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11475" windowHeight="6735"/>
  </bookViews>
  <sheets>
    <sheet name="RIEPILOGO" sheetId="5" r:id="rId1"/>
    <sheet name="CONCORSO ORDINARIO" sheetId="1" r:id="rId2"/>
    <sheet name="CLASSI CONCORSO M E S ORD" sheetId="2" r:id="rId3"/>
    <sheet name="CONCORSO STRAORD" sheetId="3" r:id="rId4"/>
    <sheet name="CLASSI CONCORSO M E S STRAORD" sheetId="4" r:id="rId5"/>
  </sheets>
  <calcPr calcId="144525"/>
</workbook>
</file>

<file path=xl/calcChain.xml><?xml version="1.0" encoding="utf-8"?>
<calcChain xmlns="http://schemas.openxmlformats.org/spreadsheetml/2006/main">
  <c r="D7" i="5" l="1"/>
  <c r="C7" i="5"/>
  <c r="B7" i="3"/>
  <c r="E2" i="4"/>
  <c r="A7" i="3"/>
  <c r="D7" i="1"/>
  <c r="D1" i="2"/>
  <c r="C7" i="1"/>
</calcChain>
</file>

<file path=xl/sharedStrings.xml><?xml version="1.0" encoding="utf-8"?>
<sst xmlns="http://schemas.openxmlformats.org/spreadsheetml/2006/main" count="348" uniqueCount="113">
  <si>
    <t>POSTO COMUNE</t>
  </si>
  <si>
    <t>INFANZIA</t>
  </si>
  <si>
    <t>PRIMARIA</t>
  </si>
  <si>
    <t>MEDIE</t>
  </si>
  <si>
    <t>SUPERIORI</t>
  </si>
  <si>
    <t>SOSTEGNO</t>
  </si>
  <si>
    <r>
      <rPr>
        <sz val="8"/>
        <rFont val="Arial"/>
        <family val="2"/>
      </rPr>
      <t>Piemonte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</si>
  <si>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A005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DESIGN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DEL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TESSUTO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DELLA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MODA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</si>
  <si>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A007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DISCIPLINE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AUDIOVISIVE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</si>
  <si>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A008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GEOM,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ARCH,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ARRED,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SCENOTEC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</si>
  <si>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A009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GRAFICHE,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PITTORICHE,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SCENOG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</si>
  <si>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A010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DISCIPLINE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GRAFICO-PUBBLICITARIE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</si>
  <si>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A011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DISCIPLINE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LETTERARIE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LATINO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</si>
  <si>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A012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LETTERARIE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ISTITUTI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II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</si>
  <si>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A013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LETTERARIE,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LATINO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GRECO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</si>
  <si>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A014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PLAST.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SCUL.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SCENOPLAST.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</si>
  <si>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A015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DISCIPLINE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SANITARIE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</si>
  <si>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A016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DISEG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ARTIST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MODELLAZ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ODONTOTEC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</si>
  <si>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A017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DISEG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STORIA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ARTE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ISTITUTI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II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</si>
  <si>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A018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FILOSOFIA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UMANE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</si>
  <si>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A019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FILOSOFIA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STORIA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</si>
  <si>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A020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FISICA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</si>
  <si>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A021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GEOGRAFIA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</si>
  <si>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A026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MATEMATICA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</si>
  <si>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A027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MATEMATICA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FISICA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</si>
  <si>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A031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DEGLI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ALIMENTI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</si>
  <si>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A033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TECNOLOGIE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AERONAUTICHE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</si>
  <si>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A034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TECNOLOGIE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CHIMICHE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</si>
  <si>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A037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COSTRUZ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RAPPR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GRAFICA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</si>
  <si>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A038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COSTR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AERONAUTICHE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</si>
  <si>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A040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TECNOLOGIE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ELETTRICHE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ELETTRONICHE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</si>
  <si>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A041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TECNOLOGIE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INFORMATICHE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</si>
  <si>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A042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TECNOLOGIE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MECCANICHE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</si>
  <si>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A044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TESSILI,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ABBIGL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MODA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</si>
  <si>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A045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ECONOMICO-AZIENDALI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</si>
  <si>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A046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GIURIDICO-ECONOMICHE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</si>
  <si>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A047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MATEMATICHE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APPLICATE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</si>
  <si>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A048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MOTORIE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SPORTIVE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II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GRADO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</si>
  <si>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A050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NAT,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CHIM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BIOLOG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</si>
  <si>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A051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AGR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</si>
  <si>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A052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SCIENZE,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PROD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ANIMALI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</si>
  <si>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A054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STORIA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DELL'ARTE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</si>
  <si>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A057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TECNICA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DELLA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DANZA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CLASSICA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</si>
  <si>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A058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TECNICA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DELLA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DANZA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CONTEMPORANEA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</si>
  <si>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A059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ACCOMP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DANZA</t>
    </r>
    <r>
      <rPr>
        <sz val="11"/>
        <rFont val="Times New Roman"/>
        <family val="1"/>
      </rPr>
      <t xml:space="preserve">  </t>
    </r>
    <r>
      <rPr>
        <b/>
        <sz val="11"/>
        <rFont val="Arial"/>
        <family val="2"/>
      </rPr>
      <t>PRAT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MUSIC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DANZA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</si>
  <si>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A061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COMUNICAZ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MULTIMEDIA</t>
    </r>
  </si>
  <si>
    <r>
      <rPr>
        <b/>
        <sz val="11"/>
        <rFont val="Arial"/>
        <family val="2"/>
      </rPr>
      <t>Classe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di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Concorso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A062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-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TECNOL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TECNICHE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PER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LA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GRAFICA</t>
    </r>
  </si>
  <si>
    <t>SECONDARIA  II GRADO (FRANCESE)</t>
  </si>
  <si>
    <t>SECONDARIA  II GRADO (INGLESE)</t>
  </si>
  <si>
    <t>CHITARRA MEDIE</t>
  </si>
  <si>
    <t>SECONDARIA  II GRADO (SPAGNOLO)</t>
  </si>
  <si>
    <t>CLARINETTO MEDIE</t>
  </si>
  <si>
    <r>
      <rPr>
        <b/>
        <sz val="11"/>
        <rFont val="Arial"/>
        <family val="2"/>
      </rPr>
      <t>SECONDARIA</t>
    </r>
    <r>
      <rPr>
        <sz val="11"/>
        <rFont val="Times New Roman"/>
        <family val="1"/>
      </rPr>
      <t xml:space="preserve">  </t>
    </r>
    <r>
      <rPr>
        <b/>
        <sz val="11"/>
        <rFont val="Arial"/>
        <family val="2"/>
      </rPr>
      <t>II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GRADO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(TEDESCO)</t>
    </r>
  </si>
  <si>
    <t>SOSTEGNO MEDIE</t>
  </si>
  <si>
    <t>SOSTEGNO SUPERIORI</t>
  </si>
  <si>
    <r>
      <rPr>
        <b/>
        <sz val="11"/>
        <rFont val="Arial"/>
        <family val="2"/>
      </rPr>
      <t>SECONDARIA</t>
    </r>
    <r>
      <rPr>
        <sz val="11"/>
        <rFont val="Times New Roman"/>
        <family val="1"/>
      </rPr>
      <t xml:space="preserve">  </t>
    </r>
    <r>
      <rPr>
        <b/>
        <sz val="11"/>
        <rFont val="Arial"/>
        <family val="2"/>
      </rPr>
      <t>II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GRADO</t>
    </r>
    <r>
      <rPr>
        <sz val="11"/>
        <rFont val="Times New Roman"/>
        <family val="1"/>
      </rPr>
      <t xml:space="preserve"> </t>
    </r>
    <r>
      <rPr>
        <b/>
        <sz val="11"/>
        <rFont val="Arial"/>
        <family val="2"/>
      </rPr>
      <t>(RUSSO)</t>
    </r>
  </si>
  <si>
    <t>FLAUTO MEDIE</t>
  </si>
  <si>
    <t>PERCUSSIONI SUPERIORI</t>
  </si>
  <si>
    <t>PERCUSSIONI MEDIE</t>
  </si>
  <si>
    <t>PIANOFORTE MEDIE</t>
  </si>
  <si>
    <t>TROMBA MEDIE</t>
  </si>
  <si>
    <t>VIOLINO MEDIE</t>
  </si>
  <si>
    <t>VIOLONCELLO MEDIE</t>
  </si>
  <si>
    <t>CANTO</t>
  </si>
  <si>
    <t>B 003 LABORATORIO FISICA</t>
  </si>
  <si>
    <t>B 007 LABORATORIO OTTICA</t>
  </si>
  <si>
    <t>B 011 LABORATORIO SCIENZE E TECN AGRARIE</t>
  </si>
  <si>
    <t>B 012 LABORATORIO SCIENZE E TECN CHIM E MICROBIOL</t>
  </si>
  <si>
    <t>B 014 LABORATORIO SCIENZE E TECN COSTRUZIONI</t>
  </si>
  <si>
    <t>B 015 LABORATORIO SCIENZE E TECN ELETTR ELETTRON</t>
  </si>
  <si>
    <t>B 016 LABORATORIO SCIENZE E TECN INFORMATICHE</t>
  </si>
  <si>
    <t>B 018 LABORATORIO SCIENZE E TECN TESSILI ABBIGL MODA</t>
  </si>
  <si>
    <t>B 019 LABORATORIO RICETTIVITA' ALBERGHIERE</t>
  </si>
  <si>
    <t>B 020 LABORATORIO ENOGASTRONOMIA SETT CUCINA</t>
  </si>
  <si>
    <t>B 021 LABORATORIO ENOGASTRONOMIA SETT SALA</t>
  </si>
  <si>
    <t>B 022 LABORATORIO TECNOLOGIE E TECN MULTIMED</t>
  </si>
  <si>
    <t>B 023 LABORATORIO SERVIZI SOCIO SAN</t>
  </si>
  <si>
    <t>CONVERSAZIONE FRANCESE</t>
  </si>
  <si>
    <t>CONVERSAZIONE INGLESE</t>
  </si>
  <si>
    <t>CONVERSAZIONE SPAGNOLO</t>
  </si>
  <si>
    <t>PIEMONTE CONCORSO ORDINARIO 2020</t>
  </si>
  <si>
    <t>4309 TOTALE</t>
  </si>
  <si>
    <t>B 017 LABORATORIO SCIENZE E TECN MECCANICHE</t>
  </si>
  <si>
    <t>PIEMONTE CONCORSO STRAORDINARIO 2020</t>
  </si>
  <si>
    <t>FRANCESE SUPERIORI</t>
  </si>
  <si>
    <t>INGLESE SUPERIORI</t>
  </si>
  <si>
    <t>TEDESCO SUPERIORI</t>
  </si>
  <si>
    <t>SOSTEGNO SUPERIORE</t>
  </si>
  <si>
    <t>B003 LAB FISICA</t>
  </si>
  <si>
    <t>B007 LAB OTTICA</t>
  </si>
  <si>
    <t>B011 LAB SC AGRARIE</t>
  </si>
  <si>
    <t>B015 - LAB SC E TECNOL ELETTR ELETTRONIC</t>
  </si>
  <si>
    <t>B017 - LAB SCIENZE E TECNOL MECCANICHE</t>
  </si>
  <si>
    <t>B018 - LAB SC E TECNOL TESS ABBIGL MODA</t>
  </si>
  <si>
    <t>B020 - LAB SERV ENOGASTRON, SETT CUCINA</t>
  </si>
  <si>
    <t>B021 - LAB SERV ENOGASTRON, SETT SALA VEND</t>
  </si>
  <si>
    <t>B022 - LAB TECNOL E TECN COMUNICAZ MULTIME</t>
  </si>
  <si>
    <t>B023 - LAB SERVIZI SOCIO-SANITARI</t>
  </si>
  <si>
    <t>BA02 - CONV LINGUA STRANIERA (FRANCESE)</t>
  </si>
  <si>
    <t>BB02 - CONV LINGUA STRANIERA (INGLESE)</t>
  </si>
  <si>
    <r>
      <rPr>
        <b/>
        <sz val="11"/>
        <color rgb="FFFF0000"/>
        <rFont val="Arial"/>
        <family val="2"/>
      </rPr>
      <t>Classe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Concorso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A001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-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ARTE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IMMAGINE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NELLA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SCUOLA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SECONDARIA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GRADO</t>
    </r>
  </si>
  <si>
    <r>
      <rPr>
        <b/>
        <sz val="11"/>
        <color rgb="FFFF0000"/>
        <rFont val="Arial"/>
        <family val="2"/>
      </rPr>
      <t>Classe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Concorso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A022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-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ITALIANO,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STORIA,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GEOGRAFIA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NELLA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SCUOLA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SECONDARIA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GRADO</t>
    </r>
  </si>
  <si>
    <r>
      <rPr>
        <b/>
        <sz val="11"/>
        <color rgb="FFFF0000"/>
        <rFont val="Arial"/>
        <family val="2"/>
      </rPr>
      <t>Classe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Concorso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A023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-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LINGUA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ITALIANA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PER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DISCENTI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LINGUA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STRANIERA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(ALLOGLOTTI)</t>
    </r>
  </si>
  <si>
    <r>
      <rPr>
        <b/>
        <sz val="11"/>
        <color rgb="FFFF0000"/>
        <rFont val="Arial"/>
        <family val="2"/>
      </rPr>
      <t>Classe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Concorso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A028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-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MATEMATICA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SCIENZE</t>
    </r>
  </si>
  <si>
    <r>
      <rPr>
        <b/>
        <sz val="11"/>
        <color rgb="FFFF0000"/>
        <rFont val="Arial"/>
        <family val="2"/>
      </rPr>
      <t>Classe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Concorso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A030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-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MUSICA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NELLA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SCUOLA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SECONDARIA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GRADO</t>
    </r>
  </si>
  <si>
    <r>
      <rPr>
        <b/>
        <sz val="11"/>
        <color rgb="FFFF0000"/>
        <rFont val="Arial"/>
        <family val="2"/>
      </rPr>
      <t>Classe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Concorso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A049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-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SCIENZE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MOTORIE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SPORTIVE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NELLA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SCUOLA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SECONDARIA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GRADO</t>
    </r>
  </si>
  <si>
    <r>
      <rPr>
        <b/>
        <sz val="11"/>
        <color rgb="FFFF0000"/>
        <rFont val="Arial"/>
        <family val="2"/>
      </rPr>
      <t>Classe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Concorso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A060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-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TECNOLOGIA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NELLA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SCUOLA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SECONDARIA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DI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GRADO</t>
    </r>
  </si>
  <si>
    <r>
      <rPr>
        <b/>
        <sz val="11"/>
        <color rgb="FFFF0000"/>
        <rFont val="Arial"/>
        <family val="2"/>
      </rPr>
      <t>SECONDARIA</t>
    </r>
    <r>
      <rPr>
        <sz val="11"/>
        <color rgb="FFFF0000"/>
        <rFont val="Times New Roman"/>
        <family val="1"/>
      </rPr>
      <t xml:space="preserve">  </t>
    </r>
    <r>
      <rPr>
        <b/>
        <sz val="11"/>
        <color rgb="FFFF0000"/>
        <rFont val="Arial"/>
        <family val="2"/>
      </rPr>
      <t>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GRADO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(FRANCESE)</t>
    </r>
  </si>
  <si>
    <r>
      <rPr>
        <b/>
        <sz val="11"/>
        <color rgb="FFFF0000"/>
        <rFont val="Arial"/>
        <family val="2"/>
      </rPr>
      <t>SECONDARIA</t>
    </r>
    <r>
      <rPr>
        <sz val="11"/>
        <color rgb="FFFF0000"/>
        <rFont val="Times New Roman"/>
        <family val="1"/>
      </rPr>
      <t xml:space="preserve">  </t>
    </r>
    <r>
      <rPr>
        <b/>
        <sz val="11"/>
        <color rgb="FFFF0000"/>
        <rFont val="Arial"/>
        <family val="2"/>
      </rPr>
      <t>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GRADO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(INGLESE)</t>
    </r>
  </si>
  <si>
    <r>
      <rPr>
        <b/>
        <sz val="11"/>
        <color rgb="FFFF0000"/>
        <rFont val="Arial"/>
        <family val="2"/>
      </rPr>
      <t>SECONDARIA</t>
    </r>
    <r>
      <rPr>
        <sz val="11"/>
        <color rgb="FFFF0000"/>
        <rFont val="Times New Roman"/>
        <family val="1"/>
      </rPr>
      <t xml:space="preserve">  </t>
    </r>
    <r>
      <rPr>
        <b/>
        <sz val="11"/>
        <color rgb="FFFF0000"/>
        <rFont val="Arial"/>
        <family val="2"/>
      </rPr>
      <t>I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GRADO</t>
    </r>
    <r>
      <rPr>
        <sz val="11"/>
        <color rgb="FFFF0000"/>
        <rFont val="Times New Roman"/>
        <family val="1"/>
      </rPr>
      <t xml:space="preserve"> </t>
    </r>
    <r>
      <rPr>
        <b/>
        <sz val="11"/>
        <color rgb="FFFF0000"/>
        <rFont val="Arial"/>
        <family val="2"/>
      </rPr>
      <t>(TEDESCO)</t>
    </r>
  </si>
  <si>
    <t>(CHITARRA)</t>
  </si>
  <si>
    <t>(CLARINETTO)</t>
  </si>
  <si>
    <t>2356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</si>
</sst>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Times New Roman"/>
      <family val="1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919191"/>
      </left>
      <right style="thin">
        <color rgb="FF919191"/>
      </right>
      <top style="thin">
        <color rgb="FF919191"/>
      </top>
      <bottom style="thin">
        <color rgb="FF919191"/>
      </bottom>
      <diagonal/>
    </border>
    <border>
      <left style="thin">
        <color rgb="FF919191"/>
      </left>
      <right/>
      <top style="thin">
        <color rgb="FF919191"/>
      </top>
      <bottom style="thin">
        <color rgb="FF9191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19191"/>
      </left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right" vertical="top" shrinkToFit="1"/>
    </xf>
    <xf numFmtId="1" fontId="3" fillId="0" borderId="2" xfId="0" applyNumberFormat="1" applyFont="1" applyFill="1" applyBorder="1" applyAlignment="1">
      <alignment horizontal="right" vertical="top" shrinkToFit="1"/>
    </xf>
    <xf numFmtId="0" fontId="2" fillId="0" borderId="3" xfId="0" applyFont="1" applyFill="1" applyBorder="1" applyAlignment="1">
      <alignment horizontal="left" vertical="top" wrapText="1"/>
    </xf>
    <xf numFmtId="1" fontId="3" fillId="0" borderId="3" xfId="0" applyNumberFormat="1" applyFont="1" applyFill="1" applyBorder="1" applyAlignment="1">
      <alignment horizontal="right" vertical="top" shrinkToFit="1"/>
    </xf>
    <xf numFmtId="0" fontId="2" fillId="0" borderId="0" xfId="0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right" vertical="top" shrinkToFit="1"/>
    </xf>
    <xf numFmtId="0" fontId="1" fillId="0" borderId="0" xfId="0" applyFont="1"/>
    <xf numFmtId="0" fontId="7" fillId="0" borderId="0" xfId="0" applyFont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1" fontId="0" fillId="0" borderId="0" xfId="0" applyNumberFormat="1"/>
    <xf numFmtId="0" fontId="8" fillId="0" borderId="0" xfId="0" applyFont="1" applyFill="1" applyBorder="1" applyAlignment="1">
      <alignment horizontal="left" vertical="top" wrapText="1" indent="5"/>
    </xf>
    <xf numFmtId="0" fontId="8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 indent="2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left" vertical="top" wrapText="1" indent="1"/>
    </xf>
    <xf numFmtId="0" fontId="8" fillId="0" borderId="0" xfId="0" applyFont="1" applyFill="1" applyBorder="1" applyAlignment="1">
      <alignment horizontal="left" vertical="top" wrapText="1" indent="7"/>
    </xf>
    <xf numFmtId="0" fontId="9" fillId="0" borderId="0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1" fontId="0" fillId="0" borderId="0" xfId="0" applyNumberFormat="1" applyFill="1" applyBorder="1" applyAlignment="1">
      <alignment horizontal="left" vertical="top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tabSelected="1" workbookViewId="0">
      <selection activeCell="G1" sqref="G1"/>
    </sheetView>
  </sheetViews>
  <sheetFormatPr defaultRowHeight="15" x14ac:dyDescent="0.25"/>
  <cols>
    <col min="7" max="8" width="11.5703125" customWidth="1"/>
  </cols>
  <sheetData>
    <row r="1" spans="1:8" x14ac:dyDescent="0.25">
      <c r="A1" s="9" t="s">
        <v>80</v>
      </c>
      <c r="G1" s="9" t="s">
        <v>83</v>
      </c>
    </row>
    <row r="2" spans="1:8" x14ac:dyDescent="0.25">
      <c r="A2" s="9"/>
    </row>
    <row r="3" spans="1:8" x14ac:dyDescent="0.25">
      <c r="A3" s="10" t="s">
        <v>0</v>
      </c>
      <c r="G3" s="10" t="s">
        <v>0</v>
      </c>
    </row>
    <row r="5" spans="1:8" x14ac:dyDescent="0.25">
      <c r="A5" s="11" t="s">
        <v>1</v>
      </c>
      <c r="B5" s="11" t="s">
        <v>2</v>
      </c>
      <c r="C5" s="11" t="s">
        <v>3</v>
      </c>
      <c r="D5" s="11" t="s">
        <v>4</v>
      </c>
      <c r="G5" s="11" t="s">
        <v>3</v>
      </c>
      <c r="H5" s="11" t="s">
        <v>4</v>
      </c>
    </row>
    <row r="6" spans="1:8" x14ac:dyDescent="0.25">
      <c r="A6" s="12"/>
      <c r="B6" s="12"/>
      <c r="C6" s="12"/>
      <c r="D6" s="12"/>
      <c r="G6" s="12"/>
      <c r="H6" s="12"/>
    </row>
    <row r="7" spans="1:8" x14ac:dyDescent="0.25">
      <c r="A7" s="12">
        <v>185</v>
      </c>
      <c r="B7" s="12">
        <v>462</v>
      </c>
      <c r="C7" s="13">
        <f>+'CLASSI CONCORSO M E S ORD'!B2+'CLASSI CONCORSO M E S ORD'!B36+'CLASSI CONCORSO M E S ORD'!B38+'CLASSI CONCORSO M E S ORD'!B44+'CLASSI CONCORSO M E S ORD'!B46+'CLASSI CONCORSO M E S ORD'!B74+'CLASSI CONCORSO M E S ORD'!B90+'CLASSI CONCORSO M E S ORD'!B99+'CLASSI CONCORSO M E S ORD'!B103+'CLASSI CONCORSO M E S ORD'!B105+'CLASSI CONCORSO M E S ORD'!B109+'CLASSI CONCORSO M E S ORD'!B113+'CLASSI CONCORSO M E S ORD'!B121+'CLASSI CONCORSO M E S ORD'!B125+'CLASSI CONCORSO M E S ORD'!B127+'CLASSI CONCORSO M E S ORD'!B129+'CLASSI CONCORSO M E S ORD'!B131+'CLASSI CONCORSO M E S ORD'!B133+'CLASSI CONCORSO M E S ORD'!L137</f>
        <v>861</v>
      </c>
      <c r="D7" s="13">
        <f>+'CLASSI CONCORSO M E S ORD'!B4+'CLASSI CONCORSO M E S ORD'!B6+'CLASSI CONCORSO M E S ORD'!B8+'CLASSI CONCORSO M E S ORD'!B10+'CLASSI CONCORSO M E S ORD'!B12+'CLASSI CONCORSO M E S ORD'!B14+'CLASSI CONCORSO M E S ORD'!B16+'CLASSI CONCORSO M E S ORD'!B18+'CLASSI CONCORSO M E S ORD'!B20+'CLASSI CONCORSO M E S ORD'!B22+'CLASSI CONCORSO M E S ORD'!B24+'CLASSI CONCORSO M E S ORD'!B26+'CLASSI CONCORSO M E S ORD'!B28+'CLASSI CONCORSO M E S ORD'!B30+'CLASSI CONCORSO M E S ORD'!B32+'CLASSI CONCORSO M E S ORD'!B34+'CLASSI CONCORSO M E S ORD'!B40+'CLASSI CONCORSO M E S ORD'!B42+'CLASSI CONCORSO M E S ORD'!B48+'CLASSI CONCORSO M E S ORD'!B50+'CLASSI CONCORSO M E S ORD'!B52+'CLASSI CONCORSO M E S ORD'!B54+'CLASSI CONCORSO M E S ORD'!B56+'CLASSI CONCORSO M E S ORD'!B58+'CLASSI CONCORSO M E S ORD'!B60+'CLASSI CONCORSO M E S ORD'!B62+'CLASSI CONCORSO M E S ORD'!B64+'CLASSI CONCORSO M E S ORD'!B66+'CLASSI CONCORSO M E S ORD'!B68+'CLASSI CONCORSO M E S ORD'!B70+'CLASSI CONCORSO M E S ORD'!B72+'CLASSI CONCORSO M E S ORD'!B76+'CLASSI CONCORSO M E S ORD'!B78+'CLASSI CONCORSO M E S ORD'!B80+'CLASSI CONCORSO M E S ORD'!B82+'CLASSI CONCORSO M E S ORD'!B84+'CLASSI CONCORSO M E S ORD'!B86+'CLASSI CONCORSO M E S ORD'!B88+'CLASSI CONCORSO M E S ORD'!B92+'CLASSI CONCORSO M E S ORD'!B94+'CLASSI CONCORSO M E S ORD'!B97+'CLASSI CONCORSO M E S ORD'!B101+'CLASSI CONCORSO M E S ORD'!B107+'CLASSI CONCORSO M E S ORD'!B111+'CLASSI CONCORSO M E S ORD'!B119+'CLASSI CONCORSO M E S ORD'!B123+'CLASSI CONCORSO M E S ORD'!B135+'CLASSI CONCORSO M E S ORD'!B137+'CLASSI CONCORSO M E S ORD'!B139+'CLASSI CONCORSO M E S ORD'!B141+'CLASSI CONCORSO M E S ORD'!B143+'CLASSI CONCORSO M E S ORD'!B145+'CLASSI CONCORSO M E S ORD'!B147+'CLASSI CONCORSO M E S ORD'!B149+'CLASSI CONCORSO M E S ORD'!B151+'CLASSI CONCORSO M E S ORD'!B153+'CLASSI CONCORSO M E S ORD'!B155+'CLASSI CONCORSO M E S ORD'!B157+'CLASSI CONCORSO M E S ORD'!B159+'CLASSI CONCORSO M E S ORD'!B161+'CLASSI CONCORSO M E S ORD'!B163+'CLASSI CONCORSO M E S ORD'!B165+'CLASSI CONCORSO M E S ORD'!B167+'CLASSI CONCORSO M E S ORD'!B169</f>
        <v>1036</v>
      </c>
      <c r="G7" s="12">
        <v>832</v>
      </c>
      <c r="H7" s="12">
        <v>965</v>
      </c>
    </row>
    <row r="9" spans="1:8" x14ac:dyDescent="0.25">
      <c r="A9" s="10" t="s">
        <v>5</v>
      </c>
      <c r="G9" s="10" t="s">
        <v>5</v>
      </c>
    </row>
    <row r="11" spans="1:8" x14ac:dyDescent="0.25">
      <c r="A11" s="11" t="s">
        <v>1</v>
      </c>
      <c r="B11" s="11" t="s">
        <v>2</v>
      </c>
      <c r="C11" s="11" t="s">
        <v>3</v>
      </c>
      <c r="D11" s="11" t="s">
        <v>4</v>
      </c>
      <c r="G11" s="11" t="s">
        <v>3</v>
      </c>
      <c r="H11" s="11" t="s">
        <v>4</v>
      </c>
    </row>
    <row r="12" spans="1:8" x14ac:dyDescent="0.25">
      <c r="A12" s="12"/>
      <c r="B12" s="12"/>
      <c r="C12" s="12"/>
      <c r="D12" s="12"/>
      <c r="G12" s="12"/>
      <c r="H12" s="12"/>
    </row>
    <row r="13" spans="1:8" x14ac:dyDescent="0.25">
      <c r="A13" s="12">
        <v>214</v>
      </c>
      <c r="B13" s="12">
        <v>964</v>
      </c>
      <c r="C13" s="12">
        <v>373</v>
      </c>
      <c r="D13" s="12">
        <v>214</v>
      </c>
      <c r="G13" s="12">
        <v>343</v>
      </c>
      <c r="H13" s="12">
        <v>216</v>
      </c>
    </row>
    <row r="15" spans="1:8" x14ac:dyDescent="0.25">
      <c r="A15" s="9" t="s">
        <v>81</v>
      </c>
      <c r="G15" s="9" t="s">
        <v>112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sqref="A1:E16"/>
    </sheetView>
  </sheetViews>
  <sheetFormatPr defaultRowHeight="15" x14ac:dyDescent="0.25"/>
  <cols>
    <col min="1" max="4" width="11.7109375" customWidth="1"/>
  </cols>
  <sheetData>
    <row r="1" spans="1:6" x14ac:dyDescent="0.25">
      <c r="A1" s="9" t="s">
        <v>80</v>
      </c>
    </row>
    <row r="2" spans="1:6" x14ac:dyDescent="0.25">
      <c r="A2" s="9"/>
    </row>
    <row r="3" spans="1:6" x14ac:dyDescent="0.25">
      <c r="A3" s="10" t="s">
        <v>0</v>
      </c>
    </row>
    <row r="5" spans="1:6" x14ac:dyDescent="0.25">
      <c r="A5" s="11" t="s">
        <v>1</v>
      </c>
      <c r="B5" s="11" t="s">
        <v>2</v>
      </c>
      <c r="C5" s="11" t="s">
        <v>3</v>
      </c>
      <c r="D5" s="11" t="s">
        <v>4</v>
      </c>
    </row>
    <row r="6" spans="1:6" x14ac:dyDescent="0.25">
      <c r="A6" s="12"/>
      <c r="B6" s="12"/>
      <c r="C6" s="12"/>
      <c r="D6" s="12"/>
    </row>
    <row r="7" spans="1:6" x14ac:dyDescent="0.25">
      <c r="A7" s="12">
        <v>185</v>
      </c>
      <c r="B7" s="12">
        <v>462</v>
      </c>
      <c r="C7" s="13">
        <f>+'CLASSI CONCORSO M E S ORD'!B2+'CLASSI CONCORSO M E S ORD'!B36+'CLASSI CONCORSO M E S ORD'!B38+'CLASSI CONCORSO M E S ORD'!B44+'CLASSI CONCORSO M E S ORD'!B46+'CLASSI CONCORSO M E S ORD'!B74+'CLASSI CONCORSO M E S ORD'!B90+'CLASSI CONCORSO M E S ORD'!B99+'CLASSI CONCORSO M E S ORD'!B103+'CLASSI CONCORSO M E S ORD'!B105+'CLASSI CONCORSO M E S ORD'!B109+'CLASSI CONCORSO M E S ORD'!B113+'CLASSI CONCORSO M E S ORD'!B121+'CLASSI CONCORSO M E S ORD'!B125+'CLASSI CONCORSO M E S ORD'!B127+'CLASSI CONCORSO M E S ORD'!B129+'CLASSI CONCORSO M E S ORD'!B131+'CLASSI CONCORSO M E S ORD'!B133+'CLASSI CONCORSO M E S ORD'!L137</f>
        <v>861</v>
      </c>
      <c r="D7" s="13">
        <f>+'CLASSI CONCORSO M E S ORD'!B4+'CLASSI CONCORSO M E S ORD'!B6+'CLASSI CONCORSO M E S ORD'!B8+'CLASSI CONCORSO M E S ORD'!B10+'CLASSI CONCORSO M E S ORD'!B12+'CLASSI CONCORSO M E S ORD'!B14+'CLASSI CONCORSO M E S ORD'!B16+'CLASSI CONCORSO M E S ORD'!B18+'CLASSI CONCORSO M E S ORD'!B20+'CLASSI CONCORSO M E S ORD'!B22+'CLASSI CONCORSO M E S ORD'!B24+'CLASSI CONCORSO M E S ORD'!B26+'CLASSI CONCORSO M E S ORD'!B28+'CLASSI CONCORSO M E S ORD'!B30+'CLASSI CONCORSO M E S ORD'!B32+'CLASSI CONCORSO M E S ORD'!B34+'CLASSI CONCORSO M E S ORD'!B40+'CLASSI CONCORSO M E S ORD'!B42+'CLASSI CONCORSO M E S ORD'!B48+'CLASSI CONCORSO M E S ORD'!B50+'CLASSI CONCORSO M E S ORD'!B52+'CLASSI CONCORSO M E S ORD'!B54+'CLASSI CONCORSO M E S ORD'!B56+'CLASSI CONCORSO M E S ORD'!B58+'CLASSI CONCORSO M E S ORD'!B60+'CLASSI CONCORSO M E S ORD'!B62+'CLASSI CONCORSO M E S ORD'!B64+'CLASSI CONCORSO M E S ORD'!B66+'CLASSI CONCORSO M E S ORD'!B68+'CLASSI CONCORSO M E S ORD'!B70+'CLASSI CONCORSO M E S ORD'!B72+'CLASSI CONCORSO M E S ORD'!B76+'CLASSI CONCORSO M E S ORD'!B78+'CLASSI CONCORSO M E S ORD'!B80+'CLASSI CONCORSO M E S ORD'!B82+'CLASSI CONCORSO M E S ORD'!B84+'CLASSI CONCORSO M E S ORD'!B86+'CLASSI CONCORSO M E S ORD'!B88+'CLASSI CONCORSO M E S ORD'!B92+'CLASSI CONCORSO M E S ORD'!B94+'CLASSI CONCORSO M E S ORD'!B97+'CLASSI CONCORSO M E S ORD'!B101+'CLASSI CONCORSO M E S ORD'!B107+'CLASSI CONCORSO M E S ORD'!B111+'CLASSI CONCORSO M E S ORD'!B119+'CLASSI CONCORSO M E S ORD'!B123+'CLASSI CONCORSO M E S ORD'!B135+'CLASSI CONCORSO M E S ORD'!B137+'CLASSI CONCORSO M E S ORD'!B139+'CLASSI CONCORSO M E S ORD'!B141+'CLASSI CONCORSO M E S ORD'!B143+'CLASSI CONCORSO M E S ORD'!B145+'CLASSI CONCORSO M E S ORD'!B147+'CLASSI CONCORSO M E S ORD'!B149+'CLASSI CONCORSO M E S ORD'!B151+'CLASSI CONCORSO M E S ORD'!B153+'CLASSI CONCORSO M E S ORD'!B155+'CLASSI CONCORSO M E S ORD'!B157+'CLASSI CONCORSO M E S ORD'!B159+'CLASSI CONCORSO M E S ORD'!B161+'CLASSI CONCORSO M E S ORD'!B163+'CLASSI CONCORSO M E S ORD'!B165+'CLASSI CONCORSO M E S ORD'!B167+'CLASSI CONCORSO M E S ORD'!B169</f>
        <v>1036</v>
      </c>
      <c r="F7" s="21"/>
    </row>
    <row r="9" spans="1:6" x14ac:dyDescent="0.25">
      <c r="A9" s="10" t="s">
        <v>5</v>
      </c>
    </row>
    <row r="11" spans="1:6" x14ac:dyDescent="0.25">
      <c r="A11" s="11" t="s">
        <v>1</v>
      </c>
      <c r="B11" s="11" t="s">
        <v>2</v>
      </c>
      <c r="C11" s="11" t="s">
        <v>3</v>
      </c>
      <c r="D11" s="11" t="s">
        <v>4</v>
      </c>
    </row>
    <row r="12" spans="1:6" x14ac:dyDescent="0.25">
      <c r="A12" s="12"/>
      <c r="B12" s="12"/>
      <c r="C12" s="12"/>
      <c r="D12" s="12"/>
    </row>
    <row r="13" spans="1:6" x14ac:dyDescent="0.25">
      <c r="A13" s="12">
        <v>214</v>
      </c>
      <c r="B13" s="12">
        <v>964</v>
      </c>
      <c r="C13" s="12">
        <v>373</v>
      </c>
      <c r="D13" s="12">
        <v>214</v>
      </c>
    </row>
    <row r="15" spans="1:6" x14ac:dyDescent="0.25">
      <c r="A15" s="9" t="s">
        <v>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04"/>
  <sheetViews>
    <sheetView topLeftCell="A128" workbookViewId="0">
      <selection activeCell="B155" sqref="B1:B1048576"/>
    </sheetView>
  </sheetViews>
  <sheetFormatPr defaultRowHeight="15" x14ac:dyDescent="0.25"/>
  <cols>
    <col min="1" max="1" width="16" style="1" customWidth="1"/>
    <col min="2" max="2" width="5.85546875" style="1" customWidth="1"/>
    <col min="3" max="3" width="85.85546875" style="1" customWidth="1"/>
    <col min="4" max="16384" width="9.140625" style="1"/>
  </cols>
  <sheetData>
    <row r="1" spans="1:4" ht="15.75" customHeight="1" x14ac:dyDescent="0.25">
      <c r="A1" s="22" t="s">
        <v>100</v>
      </c>
      <c r="B1" s="22"/>
      <c r="C1" s="22"/>
      <c r="D1" s="30">
        <f>+B2+B36+B38+B46+B74+B90+B99+B103+B105+B109+B113+B121+B125+B127+B129+B131+B133+B44</f>
        <v>861</v>
      </c>
    </row>
    <row r="2" spans="1:4" ht="18.75" customHeight="1" x14ac:dyDescent="0.25">
      <c r="A2" s="2" t="s">
        <v>6</v>
      </c>
      <c r="B2" s="3">
        <v>46</v>
      </c>
    </row>
    <row r="3" spans="1:4" ht="18.75" customHeight="1" x14ac:dyDescent="0.25">
      <c r="A3" s="18" t="s">
        <v>7</v>
      </c>
      <c r="B3" s="18"/>
      <c r="C3" s="18"/>
    </row>
    <row r="4" spans="1:4" ht="18.75" customHeight="1" x14ac:dyDescent="0.25">
      <c r="A4" s="2" t="s">
        <v>6</v>
      </c>
      <c r="B4" s="3">
        <v>1</v>
      </c>
    </row>
    <row r="5" spans="1:4" ht="18.75" customHeight="1" x14ac:dyDescent="0.25">
      <c r="A5" s="18" t="s">
        <v>8</v>
      </c>
      <c r="B5" s="18"/>
      <c r="C5" s="18"/>
    </row>
    <row r="6" spans="1:4" ht="18.75" customHeight="1" x14ac:dyDescent="0.25">
      <c r="A6" s="2" t="s">
        <v>6</v>
      </c>
      <c r="B6" s="3">
        <v>3</v>
      </c>
    </row>
    <row r="7" spans="1:4" ht="18.75" customHeight="1" x14ac:dyDescent="0.25">
      <c r="A7" s="18" t="s">
        <v>9</v>
      </c>
      <c r="B7" s="18"/>
      <c r="C7" s="18"/>
    </row>
    <row r="8" spans="1:4" ht="18.75" customHeight="1" x14ac:dyDescent="0.25">
      <c r="A8" s="2" t="s">
        <v>6</v>
      </c>
      <c r="B8" s="3">
        <v>9</v>
      </c>
    </row>
    <row r="9" spans="1:4" ht="18.75" customHeight="1" x14ac:dyDescent="0.25">
      <c r="A9" s="18" t="s">
        <v>10</v>
      </c>
      <c r="B9" s="18"/>
      <c r="C9" s="18"/>
    </row>
    <row r="10" spans="1:4" ht="18.75" customHeight="1" x14ac:dyDescent="0.25">
      <c r="A10" s="2" t="s">
        <v>6</v>
      </c>
      <c r="B10" s="3">
        <v>6</v>
      </c>
    </row>
    <row r="11" spans="1:4" ht="18.75" customHeight="1" x14ac:dyDescent="0.25">
      <c r="A11" s="18" t="s">
        <v>11</v>
      </c>
      <c r="B11" s="18"/>
      <c r="C11" s="18"/>
    </row>
    <row r="12" spans="1:4" ht="18.75" customHeight="1" x14ac:dyDescent="0.25">
      <c r="A12" s="2" t="s">
        <v>6</v>
      </c>
      <c r="B12" s="3">
        <v>9</v>
      </c>
    </row>
    <row r="13" spans="1:4" ht="18.75" customHeight="1" x14ac:dyDescent="0.25">
      <c r="A13" s="18" t="s">
        <v>12</v>
      </c>
      <c r="B13" s="18"/>
      <c r="C13" s="18"/>
    </row>
    <row r="14" spans="1:4" ht="18.75" customHeight="1" x14ac:dyDescent="0.25">
      <c r="A14" s="2" t="s">
        <v>6</v>
      </c>
      <c r="B14" s="3">
        <v>40</v>
      </c>
    </row>
    <row r="15" spans="1:4" ht="18.75" customHeight="1" x14ac:dyDescent="0.25">
      <c r="A15" s="18" t="s">
        <v>13</v>
      </c>
      <c r="B15" s="18"/>
      <c r="C15" s="18"/>
    </row>
    <row r="16" spans="1:4" ht="18.75" customHeight="1" x14ac:dyDescent="0.25">
      <c r="A16" s="2" t="s">
        <v>6</v>
      </c>
      <c r="B16" s="4">
        <v>123</v>
      </c>
    </row>
    <row r="17" spans="1:3" ht="18.75" customHeight="1" x14ac:dyDescent="0.25">
      <c r="A17" s="18" t="s">
        <v>14</v>
      </c>
      <c r="B17" s="18"/>
      <c r="C17" s="18"/>
    </row>
    <row r="18" spans="1:3" ht="18.75" customHeight="1" x14ac:dyDescent="0.25">
      <c r="A18" s="2" t="s">
        <v>6</v>
      </c>
      <c r="B18" s="3">
        <v>4</v>
      </c>
    </row>
    <row r="19" spans="1:3" ht="18.75" customHeight="1" x14ac:dyDescent="0.25">
      <c r="A19" s="18" t="s">
        <v>15</v>
      </c>
      <c r="B19" s="18"/>
      <c r="C19" s="18"/>
    </row>
    <row r="20" spans="1:3" ht="18.75" customHeight="1" x14ac:dyDescent="0.25">
      <c r="A20" s="2" t="s">
        <v>6</v>
      </c>
      <c r="B20" s="3">
        <v>4</v>
      </c>
    </row>
    <row r="21" spans="1:3" ht="18.75" customHeight="1" x14ac:dyDescent="0.25">
      <c r="A21" s="18" t="s">
        <v>16</v>
      </c>
      <c r="B21" s="18"/>
      <c r="C21" s="18"/>
    </row>
    <row r="22" spans="1:3" ht="18.75" customHeight="1" x14ac:dyDescent="0.25">
      <c r="A22" s="2" t="s">
        <v>6</v>
      </c>
      <c r="B22" s="3">
        <v>5</v>
      </c>
    </row>
    <row r="23" spans="1:3" ht="18.75" customHeight="1" x14ac:dyDescent="0.25">
      <c r="A23" s="18" t="s">
        <v>17</v>
      </c>
      <c r="B23" s="18"/>
      <c r="C23" s="18"/>
    </row>
    <row r="24" spans="1:3" ht="18.75" customHeight="1" x14ac:dyDescent="0.25">
      <c r="A24" s="2" t="s">
        <v>6</v>
      </c>
      <c r="B24" s="3">
        <v>2</v>
      </c>
    </row>
    <row r="25" spans="1:3" ht="18.75" customHeight="1" x14ac:dyDescent="0.25">
      <c r="A25" s="18" t="s">
        <v>18</v>
      </c>
      <c r="B25" s="18"/>
      <c r="C25" s="18"/>
    </row>
    <row r="26" spans="1:3" ht="18.75" customHeight="1" x14ac:dyDescent="0.25">
      <c r="A26" s="2" t="s">
        <v>6</v>
      </c>
      <c r="B26" s="3">
        <v>20</v>
      </c>
    </row>
    <row r="27" spans="1:3" ht="18.75" customHeight="1" x14ac:dyDescent="0.25">
      <c r="A27" s="18" t="s">
        <v>19</v>
      </c>
      <c r="B27" s="18"/>
      <c r="C27" s="18"/>
    </row>
    <row r="28" spans="1:3" ht="18.75" customHeight="1" x14ac:dyDescent="0.25">
      <c r="A28" s="2" t="s">
        <v>6</v>
      </c>
      <c r="B28" s="3">
        <v>3</v>
      </c>
    </row>
    <row r="29" spans="1:3" ht="18.75" customHeight="1" x14ac:dyDescent="0.25">
      <c r="A29" s="18" t="s">
        <v>20</v>
      </c>
      <c r="B29" s="18"/>
      <c r="C29" s="18"/>
    </row>
    <row r="30" spans="1:3" ht="18.75" customHeight="1" x14ac:dyDescent="0.25">
      <c r="A30" s="2" t="s">
        <v>6</v>
      </c>
      <c r="B30" s="3">
        <v>8</v>
      </c>
    </row>
    <row r="31" spans="1:3" ht="18.75" customHeight="1" x14ac:dyDescent="0.25">
      <c r="A31" s="18" t="s">
        <v>21</v>
      </c>
      <c r="B31" s="18"/>
      <c r="C31" s="18"/>
    </row>
    <row r="32" spans="1:3" ht="18.75" customHeight="1" x14ac:dyDescent="0.25">
      <c r="A32" s="2" t="s">
        <v>6</v>
      </c>
      <c r="B32" s="3">
        <v>21</v>
      </c>
    </row>
    <row r="33" spans="1:3" ht="18.75" customHeight="1" x14ac:dyDescent="0.25">
      <c r="A33" s="18" t="s">
        <v>22</v>
      </c>
      <c r="B33" s="18"/>
      <c r="C33" s="18"/>
    </row>
    <row r="34" spans="1:3" ht="18.75" customHeight="1" x14ac:dyDescent="0.25">
      <c r="A34" s="2" t="s">
        <v>6</v>
      </c>
      <c r="B34" s="3">
        <v>13</v>
      </c>
    </row>
    <row r="35" spans="1:3" ht="18.75" customHeight="1" x14ac:dyDescent="0.25">
      <c r="A35" s="23" t="s">
        <v>101</v>
      </c>
      <c r="B35" s="23"/>
      <c r="C35" s="23"/>
    </row>
    <row r="36" spans="1:3" ht="18.75" customHeight="1" x14ac:dyDescent="0.25">
      <c r="A36" s="2" t="s">
        <v>6</v>
      </c>
      <c r="B36" s="4">
        <v>308</v>
      </c>
    </row>
    <row r="37" spans="1:3" ht="18.75" customHeight="1" x14ac:dyDescent="0.25">
      <c r="A37" s="24" t="s">
        <v>102</v>
      </c>
      <c r="B37" s="24"/>
      <c r="C37" s="24"/>
    </row>
    <row r="38" spans="1:3" ht="18.75" customHeight="1" x14ac:dyDescent="0.25">
      <c r="A38" s="2" t="s">
        <v>6</v>
      </c>
      <c r="B38" s="3">
        <v>7</v>
      </c>
    </row>
    <row r="39" spans="1:3" ht="18.75" customHeight="1" x14ac:dyDescent="0.25">
      <c r="A39" s="18" t="s">
        <v>23</v>
      </c>
      <c r="B39" s="18"/>
      <c r="C39" s="18"/>
    </row>
    <row r="40" spans="1:3" ht="18.75" customHeight="1" x14ac:dyDescent="0.25">
      <c r="A40" s="2" t="s">
        <v>6</v>
      </c>
      <c r="B40" s="3">
        <v>70</v>
      </c>
    </row>
    <row r="41" spans="1:3" ht="18.75" customHeight="1" x14ac:dyDescent="0.25">
      <c r="A41" s="18" t="s">
        <v>24</v>
      </c>
      <c r="B41" s="18"/>
      <c r="C41" s="18"/>
    </row>
    <row r="42" spans="1:3" ht="18.75" customHeight="1" x14ac:dyDescent="0.25">
      <c r="A42" s="2" t="s">
        <v>6</v>
      </c>
      <c r="B42" s="3">
        <v>49</v>
      </c>
    </row>
    <row r="43" spans="1:3" ht="18.75" customHeight="1" x14ac:dyDescent="0.25">
      <c r="A43" s="25" t="s">
        <v>103</v>
      </c>
      <c r="B43" s="25"/>
      <c r="C43" s="25"/>
    </row>
    <row r="44" spans="1:3" ht="18.75" customHeight="1" x14ac:dyDescent="0.25">
      <c r="A44" s="2" t="s">
        <v>6</v>
      </c>
      <c r="B44" s="4">
        <v>220</v>
      </c>
    </row>
    <row r="45" spans="1:3" ht="18.75" customHeight="1" x14ac:dyDescent="0.25">
      <c r="A45" s="25" t="s">
        <v>104</v>
      </c>
      <c r="B45" s="25"/>
      <c r="C45" s="25"/>
    </row>
    <row r="46" spans="1:3" ht="18.75" customHeight="1" x14ac:dyDescent="0.25">
      <c r="A46" s="2" t="s">
        <v>6</v>
      </c>
      <c r="B46" s="3">
        <v>49</v>
      </c>
    </row>
    <row r="47" spans="1:3" ht="18.75" customHeight="1" x14ac:dyDescent="0.25">
      <c r="A47" s="18" t="s">
        <v>25</v>
      </c>
      <c r="B47" s="18"/>
      <c r="C47" s="18"/>
    </row>
    <row r="48" spans="1:3" ht="18.75" customHeight="1" x14ac:dyDescent="0.25">
      <c r="A48" s="2" t="s">
        <v>6</v>
      </c>
      <c r="B48" s="3">
        <v>4</v>
      </c>
    </row>
    <row r="49" spans="1:3" ht="18.75" customHeight="1" x14ac:dyDescent="0.25">
      <c r="A49" s="18" t="s">
        <v>26</v>
      </c>
      <c r="B49" s="18"/>
      <c r="C49" s="18"/>
    </row>
    <row r="50" spans="1:3" ht="18.75" customHeight="1" x14ac:dyDescent="0.25">
      <c r="A50" s="2" t="s">
        <v>6</v>
      </c>
      <c r="B50" s="3">
        <v>1</v>
      </c>
    </row>
    <row r="51" spans="1:3" ht="18.75" customHeight="1" x14ac:dyDescent="0.25">
      <c r="A51" s="18" t="s">
        <v>27</v>
      </c>
      <c r="B51" s="18"/>
      <c r="C51" s="18"/>
    </row>
    <row r="52" spans="1:3" ht="18.75" customHeight="1" x14ac:dyDescent="0.25">
      <c r="A52" s="2" t="s">
        <v>6</v>
      </c>
      <c r="B52" s="3">
        <v>15</v>
      </c>
    </row>
    <row r="53" spans="1:3" ht="18.75" customHeight="1" x14ac:dyDescent="0.25">
      <c r="A53" s="18" t="s">
        <v>28</v>
      </c>
      <c r="B53" s="18"/>
      <c r="C53" s="18"/>
    </row>
    <row r="54" spans="1:3" ht="18.75" customHeight="1" x14ac:dyDescent="0.25">
      <c r="A54" s="2" t="s">
        <v>6</v>
      </c>
      <c r="B54" s="3">
        <v>18</v>
      </c>
    </row>
    <row r="55" spans="1:3" ht="18.75" customHeight="1" x14ac:dyDescent="0.25">
      <c r="A55" s="18" t="s">
        <v>29</v>
      </c>
      <c r="B55" s="18"/>
      <c r="C55" s="18"/>
    </row>
    <row r="56" spans="1:3" ht="18.75" customHeight="1" x14ac:dyDescent="0.25">
      <c r="A56" s="2" t="s">
        <v>6</v>
      </c>
      <c r="B56" s="3">
        <v>3</v>
      </c>
    </row>
    <row r="57" spans="1:3" ht="18.75" customHeight="1" x14ac:dyDescent="0.25">
      <c r="A57" s="18" t="s">
        <v>30</v>
      </c>
      <c r="B57" s="18"/>
      <c r="C57" s="18"/>
    </row>
    <row r="58" spans="1:3" ht="18.75" customHeight="1" x14ac:dyDescent="0.25">
      <c r="A58" s="2" t="s">
        <v>6</v>
      </c>
      <c r="B58" s="3">
        <v>27</v>
      </c>
    </row>
    <row r="59" spans="1:3" ht="18.75" customHeight="1" x14ac:dyDescent="0.25">
      <c r="A59" s="18" t="s">
        <v>31</v>
      </c>
      <c r="B59" s="18"/>
      <c r="C59" s="18"/>
    </row>
    <row r="60" spans="1:3" ht="18.75" customHeight="1" x14ac:dyDescent="0.25">
      <c r="A60" s="2" t="s">
        <v>6</v>
      </c>
      <c r="B60" s="3">
        <v>66</v>
      </c>
    </row>
    <row r="61" spans="1:3" ht="18.75" customHeight="1" x14ac:dyDescent="0.25">
      <c r="A61" s="18" t="s">
        <v>32</v>
      </c>
      <c r="B61" s="18"/>
      <c r="C61" s="18"/>
    </row>
    <row r="62" spans="1:3" ht="18.75" customHeight="1" x14ac:dyDescent="0.25">
      <c r="A62" s="2" t="s">
        <v>6</v>
      </c>
      <c r="B62" s="3">
        <v>39</v>
      </c>
    </row>
    <row r="63" spans="1:3" ht="18.75" customHeight="1" x14ac:dyDescent="0.25">
      <c r="A63" s="18" t="s">
        <v>33</v>
      </c>
      <c r="B63" s="18"/>
      <c r="C63" s="18"/>
    </row>
    <row r="64" spans="1:3" ht="18.75" customHeight="1" x14ac:dyDescent="0.25">
      <c r="A64" s="2" t="s">
        <v>6</v>
      </c>
      <c r="B64" s="3">
        <v>1</v>
      </c>
    </row>
    <row r="65" spans="1:3" ht="18.75" customHeight="1" x14ac:dyDescent="0.25">
      <c r="A65" s="18" t="s">
        <v>34</v>
      </c>
      <c r="B65" s="18"/>
      <c r="C65" s="18"/>
    </row>
    <row r="66" spans="1:3" ht="18.75" customHeight="1" x14ac:dyDescent="0.25">
      <c r="A66" s="2" t="s">
        <v>6</v>
      </c>
      <c r="B66" s="3">
        <v>28</v>
      </c>
    </row>
    <row r="67" spans="1:3" ht="18.75" customHeight="1" x14ac:dyDescent="0.25">
      <c r="A67" s="18" t="s">
        <v>35</v>
      </c>
      <c r="B67" s="18"/>
      <c r="C67" s="18"/>
    </row>
    <row r="68" spans="1:3" ht="18.75" customHeight="1" x14ac:dyDescent="0.25">
      <c r="A68" s="2" t="s">
        <v>6</v>
      </c>
      <c r="B68" s="3">
        <v>3</v>
      </c>
    </row>
    <row r="69" spans="1:3" ht="18.75" customHeight="1" x14ac:dyDescent="0.25">
      <c r="A69" s="18" t="s">
        <v>36</v>
      </c>
      <c r="B69" s="18"/>
      <c r="C69" s="18"/>
    </row>
    <row r="70" spans="1:3" ht="18.75" customHeight="1" x14ac:dyDescent="0.25">
      <c r="A70" s="2" t="s">
        <v>6</v>
      </c>
      <c r="B70" s="3">
        <v>19</v>
      </c>
    </row>
    <row r="71" spans="1:3" ht="18.75" customHeight="1" x14ac:dyDescent="0.25">
      <c r="A71" s="18" t="s">
        <v>37</v>
      </c>
      <c r="B71" s="18"/>
      <c r="C71" s="18"/>
    </row>
    <row r="72" spans="1:3" ht="18.75" customHeight="1" x14ac:dyDescent="0.25">
      <c r="A72" s="2" t="s">
        <v>6</v>
      </c>
      <c r="B72" s="3">
        <v>62</v>
      </c>
    </row>
    <row r="73" spans="1:3" ht="18.75" customHeight="1" x14ac:dyDescent="0.25">
      <c r="A73" s="26" t="s">
        <v>105</v>
      </c>
      <c r="B73" s="26"/>
      <c r="C73" s="26"/>
    </row>
    <row r="74" spans="1:3" ht="18.75" customHeight="1" x14ac:dyDescent="0.25">
      <c r="A74" s="2" t="s">
        <v>6</v>
      </c>
      <c r="B74" s="3">
        <v>56</v>
      </c>
    </row>
    <row r="75" spans="1:3" ht="18.75" customHeight="1" x14ac:dyDescent="0.25">
      <c r="A75" s="18" t="s">
        <v>38</v>
      </c>
      <c r="B75" s="18"/>
      <c r="C75" s="18"/>
    </row>
    <row r="76" spans="1:3" ht="18.75" customHeight="1" x14ac:dyDescent="0.25">
      <c r="A76" s="2" t="s">
        <v>6</v>
      </c>
      <c r="B76" s="3">
        <v>56</v>
      </c>
    </row>
    <row r="77" spans="1:3" ht="18.75" customHeight="1" x14ac:dyDescent="0.25">
      <c r="A77" s="18" t="s">
        <v>39</v>
      </c>
      <c r="B77" s="18"/>
      <c r="C77" s="18"/>
    </row>
    <row r="78" spans="1:3" ht="18.75" customHeight="1" x14ac:dyDescent="0.25">
      <c r="A78" s="2" t="s">
        <v>6</v>
      </c>
      <c r="B78" s="3">
        <v>15</v>
      </c>
    </row>
    <row r="79" spans="1:3" ht="18.75" customHeight="1" x14ac:dyDescent="0.25">
      <c r="A79" s="18" t="s">
        <v>40</v>
      </c>
      <c r="B79" s="18"/>
      <c r="C79" s="18"/>
    </row>
    <row r="80" spans="1:3" ht="18.75" customHeight="1" x14ac:dyDescent="0.25">
      <c r="A80" s="2" t="s">
        <v>6</v>
      </c>
      <c r="B80" s="3">
        <v>2</v>
      </c>
    </row>
    <row r="81" spans="1:3" ht="18.75" customHeight="1" x14ac:dyDescent="0.25">
      <c r="A81" s="18" t="s">
        <v>41</v>
      </c>
      <c r="B81" s="18"/>
      <c r="C81" s="18"/>
    </row>
    <row r="82" spans="1:3" ht="18.75" customHeight="1" x14ac:dyDescent="0.25">
      <c r="A82" s="2" t="s">
        <v>6</v>
      </c>
      <c r="B82" s="3">
        <v>6</v>
      </c>
    </row>
    <row r="83" spans="1:3" ht="18.75" customHeight="1" x14ac:dyDescent="0.25">
      <c r="A83" s="18" t="s">
        <v>42</v>
      </c>
      <c r="B83" s="18"/>
      <c r="C83" s="18"/>
    </row>
    <row r="84" spans="1:3" ht="18.75" customHeight="1" x14ac:dyDescent="0.25">
      <c r="A84" s="2" t="s">
        <v>6</v>
      </c>
      <c r="B84" s="3">
        <v>1</v>
      </c>
    </row>
    <row r="85" spans="1:3" ht="18.75" customHeight="1" x14ac:dyDescent="0.25">
      <c r="A85" s="18" t="s">
        <v>43</v>
      </c>
      <c r="B85" s="18"/>
      <c r="C85" s="18"/>
    </row>
    <row r="86" spans="1:3" ht="18.75" customHeight="1" x14ac:dyDescent="0.25">
      <c r="A86" s="2" t="s">
        <v>6</v>
      </c>
      <c r="B86" s="3">
        <v>1</v>
      </c>
    </row>
    <row r="87" spans="1:3" ht="18.75" customHeight="1" x14ac:dyDescent="0.25">
      <c r="A87" s="18" t="s">
        <v>44</v>
      </c>
      <c r="B87" s="18"/>
      <c r="C87" s="18"/>
    </row>
    <row r="88" spans="1:3" ht="18.75" customHeight="1" x14ac:dyDescent="0.25">
      <c r="A88" s="2" t="s">
        <v>6</v>
      </c>
      <c r="B88" s="3">
        <v>2</v>
      </c>
    </row>
    <row r="89" spans="1:3" ht="18.75" customHeight="1" x14ac:dyDescent="0.25">
      <c r="A89" s="27" t="s">
        <v>106</v>
      </c>
      <c r="B89" s="27"/>
      <c r="C89" s="27"/>
    </row>
    <row r="90" spans="1:3" ht="18.75" customHeight="1" x14ac:dyDescent="0.25">
      <c r="A90" s="2" t="s">
        <v>6</v>
      </c>
      <c r="B90" s="3">
        <v>74</v>
      </c>
    </row>
    <row r="91" spans="1:3" ht="18.75" customHeight="1" x14ac:dyDescent="0.25">
      <c r="A91" s="18" t="s">
        <v>45</v>
      </c>
      <c r="B91" s="18"/>
      <c r="C91" s="18"/>
    </row>
    <row r="92" spans="1:3" ht="18.75" customHeight="1" x14ac:dyDescent="0.25">
      <c r="A92" s="2" t="s">
        <v>6</v>
      </c>
      <c r="B92" s="3">
        <v>3</v>
      </c>
    </row>
    <row r="93" spans="1:3" ht="18.75" customHeight="1" x14ac:dyDescent="0.25">
      <c r="A93" s="18" t="s">
        <v>46</v>
      </c>
      <c r="B93" s="18"/>
      <c r="C93" s="18"/>
    </row>
    <row r="94" spans="1:3" ht="18.75" customHeight="1" x14ac:dyDescent="0.25">
      <c r="A94" s="5" t="s">
        <v>6</v>
      </c>
      <c r="B94" s="6">
        <v>1</v>
      </c>
    </row>
    <row r="95" spans="1:3" ht="18.75" customHeight="1" x14ac:dyDescent="0.25">
      <c r="A95" s="7"/>
      <c r="B95" s="8"/>
    </row>
    <row r="96" spans="1:3" ht="18.75" customHeight="1" x14ac:dyDescent="0.25">
      <c r="A96" s="15" t="s">
        <v>47</v>
      </c>
      <c r="B96" s="18"/>
      <c r="C96" s="18"/>
    </row>
    <row r="97" spans="1:6" ht="18.75" customHeight="1" x14ac:dyDescent="0.25">
      <c r="A97" s="5" t="s">
        <v>6</v>
      </c>
      <c r="B97" s="6">
        <v>15</v>
      </c>
    </row>
    <row r="98" spans="1:6" ht="18.75" customHeight="1" x14ac:dyDescent="0.25">
      <c r="A98" s="25" t="s">
        <v>107</v>
      </c>
      <c r="B98" s="25"/>
      <c r="C98" s="25"/>
    </row>
    <row r="99" spans="1:6" ht="18.75" customHeight="1" x14ac:dyDescent="0.25">
      <c r="A99" s="2" t="s">
        <v>6</v>
      </c>
      <c r="B99" s="3">
        <v>21</v>
      </c>
    </row>
    <row r="100" spans="1:6" ht="18.75" customHeight="1" x14ac:dyDescent="0.25">
      <c r="A100" s="15" t="s">
        <v>48</v>
      </c>
      <c r="B100" s="18"/>
      <c r="C100" s="18"/>
      <c r="D100" s="15"/>
      <c r="E100" s="18"/>
      <c r="F100" s="18"/>
    </row>
    <row r="101" spans="1:6" ht="18.75" customHeight="1" x14ac:dyDescent="0.25">
      <c r="A101" s="2" t="s">
        <v>6</v>
      </c>
      <c r="B101" s="3">
        <v>66</v>
      </c>
    </row>
    <row r="102" spans="1:6" ht="18.75" customHeight="1" x14ac:dyDescent="0.25">
      <c r="A102" s="25" t="s">
        <v>108</v>
      </c>
      <c r="B102" s="25"/>
      <c r="C102" s="25"/>
    </row>
    <row r="103" spans="1:6" ht="18.75" customHeight="1" x14ac:dyDescent="0.25">
      <c r="A103" s="2" t="s">
        <v>6</v>
      </c>
      <c r="B103" s="3">
        <v>58</v>
      </c>
    </row>
    <row r="104" spans="1:6" ht="18.75" customHeight="1" x14ac:dyDescent="0.25">
      <c r="A104" s="28" t="s">
        <v>49</v>
      </c>
      <c r="B104" s="28"/>
      <c r="C104" s="28"/>
    </row>
    <row r="105" spans="1:6" ht="18.75" customHeight="1" x14ac:dyDescent="0.25">
      <c r="A105" s="2" t="s">
        <v>6</v>
      </c>
      <c r="B105" s="3">
        <v>5</v>
      </c>
    </row>
    <row r="106" spans="1:6" ht="18.75" customHeight="1" x14ac:dyDescent="0.25">
      <c r="A106" s="15" t="s">
        <v>50</v>
      </c>
      <c r="B106" s="18"/>
      <c r="C106" s="18"/>
    </row>
    <row r="107" spans="1:6" ht="18.75" customHeight="1" x14ac:dyDescent="0.25">
      <c r="A107" s="2" t="s">
        <v>6</v>
      </c>
      <c r="B107" s="3">
        <v>2</v>
      </c>
    </row>
    <row r="108" spans="1:6" ht="18.75" customHeight="1" x14ac:dyDescent="0.25">
      <c r="A108" s="28" t="s">
        <v>51</v>
      </c>
      <c r="B108" s="28"/>
      <c r="C108" s="28"/>
    </row>
    <row r="109" spans="1:6" ht="18.75" customHeight="1" x14ac:dyDescent="0.25">
      <c r="A109" s="5" t="s">
        <v>6</v>
      </c>
      <c r="B109" s="6">
        <v>3</v>
      </c>
    </row>
    <row r="110" spans="1:6" ht="18.75" customHeight="1" x14ac:dyDescent="0.25">
      <c r="A110" s="17" t="s">
        <v>52</v>
      </c>
      <c r="B110" s="18"/>
      <c r="C110" s="18"/>
    </row>
    <row r="111" spans="1:6" ht="18.75" customHeight="1" x14ac:dyDescent="0.25">
      <c r="A111" s="5" t="s">
        <v>6</v>
      </c>
      <c r="B111" s="6">
        <v>6</v>
      </c>
    </row>
    <row r="112" spans="1:6" ht="18.75" customHeight="1" x14ac:dyDescent="0.25">
      <c r="A112" s="25" t="s">
        <v>109</v>
      </c>
      <c r="B112" s="25"/>
      <c r="C112" s="25"/>
    </row>
    <row r="113" spans="1:16383" ht="18.75" customHeight="1" x14ac:dyDescent="0.25">
      <c r="A113" s="2" t="s">
        <v>6</v>
      </c>
      <c r="B113" s="3">
        <v>3</v>
      </c>
    </row>
    <row r="114" spans="1:16383" ht="18.75" customHeight="1" x14ac:dyDescent="0.25">
      <c r="A114" s="16" t="s">
        <v>53</v>
      </c>
      <c r="B114" s="16"/>
      <c r="C114" s="16"/>
    </row>
    <row r="115" spans="1:16383" ht="18.75" customHeight="1" x14ac:dyDescent="0.25">
      <c r="A115" s="2" t="s">
        <v>6</v>
      </c>
      <c r="B115" s="4">
        <v>373</v>
      </c>
    </row>
    <row r="116" spans="1:16383" ht="18.75" customHeight="1" x14ac:dyDescent="0.25">
      <c r="A116" s="16" t="s">
        <v>54</v>
      </c>
      <c r="B116" s="16"/>
      <c r="C116" s="16"/>
    </row>
    <row r="117" spans="1:16383" ht="18.75" customHeight="1" x14ac:dyDescent="0.25">
      <c r="A117" s="2" t="s">
        <v>6</v>
      </c>
      <c r="B117" s="4">
        <v>214</v>
      </c>
    </row>
    <row r="118" spans="1:16383" ht="18.75" customHeight="1" x14ac:dyDescent="0.25">
      <c r="A118" s="17" t="s">
        <v>55</v>
      </c>
      <c r="B118" s="18"/>
      <c r="C118" s="18"/>
    </row>
    <row r="119" spans="1:16383" ht="18.75" customHeight="1" x14ac:dyDescent="0.25">
      <c r="A119" s="2" t="s">
        <v>6</v>
      </c>
      <c r="B119" s="3">
        <v>1</v>
      </c>
    </row>
    <row r="120" spans="1:16383" ht="18.75" customHeight="1" x14ac:dyDescent="0.25">
      <c r="A120" s="29" t="s">
        <v>56</v>
      </c>
      <c r="B120" s="28"/>
      <c r="C120" s="28"/>
    </row>
    <row r="121" spans="1:16383" ht="18.75" customHeight="1" x14ac:dyDescent="0.25">
      <c r="A121" s="2" t="s">
        <v>6</v>
      </c>
      <c r="B121" s="3">
        <v>1</v>
      </c>
    </row>
    <row r="122" spans="1:16383" ht="18.75" customHeight="1" x14ac:dyDescent="0.25">
      <c r="A122" s="19" t="s">
        <v>57</v>
      </c>
      <c r="B122" s="15"/>
      <c r="C122" s="15"/>
    </row>
    <row r="123" spans="1:16383" ht="18.75" customHeight="1" x14ac:dyDescent="0.25">
      <c r="A123" s="2" t="s">
        <v>6</v>
      </c>
      <c r="B123" s="3">
        <v>1</v>
      </c>
    </row>
    <row r="124" spans="1:16383" ht="18.75" customHeight="1" x14ac:dyDescent="0.25">
      <c r="A124" s="28" t="s">
        <v>58</v>
      </c>
      <c r="B124" s="28"/>
      <c r="C124" s="28"/>
    </row>
    <row r="125" spans="1:16383" ht="18.75" customHeight="1" x14ac:dyDescent="0.25">
      <c r="A125" s="2" t="s">
        <v>6</v>
      </c>
      <c r="B125" s="3">
        <v>3</v>
      </c>
    </row>
    <row r="126" spans="1:16383" ht="18.75" customHeight="1" x14ac:dyDescent="0.25">
      <c r="A126" s="28" t="s">
        <v>59</v>
      </c>
      <c r="B126" s="28"/>
      <c r="C126" s="28"/>
    </row>
    <row r="127" spans="1:16383" ht="18.75" customHeight="1" x14ac:dyDescent="0.25">
      <c r="A127" s="2" t="s">
        <v>6</v>
      </c>
      <c r="B127" s="3">
        <v>3</v>
      </c>
    </row>
    <row r="128" spans="1:16383" ht="18.75" customHeight="1" x14ac:dyDescent="0.25">
      <c r="A128" s="28" t="s">
        <v>60</v>
      </c>
      <c r="B128" s="28"/>
      <c r="C128" s="28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15"/>
      <c r="PU128" s="15"/>
      <c r="PV128" s="15"/>
      <c r="PW128" s="15"/>
      <c r="PX128" s="15"/>
      <c r="PY128" s="15"/>
      <c r="PZ128" s="15"/>
      <c r="QA128" s="15"/>
      <c r="QB128" s="15"/>
      <c r="QC128" s="15"/>
      <c r="QD128" s="15"/>
      <c r="QE128" s="15"/>
      <c r="QF128" s="15"/>
      <c r="QG128" s="15"/>
      <c r="QH128" s="15"/>
      <c r="QI128" s="15"/>
      <c r="QJ128" s="15"/>
      <c r="QK128" s="15"/>
      <c r="QL128" s="15"/>
      <c r="QM128" s="15"/>
      <c r="QN128" s="15"/>
      <c r="QO128" s="15"/>
      <c r="QP128" s="15"/>
      <c r="QQ128" s="15"/>
      <c r="QR128" s="15"/>
      <c r="QS128" s="15"/>
      <c r="QT128" s="15"/>
      <c r="QU128" s="15"/>
      <c r="QV128" s="15"/>
      <c r="QW128" s="15"/>
      <c r="QX128" s="15"/>
      <c r="QY128" s="15"/>
      <c r="QZ128" s="15"/>
      <c r="RA128" s="15"/>
      <c r="RB128" s="15"/>
      <c r="RC128" s="15"/>
      <c r="RD128" s="15"/>
      <c r="RE128" s="15"/>
      <c r="RF128" s="15"/>
      <c r="RG128" s="15"/>
      <c r="RH128" s="15"/>
      <c r="RI128" s="15"/>
      <c r="RJ128" s="15"/>
      <c r="RK128" s="15"/>
      <c r="RL128" s="15"/>
      <c r="RM128" s="15"/>
      <c r="RN128" s="15"/>
      <c r="RO128" s="15"/>
      <c r="RP128" s="15"/>
      <c r="RQ128" s="15"/>
      <c r="RR128" s="15"/>
      <c r="RS128" s="15"/>
      <c r="RT128" s="15"/>
      <c r="RU128" s="15"/>
      <c r="RV128" s="15"/>
      <c r="RW128" s="15"/>
      <c r="RX128" s="15"/>
      <c r="RY128" s="15"/>
      <c r="RZ128" s="15"/>
      <c r="SA128" s="15"/>
      <c r="SB128" s="15"/>
      <c r="SC128" s="15"/>
      <c r="SD128" s="15"/>
      <c r="SE128" s="15"/>
      <c r="SF128" s="15"/>
      <c r="SG128" s="15"/>
      <c r="SH128" s="15"/>
      <c r="SI128" s="15"/>
      <c r="SJ128" s="15"/>
      <c r="SK128" s="15"/>
      <c r="SL128" s="15"/>
      <c r="SM128" s="15"/>
      <c r="SN128" s="15"/>
      <c r="SO128" s="15"/>
      <c r="SP128" s="15"/>
      <c r="SQ128" s="15"/>
      <c r="SR128" s="15"/>
      <c r="SS128" s="15"/>
      <c r="ST128" s="15"/>
      <c r="SU128" s="15"/>
      <c r="SV128" s="15"/>
      <c r="SW128" s="15"/>
      <c r="SX128" s="15"/>
      <c r="SY128" s="15"/>
      <c r="SZ128" s="15"/>
      <c r="TA128" s="15"/>
      <c r="TB128" s="15"/>
      <c r="TC128" s="15"/>
      <c r="TD128" s="15"/>
      <c r="TE128" s="15"/>
      <c r="TF128" s="15"/>
      <c r="TG128" s="15"/>
      <c r="TH128" s="15"/>
      <c r="TI128" s="15"/>
      <c r="TJ128" s="15"/>
      <c r="TK128" s="15"/>
      <c r="TL128" s="15"/>
      <c r="TM128" s="15"/>
      <c r="TN128" s="15"/>
      <c r="TO128" s="15"/>
      <c r="TP128" s="15"/>
      <c r="TQ128" s="15"/>
      <c r="TR128" s="15"/>
      <c r="TS128" s="15"/>
      <c r="TT128" s="15"/>
      <c r="TU128" s="15"/>
      <c r="TV128" s="15"/>
      <c r="TW128" s="15"/>
      <c r="TX128" s="15"/>
      <c r="TY128" s="15"/>
      <c r="TZ128" s="15"/>
      <c r="UA128" s="15"/>
      <c r="UB128" s="15"/>
      <c r="UC128" s="15"/>
      <c r="UD128" s="15"/>
      <c r="UE128" s="15"/>
      <c r="UF128" s="15"/>
      <c r="UG128" s="15"/>
      <c r="UH128" s="15"/>
      <c r="UI128" s="15"/>
      <c r="UJ128" s="15"/>
      <c r="UK128" s="15"/>
      <c r="UL128" s="15"/>
      <c r="UM128" s="15"/>
      <c r="UN128" s="15"/>
      <c r="UO128" s="15"/>
      <c r="UP128" s="15"/>
      <c r="UQ128" s="15"/>
      <c r="UR128" s="15"/>
      <c r="US128" s="15"/>
      <c r="UT128" s="15"/>
      <c r="UU128" s="15"/>
      <c r="UV128" s="15"/>
      <c r="UW128" s="15"/>
      <c r="UX128" s="15"/>
      <c r="UY128" s="15"/>
      <c r="UZ128" s="15"/>
      <c r="VA128" s="15"/>
      <c r="VB128" s="15"/>
      <c r="VC128" s="15"/>
      <c r="VD128" s="15"/>
      <c r="VE128" s="15"/>
      <c r="VF128" s="15"/>
      <c r="VG128" s="15"/>
      <c r="VH128" s="15"/>
      <c r="VI128" s="15"/>
      <c r="VJ128" s="15"/>
      <c r="VK128" s="15"/>
      <c r="VL128" s="15"/>
      <c r="VM128" s="15"/>
      <c r="VN128" s="15"/>
      <c r="VO128" s="15"/>
      <c r="VP128" s="15"/>
      <c r="VQ128" s="15"/>
      <c r="VR128" s="15"/>
      <c r="VS128" s="15"/>
      <c r="VT128" s="15"/>
      <c r="VU128" s="15"/>
      <c r="VV128" s="15"/>
      <c r="VW128" s="15"/>
      <c r="VX128" s="15"/>
      <c r="VY128" s="15"/>
      <c r="VZ128" s="15"/>
      <c r="WA128" s="15"/>
      <c r="WB128" s="15"/>
      <c r="WC128" s="15"/>
      <c r="WD128" s="15"/>
      <c r="WE128" s="15"/>
      <c r="WF128" s="15"/>
      <c r="WG128" s="15"/>
      <c r="WH128" s="15"/>
      <c r="WI128" s="15"/>
      <c r="WJ128" s="15"/>
      <c r="WK128" s="15"/>
      <c r="WL128" s="15"/>
      <c r="WM128" s="15"/>
      <c r="WN128" s="15"/>
      <c r="WO128" s="15"/>
      <c r="WP128" s="15"/>
      <c r="WQ128" s="15"/>
      <c r="WR128" s="15"/>
      <c r="WS128" s="15"/>
      <c r="WT128" s="15"/>
      <c r="WU128" s="15"/>
      <c r="WV128" s="15"/>
      <c r="WW128" s="15"/>
      <c r="WX128" s="15"/>
      <c r="WY128" s="15"/>
      <c r="WZ128" s="15"/>
      <c r="XA128" s="15"/>
      <c r="XB128" s="15"/>
      <c r="XC128" s="15"/>
      <c r="XD128" s="15"/>
      <c r="XE128" s="15"/>
      <c r="XF128" s="15"/>
      <c r="XG128" s="15"/>
      <c r="XH128" s="15"/>
      <c r="XI128" s="15"/>
      <c r="XJ128" s="15"/>
      <c r="XK128" s="15"/>
      <c r="XL128" s="15"/>
      <c r="XM128" s="15"/>
      <c r="XN128" s="15"/>
      <c r="XO128" s="15"/>
      <c r="XP128" s="15"/>
      <c r="XQ128" s="15"/>
      <c r="XR128" s="15"/>
      <c r="XS128" s="15"/>
      <c r="XT128" s="15"/>
      <c r="XU128" s="15"/>
      <c r="XV128" s="15"/>
      <c r="XW128" s="15"/>
      <c r="XX128" s="15"/>
      <c r="XY128" s="15"/>
      <c r="XZ128" s="15"/>
      <c r="YA128" s="15"/>
      <c r="YB128" s="15"/>
      <c r="YC128" s="15"/>
      <c r="YD128" s="15"/>
      <c r="YE128" s="15"/>
      <c r="YF128" s="15"/>
      <c r="YG128" s="15"/>
      <c r="YH128" s="15"/>
      <c r="YI128" s="15"/>
      <c r="YJ128" s="15"/>
      <c r="YK128" s="15"/>
      <c r="YL128" s="15"/>
      <c r="YM128" s="15"/>
      <c r="YN128" s="15"/>
      <c r="YO128" s="15"/>
      <c r="YP128" s="15"/>
      <c r="YQ128" s="15"/>
      <c r="YR128" s="15"/>
      <c r="YS128" s="15"/>
      <c r="YT128" s="15"/>
      <c r="YU128" s="15"/>
      <c r="YV128" s="15"/>
      <c r="YW128" s="15"/>
      <c r="YX128" s="15"/>
      <c r="YY128" s="15"/>
      <c r="YZ128" s="15"/>
      <c r="ZA128" s="15"/>
      <c r="ZB128" s="15"/>
      <c r="ZC128" s="15"/>
      <c r="ZD128" s="15"/>
      <c r="ZE128" s="15"/>
      <c r="ZF128" s="15"/>
      <c r="ZG128" s="15"/>
      <c r="ZH128" s="15"/>
      <c r="ZI128" s="15"/>
      <c r="ZJ128" s="15"/>
      <c r="ZK128" s="15"/>
      <c r="ZL128" s="15"/>
      <c r="ZM128" s="15"/>
      <c r="ZN128" s="15"/>
      <c r="ZO128" s="15"/>
      <c r="ZP128" s="15"/>
      <c r="ZQ128" s="15"/>
      <c r="ZR128" s="15"/>
      <c r="ZS128" s="15"/>
      <c r="ZT128" s="15"/>
      <c r="ZU128" s="15"/>
      <c r="ZV128" s="15"/>
      <c r="ZW128" s="15"/>
      <c r="ZX128" s="15"/>
      <c r="ZY128" s="15"/>
      <c r="ZZ128" s="15"/>
      <c r="AAA128" s="15"/>
      <c r="AAB128" s="15"/>
      <c r="AAC128" s="15"/>
      <c r="AAD128" s="15"/>
      <c r="AAE128" s="15"/>
      <c r="AAF128" s="15"/>
      <c r="AAG128" s="15"/>
      <c r="AAH128" s="15"/>
      <c r="AAI128" s="15"/>
      <c r="AAJ128" s="15"/>
      <c r="AAK128" s="15"/>
      <c r="AAL128" s="15"/>
      <c r="AAM128" s="15"/>
      <c r="AAN128" s="15"/>
      <c r="AAO128" s="15"/>
      <c r="AAP128" s="15"/>
      <c r="AAQ128" s="15"/>
      <c r="AAR128" s="15"/>
      <c r="AAS128" s="15"/>
      <c r="AAT128" s="15"/>
      <c r="AAU128" s="15"/>
      <c r="AAV128" s="15"/>
      <c r="AAW128" s="15"/>
      <c r="AAX128" s="15"/>
      <c r="AAY128" s="15"/>
      <c r="AAZ128" s="15"/>
      <c r="ABA128" s="15"/>
      <c r="ABB128" s="15"/>
      <c r="ABC128" s="15"/>
      <c r="ABD128" s="15"/>
      <c r="ABE128" s="15"/>
      <c r="ABF128" s="15"/>
      <c r="ABG128" s="15"/>
      <c r="ABH128" s="15"/>
      <c r="ABI128" s="15"/>
      <c r="ABJ128" s="15"/>
      <c r="ABK128" s="15"/>
      <c r="ABL128" s="15"/>
      <c r="ABM128" s="15"/>
      <c r="ABN128" s="15"/>
      <c r="ABO128" s="15"/>
      <c r="ABP128" s="15"/>
      <c r="ABQ128" s="15"/>
      <c r="ABR128" s="15"/>
      <c r="ABS128" s="15"/>
      <c r="ABT128" s="15"/>
      <c r="ABU128" s="15"/>
      <c r="ABV128" s="15"/>
      <c r="ABW128" s="15"/>
      <c r="ABX128" s="15"/>
      <c r="ABY128" s="15"/>
      <c r="ABZ128" s="15"/>
      <c r="ACA128" s="15"/>
      <c r="ACB128" s="15"/>
      <c r="ACC128" s="15"/>
      <c r="ACD128" s="15"/>
      <c r="ACE128" s="15"/>
      <c r="ACF128" s="15"/>
      <c r="ACG128" s="15"/>
      <c r="ACH128" s="15"/>
      <c r="ACI128" s="15"/>
      <c r="ACJ128" s="15"/>
      <c r="ACK128" s="15"/>
      <c r="ACL128" s="15"/>
      <c r="ACM128" s="15"/>
      <c r="ACN128" s="15"/>
      <c r="ACO128" s="15"/>
      <c r="ACP128" s="15"/>
      <c r="ACQ128" s="15"/>
      <c r="ACR128" s="15"/>
      <c r="ACS128" s="15"/>
      <c r="ACT128" s="15"/>
      <c r="ACU128" s="15"/>
      <c r="ACV128" s="15"/>
      <c r="ACW128" s="15"/>
      <c r="ACX128" s="15"/>
      <c r="ACY128" s="15"/>
      <c r="ACZ128" s="15"/>
      <c r="ADA128" s="15"/>
      <c r="ADB128" s="15"/>
      <c r="ADC128" s="15"/>
      <c r="ADD128" s="15"/>
      <c r="ADE128" s="15"/>
      <c r="ADF128" s="15"/>
      <c r="ADG128" s="15"/>
      <c r="ADH128" s="15"/>
      <c r="ADI128" s="15"/>
      <c r="ADJ128" s="15"/>
      <c r="ADK128" s="15"/>
      <c r="ADL128" s="15"/>
      <c r="ADM128" s="15"/>
      <c r="ADN128" s="15"/>
      <c r="ADO128" s="15"/>
      <c r="ADP128" s="15"/>
      <c r="ADQ128" s="15"/>
      <c r="ADR128" s="15"/>
      <c r="ADS128" s="15"/>
      <c r="ADT128" s="15"/>
      <c r="ADU128" s="15"/>
      <c r="ADV128" s="15"/>
      <c r="ADW128" s="15"/>
      <c r="ADX128" s="15"/>
      <c r="ADY128" s="15"/>
      <c r="ADZ128" s="15"/>
      <c r="AEA128" s="15"/>
      <c r="AEB128" s="15"/>
      <c r="AEC128" s="15"/>
      <c r="AED128" s="15"/>
      <c r="AEE128" s="15"/>
      <c r="AEF128" s="15"/>
      <c r="AEG128" s="15"/>
      <c r="AEH128" s="15"/>
      <c r="AEI128" s="15"/>
      <c r="AEJ128" s="15"/>
      <c r="AEK128" s="15"/>
      <c r="AEL128" s="15"/>
      <c r="AEM128" s="15"/>
      <c r="AEN128" s="15"/>
      <c r="AEO128" s="15"/>
      <c r="AEP128" s="15"/>
      <c r="AEQ128" s="15"/>
      <c r="AER128" s="15"/>
      <c r="AES128" s="15"/>
      <c r="AET128" s="15"/>
      <c r="AEU128" s="15"/>
      <c r="AEV128" s="15"/>
      <c r="AEW128" s="15"/>
      <c r="AEX128" s="15"/>
      <c r="AEY128" s="15"/>
      <c r="AEZ128" s="15"/>
      <c r="AFA128" s="15"/>
      <c r="AFB128" s="15"/>
      <c r="AFC128" s="15"/>
      <c r="AFD128" s="15"/>
      <c r="AFE128" s="15"/>
      <c r="AFF128" s="15"/>
      <c r="AFG128" s="15"/>
      <c r="AFH128" s="15"/>
      <c r="AFI128" s="15"/>
      <c r="AFJ128" s="15"/>
      <c r="AFK128" s="15"/>
      <c r="AFL128" s="15"/>
      <c r="AFM128" s="15"/>
      <c r="AFN128" s="15"/>
      <c r="AFO128" s="15"/>
      <c r="AFP128" s="15"/>
      <c r="AFQ128" s="15"/>
      <c r="AFR128" s="15"/>
      <c r="AFS128" s="15"/>
      <c r="AFT128" s="15"/>
      <c r="AFU128" s="15"/>
      <c r="AFV128" s="15"/>
      <c r="AFW128" s="15"/>
      <c r="AFX128" s="15"/>
      <c r="AFY128" s="15"/>
      <c r="AFZ128" s="15"/>
      <c r="AGA128" s="15"/>
      <c r="AGB128" s="15"/>
      <c r="AGC128" s="15"/>
      <c r="AGD128" s="15"/>
      <c r="AGE128" s="15"/>
      <c r="AGF128" s="15"/>
      <c r="AGG128" s="15"/>
      <c r="AGH128" s="15"/>
      <c r="AGI128" s="15"/>
      <c r="AGJ128" s="15"/>
      <c r="AGK128" s="15"/>
      <c r="AGL128" s="15"/>
      <c r="AGM128" s="15"/>
      <c r="AGN128" s="15"/>
      <c r="AGO128" s="15"/>
      <c r="AGP128" s="15"/>
      <c r="AGQ128" s="15"/>
      <c r="AGR128" s="15"/>
      <c r="AGS128" s="15"/>
      <c r="AGT128" s="15"/>
      <c r="AGU128" s="15"/>
      <c r="AGV128" s="15"/>
      <c r="AGW128" s="15"/>
      <c r="AGX128" s="15"/>
      <c r="AGY128" s="15"/>
      <c r="AGZ128" s="15"/>
      <c r="AHA128" s="15"/>
      <c r="AHB128" s="15"/>
      <c r="AHC128" s="15"/>
      <c r="AHD128" s="15"/>
      <c r="AHE128" s="15"/>
      <c r="AHF128" s="15"/>
      <c r="AHG128" s="15"/>
      <c r="AHH128" s="15"/>
      <c r="AHI128" s="15"/>
      <c r="AHJ128" s="15"/>
      <c r="AHK128" s="15"/>
      <c r="AHL128" s="15"/>
      <c r="AHM128" s="15"/>
      <c r="AHN128" s="15"/>
      <c r="AHO128" s="15"/>
      <c r="AHP128" s="15"/>
      <c r="AHQ128" s="15"/>
      <c r="AHR128" s="15"/>
      <c r="AHS128" s="15"/>
      <c r="AHT128" s="15"/>
      <c r="AHU128" s="15"/>
      <c r="AHV128" s="15"/>
      <c r="AHW128" s="15"/>
      <c r="AHX128" s="15"/>
      <c r="AHY128" s="15"/>
      <c r="AHZ128" s="15"/>
      <c r="AIA128" s="15"/>
      <c r="AIB128" s="15"/>
      <c r="AIC128" s="15"/>
      <c r="AID128" s="15"/>
      <c r="AIE128" s="15"/>
      <c r="AIF128" s="15"/>
      <c r="AIG128" s="15"/>
      <c r="AIH128" s="15"/>
      <c r="AII128" s="15"/>
      <c r="AIJ128" s="15"/>
      <c r="AIK128" s="15"/>
      <c r="AIL128" s="15"/>
      <c r="AIM128" s="15"/>
      <c r="AIN128" s="15"/>
      <c r="AIO128" s="15"/>
      <c r="AIP128" s="15"/>
      <c r="AIQ128" s="15"/>
      <c r="AIR128" s="15"/>
      <c r="AIS128" s="15"/>
      <c r="AIT128" s="15"/>
      <c r="AIU128" s="15"/>
      <c r="AIV128" s="15"/>
      <c r="AIW128" s="15"/>
      <c r="AIX128" s="15"/>
      <c r="AIY128" s="15"/>
      <c r="AIZ128" s="15"/>
      <c r="AJA128" s="15"/>
      <c r="AJB128" s="15"/>
      <c r="AJC128" s="15"/>
      <c r="AJD128" s="15"/>
      <c r="AJE128" s="15"/>
      <c r="AJF128" s="15"/>
      <c r="AJG128" s="15"/>
      <c r="AJH128" s="15"/>
      <c r="AJI128" s="15"/>
      <c r="AJJ128" s="15"/>
      <c r="AJK128" s="15"/>
      <c r="AJL128" s="15"/>
      <c r="AJM128" s="15"/>
      <c r="AJN128" s="15"/>
      <c r="AJO128" s="15"/>
      <c r="AJP128" s="15"/>
      <c r="AJQ128" s="15"/>
      <c r="AJR128" s="15"/>
      <c r="AJS128" s="15"/>
      <c r="AJT128" s="15"/>
      <c r="AJU128" s="15"/>
      <c r="AJV128" s="15"/>
      <c r="AJW128" s="15"/>
      <c r="AJX128" s="15"/>
      <c r="AJY128" s="15"/>
      <c r="AJZ128" s="15"/>
      <c r="AKA128" s="15"/>
      <c r="AKB128" s="15"/>
      <c r="AKC128" s="15"/>
      <c r="AKD128" s="15"/>
      <c r="AKE128" s="15"/>
      <c r="AKF128" s="15"/>
      <c r="AKG128" s="15"/>
      <c r="AKH128" s="15"/>
      <c r="AKI128" s="15"/>
      <c r="AKJ128" s="15"/>
      <c r="AKK128" s="15"/>
      <c r="AKL128" s="15"/>
      <c r="AKM128" s="15"/>
      <c r="AKN128" s="15"/>
      <c r="AKO128" s="15"/>
      <c r="AKP128" s="15"/>
      <c r="AKQ128" s="15"/>
      <c r="AKR128" s="15"/>
      <c r="AKS128" s="15"/>
      <c r="AKT128" s="15"/>
      <c r="AKU128" s="15"/>
      <c r="AKV128" s="15"/>
      <c r="AKW128" s="15"/>
      <c r="AKX128" s="15"/>
      <c r="AKY128" s="15"/>
      <c r="AKZ128" s="15"/>
      <c r="ALA128" s="15"/>
      <c r="ALB128" s="15"/>
      <c r="ALC128" s="15"/>
      <c r="ALD128" s="15"/>
      <c r="ALE128" s="15"/>
      <c r="ALF128" s="15"/>
      <c r="ALG128" s="15"/>
      <c r="ALH128" s="15"/>
      <c r="ALI128" s="15"/>
      <c r="ALJ128" s="15"/>
      <c r="ALK128" s="15"/>
      <c r="ALL128" s="15"/>
      <c r="ALM128" s="15"/>
      <c r="ALN128" s="15"/>
      <c r="ALO128" s="15"/>
      <c r="ALP128" s="15"/>
      <c r="ALQ128" s="15"/>
      <c r="ALR128" s="15"/>
      <c r="ALS128" s="15"/>
      <c r="ALT128" s="15"/>
      <c r="ALU128" s="15"/>
      <c r="ALV128" s="15"/>
      <c r="ALW128" s="15"/>
      <c r="ALX128" s="15"/>
      <c r="ALY128" s="15"/>
      <c r="ALZ128" s="15"/>
      <c r="AMA128" s="15"/>
      <c r="AMB128" s="15"/>
      <c r="AMC128" s="15"/>
      <c r="AMD128" s="15"/>
      <c r="AME128" s="15"/>
      <c r="AMF128" s="15"/>
      <c r="AMG128" s="15"/>
      <c r="AMH128" s="15"/>
      <c r="AMI128" s="15"/>
      <c r="AMJ128" s="15"/>
      <c r="AMK128" s="15"/>
      <c r="AML128" s="15"/>
      <c r="AMM128" s="15"/>
      <c r="AMN128" s="15"/>
      <c r="AMO128" s="15"/>
      <c r="AMP128" s="15"/>
      <c r="AMQ128" s="15"/>
      <c r="AMR128" s="15"/>
      <c r="AMS128" s="15"/>
      <c r="AMT128" s="15"/>
      <c r="AMU128" s="15"/>
      <c r="AMV128" s="15"/>
      <c r="AMW128" s="15"/>
      <c r="AMX128" s="15"/>
      <c r="AMY128" s="15"/>
      <c r="AMZ128" s="15"/>
      <c r="ANA128" s="15"/>
      <c r="ANB128" s="15"/>
      <c r="ANC128" s="15"/>
      <c r="AND128" s="15"/>
      <c r="ANE128" s="15"/>
      <c r="ANF128" s="15"/>
      <c r="ANG128" s="15"/>
      <c r="ANH128" s="15"/>
      <c r="ANI128" s="15"/>
      <c r="ANJ128" s="15"/>
      <c r="ANK128" s="15"/>
      <c r="ANL128" s="15"/>
      <c r="ANM128" s="15"/>
      <c r="ANN128" s="15"/>
      <c r="ANO128" s="15"/>
      <c r="ANP128" s="15"/>
      <c r="ANQ128" s="15"/>
      <c r="ANR128" s="15"/>
      <c r="ANS128" s="15"/>
      <c r="ANT128" s="15"/>
      <c r="ANU128" s="15"/>
      <c r="ANV128" s="15"/>
      <c r="ANW128" s="15"/>
      <c r="ANX128" s="15"/>
      <c r="ANY128" s="15"/>
      <c r="ANZ128" s="15"/>
      <c r="AOA128" s="15"/>
      <c r="AOB128" s="15"/>
      <c r="AOC128" s="15"/>
      <c r="AOD128" s="15"/>
      <c r="AOE128" s="15"/>
      <c r="AOF128" s="15"/>
      <c r="AOG128" s="15"/>
      <c r="AOH128" s="15"/>
      <c r="AOI128" s="15"/>
      <c r="AOJ128" s="15"/>
      <c r="AOK128" s="15"/>
      <c r="AOL128" s="15"/>
      <c r="AOM128" s="15"/>
      <c r="AON128" s="15"/>
      <c r="AOO128" s="15"/>
      <c r="AOP128" s="15"/>
      <c r="AOQ128" s="15"/>
      <c r="AOR128" s="15"/>
      <c r="AOS128" s="15"/>
      <c r="AOT128" s="15"/>
      <c r="AOU128" s="15"/>
      <c r="AOV128" s="15"/>
      <c r="AOW128" s="15"/>
      <c r="AOX128" s="15"/>
      <c r="AOY128" s="15"/>
      <c r="AOZ128" s="15"/>
      <c r="APA128" s="15"/>
      <c r="APB128" s="15"/>
      <c r="APC128" s="15"/>
      <c r="APD128" s="15"/>
      <c r="APE128" s="15"/>
      <c r="APF128" s="15"/>
      <c r="APG128" s="15"/>
      <c r="APH128" s="15"/>
      <c r="API128" s="15"/>
      <c r="APJ128" s="15"/>
      <c r="APK128" s="15"/>
      <c r="APL128" s="15"/>
      <c r="APM128" s="15"/>
      <c r="APN128" s="15"/>
      <c r="APO128" s="15"/>
      <c r="APP128" s="15"/>
      <c r="APQ128" s="15"/>
      <c r="APR128" s="15"/>
      <c r="APS128" s="15"/>
      <c r="APT128" s="15"/>
      <c r="APU128" s="15"/>
      <c r="APV128" s="15"/>
      <c r="APW128" s="15"/>
      <c r="APX128" s="15"/>
      <c r="APY128" s="15"/>
      <c r="APZ128" s="15"/>
      <c r="AQA128" s="15"/>
      <c r="AQB128" s="15"/>
      <c r="AQC128" s="15"/>
      <c r="AQD128" s="15"/>
      <c r="AQE128" s="15"/>
      <c r="AQF128" s="15"/>
      <c r="AQG128" s="15"/>
      <c r="AQH128" s="15"/>
      <c r="AQI128" s="15"/>
      <c r="AQJ128" s="15"/>
      <c r="AQK128" s="15"/>
      <c r="AQL128" s="15"/>
      <c r="AQM128" s="15"/>
      <c r="AQN128" s="15"/>
      <c r="AQO128" s="15"/>
      <c r="AQP128" s="15"/>
      <c r="AQQ128" s="15"/>
      <c r="AQR128" s="15"/>
      <c r="AQS128" s="15"/>
      <c r="AQT128" s="15"/>
      <c r="AQU128" s="15"/>
      <c r="AQV128" s="15"/>
      <c r="AQW128" s="15"/>
      <c r="AQX128" s="15"/>
      <c r="AQY128" s="15"/>
      <c r="AQZ128" s="15"/>
      <c r="ARA128" s="15"/>
      <c r="ARB128" s="15"/>
      <c r="ARC128" s="15"/>
      <c r="ARD128" s="15"/>
      <c r="ARE128" s="15"/>
      <c r="ARF128" s="15"/>
      <c r="ARG128" s="15"/>
      <c r="ARH128" s="15"/>
      <c r="ARI128" s="15"/>
      <c r="ARJ128" s="15"/>
      <c r="ARK128" s="15"/>
      <c r="ARL128" s="15"/>
      <c r="ARM128" s="15"/>
      <c r="ARN128" s="15"/>
      <c r="ARO128" s="15"/>
      <c r="ARP128" s="15"/>
      <c r="ARQ128" s="15"/>
      <c r="ARR128" s="15"/>
      <c r="ARS128" s="15"/>
      <c r="ART128" s="15"/>
      <c r="ARU128" s="15"/>
      <c r="ARV128" s="15"/>
      <c r="ARW128" s="15"/>
      <c r="ARX128" s="15"/>
      <c r="ARY128" s="15"/>
      <c r="ARZ128" s="15"/>
      <c r="ASA128" s="15"/>
      <c r="ASB128" s="15"/>
      <c r="ASC128" s="15"/>
      <c r="ASD128" s="15"/>
      <c r="ASE128" s="15"/>
      <c r="ASF128" s="15"/>
      <c r="ASG128" s="15"/>
      <c r="ASH128" s="15"/>
      <c r="ASI128" s="15"/>
      <c r="ASJ128" s="15"/>
      <c r="ASK128" s="15"/>
      <c r="ASL128" s="15"/>
      <c r="ASM128" s="15"/>
      <c r="ASN128" s="15"/>
      <c r="ASO128" s="15"/>
      <c r="ASP128" s="15"/>
      <c r="ASQ128" s="15"/>
      <c r="ASR128" s="15"/>
      <c r="ASS128" s="15"/>
      <c r="AST128" s="15"/>
      <c r="ASU128" s="15"/>
      <c r="ASV128" s="15"/>
      <c r="ASW128" s="15"/>
      <c r="ASX128" s="15"/>
      <c r="ASY128" s="15"/>
      <c r="ASZ128" s="15"/>
      <c r="ATA128" s="15"/>
      <c r="ATB128" s="15"/>
      <c r="ATC128" s="15"/>
      <c r="ATD128" s="15"/>
      <c r="ATE128" s="15"/>
      <c r="ATF128" s="15"/>
      <c r="ATG128" s="15"/>
      <c r="ATH128" s="15"/>
      <c r="ATI128" s="15"/>
      <c r="ATJ128" s="15"/>
      <c r="ATK128" s="15"/>
      <c r="ATL128" s="15"/>
      <c r="ATM128" s="15"/>
      <c r="ATN128" s="15"/>
      <c r="ATO128" s="15"/>
      <c r="ATP128" s="15"/>
      <c r="ATQ128" s="15"/>
      <c r="ATR128" s="15"/>
      <c r="ATS128" s="15"/>
      <c r="ATT128" s="15"/>
      <c r="ATU128" s="15"/>
      <c r="ATV128" s="15"/>
      <c r="ATW128" s="15"/>
      <c r="ATX128" s="15"/>
      <c r="ATY128" s="15"/>
      <c r="ATZ128" s="15"/>
      <c r="AUA128" s="15"/>
      <c r="AUB128" s="15"/>
      <c r="AUC128" s="15"/>
      <c r="AUD128" s="15"/>
      <c r="AUE128" s="15"/>
      <c r="AUF128" s="15"/>
      <c r="AUG128" s="15"/>
      <c r="AUH128" s="15"/>
      <c r="AUI128" s="15"/>
      <c r="AUJ128" s="15"/>
      <c r="AUK128" s="15"/>
      <c r="AUL128" s="15"/>
      <c r="AUM128" s="15"/>
      <c r="AUN128" s="15"/>
      <c r="AUO128" s="15"/>
      <c r="AUP128" s="15"/>
      <c r="AUQ128" s="15"/>
      <c r="AUR128" s="15"/>
      <c r="AUS128" s="15"/>
      <c r="AUT128" s="15"/>
      <c r="AUU128" s="15"/>
      <c r="AUV128" s="15"/>
      <c r="AUW128" s="15"/>
      <c r="AUX128" s="15"/>
      <c r="AUY128" s="15"/>
      <c r="AUZ128" s="15"/>
      <c r="AVA128" s="15"/>
      <c r="AVB128" s="15"/>
      <c r="AVC128" s="15"/>
      <c r="AVD128" s="15"/>
      <c r="AVE128" s="15"/>
      <c r="AVF128" s="15"/>
      <c r="AVG128" s="15"/>
      <c r="AVH128" s="15"/>
      <c r="AVI128" s="15"/>
      <c r="AVJ128" s="15"/>
      <c r="AVK128" s="15"/>
      <c r="AVL128" s="15"/>
      <c r="AVM128" s="15"/>
      <c r="AVN128" s="15"/>
      <c r="AVO128" s="15"/>
      <c r="AVP128" s="15"/>
      <c r="AVQ128" s="15"/>
      <c r="AVR128" s="15"/>
      <c r="AVS128" s="15"/>
      <c r="AVT128" s="15"/>
      <c r="AVU128" s="15"/>
      <c r="AVV128" s="15"/>
      <c r="AVW128" s="15"/>
      <c r="AVX128" s="15"/>
      <c r="AVY128" s="15"/>
      <c r="AVZ128" s="15"/>
      <c r="AWA128" s="15"/>
      <c r="AWB128" s="15"/>
      <c r="AWC128" s="15"/>
      <c r="AWD128" s="15"/>
      <c r="AWE128" s="15"/>
      <c r="AWF128" s="15"/>
      <c r="AWG128" s="15"/>
      <c r="AWH128" s="15"/>
      <c r="AWI128" s="15"/>
      <c r="AWJ128" s="15"/>
      <c r="AWK128" s="15"/>
      <c r="AWL128" s="15"/>
      <c r="AWM128" s="15"/>
      <c r="AWN128" s="15"/>
      <c r="AWO128" s="15"/>
      <c r="AWP128" s="15"/>
      <c r="AWQ128" s="15"/>
      <c r="AWR128" s="15"/>
      <c r="AWS128" s="15"/>
      <c r="AWT128" s="15"/>
      <c r="AWU128" s="15"/>
      <c r="AWV128" s="15"/>
      <c r="AWW128" s="15"/>
      <c r="AWX128" s="15"/>
      <c r="AWY128" s="15"/>
      <c r="AWZ128" s="15"/>
      <c r="AXA128" s="15"/>
      <c r="AXB128" s="15"/>
      <c r="AXC128" s="15"/>
      <c r="AXD128" s="15"/>
      <c r="AXE128" s="15"/>
      <c r="AXF128" s="15"/>
      <c r="AXG128" s="15"/>
      <c r="AXH128" s="15"/>
      <c r="AXI128" s="15"/>
      <c r="AXJ128" s="15"/>
      <c r="AXK128" s="15"/>
      <c r="AXL128" s="15"/>
      <c r="AXM128" s="15"/>
      <c r="AXN128" s="15"/>
      <c r="AXO128" s="15"/>
      <c r="AXP128" s="15"/>
      <c r="AXQ128" s="15"/>
      <c r="AXR128" s="15"/>
      <c r="AXS128" s="15"/>
      <c r="AXT128" s="15"/>
      <c r="AXU128" s="15"/>
      <c r="AXV128" s="15"/>
      <c r="AXW128" s="15"/>
      <c r="AXX128" s="15"/>
      <c r="AXY128" s="15"/>
      <c r="AXZ128" s="15"/>
      <c r="AYA128" s="15"/>
      <c r="AYB128" s="15"/>
      <c r="AYC128" s="15"/>
      <c r="AYD128" s="15"/>
      <c r="AYE128" s="15"/>
      <c r="AYF128" s="15"/>
      <c r="AYG128" s="15"/>
      <c r="AYH128" s="15"/>
      <c r="AYI128" s="15"/>
      <c r="AYJ128" s="15"/>
      <c r="AYK128" s="15"/>
      <c r="AYL128" s="15"/>
      <c r="AYM128" s="15"/>
      <c r="AYN128" s="15"/>
      <c r="AYO128" s="15"/>
      <c r="AYP128" s="15"/>
      <c r="AYQ128" s="15"/>
      <c r="AYR128" s="15"/>
      <c r="AYS128" s="15"/>
      <c r="AYT128" s="15"/>
      <c r="AYU128" s="15"/>
      <c r="AYV128" s="15"/>
      <c r="AYW128" s="15"/>
      <c r="AYX128" s="15"/>
      <c r="AYY128" s="15"/>
      <c r="AYZ128" s="15"/>
      <c r="AZA128" s="15"/>
      <c r="AZB128" s="15"/>
      <c r="AZC128" s="15"/>
      <c r="AZD128" s="15"/>
      <c r="AZE128" s="15"/>
      <c r="AZF128" s="15"/>
      <c r="AZG128" s="15"/>
      <c r="AZH128" s="15"/>
      <c r="AZI128" s="15"/>
      <c r="AZJ128" s="15"/>
      <c r="AZK128" s="15"/>
      <c r="AZL128" s="15"/>
      <c r="AZM128" s="15"/>
      <c r="AZN128" s="15"/>
      <c r="AZO128" s="15"/>
      <c r="AZP128" s="15"/>
      <c r="AZQ128" s="15"/>
      <c r="AZR128" s="15"/>
      <c r="AZS128" s="15"/>
      <c r="AZT128" s="15"/>
      <c r="AZU128" s="15"/>
      <c r="AZV128" s="15"/>
      <c r="AZW128" s="15"/>
      <c r="AZX128" s="15"/>
      <c r="AZY128" s="15"/>
      <c r="AZZ128" s="15"/>
      <c r="BAA128" s="15"/>
      <c r="BAB128" s="15"/>
      <c r="BAC128" s="15"/>
      <c r="BAD128" s="15"/>
      <c r="BAE128" s="15"/>
      <c r="BAF128" s="15"/>
      <c r="BAG128" s="15"/>
      <c r="BAH128" s="15"/>
      <c r="BAI128" s="15"/>
      <c r="BAJ128" s="15"/>
      <c r="BAK128" s="15"/>
      <c r="BAL128" s="15"/>
      <c r="BAM128" s="15"/>
      <c r="BAN128" s="15"/>
      <c r="BAO128" s="15"/>
      <c r="BAP128" s="15"/>
      <c r="BAQ128" s="15"/>
      <c r="BAR128" s="15"/>
      <c r="BAS128" s="15"/>
      <c r="BAT128" s="15"/>
      <c r="BAU128" s="15"/>
      <c r="BAV128" s="15"/>
      <c r="BAW128" s="15"/>
      <c r="BAX128" s="15"/>
      <c r="BAY128" s="15"/>
      <c r="BAZ128" s="15"/>
      <c r="BBA128" s="15"/>
      <c r="BBB128" s="15"/>
      <c r="BBC128" s="15"/>
      <c r="BBD128" s="15"/>
      <c r="BBE128" s="15"/>
      <c r="BBF128" s="15"/>
      <c r="BBG128" s="15"/>
      <c r="BBH128" s="15"/>
      <c r="BBI128" s="15"/>
      <c r="BBJ128" s="15"/>
      <c r="BBK128" s="15"/>
      <c r="BBL128" s="15"/>
      <c r="BBM128" s="15"/>
      <c r="BBN128" s="15"/>
      <c r="BBO128" s="15"/>
      <c r="BBP128" s="15"/>
      <c r="BBQ128" s="15"/>
      <c r="BBR128" s="15"/>
      <c r="BBS128" s="15"/>
      <c r="BBT128" s="15"/>
      <c r="BBU128" s="15"/>
      <c r="BBV128" s="15"/>
      <c r="BBW128" s="15"/>
      <c r="BBX128" s="15"/>
      <c r="BBY128" s="15"/>
      <c r="BBZ128" s="15"/>
      <c r="BCA128" s="15"/>
      <c r="BCB128" s="15"/>
      <c r="BCC128" s="15"/>
      <c r="BCD128" s="15"/>
      <c r="BCE128" s="15"/>
      <c r="BCF128" s="15"/>
      <c r="BCG128" s="15"/>
      <c r="BCH128" s="15"/>
      <c r="BCI128" s="15"/>
      <c r="BCJ128" s="15"/>
      <c r="BCK128" s="15"/>
      <c r="BCL128" s="15"/>
      <c r="BCM128" s="15"/>
      <c r="BCN128" s="15"/>
      <c r="BCO128" s="15"/>
      <c r="BCP128" s="15"/>
      <c r="BCQ128" s="15"/>
      <c r="BCR128" s="15"/>
      <c r="BCS128" s="15"/>
      <c r="BCT128" s="15"/>
      <c r="BCU128" s="15"/>
      <c r="BCV128" s="15"/>
      <c r="BCW128" s="15"/>
      <c r="BCX128" s="15"/>
      <c r="BCY128" s="15"/>
      <c r="BCZ128" s="15"/>
      <c r="BDA128" s="15"/>
      <c r="BDB128" s="15"/>
      <c r="BDC128" s="15"/>
      <c r="BDD128" s="15"/>
      <c r="BDE128" s="15"/>
      <c r="BDF128" s="15"/>
      <c r="BDG128" s="15"/>
      <c r="BDH128" s="15"/>
      <c r="BDI128" s="15"/>
      <c r="BDJ128" s="15"/>
      <c r="BDK128" s="15"/>
      <c r="BDL128" s="15"/>
      <c r="BDM128" s="15"/>
      <c r="BDN128" s="15"/>
      <c r="BDO128" s="15"/>
      <c r="BDP128" s="15"/>
      <c r="BDQ128" s="15"/>
      <c r="BDR128" s="15"/>
      <c r="BDS128" s="15"/>
      <c r="BDT128" s="15"/>
      <c r="BDU128" s="15"/>
      <c r="BDV128" s="15"/>
      <c r="BDW128" s="15"/>
      <c r="BDX128" s="15"/>
      <c r="BDY128" s="15"/>
      <c r="BDZ128" s="15"/>
      <c r="BEA128" s="15"/>
      <c r="BEB128" s="15"/>
      <c r="BEC128" s="15"/>
      <c r="BED128" s="15"/>
      <c r="BEE128" s="15"/>
      <c r="BEF128" s="15"/>
      <c r="BEG128" s="15"/>
      <c r="BEH128" s="15"/>
      <c r="BEI128" s="15"/>
      <c r="BEJ128" s="15"/>
      <c r="BEK128" s="15"/>
      <c r="BEL128" s="15"/>
      <c r="BEM128" s="15"/>
      <c r="BEN128" s="15"/>
      <c r="BEO128" s="15"/>
      <c r="BEP128" s="15"/>
      <c r="BEQ128" s="15"/>
      <c r="BER128" s="15"/>
      <c r="BES128" s="15"/>
      <c r="BET128" s="15"/>
      <c r="BEU128" s="15"/>
      <c r="BEV128" s="15"/>
      <c r="BEW128" s="15"/>
      <c r="BEX128" s="15"/>
      <c r="BEY128" s="15"/>
      <c r="BEZ128" s="15"/>
      <c r="BFA128" s="15"/>
      <c r="BFB128" s="15"/>
      <c r="BFC128" s="15"/>
      <c r="BFD128" s="15"/>
      <c r="BFE128" s="15"/>
      <c r="BFF128" s="15"/>
      <c r="BFG128" s="15"/>
      <c r="BFH128" s="15"/>
      <c r="BFI128" s="15"/>
      <c r="BFJ128" s="15"/>
      <c r="BFK128" s="15"/>
      <c r="BFL128" s="15"/>
      <c r="BFM128" s="15"/>
      <c r="BFN128" s="15"/>
      <c r="BFO128" s="15"/>
      <c r="BFP128" s="15"/>
      <c r="BFQ128" s="15"/>
      <c r="BFR128" s="15"/>
      <c r="BFS128" s="15"/>
      <c r="BFT128" s="15"/>
      <c r="BFU128" s="15"/>
      <c r="BFV128" s="15"/>
      <c r="BFW128" s="15"/>
      <c r="BFX128" s="15"/>
      <c r="BFY128" s="15"/>
      <c r="BFZ128" s="15"/>
      <c r="BGA128" s="15"/>
      <c r="BGB128" s="15"/>
      <c r="BGC128" s="15"/>
      <c r="BGD128" s="15"/>
      <c r="BGE128" s="15"/>
      <c r="BGF128" s="15"/>
      <c r="BGG128" s="15"/>
      <c r="BGH128" s="15"/>
      <c r="BGI128" s="15"/>
      <c r="BGJ128" s="15"/>
      <c r="BGK128" s="15"/>
      <c r="BGL128" s="15"/>
      <c r="BGM128" s="15"/>
      <c r="BGN128" s="15"/>
      <c r="BGO128" s="15"/>
      <c r="BGP128" s="15"/>
      <c r="BGQ128" s="15"/>
      <c r="BGR128" s="15"/>
      <c r="BGS128" s="15"/>
      <c r="BGT128" s="15"/>
      <c r="BGU128" s="15"/>
      <c r="BGV128" s="15"/>
      <c r="BGW128" s="15"/>
      <c r="BGX128" s="15"/>
      <c r="BGY128" s="15"/>
      <c r="BGZ128" s="15"/>
      <c r="BHA128" s="15"/>
      <c r="BHB128" s="15"/>
      <c r="BHC128" s="15"/>
      <c r="BHD128" s="15"/>
      <c r="BHE128" s="15"/>
      <c r="BHF128" s="15"/>
      <c r="BHG128" s="15"/>
      <c r="BHH128" s="15"/>
      <c r="BHI128" s="15"/>
      <c r="BHJ128" s="15"/>
      <c r="BHK128" s="15"/>
      <c r="BHL128" s="15"/>
      <c r="BHM128" s="15"/>
      <c r="BHN128" s="15"/>
      <c r="BHO128" s="15"/>
      <c r="BHP128" s="15"/>
      <c r="BHQ128" s="15"/>
      <c r="BHR128" s="15"/>
      <c r="BHS128" s="15"/>
      <c r="BHT128" s="15"/>
      <c r="BHU128" s="15"/>
      <c r="BHV128" s="15"/>
      <c r="BHW128" s="15"/>
      <c r="BHX128" s="15"/>
      <c r="BHY128" s="15"/>
      <c r="BHZ128" s="15"/>
      <c r="BIA128" s="15"/>
      <c r="BIB128" s="15"/>
      <c r="BIC128" s="15"/>
      <c r="BID128" s="15"/>
      <c r="BIE128" s="15"/>
      <c r="BIF128" s="15"/>
      <c r="BIG128" s="15"/>
      <c r="BIH128" s="15"/>
      <c r="BII128" s="15"/>
      <c r="BIJ128" s="15"/>
      <c r="BIK128" s="15"/>
      <c r="BIL128" s="15"/>
      <c r="BIM128" s="15"/>
      <c r="BIN128" s="15"/>
      <c r="BIO128" s="15"/>
      <c r="BIP128" s="15"/>
      <c r="BIQ128" s="15"/>
      <c r="BIR128" s="15"/>
      <c r="BIS128" s="15"/>
      <c r="BIT128" s="15"/>
      <c r="BIU128" s="15"/>
      <c r="BIV128" s="15"/>
      <c r="BIW128" s="15"/>
      <c r="BIX128" s="15"/>
      <c r="BIY128" s="15"/>
      <c r="BIZ128" s="15"/>
      <c r="BJA128" s="15"/>
      <c r="BJB128" s="15"/>
      <c r="BJC128" s="15"/>
      <c r="BJD128" s="15"/>
      <c r="BJE128" s="15"/>
      <c r="BJF128" s="15"/>
      <c r="BJG128" s="15"/>
      <c r="BJH128" s="15"/>
      <c r="BJI128" s="15"/>
      <c r="BJJ128" s="15"/>
      <c r="BJK128" s="15"/>
      <c r="BJL128" s="15"/>
      <c r="BJM128" s="15"/>
      <c r="BJN128" s="15"/>
      <c r="BJO128" s="15"/>
      <c r="BJP128" s="15"/>
      <c r="BJQ128" s="15"/>
      <c r="BJR128" s="15"/>
      <c r="BJS128" s="15"/>
      <c r="BJT128" s="15"/>
      <c r="BJU128" s="15"/>
      <c r="BJV128" s="15"/>
      <c r="BJW128" s="15"/>
      <c r="BJX128" s="15"/>
      <c r="BJY128" s="15"/>
      <c r="BJZ128" s="15"/>
      <c r="BKA128" s="15"/>
      <c r="BKB128" s="15"/>
      <c r="BKC128" s="15"/>
      <c r="BKD128" s="15"/>
      <c r="BKE128" s="15"/>
      <c r="BKF128" s="15"/>
      <c r="BKG128" s="15"/>
      <c r="BKH128" s="15"/>
      <c r="BKI128" s="15"/>
      <c r="BKJ128" s="15"/>
      <c r="BKK128" s="15"/>
      <c r="BKL128" s="15"/>
      <c r="BKM128" s="15"/>
      <c r="BKN128" s="15"/>
      <c r="BKO128" s="15"/>
      <c r="BKP128" s="15"/>
      <c r="BKQ128" s="15"/>
      <c r="BKR128" s="15"/>
      <c r="BKS128" s="15"/>
      <c r="BKT128" s="15"/>
      <c r="BKU128" s="15"/>
      <c r="BKV128" s="15"/>
      <c r="BKW128" s="15"/>
      <c r="BKX128" s="15"/>
      <c r="BKY128" s="15"/>
      <c r="BKZ128" s="15"/>
      <c r="BLA128" s="15"/>
      <c r="BLB128" s="15"/>
      <c r="BLC128" s="15"/>
      <c r="BLD128" s="15"/>
      <c r="BLE128" s="15"/>
      <c r="BLF128" s="15"/>
      <c r="BLG128" s="15"/>
      <c r="BLH128" s="15"/>
      <c r="BLI128" s="15"/>
      <c r="BLJ128" s="15"/>
      <c r="BLK128" s="15"/>
      <c r="BLL128" s="15"/>
      <c r="BLM128" s="15"/>
      <c r="BLN128" s="15"/>
      <c r="BLO128" s="15"/>
      <c r="BLP128" s="15"/>
      <c r="BLQ128" s="15"/>
      <c r="BLR128" s="15"/>
      <c r="BLS128" s="15"/>
      <c r="BLT128" s="15"/>
      <c r="BLU128" s="15"/>
      <c r="BLV128" s="15"/>
      <c r="BLW128" s="15"/>
      <c r="BLX128" s="15"/>
      <c r="BLY128" s="15"/>
      <c r="BLZ128" s="15"/>
      <c r="BMA128" s="15"/>
      <c r="BMB128" s="15"/>
      <c r="BMC128" s="15"/>
      <c r="BMD128" s="15"/>
      <c r="BME128" s="15"/>
      <c r="BMF128" s="15"/>
      <c r="BMG128" s="15"/>
      <c r="BMH128" s="15"/>
      <c r="BMI128" s="15"/>
      <c r="BMJ128" s="15"/>
      <c r="BMK128" s="15"/>
      <c r="BML128" s="15"/>
      <c r="BMM128" s="15"/>
      <c r="BMN128" s="15"/>
      <c r="BMO128" s="15"/>
      <c r="BMP128" s="15"/>
      <c r="BMQ128" s="15"/>
      <c r="BMR128" s="15"/>
      <c r="BMS128" s="15"/>
      <c r="BMT128" s="15"/>
      <c r="BMU128" s="15"/>
      <c r="BMV128" s="15"/>
      <c r="BMW128" s="15"/>
      <c r="BMX128" s="15"/>
      <c r="BMY128" s="15"/>
      <c r="BMZ128" s="15"/>
      <c r="BNA128" s="15"/>
      <c r="BNB128" s="15"/>
      <c r="BNC128" s="15"/>
      <c r="BND128" s="15"/>
      <c r="BNE128" s="15"/>
      <c r="BNF128" s="15"/>
      <c r="BNG128" s="15"/>
      <c r="BNH128" s="15"/>
      <c r="BNI128" s="15"/>
      <c r="BNJ128" s="15"/>
      <c r="BNK128" s="15"/>
      <c r="BNL128" s="15"/>
      <c r="BNM128" s="15"/>
      <c r="BNN128" s="15"/>
      <c r="BNO128" s="15"/>
      <c r="BNP128" s="15"/>
      <c r="BNQ128" s="15"/>
      <c r="BNR128" s="15"/>
      <c r="BNS128" s="15"/>
      <c r="BNT128" s="15"/>
      <c r="BNU128" s="15"/>
      <c r="BNV128" s="15"/>
      <c r="BNW128" s="15"/>
      <c r="BNX128" s="15"/>
      <c r="BNY128" s="15"/>
      <c r="BNZ128" s="15"/>
      <c r="BOA128" s="15"/>
      <c r="BOB128" s="15"/>
      <c r="BOC128" s="15"/>
      <c r="BOD128" s="15"/>
      <c r="BOE128" s="15"/>
      <c r="BOF128" s="15"/>
      <c r="BOG128" s="15"/>
      <c r="BOH128" s="15"/>
      <c r="BOI128" s="15"/>
      <c r="BOJ128" s="15"/>
      <c r="BOK128" s="15"/>
      <c r="BOL128" s="15"/>
      <c r="BOM128" s="15"/>
      <c r="BON128" s="15"/>
      <c r="BOO128" s="15"/>
      <c r="BOP128" s="15"/>
      <c r="BOQ128" s="15"/>
      <c r="BOR128" s="15"/>
      <c r="BOS128" s="15"/>
      <c r="BOT128" s="15"/>
      <c r="BOU128" s="15"/>
      <c r="BOV128" s="15"/>
      <c r="BOW128" s="15"/>
      <c r="BOX128" s="15"/>
      <c r="BOY128" s="15"/>
      <c r="BOZ128" s="15"/>
      <c r="BPA128" s="15"/>
      <c r="BPB128" s="15"/>
      <c r="BPC128" s="15"/>
      <c r="BPD128" s="15"/>
      <c r="BPE128" s="15"/>
      <c r="BPF128" s="15"/>
      <c r="BPG128" s="15"/>
      <c r="BPH128" s="15"/>
      <c r="BPI128" s="15"/>
      <c r="BPJ128" s="15"/>
      <c r="BPK128" s="15"/>
      <c r="BPL128" s="15"/>
      <c r="BPM128" s="15"/>
      <c r="BPN128" s="15"/>
      <c r="BPO128" s="15"/>
      <c r="BPP128" s="15"/>
      <c r="BPQ128" s="15"/>
      <c r="BPR128" s="15"/>
      <c r="BPS128" s="15"/>
      <c r="BPT128" s="15"/>
      <c r="BPU128" s="15"/>
      <c r="BPV128" s="15"/>
      <c r="BPW128" s="15"/>
      <c r="BPX128" s="15"/>
      <c r="BPY128" s="15"/>
      <c r="BPZ128" s="15"/>
      <c r="BQA128" s="15"/>
      <c r="BQB128" s="15"/>
      <c r="BQC128" s="15"/>
      <c r="BQD128" s="15"/>
      <c r="BQE128" s="15"/>
      <c r="BQF128" s="15"/>
      <c r="BQG128" s="15"/>
      <c r="BQH128" s="15"/>
      <c r="BQI128" s="15"/>
      <c r="BQJ128" s="15"/>
      <c r="BQK128" s="15"/>
      <c r="BQL128" s="15"/>
      <c r="BQM128" s="15"/>
      <c r="BQN128" s="15"/>
      <c r="BQO128" s="15"/>
      <c r="BQP128" s="15"/>
      <c r="BQQ128" s="15"/>
      <c r="BQR128" s="15"/>
      <c r="BQS128" s="15"/>
      <c r="BQT128" s="15"/>
      <c r="BQU128" s="15"/>
      <c r="BQV128" s="15"/>
      <c r="BQW128" s="15"/>
      <c r="BQX128" s="15"/>
      <c r="BQY128" s="15"/>
      <c r="BQZ128" s="15"/>
      <c r="BRA128" s="15"/>
      <c r="BRB128" s="15"/>
      <c r="BRC128" s="15"/>
      <c r="BRD128" s="15"/>
      <c r="BRE128" s="15"/>
      <c r="BRF128" s="15"/>
      <c r="BRG128" s="15"/>
      <c r="BRH128" s="15"/>
      <c r="BRI128" s="15"/>
      <c r="BRJ128" s="15"/>
      <c r="BRK128" s="15"/>
      <c r="BRL128" s="15"/>
      <c r="BRM128" s="15"/>
      <c r="BRN128" s="15"/>
      <c r="BRO128" s="15"/>
      <c r="BRP128" s="15"/>
      <c r="BRQ128" s="15"/>
      <c r="BRR128" s="15"/>
      <c r="BRS128" s="15"/>
      <c r="BRT128" s="15"/>
      <c r="BRU128" s="15"/>
      <c r="BRV128" s="15"/>
      <c r="BRW128" s="15"/>
      <c r="BRX128" s="15"/>
      <c r="BRY128" s="15"/>
      <c r="BRZ128" s="15"/>
      <c r="BSA128" s="15"/>
      <c r="BSB128" s="15"/>
      <c r="BSC128" s="15"/>
      <c r="BSD128" s="15"/>
      <c r="BSE128" s="15"/>
      <c r="BSF128" s="15"/>
      <c r="BSG128" s="15"/>
      <c r="BSH128" s="15"/>
      <c r="BSI128" s="15"/>
      <c r="BSJ128" s="15"/>
      <c r="BSK128" s="15"/>
      <c r="BSL128" s="15"/>
      <c r="BSM128" s="15"/>
      <c r="BSN128" s="15"/>
      <c r="BSO128" s="15"/>
      <c r="BSP128" s="15"/>
      <c r="BSQ128" s="15"/>
      <c r="BSR128" s="15"/>
      <c r="BSS128" s="15"/>
      <c r="BST128" s="15"/>
      <c r="BSU128" s="15"/>
      <c r="BSV128" s="15"/>
      <c r="BSW128" s="15"/>
      <c r="BSX128" s="15"/>
      <c r="BSY128" s="15"/>
      <c r="BSZ128" s="15"/>
      <c r="BTA128" s="15"/>
      <c r="BTB128" s="15"/>
      <c r="BTC128" s="15"/>
      <c r="BTD128" s="15"/>
      <c r="BTE128" s="15"/>
      <c r="BTF128" s="15"/>
      <c r="BTG128" s="15"/>
      <c r="BTH128" s="15"/>
      <c r="BTI128" s="15"/>
      <c r="BTJ128" s="15"/>
      <c r="BTK128" s="15"/>
      <c r="BTL128" s="15"/>
      <c r="BTM128" s="15"/>
      <c r="BTN128" s="15"/>
      <c r="BTO128" s="15"/>
      <c r="BTP128" s="15"/>
      <c r="BTQ128" s="15"/>
      <c r="BTR128" s="15"/>
      <c r="BTS128" s="15"/>
      <c r="BTT128" s="15"/>
      <c r="BTU128" s="15"/>
      <c r="BTV128" s="15"/>
      <c r="BTW128" s="15"/>
      <c r="BTX128" s="15"/>
      <c r="BTY128" s="15"/>
      <c r="BTZ128" s="15"/>
      <c r="BUA128" s="15"/>
      <c r="BUB128" s="15"/>
      <c r="BUC128" s="15"/>
      <c r="BUD128" s="15"/>
      <c r="BUE128" s="15"/>
      <c r="BUF128" s="15"/>
      <c r="BUG128" s="15"/>
      <c r="BUH128" s="15"/>
      <c r="BUI128" s="15"/>
      <c r="BUJ128" s="15"/>
      <c r="BUK128" s="15"/>
      <c r="BUL128" s="15"/>
      <c r="BUM128" s="15"/>
      <c r="BUN128" s="15"/>
      <c r="BUO128" s="15"/>
      <c r="BUP128" s="15"/>
      <c r="BUQ128" s="15"/>
      <c r="BUR128" s="15"/>
      <c r="BUS128" s="15"/>
      <c r="BUT128" s="15"/>
      <c r="BUU128" s="15"/>
      <c r="BUV128" s="15"/>
      <c r="BUW128" s="15"/>
      <c r="BUX128" s="15"/>
      <c r="BUY128" s="15"/>
      <c r="BUZ128" s="15"/>
      <c r="BVA128" s="15"/>
      <c r="BVB128" s="15"/>
      <c r="BVC128" s="15"/>
      <c r="BVD128" s="15"/>
      <c r="BVE128" s="15"/>
      <c r="BVF128" s="15"/>
      <c r="BVG128" s="15"/>
      <c r="BVH128" s="15"/>
      <c r="BVI128" s="15"/>
      <c r="BVJ128" s="15"/>
      <c r="BVK128" s="15"/>
      <c r="BVL128" s="15"/>
      <c r="BVM128" s="15"/>
      <c r="BVN128" s="15"/>
      <c r="BVO128" s="15"/>
      <c r="BVP128" s="15"/>
      <c r="BVQ128" s="15"/>
      <c r="BVR128" s="15"/>
      <c r="BVS128" s="15"/>
      <c r="BVT128" s="15"/>
      <c r="BVU128" s="15"/>
      <c r="BVV128" s="15"/>
      <c r="BVW128" s="15"/>
      <c r="BVX128" s="15"/>
      <c r="BVY128" s="15"/>
      <c r="BVZ128" s="15"/>
      <c r="BWA128" s="15"/>
      <c r="BWB128" s="15"/>
      <c r="BWC128" s="15"/>
      <c r="BWD128" s="15"/>
      <c r="BWE128" s="15"/>
      <c r="BWF128" s="15"/>
      <c r="BWG128" s="15"/>
      <c r="BWH128" s="15"/>
      <c r="BWI128" s="15"/>
      <c r="BWJ128" s="15"/>
      <c r="BWK128" s="15"/>
      <c r="BWL128" s="15"/>
      <c r="BWM128" s="15"/>
      <c r="BWN128" s="15"/>
      <c r="BWO128" s="15"/>
      <c r="BWP128" s="15"/>
      <c r="BWQ128" s="15"/>
      <c r="BWR128" s="15"/>
      <c r="BWS128" s="15"/>
      <c r="BWT128" s="15"/>
      <c r="BWU128" s="15"/>
      <c r="BWV128" s="15"/>
      <c r="BWW128" s="15"/>
      <c r="BWX128" s="15"/>
      <c r="BWY128" s="15"/>
      <c r="BWZ128" s="15"/>
      <c r="BXA128" s="15"/>
      <c r="BXB128" s="15"/>
      <c r="BXC128" s="15"/>
      <c r="BXD128" s="15"/>
      <c r="BXE128" s="15"/>
      <c r="BXF128" s="15"/>
      <c r="BXG128" s="15"/>
      <c r="BXH128" s="15"/>
      <c r="BXI128" s="15"/>
      <c r="BXJ128" s="15"/>
      <c r="BXK128" s="15"/>
      <c r="BXL128" s="15"/>
      <c r="BXM128" s="15"/>
      <c r="BXN128" s="15"/>
      <c r="BXO128" s="15"/>
      <c r="BXP128" s="15"/>
      <c r="BXQ128" s="15"/>
      <c r="BXR128" s="15"/>
      <c r="BXS128" s="15"/>
      <c r="BXT128" s="15"/>
      <c r="BXU128" s="15"/>
      <c r="BXV128" s="15"/>
      <c r="BXW128" s="15"/>
      <c r="BXX128" s="15"/>
      <c r="BXY128" s="15"/>
      <c r="BXZ128" s="15"/>
      <c r="BYA128" s="15"/>
      <c r="BYB128" s="15"/>
      <c r="BYC128" s="15"/>
      <c r="BYD128" s="15"/>
      <c r="BYE128" s="15"/>
      <c r="BYF128" s="15"/>
      <c r="BYG128" s="15"/>
      <c r="BYH128" s="15"/>
      <c r="BYI128" s="15"/>
      <c r="BYJ128" s="15"/>
      <c r="BYK128" s="15"/>
      <c r="BYL128" s="15"/>
      <c r="BYM128" s="15"/>
      <c r="BYN128" s="15"/>
      <c r="BYO128" s="15"/>
      <c r="BYP128" s="15"/>
      <c r="BYQ128" s="15"/>
      <c r="BYR128" s="15"/>
      <c r="BYS128" s="15"/>
      <c r="BYT128" s="15"/>
      <c r="BYU128" s="15"/>
      <c r="BYV128" s="15"/>
      <c r="BYW128" s="15"/>
      <c r="BYX128" s="15"/>
      <c r="BYY128" s="15"/>
      <c r="BYZ128" s="15"/>
      <c r="BZA128" s="15"/>
      <c r="BZB128" s="15"/>
      <c r="BZC128" s="15"/>
      <c r="BZD128" s="15"/>
      <c r="BZE128" s="15"/>
      <c r="BZF128" s="15"/>
      <c r="BZG128" s="15"/>
      <c r="BZH128" s="15"/>
      <c r="BZI128" s="15"/>
      <c r="BZJ128" s="15"/>
      <c r="BZK128" s="15"/>
      <c r="BZL128" s="15"/>
      <c r="BZM128" s="15"/>
      <c r="BZN128" s="15"/>
      <c r="BZO128" s="15"/>
      <c r="BZP128" s="15"/>
      <c r="BZQ128" s="15"/>
      <c r="BZR128" s="15"/>
      <c r="BZS128" s="15"/>
      <c r="BZT128" s="15"/>
      <c r="BZU128" s="15"/>
      <c r="BZV128" s="15"/>
      <c r="BZW128" s="15"/>
      <c r="BZX128" s="15"/>
      <c r="BZY128" s="15"/>
      <c r="BZZ128" s="15"/>
      <c r="CAA128" s="15"/>
      <c r="CAB128" s="15"/>
      <c r="CAC128" s="15"/>
      <c r="CAD128" s="15"/>
      <c r="CAE128" s="15"/>
      <c r="CAF128" s="15"/>
      <c r="CAG128" s="15"/>
      <c r="CAH128" s="15"/>
      <c r="CAI128" s="15"/>
      <c r="CAJ128" s="15"/>
      <c r="CAK128" s="15"/>
      <c r="CAL128" s="15"/>
      <c r="CAM128" s="15"/>
      <c r="CAN128" s="15"/>
      <c r="CAO128" s="15"/>
      <c r="CAP128" s="15"/>
      <c r="CAQ128" s="15"/>
      <c r="CAR128" s="15"/>
      <c r="CAS128" s="15"/>
      <c r="CAT128" s="15"/>
      <c r="CAU128" s="15"/>
      <c r="CAV128" s="15"/>
      <c r="CAW128" s="15"/>
      <c r="CAX128" s="15"/>
      <c r="CAY128" s="15"/>
      <c r="CAZ128" s="15"/>
      <c r="CBA128" s="15"/>
      <c r="CBB128" s="15"/>
      <c r="CBC128" s="15"/>
      <c r="CBD128" s="15"/>
      <c r="CBE128" s="15"/>
      <c r="CBF128" s="15"/>
      <c r="CBG128" s="15"/>
      <c r="CBH128" s="15"/>
      <c r="CBI128" s="15"/>
      <c r="CBJ128" s="15"/>
      <c r="CBK128" s="15"/>
      <c r="CBL128" s="15"/>
      <c r="CBM128" s="15"/>
      <c r="CBN128" s="15"/>
      <c r="CBO128" s="15"/>
      <c r="CBP128" s="15"/>
      <c r="CBQ128" s="15"/>
      <c r="CBR128" s="15"/>
      <c r="CBS128" s="15"/>
      <c r="CBT128" s="15"/>
      <c r="CBU128" s="15"/>
      <c r="CBV128" s="15"/>
      <c r="CBW128" s="15"/>
      <c r="CBX128" s="15"/>
      <c r="CBY128" s="15"/>
      <c r="CBZ128" s="15"/>
      <c r="CCA128" s="15"/>
      <c r="CCB128" s="15"/>
      <c r="CCC128" s="15"/>
      <c r="CCD128" s="15"/>
      <c r="CCE128" s="15"/>
      <c r="CCF128" s="15"/>
      <c r="CCG128" s="15"/>
      <c r="CCH128" s="15"/>
      <c r="CCI128" s="15"/>
      <c r="CCJ128" s="15"/>
      <c r="CCK128" s="15"/>
      <c r="CCL128" s="15"/>
      <c r="CCM128" s="15"/>
      <c r="CCN128" s="15"/>
      <c r="CCO128" s="15"/>
      <c r="CCP128" s="15"/>
      <c r="CCQ128" s="15"/>
      <c r="CCR128" s="15"/>
      <c r="CCS128" s="15"/>
      <c r="CCT128" s="15"/>
      <c r="CCU128" s="15"/>
      <c r="CCV128" s="15"/>
      <c r="CCW128" s="15"/>
      <c r="CCX128" s="15"/>
      <c r="CCY128" s="15"/>
      <c r="CCZ128" s="15"/>
      <c r="CDA128" s="15"/>
      <c r="CDB128" s="15"/>
      <c r="CDC128" s="15"/>
      <c r="CDD128" s="15"/>
      <c r="CDE128" s="15"/>
      <c r="CDF128" s="15"/>
      <c r="CDG128" s="15"/>
      <c r="CDH128" s="15"/>
      <c r="CDI128" s="15"/>
      <c r="CDJ128" s="15"/>
      <c r="CDK128" s="15"/>
      <c r="CDL128" s="15"/>
      <c r="CDM128" s="15"/>
      <c r="CDN128" s="15"/>
      <c r="CDO128" s="15"/>
      <c r="CDP128" s="15"/>
      <c r="CDQ128" s="15"/>
      <c r="CDR128" s="15"/>
      <c r="CDS128" s="15"/>
      <c r="CDT128" s="15"/>
      <c r="CDU128" s="15"/>
      <c r="CDV128" s="15"/>
      <c r="CDW128" s="15"/>
      <c r="CDX128" s="15"/>
      <c r="CDY128" s="15"/>
      <c r="CDZ128" s="15"/>
      <c r="CEA128" s="15"/>
      <c r="CEB128" s="15"/>
      <c r="CEC128" s="15"/>
      <c r="CED128" s="15"/>
      <c r="CEE128" s="15"/>
      <c r="CEF128" s="15"/>
      <c r="CEG128" s="15"/>
      <c r="CEH128" s="15"/>
      <c r="CEI128" s="15"/>
      <c r="CEJ128" s="15"/>
      <c r="CEK128" s="15"/>
      <c r="CEL128" s="15"/>
      <c r="CEM128" s="15"/>
      <c r="CEN128" s="15"/>
      <c r="CEO128" s="15"/>
      <c r="CEP128" s="15"/>
      <c r="CEQ128" s="15"/>
      <c r="CER128" s="15"/>
      <c r="CES128" s="15"/>
      <c r="CET128" s="15"/>
      <c r="CEU128" s="15"/>
      <c r="CEV128" s="15"/>
      <c r="CEW128" s="15"/>
      <c r="CEX128" s="15"/>
      <c r="CEY128" s="15"/>
      <c r="CEZ128" s="15"/>
      <c r="CFA128" s="15"/>
      <c r="CFB128" s="15"/>
      <c r="CFC128" s="15"/>
      <c r="CFD128" s="15"/>
      <c r="CFE128" s="15"/>
      <c r="CFF128" s="15"/>
      <c r="CFG128" s="15"/>
      <c r="CFH128" s="15"/>
      <c r="CFI128" s="15"/>
      <c r="CFJ128" s="15"/>
      <c r="CFK128" s="15"/>
      <c r="CFL128" s="15"/>
      <c r="CFM128" s="15"/>
      <c r="CFN128" s="15"/>
      <c r="CFO128" s="15"/>
      <c r="CFP128" s="15"/>
      <c r="CFQ128" s="15"/>
      <c r="CFR128" s="15"/>
      <c r="CFS128" s="15"/>
      <c r="CFT128" s="15"/>
      <c r="CFU128" s="15"/>
      <c r="CFV128" s="15"/>
      <c r="CFW128" s="15"/>
      <c r="CFX128" s="15"/>
      <c r="CFY128" s="15"/>
      <c r="CFZ128" s="15"/>
      <c r="CGA128" s="15"/>
      <c r="CGB128" s="15"/>
      <c r="CGC128" s="15"/>
      <c r="CGD128" s="15"/>
      <c r="CGE128" s="15"/>
      <c r="CGF128" s="15"/>
      <c r="CGG128" s="15"/>
      <c r="CGH128" s="15"/>
      <c r="CGI128" s="15"/>
      <c r="CGJ128" s="15"/>
      <c r="CGK128" s="15"/>
      <c r="CGL128" s="15"/>
      <c r="CGM128" s="15"/>
      <c r="CGN128" s="15"/>
      <c r="CGO128" s="15"/>
      <c r="CGP128" s="15"/>
      <c r="CGQ128" s="15"/>
      <c r="CGR128" s="15"/>
      <c r="CGS128" s="15"/>
      <c r="CGT128" s="15"/>
      <c r="CGU128" s="15"/>
      <c r="CGV128" s="15"/>
      <c r="CGW128" s="15"/>
      <c r="CGX128" s="15"/>
      <c r="CGY128" s="15"/>
      <c r="CGZ128" s="15"/>
      <c r="CHA128" s="15"/>
      <c r="CHB128" s="15"/>
      <c r="CHC128" s="15"/>
      <c r="CHD128" s="15"/>
      <c r="CHE128" s="15"/>
      <c r="CHF128" s="15"/>
      <c r="CHG128" s="15"/>
      <c r="CHH128" s="15"/>
      <c r="CHI128" s="15"/>
      <c r="CHJ128" s="15"/>
      <c r="CHK128" s="15"/>
      <c r="CHL128" s="15"/>
      <c r="CHM128" s="15"/>
      <c r="CHN128" s="15"/>
      <c r="CHO128" s="15"/>
      <c r="CHP128" s="15"/>
      <c r="CHQ128" s="15"/>
      <c r="CHR128" s="15"/>
      <c r="CHS128" s="15"/>
      <c r="CHT128" s="15"/>
      <c r="CHU128" s="15"/>
      <c r="CHV128" s="15"/>
      <c r="CHW128" s="15"/>
      <c r="CHX128" s="15"/>
      <c r="CHY128" s="15"/>
      <c r="CHZ128" s="15"/>
      <c r="CIA128" s="15"/>
      <c r="CIB128" s="15"/>
      <c r="CIC128" s="15"/>
      <c r="CID128" s="15"/>
      <c r="CIE128" s="15"/>
      <c r="CIF128" s="15"/>
      <c r="CIG128" s="15"/>
      <c r="CIH128" s="15"/>
      <c r="CII128" s="15"/>
      <c r="CIJ128" s="15"/>
      <c r="CIK128" s="15"/>
      <c r="CIL128" s="15"/>
      <c r="CIM128" s="15"/>
      <c r="CIN128" s="15"/>
      <c r="CIO128" s="15"/>
      <c r="CIP128" s="15"/>
      <c r="CIQ128" s="15"/>
      <c r="CIR128" s="15"/>
      <c r="CIS128" s="15"/>
      <c r="CIT128" s="15"/>
      <c r="CIU128" s="15"/>
      <c r="CIV128" s="15"/>
      <c r="CIW128" s="15"/>
      <c r="CIX128" s="15"/>
      <c r="CIY128" s="15"/>
      <c r="CIZ128" s="15"/>
      <c r="CJA128" s="15"/>
      <c r="CJB128" s="15"/>
      <c r="CJC128" s="15"/>
      <c r="CJD128" s="15"/>
      <c r="CJE128" s="15"/>
      <c r="CJF128" s="15"/>
      <c r="CJG128" s="15"/>
      <c r="CJH128" s="15"/>
      <c r="CJI128" s="15"/>
      <c r="CJJ128" s="15"/>
      <c r="CJK128" s="15"/>
      <c r="CJL128" s="15"/>
      <c r="CJM128" s="15"/>
      <c r="CJN128" s="15"/>
      <c r="CJO128" s="15"/>
      <c r="CJP128" s="15"/>
      <c r="CJQ128" s="15"/>
      <c r="CJR128" s="15"/>
      <c r="CJS128" s="15"/>
      <c r="CJT128" s="15"/>
      <c r="CJU128" s="15"/>
      <c r="CJV128" s="15"/>
      <c r="CJW128" s="15"/>
      <c r="CJX128" s="15"/>
      <c r="CJY128" s="15"/>
      <c r="CJZ128" s="15"/>
      <c r="CKA128" s="15"/>
      <c r="CKB128" s="15"/>
      <c r="CKC128" s="15"/>
      <c r="CKD128" s="15"/>
      <c r="CKE128" s="15"/>
      <c r="CKF128" s="15"/>
      <c r="CKG128" s="15"/>
      <c r="CKH128" s="15"/>
      <c r="CKI128" s="15"/>
      <c r="CKJ128" s="15"/>
      <c r="CKK128" s="15"/>
      <c r="CKL128" s="15"/>
      <c r="CKM128" s="15"/>
      <c r="CKN128" s="15"/>
      <c r="CKO128" s="15"/>
      <c r="CKP128" s="15"/>
      <c r="CKQ128" s="15"/>
      <c r="CKR128" s="15"/>
      <c r="CKS128" s="15"/>
      <c r="CKT128" s="15"/>
      <c r="CKU128" s="15"/>
      <c r="CKV128" s="15"/>
      <c r="CKW128" s="15"/>
      <c r="CKX128" s="15"/>
      <c r="CKY128" s="15"/>
      <c r="CKZ128" s="15"/>
      <c r="CLA128" s="15"/>
      <c r="CLB128" s="15"/>
      <c r="CLC128" s="15"/>
      <c r="CLD128" s="15"/>
      <c r="CLE128" s="15"/>
      <c r="CLF128" s="15"/>
      <c r="CLG128" s="15"/>
      <c r="CLH128" s="15"/>
      <c r="CLI128" s="15"/>
      <c r="CLJ128" s="15"/>
      <c r="CLK128" s="15"/>
      <c r="CLL128" s="15"/>
      <c r="CLM128" s="15"/>
      <c r="CLN128" s="15"/>
      <c r="CLO128" s="15"/>
      <c r="CLP128" s="15"/>
      <c r="CLQ128" s="15"/>
      <c r="CLR128" s="15"/>
      <c r="CLS128" s="15"/>
      <c r="CLT128" s="15"/>
      <c r="CLU128" s="15"/>
      <c r="CLV128" s="15"/>
      <c r="CLW128" s="15"/>
      <c r="CLX128" s="15"/>
      <c r="CLY128" s="15"/>
      <c r="CLZ128" s="15"/>
      <c r="CMA128" s="15"/>
      <c r="CMB128" s="15"/>
      <c r="CMC128" s="15"/>
      <c r="CMD128" s="15"/>
      <c r="CME128" s="15"/>
      <c r="CMF128" s="15"/>
      <c r="CMG128" s="15"/>
      <c r="CMH128" s="15"/>
      <c r="CMI128" s="15"/>
      <c r="CMJ128" s="15"/>
      <c r="CMK128" s="15"/>
      <c r="CML128" s="15"/>
      <c r="CMM128" s="15"/>
      <c r="CMN128" s="15"/>
      <c r="CMO128" s="15"/>
      <c r="CMP128" s="15"/>
      <c r="CMQ128" s="15"/>
      <c r="CMR128" s="15"/>
      <c r="CMS128" s="15"/>
      <c r="CMT128" s="15"/>
      <c r="CMU128" s="15"/>
      <c r="CMV128" s="15"/>
      <c r="CMW128" s="15"/>
      <c r="CMX128" s="15"/>
      <c r="CMY128" s="15"/>
      <c r="CMZ128" s="15"/>
      <c r="CNA128" s="15"/>
      <c r="CNB128" s="15"/>
      <c r="CNC128" s="15"/>
      <c r="CND128" s="15"/>
      <c r="CNE128" s="15"/>
      <c r="CNF128" s="15"/>
      <c r="CNG128" s="15"/>
      <c r="CNH128" s="15"/>
      <c r="CNI128" s="15"/>
      <c r="CNJ128" s="15"/>
      <c r="CNK128" s="15"/>
      <c r="CNL128" s="15"/>
      <c r="CNM128" s="15"/>
      <c r="CNN128" s="15"/>
      <c r="CNO128" s="15"/>
      <c r="CNP128" s="15"/>
      <c r="CNQ128" s="15"/>
      <c r="CNR128" s="15"/>
      <c r="CNS128" s="15"/>
      <c r="CNT128" s="15"/>
      <c r="CNU128" s="15"/>
      <c r="CNV128" s="15"/>
      <c r="CNW128" s="15"/>
      <c r="CNX128" s="15"/>
      <c r="CNY128" s="15"/>
      <c r="CNZ128" s="15"/>
      <c r="COA128" s="15"/>
      <c r="COB128" s="15"/>
      <c r="COC128" s="15"/>
      <c r="COD128" s="15"/>
      <c r="COE128" s="15"/>
      <c r="COF128" s="15"/>
      <c r="COG128" s="15"/>
      <c r="COH128" s="15"/>
      <c r="COI128" s="15"/>
      <c r="COJ128" s="15"/>
      <c r="COK128" s="15"/>
      <c r="COL128" s="15"/>
      <c r="COM128" s="15"/>
      <c r="CON128" s="15"/>
      <c r="COO128" s="15"/>
      <c r="COP128" s="15"/>
      <c r="COQ128" s="15"/>
      <c r="COR128" s="15"/>
      <c r="COS128" s="15"/>
      <c r="COT128" s="15"/>
      <c r="COU128" s="15"/>
      <c r="COV128" s="15"/>
      <c r="COW128" s="15"/>
      <c r="COX128" s="15"/>
      <c r="COY128" s="15"/>
      <c r="COZ128" s="15"/>
      <c r="CPA128" s="15"/>
      <c r="CPB128" s="15"/>
      <c r="CPC128" s="15"/>
      <c r="CPD128" s="15"/>
      <c r="CPE128" s="15"/>
      <c r="CPF128" s="15"/>
      <c r="CPG128" s="15"/>
      <c r="CPH128" s="15"/>
      <c r="CPI128" s="15"/>
      <c r="CPJ128" s="15"/>
      <c r="CPK128" s="15"/>
      <c r="CPL128" s="15"/>
      <c r="CPM128" s="15"/>
      <c r="CPN128" s="15"/>
      <c r="CPO128" s="15"/>
      <c r="CPP128" s="15"/>
      <c r="CPQ128" s="15"/>
      <c r="CPR128" s="15"/>
      <c r="CPS128" s="15"/>
      <c r="CPT128" s="15"/>
      <c r="CPU128" s="15"/>
      <c r="CPV128" s="15"/>
      <c r="CPW128" s="15"/>
      <c r="CPX128" s="15"/>
      <c r="CPY128" s="15"/>
      <c r="CPZ128" s="15"/>
      <c r="CQA128" s="15"/>
      <c r="CQB128" s="15"/>
      <c r="CQC128" s="15"/>
      <c r="CQD128" s="15"/>
      <c r="CQE128" s="15"/>
      <c r="CQF128" s="15"/>
      <c r="CQG128" s="15"/>
      <c r="CQH128" s="15"/>
      <c r="CQI128" s="15"/>
      <c r="CQJ128" s="15"/>
      <c r="CQK128" s="15"/>
      <c r="CQL128" s="15"/>
      <c r="CQM128" s="15"/>
      <c r="CQN128" s="15"/>
      <c r="CQO128" s="15"/>
      <c r="CQP128" s="15"/>
      <c r="CQQ128" s="15"/>
      <c r="CQR128" s="15"/>
      <c r="CQS128" s="15"/>
      <c r="CQT128" s="15"/>
      <c r="CQU128" s="15"/>
      <c r="CQV128" s="15"/>
      <c r="CQW128" s="15"/>
      <c r="CQX128" s="15"/>
      <c r="CQY128" s="15"/>
      <c r="CQZ128" s="15"/>
      <c r="CRA128" s="15"/>
      <c r="CRB128" s="15"/>
      <c r="CRC128" s="15"/>
      <c r="CRD128" s="15"/>
      <c r="CRE128" s="15"/>
      <c r="CRF128" s="15"/>
      <c r="CRG128" s="15"/>
      <c r="CRH128" s="15"/>
      <c r="CRI128" s="15"/>
      <c r="CRJ128" s="15"/>
      <c r="CRK128" s="15"/>
      <c r="CRL128" s="15"/>
      <c r="CRM128" s="15"/>
      <c r="CRN128" s="15"/>
      <c r="CRO128" s="15"/>
      <c r="CRP128" s="15"/>
      <c r="CRQ128" s="15"/>
      <c r="CRR128" s="15"/>
      <c r="CRS128" s="15"/>
      <c r="CRT128" s="15"/>
      <c r="CRU128" s="15"/>
      <c r="CRV128" s="15"/>
      <c r="CRW128" s="15"/>
      <c r="CRX128" s="15"/>
      <c r="CRY128" s="15"/>
      <c r="CRZ128" s="15"/>
      <c r="CSA128" s="15"/>
      <c r="CSB128" s="15"/>
      <c r="CSC128" s="15"/>
      <c r="CSD128" s="15"/>
      <c r="CSE128" s="15"/>
      <c r="CSF128" s="15"/>
      <c r="CSG128" s="15"/>
      <c r="CSH128" s="15"/>
      <c r="CSI128" s="15"/>
      <c r="CSJ128" s="15"/>
      <c r="CSK128" s="15"/>
      <c r="CSL128" s="15"/>
      <c r="CSM128" s="15"/>
      <c r="CSN128" s="15"/>
      <c r="CSO128" s="15"/>
      <c r="CSP128" s="15"/>
      <c r="CSQ128" s="15"/>
      <c r="CSR128" s="15"/>
      <c r="CSS128" s="15"/>
      <c r="CST128" s="15"/>
      <c r="CSU128" s="15"/>
      <c r="CSV128" s="15"/>
      <c r="CSW128" s="15"/>
      <c r="CSX128" s="15"/>
      <c r="CSY128" s="15"/>
      <c r="CSZ128" s="15"/>
      <c r="CTA128" s="15"/>
      <c r="CTB128" s="15"/>
      <c r="CTC128" s="15"/>
      <c r="CTD128" s="15"/>
      <c r="CTE128" s="15"/>
      <c r="CTF128" s="15"/>
      <c r="CTG128" s="15"/>
      <c r="CTH128" s="15"/>
      <c r="CTI128" s="15"/>
      <c r="CTJ128" s="15"/>
      <c r="CTK128" s="15"/>
      <c r="CTL128" s="15"/>
      <c r="CTM128" s="15"/>
      <c r="CTN128" s="15"/>
      <c r="CTO128" s="15"/>
      <c r="CTP128" s="15"/>
      <c r="CTQ128" s="15"/>
      <c r="CTR128" s="15"/>
      <c r="CTS128" s="15"/>
      <c r="CTT128" s="15"/>
      <c r="CTU128" s="15"/>
      <c r="CTV128" s="15"/>
      <c r="CTW128" s="15"/>
      <c r="CTX128" s="15"/>
      <c r="CTY128" s="15"/>
      <c r="CTZ128" s="15"/>
      <c r="CUA128" s="15"/>
      <c r="CUB128" s="15"/>
      <c r="CUC128" s="15"/>
      <c r="CUD128" s="15"/>
      <c r="CUE128" s="15"/>
      <c r="CUF128" s="15"/>
      <c r="CUG128" s="15"/>
      <c r="CUH128" s="15"/>
      <c r="CUI128" s="15"/>
      <c r="CUJ128" s="15"/>
      <c r="CUK128" s="15"/>
      <c r="CUL128" s="15"/>
      <c r="CUM128" s="15"/>
      <c r="CUN128" s="15"/>
      <c r="CUO128" s="15"/>
      <c r="CUP128" s="15"/>
      <c r="CUQ128" s="15"/>
      <c r="CUR128" s="15"/>
      <c r="CUS128" s="15"/>
      <c r="CUT128" s="15"/>
      <c r="CUU128" s="15"/>
      <c r="CUV128" s="15"/>
      <c r="CUW128" s="15"/>
      <c r="CUX128" s="15"/>
      <c r="CUY128" s="15"/>
      <c r="CUZ128" s="15"/>
      <c r="CVA128" s="15"/>
      <c r="CVB128" s="15"/>
      <c r="CVC128" s="15"/>
      <c r="CVD128" s="15"/>
      <c r="CVE128" s="15"/>
      <c r="CVF128" s="15"/>
      <c r="CVG128" s="15"/>
      <c r="CVH128" s="15"/>
      <c r="CVI128" s="15"/>
      <c r="CVJ128" s="15"/>
      <c r="CVK128" s="15"/>
      <c r="CVL128" s="15"/>
      <c r="CVM128" s="15"/>
      <c r="CVN128" s="15"/>
      <c r="CVO128" s="15"/>
      <c r="CVP128" s="15"/>
      <c r="CVQ128" s="15"/>
      <c r="CVR128" s="15"/>
      <c r="CVS128" s="15"/>
      <c r="CVT128" s="15"/>
      <c r="CVU128" s="15"/>
      <c r="CVV128" s="15"/>
      <c r="CVW128" s="15"/>
      <c r="CVX128" s="15"/>
      <c r="CVY128" s="15"/>
      <c r="CVZ128" s="15"/>
      <c r="CWA128" s="15"/>
      <c r="CWB128" s="15"/>
      <c r="CWC128" s="15"/>
      <c r="CWD128" s="15"/>
      <c r="CWE128" s="15"/>
      <c r="CWF128" s="15"/>
      <c r="CWG128" s="15"/>
      <c r="CWH128" s="15"/>
      <c r="CWI128" s="15"/>
      <c r="CWJ128" s="15"/>
      <c r="CWK128" s="15"/>
      <c r="CWL128" s="15"/>
      <c r="CWM128" s="15"/>
      <c r="CWN128" s="15"/>
      <c r="CWO128" s="15"/>
      <c r="CWP128" s="15"/>
      <c r="CWQ128" s="15"/>
      <c r="CWR128" s="15"/>
      <c r="CWS128" s="15"/>
      <c r="CWT128" s="15"/>
      <c r="CWU128" s="15"/>
      <c r="CWV128" s="15"/>
      <c r="CWW128" s="15"/>
      <c r="CWX128" s="15"/>
      <c r="CWY128" s="15"/>
      <c r="CWZ128" s="15"/>
      <c r="CXA128" s="15"/>
      <c r="CXB128" s="15"/>
      <c r="CXC128" s="15"/>
      <c r="CXD128" s="15"/>
      <c r="CXE128" s="15"/>
      <c r="CXF128" s="15"/>
      <c r="CXG128" s="15"/>
      <c r="CXH128" s="15"/>
      <c r="CXI128" s="15"/>
      <c r="CXJ128" s="15"/>
      <c r="CXK128" s="15"/>
      <c r="CXL128" s="15"/>
      <c r="CXM128" s="15"/>
      <c r="CXN128" s="15"/>
      <c r="CXO128" s="15"/>
      <c r="CXP128" s="15"/>
      <c r="CXQ128" s="15"/>
      <c r="CXR128" s="15"/>
      <c r="CXS128" s="15"/>
      <c r="CXT128" s="15"/>
      <c r="CXU128" s="15"/>
      <c r="CXV128" s="15"/>
      <c r="CXW128" s="15"/>
      <c r="CXX128" s="15"/>
      <c r="CXY128" s="15"/>
      <c r="CXZ128" s="15"/>
      <c r="CYA128" s="15"/>
      <c r="CYB128" s="15"/>
      <c r="CYC128" s="15"/>
      <c r="CYD128" s="15"/>
      <c r="CYE128" s="15"/>
      <c r="CYF128" s="15"/>
      <c r="CYG128" s="15"/>
      <c r="CYH128" s="15"/>
      <c r="CYI128" s="15"/>
      <c r="CYJ128" s="15"/>
      <c r="CYK128" s="15"/>
      <c r="CYL128" s="15"/>
      <c r="CYM128" s="15"/>
      <c r="CYN128" s="15"/>
      <c r="CYO128" s="15"/>
      <c r="CYP128" s="15"/>
      <c r="CYQ128" s="15"/>
      <c r="CYR128" s="15"/>
      <c r="CYS128" s="15"/>
      <c r="CYT128" s="15"/>
      <c r="CYU128" s="15"/>
      <c r="CYV128" s="15"/>
      <c r="CYW128" s="15"/>
      <c r="CYX128" s="15"/>
      <c r="CYY128" s="15"/>
      <c r="CYZ128" s="15"/>
      <c r="CZA128" s="15"/>
      <c r="CZB128" s="15"/>
      <c r="CZC128" s="15"/>
      <c r="CZD128" s="15"/>
      <c r="CZE128" s="15"/>
      <c r="CZF128" s="15"/>
      <c r="CZG128" s="15"/>
      <c r="CZH128" s="15"/>
      <c r="CZI128" s="15"/>
      <c r="CZJ128" s="15"/>
      <c r="CZK128" s="15"/>
      <c r="CZL128" s="15"/>
      <c r="CZM128" s="15"/>
      <c r="CZN128" s="15"/>
      <c r="CZO128" s="15"/>
      <c r="CZP128" s="15"/>
      <c r="CZQ128" s="15"/>
      <c r="CZR128" s="15"/>
      <c r="CZS128" s="15"/>
      <c r="CZT128" s="15"/>
      <c r="CZU128" s="15"/>
      <c r="CZV128" s="15"/>
      <c r="CZW128" s="15"/>
      <c r="CZX128" s="15"/>
      <c r="CZY128" s="15"/>
      <c r="CZZ128" s="15"/>
      <c r="DAA128" s="15"/>
      <c r="DAB128" s="15"/>
      <c r="DAC128" s="15"/>
      <c r="DAD128" s="15"/>
      <c r="DAE128" s="15"/>
      <c r="DAF128" s="15"/>
      <c r="DAG128" s="15"/>
      <c r="DAH128" s="15"/>
      <c r="DAI128" s="15"/>
      <c r="DAJ128" s="15"/>
      <c r="DAK128" s="15"/>
      <c r="DAL128" s="15"/>
      <c r="DAM128" s="15"/>
      <c r="DAN128" s="15"/>
      <c r="DAO128" s="15"/>
      <c r="DAP128" s="15"/>
      <c r="DAQ128" s="15"/>
      <c r="DAR128" s="15"/>
      <c r="DAS128" s="15"/>
      <c r="DAT128" s="15"/>
      <c r="DAU128" s="15"/>
      <c r="DAV128" s="15"/>
      <c r="DAW128" s="15"/>
      <c r="DAX128" s="15"/>
      <c r="DAY128" s="15"/>
      <c r="DAZ128" s="15"/>
      <c r="DBA128" s="15"/>
      <c r="DBB128" s="15"/>
      <c r="DBC128" s="15"/>
      <c r="DBD128" s="15"/>
      <c r="DBE128" s="15"/>
      <c r="DBF128" s="15"/>
      <c r="DBG128" s="15"/>
      <c r="DBH128" s="15"/>
      <c r="DBI128" s="15"/>
      <c r="DBJ128" s="15"/>
      <c r="DBK128" s="15"/>
      <c r="DBL128" s="15"/>
      <c r="DBM128" s="15"/>
      <c r="DBN128" s="15"/>
      <c r="DBO128" s="15"/>
      <c r="DBP128" s="15"/>
      <c r="DBQ128" s="15"/>
      <c r="DBR128" s="15"/>
      <c r="DBS128" s="15"/>
      <c r="DBT128" s="15"/>
      <c r="DBU128" s="15"/>
      <c r="DBV128" s="15"/>
      <c r="DBW128" s="15"/>
      <c r="DBX128" s="15"/>
      <c r="DBY128" s="15"/>
      <c r="DBZ128" s="15"/>
      <c r="DCA128" s="15"/>
      <c r="DCB128" s="15"/>
      <c r="DCC128" s="15"/>
      <c r="DCD128" s="15"/>
      <c r="DCE128" s="15"/>
      <c r="DCF128" s="15"/>
      <c r="DCG128" s="15"/>
      <c r="DCH128" s="15"/>
      <c r="DCI128" s="15"/>
      <c r="DCJ128" s="15"/>
      <c r="DCK128" s="15"/>
      <c r="DCL128" s="15"/>
      <c r="DCM128" s="15"/>
      <c r="DCN128" s="15"/>
      <c r="DCO128" s="15"/>
      <c r="DCP128" s="15"/>
      <c r="DCQ128" s="15"/>
      <c r="DCR128" s="15"/>
      <c r="DCS128" s="15"/>
      <c r="DCT128" s="15"/>
      <c r="DCU128" s="15"/>
      <c r="DCV128" s="15"/>
      <c r="DCW128" s="15"/>
      <c r="DCX128" s="15"/>
      <c r="DCY128" s="15"/>
      <c r="DCZ128" s="15"/>
      <c r="DDA128" s="15"/>
      <c r="DDB128" s="15"/>
      <c r="DDC128" s="15"/>
      <c r="DDD128" s="15"/>
      <c r="DDE128" s="15"/>
      <c r="DDF128" s="15"/>
      <c r="DDG128" s="15"/>
      <c r="DDH128" s="15"/>
      <c r="DDI128" s="15"/>
      <c r="DDJ128" s="15"/>
      <c r="DDK128" s="15"/>
      <c r="DDL128" s="15"/>
      <c r="DDM128" s="15"/>
      <c r="DDN128" s="15"/>
      <c r="DDO128" s="15"/>
      <c r="DDP128" s="15"/>
      <c r="DDQ128" s="15"/>
      <c r="DDR128" s="15"/>
      <c r="DDS128" s="15"/>
      <c r="DDT128" s="15"/>
      <c r="DDU128" s="15"/>
      <c r="DDV128" s="15"/>
      <c r="DDW128" s="15"/>
      <c r="DDX128" s="15"/>
      <c r="DDY128" s="15"/>
      <c r="DDZ128" s="15"/>
      <c r="DEA128" s="15"/>
      <c r="DEB128" s="15"/>
      <c r="DEC128" s="15"/>
      <c r="DED128" s="15"/>
      <c r="DEE128" s="15"/>
      <c r="DEF128" s="15"/>
      <c r="DEG128" s="15"/>
      <c r="DEH128" s="15"/>
      <c r="DEI128" s="15"/>
      <c r="DEJ128" s="15"/>
      <c r="DEK128" s="15"/>
      <c r="DEL128" s="15"/>
      <c r="DEM128" s="15"/>
      <c r="DEN128" s="15"/>
      <c r="DEO128" s="15"/>
      <c r="DEP128" s="15"/>
      <c r="DEQ128" s="15"/>
      <c r="DER128" s="15"/>
      <c r="DES128" s="15"/>
      <c r="DET128" s="15"/>
      <c r="DEU128" s="15"/>
      <c r="DEV128" s="15"/>
      <c r="DEW128" s="15"/>
      <c r="DEX128" s="15"/>
      <c r="DEY128" s="15"/>
      <c r="DEZ128" s="15"/>
      <c r="DFA128" s="15"/>
      <c r="DFB128" s="15"/>
      <c r="DFC128" s="15"/>
      <c r="DFD128" s="15"/>
      <c r="DFE128" s="15"/>
      <c r="DFF128" s="15"/>
      <c r="DFG128" s="15"/>
      <c r="DFH128" s="15"/>
      <c r="DFI128" s="15"/>
      <c r="DFJ128" s="15"/>
      <c r="DFK128" s="15"/>
      <c r="DFL128" s="15"/>
      <c r="DFM128" s="15"/>
      <c r="DFN128" s="15"/>
      <c r="DFO128" s="15"/>
      <c r="DFP128" s="15"/>
      <c r="DFQ128" s="15"/>
      <c r="DFR128" s="15"/>
      <c r="DFS128" s="15"/>
      <c r="DFT128" s="15"/>
      <c r="DFU128" s="15"/>
      <c r="DFV128" s="15"/>
      <c r="DFW128" s="15"/>
      <c r="DFX128" s="15"/>
      <c r="DFY128" s="15"/>
      <c r="DFZ128" s="15"/>
      <c r="DGA128" s="15"/>
      <c r="DGB128" s="15"/>
      <c r="DGC128" s="15"/>
      <c r="DGD128" s="15"/>
      <c r="DGE128" s="15"/>
      <c r="DGF128" s="15"/>
      <c r="DGG128" s="15"/>
      <c r="DGH128" s="15"/>
      <c r="DGI128" s="15"/>
      <c r="DGJ128" s="15"/>
      <c r="DGK128" s="15"/>
      <c r="DGL128" s="15"/>
      <c r="DGM128" s="15"/>
      <c r="DGN128" s="15"/>
      <c r="DGO128" s="15"/>
      <c r="DGP128" s="15"/>
      <c r="DGQ128" s="15"/>
      <c r="DGR128" s="15"/>
      <c r="DGS128" s="15"/>
      <c r="DGT128" s="15"/>
      <c r="DGU128" s="15"/>
      <c r="DGV128" s="15"/>
      <c r="DGW128" s="15"/>
      <c r="DGX128" s="15"/>
      <c r="DGY128" s="15"/>
      <c r="DGZ128" s="15"/>
      <c r="DHA128" s="15"/>
      <c r="DHB128" s="15"/>
      <c r="DHC128" s="15"/>
      <c r="DHD128" s="15"/>
      <c r="DHE128" s="15"/>
      <c r="DHF128" s="15"/>
      <c r="DHG128" s="15"/>
      <c r="DHH128" s="15"/>
      <c r="DHI128" s="15"/>
      <c r="DHJ128" s="15"/>
      <c r="DHK128" s="15"/>
      <c r="DHL128" s="15"/>
      <c r="DHM128" s="15"/>
      <c r="DHN128" s="15"/>
      <c r="DHO128" s="15"/>
      <c r="DHP128" s="15"/>
      <c r="DHQ128" s="15"/>
      <c r="DHR128" s="15"/>
      <c r="DHS128" s="15"/>
      <c r="DHT128" s="15"/>
      <c r="DHU128" s="15"/>
      <c r="DHV128" s="15"/>
      <c r="DHW128" s="15"/>
      <c r="DHX128" s="15"/>
      <c r="DHY128" s="15"/>
      <c r="DHZ128" s="15"/>
      <c r="DIA128" s="15"/>
      <c r="DIB128" s="15"/>
      <c r="DIC128" s="15"/>
      <c r="DID128" s="15"/>
      <c r="DIE128" s="15"/>
      <c r="DIF128" s="15"/>
      <c r="DIG128" s="15"/>
      <c r="DIH128" s="15"/>
      <c r="DII128" s="15"/>
      <c r="DIJ128" s="15"/>
      <c r="DIK128" s="15"/>
      <c r="DIL128" s="15"/>
      <c r="DIM128" s="15"/>
      <c r="DIN128" s="15"/>
      <c r="DIO128" s="15"/>
      <c r="DIP128" s="15"/>
      <c r="DIQ128" s="15"/>
      <c r="DIR128" s="15"/>
      <c r="DIS128" s="15"/>
      <c r="DIT128" s="15"/>
      <c r="DIU128" s="15"/>
      <c r="DIV128" s="15"/>
      <c r="DIW128" s="15"/>
      <c r="DIX128" s="15"/>
      <c r="DIY128" s="15"/>
      <c r="DIZ128" s="15"/>
      <c r="DJA128" s="15"/>
      <c r="DJB128" s="15"/>
      <c r="DJC128" s="15"/>
      <c r="DJD128" s="15"/>
      <c r="DJE128" s="15"/>
      <c r="DJF128" s="15"/>
      <c r="DJG128" s="15"/>
      <c r="DJH128" s="15"/>
      <c r="DJI128" s="15"/>
      <c r="DJJ128" s="15"/>
      <c r="DJK128" s="15"/>
      <c r="DJL128" s="15"/>
      <c r="DJM128" s="15"/>
      <c r="DJN128" s="15"/>
      <c r="DJO128" s="15"/>
      <c r="DJP128" s="15"/>
      <c r="DJQ128" s="15"/>
      <c r="DJR128" s="15"/>
      <c r="DJS128" s="15"/>
      <c r="DJT128" s="15"/>
      <c r="DJU128" s="15"/>
      <c r="DJV128" s="15"/>
      <c r="DJW128" s="15"/>
      <c r="DJX128" s="15"/>
      <c r="DJY128" s="15"/>
      <c r="DJZ128" s="15"/>
      <c r="DKA128" s="15"/>
      <c r="DKB128" s="15"/>
      <c r="DKC128" s="15"/>
      <c r="DKD128" s="15"/>
      <c r="DKE128" s="15"/>
      <c r="DKF128" s="15"/>
      <c r="DKG128" s="15"/>
      <c r="DKH128" s="15"/>
      <c r="DKI128" s="15"/>
      <c r="DKJ128" s="15"/>
      <c r="DKK128" s="15"/>
      <c r="DKL128" s="15"/>
      <c r="DKM128" s="15"/>
      <c r="DKN128" s="15"/>
      <c r="DKO128" s="15"/>
      <c r="DKP128" s="15"/>
      <c r="DKQ128" s="15"/>
      <c r="DKR128" s="15"/>
      <c r="DKS128" s="15"/>
      <c r="DKT128" s="15"/>
      <c r="DKU128" s="15"/>
      <c r="DKV128" s="15"/>
      <c r="DKW128" s="15"/>
      <c r="DKX128" s="15"/>
      <c r="DKY128" s="15"/>
      <c r="DKZ128" s="15"/>
      <c r="DLA128" s="15"/>
      <c r="DLB128" s="15"/>
      <c r="DLC128" s="15"/>
      <c r="DLD128" s="15"/>
      <c r="DLE128" s="15"/>
      <c r="DLF128" s="15"/>
      <c r="DLG128" s="15"/>
      <c r="DLH128" s="15"/>
      <c r="DLI128" s="15"/>
      <c r="DLJ128" s="15"/>
      <c r="DLK128" s="15"/>
      <c r="DLL128" s="15"/>
      <c r="DLM128" s="15"/>
      <c r="DLN128" s="15"/>
      <c r="DLO128" s="15"/>
      <c r="DLP128" s="15"/>
      <c r="DLQ128" s="15"/>
      <c r="DLR128" s="15"/>
      <c r="DLS128" s="15"/>
      <c r="DLT128" s="15"/>
      <c r="DLU128" s="15"/>
      <c r="DLV128" s="15"/>
      <c r="DLW128" s="15"/>
      <c r="DLX128" s="15"/>
      <c r="DLY128" s="15"/>
      <c r="DLZ128" s="15"/>
      <c r="DMA128" s="15"/>
      <c r="DMB128" s="15"/>
      <c r="DMC128" s="15"/>
      <c r="DMD128" s="15"/>
      <c r="DME128" s="15"/>
      <c r="DMF128" s="15"/>
      <c r="DMG128" s="15"/>
      <c r="DMH128" s="15"/>
      <c r="DMI128" s="15"/>
      <c r="DMJ128" s="15"/>
      <c r="DMK128" s="15"/>
      <c r="DML128" s="15"/>
      <c r="DMM128" s="15"/>
      <c r="DMN128" s="15"/>
      <c r="DMO128" s="15"/>
      <c r="DMP128" s="15"/>
      <c r="DMQ128" s="15"/>
      <c r="DMR128" s="15"/>
      <c r="DMS128" s="15"/>
      <c r="DMT128" s="15"/>
      <c r="DMU128" s="15"/>
      <c r="DMV128" s="15"/>
      <c r="DMW128" s="15"/>
      <c r="DMX128" s="15"/>
      <c r="DMY128" s="15"/>
      <c r="DMZ128" s="15"/>
      <c r="DNA128" s="15"/>
      <c r="DNB128" s="15"/>
      <c r="DNC128" s="15"/>
      <c r="DND128" s="15"/>
      <c r="DNE128" s="15"/>
      <c r="DNF128" s="15"/>
      <c r="DNG128" s="15"/>
      <c r="DNH128" s="15"/>
      <c r="DNI128" s="15"/>
      <c r="DNJ128" s="15"/>
      <c r="DNK128" s="15"/>
      <c r="DNL128" s="15"/>
      <c r="DNM128" s="15"/>
      <c r="DNN128" s="15"/>
      <c r="DNO128" s="15"/>
      <c r="DNP128" s="15"/>
      <c r="DNQ128" s="15"/>
      <c r="DNR128" s="15"/>
      <c r="DNS128" s="15"/>
      <c r="DNT128" s="15"/>
      <c r="DNU128" s="15"/>
      <c r="DNV128" s="15"/>
      <c r="DNW128" s="15"/>
      <c r="DNX128" s="15"/>
      <c r="DNY128" s="15"/>
      <c r="DNZ128" s="15"/>
      <c r="DOA128" s="15"/>
      <c r="DOB128" s="15"/>
      <c r="DOC128" s="15"/>
      <c r="DOD128" s="15"/>
      <c r="DOE128" s="15"/>
      <c r="DOF128" s="15"/>
      <c r="DOG128" s="15"/>
      <c r="DOH128" s="15"/>
      <c r="DOI128" s="15"/>
      <c r="DOJ128" s="15"/>
      <c r="DOK128" s="15"/>
      <c r="DOL128" s="15"/>
      <c r="DOM128" s="15"/>
      <c r="DON128" s="15"/>
      <c r="DOO128" s="15"/>
      <c r="DOP128" s="15"/>
      <c r="DOQ128" s="15"/>
      <c r="DOR128" s="15"/>
      <c r="DOS128" s="15"/>
      <c r="DOT128" s="15"/>
      <c r="DOU128" s="15"/>
      <c r="DOV128" s="15"/>
      <c r="DOW128" s="15"/>
      <c r="DOX128" s="15"/>
      <c r="DOY128" s="15"/>
      <c r="DOZ128" s="15"/>
      <c r="DPA128" s="15"/>
      <c r="DPB128" s="15"/>
      <c r="DPC128" s="15"/>
      <c r="DPD128" s="15"/>
      <c r="DPE128" s="15"/>
      <c r="DPF128" s="15"/>
      <c r="DPG128" s="15"/>
      <c r="DPH128" s="15"/>
      <c r="DPI128" s="15"/>
      <c r="DPJ128" s="15"/>
      <c r="DPK128" s="15"/>
      <c r="DPL128" s="15"/>
      <c r="DPM128" s="15"/>
      <c r="DPN128" s="15"/>
      <c r="DPO128" s="15"/>
      <c r="DPP128" s="15"/>
      <c r="DPQ128" s="15"/>
      <c r="DPR128" s="15"/>
      <c r="DPS128" s="15"/>
      <c r="DPT128" s="15"/>
      <c r="DPU128" s="15"/>
      <c r="DPV128" s="15"/>
      <c r="DPW128" s="15"/>
      <c r="DPX128" s="15"/>
      <c r="DPY128" s="15"/>
      <c r="DPZ128" s="15"/>
      <c r="DQA128" s="15"/>
      <c r="DQB128" s="15"/>
      <c r="DQC128" s="15"/>
      <c r="DQD128" s="15"/>
      <c r="DQE128" s="15"/>
      <c r="DQF128" s="15"/>
      <c r="DQG128" s="15"/>
      <c r="DQH128" s="15"/>
      <c r="DQI128" s="15"/>
      <c r="DQJ128" s="15"/>
      <c r="DQK128" s="15"/>
      <c r="DQL128" s="15"/>
      <c r="DQM128" s="15"/>
      <c r="DQN128" s="15"/>
      <c r="DQO128" s="15"/>
      <c r="DQP128" s="15"/>
      <c r="DQQ128" s="15"/>
      <c r="DQR128" s="15"/>
      <c r="DQS128" s="15"/>
      <c r="DQT128" s="15"/>
      <c r="DQU128" s="15"/>
      <c r="DQV128" s="15"/>
      <c r="DQW128" s="15"/>
      <c r="DQX128" s="15"/>
      <c r="DQY128" s="15"/>
      <c r="DQZ128" s="15"/>
      <c r="DRA128" s="15"/>
      <c r="DRB128" s="15"/>
      <c r="DRC128" s="15"/>
      <c r="DRD128" s="15"/>
      <c r="DRE128" s="15"/>
      <c r="DRF128" s="15"/>
      <c r="DRG128" s="15"/>
      <c r="DRH128" s="15"/>
      <c r="DRI128" s="15"/>
      <c r="DRJ128" s="15"/>
      <c r="DRK128" s="15"/>
      <c r="DRL128" s="15"/>
      <c r="DRM128" s="15"/>
      <c r="DRN128" s="15"/>
      <c r="DRO128" s="15"/>
      <c r="DRP128" s="15"/>
      <c r="DRQ128" s="15"/>
      <c r="DRR128" s="15"/>
      <c r="DRS128" s="15"/>
      <c r="DRT128" s="15"/>
      <c r="DRU128" s="15"/>
      <c r="DRV128" s="15"/>
      <c r="DRW128" s="15"/>
      <c r="DRX128" s="15"/>
      <c r="DRY128" s="15"/>
      <c r="DRZ128" s="15"/>
      <c r="DSA128" s="15"/>
      <c r="DSB128" s="15"/>
      <c r="DSC128" s="15"/>
      <c r="DSD128" s="15"/>
      <c r="DSE128" s="15"/>
      <c r="DSF128" s="15"/>
      <c r="DSG128" s="15"/>
      <c r="DSH128" s="15"/>
      <c r="DSI128" s="15"/>
      <c r="DSJ128" s="15"/>
      <c r="DSK128" s="15"/>
      <c r="DSL128" s="15"/>
      <c r="DSM128" s="15"/>
      <c r="DSN128" s="15"/>
      <c r="DSO128" s="15"/>
      <c r="DSP128" s="15"/>
      <c r="DSQ128" s="15"/>
      <c r="DSR128" s="15"/>
      <c r="DSS128" s="15"/>
      <c r="DST128" s="15"/>
      <c r="DSU128" s="15"/>
      <c r="DSV128" s="15"/>
      <c r="DSW128" s="15"/>
      <c r="DSX128" s="15"/>
      <c r="DSY128" s="15"/>
      <c r="DSZ128" s="15"/>
      <c r="DTA128" s="15"/>
      <c r="DTB128" s="15"/>
      <c r="DTC128" s="15"/>
      <c r="DTD128" s="15"/>
      <c r="DTE128" s="15"/>
      <c r="DTF128" s="15"/>
      <c r="DTG128" s="15"/>
      <c r="DTH128" s="15"/>
      <c r="DTI128" s="15"/>
      <c r="DTJ128" s="15"/>
      <c r="DTK128" s="15"/>
      <c r="DTL128" s="15"/>
      <c r="DTM128" s="15"/>
      <c r="DTN128" s="15"/>
      <c r="DTO128" s="15"/>
      <c r="DTP128" s="15"/>
      <c r="DTQ128" s="15"/>
      <c r="DTR128" s="15"/>
      <c r="DTS128" s="15"/>
      <c r="DTT128" s="15"/>
      <c r="DTU128" s="15"/>
      <c r="DTV128" s="15"/>
      <c r="DTW128" s="15"/>
      <c r="DTX128" s="15"/>
      <c r="DTY128" s="15"/>
      <c r="DTZ128" s="15"/>
      <c r="DUA128" s="15"/>
      <c r="DUB128" s="15"/>
      <c r="DUC128" s="15"/>
      <c r="DUD128" s="15"/>
      <c r="DUE128" s="15"/>
      <c r="DUF128" s="15"/>
      <c r="DUG128" s="15"/>
      <c r="DUH128" s="15"/>
      <c r="DUI128" s="15"/>
      <c r="DUJ128" s="15"/>
      <c r="DUK128" s="15"/>
      <c r="DUL128" s="15"/>
      <c r="DUM128" s="15"/>
      <c r="DUN128" s="15"/>
      <c r="DUO128" s="15"/>
      <c r="DUP128" s="15"/>
      <c r="DUQ128" s="15"/>
      <c r="DUR128" s="15"/>
      <c r="DUS128" s="15"/>
      <c r="DUT128" s="15"/>
      <c r="DUU128" s="15"/>
      <c r="DUV128" s="15"/>
      <c r="DUW128" s="15"/>
      <c r="DUX128" s="15"/>
      <c r="DUY128" s="15"/>
      <c r="DUZ128" s="15"/>
      <c r="DVA128" s="15"/>
      <c r="DVB128" s="15"/>
      <c r="DVC128" s="15"/>
      <c r="DVD128" s="15"/>
      <c r="DVE128" s="15"/>
      <c r="DVF128" s="15"/>
      <c r="DVG128" s="15"/>
      <c r="DVH128" s="15"/>
      <c r="DVI128" s="15"/>
      <c r="DVJ128" s="15"/>
      <c r="DVK128" s="15"/>
      <c r="DVL128" s="15"/>
      <c r="DVM128" s="15"/>
      <c r="DVN128" s="15"/>
      <c r="DVO128" s="15"/>
      <c r="DVP128" s="15"/>
      <c r="DVQ128" s="15"/>
      <c r="DVR128" s="15"/>
      <c r="DVS128" s="15"/>
      <c r="DVT128" s="15"/>
      <c r="DVU128" s="15"/>
      <c r="DVV128" s="15"/>
      <c r="DVW128" s="15"/>
      <c r="DVX128" s="15"/>
      <c r="DVY128" s="15"/>
      <c r="DVZ128" s="15"/>
      <c r="DWA128" s="15"/>
      <c r="DWB128" s="15"/>
      <c r="DWC128" s="15"/>
      <c r="DWD128" s="15"/>
      <c r="DWE128" s="15"/>
      <c r="DWF128" s="15"/>
      <c r="DWG128" s="15"/>
      <c r="DWH128" s="15"/>
      <c r="DWI128" s="15"/>
      <c r="DWJ128" s="15"/>
      <c r="DWK128" s="15"/>
      <c r="DWL128" s="15"/>
      <c r="DWM128" s="15"/>
      <c r="DWN128" s="15"/>
      <c r="DWO128" s="15"/>
      <c r="DWP128" s="15"/>
      <c r="DWQ128" s="15"/>
      <c r="DWR128" s="15"/>
      <c r="DWS128" s="15"/>
      <c r="DWT128" s="15"/>
      <c r="DWU128" s="15"/>
      <c r="DWV128" s="15"/>
      <c r="DWW128" s="15"/>
      <c r="DWX128" s="15"/>
      <c r="DWY128" s="15"/>
      <c r="DWZ128" s="15"/>
      <c r="DXA128" s="15"/>
      <c r="DXB128" s="15"/>
      <c r="DXC128" s="15"/>
      <c r="DXD128" s="15"/>
      <c r="DXE128" s="15"/>
      <c r="DXF128" s="15"/>
      <c r="DXG128" s="15"/>
      <c r="DXH128" s="15"/>
      <c r="DXI128" s="15"/>
      <c r="DXJ128" s="15"/>
      <c r="DXK128" s="15"/>
      <c r="DXL128" s="15"/>
      <c r="DXM128" s="15"/>
      <c r="DXN128" s="15"/>
      <c r="DXO128" s="15"/>
      <c r="DXP128" s="15"/>
      <c r="DXQ128" s="15"/>
      <c r="DXR128" s="15"/>
      <c r="DXS128" s="15"/>
      <c r="DXT128" s="15"/>
      <c r="DXU128" s="15"/>
      <c r="DXV128" s="15"/>
      <c r="DXW128" s="15"/>
      <c r="DXX128" s="15"/>
      <c r="DXY128" s="15"/>
      <c r="DXZ128" s="15"/>
      <c r="DYA128" s="15"/>
      <c r="DYB128" s="15"/>
      <c r="DYC128" s="15"/>
      <c r="DYD128" s="15"/>
      <c r="DYE128" s="15"/>
      <c r="DYF128" s="15"/>
      <c r="DYG128" s="15"/>
      <c r="DYH128" s="15"/>
      <c r="DYI128" s="15"/>
      <c r="DYJ128" s="15"/>
      <c r="DYK128" s="15"/>
      <c r="DYL128" s="15"/>
      <c r="DYM128" s="15"/>
      <c r="DYN128" s="15"/>
      <c r="DYO128" s="15"/>
      <c r="DYP128" s="15"/>
      <c r="DYQ128" s="15"/>
      <c r="DYR128" s="15"/>
      <c r="DYS128" s="15"/>
      <c r="DYT128" s="15"/>
      <c r="DYU128" s="15"/>
      <c r="DYV128" s="15"/>
      <c r="DYW128" s="15"/>
      <c r="DYX128" s="15"/>
      <c r="DYY128" s="15"/>
      <c r="DYZ128" s="15"/>
      <c r="DZA128" s="15"/>
      <c r="DZB128" s="15"/>
      <c r="DZC128" s="15"/>
      <c r="DZD128" s="15"/>
      <c r="DZE128" s="15"/>
      <c r="DZF128" s="15"/>
      <c r="DZG128" s="15"/>
      <c r="DZH128" s="15"/>
      <c r="DZI128" s="15"/>
      <c r="DZJ128" s="15"/>
      <c r="DZK128" s="15"/>
      <c r="DZL128" s="15"/>
      <c r="DZM128" s="15"/>
      <c r="DZN128" s="15"/>
      <c r="DZO128" s="15"/>
      <c r="DZP128" s="15"/>
      <c r="DZQ128" s="15"/>
      <c r="DZR128" s="15"/>
      <c r="DZS128" s="15"/>
      <c r="DZT128" s="15"/>
      <c r="DZU128" s="15"/>
      <c r="DZV128" s="15"/>
      <c r="DZW128" s="15"/>
      <c r="DZX128" s="15"/>
      <c r="DZY128" s="15"/>
      <c r="DZZ128" s="15"/>
      <c r="EAA128" s="15"/>
      <c r="EAB128" s="15"/>
      <c r="EAC128" s="15"/>
      <c r="EAD128" s="15"/>
      <c r="EAE128" s="15"/>
      <c r="EAF128" s="15"/>
      <c r="EAG128" s="15"/>
      <c r="EAH128" s="15"/>
      <c r="EAI128" s="15"/>
      <c r="EAJ128" s="15"/>
      <c r="EAK128" s="15"/>
      <c r="EAL128" s="15"/>
      <c r="EAM128" s="15"/>
      <c r="EAN128" s="15"/>
      <c r="EAO128" s="15"/>
      <c r="EAP128" s="15"/>
      <c r="EAQ128" s="15"/>
      <c r="EAR128" s="15"/>
      <c r="EAS128" s="15"/>
      <c r="EAT128" s="15"/>
      <c r="EAU128" s="15"/>
      <c r="EAV128" s="15"/>
      <c r="EAW128" s="15"/>
      <c r="EAX128" s="15"/>
      <c r="EAY128" s="15"/>
      <c r="EAZ128" s="15"/>
      <c r="EBA128" s="15"/>
      <c r="EBB128" s="15"/>
      <c r="EBC128" s="15"/>
      <c r="EBD128" s="15"/>
      <c r="EBE128" s="15"/>
      <c r="EBF128" s="15"/>
      <c r="EBG128" s="15"/>
      <c r="EBH128" s="15"/>
      <c r="EBI128" s="15"/>
      <c r="EBJ128" s="15"/>
      <c r="EBK128" s="15"/>
      <c r="EBL128" s="15"/>
      <c r="EBM128" s="15"/>
      <c r="EBN128" s="15"/>
      <c r="EBO128" s="15"/>
      <c r="EBP128" s="15"/>
      <c r="EBQ128" s="15"/>
      <c r="EBR128" s="15"/>
      <c r="EBS128" s="15"/>
      <c r="EBT128" s="15"/>
      <c r="EBU128" s="15"/>
      <c r="EBV128" s="15"/>
      <c r="EBW128" s="15"/>
      <c r="EBX128" s="15"/>
      <c r="EBY128" s="15"/>
      <c r="EBZ128" s="15"/>
      <c r="ECA128" s="15"/>
      <c r="ECB128" s="15"/>
      <c r="ECC128" s="15"/>
      <c r="ECD128" s="15"/>
      <c r="ECE128" s="15"/>
      <c r="ECF128" s="15"/>
      <c r="ECG128" s="15"/>
      <c r="ECH128" s="15"/>
      <c r="ECI128" s="15"/>
      <c r="ECJ128" s="15"/>
      <c r="ECK128" s="15"/>
      <c r="ECL128" s="15"/>
      <c r="ECM128" s="15"/>
      <c r="ECN128" s="15"/>
      <c r="ECO128" s="15"/>
      <c r="ECP128" s="15"/>
      <c r="ECQ128" s="15"/>
      <c r="ECR128" s="15"/>
      <c r="ECS128" s="15"/>
      <c r="ECT128" s="15"/>
      <c r="ECU128" s="15"/>
      <c r="ECV128" s="15"/>
      <c r="ECW128" s="15"/>
      <c r="ECX128" s="15"/>
      <c r="ECY128" s="15"/>
      <c r="ECZ128" s="15"/>
      <c r="EDA128" s="15"/>
      <c r="EDB128" s="15"/>
      <c r="EDC128" s="15"/>
      <c r="EDD128" s="15"/>
      <c r="EDE128" s="15"/>
      <c r="EDF128" s="15"/>
      <c r="EDG128" s="15"/>
      <c r="EDH128" s="15"/>
      <c r="EDI128" s="15"/>
      <c r="EDJ128" s="15"/>
      <c r="EDK128" s="15"/>
      <c r="EDL128" s="15"/>
      <c r="EDM128" s="15"/>
      <c r="EDN128" s="15"/>
      <c r="EDO128" s="15"/>
      <c r="EDP128" s="15"/>
      <c r="EDQ128" s="15"/>
      <c r="EDR128" s="15"/>
      <c r="EDS128" s="15"/>
      <c r="EDT128" s="15"/>
      <c r="EDU128" s="15"/>
      <c r="EDV128" s="15"/>
      <c r="EDW128" s="15"/>
      <c r="EDX128" s="15"/>
      <c r="EDY128" s="15"/>
      <c r="EDZ128" s="15"/>
      <c r="EEA128" s="15"/>
      <c r="EEB128" s="15"/>
      <c r="EEC128" s="15"/>
      <c r="EED128" s="15"/>
      <c r="EEE128" s="15"/>
      <c r="EEF128" s="15"/>
      <c r="EEG128" s="15"/>
      <c r="EEH128" s="15"/>
      <c r="EEI128" s="15"/>
      <c r="EEJ128" s="15"/>
      <c r="EEK128" s="15"/>
      <c r="EEL128" s="15"/>
      <c r="EEM128" s="15"/>
      <c r="EEN128" s="15"/>
      <c r="EEO128" s="15"/>
      <c r="EEP128" s="15"/>
      <c r="EEQ128" s="15"/>
      <c r="EER128" s="15"/>
      <c r="EES128" s="15"/>
      <c r="EET128" s="15"/>
      <c r="EEU128" s="15"/>
      <c r="EEV128" s="15"/>
      <c r="EEW128" s="15"/>
      <c r="EEX128" s="15"/>
      <c r="EEY128" s="15"/>
      <c r="EEZ128" s="15"/>
      <c r="EFA128" s="15"/>
      <c r="EFB128" s="15"/>
      <c r="EFC128" s="15"/>
      <c r="EFD128" s="15"/>
      <c r="EFE128" s="15"/>
      <c r="EFF128" s="15"/>
      <c r="EFG128" s="15"/>
      <c r="EFH128" s="15"/>
      <c r="EFI128" s="15"/>
      <c r="EFJ128" s="15"/>
      <c r="EFK128" s="15"/>
      <c r="EFL128" s="15"/>
      <c r="EFM128" s="15"/>
      <c r="EFN128" s="15"/>
      <c r="EFO128" s="15"/>
      <c r="EFP128" s="15"/>
      <c r="EFQ128" s="15"/>
      <c r="EFR128" s="15"/>
      <c r="EFS128" s="15"/>
      <c r="EFT128" s="15"/>
      <c r="EFU128" s="15"/>
      <c r="EFV128" s="15"/>
      <c r="EFW128" s="15"/>
      <c r="EFX128" s="15"/>
      <c r="EFY128" s="15"/>
      <c r="EFZ128" s="15"/>
      <c r="EGA128" s="15"/>
      <c r="EGB128" s="15"/>
      <c r="EGC128" s="15"/>
      <c r="EGD128" s="15"/>
      <c r="EGE128" s="15"/>
      <c r="EGF128" s="15"/>
      <c r="EGG128" s="15"/>
      <c r="EGH128" s="15"/>
      <c r="EGI128" s="15"/>
      <c r="EGJ128" s="15"/>
      <c r="EGK128" s="15"/>
      <c r="EGL128" s="15"/>
      <c r="EGM128" s="15"/>
      <c r="EGN128" s="15"/>
      <c r="EGO128" s="15"/>
      <c r="EGP128" s="15"/>
      <c r="EGQ128" s="15"/>
      <c r="EGR128" s="15"/>
      <c r="EGS128" s="15"/>
      <c r="EGT128" s="15"/>
      <c r="EGU128" s="15"/>
      <c r="EGV128" s="15"/>
      <c r="EGW128" s="15"/>
      <c r="EGX128" s="15"/>
      <c r="EGY128" s="15"/>
      <c r="EGZ128" s="15"/>
      <c r="EHA128" s="15"/>
      <c r="EHB128" s="15"/>
      <c r="EHC128" s="15"/>
      <c r="EHD128" s="15"/>
      <c r="EHE128" s="15"/>
      <c r="EHF128" s="15"/>
      <c r="EHG128" s="15"/>
      <c r="EHH128" s="15"/>
      <c r="EHI128" s="15"/>
      <c r="EHJ128" s="15"/>
      <c r="EHK128" s="15"/>
      <c r="EHL128" s="15"/>
      <c r="EHM128" s="15"/>
      <c r="EHN128" s="15"/>
      <c r="EHO128" s="15"/>
      <c r="EHP128" s="15"/>
      <c r="EHQ128" s="15"/>
      <c r="EHR128" s="15"/>
      <c r="EHS128" s="15"/>
      <c r="EHT128" s="15"/>
      <c r="EHU128" s="15"/>
      <c r="EHV128" s="15"/>
      <c r="EHW128" s="15"/>
      <c r="EHX128" s="15"/>
      <c r="EHY128" s="15"/>
      <c r="EHZ128" s="15"/>
      <c r="EIA128" s="15"/>
      <c r="EIB128" s="15"/>
      <c r="EIC128" s="15"/>
      <c r="EID128" s="15"/>
      <c r="EIE128" s="15"/>
      <c r="EIF128" s="15"/>
      <c r="EIG128" s="15"/>
      <c r="EIH128" s="15"/>
      <c r="EII128" s="15"/>
      <c r="EIJ128" s="15"/>
      <c r="EIK128" s="15"/>
      <c r="EIL128" s="15"/>
      <c r="EIM128" s="15"/>
      <c r="EIN128" s="15"/>
      <c r="EIO128" s="15"/>
      <c r="EIP128" s="15"/>
      <c r="EIQ128" s="15"/>
      <c r="EIR128" s="15"/>
      <c r="EIS128" s="15"/>
      <c r="EIT128" s="15"/>
      <c r="EIU128" s="15"/>
      <c r="EIV128" s="15"/>
      <c r="EIW128" s="15"/>
      <c r="EIX128" s="15"/>
      <c r="EIY128" s="15"/>
      <c r="EIZ128" s="15"/>
      <c r="EJA128" s="15"/>
      <c r="EJB128" s="15"/>
      <c r="EJC128" s="15"/>
      <c r="EJD128" s="15"/>
      <c r="EJE128" s="15"/>
      <c r="EJF128" s="15"/>
      <c r="EJG128" s="15"/>
      <c r="EJH128" s="15"/>
      <c r="EJI128" s="15"/>
      <c r="EJJ128" s="15"/>
      <c r="EJK128" s="15"/>
      <c r="EJL128" s="15"/>
      <c r="EJM128" s="15"/>
      <c r="EJN128" s="15"/>
      <c r="EJO128" s="15"/>
      <c r="EJP128" s="15"/>
      <c r="EJQ128" s="15"/>
      <c r="EJR128" s="15"/>
      <c r="EJS128" s="15"/>
      <c r="EJT128" s="15"/>
      <c r="EJU128" s="15"/>
      <c r="EJV128" s="15"/>
      <c r="EJW128" s="15"/>
      <c r="EJX128" s="15"/>
      <c r="EJY128" s="15"/>
      <c r="EJZ128" s="15"/>
      <c r="EKA128" s="15"/>
      <c r="EKB128" s="15"/>
      <c r="EKC128" s="15"/>
      <c r="EKD128" s="15"/>
      <c r="EKE128" s="15"/>
      <c r="EKF128" s="15"/>
      <c r="EKG128" s="15"/>
      <c r="EKH128" s="15"/>
      <c r="EKI128" s="15"/>
      <c r="EKJ128" s="15"/>
      <c r="EKK128" s="15"/>
      <c r="EKL128" s="15"/>
      <c r="EKM128" s="15"/>
      <c r="EKN128" s="15"/>
      <c r="EKO128" s="15"/>
      <c r="EKP128" s="15"/>
      <c r="EKQ128" s="15"/>
      <c r="EKR128" s="15"/>
      <c r="EKS128" s="15"/>
      <c r="EKT128" s="15"/>
      <c r="EKU128" s="15"/>
      <c r="EKV128" s="15"/>
      <c r="EKW128" s="15"/>
      <c r="EKX128" s="15"/>
      <c r="EKY128" s="15"/>
      <c r="EKZ128" s="15"/>
      <c r="ELA128" s="15"/>
      <c r="ELB128" s="15"/>
      <c r="ELC128" s="15"/>
      <c r="ELD128" s="15"/>
      <c r="ELE128" s="15"/>
      <c r="ELF128" s="15"/>
      <c r="ELG128" s="15"/>
      <c r="ELH128" s="15"/>
      <c r="ELI128" s="15"/>
      <c r="ELJ128" s="15"/>
      <c r="ELK128" s="15"/>
      <c r="ELL128" s="15"/>
      <c r="ELM128" s="15"/>
      <c r="ELN128" s="15"/>
      <c r="ELO128" s="15"/>
      <c r="ELP128" s="15"/>
      <c r="ELQ128" s="15"/>
      <c r="ELR128" s="15"/>
      <c r="ELS128" s="15"/>
      <c r="ELT128" s="15"/>
      <c r="ELU128" s="15"/>
      <c r="ELV128" s="15"/>
      <c r="ELW128" s="15"/>
      <c r="ELX128" s="15"/>
      <c r="ELY128" s="15"/>
      <c r="ELZ128" s="15"/>
      <c r="EMA128" s="15"/>
      <c r="EMB128" s="15"/>
      <c r="EMC128" s="15"/>
      <c r="EMD128" s="15"/>
      <c r="EME128" s="15"/>
      <c r="EMF128" s="15"/>
      <c r="EMG128" s="15"/>
      <c r="EMH128" s="15"/>
      <c r="EMI128" s="15"/>
      <c r="EMJ128" s="15"/>
      <c r="EMK128" s="15"/>
      <c r="EML128" s="15"/>
      <c r="EMM128" s="15"/>
      <c r="EMN128" s="15"/>
      <c r="EMO128" s="15"/>
      <c r="EMP128" s="15"/>
      <c r="EMQ128" s="15"/>
      <c r="EMR128" s="15"/>
      <c r="EMS128" s="15"/>
      <c r="EMT128" s="15"/>
      <c r="EMU128" s="15"/>
      <c r="EMV128" s="15"/>
      <c r="EMW128" s="15"/>
      <c r="EMX128" s="15"/>
      <c r="EMY128" s="15"/>
      <c r="EMZ128" s="15"/>
      <c r="ENA128" s="15"/>
      <c r="ENB128" s="15"/>
      <c r="ENC128" s="15"/>
      <c r="END128" s="15"/>
      <c r="ENE128" s="15"/>
      <c r="ENF128" s="15"/>
      <c r="ENG128" s="15"/>
      <c r="ENH128" s="15"/>
      <c r="ENI128" s="15"/>
      <c r="ENJ128" s="15"/>
      <c r="ENK128" s="15"/>
      <c r="ENL128" s="15"/>
      <c r="ENM128" s="15"/>
      <c r="ENN128" s="15"/>
      <c r="ENO128" s="15"/>
      <c r="ENP128" s="15"/>
      <c r="ENQ128" s="15"/>
      <c r="ENR128" s="15"/>
      <c r="ENS128" s="15"/>
      <c r="ENT128" s="15"/>
      <c r="ENU128" s="15"/>
      <c r="ENV128" s="15"/>
      <c r="ENW128" s="15"/>
      <c r="ENX128" s="15"/>
      <c r="ENY128" s="15"/>
      <c r="ENZ128" s="15"/>
      <c r="EOA128" s="15"/>
      <c r="EOB128" s="15"/>
      <c r="EOC128" s="15"/>
      <c r="EOD128" s="15"/>
      <c r="EOE128" s="15"/>
      <c r="EOF128" s="15"/>
      <c r="EOG128" s="15"/>
      <c r="EOH128" s="15"/>
      <c r="EOI128" s="15"/>
      <c r="EOJ128" s="15"/>
      <c r="EOK128" s="15"/>
      <c r="EOL128" s="15"/>
      <c r="EOM128" s="15"/>
      <c r="EON128" s="15"/>
      <c r="EOO128" s="15"/>
      <c r="EOP128" s="15"/>
      <c r="EOQ128" s="15"/>
      <c r="EOR128" s="15"/>
      <c r="EOS128" s="15"/>
      <c r="EOT128" s="15"/>
      <c r="EOU128" s="15"/>
      <c r="EOV128" s="15"/>
      <c r="EOW128" s="15"/>
      <c r="EOX128" s="15"/>
      <c r="EOY128" s="15"/>
      <c r="EOZ128" s="15"/>
      <c r="EPA128" s="15"/>
      <c r="EPB128" s="15"/>
      <c r="EPC128" s="15"/>
      <c r="EPD128" s="15"/>
      <c r="EPE128" s="15"/>
      <c r="EPF128" s="15"/>
      <c r="EPG128" s="15"/>
      <c r="EPH128" s="15"/>
      <c r="EPI128" s="15"/>
      <c r="EPJ128" s="15"/>
      <c r="EPK128" s="15"/>
      <c r="EPL128" s="15"/>
      <c r="EPM128" s="15"/>
      <c r="EPN128" s="15"/>
      <c r="EPO128" s="15"/>
      <c r="EPP128" s="15"/>
      <c r="EPQ128" s="15"/>
      <c r="EPR128" s="15"/>
      <c r="EPS128" s="15"/>
      <c r="EPT128" s="15"/>
      <c r="EPU128" s="15"/>
      <c r="EPV128" s="15"/>
      <c r="EPW128" s="15"/>
      <c r="EPX128" s="15"/>
      <c r="EPY128" s="15"/>
      <c r="EPZ128" s="15"/>
      <c r="EQA128" s="15"/>
      <c r="EQB128" s="15"/>
      <c r="EQC128" s="15"/>
      <c r="EQD128" s="15"/>
      <c r="EQE128" s="15"/>
      <c r="EQF128" s="15"/>
      <c r="EQG128" s="15"/>
      <c r="EQH128" s="15"/>
      <c r="EQI128" s="15"/>
      <c r="EQJ128" s="15"/>
      <c r="EQK128" s="15"/>
      <c r="EQL128" s="15"/>
      <c r="EQM128" s="15"/>
      <c r="EQN128" s="15"/>
      <c r="EQO128" s="15"/>
      <c r="EQP128" s="15"/>
      <c r="EQQ128" s="15"/>
      <c r="EQR128" s="15"/>
      <c r="EQS128" s="15"/>
      <c r="EQT128" s="15"/>
      <c r="EQU128" s="15"/>
      <c r="EQV128" s="15"/>
      <c r="EQW128" s="15"/>
      <c r="EQX128" s="15"/>
      <c r="EQY128" s="15"/>
      <c r="EQZ128" s="15"/>
      <c r="ERA128" s="15"/>
      <c r="ERB128" s="15"/>
      <c r="ERC128" s="15"/>
      <c r="ERD128" s="15"/>
      <c r="ERE128" s="15"/>
      <c r="ERF128" s="15"/>
      <c r="ERG128" s="15"/>
      <c r="ERH128" s="15"/>
      <c r="ERI128" s="15"/>
      <c r="ERJ128" s="15"/>
      <c r="ERK128" s="15"/>
      <c r="ERL128" s="15"/>
      <c r="ERM128" s="15"/>
      <c r="ERN128" s="15"/>
      <c r="ERO128" s="15"/>
      <c r="ERP128" s="15"/>
      <c r="ERQ128" s="15"/>
      <c r="ERR128" s="15"/>
      <c r="ERS128" s="15"/>
      <c r="ERT128" s="15"/>
      <c r="ERU128" s="15"/>
      <c r="ERV128" s="15"/>
      <c r="ERW128" s="15"/>
      <c r="ERX128" s="15"/>
      <c r="ERY128" s="15"/>
      <c r="ERZ128" s="15"/>
      <c r="ESA128" s="15"/>
      <c r="ESB128" s="15"/>
      <c r="ESC128" s="15"/>
      <c r="ESD128" s="15"/>
      <c r="ESE128" s="15"/>
      <c r="ESF128" s="15"/>
      <c r="ESG128" s="15"/>
      <c r="ESH128" s="15"/>
      <c r="ESI128" s="15"/>
      <c r="ESJ128" s="15"/>
      <c r="ESK128" s="15"/>
      <c r="ESL128" s="15"/>
      <c r="ESM128" s="15"/>
      <c r="ESN128" s="15"/>
      <c r="ESO128" s="15"/>
      <c r="ESP128" s="15"/>
      <c r="ESQ128" s="15"/>
      <c r="ESR128" s="15"/>
      <c r="ESS128" s="15"/>
      <c r="EST128" s="15"/>
      <c r="ESU128" s="15"/>
      <c r="ESV128" s="15"/>
      <c r="ESW128" s="15"/>
      <c r="ESX128" s="15"/>
      <c r="ESY128" s="15"/>
      <c r="ESZ128" s="15"/>
      <c r="ETA128" s="15"/>
      <c r="ETB128" s="15"/>
      <c r="ETC128" s="15"/>
      <c r="ETD128" s="15"/>
      <c r="ETE128" s="15"/>
      <c r="ETF128" s="15"/>
      <c r="ETG128" s="15"/>
      <c r="ETH128" s="15"/>
      <c r="ETI128" s="15"/>
      <c r="ETJ128" s="15"/>
      <c r="ETK128" s="15"/>
      <c r="ETL128" s="15"/>
      <c r="ETM128" s="15"/>
      <c r="ETN128" s="15"/>
      <c r="ETO128" s="15"/>
      <c r="ETP128" s="15"/>
      <c r="ETQ128" s="15"/>
      <c r="ETR128" s="15"/>
      <c r="ETS128" s="15"/>
      <c r="ETT128" s="15"/>
      <c r="ETU128" s="15"/>
      <c r="ETV128" s="15"/>
      <c r="ETW128" s="15"/>
      <c r="ETX128" s="15"/>
      <c r="ETY128" s="15"/>
      <c r="ETZ128" s="15"/>
      <c r="EUA128" s="15"/>
      <c r="EUB128" s="15"/>
      <c r="EUC128" s="15"/>
      <c r="EUD128" s="15"/>
      <c r="EUE128" s="15"/>
      <c r="EUF128" s="15"/>
      <c r="EUG128" s="15"/>
      <c r="EUH128" s="15"/>
      <c r="EUI128" s="15"/>
      <c r="EUJ128" s="15"/>
      <c r="EUK128" s="15"/>
      <c r="EUL128" s="15"/>
      <c r="EUM128" s="15"/>
      <c r="EUN128" s="15"/>
      <c r="EUO128" s="15"/>
      <c r="EUP128" s="15"/>
      <c r="EUQ128" s="15"/>
      <c r="EUR128" s="15"/>
      <c r="EUS128" s="15"/>
      <c r="EUT128" s="15"/>
      <c r="EUU128" s="15"/>
      <c r="EUV128" s="15"/>
      <c r="EUW128" s="15"/>
      <c r="EUX128" s="15"/>
      <c r="EUY128" s="15"/>
      <c r="EUZ128" s="15"/>
      <c r="EVA128" s="15"/>
      <c r="EVB128" s="15"/>
      <c r="EVC128" s="15"/>
      <c r="EVD128" s="15"/>
      <c r="EVE128" s="15"/>
      <c r="EVF128" s="15"/>
      <c r="EVG128" s="15"/>
      <c r="EVH128" s="15"/>
      <c r="EVI128" s="15"/>
      <c r="EVJ128" s="15"/>
      <c r="EVK128" s="15"/>
      <c r="EVL128" s="15"/>
      <c r="EVM128" s="15"/>
      <c r="EVN128" s="15"/>
      <c r="EVO128" s="15"/>
      <c r="EVP128" s="15"/>
      <c r="EVQ128" s="15"/>
      <c r="EVR128" s="15"/>
      <c r="EVS128" s="15"/>
      <c r="EVT128" s="15"/>
      <c r="EVU128" s="15"/>
      <c r="EVV128" s="15"/>
      <c r="EVW128" s="15"/>
      <c r="EVX128" s="15"/>
      <c r="EVY128" s="15"/>
      <c r="EVZ128" s="15"/>
      <c r="EWA128" s="15"/>
      <c r="EWB128" s="15"/>
      <c r="EWC128" s="15"/>
      <c r="EWD128" s="15"/>
      <c r="EWE128" s="15"/>
      <c r="EWF128" s="15"/>
      <c r="EWG128" s="15"/>
      <c r="EWH128" s="15"/>
      <c r="EWI128" s="15"/>
      <c r="EWJ128" s="15"/>
      <c r="EWK128" s="15"/>
      <c r="EWL128" s="15"/>
      <c r="EWM128" s="15"/>
      <c r="EWN128" s="15"/>
      <c r="EWO128" s="15"/>
      <c r="EWP128" s="15"/>
      <c r="EWQ128" s="15"/>
      <c r="EWR128" s="15"/>
      <c r="EWS128" s="15"/>
      <c r="EWT128" s="15"/>
      <c r="EWU128" s="15"/>
      <c r="EWV128" s="15"/>
      <c r="EWW128" s="15"/>
      <c r="EWX128" s="15"/>
      <c r="EWY128" s="15"/>
      <c r="EWZ128" s="15"/>
      <c r="EXA128" s="15"/>
      <c r="EXB128" s="15"/>
      <c r="EXC128" s="15"/>
      <c r="EXD128" s="15"/>
      <c r="EXE128" s="15"/>
      <c r="EXF128" s="15"/>
      <c r="EXG128" s="15"/>
      <c r="EXH128" s="15"/>
      <c r="EXI128" s="15"/>
      <c r="EXJ128" s="15"/>
      <c r="EXK128" s="15"/>
      <c r="EXL128" s="15"/>
      <c r="EXM128" s="15"/>
      <c r="EXN128" s="15"/>
      <c r="EXO128" s="15"/>
      <c r="EXP128" s="15"/>
      <c r="EXQ128" s="15"/>
      <c r="EXR128" s="15"/>
      <c r="EXS128" s="15"/>
      <c r="EXT128" s="15"/>
      <c r="EXU128" s="15"/>
      <c r="EXV128" s="15"/>
      <c r="EXW128" s="15"/>
      <c r="EXX128" s="15"/>
      <c r="EXY128" s="15"/>
      <c r="EXZ128" s="15"/>
      <c r="EYA128" s="15"/>
      <c r="EYB128" s="15"/>
      <c r="EYC128" s="15"/>
      <c r="EYD128" s="15"/>
      <c r="EYE128" s="15"/>
      <c r="EYF128" s="15"/>
      <c r="EYG128" s="15"/>
      <c r="EYH128" s="15"/>
      <c r="EYI128" s="15"/>
      <c r="EYJ128" s="15"/>
      <c r="EYK128" s="15"/>
      <c r="EYL128" s="15"/>
      <c r="EYM128" s="15"/>
      <c r="EYN128" s="15"/>
      <c r="EYO128" s="15"/>
      <c r="EYP128" s="15"/>
      <c r="EYQ128" s="15"/>
      <c r="EYR128" s="15"/>
      <c r="EYS128" s="15"/>
      <c r="EYT128" s="15"/>
      <c r="EYU128" s="15"/>
      <c r="EYV128" s="15"/>
      <c r="EYW128" s="15"/>
      <c r="EYX128" s="15"/>
      <c r="EYY128" s="15"/>
      <c r="EYZ128" s="15"/>
      <c r="EZA128" s="15"/>
      <c r="EZB128" s="15"/>
      <c r="EZC128" s="15"/>
      <c r="EZD128" s="15"/>
      <c r="EZE128" s="15"/>
      <c r="EZF128" s="15"/>
      <c r="EZG128" s="15"/>
      <c r="EZH128" s="15"/>
      <c r="EZI128" s="15"/>
      <c r="EZJ128" s="15"/>
      <c r="EZK128" s="15"/>
      <c r="EZL128" s="15"/>
      <c r="EZM128" s="15"/>
      <c r="EZN128" s="15"/>
      <c r="EZO128" s="15"/>
      <c r="EZP128" s="15"/>
      <c r="EZQ128" s="15"/>
      <c r="EZR128" s="15"/>
      <c r="EZS128" s="15"/>
      <c r="EZT128" s="15"/>
      <c r="EZU128" s="15"/>
      <c r="EZV128" s="15"/>
      <c r="EZW128" s="15"/>
      <c r="EZX128" s="15"/>
      <c r="EZY128" s="15"/>
      <c r="EZZ128" s="15"/>
      <c r="FAA128" s="15"/>
      <c r="FAB128" s="15"/>
      <c r="FAC128" s="15"/>
      <c r="FAD128" s="15"/>
      <c r="FAE128" s="15"/>
      <c r="FAF128" s="15"/>
      <c r="FAG128" s="15"/>
      <c r="FAH128" s="15"/>
      <c r="FAI128" s="15"/>
      <c r="FAJ128" s="15"/>
      <c r="FAK128" s="15"/>
      <c r="FAL128" s="15"/>
      <c r="FAM128" s="15"/>
      <c r="FAN128" s="15"/>
      <c r="FAO128" s="15"/>
      <c r="FAP128" s="15"/>
      <c r="FAQ128" s="15"/>
      <c r="FAR128" s="15"/>
      <c r="FAS128" s="15"/>
      <c r="FAT128" s="15"/>
      <c r="FAU128" s="15"/>
      <c r="FAV128" s="15"/>
      <c r="FAW128" s="15"/>
      <c r="FAX128" s="15"/>
      <c r="FAY128" s="15"/>
      <c r="FAZ128" s="15"/>
      <c r="FBA128" s="15"/>
      <c r="FBB128" s="15"/>
      <c r="FBC128" s="15"/>
      <c r="FBD128" s="15"/>
      <c r="FBE128" s="15"/>
      <c r="FBF128" s="15"/>
      <c r="FBG128" s="15"/>
      <c r="FBH128" s="15"/>
      <c r="FBI128" s="15"/>
      <c r="FBJ128" s="15"/>
      <c r="FBK128" s="15"/>
      <c r="FBL128" s="15"/>
      <c r="FBM128" s="15"/>
      <c r="FBN128" s="15"/>
      <c r="FBO128" s="15"/>
      <c r="FBP128" s="15"/>
      <c r="FBQ128" s="15"/>
      <c r="FBR128" s="15"/>
      <c r="FBS128" s="15"/>
      <c r="FBT128" s="15"/>
      <c r="FBU128" s="15"/>
      <c r="FBV128" s="15"/>
      <c r="FBW128" s="15"/>
      <c r="FBX128" s="15"/>
      <c r="FBY128" s="15"/>
      <c r="FBZ128" s="15"/>
      <c r="FCA128" s="15"/>
      <c r="FCB128" s="15"/>
      <c r="FCC128" s="15"/>
      <c r="FCD128" s="15"/>
      <c r="FCE128" s="15"/>
      <c r="FCF128" s="15"/>
      <c r="FCG128" s="15"/>
      <c r="FCH128" s="15"/>
      <c r="FCI128" s="15"/>
      <c r="FCJ128" s="15"/>
      <c r="FCK128" s="15"/>
      <c r="FCL128" s="15"/>
      <c r="FCM128" s="15"/>
      <c r="FCN128" s="15"/>
      <c r="FCO128" s="15"/>
      <c r="FCP128" s="15"/>
      <c r="FCQ128" s="15"/>
      <c r="FCR128" s="15"/>
      <c r="FCS128" s="15"/>
      <c r="FCT128" s="15"/>
      <c r="FCU128" s="15"/>
      <c r="FCV128" s="15"/>
      <c r="FCW128" s="15"/>
      <c r="FCX128" s="15"/>
      <c r="FCY128" s="15"/>
      <c r="FCZ128" s="15"/>
      <c r="FDA128" s="15"/>
      <c r="FDB128" s="15"/>
      <c r="FDC128" s="15"/>
      <c r="FDD128" s="15"/>
      <c r="FDE128" s="15"/>
      <c r="FDF128" s="15"/>
      <c r="FDG128" s="15"/>
      <c r="FDH128" s="15"/>
      <c r="FDI128" s="15"/>
      <c r="FDJ128" s="15"/>
      <c r="FDK128" s="15"/>
      <c r="FDL128" s="15"/>
      <c r="FDM128" s="15"/>
      <c r="FDN128" s="15"/>
      <c r="FDO128" s="15"/>
      <c r="FDP128" s="15"/>
      <c r="FDQ128" s="15"/>
      <c r="FDR128" s="15"/>
      <c r="FDS128" s="15"/>
      <c r="FDT128" s="15"/>
      <c r="FDU128" s="15"/>
      <c r="FDV128" s="15"/>
      <c r="FDW128" s="15"/>
      <c r="FDX128" s="15"/>
      <c r="FDY128" s="15"/>
      <c r="FDZ128" s="15"/>
      <c r="FEA128" s="15"/>
      <c r="FEB128" s="15"/>
      <c r="FEC128" s="15"/>
      <c r="FED128" s="15"/>
      <c r="FEE128" s="15"/>
      <c r="FEF128" s="15"/>
      <c r="FEG128" s="15"/>
      <c r="FEH128" s="15"/>
      <c r="FEI128" s="15"/>
      <c r="FEJ128" s="15"/>
      <c r="FEK128" s="15"/>
      <c r="FEL128" s="15"/>
      <c r="FEM128" s="15"/>
      <c r="FEN128" s="15"/>
      <c r="FEO128" s="15"/>
      <c r="FEP128" s="15"/>
      <c r="FEQ128" s="15"/>
      <c r="FER128" s="15"/>
      <c r="FES128" s="15"/>
      <c r="FET128" s="15"/>
      <c r="FEU128" s="15"/>
      <c r="FEV128" s="15"/>
      <c r="FEW128" s="15"/>
      <c r="FEX128" s="15"/>
      <c r="FEY128" s="15"/>
      <c r="FEZ128" s="15"/>
      <c r="FFA128" s="15"/>
      <c r="FFB128" s="15"/>
      <c r="FFC128" s="15"/>
      <c r="FFD128" s="15"/>
      <c r="FFE128" s="15"/>
      <c r="FFF128" s="15"/>
      <c r="FFG128" s="15"/>
      <c r="FFH128" s="15"/>
      <c r="FFI128" s="15"/>
      <c r="FFJ128" s="15"/>
      <c r="FFK128" s="15"/>
      <c r="FFL128" s="15"/>
      <c r="FFM128" s="15"/>
      <c r="FFN128" s="15"/>
      <c r="FFO128" s="15"/>
      <c r="FFP128" s="15"/>
      <c r="FFQ128" s="15"/>
      <c r="FFR128" s="15"/>
      <c r="FFS128" s="15"/>
      <c r="FFT128" s="15"/>
      <c r="FFU128" s="15"/>
      <c r="FFV128" s="15"/>
      <c r="FFW128" s="15"/>
      <c r="FFX128" s="15"/>
      <c r="FFY128" s="15"/>
      <c r="FFZ128" s="15"/>
      <c r="FGA128" s="15"/>
      <c r="FGB128" s="15"/>
      <c r="FGC128" s="15"/>
      <c r="FGD128" s="15"/>
      <c r="FGE128" s="15"/>
      <c r="FGF128" s="15"/>
      <c r="FGG128" s="15"/>
      <c r="FGH128" s="15"/>
      <c r="FGI128" s="15"/>
      <c r="FGJ128" s="15"/>
      <c r="FGK128" s="15"/>
      <c r="FGL128" s="15"/>
      <c r="FGM128" s="15"/>
      <c r="FGN128" s="15"/>
      <c r="FGO128" s="15"/>
      <c r="FGP128" s="15"/>
      <c r="FGQ128" s="15"/>
      <c r="FGR128" s="15"/>
      <c r="FGS128" s="15"/>
      <c r="FGT128" s="15"/>
      <c r="FGU128" s="15"/>
      <c r="FGV128" s="15"/>
      <c r="FGW128" s="15"/>
      <c r="FGX128" s="15"/>
      <c r="FGY128" s="15"/>
      <c r="FGZ128" s="15"/>
      <c r="FHA128" s="15"/>
      <c r="FHB128" s="15"/>
      <c r="FHC128" s="15"/>
      <c r="FHD128" s="15"/>
      <c r="FHE128" s="15"/>
      <c r="FHF128" s="15"/>
      <c r="FHG128" s="15"/>
      <c r="FHH128" s="15"/>
      <c r="FHI128" s="15"/>
      <c r="FHJ128" s="15"/>
      <c r="FHK128" s="15"/>
      <c r="FHL128" s="15"/>
      <c r="FHM128" s="15"/>
      <c r="FHN128" s="15"/>
      <c r="FHO128" s="15"/>
      <c r="FHP128" s="15"/>
      <c r="FHQ128" s="15"/>
      <c r="FHR128" s="15"/>
      <c r="FHS128" s="15"/>
      <c r="FHT128" s="15"/>
      <c r="FHU128" s="15"/>
      <c r="FHV128" s="15"/>
      <c r="FHW128" s="15"/>
      <c r="FHX128" s="15"/>
      <c r="FHY128" s="15"/>
      <c r="FHZ128" s="15"/>
      <c r="FIA128" s="15"/>
      <c r="FIB128" s="15"/>
      <c r="FIC128" s="15"/>
      <c r="FID128" s="15"/>
      <c r="FIE128" s="15"/>
      <c r="FIF128" s="15"/>
      <c r="FIG128" s="15"/>
      <c r="FIH128" s="15"/>
      <c r="FII128" s="15"/>
      <c r="FIJ128" s="15"/>
      <c r="FIK128" s="15"/>
      <c r="FIL128" s="15"/>
      <c r="FIM128" s="15"/>
      <c r="FIN128" s="15"/>
      <c r="FIO128" s="15"/>
      <c r="FIP128" s="15"/>
      <c r="FIQ128" s="15"/>
      <c r="FIR128" s="15"/>
      <c r="FIS128" s="15"/>
      <c r="FIT128" s="15"/>
      <c r="FIU128" s="15"/>
      <c r="FIV128" s="15"/>
      <c r="FIW128" s="15"/>
      <c r="FIX128" s="15"/>
      <c r="FIY128" s="15"/>
      <c r="FIZ128" s="15"/>
      <c r="FJA128" s="15"/>
      <c r="FJB128" s="15"/>
      <c r="FJC128" s="15"/>
      <c r="FJD128" s="15"/>
      <c r="FJE128" s="15"/>
      <c r="FJF128" s="15"/>
      <c r="FJG128" s="15"/>
      <c r="FJH128" s="15"/>
      <c r="FJI128" s="15"/>
      <c r="FJJ128" s="15"/>
      <c r="FJK128" s="15"/>
      <c r="FJL128" s="15"/>
      <c r="FJM128" s="15"/>
      <c r="FJN128" s="15"/>
      <c r="FJO128" s="15"/>
      <c r="FJP128" s="15"/>
      <c r="FJQ128" s="15"/>
      <c r="FJR128" s="15"/>
      <c r="FJS128" s="15"/>
      <c r="FJT128" s="15"/>
      <c r="FJU128" s="15"/>
      <c r="FJV128" s="15"/>
      <c r="FJW128" s="15"/>
      <c r="FJX128" s="15"/>
      <c r="FJY128" s="15"/>
      <c r="FJZ128" s="15"/>
      <c r="FKA128" s="15"/>
      <c r="FKB128" s="15"/>
      <c r="FKC128" s="15"/>
      <c r="FKD128" s="15"/>
      <c r="FKE128" s="15"/>
      <c r="FKF128" s="15"/>
      <c r="FKG128" s="15"/>
      <c r="FKH128" s="15"/>
      <c r="FKI128" s="15"/>
      <c r="FKJ128" s="15"/>
      <c r="FKK128" s="15"/>
      <c r="FKL128" s="15"/>
      <c r="FKM128" s="15"/>
      <c r="FKN128" s="15"/>
      <c r="FKO128" s="15"/>
      <c r="FKP128" s="15"/>
      <c r="FKQ128" s="15"/>
      <c r="FKR128" s="15"/>
      <c r="FKS128" s="15"/>
      <c r="FKT128" s="15"/>
      <c r="FKU128" s="15"/>
      <c r="FKV128" s="15"/>
      <c r="FKW128" s="15"/>
      <c r="FKX128" s="15"/>
      <c r="FKY128" s="15"/>
      <c r="FKZ128" s="15"/>
      <c r="FLA128" s="15"/>
      <c r="FLB128" s="15"/>
      <c r="FLC128" s="15"/>
      <c r="FLD128" s="15"/>
      <c r="FLE128" s="15"/>
      <c r="FLF128" s="15"/>
      <c r="FLG128" s="15"/>
      <c r="FLH128" s="15"/>
      <c r="FLI128" s="15"/>
      <c r="FLJ128" s="15"/>
      <c r="FLK128" s="15"/>
      <c r="FLL128" s="15"/>
      <c r="FLM128" s="15"/>
      <c r="FLN128" s="15"/>
      <c r="FLO128" s="15"/>
      <c r="FLP128" s="15"/>
      <c r="FLQ128" s="15"/>
      <c r="FLR128" s="15"/>
      <c r="FLS128" s="15"/>
      <c r="FLT128" s="15"/>
      <c r="FLU128" s="15"/>
      <c r="FLV128" s="15"/>
      <c r="FLW128" s="15"/>
      <c r="FLX128" s="15"/>
      <c r="FLY128" s="15"/>
      <c r="FLZ128" s="15"/>
      <c r="FMA128" s="15"/>
      <c r="FMB128" s="15"/>
      <c r="FMC128" s="15"/>
      <c r="FMD128" s="15"/>
      <c r="FME128" s="15"/>
      <c r="FMF128" s="15"/>
      <c r="FMG128" s="15"/>
      <c r="FMH128" s="15"/>
      <c r="FMI128" s="15"/>
      <c r="FMJ128" s="15"/>
      <c r="FMK128" s="15"/>
      <c r="FML128" s="15"/>
      <c r="FMM128" s="15"/>
      <c r="FMN128" s="15"/>
      <c r="FMO128" s="15"/>
      <c r="FMP128" s="15"/>
      <c r="FMQ128" s="15"/>
      <c r="FMR128" s="15"/>
      <c r="FMS128" s="15"/>
      <c r="FMT128" s="15"/>
      <c r="FMU128" s="15"/>
      <c r="FMV128" s="15"/>
      <c r="FMW128" s="15"/>
      <c r="FMX128" s="15"/>
      <c r="FMY128" s="15"/>
      <c r="FMZ128" s="15"/>
      <c r="FNA128" s="15"/>
      <c r="FNB128" s="15"/>
      <c r="FNC128" s="15"/>
      <c r="FND128" s="15"/>
      <c r="FNE128" s="15"/>
      <c r="FNF128" s="15"/>
      <c r="FNG128" s="15"/>
      <c r="FNH128" s="15"/>
      <c r="FNI128" s="15"/>
      <c r="FNJ128" s="15"/>
      <c r="FNK128" s="15"/>
      <c r="FNL128" s="15"/>
      <c r="FNM128" s="15"/>
      <c r="FNN128" s="15"/>
      <c r="FNO128" s="15"/>
      <c r="FNP128" s="15"/>
      <c r="FNQ128" s="15"/>
      <c r="FNR128" s="15"/>
      <c r="FNS128" s="15"/>
      <c r="FNT128" s="15"/>
      <c r="FNU128" s="15"/>
      <c r="FNV128" s="15"/>
      <c r="FNW128" s="15"/>
      <c r="FNX128" s="15"/>
      <c r="FNY128" s="15"/>
      <c r="FNZ128" s="15"/>
      <c r="FOA128" s="15"/>
      <c r="FOB128" s="15"/>
      <c r="FOC128" s="15"/>
      <c r="FOD128" s="15"/>
      <c r="FOE128" s="15"/>
      <c r="FOF128" s="15"/>
      <c r="FOG128" s="15"/>
      <c r="FOH128" s="15"/>
      <c r="FOI128" s="15"/>
      <c r="FOJ128" s="15"/>
      <c r="FOK128" s="15"/>
      <c r="FOL128" s="15"/>
      <c r="FOM128" s="15"/>
      <c r="FON128" s="15"/>
      <c r="FOO128" s="15"/>
      <c r="FOP128" s="15"/>
      <c r="FOQ128" s="15"/>
      <c r="FOR128" s="15"/>
      <c r="FOS128" s="15"/>
      <c r="FOT128" s="15"/>
      <c r="FOU128" s="15"/>
      <c r="FOV128" s="15"/>
      <c r="FOW128" s="15"/>
      <c r="FOX128" s="15"/>
      <c r="FOY128" s="15"/>
      <c r="FOZ128" s="15"/>
      <c r="FPA128" s="15"/>
      <c r="FPB128" s="15"/>
      <c r="FPC128" s="15"/>
      <c r="FPD128" s="15"/>
      <c r="FPE128" s="15"/>
      <c r="FPF128" s="15"/>
      <c r="FPG128" s="15"/>
      <c r="FPH128" s="15"/>
      <c r="FPI128" s="15"/>
      <c r="FPJ128" s="15"/>
      <c r="FPK128" s="15"/>
      <c r="FPL128" s="15"/>
      <c r="FPM128" s="15"/>
      <c r="FPN128" s="15"/>
      <c r="FPO128" s="15"/>
      <c r="FPP128" s="15"/>
      <c r="FPQ128" s="15"/>
      <c r="FPR128" s="15"/>
      <c r="FPS128" s="15"/>
      <c r="FPT128" s="15"/>
      <c r="FPU128" s="15"/>
      <c r="FPV128" s="15"/>
      <c r="FPW128" s="15"/>
      <c r="FPX128" s="15"/>
      <c r="FPY128" s="15"/>
      <c r="FPZ128" s="15"/>
      <c r="FQA128" s="15"/>
      <c r="FQB128" s="15"/>
      <c r="FQC128" s="15"/>
      <c r="FQD128" s="15"/>
      <c r="FQE128" s="15"/>
      <c r="FQF128" s="15"/>
      <c r="FQG128" s="15"/>
      <c r="FQH128" s="15"/>
      <c r="FQI128" s="15"/>
      <c r="FQJ128" s="15"/>
      <c r="FQK128" s="15"/>
      <c r="FQL128" s="15"/>
      <c r="FQM128" s="15"/>
      <c r="FQN128" s="15"/>
      <c r="FQO128" s="15"/>
      <c r="FQP128" s="15"/>
      <c r="FQQ128" s="15"/>
      <c r="FQR128" s="15"/>
      <c r="FQS128" s="15"/>
      <c r="FQT128" s="15"/>
      <c r="FQU128" s="15"/>
      <c r="FQV128" s="15"/>
      <c r="FQW128" s="15"/>
      <c r="FQX128" s="15"/>
      <c r="FQY128" s="15"/>
      <c r="FQZ128" s="15"/>
      <c r="FRA128" s="15"/>
      <c r="FRB128" s="15"/>
      <c r="FRC128" s="15"/>
      <c r="FRD128" s="15"/>
      <c r="FRE128" s="15"/>
      <c r="FRF128" s="15"/>
      <c r="FRG128" s="15"/>
      <c r="FRH128" s="15"/>
      <c r="FRI128" s="15"/>
      <c r="FRJ128" s="15"/>
      <c r="FRK128" s="15"/>
      <c r="FRL128" s="15"/>
      <c r="FRM128" s="15"/>
      <c r="FRN128" s="15"/>
      <c r="FRO128" s="15"/>
      <c r="FRP128" s="15"/>
      <c r="FRQ128" s="15"/>
      <c r="FRR128" s="15"/>
      <c r="FRS128" s="15"/>
      <c r="FRT128" s="15"/>
      <c r="FRU128" s="15"/>
      <c r="FRV128" s="15"/>
      <c r="FRW128" s="15"/>
      <c r="FRX128" s="15"/>
      <c r="FRY128" s="15"/>
      <c r="FRZ128" s="15"/>
      <c r="FSA128" s="15"/>
      <c r="FSB128" s="15"/>
      <c r="FSC128" s="15"/>
      <c r="FSD128" s="15"/>
      <c r="FSE128" s="15"/>
      <c r="FSF128" s="15"/>
      <c r="FSG128" s="15"/>
      <c r="FSH128" s="15"/>
      <c r="FSI128" s="15"/>
      <c r="FSJ128" s="15"/>
      <c r="FSK128" s="15"/>
      <c r="FSL128" s="15"/>
      <c r="FSM128" s="15"/>
      <c r="FSN128" s="15"/>
      <c r="FSO128" s="15"/>
      <c r="FSP128" s="15"/>
      <c r="FSQ128" s="15"/>
      <c r="FSR128" s="15"/>
      <c r="FSS128" s="15"/>
      <c r="FST128" s="15"/>
      <c r="FSU128" s="15"/>
      <c r="FSV128" s="15"/>
      <c r="FSW128" s="15"/>
      <c r="FSX128" s="15"/>
      <c r="FSY128" s="15"/>
      <c r="FSZ128" s="15"/>
      <c r="FTA128" s="15"/>
      <c r="FTB128" s="15"/>
      <c r="FTC128" s="15"/>
      <c r="FTD128" s="15"/>
      <c r="FTE128" s="15"/>
      <c r="FTF128" s="15"/>
      <c r="FTG128" s="15"/>
      <c r="FTH128" s="15"/>
      <c r="FTI128" s="15"/>
      <c r="FTJ128" s="15"/>
      <c r="FTK128" s="15"/>
      <c r="FTL128" s="15"/>
      <c r="FTM128" s="15"/>
      <c r="FTN128" s="15"/>
      <c r="FTO128" s="15"/>
      <c r="FTP128" s="15"/>
      <c r="FTQ128" s="15"/>
      <c r="FTR128" s="15"/>
      <c r="FTS128" s="15"/>
      <c r="FTT128" s="15"/>
      <c r="FTU128" s="15"/>
      <c r="FTV128" s="15"/>
      <c r="FTW128" s="15"/>
      <c r="FTX128" s="15"/>
      <c r="FTY128" s="15"/>
      <c r="FTZ128" s="15"/>
      <c r="FUA128" s="15"/>
      <c r="FUB128" s="15"/>
      <c r="FUC128" s="15"/>
      <c r="FUD128" s="15"/>
      <c r="FUE128" s="15"/>
      <c r="FUF128" s="15"/>
      <c r="FUG128" s="15"/>
      <c r="FUH128" s="15"/>
      <c r="FUI128" s="15"/>
      <c r="FUJ128" s="15"/>
      <c r="FUK128" s="15"/>
      <c r="FUL128" s="15"/>
      <c r="FUM128" s="15"/>
      <c r="FUN128" s="15"/>
      <c r="FUO128" s="15"/>
      <c r="FUP128" s="15"/>
      <c r="FUQ128" s="15"/>
      <c r="FUR128" s="15"/>
      <c r="FUS128" s="15"/>
      <c r="FUT128" s="15"/>
      <c r="FUU128" s="15"/>
      <c r="FUV128" s="15"/>
      <c r="FUW128" s="15"/>
      <c r="FUX128" s="15"/>
      <c r="FUY128" s="15"/>
      <c r="FUZ128" s="15"/>
      <c r="FVA128" s="15"/>
      <c r="FVB128" s="15"/>
      <c r="FVC128" s="15"/>
      <c r="FVD128" s="15"/>
      <c r="FVE128" s="15"/>
      <c r="FVF128" s="15"/>
      <c r="FVG128" s="15"/>
      <c r="FVH128" s="15"/>
      <c r="FVI128" s="15"/>
      <c r="FVJ128" s="15"/>
      <c r="FVK128" s="15"/>
      <c r="FVL128" s="15"/>
      <c r="FVM128" s="15"/>
      <c r="FVN128" s="15"/>
      <c r="FVO128" s="15"/>
      <c r="FVP128" s="15"/>
      <c r="FVQ128" s="15"/>
      <c r="FVR128" s="15"/>
      <c r="FVS128" s="15"/>
      <c r="FVT128" s="15"/>
      <c r="FVU128" s="15"/>
      <c r="FVV128" s="15"/>
      <c r="FVW128" s="15"/>
      <c r="FVX128" s="15"/>
      <c r="FVY128" s="15"/>
      <c r="FVZ128" s="15"/>
      <c r="FWA128" s="15"/>
      <c r="FWB128" s="15"/>
      <c r="FWC128" s="15"/>
      <c r="FWD128" s="15"/>
      <c r="FWE128" s="15"/>
      <c r="FWF128" s="15"/>
      <c r="FWG128" s="15"/>
      <c r="FWH128" s="15"/>
      <c r="FWI128" s="15"/>
      <c r="FWJ128" s="15"/>
      <c r="FWK128" s="15"/>
      <c r="FWL128" s="15"/>
      <c r="FWM128" s="15"/>
      <c r="FWN128" s="15"/>
      <c r="FWO128" s="15"/>
      <c r="FWP128" s="15"/>
      <c r="FWQ128" s="15"/>
      <c r="FWR128" s="15"/>
      <c r="FWS128" s="15"/>
      <c r="FWT128" s="15"/>
      <c r="FWU128" s="15"/>
      <c r="FWV128" s="15"/>
      <c r="FWW128" s="15"/>
      <c r="FWX128" s="15"/>
      <c r="FWY128" s="15"/>
      <c r="FWZ128" s="15"/>
      <c r="FXA128" s="15"/>
      <c r="FXB128" s="15"/>
      <c r="FXC128" s="15"/>
      <c r="FXD128" s="15"/>
      <c r="FXE128" s="15"/>
      <c r="FXF128" s="15"/>
      <c r="FXG128" s="15"/>
      <c r="FXH128" s="15"/>
      <c r="FXI128" s="15"/>
      <c r="FXJ128" s="15"/>
      <c r="FXK128" s="15"/>
      <c r="FXL128" s="15"/>
      <c r="FXM128" s="15"/>
      <c r="FXN128" s="15"/>
      <c r="FXO128" s="15"/>
      <c r="FXP128" s="15"/>
      <c r="FXQ128" s="15"/>
      <c r="FXR128" s="15"/>
      <c r="FXS128" s="15"/>
      <c r="FXT128" s="15"/>
      <c r="FXU128" s="15"/>
      <c r="FXV128" s="15"/>
      <c r="FXW128" s="15"/>
      <c r="FXX128" s="15"/>
      <c r="FXY128" s="15"/>
      <c r="FXZ128" s="15"/>
      <c r="FYA128" s="15"/>
      <c r="FYB128" s="15"/>
      <c r="FYC128" s="15"/>
      <c r="FYD128" s="15"/>
      <c r="FYE128" s="15"/>
      <c r="FYF128" s="15"/>
      <c r="FYG128" s="15"/>
      <c r="FYH128" s="15"/>
      <c r="FYI128" s="15"/>
      <c r="FYJ128" s="15"/>
      <c r="FYK128" s="15"/>
      <c r="FYL128" s="15"/>
      <c r="FYM128" s="15"/>
      <c r="FYN128" s="15"/>
      <c r="FYO128" s="15"/>
      <c r="FYP128" s="15"/>
      <c r="FYQ128" s="15"/>
      <c r="FYR128" s="15"/>
      <c r="FYS128" s="15"/>
      <c r="FYT128" s="15"/>
      <c r="FYU128" s="15"/>
      <c r="FYV128" s="15"/>
      <c r="FYW128" s="15"/>
      <c r="FYX128" s="15"/>
      <c r="FYY128" s="15"/>
      <c r="FYZ128" s="15"/>
      <c r="FZA128" s="15"/>
      <c r="FZB128" s="15"/>
      <c r="FZC128" s="15"/>
      <c r="FZD128" s="15"/>
      <c r="FZE128" s="15"/>
      <c r="FZF128" s="15"/>
      <c r="FZG128" s="15"/>
      <c r="FZH128" s="15"/>
      <c r="FZI128" s="15"/>
      <c r="FZJ128" s="15"/>
      <c r="FZK128" s="15"/>
      <c r="FZL128" s="15"/>
      <c r="FZM128" s="15"/>
      <c r="FZN128" s="15"/>
      <c r="FZO128" s="15"/>
      <c r="FZP128" s="15"/>
      <c r="FZQ128" s="15"/>
      <c r="FZR128" s="15"/>
      <c r="FZS128" s="15"/>
      <c r="FZT128" s="15"/>
      <c r="FZU128" s="15"/>
      <c r="FZV128" s="15"/>
      <c r="FZW128" s="15"/>
      <c r="FZX128" s="15"/>
      <c r="FZY128" s="15"/>
      <c r="FZZ128" s="15"/>
      <c r="GAA128" s="15"/>
      <c r="GAB128" s="15"/>
      <c r="GAC128" s="15"/>
      <c r="GAD128" s="15"/>
      <c r="GAE128" s="15"/>
      <c r="GAF128" s="15"/>
      <c r="GAG128" s="15"/>
      <c r="GAH128" s="15"/>
      <c r="GAI128" s="15"/>
      <c r="GAJ128" s="15"/>
      <c r="GAK128" s="15"/>
      <c r="GAL128" s="15"/>
      <c r="GAM128" s="15"/>
      <c r="GAN128" s="15"/>
      <c r="GAO128" s="15"/>
      <c r="GAP128" s="15"/>
      <c r="GAQ128" s="15"/>
      <c r="GAR128" s="15"/>
      <c r="GAS128" s="15"/>
      <c r="GAT128" s="15"/>
      <c r="GAU128" s="15"/>
      <c r="GAV128" s="15"/>
      <c r="GAW128" s="15"/>
      <c r="GAX128" s="15"/>
      <c r="GAY128" s="15"/>
      <c r="GAZ128" s="15"/>
      <c r="GBA128" s="15"/>
      <c r="GBB128" s="15"/>
      <c r="GBC128" s="15"/>
      <c r="GBD128" s="15"/>
      <c r="GBE128" s="15"/>
      <c r="GBF128" s="15"/>
      <c r="GBG128" s="15"/>
      <c r="GBH128" s="15"/>
      <c r="GBI128" s="15"/>
      <c r="GBJ128" s="15"/>
      <c r="GBK128" s="15"/>
      <c r="GBL128" s="15"/>
      <c r="GBM128" s="15"/>
      <c r="GBN128" s="15"/>
      <c r="GBO128" s="15"/>
      <c r="GBP128" s="15"/>
      <c r="GBQ128" s="15"/>
      <c r="GBR128" s="15"/>
      <c r="GBS128" s="15"/>
      <c r="GBT128" s="15"/>
      <c r="GBU128" s="15"/>
      <c r="GBV128" s="15"/>
      <c r="GBW128" s="15"/>
      <c r="GBX128" s="15"/>
      <c r="GBY128" s="15"/>
      <c r="GBZ128" s="15"/>
      <c r="GCA128" s="15"/>
      <c r="GCB128" s="15"/>
      <c r="GCC128" s="15"/>
      <c r="GCD128" s="15"/>
      <c r="GCE128" s="15"/>
      <c r="GCF128" s="15"/>
      <c r="GCG128" s="15"/>
      <c r="GCH128" s="15"/>
      <c r="GCI128" s="15"/>
      <c r="GCJ128" s="15"/>
      <c r="GCK128" s="15"/>
      <c r="GCL128" s="15"/>
      <c r="GCM128" s="15"/>
      <c r="GCN128" s="15"/>
      <c r="GCO128" s="15"/>
      <c r="GCP128" s="15"/>
      <c r="GCQ128" s="15"/>
      <c r="GCR128" s="15"/>
      <c r="GCS128" s="15"/>
      <c r="GCT128" s="15"/>
      <c r="GCU128" s="15"/>
      <c r="GCV128" s="15"/>
      <c r="GCW128" s="15"/>
      <c r="GCX128" s="15"/>
      <c r="GCY128" s="15"/>
      <c r="GCZ128" s="15"/>
      <c r="GDA128" s="15"/>
      <c r="GDB128" s="15"/>
      <c r="GDC128" s="15"/>
      <c r="GDD128" s="15"/>
      <c r="GDE128" s="15"/>
      <c r="GDF128" s="15"/>
      <c r="GDG128" s="15"/>
      <c r="GDH128" s="15"/>
      <c r="GDI128" s="15"/>
      <c r="GDJ128" s="15"/>
      <c r="GDK128" s="15"/>
      <c r="GDL128" s="15"/>
      <c r="GDM128" s="15"/>
      <c r="GDN128" s="15"/>
      <c r="GDO128" s="15"/>
      <c r="GDP128" s="15"/>
      <c r="GDQ128" s="15"/>
      <c r="GDR128" s="15"/>
      <c r="GDS128" s="15"/>
      <c r="GDT128" s="15"/>
      <c r="GDU128" s="15"/>
      <c r="GDV128" s="15"/>
      <c r="GDW128" s="15"/>
      <c r="GDX128" s="15"/>
      <c r="GDY128" s="15"/>
      <c r="GDZ128" s="15"/>
      <c r="GEA128" s="15"/>
      <c r="GEB128" s="15"/>
      <c r="GEC128" s="15"/>
      <c r="GED128" s="15"/>
      <c r="GEE128" s="15"/>
      <c r="GEF128" s="15"/>
      <c r="GEG128" s="15"/>
      <c r="GEH128" s="15"/>
      <c r="GEI128" s="15"/>
      <c r="GEJ128" s="15"/>
      <c r="GEK128" s="15"/>
      <c r="GEL128" s="15"/>
      <c r="GEM128" s="15"/>
      <c r="GEN128" s="15"/>
      <c r="GEO128" s="15"/>
      <c r="GEP128" s="15"/>
      <c r="GEQ128" s="15"/>
      <c r="GER128" s="15"/>
      <c r="GES128" s="15"/>
      <c r="GET128" s="15"/>
      <c r="GEU128" s="15"/>
      <c r="GEV128" s="15"/>
      <c r="GEW128" s="15"/>
      <c r="GEX128" s="15"/>
      <c r="GEY128" s="15"/>
      <c r="GEZ128" s="15"/>
      <c r="GFA128" s="15"/>
      <c r="GFB128" s="15"/>
      <c r="GFC128" s="15"/>
      <c r="GFD128" s="15"/>
      <c r="GFE128" s="15"/>
      <c r="GFF128" s="15"/>
      <c r="GFG128" s="15"/>
      <c r="GFH128" s="15"/>
      <c r="GFI128" s="15"/>
      <c r="GFJ128" s="15"/>
      <c r="GFK128" s="15"/>
      <c r="GFL128" s="15"/>
      <c r="GFM128" s="15"/>
      <c r="GFN128" s="15"/>
      <c r="GFO128" s="15"/>
      <c r="GFP128" s="15"/>
      <c r="GFQ128" s="15"/>
      <c r="GFR128" s="15"/>
      <c r="GFS128" s="15"/>
      <c r="GFT128" s="15"/>
      <c r="GFU128" s="15"/>
      <c r="GFV128" s="15"/>
      <c r="GFW128" s="15"/>
      <c r="GFX128" s="15"/>
      <c r="GFY128" s="15"/>
      <c r="GFZ128" s="15"/>
      <c r="GGA128" s="15"/>
      <c r="GGB128" s="15"/>
      <c r="GGC128" s="15"/>
      <c r="GGD128" s="15"/>
      <c r="GGE128" s="15"/>
      <c r="GGF128" s="15"/>
      <c r="GGG128" s="15"/>
      <c r="GGH128" s="15"/>
      <c r="GGI128" s="15"/>
      <c r="GGJ128" s="15"/>
      <c r="GGK128" s="15"/>
      <c r="GGL128" s="15"/>
      <c r="GGM128" s="15"/>
      <c r="GGN128" s="15"/>
      <c r="GGO128" s="15"/>
      <c r="GGP128" s="15"/>
      <c r="GGQ128" s="15"/>
      <c r="GGR128" s="15"/>
      <c r="GGS128" s="15"/>
      <c r="GGT128" s="15"/>
      <c r="GGU128" s="15"/>
      <c r="GGV128" s="15"/>
      <c r="GGW128" s="15"/>
      <c r="GGX128" s="15"/>
      <c r="GGY128" s="15"/>
      <c r="GGZ128" s="15"/>
      <c r="GHA128" s="15"/>
      <c r="GHB128" s="15"/>
      <c r="GHC128" s="15"/>
      <c r="GHD128" s="15"/>
      <c r="GHE128" s="15"/>
      <c r="GHF128" s="15"/>
      <c r="GHG128" s="15"/>
      <c r="GHH128" s="15"/>
      <c r="GHI128" s="15"/>
      <c r="GHJ128" s="15"/>
      <c r="GHK128" s="15"/>
      <c r="GHL128" s="15"/>
      <c r="GHM128" s="15"/>
      <c r="GHN128" s="15"/>
      <c r="GHO128" s="15"/>
      <c r="GHP128" s="15"/>
      <c r="GHQ128" s="15"/>
      <c r="GHR128" s="15"/>
      <c r="GHS128" s="15"/>
      <c r="GHT128" s="15"/>
      <c r="GHU128" s="15"/>
      <c r="GHV128" s="15"/>
      <c r="GHW128" s="15"/>
      <c r="GHX128" s="15"/>
      <c r="GHY128" s="15"/>
      <c r="GHZ128" s="15"/>
      <c r="GIA128" s="15"/>
      <c r="GIB128" s="15"/>
      <c r="GIC128" s="15"/>
      <c r="GID128" s="15"/>
      <c r="GIE128" s="15"/>
      <c r="GIF128" s="15"/>
      <c r="GIG128" s="15"/>
      <c r="GIH128" s="15"/>
      <c r="GII128" s="15"/>
      <c r="GIJ128" s="15"/>
      <c r="GIK128" s="15"/>
      <c r="GIL128" s="15"/>
      <c r="GIM128" s="15"/>
      <c r="GIN128" s="15"/>
      <c r="GIO128" s="15"/>
      <c r="GIP128" s="15"/>
      <c r="GIQ128" s="15"/>
      <c r="GIR128" s="15"/>
      <c r="GIS128" s="15"/>
      <c r="GIT128" s="15"/>
      <c r="GIU128" s="15"/>
      <c r="GIV128" s="15"/>
      <c r="GIW128" s="15"/>
      <c r="GIX128" s="15"/>
      <c r="GIY128" s="15"/>
      <c r="GIZ128" s="15"/>
      <c r="GJA128" s="15"/>
      <c r="GJB128" s="15"/>
      <c r="GJC128" s="15"/>
      <c r="GJD128" s="15"/>
      <c r="GJE128" s="15"/>
      <c r="GJF128" s="15"/>
      <c r="GJG128" s="15"/>
      <c r="GJH128" s="15"/>
      <c r="GJI128" s="15"/>
      <c r="GJJ128" s="15"/>
      <c r="GJK128" s="15"/>
      <c r="GJL128" s="15"/>
      <c r="GJM128" s="15"/>
      <c r="GJN128" s="15"/>
      <c r="GJO128" s="15"/>
      <c r="GJP128" s="15"/>
      <c r="GJQ128" s="15"/>
      <c r="GJR128" s="15"/>
      <c r="GJS128" s="15"/>
      <c r="GJT128" s="15"/>
      <c r="GJU128" s="15"/>
      <c r="GJV128" s="15"/>
      <c r="GJW128" s="15"/>
      <c r="GJX128" s="15"/>
      <c r="GJY128" s="15"/>
      <c r="GJZ128" s="15"/>
      <c r="GKA128" s="15"/>
      <c r="GKB128" s="15"/>
      <c r="GKC128" s="15"/>
      <c r="GKD128" s="15"/>
      <c r="GKE128" s="15"/>
      <c r="GKF128" s="15"/>
      <c r="GKG128" s="15"/>
      <c r="GKH128" s="15"/>
      <c r="GKI128" s="15"/>
      <c r="GKJ128" s="15"/>
      <c r="GKK128" s="15"/>
      <c r="GKL128" s="15"/>
      <c r="GKM128" s="15"/>
      <c r="GKN128" s="15"/>
      <c r="GKO128" s="15"/>
      <c r="GKP128" s="15"/>
      <c r="GKQ128" s="15"/>
      <c r="GKR128" s="15"/>
      <c r="GKS128" s="15"/>
      <c r="GKT128" s="15"/>
      <c r="GKU128" s="15"/>
      <c r="GKV128" s="15"/>
      <c r="GKW128" s="15"/>
      <c r="GKX128" s="15"/>
      <c r="GKY128" s="15"/>
      <c r="GKZ128" s="15"/>
      <c r="GLA128" s="15"/>
      <c r="GLB128" s="15"/>
      <c r="GLC128" s="15"/>
      <c r="GLD128" s="15"/>
      <c r="GLE128" s="15"/>
      <c r="GLF128" s="15"/>
      <c r="GLG128" s="15"/>
      <c r="GLH128" s="15"/>
      <c r="GLI128" s="15"/>
      <c r="GLJ128" s="15"/>
      <c r="GLK128" s="15"/>
      <c r="GLL128" s="15"/>
      <c r="GLM128" s="15"/>
      <c r="GLN128" s="15"/>
      <c r="GLO128" s="15"/>
      <c r="GLP128" s="15"/>
      <c r="GLQ128" s="15"/>
      <c r="GLR128" s="15"/>
      <c r="GLS128" s="15"/>
      <c r="GLT128" s="15"/>
      <c r="GLU128" s="15"/>
      <c r="GLV128" s="15"/>
      <c r="GLW128" s="15"/>
      <c r="GLX128" s="15"/>
      <c r="GLY128" s="15"/>
      <c r="GLZ128" s="15"/>
      <c r="GMA128" s="15"/>
      <c r="GMB128" s="15"/>
      <c r="GMC128" s="15"/>
      <c r="GMD128" s="15"/>
      <c r="GME128" s="15"/>
      <c r="GMF128" s="15"/>
      <c r="GMG128" s="15"/>
      <c r="GMH128" s="15"/>
      <c r="GMI128" s="15"/>
      <c r="GMJ128" s="15"/>
      <c r="GMK128" s="15"/>
      <c r="GML128" s="15"/>
      <c r="GMM128" s="15"/>
      <c r="GMN128" s="15"/>
      <c r="GMO128" s="15"/>
      <c r="GMP128" s="15"/>
      <c r="GMQ128" s="15"/>
      <c r="GMR128" s="15"/>
      <c r="GMS128" s="15"/>
      <c r="GMT128" s="15"/>
      <c r="GMU128" s="15"/>
      <c r="GMV128" s="15"/>
      <c r="GMW128" s="15"/>
      <c r="GMX128" s="15"/>
      <c r="GMY128" s="15"/>
      <c r="GMZ128" s="15"/>
      <c r="GNA128" s="15"/>
      <c r="GNB128" s="15"/>
      <c r="GNC128" s="15"/>
      <c r="GND128" s="15"/>
      <c r="GNE128" s="15"/>
      <c r="GNF128" s="15"/>
      <c r="GNG128" s="15"/>
      <c r="GNH128" s="15"/>
      <c r="GNI128" s="15"/>
      <c r="GNJ128" s="15"/>
      <c r="GNK128" s="15"/>
      <c r="GNL128" s="15"/>
      <c r="GNM128" s="15"/>
      <c r="GNN128" s="15"/>
      <c r="GNO128" s="15"/>
      <c r="GNP128" s="15"/>
      <c r="GNQ128" s="15"/>
      <c r="GNR128" s="15"/>
      <c r="GNS128" s="15"/>
      <c r="GNT128" s="15"/>
      <c r="GNU128" s="15"/>
      <c r="GNV128" s="15"/>
      <c r="GNW128" s="15"/>
      <c r="GNX128" s="15"/>
      <c r="GNY128" s="15"/>
      <c r="GNZ128" s="15"/>
      <c r="GOA128" s="15"/>
      <c r="GOB128" s="15"/>
      <c r="GOC128" s="15"/>
      <c r="GOD128" s="15"/>
      <c r="GOE128" s="15"/>
      <c r="GOF128" s="15"/>
      <c r="GOG128" s="15"/>
      <c r="GOH128" s="15"/>
      <c r="GOI128" s="15"/>
      <c r="GOJ128" s="15"/>
      <c r="GOK128" s="15"/>
      <c r="GOL128" s="15"/>
      <c r="GOM128" s="15"/>
      <c r="GON128" s="15"/>
      <c r="GOO128" s="15"/>
      <c r="GOP128" s="15"/>
      <c r="GOQ128" s="15"/>
      <c r="GOR128" s="15"/>
      <c r="GOS128" s="15"/>
      <c r="GOT128" s="15"/>
      <c r="GOU128" s="15"/>
      <c r="GOV128" s="15"/>
      <c r="GOW128" s="15"/>
      <c r="GOX128" s="15"/>
      <c r="GOY128" s="15"/>
      <c r="GOZ128" s="15"/>
      <c r="GPA128" s="15"/>
      <c r="GPB128" s="15"/>
      <c r="GPC128" s="15"/>
      <c r="GPD128" s="15"/>
      <c r="GPE128" s="15"/>
      <c r="GPF128" s="15"/>
      <c r="GPG128" s="15"/>
      <c r="GPH128" s="15"/>
      <c r="GPI128" s="15"/>
      <c r="GPJ128" s="15"/>
      <c r="GPK128" s="15"/>
      <c r="GPL128" s="15"/>
      <c r="GPM128" s="15"/>
      <c r="GPN128" s="15"/>
      <c r="GPO128" s="15"/>
      <c r="GPP128" s="15"/>
      <c r="GPQ128" s="15"/>
      <c r="GPR128" s="15"/>
      <c r="GPS128" s="15"/>
      <c r="GPT128" s="15"/>
      <c r="GPU128" s="15"/>
      <c r="GPV128" s="15"/>
      <c r="GPW128" s="15"/>
      <c r="GPX128" s="15"/>
      <c r="GPY128" s="15"/>
      <c r="GPZ128" s="15"/>
      <c r="GQA128" s="15"/>
      <c r="GQB128" s="15"/>
      <c r="GQC128" s="15"/>
      <c r="GQD128" s="15"/>
      <c r="GQE128" s="15"/>
      <c r="GQF128" s="15"/>
      <c r="GQG128" s="15"/>
      <c r="GQH128" s="15"/>
      <c r="GQI128" s="15"/>
      <c r="GQJ128" s="15"/>
      <c r="GQK128" s="15"/>
      <c r="GQL128" s="15"/>
      <c r="GQM128" s="15"/>
      <c r="GQN128" s="15"/>
      <c r="GQO128" s="15"/>
      <c r="GQP128" s="15"/>
      <c r="GQQ128" s="15"/>
      <c r="GQR128" s="15"/>
      <c r="GQS128" s="15"/>
      <c r="GQT128" s="15"/>
      <c r="GQU128" s="15"/>
      <c r="GQV128" s="15"/>
      <c r="GQW128" s="15"/>
      <c r="GQX128" s="15"/>
      <c r="GQY128" s="15"/>
      <c r="GQZ128" s="15"/>
      <c r="GRA128" s="15"/>
      <c r="GRB128" s="15"/>
      <c r="GRC128" s="15"/>
      <c r="GRD128" s="15"/>
      <c r="GRE128" s="15"/>
      <c r="GRF128" s="15"/>
      <c r="GRG128" s="15"/>
      <c r="GRH128" s="15"/>
      <c r="GRI128" s="15"/>
      <c r="GRJ128" s="15"/>
      <c r="GRK128" s="15"/>
      <c r="GRL128" s="15"/>
      <c r="GRM128" s="15"/>
      <c r="GRN128" s="15"/>
      <c r="GRO128" s="15"/>
      <c r="GRP128" s="15"/>
      <c r="GRQ128" s="15"/>
      <c r="GRR128" s="15"/>
      <c r="GRS128" s="15"/>
      <c r="GRT128" s="15"/>
      <c r="GRU128" s="15"/>
      <c r="GRV128" s="15"/>
      <c r="GRW128" s="15"/>
      <c r="GRX128" s="15"/>
      <c r="GRY128" s="15"/>
      <c r="GRZ128" s="15"/>
      <c r="GSA128" s="15"/>
      <c r="GSB128" s="15"/>
      <c r="GSC128" s="15"/>
      <c r="GSD128" s="15"/>
      <c r="GSE128" s="15"/>
      <c r="GSF128" s="15"/>
      <c r="GSG128" s="15"/>
      <c r="GSH128" s="15"/>
      <c r="GSI128" s="15"/>
      <c r="GSJ128" s="15"/>
      <c r="GSK128" s="15"/>
      <c r="GSL128" s="15"/>
      <c r="GSM128" s="15"/>
      <c r="GSN128" s="15"/>
      <c r="GSO128" s="15"/>
      <c r="GSP128" s="15"/>
      <c r="GSQ128" s="15"/>
      <c r="GSR128" s="15"/>
      <c r="GSS128" s="15"/>
      <c r="GST128" s="15"/>
      <c r="GSU128" s="15"/>
      <c r="GSV128" s="15"/>
      <c r="GSW128" s="15"/>
      <c r="GSX128" s="15"/>
      <c r="GSY128" s="15"/>
      <c r="GSZ128" s="15"/>
      <c r="GTA128" s="15"/>
      <c r="GTB128" s="15"/>
      <c r="GTC128" s="15"/>
      <c r="GTD128" s="15"/>
      <c r="GTE128" s="15"/>
      <c r="GTF128" s="15"/>
      <c r="GTG128" s="15"/>
      <c r="GTH128" s="15"/>
      <c r="GTI128" s="15"/>
      <c r="GTJ128" s="15"/>
      <c r="GTK128" s="15"/>
      <c r="GTL128" s="15"/>
      <c r="GTM128" s="15"/>
      <c r="GTN128" s="15"/>
      <c r="GTO128" s="15"/>
      <c r="GTP128" s="15"/>
      <c r="GTQ128" s="15"/>
      <c r="GTR128" s="15"/>
      <c r="GTS128" s="15"/>
      <c r="GTT128" s="15"/>
      <c r="GTU128" s="15"/>
      <c r="GTV128" s="15"/>
      <c r="GTW128" s="15"/>
      <c r="GTX128" s="15"/>
      <c r="GTY128" s="15"/>
      <c r="GTZ128" s="15"/>
      <c r="GUA128" s="15"/>
      <c r="GUB128" s="15"/>
      <c r="GUC128" s="15"/>
      <c r="GUD128" s="15"/>
      <c r="GUE128" s="15"/>
      <c r="GUF128" s="15"/>
      <c r="GUG128" s="15"/>
      <c r="GUH128" s="15"/>
      <c r="GUI128" s="15"/>
      <c r="GUJ128" s="15"/>
      <c r="GUK128" s="15"/>
      <c r="GUL128" s="15"/>
      <c r="GUM128" s="15"/>
      <c r="GUN128" s="15"/>
      <c r="GUO128" s="15"/>
      <c r="GUP128" s="15"/>
      <c r="GUQ128" s="15"/>
      <c r="GUR128" s="15"/>
      <c r="GUS128" s="15"/>
      <c r="GUT128" s="15"/>
      <c r="GUU128" s="15"/>
      <c r="GUV128" s="15"/>
      <c r="GUW128" s="15"/>
      <c r="GUX128" s="15"/>
      <c r="GUY128" s="15"/>
      <c r="GUZ128" s="15"/>
      <c r="GVA128" s="15"/>
      <c r="GVB128" s="15"/>
      <c r="GVC128" s="15"/>
      <c r="GVD128" s="15"/>
      <c r="GVE128" s="15"/>
      <c r="GVF128" s="15"/>
      <c r="GVG128" s="15"/>
      <c r="GVH128" s="15"/>
      <c r="GVI128" s="15"/>
      <c r="GVJ128" s="15"/>
      <c r="GVK128" s="15"/>
      <c r="GVL128" s="15"/>
      <c r="GVM128" s="15"/>
      <c r="GVN128" s="15"/>
      <c r="GVO128" s="15"/>
      <c r="GVP128" s="15"/>
      <c r="GVQ128" s="15"/>
      <c r="GVR128" s="15"/>
      <c r="GVS128" s="15"/>
      <c r="GVT128" s="15"/>
      <c r="GVU128" s="15"/>
      <c r="GVV128" s="15"/>
      <c r="GVW128" s="15"/>
      <c r="GVX128" s="15"/>
      <c r="GVY128" s="15"/>
      <c r="GVZ128" s="15"/>
      <c r="GWA128" s="15"/>
      <c r="GWB128" s="15"/>
      <c r="GWC128" s="15"/>
      <c r="GWD128" s="15"/>
      <c r="GWE128" s="15"/>
      <c r="GWF128" s="15"/>
      <c r="GWG128" s="15"/>
      <c r="GWH128" s="15"/>
      <c r="GWI128" s="15"/>
      <c r="GWJ128" s="15"/>
      <c r="GWK128" s="15"/>
      <c r="GWL128" s="15"/>
      <c r="GWM128" s="15"/>
      <c r="GWN128" s="15"/>
      <c r="GWO128" s="15"/>
      <c r="GWP128" s="15"/>
      <c r="GWQ128" s="15"/>
      <c r="GWR128" s="15"/>
      <c r="GWS128" s="15"/>
      <c r="GWT128" s="15"/>
      <c r="GWU128" s="15"/>
      <c r="GWV128" s="15"/>
      <c r="GWW128" s="15"/>
      <c r="GWX128" s="15"/>
      <c r="GWY128" s="15"/>
      <c r="GWZ128" s="15"/>
      <c r="GXA128" s="15"/>
      <c r="GXB128" s="15"/>
      <c r="GXC128" s="15"/>
      <c r="GXD128" s="15"/>
      <c r="GXE128" s="15"/>
      <c r="GXF128" s="15"/>
      <c r="GXG128" s="15"/>
      <c r="GXH128" s="15"/>
      <c r="GXI128" s="15"/>
      <c r="GXJ128" s="15"/>
      <c r="GXK128" s="15"/>
      <c r="GXL128" s="15"/>
      <c r="GXM128" s="15"/>
      <c r="GXN128" s="15"/>
      <c r="GXO128" s="15"/>
      <c r="GXP128" s="15"/>
      <c r="GXQ128" s="15"/>
      <c r="GXR128" s="15"/>
      <c r="GXS128" s="15"/>
      <c r="GXT128" s="15"/>
      <c r="GXU128" s="15"/>
      <c r="GXV128" s="15"/>
      <c r="GXW128" s="15"/>
      <c r="GXX128" s="15"/>
      <c r="GXY128" s="15"/>
      <c r="GXZ128" s="15"/>
      <c r="GYA128" s="15"/>
      <c r="GYB128" s="15"/>
      <c r="GYC128" s="15"/>
      <c r="GYD128" s="15"/>
      <c r="GYE128" s="15"/>
      <c r="GYF128" s="15"/>
      <c r="GYG128" s="15"/>
      <c r="GYH128" s="15"/>
      <c r="GYI128" s="15"/>
      <c r="GYJ128" s="15"/>
      <c r="GYK128" s="15"/>
      <c r="GYL128" s="15"/>
      <c r="GYM128" s="15"/>
      <c r="GYN128" s="15"/>
      <c r="GYO128" s="15"/>
      <c r="GYP128" s="15"/>
      <c r="GYQ128" s="15"/>
      <c r="GYR128" s="15"/>
      <c r="GYS128" s="15"/>
      <c r="GYT128" s="15"/>
      <c r="GYU128" s="15"/>
      <c r="GYV128" s="15"/>
      <c r="GYW128" s="15"/>
      <c r="GYX128" s="15"/>
      <c r="GYY128" s="15"/>
      <c r="GYZ128" s="15"/>
      <c r="GZA128" s="15"/>
      <c r="GZB128" s="15"/>
      <c r="GZC128" s="15"/>
      <c r="GZD128" s="15"/>
      <c r="GZE128" s="15"/>
      <c r="GZF128" s="15"/>
      <c r="GZG128" s="15"/>
      <c r="GZH128" s="15"/>
      <c r="GZI128" s="15"/>
      <c r="GZJ128" s="15"/>
      <c r="GZK128" s="15"/>
      <c r="GZL128" s="15"/>
      <c r="GZM128" s="15"/>
      <c r="GZN128" s="15"/>
      <c r="GZO128" s="15"/>
      <c r="GZP128" s="15"/>
      <c r="GZQ128" s="15"/>
      <c r="GZR128" s="15"/>
      <c r="GZS128" s="15"/>
      <c r="GZT128" s="15"/>
      <c r="GZU128" s="15"/>
      <c r="GZV128" s="15"/>
      <c r="GZW128" s="15"/>
      <c r="GZX128" s="15"/>
      <c r="GZY128" s="15"/>
      <c r="GZZ128" s="15"/>
      <c r="HAA128" s="15"/>
      <c r="HAB128" s="15"/>
      <c r="HAC128" s="15"/>
      <c r="HAD128" s="15"/>
      <c r="HAE128" s="15"/>
      <c r="HAF128" s="15"/>
      <c r="HAG128" s="15"/>
      <c r="HAH128" s="15"/>
      <c r="HAI128" s="15"/>
      <c r="HAJ128" s="15"/>
      <c r="HAK128" s="15"/>
      <c r="HAL128" s="15"/>
      <c r="HAM128" s="15"/>
      <c r="HAN128" s="15"/>
      <c r="HAO128" s="15"/>
      <c r="HAP128" s="15"/>
      <c r="HAQ128" s="15"/>
      <c r="HAR128" s="15"/>
      <c r="HAS128" s="15"/>
      <c r="HAT128" s="15"/>
      <c r="HAU128" s="15"/>
      <c r="HAV128" s="15"/>
      <c r="HAW128" s="15"/>
      <c r="HAX128" s="15"/>
      <c r="HAY128" s="15"/>
      <c r="HAZ128" s="15"/>
      <c r="HBA128" s="15"/>
      <c r="HBB128" s="15"/>
      <c r="HBC128" s="15"/>
      <c r="HBD128" s="15"/>
      <c r="HBE128" s="15"/>
      <c r="HBF128" s="15"/>
      <c r="HBG128" s="15"/>
      <c r="HBH128" s="15"/>
      <c r="HBI128" s="15"/>
      <c r="HBJ128" s="15"/>
      <c r="HBK128" s="15"/>
      <c r="HBL128" s="15"/>
      <c r="HBM128" s="15"/>
      <c r="HBN128" s="15"/>
      <c r="HBO128" s="15"/>
      <c r="HBP128" s="15"/>
      <c r="HBQ128" s="15"/>
      <c r="HBR128" s="15"/>
      <c r="HBS128" s="15"/>
      <c r="HBT128" s="15"/>
      <c r="HBU128" s="15"/>
      <c r="HBV128" s="15"/>
      <c r="HBW128" s="15"/>
      <c r="HBX128" s="15"/>
      <c r="HBY128" s="15"/>
      <c r="HBZ128" s="15"/>
      <c r="HCA128" s="15"/>
      <c r="HCB128" s="15"/>
      <c r="HCC128" s="15"/>
      <c r="HCD128" s="15"/>
      <c r="HCE128" s="15"/>
      <c r="HCF128" s="15"/>
      <c r="HCG128" s="15"/>
      <c r="HCH128" s="15"/>
      <c r="HCI128" s="15"/>
      <c r="HCJ128" s="15"/>
      <c r="HCK128" s="15"/>
      <c r="HCL128" s="15"/>
      <c r="HCM128" s="15"/>
      <c r="HCN128" s="15"/>
      <c r="HCO128" s="15"/>
      <c r="HCP128" s="15"/>
      <c r="HCQ128" s="15"/>
      <c r="HCR128" s="15"/>
      <c r="HCS128" s="15"/>
      <c r="HCT128" s="15"/>
      <c r="HCU128" s="15"/>
      <c r="HCV128" s="15"/>
      <c r="HCW128" s="15"/>
      <c r="HCX128" s="15"/>
      <c r="HCY128" s="15"/>
      <c r="HCZ128" s="15"/>
      <c r="HDA128" s="15"/>
      <c r="HDB128" s="15"/>
      <c r="HDC128" s="15"/>
      <c r="HDD128" s="15"/>
      <c r="HDE128" s="15"/>
      <c r="HDF128" s="15"/>
      <c r="HDG128" s="15"/>
      <c r="HDH128" s="15"/>
      <c r="HDI128" s="15"/>
      <c r="HDJ128" s="15"/>
      <c r="HDK128" s="15"/>
      <c r="HDL128" s="15"/>
      <c r="HDM128" s="15"/>
      <c r="HDN128" s="15"/>
      <c r="HDO128" s="15"/>
      <c r="HDP128" s="15"/>
      <c r="HDQ128" s="15"/>
      <c r="HDR128" s="15"/>
      <c r="HDS128" s="15"/>
      <c r="HDT128" s="15"/>
      <c r="HDU128" s="15"/>
      <c r="HDV128" s="15"/>
      <c r="HDW128" s="15"/>
      <c r="HDX128" s="15"/>
      <c r="HDY128" s="15"/>
      <c r="HDZ128" s="15"/>
      <c r="HEA128" s="15"/>
      <c r="HEB128" s="15"/>
      <c r="HEC128" s="15"/>
      <c r="HED128" s="15"/>
      <c r="HEE128" s="15"/>
      <c r="HEF128" s="15"/>
      <c r="HEG128" s="15"/>
      <c r="HEH128" s="15"/>
      <c r="HEI128" s="15"/>
      <c r="HEJ128" s="15"/>
      <c r="HEK128" s="15"/>
      <c r="HEL128" s="15"/>
      <c r="HEM128" s="15"/>
      <c r="HEN128" s="15"/>
      <c r="HEO128" s="15"/>
      <c r="HEP128" s="15"/>
      <c r="HEQ128" s="15"/>
      <c r="HER128" s="15"/>
      <c r="HES128" s="15"/>
      <c r="HET128" s="15"/>
      <c r="HEU128" s="15"/>
      <c r="HEV128" s="15"/>
      <c r="HEW128" s="15"/>
      <c r="HEX128" s="15"/>
      <c r="HEY128" s="15"/>
      <c r="HEZ128" s="15"/>
      <c r="HFA128" s="15"/>
      <c r="HFB128" s="15"/>
      <c r="HFC128" s="15"/>
      <c r="HFD128" s="15"/>
      <c r="HFE128" s="15"/>
      <c r="HFF128" s="15"/>
      <c r="HFG128" s="15"/>
      <c r="HFH128" s="15"/>
      <c r="HFI128" s="15"/>
      <c r="HFJ128" s="15"/>
      <c r="HFK128" s="15"/>
      <c r="HFL128" s="15"/>
      <c r="HFM128" s="15"/>
      <c r="HFN128" s="15"/>
      <c r="HFO128" s="15"/>
      <c r="HFP128" s="15"/>
      <c r="HFQ128" s="15"/>
      <c r="HFR128" s="15"/>
      <c r="HFS128" s="15"/>
      <c r="HFT128" s="15"/>
      <c r="HFU128" s="15"/>
      <c r="HFV128" s="15"/>
      <c r="HFW128" s="15"/>
      <c r="HFX128" s="15"/>
      <c r="HFY128" s="15"/>
      <c r="HFZ128" s="15"/>
      <c r="HGA128" s="15"/>
      <c r="HGB128" s="15"/>
      <c r="HGC128" s="15"/>
      <c r="HGD128" s="15"/>
      <c r="HGE128" s="15"/>
      <c r="HGF128" s="15"/>
      <c r="HGG128" s="15"/>
      <c r="HGH128" s="15"/>
      <c r="HGI128" s="15"/>
      <c r="HGJ128" s="15"/>
      <c r="HGK128" s="15"/>
      <c r="HGL128" s="15"/>
      <c r="HGM128" s="15"/>
      <c r="HGN128" s="15"/>
      <c r="HGO128" s="15"/>
      <c r="HGP128" s="15"/>
      <c r="HGQ128" s="15"/>
      <c r="HGR128" s="15"/>
      <c r="HGS128" s="15"/>
      <c r="HGT128" s="15"/>
      <c r="HGU128" s="15"/>
      <c r="HGV128" s="15"/>
      <c r="HGW128" s="15"/>
      <c r="HGX128" s="15"/>
      <c r="HGY128" s="15"/>
      <c r="HGZ128" s="15"/>
      <c r="HHA128" s="15"/>
      <c r="HHB128" s="15"/>
      <c r="HHC128" s="15"/>
      <c r="HHD128" s="15"/>
      <c r="HHE128" s="15"/>
      <c r="HHF128" s="15"/>
      <c r="HHG128" s="15"/>
      <c r="HHH128" s="15"/>
      <c r="HHI128" s="15"/>
      <c r="HHJ128" s="15"/>
      <c r="HHK128" s="15"/>
      <c r="HHL128" s="15"/>
      <c r="HHM128" s="15"/>
      <c r="HHN128" s="15"/>
      <c r="HHO128" s="15"/>
      <c r="HHP128" s="15"/>
      <c r="HHQ128" s="15"/>
      <c r="HHR128" s="15"/>
      <c r="HHS128" s="15"/>
      <c r="HHT128" s="15"/>
      <c r="HHU128" s="15"/>
      <c r="HHV128" s="15"/>
      <c r="HHW128" s="15"/>
      <c r="HHX128" s="15"/>
      <c r="HHY128" s="15"/>
      <c r="HHZ128" s="15"/>
      <c r="HIA128" s="15"/>
      <c r="HIB128" s="15"/>
      <c r="HIC128" s="15"/>
      <c r="HID128" s="15"/>
      <c r="HIE128" s="15"/>
      <c r="HIF128" s="15"/>
      <c r="HIG128" s="15"/>
      <c r="HIH128" s="15"/>
      <c r="HII128" s="15"/>
      <c r="HIJ128" s="15"/>
      <c r="HIK128" s="15"/>
      <c r="HIL128" s="15"/>
      <c r="HIM128" s="15"/>
      <c r="HIN128" s="15"/>
      <c r="HIO128" s="15"/>
      <c r="HIP128" s="15"/>
      <c r="HIQ128" s="15"/>
      <c r="HIR128" s="15"/>
      <c r="HIS128" s="15"/>
      <c r="HIT128" s="15"/>
      <c r="HIU128" s="15"/>
      <c r="HIV128" s="15"/>
      <c r="HIW128" s="15"/>
      <c r="HIX128" s="15"/>
      <c r="HIY128" s="15"/>
      <c r="HIZ128" s="15"/>
      <c r="HJA128" s="15"/>
      <c r="HJB128" s="15"/>
      <c r="HJC128" s="15"/>
      <c r="HJD128" s="15"/>
      <c r="HJE128" s="15"/>
      <c r="HJF128" s="15"/>
      <c r="HJG128" s="15"/>
      <c r="HJH128" s="15"/>
      <c r="HJI128" s="15"/>
      <c r="HJJ128" s="15"/>
      <c r="HJK128" s="15"/>
      <c r="HJL128" s="15"/>
      <c r="HJM128" s="15"/>
      <c r="HJN128" s="15"/>
      <c r="HJO128" s="15"/>
      <c r="HJP128" s="15"/>
      <c r="HJQ128" s="15"/>
      <c r="HJR128" s="15"/>
      <c r="HJS128" s="15"/>
      <c r="HJT128" s="15"/>
      <c r="HJU128" s="15"/>
      <c r="HJV128" s="15"/>
      <c r="HJW128" s="15"/>
      <c r="HJX128" s="15"/>
      <c r="HJY128" s="15"/>
      <c r="HJZ128" s="15"/>
      <c r="HKA128" s="15"/>
      <c r="HKB128" s="15"/>
      <c r="HKC128" s="15"/>
      <c r="HKD128" s="15"/>
      <c r="HKE128" s="15"/>
      <c r="HKF128" s="15"/>
      <c r="HKG128" s="15"/>
      <c r="HKH128" s="15"/>
      <c r="HKI128" s="15"/>
      <c r="HKJ128" s="15"/>
      <c r="HKK128" s="15"/>
      <c r="HKL128" s="15"/>
      <c r="HKM128" s="15"/>
      <c r="HKN128" s="15"/>
      <c r="HKO128" s="15"/>
      <c r="HKP128" s="15"/>
      <c r="HKQ128" s="15"/>
      <c r="HKR128" s="15"/>
      <c r="HKS128" s="15"/>
      <c r="HKT128" s="15"/>
      <c r="HKU128" s="15"/>
      <c r="HKV128" s="15"/>
      <c r="HKW128" s="15"/>
      <c r="HKX128" s="15"/>
      <c r="HKY128" s="15"/>
      <c r="HKZ128" s="15"/>
      <c r="HLA128" s="15"/>
      <c r="HLB128" s="15"/>
      <c r="HLC128" s="15"/>
      <c r="HLD128" s="15"/>
      <c r="HLE128" s="15"/>
      <c r="HLF128" s="15"/>
      <c r="HLG128" s="15"/>
      <c r="HLH128" s="15"/>
      <c r="HLI128" s="15"/>
      <c r="HLJ128" s="15"/>
      <c r="HLK128" s="15"/>
      <c r="HLL128" s="15"/>
      <c r="HLM128" s="15"/>
      <c r="HLN128" s="15"/>
      <c r="HLO128" s="15"/>
      <c r="HLP128" s="15"/>
      <c r="HLQ128" s="15"/>
      <c r="HLR128" s="15"/>
      <c r="HLS128" s="15"/>
      <c r="HLT128" s="15"/>
      <c r="HLU128" s="15"/>
      <c r="HLV128" s="15"/>
      <c r="HLW128" s="15"/>
      <c r="HLX128" s="15"/>
      <c r="HLY128" s="15"/>
      <c r="HLZ128" s="15"/>
      <c r="HMA128" s="15"/>
      <c r="HMB128" s="15"/>
      <c r="HMC128" s="15"/>
      <c r="HMD128" s="15"/>
      <c r="HME128" s="15"/>
      <c r="HMF128" s="15"/>
      <c r="HMG128" s="15"/>
      <c r="HMH128" s="15"/>
      <c r="HMI128" s="15"/>
      <c r="HMJ128" s="15"/>
      <c r="HMK128" s="15"/>
      <c r="HML128" s="15"/>
      <c r="HMM128" s="15"/>
      <c r="HMN128" s="15"/>
      <c r="HMO128" s="15"/>
      <c r="HMP128" s="15"/>
      <c r="HMQ128" s="15"/>
      <c r="HMR128" s="15"/>
      <c r="HMS128" s="15"/>
      <c r="HMT128" s="15"/>
      <c r="HMU128" s="15"/>
      <c r="HMV128" s="15"/>
      <c r="HMW128" s="15"/>
      <c r="HMX128" s="15"/>
      <c r="HMY128" s="15"/>
      <c r="HMZ128" s="15"/>
      <c r="HNA128" s="15"/>
      <c r="HNB128" s="15"/>
      <c r="HNC128" s="15"/>
      <c r="HND128" s="15"/>
      <c r="HNE128" s="15"/>
      <c r="HNF128" s="15"/>
      <c r="HNG128" s="15"/>
      <c r="HNH128" s="15"/>
      <c r="HNI128" s="15"/>
      <c r="HNJ128" s="15"/>
      <c r="HNK128" s="15"/>
      <c r="HNL128" s="15"/>
      <c r="HNM128" s="15"/>
      <c r="HNN128" s="15"/>
      <c r="HNO128" s="15"/>
      <c r="HNP128" s="15"/>
      <c r="HNQ128" s="15"/>
      <c r="HNR128" s="15"/>
      <c r="HNS128" s="15"/>
      <c r="HNT128" s="15"/>
      <c r="HNU128" s="15"/>
      <c r="HNV128" s="15"/>
      <c r="HNW128" s="15"/>
      <c r="HNX128" s="15"/>
      <c r="HNY128" s="15"/>
      <c r="HNZ128" s="15"/>
      <c r="HOA128" s="15"/>
      <c r="HOB128" s="15"/>
      <c r="HOC128" s="15"/>
      <c r="HOD128" s="15"/>
      <c r="HOE128" s="15"/>
      <c r="HOF128" s="15"/>
      <c r="HOG128" s="15"/>
      <c r="HOH128" s="15"/>
      <c r="HOI128" s="15"/>
      <c r="HOJ128" s="15"/>
      <c r="HOK128" s="15"/>
      <c r="HOL128" s="15"/>
      <c r="HOM128" s="15"/>
      <c r="HON128" s="15"/>
      <c r="HOO128" s="15"/>
      <c r="HOP128" s="15"/>
      <c r="HOQ128" s="15"/>
      <c r="HOR128" s="15"/>
      <c r="HOS128" s="15"/>
      <c r="HOT128" s="15"/>
      <c r="HOU128" s="15"/>
      <c r="HOV128" s="15"/>
      <c r="HOW128" s="15"/>
      <c r="HOX128" s="15"/>
      <c r="HOY128" s="15"/>
      <c r="HOZ128" s="15"/>
      <c r="HPA128" s="15"/>
      <c r="HPB128" s="15"/>
      <c r="HPC128" s="15"/>
      <c r="HPD128" s="15"/>
      <c r="HPE128" s="15"/>
      <c r="HPF128" s="15"/>
      <c r="HPG128" s="15"/>
      <c r="HPH128" s="15"/>
      <c r="HPI128" s="15"/>
      <c r="HPJ128" s="15"/>
      <c r="HPK128" s="15"/>
      <c r="HPL128" s="15"/>
      <c r="HPM128" s="15"/>
      <c r="HPN128" s="15"/>
      <c r="HPO128" s="15"/>
      <c r="HPP128" s="15"/>
      <c r="HPQ128" s="15"/>
      <c r="HPR128" s="15"/>
      <c r="HPS128" s="15"/>
      <c r="HPT128" s="15"/>
      <c r="HPU128" s="15"/>
      <c r="HPV128" s="15"/>
      <c r="HPW128" s="15"/>
      <c r="HPX128" s="15"/>
      <c r="HPY128" s="15"/>
      <c r="HPZ128" s="15"/>
      <c r="HQA128" s="15"/>
      <c r="HQB128" s="15"/>
      <c r="HQC128" s="15"/>
      <c r="HQD128" s="15"/>
      <c r="HQE128" s="15"/>
      <c r="HQF128" s="15"/>
      <c r="HQG128" s="15"/>
      <c r="HQH128" s="15"/>
      <c r="HQI128" s="15"/>
      <c r="HQJ128" s="15"/>
      <c r="HQK128" s="15"/>
      <c r="HQL128" s="15"/>
      <c r="HQM128" s="15"/>
      <c r="HQN128" s="15"/>
      <c r="HQO128" s="15"/>
      <c r="HQP128" s="15"/>
      <c r="HQQ128" s="15"/>
      <c r="HQR128" s="15"/>
      <c r="HQS128" s="15"/>
      <c r="HQT128" s="15"/>
      <c r="HQU128" s="15"/>
      <c r="HQV128" s="15"/>
      <c r="HQW128" s="15"/>
      <c r="HQX128" s="15"/>
      <c r="HQY128" s="15"/>
      <c r="HQZ128" s="15"/>
      <c r="HRA128" s="15"/>
      <c r="HRB128" s="15"/>
      <c r="HRC128" s="15"/>
      <c r="HRD128" s="15"/>
      <c r="HRE128" s="15"/>
      <c r="HRF128" s="15"/>
      <c r="HRG128" s="15"/>
      <c r="HRH128" s="15"/>
      <c r="HRI128" s="15"/>
      <c r="HRJ128" s="15"/>
      <c r="HRK128" s="15"/>
      <c r="HRL128" s="15"/>
      <c r="HRM128" s="15"/>
      <c r="HRN128" s="15"/>
      <c r="HRO128" s="15"/>
      <c r="HRP128" s="15"/>
      <c r="HRQ128" s="15"/>
      <c r="HRR128" s="15"/>
      <c r="HRS128" s="15"/>
      <c r="HRT128" s="15"/>
      <c r="HRU128" s="15"/>
      <c r="HRV128" s="15"/>
      <c r="HRW128" s="15"/>
      <c r="HRX128" s="15"/>
      <c r="HRY128" s="15"/>
      <c r="HRZ128" s="15"/>
      <c r="HSA128" s="15"/>
      <c r="HSB128" s="15"/>
      <c r="HSC128" s="15"/>
      <c r="HSD128" s="15"/>
      <c r="HSE128" s="15"/>
      <c r="HSF128" s="15"/>
      <c r="HSG128" s="15"/>
      <c r="HSH128" s="15"/>
      <c r="HSI128" s="15"/>
      <c r="HSJ128" s="15"/>
      <c r="HSK128" s="15"/>
      <c r="HSL128" s="15"/>
      <c r="HSM128" s="15"/>
      <c r="HSN128" s="15"/>
      <c r="HSO128" s="15"/>
      <c r="HSP128" s="15"/>
      <c r="HSQ128" s="15"/>
      <c r="HSR128" s="15"/>
      <c r="HSS128" s="15"/>
      <c r="HST128" s="15"/>
      <c r="HSU128" s="15"/>
      <c r="HSV128" s="15"/>
      <c r="HSW128" s="15"/>
      <c r="HSX128" s="15"/>
      <c r="HSY128" s="15"/>
      <c r="HSZ128" s="15"/>
      <c r="HTA128" s="15"/>
      <c r="HTB128" s="15"/>
      <c r="HTC128" s="15"/>
      <c r="HTD128" s="15"/>
      <c r="HTE128" s="15"/>
      <c r="HTF128" s="15"/>
      <c r="HTG128" s="15"/>
      <c r="HTH128" s="15"/>
      <c r="HTI128" s="15"/>
      <c r="HTJ128" s="15"/>
      <c r="HTK128" s="15"/>
      <c r="HTL128" s="15"/>
      <c r="HTM128" s="15"/>
      <c r="HTN128" s="15"/>
      <c r="HTO128" s="15"/>
      <c r="HTP128" s="15"/>
      <c r="HTQ128" s="15"/>
      <c r="HTR128" s="15"/>
      <c r="HTS128" s="15"/>
      <c r="HTT128" s="15"/>
      <c r="HTU128" s="15"/>
      <c r="HTV128" s="15"/>
      <c r="HTW128" s="15"/>
      <c r="HTX128" s="15"/>
      <c r="HTY128" s="15"/>
      <c r="HTZ128" s="15"/>
      <c r="HUA128" s="15"/>
      <c r="HUB128" s="15"/>
      <c r="HUC128" s="15"/>
      <c r="HUD128" s="15"/>
      <c r="HUE128" s="15"/>
      <c r="HUF128" s="15"/>
      <c r="HUG128" s="15"/>
      <c r="HUH128" s="15"/>
      <c r="HUI128" s="15"/>
      <c r="HUJ128" s="15"/>
      <c r="HUK128" s="15"/>
      <c r="HUL128" s="15"/>
      <c r="HUM128" s="15"/>
      <c r="HUN128" s="15"/>
      <c r="HUO128" s="15"/>
      <c r="HUP128" s="15"/>
      <c r="HUQ128" s="15"/>
      <c r="HUR128" s="15"/>
      <c r="HUS128" s="15"/>
      <c r="HUT128" s="15"/>
      <c r="HUU128" s="15"/>
      <c r="HUV128" s="15"/>
      <c r="HUW128" s="15"/>
      <c r="HUX128" s="15"/>
      <c r="HUY128" s="15"/>
      <c r="HUZ128" s="15"/>
      <c r="HVA128" s="15"/>
      <c r="HVB128" s="15"/>
      <c r="HVC128" s="15"/>
      <c r="HVD128" s="15"/>
      <c r="HVE128" s="15"/>
      <c r="HVF128" s="15"/>
      <c r="HVG128" s="15"/>
      <c r="HVH128" s="15"/>
      <c r="HVI128" s="15"/>
      <c r="HVJ128" s="15"/>
      <c r="HVK128" s="15"/>
      <c r="HVL128" s="15"/>
      <c r="HVM128" s="15"/>
      <c r="HVN128" s="15"/>
      <c r="HVO128" s="15"/>
      <c r="HVP128" s="15"/>
      <c r="HVQ128" s="15"/>
      <c r="HVR128" s="15"/>
      <c r="HVS128" s="15"/>
      <c r="HVT128" s="15"/>
      <c r="HVU128" s="15"/>
      <c r="HVV128" s="15"/>
      <c r="HVW128" s="15"/>
      <c r="HVX128" s="15"/>
      <c r="HVY128" s="15"/>
      <c r="HVZ128" s="15"/>
      <c r="HWA128" s="15"/>
      <c r="HWB128" s="15"/>
      <c r="HWC128" s="15"/>
      <c r="HWD128" s="15"/>
      <c r="HWE128" s="15"/>
      <c r="HWF128" s="15"/>
      <c r="HWG128" s="15"/>
      <c r="HWH128" s="15"/>
      <c r="HWI128" s="15"/>
      <c r="HWJ128" s="15"/>
      <c r="HWK128" s="15"/>
      <c r="HWL128" s="15"/>
      <c r="HWM128" s="15"/>
      <c r="HWN128" s="15"/>
      <c r="HWO128" s="15"/>
      <c r="HWP128" s="15"/>
      <c r="HWQ128" s="15"/>
      <c r="HWR128" s="15"/>
      <c r="HWS128" s="15"/>
      <c r="HWT128" s="15"/>
      <c r="HWU128" s="15"/>
      <c r="HWV128" s="15"/>
      <c r="HWW128" s="15"/>
      <c r="HWX128" s="15"/>
      <c r="HWY128" s="15"/>
      <c r="HWZ128" s="15"/>
      <c r="HXA128" s="15"/>
      <c r="HXB128" s="15"/>
      <c r="HXC128" s="15"/>
      <c r="HXD128" s="15"/>
      <c r="HXE128" s="15"/>
      <c r="HXF128" s="15"/>
      <c r="HXG128" s="15"/>
      <c r="HXH128" s="15"/>
      <c r="HXI128" s="15"/>
      <c r="HXJ128" s="15"/>
      <c r="HXK128" s="15"/>
      <c r="HXL128" s="15"/>
      <c r="HXM128" s="15"/>
      <c r="HXN128" s="15"/>
      <c r="HXO128" s="15"/>
      <c r="HXP128" s="15"/>
      <c r="HXQ128" s="15"/>
      <c r="HXR128" s="15"/>
      <c r="HXS128" s="15"/>
      <c r="HXT128" s="15"/>
      <c r="HXU128" s="15"/>
      <c r="HXV128" s="15"/>
      <c r="HXW128" s="15"/>
      <c r="HXX128" s="15"/>
      <c r="HXY128" s="15"/>
      <c r="HXZ128" s="15"/>
      <c r="HYA128" s="15"/>
      <c r="HYB128" s="15"/>
      <c r="HYC128" s="15"/>
      <c r="HYD128" s="15"/>
      <c r="HYE128" s="15"/>
      <c r="HYF128" s="15"/>
      <c r="HYG128" s="15"/>
      <c r="HYH128" s="15"/>
      <c r="HYI128" s="15"/>
      <c r="HYJ128" s="15"/>
      <c r="HYK128" s="15"/>
      <c r="HYL128" s="15"/>
      <c r="HYM128" s="15"/>
      <c r="HYN128" s="15"/>
      <c r="HYO128" s="15"/>
      <c r="HYP128" s="15"/>
      <c r="HYQ128" s="15"/>
      <c r="HYR128" s="15"/>
      <c r="HYS128" s="15"/>
      <c r="HYT128" s="15"/>
      <c r="HYU128" s="15"/>
      <c r="HYV128" s="15"/>
      <c r="HYW128" s="15"/>
      <c r="HYX128" s="15"/>
      <c r="HYY128" s="15"/>
      <c r="HYZ128" s="15"/>
      <c r="HZA128" s="15"/>
      <c r="HZB128" s="15"/>
      <c r="HZC128" s="15"/>
      <c r="HZD128" s="15"/>
      <c r="HZE128" s="15"/>
      <c r="HZF128" s="15"/>
      <c r="HZG128" s="15"/>
      <c r="HZH128" s="15"/>
      <c r="HZI128" s="15"/>
      <c r="HZJ128" s="15"/>
      <c r="HZK128" s="15"/>
      <c r="HZL128" s="15"/>
      <c r="HZM128" s="15"/>
      <c r="HZN128" s="15"/>
      <c r="HZO128" s="15"/>
      <c r="HZP128" s="15"/>
      <c r="HZQ128" s="15"/>
      <c r="HZR128" s="15"/>
      <c r="HZS128" s="15"/>
      <c r="HZT128" s="15"/>
      <c r="HZU128" s="15"/>
      <c r="HZV128" s="15"/>
      <c r="HZW128" s="15"/>
      <c r="HZX128" s="15"/>
      <c r="HZY128" s="15"/>
      <c r="HZZ128" s="15"/>
      <c r="IAA128" s="15"/>
      <c r="IAB128" s="15"/>
      <c r="IAC128" s="15"/>
      <c r="IAD128" s="15"/>
      <c r="IAE128" s="15"/>
      <c r="IAF128" s="15"/>
      <c r="IAG128" s="15"/>
      <c r="IAH128" s="15"/>
      <c r="IAI128" s="15"/>
      <c r="IAJ128" s="15"/>
      <c r="IAK128" s="15"/>
      <c r="IAL128" s="15"/>
      <c r="IAM128" s="15"/>
      <c r="IAN128" s="15"/>
      <c r="IAO128" s="15"/>
      <c r="IAP128" s="15"/>
      <c r="IAQ128" s="15"/>
      <c r="IAR128" s="15"/>
      <c r="IAS128" s="15"/>
      <c r="IAT128" s="15"/>
      <c r="IAU128" s="15"/>
      <c r="IAV128" s="15"/>
      <c r="IAW128" s="15"/>
      <c r="IAX128" s="15"/>
      <c r="IAY128" s="15"/>
      <c r="IAZ128" s="15"/>
      <c r="IBA128" s="15"/>
      <c r="IBB128" s="15"/>
      <c r="IBC128" s="15"/>
      <c r="IBD128" s="15"/>
      <c r="IBE128" s="15"/>
      <c r="IBF128" s="15"/>
      <c r="IBG128" s="15"/>
      <c r="IBH128" s="15"/>
      <c r="IBI128" s="15"/>
      <c r="IBJ128" s="15"/>
      <c r="IBK128" s="15"/>
      <c r="IBL128" s="15"/>
      <c r="IBM128" s="15"/>
      <c r="IBN128" s="15"/>
      <c r="IBO128" s="15"/>
      <c r="IBP128" s="15"/>
      <c r="IBQ128" s="15"/>
      <c r="IBR128" s="15"/>
      <c r="IBS128" s="15"/>
      <c r="IBT128" s="15"/>
      <c r="IBU128" s="15"/>
      <c r="IBV128" s="15"/>
      <c r="IBW128" s="15"/>
      <c r="IBX128" s="15"/>
      <c r="IBY128" s="15"/>
      <c r="IBZ128" s="15"/>
      <c r="ICA128" s="15"/>
      <c r="ICB128" s="15"/>
      <c r="ICC128" s="15"/>
      <c r="ICD128" s="15"/>
      <c r="ICE128" s="15"/>
      <c r="ICF128" s="15"/>
      <c r="ICG128" s="15"/>
      <c r="ICH128" s="15"/>
      <c r="ICI128" s="15"/>
      <c r="ICJ128" s="15"/>
      <c r="ICK128" s="15"/>
      <c r="ICL128" s="15"/>
      <c r="ICM128" s="15"/>
      <c r="ICN128" s="15"/>
      <c r="ICO128" s="15"/>
      <c r="ICP128" s="15"/>
      <c r="ICQ128" s="15"/>
      <c r="ICR128" s="15"/>
      <c r="ICS128" s="15"/>
      <c r="ICT128" s="15"/>
      <c r="ICU128" s="15"/>
      <c r="ICV128" s="15"/>
      <c r="ICW128" s="15"/>
      <c r="ICX128" s="15"/>
      <c r="ICY128" s="15"/>
      <c r="ICZ128" s="15"/>
      <c r="IDA128" s="15"/>
      <c r="IDB128" s="15"/>
      <c r="IDC128" s="15"/>
      <c r="IDD128" s="15"/>
      <c r="IDE128" s="15"/>
      <c r="IDF128" s="15"/>
      <c r="IDG128" s="15"/>
      <c r="IDH128" s="15"/>
      <c r="IDI128" s="15"/>
      <c r="IDJ128" s="15"/>
      <c r="IDK128" s="15"/>
      <c r="IDL128" s="15"/>
      <c r="IDM128" s="15"/>
      <c r="IDN128" s="15"/>
      <c r="IDO128" s="15"/>
      <c r="IDP128" s="15"/>
      <c r="IDQ128" s="15"/>
      <c r="IDR128" s="15"/>
      <c r="IDS128" s="15"/>
      <c r="IDT128" s="15"/>
      <c r="IDU128" s="15"/>
      <c r="IDV128" s="15"/>
      <c r="IDW128" s="15"/>
      <c r="IDX128" s="15"/>
      <c r="IDY128" s="15"/>
      <c r="IDZ128" s="15"/>
      <c r="IEA128" s="15"/>
      <c r="IEB128" s="15"/>
      <c r="IEC128" s="15"/>
      <c r="IED128" s="15"/>
      <c r="IEE128" s="15"/>
      <c r="IEF128" s="15"/>
      <c r="IEG128" s="15"/>
      <c r="IEH128" s="15"/>
      <c r="IEI128" s="15"/>
      <c r="IEJ128" s="15"/>
      <c r="IEK128" s="15"/>
      <c r="IEL128" s="15"/>
      <c r="IEM128" s="15"/>
      <c r="IEN128" s="15"/>
      <c r="IEO128" s="15"/>
      <c r="IEP128" s="15"/>
      <c r="IEQ128" s="15"/>
      <c r="IER128" s="15"/>
      <c r="IES128" s="15"/>
      <c r="IET128" s="15"/>
      <c r="IEU128" s="15"/>
      <c r="IEV128" s="15"/>
      <c r="IEW128" s="15"/>
      <c r="IEX128" s="15"/>
      <c r="IEY128" s="15"/>
      <c r="IEZ128" s="15"/>
      <c r="IFA128" s="15"/>
      <c r="IFB128" s="15"/>
      <c r="IFC128" s="15"/>
      <c r="IFD128" s="15"/>
      <c r="IFE128" s="15"/>
      <c r="IFF128" s="15"/>
      <c r="IFG128" s="15"/>
      <c r="IFH128" s="15"/>
      <c r="IFI128" s="15"/>
      <c r="IFJ128" s="15"/>
      <c r="IFK128" s="15"/>
      <c r="IFL128" s="15"/>
      <c r="IFM128" s="15"/>
      <c r="IFN128" s="15"/>
      <c r="IFO128" s="15"/>
      <c r="IFP128" s="15"/>
      <c r="IFQ128" s="15"/>
      <c r="IFR128" s="15"/>
      <c r="IFS128" s="15"/>
      <c r="IFT128" s="15"/>
      <c r="IFU128" s="15"/>
      <c r="IFV128" s="15"/>
      <c r="IFW128" s="15"/>
      <c r="IFX128" s="15"/>
      <c r="IFY128" s="15"/>
      <c r="IFZ128" s="15"/>
      <c r="IGA128" s="15"/>
      <c r="IGB128" s="15"/>
      <c r="IGC128" s="15"/>
      <c r="IGD128" s="15"/>
      <c r="IGE128" s="15"/>
      <c r="IGF128" s="15"/>
      <c r="IGG128" s="15"/>
      <c r="IGH128" s="15"/>
      <c r="IGI128" s="15"/>
      <c r="IGJ128" s="15"/>
      <c r="IGK128" s="15"/>
      <c r="IGL128" s="15"/>
      <c r="IGM128" s="15"/>
      <c r="IGN128" s="15"/>
      <c r="IGO128" s="15"/>
      <c r="IGP128" s="15"/>
      <c r="IGQ128" s="15"/>
      <c r="IGR128" s="15"/>
      <c r="IGS128" s="15"/>
      <c r="IGT128" s="15"/>
      <c r="IGU128" s="15"/>
      <c r="IGV128" s="15"/>
      <c r="IGW128" s="15"/>
      <c r="IGX128" s="15"/>
      <c r="IGY128" s="15"/>
      <c r="IGZ128" s="15"/>
      <c r="IHA128" s="15"/>
      <c r="IHB128" s="15"/>
      <c r="IHC128" s="15"/>
      <c r="IHD128" s="15"/>
      <c r="IHE128" s="15"/>
      <c r="IHF128" s="15"/>
      <c r="IHG128" s="15"/>
      <c r="IHH128" s="15"/>
      <c r="IHI128" s="15"/>
      <c r="IHJ128" s="15"/>
      <c r="IHK128" s="15"/>
      <c r="IHL128" s="15"/>
      <c r="IHM128" s="15"/>
      <c r="IHN128" s="15"/>
      <c r="IHO128" s="15"/>
      <c r="IHP128" s="15"/>
      <c r="IHQ128" s="15"/>
      <c r="IHR128" s="15"/>
      <c r="IHS128" s="15"/>
      <c r="IHT128" s="15"/>
      <c r="IHU128" s="15"/>
      <c r="IHV128" s="15"/>
      <c r="IHW128" s="15"/>
      <c r="IHX128" s="15"/>
      <c r="IHY128" s="15"/>
      <c r="IHZ128" s="15"/>
      <c r="IIA128" s="15"/>
      <c r="IIB128" s="15"/>
      <c r="IIC128" s="15"/>
      <c r="IID128" s="15"/>
      <c r="IIE128" s="15"/>
      <c r="IIF128" s="15"/>
      <c r="IIG128" s="15"/>
      <c r="IIH128" s="15"/>
      <c r="III128" s="15"/>
      <c r="IIJ128" s="15"/>
      <c r="IIK128" s="15"/>
      <c r="IIL128" s="15"/>
      <c r="IIM128" s="15"/>
      <c r="IIN128" s="15"/>
      <c r="IIO128" s="15"/>
      <c r="IIP128" s="15"/>
      <c r="IIQ128" s="15"/>
      <c r="IIR128" s="15"/>
      <c r="IIS128" s="15"/>
      <c r="IIT128" s="15"/>
      <c r="IIU128" s="15"/>
      <c r="IIV128" s="15"/>
      <c r="IIW128" s="15"/>
      <c r="IIX128" s="15"/>
      <c r="IIY128" s="15"/>
      <c r="IIZ128" s="15"/>
      <c r="IJA128" s="15"/>
      <c r="IJB128" s="15"/>
      <c r="IJC128" s="15"/>
      <c r="IJD128" s="15"/>
      <c r="IJE128" s="15"/>
      <c r="IJF128" s="15"/>
      <c r="IJG128" s="15"/>
      <c r="IJH128" s="15"/>
      <c r="IJI128" s="15"/>
      <c r="IJJ128" s="15"/>
      <c r="IJK128" s="15"/>
      <c r="IJL128" s="15"/>
      <c r="IJM128" s="15"/>
      <c r="IJN128" s="15"/>
      <c r="IJO128" s="15"/>
      <c r="IJP128" s="15"/>
      <c r="IJQ128" s="15"/>
      <c r="IJR128" s="15"/>
      <c r="IJS128" s="15"/>
      <c r="IJT128" s="15"/>
      <c r="IJU128" s="15"/>
      <c r="IJV128" s="15"/>
      <c r="IJW128" s="15"/>
      <c r="IJX128" s="15"/>
      <c r="IJY128" s="15"/>
      <c r="IJZ128" s="15"/>
      <c r="IKA128" s="15"/>
      <c r="IKB128" s="15"/>
      <c r="IKC128" s="15"/>
      <c r="IKD128" s="15"/>
      <c r="IKE128" s="15"/>
      <c r="IKF128" s="15"/>
      <c r="IKG128" s="15"/>
      <c r="IKH128" s="15"/>
      <c r="IKI128" s="15"/>
      <c r="IKJ128" s="15"/>
      <c r="IKK128" s="15"/>
      <c r="IKL128" s="15"/>
      <c r="IKM128" s="15"/>
      <c r="IKN128" s="15"/>
      <c r="IKO128" s="15"/>
      <c r="IKP128" s="15"/>
      <c r="IKQ128" s="15"/>
      <c r="IKR128" s="15"/>
      <c r="IKS128" s="15"/>
      <c r="IKT128" s="15"/>
      <c r="IKU128" s="15"/>
      <c r="IKV128" s="15"/>
      <c r="IKW128" s="15"/>
      <c r="IKX128" s="15"/>
      <c r="IKY128" s="15"/>
      <c r="IKZ128" s="15"/>
      <c r="ILA128" s="15"/>
      <c r="ILB128" s="15"/>
      <c r="ILC128" s="15"/>
      <c r="ILD128" s="15"/>
      <c r="ILE128" s="15"/>
      <c r="ILF128" s="15"/>
      <c r="ILG128" s="15"/>
      <c r="ILH128" s="15"/>
      <c r="ILI128" s="15"/>
      <c r="ILJ128" s="15"/>
      <c r="ILK128" s="15"/>
      <c r="ILL128" s="15"/>
      <c r="ILM128" s="15"/>
      <c r="ILN128" s="15"/>
      <c r="ILO128" s="15"/>
      <c r="ILP128" s="15"/>
      <c r="ILQ128" s="15"/>
      <c r="ILR128" s="15"/>
      <c r="ILS128" s="15"/>
      <c r="ILT128" s="15"/>
      <c r="ILU128" s="15"/>
      <c r="ILV128" s="15"/>
      <c r="ILW128" s="15"/>
      <c r="ILX128" s="15"/>
      <c r="ILY128" s="15"/>
      <c r="ILZ128" s="15"/>
      <c r="IMA128" s="15"/>
      <c r="IMB128" s="15"/>
      <c r="IMC128" s="15"/>
      <c r="IMD128" s="15"/>
      <c r="IME128" s="15"/>
      <c r="IMF128" s="15"/>
      <c r="IMG128" s="15"/>
      <c r="IMH128" s="15"/>
      <c r="IMI128" s="15"/>
      <c r="IMJ128" s="15"/>
      <c r="IMK128" s="15"/>
      <c r="IML128" s="15"/>
      <c r="IMM128" s="15"/>
      <c r="IMN128" s="15"/>
      <c r="IMO128" s="15"/>
      <c r="IMP128" s="15"/>
      <c r="IMQ128" s="15"/>
      <c r="IMR128" s="15"/>
      <c r="IMS128" s="15"/>
      <c r="IMT128" s="15"/>
      <c r="IMU128" s="15"/>
      <c r="IMV128" s="15"/>
      <c r="IMW128" s="15"/>
      <c r="IMX128" s="15"/>
      <c r="IMY128" s="15"/>
      <c r="IMZ128" s="15"/>
      <c r="INA128" s="15"/>
      <c r="INB128" s="15"/>
      <c r="INC128" s="15"/>
      <c r="IND128" s="15"/>
      <c r="INE128" s="15"/>
      <c r="INF128" s="15"/>
      <c r="ING128" s="15"/>
      <c r="INH128" s="15"/>
      <c r="INI128" s="15"/>
      <c r="INJ128" s="15"/>
      <c r="INK128" s="15"/>
      <c r="INL128" s="15"/>
      <c r="INM128" s="15"/>
      <c r="INN128" s="15"/>
      <c r="INO128" s="15"/>
      <c r="INP128" s="15"/>
      <c r="INQ128" s="15"/>
      <c r="INR128" s="15"/>
      <c r="INS128" s="15"/>
      <c r="INT128" s="15"/>
      <c r="INU128" s="15"/>
      <c r="INV128" s="15"/>
      <c r="INW128" s="15"/>
      <c r="INX128" s="15"/>
      <c r="INY128" s="15"/>
      <c r="INZ128" s="15"/>
      <c r="IOA128" s="15"/>
      <c r="IOB128" s="15"/>
      <c r="IOC128" s="15"/>
      <c r="IOD128" s="15"/>
      <c r="IOE128" s="15"/>
      <c r="IOF128" s="15"/>
      <c r="IOG128" s="15"/>
      <c r="IOH128" s="15"/>
      <c r="IOI128" s="15"/>
      <c r="IOJ128" s="15"/>
      <c r="IOK128" s="15"/>
      <c r="IOL128" s="15"/>
      <c r="IOM128" s="15"/>
      <c r="ION128" s="15"/>
      <c r="IOO128" s="15"/>
      <c r="IOP128" s="15"/>
      <c r="IOQ128" s="15"/>
      <c r="IOR128" s="15"/>
      <c r="IOS128" s="15"/>
      <c r="IOT128" s="15"/>
      <c r="IOU128" s="15"/>
      <c r="IOV128" s="15"/>
      <c r="IOW128" s="15"/>
      <c r="IOX128" s="15"/>
      <c r="IOY128" s="15"/>
      <c r="IOZ128" s="15"/>
      <c r="IPA128" s="15"/>
      <c r="IPB128" s="15"/>
      <c r="IPC128" s="15"/>
      <c r="IPD128" s="15"/>
      <c r="IPE128" s="15"/>
      <c r="IPF128" s="15"/>
      <c r="IPG128" s="15"/>
      <c r="IPH128" s="15"/>
      <c r="IPI128" s="15"/>
      <c r="IPJ128" s="15"/>
      <c r="IPK128" s="15"/>
      <c r="IPL128" s="15"/>
      <c r="IPM128" s="15"/>
      <c r="IPN128" s="15"/>
      <c r="IPO128" s="15"/>
      <c r="IPP128" s="15"/>
      <c r="IPQ128" s="15"/>
      <c r="IPR128" s="15"/>
      <c r="IPS128" s="15"/>
      <c r="IPT128" s="15"/>
      <c r="IPU128" s="15"/>
      <c r="IPV128" s="15"/>
      <c r="IPW128" s="15"/>
      <c r="IPX128" s="15"/>
      <c r="IPY128" s="15"/>
      <c r="IPZ128" s="15"/>
      <c r="IQA128" s="15"/>
      <c r="IQB128" s="15"/>
      <c r="IQC128" s="15"/>
      <c r="IQD128" s="15"/>
      <c r="IQE128" s="15"/>
      <c r="IQF128" s="15"/>
      <c r="IQG128" s="15"/>
      <c r="IQH128" s="15"/>
      <c r="IQI128" s="15"/>
      <c r="IQJ128" s="15"/>
      <c r="IQK128" s="15"/>
      <c r="IQL128" s="15"/>
      <c r="IQM128" s="15"/>
      <c r="IQN128" s="15"/>
      <c r="IQO128" s="15"/>
      <c r="IQP128" s="15"/>
      <c r="IQQ128" s="15"/>
      <c r="IQR128" s="15"/>
      <c r="IQS128" s="15"/>
      <c r="IQT128" s="15"/>
      <c r="IQU128" s="15"/>
      <c r="IQV128" s="15"/>
      <c r="IQW128" s="15"/>
      <c r="IQX128" s="15"/>
      <c r="IQY128" s="15"/>
      <c r="IQZ128" s="15"/>
      <c r="IRA128" s="15"/>
      <c r="IRB128" s="15"/>
      <c r="IRC128" s="15"/>
      <c r="IRD128" s="15"/>
      <c r="IRE128" s="15"/>
      <c r="IRF128" s="15"/>
      <c r="IRG128" s="15"/>
      <c r="IRH128" s="15"/>
      <c r="IRI128" s="15"/>
      <c r="IRJ128" s="15"/>
      <c r="IRK128" s="15"/>
      <c r="IRL128" s="15"/>
      <c r="IRM128" s="15"/>
      <c r="IRN128" s="15"/>
      <c r="IRO128" s="15"/>
      <c r="IRP128" s="15"/>
      <c r="IRQ128" s="15"/>
      <c r="IRR128" s="15"/>
      <c r="IRS128" s="15"/>
      <c r="IRT128" s="15"/>
      <c r="IRU128" s="15"/>
      <c r="IRV128" s="15"/>
      <c r="IRW128" s="15"/>
      <c r="IRX128" s="15"/>
      <c r="IRY128" s="15"/>
      <c r="IRZ128" s="15"/>
      <c r="ISA128" s="15"/>
      <c r="ISB128" s="15"/>
      <c r="ISC128" s="15"/>
      <c r="ISD128" s="15"/>
      <c r="ISE128" s="15"/>
      <c r="ISF128" s="15"/>
      <c r="ISG128" s="15"/>
      <c r="ISH128" s="15"/>
      <c r="ISI128" s="15"/>
      <c r="ISJ128" s="15"/>
      <c r="ISK128" s="15"/>
      <c r="ISL128" s="15"/>
      <c r="ISM128" s="15"/>
      <c r="ISN128" s="15"/>
      <c r="ISO128" s="15"/>
      <c r="ISP128" s="15"/>
      <c r="ISQ128" s="15"/>
      <c r="ISR128" s="15"/>
      <c r="ISS128" s="15"/>
      <c r="IST128" s="15"/>
      <c r="ISU128" s="15"/>
      <c r="ISV128" s="15"/>
      <c r="ISW128" s="15"/>
      <c r="ISX128" s="15"/>
      <c r="ISY128" s="15"/>
      <c r="ISZ128" s="15"/>
      <c r="ITA128" s="15"/>
      <c r="ITB128" s="15"/>
      <c r="ITC128" s="15"/>
      <c r="ITD128" s="15"/>
      <c r="ITE128" s="15"/>
      <c r="ITF128" s="15"/>
      <c r="ITG128" s="15"/>
      <c r="ITH128" s="15"/>
      <c r="ITI128" s="15"/>
      <c r="ITJ128" s="15"/>
      <c r="ITK128" s="15"/>
      <c r="ITL128" s="15"/>
      <c r="ITM128" s="15"/>
      <c r="ITN128" s="15"/>
      <c r="ITO128" s="15"/>
      <c r="ITP128" s="15"/>
      <c r="ITQ128" s="15"/>
      <c r="ITR128" s="15"/>
      <c r="ITS128" s="15"/>
      <c r="ITT128" s="15"/>
      <c r="ITU128" s="15"/>
      <c r="ITV128" s="15"/>
      <c r="ITW128" s="15"/>
      <c r="ITX128" s="15"/>
      <c r="ITY128" s="15"/>
      <c r="ITZ128" s="15"/>
      <c r="IUA128" s="15"/>
      <c r="IUB128" s="15"/>
      <c r="IUC128" s="15"/>
      <c r="IUD128" s="15"/>
      <c r="IUE128" s="15"/>
      <c r="IUF128" s="15"/>
      <c r="IUG128" s="15"/>
      <c r="IUH128" s="15"/>
      <c r="IUI128" s="15"/>
      <c r="IUJ128" s="15"/>
      <c r="IUK128" s="15"/>
      <c r="IUL128" s="15"/>
      <c r="IUM128" s="15"/>
      <c r="IUN128" s="15"/>
      <c r="IUO128" s="15"/>
      <c r="IUP128" s="15"/>
      <c r="IUQ128" s="15"/>
      <c r="IUR128" s="15"/>
      <c r="IUS128" s="15"/>
      <c r="IUT128" s="15"/>
      <c r="IUU128" s="15"/>
      <c r="IUV128" s="15"/>
      <c r="IUW128" s="15"/>
      <c r="IUX128" s="15"/>
      <c r="IUY128" s="15"/>
      <c r="IUZ128" s="15"/>
      <c r="IVA128" s="15"/>
      <c r="IVB128" s="15"/>
      <c r="IVC128" s="15"/>
      <c r="IVD128" s="15"/>
      <c r="IVE128" s="15"/>
      <c r="IVF128" s="15"/>
      <c r="IVG128" s="15"/>
      <c r="IVH128" s="15"/>
      <c r="IVI128" s="15"/>
      <c r="IVJ128" s="15"/>
      <c r="IVK128" s="15"/>
      <c r="IVL128" s="15"/>
      <c r="IVM128" s="15"/>
      <c r="IVN128" s="15"/>
      <c r="IVO128" s="15"/>
      <c r="IVP128" s="15"/>
      <c r="IVQ128" s="15"/>
      <c r="IVR128" s="15"/>
      <c r="IVS128" s="15"/>
      <c r="IVT128" s="15"/>
      <c r="IVU128" s="15"/>
      <c r="IVV128" s="15"/>
      <c r="IVW128" s="15"/>
      <c r="IVX128" s="15"/>
      <c r="IVY128" s="15"/>
      <c r="IVZ128" s="15"/>
      <c r="IWA128" s="15"/>
      <c r="IWB128" s="15"/>
      <c r="IWC128" s="15"/>
      <c r="IWD128" s="15"/>
      <c r="IWE128" s="15"/>
      <c r="IWF128" s="15"/>
      <c r="IWG128" s="15"/>
      <c r="IWH128" s="15"/>
      <c r="IWI128" s="15"/>
      <c r="IWJ128" s="15"/>
      <c r="IWK128" s="15"/>
      <c r="IWL128" s="15"/>
      <c r="IWM128" s="15"/>
      <c r="IWN128" s="15"/>
      <c r="IWO128" s="15"/>
      <c r="IWP128" s="15"/>
      <c r="IWQ128" s="15"/>
      <c r="IWR128" s="15"/>
      <c r="IWS128" s="15"/>
      <c r="IWT128" s="15"/>
      <c r="IWU128" s="15"/>
      <c r="IWV128" s="15"/>
      <c r="IWW128" s="15"/>
      <c r="IWX128" s="15"/>
      <c r="IWY128" s="15"/>
      <c r="IWZ128" s="15"/>
      <c r="IXA128" s="15"/>
      <c r="IXB128" s="15"/>
      <c r="IXC128" s="15"/>
      <c r="IXD128" s="15"/>
      <c r="IXE128" s="15"/>
      <c r="IXF128" s="15"/>
      <c r="IXG128" s="15"/>
      <c r="IXH128" s="15"/>
      <c r="IXI128" s="15"/>
      <c r="IXJ128" s="15"/>
      <c r="IXK128" s="15"/>
      <c r="IXL128" s="15"/>
      <c r="IXM128" s="15"/>
      <c r="IXN128" s="15"/>
      <c r="IXO128" s="15"/>
      <c r="IXP128" s="15"/>
      <c r="IXQ128" s="15"/>
      <c r="IXR128" s="15"/>
      <c r="IXS128" s="15"/>
      <c r="IXT128" s="15"/>
      <c r="IXU128" s="15"/>
      <c r="IXV128" s="15"/>
      <c r="IXW128" s="15"/>
      <c r="IXX128" s="15"/>
      <c r="IXY128" s="15"/>
      <c r="IXZ128" s="15"/>
      <c r="IYA128" s="15"/>
      <c r="IYB128" s="15"/>
      <c r="IYC128" s="15"/>
      <c r="IYD128" s="15"/>
      <c r="IYE128" s="15"/>
      <c r="IYF128" s="15"/>
      <c r="IYG128" s="15"/>
      <c r="IYH128" s="15"/>
      <c r="IYI128" s="15"/>
      <c r="IYJ128" s="15"/>
      <c r="IYK128" s="15"/>
      <c r="IYL128" s="15"/>
      <c r="IYM128" s="15"/>
      <c r="IYN128" s="15"/>
      <c r="IYO128" s="15"/>
      <c r="IYP128" s="15"/>
      <c r="IYQ128" s="15"/>
      <c r="IYR128" s="15"/>
      <c r="IYS128" s="15"/>
      <c r="IYT128" s="15"/>
      <c r="IYU128" s="15"/>
      <c r="IYV128" s="15"/>
      <c r="IYW128" s="15"/>
      <c r="IYX128" s="15"/>
      <c r="IYY128" s="15"/>
      <c r="IYZ128" s="15"/>
      <c r="IZA128" s="15"/>
      <c r="IZB128" s="15"/>
      <c r="IZC128" s="15"/>
      <c r="IZD128" s="15"/>
      <c r="IZE128" s="15"/>
      <c r="IZF128" s="15"/>
      <c r="IZG128" s="15"/>
      <c r="IZH128" s="15"/>
      <c r="IZI128" s="15"/>
      <c r="IZJ128" s="15"/>
      <c r="IZK128" s="15"/>
      <c r="IZL128" s="15"/>
      <c r="IZM128" s="15"/>
      <c r="IZN128" s="15"/>
      <c r="IZO128" s="15"/>
      <c r="IZP128" s="15"/>
      <c r="IZQ128" s="15"/>
      <c r="IZR128" s="15"/>
      <c r="IZS128" s="15"/>
      <c r="IZT128" s="15"/>
      <c r="IZU128" s="15"/>
      <c r="IZV128" s="15"/>
      <c r="IZW128" s="15"/>
      <c r="IZX128" s="15"/>
      <c r="IZY128" s="15"/>
      <c r="IZZ128" s="15"/>
      <c r="JAA128" s="15"/>
      <c r="JAB128" s="15"/>
      <c r="JAC128" s="15"/>
      <c r="JAD128" s="15"/>
      <c r="JAE128" s="15"/>
      <c r="JAF128" s="15"/>
      <c r="JAG128" s="15"/>
      <c r="JAH128" s="15"/>
      <c r="JAI128" s="15"/>
      <c r="JAJ128" s="15"/>
      <c r="JAK128" s="15"/>
      <c r="JAL128" s="15"/>
      <c r="JAM128" s="15"/>
      <c r="JAN128" s="15"/>
      <c r="JAO128" s="15"/>
      <c r="JAP128" s="15"/>
      <c r="JAQ128" s="15"/>
      <c r="JAR128" s="15"/>
      <c r="JAS128" s="15"/>
      <c r="JAT128" s="15"/>
      <c r="JAU128" s="15"/>
      <c r="JAV128" s="15"/>
      <c r="JAW128" s="15"/>
      <c r="JAX128" s="15"/>
      <c r="JAY128" s="15"/>
      <c r="JAZ128" s="15"/>
      <c r="JBA128" s="15"/>
      <c r="JBB128" s="15"/>
      <c r="JBC128" s="15"/>
      <c r="JBD128" s="15"/>
      <c r="JBE128" s="15"/>
      <c r="JBF128" s="15"/>
      <c r="JBG128" s="15"/>
      <c r="JBH128" s="15"/>
      <c r="JBI128" s="15"/>
      <c r="JBJ128" s="15"/>
      <c r="JBK128" s="15"/>
      <c r="JBL128" s="15"/>
      <c r="JBM128" s="15"/>
      <c r="JBN128" s="15"/>
      <c r="JBO128" s="15"/>
      <c r="JBP128" s="15"/>
      <c r="JBQ128" s="15"/>
      <c r="JBR128" s="15"/>
      <c r="JBS128" s="15"/>
      <c r="JBT128" s="15"/>
      <c r="JBU128" s="15"/>
      <c r="JBV128" s="15"/>
      <c r="JBW128" s="15"/>
      <c r="JBX128" s="15"/>
      <c r="JBY128" s="15"/>
      <c r="JBZ128" s="15"/>
      <c r="JCA128" s="15"/>
      <c r="JCB128" s="15"/>
      <c r="JCC128" s="15"/>
      <c r="JCD128" s="15"/>
      <c r="JCE128" s="15"/>
      <c r="JCF128" s="15"/>
      <c r="JCG128" s="15"/>
      <c r="JCH128" s="15"/>
      <c r="JCI128" s="15"/>
      <c r="JCJ128" s="15"/>
      <c r="JCK128" s="15"/>
      <c r="JCL128" s="15"/>
      <c r="JCM128" s="15"/>
      <c r="JCN128" s="15"/>
      <c r="JCO128" s="15"/>
      <c r="JCP128" s="15"/>
      <c r="JCQ128" s="15"/>
      <c r="JCR128" s="15"/>
      <c r="JCS128" s="15"/>
      <c r="JCT128" s="15"/>
      <c r="JCU128" s="15"/>
      <c r="JCV128" s="15"/>
      <c r="JCW128" s="15"/>
      <c r="JCX128" s="15"/>
      <c r="JCY128" s="15"/>
      <c r="JCZ128" s="15"/>
      <c r="JDA128" s="15"/>
      <c r="JDB128" s="15"/>
      <c r="JDC128" s="15"/>
      <c r="JDD128" s="15"/>
      <c r="JDE128" s="15"/>
      <c r="JDF128" s="15"/>
      <c r="JDG128" s="15"/>
      <c r="JDH128" s="15"/>
      <c r="JDI128" s="15"/>
      <c r="JDJ128" s="15"/>
      <c r="JDK128" s="15"/>
      <c r="JDL128" s="15"/>
      <c r="JDM128" s="15"/>
      <c r="JDN128" s="15"/>
      <c r="JDO128" s="15"/>
      <c r="JDP128" s="15"/>
      <c r="JDQ128" s="15"/>
      <c r="JDR128" s="15"/>
      <c r="JDS128" s="15"/>
      <c r="JDT128" s="15"/>
      <c r="JDU128" s="15"/>
      <c r="JDV128" s="15"/>
      <c r="JDW128" s="15"/>
      <c r="JDX128" s="15"/>
      <c r="JDY128" s="15"/>
      <c r="JDZ128" s="15"/>
      <c r="JEA128" s="15"/>
      <c r="JEB128" s="15"/>
      <c r="JEC128" s="15"/>
      <c r="JED128" s="15"/>
      <c r="JEE128" s="15"/>
      <c r="JEF128" s="15"/>
      <c r="JEG128" s="15"/>
      <c r="JEH128" s="15"/>
      <c r="JEI128" s="15"/>
      <c r="JEJ128" s="15"/>
      <c r="JEK128" s="15"/>
      <c r="JEL128" s="15"/>
      <c r="JEM128" s="15"/>
      <c r="JEN128" s="15"/>
      <c r="JEO128" s="15"/>
      <c r="JEP128" s="15"/>
      <c r="JEQ128" s="15"/>
      <c r="JER128" s="15"/>
      <c r="JES128" s="15"/>
      <c r="JET128" s="15"/>
      <c r="JEU128" s="15"/>
      <c r="JEV128" s="15"/>
      <c r="JEW128" s="15"/>
      <c r="JEX128" s="15"/>
      <c r="JEY128" s="15"/>
      <c r="JEZ128" s="15"/>
      <c r="JFA128" s="15"/>
      <c r="JFB128" s="15"/>
      <c r="JFC128" s="15"/>
      <c r="JFD128" s="15"/>
      <c r="JFE128" s="15"/>
      <c r="JFF128" s="15"/>
      <c r="JFG128" s="15"/>
      <c r="JFH128" s="15"/>
      <c r="JFI128" s="15"/>
      <c r="JFJ128" s="15"/>
      <c r="JFK128" s="15"/>
      <c r="JFL128" s="15"/>
      <c r="JFM128" s="15"/>
      <c r="JFN128" s="15"/>
      <c r="JFO128" s="15"/>
      <c r="JFP128" s="15"/>
      <c r="JFQ128" s="15"/>
      <c r="JFR128" s="15"/>
      <c r="JFS128" s="15"/>
      <c r="JFT128" s="15"/>
      <c r="JFU128" s="15"/>
      <c r="JFV128" s="15"/>
      <c r="JFW128" s="15"/>
      <c r="JFX128" s="15"/>
      <c r="JFY128" s="15"/>
      <c r="JFZ128" s="15"/>
      <c r="JGA128" s="15"/>
      <c r="JGB128" s="15"/>
      <c r="JGC128" s="15"/>
      <c r="JGD128" s="15"/>
      <c r="JGE128" s="15"/>
      <c r="JGF128" s="15"/>
      <c r="JGG128" s="15"/>
      <c r="JGH128" s="15"/>
      <c r="JGI128" s="15"/>
      <c r="JGJ128" s="15"/>
      <c r="JGK128" s="15"/>
      <c r="JGL128" s="15"/>
      <c r="JGM128" s="15"/>
      <c r="JGN128" s="15"/>
      <c r="JGO128" s="15"/>
      <c r="JGP128" s="15"/>
      <c r="JGQ128" s="15"/>
      <c r="JGR128" s="15"/>
      <c r="JGS128" s="15"/>
      <c r="JGT128" s="15"/>
      <c r="JGU128" s="15"/>
      <c r="JGV128" s="15"/>
      <c r="JGW128" s="15"/>
      <c r="JGX128" s="15"/>
      <c r="JGY128" s="15"/>
      <c r="JGZ128" s="15"/>
      <c r="JHA128" s="15"/>
      <c r="JHB128" s="15"/>
      <c r="JHC128" s="15"/>
      <c r="JHD128" s="15"/>
      <c r="JHE128" s="15"/>
      <c r="JHF128" s="15"/>
      <c r="JHG128" s="15"/>
      <c r="JHH128" s="15"/>
      <c r="JHI128" s="15"/>
      <c r="JHJ128" s="15"/>
      <c r="JHK128" s="15"/>
      <c r="JHL128" s="15"/>
      <c r="JHM128" s="15"/>
      <c r="JHN128" s="15"/>
      <c r="JHO128" s="15"/>
      <c r="JHP128" s="15"/>
      <c r="JHQ128" s="15"/>
      <c r="JHR128" s="15"/>
      <c r="JHS128" s="15"/>
      <c r="JHT128" s="15"/>
      <c r="JHU128" s="15"/>
      <c r="JHV128" s="15"/>
      <c r="JHW128" s="15"/>
      <c r="JHX128" s="15"/>
      <c r="JHY128" s="15"/>
      <c r="JHZ128" s="15"/>
      <c r="JIA128" s="15"/>
      <c r="JIB128" s="15"/>
      <c r="JIC128" s="15"/>
      <c r="JID128" s="15"/>
      <c r="JIE128" s="15"/>
      <c r="JIF128" s="15"/>
      <c r="JIG128" s="15"/>
      <c r="JIH128" s="15"/>
      <c r="JII128" s="15"/>
      <c r="JIJ128" s="15"/>
      <c r="JIK128" s="15"/>
      <c r="JIL128" s="15"/>
      <c r="JIM128" s="15"/>
      <c r="JIN128" s="15"/>
      <c r="JIO128" s="15"/>
      <c r="JIP128" s="15"/>
      <c r="JIQ128" s="15"/>
      <c r="JIR128" s="15"/>
      <c r="JIS128" s="15"/>
      <c r="JIT128" s="15"/>
      <c r="JIU128" s="15"/>
      <c r="JIV128" s="15"/>
      <c r="JIW128" s="15"/>
      <c r="JIX128" s="15"/>
      <c r="JIY128" s="15"/>
      <c r="JIZ128" s="15"/>
      <c r="JJA128" s="15"/>
      <c r="JJB128" s="15"/>
      <c r="JJC128" s="15"/>
      <c r="JJD128" s="15"/>
      <c r="JJE128" s="15"/>
      <c r="JJF128" s="15"/>
      <c r="JJG128" s="15"/>
      <c r="JJH128" s="15"/>
      <c r="JJI128" s="15"/>
      <c r="JJJ128" s="15"/>
      <c r="JJK128" s="15"/>
      <c r="JJL128" s="15"/>
      <c r="JJM128" s="15"/>
      <c r="JJN128" s="15"/>
      <c r="JJO128" s="15"/>
      <c r="JJP128" s="15"/>
      <c r="JJQ128" s="15"/>
      <c r="JJR128" s="15"/>
      <c r="JJS128" s="15"/>
      <c r="JJT128" s="15"/>
      <c r="JJU128" s="15"/>
      <c r="JJV128" s="15"/>
      <c r="JJW128" s="15"/>
      <c r="JJX128" s="15"/>
      <c r="JJY128" s="15"/>
      <c r="JJZ128" s="15"/>
      <c r="JKA128" s="15"/>
      <c r="JKB128" s="15"/>
      <c r="JKC128" s="15"/>
      <c r="JKD128" s="15"/>
      <c r="JKE128" s="15"/>
      <c r="JKF128" s="15"/>
      <c r="JKG128" s="15"/>
      <c r="JKH128" s="15"/>
      <c r="JKI128" s="15"/>
      <c r="JKJ128" s="15"/>
      <c r="JKK128" s="15"/>
      <c r="JKL128" s="15"/>
      <c r="JKM128" s="15"/>
      <c r="JKN128" s="15"/>
      <c r="JKO128" s="15"/>
      <c r="JKP128" s="15"/>
      <c r="JKQ128" s="15"/>
      <c r="JKR128" s="15"/>
      <c r="JKS128" s="15"/>
      <c r="JKT128" s="15"/>
      <c r="JKU128" s="15"/>
      <c r="JKV128" s="15"/>
      <c r="JKW128" s="15"/>
      <c r="JKX128" s="15"/>
      <c r="JKY128" s="15"/>
      <c r="JKZ128" s="15"/>
      <c r="JLA128" s="15"/>
      <c r="JLB128" s="15"/>
      <c r="JLC128" s="15"/>
      <c r="JLD128" s="15"/>
      <c r="JLE128" s="15"/>
      <c r="JLF128" s="15"/>
      <c r="JLG128" s="15"/>
      <c r="JLH128" s="15"/>
      <c r="JLI128" s="15"/>
      <c r="JLJ128" s="15"/>
      <c r="JLK128" s="15"/>
      <c r="JLL128" s="15"/>
      <c r="JLM128" s="15"/>
      <c r="JLN128" s="15"/>
      <c r="JLO128" s="15"/>
      <c r="JLP128" s="15"/>
      <c r="JLQ128" s="15"/>
      <c r="JLR128" s="15"/>
      <c r="JLS128" s="15"/>
      <c r="JLT128" s="15"/>
      <c r="JLU128" s="15"/>
      <c r="JLV128" s="15"/>
      <c r="JLW128" s="15"/>
      <c r="JLX128" s="15"/>
      <c r="JLY128" s="15"/>
      <c r="JLZ128" s="15"/>
      <c r="JMA128" s="15"/>
      <c r="JMB128" s="15"/>
      <c r="JMC128" s="15"/>
      <c r="JMD128" s="15"/>
      <c r="JME128" s="15"/>
      <c r="JMF128" s="15"/>
      <c r="JMG128" s="15"/>
      <c r="JMH128" s="15"/>
      <c r="JMI128" s="15"/>
      <c r="JMJ128" s="15"/>
      <c r="JMK128" s="15"/>
      <c r="JML128" s="15"/>
      <c r="JMM128" s="15"/>
      <c r="JMN128" s="15"/>
      <c r="JMO128" s="15"/>
      <c r="JMP128" s="15"/>
      <c r="JMQ128" s="15"/>
      <c r="JMR128" s="15"/>
      <c r="JMS128" s="15"/>
      <c r="JMT128" s="15"/>
      <c r="JMU128" s="15"/>
      <c r="JMV128" s="15"/>
      <c r="JMW128" s="15"/>
      <c r="JMX128" s="15"/>
      <c r="JMY128" s="15"/>
      <c r="JMZ128" s="15"/>
      <c r="JNA128" s="15"/>
      <c r="JNB128" s="15"/>
      <c r="JNC128" s="15"/>
      <c r="JND128" s="15"/>
      <c r="JNE128" s="15"/>
      <c r="JNF128" s="15"/>
      <c r="JNG128" s="15"/>
      <c r="JNH128" s="15"/>
      <c r="JNI128" s="15"/>
      <c r="JNJ128" s="15"/>
      <c r="JNK128" s="15"/>
      <c r="JNL128" s="15"/>
      <c r="JNM128" s="15"/>
      <c r="JNN128" s="15"/>
      <c r="JNO128" s="15"/>
      <c r="JNP128" s="15"/>
      <c r="JNQ128" s="15"/>
      <c r="JNR128" s="15"/>
      <c r="JNS128" s="15"/>
      <c r="JNT128" s="15"/>
      <c r="JNU128" s="15"/>
      <c r="JNV128" s="15"/>
      <c r="JNW128" s="15"/>
      <c r="JNX128" s="15"/>
      <c r="JNY128" s="15"/>
      <c r="JNZ128" s="15"/>
      <c r="JOA128" s="15"/>
      <c r="JOB128" s="15"/>
      <c r="JOC128" s="15"/>
      <c r="JOD128" s="15"/>
      <c r="JOE128" s="15"/>
      <c r="JOF128" s="15"/>
      <c r="JOG128" s="15"/>
      <c r="JOH128" s="15"/>
      <c r="JOI128" s="15"/>
      <c r="JOJ128" s="15"/>
      <c r="JOK128" s="15"/>
      <c r="JOL128" s="15"/>
      <c r="JOM128" s="15"/>
      <c r="JON128" s="15"/>
      <c r="JOO128" s="15"/>
      <c r="JOP128" s="15"/>
      <c r="JOQ128" s="15"/>
      <c r="JOR128" s="15"/>
      <c r="JOS128" s="15"/>
      <c r="JOT128" s="15"/>
      <c r="JOU128" s="15"/>
      <c r="JOV128" s="15"/>
      <c r="JOW128" s="15"/>
      <c r="JOX128" s="15"/>
      <c r="JOY128" s="15"/>
      <c r="JOZ128" s="15"/>
      <c r="JPA128" s="15"/>
      <c r="JPB128" s="15"/>
      <c r="JPC128" s="15"/>
      <c r="JPD128" s="15"/>
      <c r="JPE128" s="15"/>
      <c r="JPF128" s="15"/>
      <c r="JPG128" s="15"/>
      <c r="JPH128" s="15"/>
      <c r="JPI128" s="15"/>
      <c r="JPJ128" s="15"/>
      <c r="JPK128" s="15"/>
      <c r="JPL128" s="15"/>
      <c r="JPM128" s="15"/>
      <c r="JPN128" s="15"/>
      <c r="JPO128" s="15"/>
      <c r="JPP128" s="15"/>
      <c r="JPQ128" s="15"/>
      <c r="JPR128" s="15"/>
      <c r="JPS128" s="15"/>
      <c r="JPT128" s="15"/>
      <c r="JPU128" s="15"/>
      <c r="JPV128" s="15"/>
      <c r="JPW128" s="15"/>
      <c r="JPX128" s="15"/>
      <c r="JPY128" s="15"/>
      <c r="JPZ128" s="15"/>
      <c r="JQA128" s="15"/>
      <c r="JQB128" s="15"/>
      <c r="JQC128" s="15"/>
      <c r="JQD128" s="15"/>
      <c r="JQE128" s="15"/>
      <c r="JQF128" s="15"/>
      <c r="JQG128" s="15"/>
      <c r="JQH128" s="15"/>
      <c r="JQI128" s="15"/>
      <c r="JQJ128" s="15"/>
      <c r="JQK128" s="15"/>
      <c r="JQL128" s="15"/>
      <c r="JQM128" s="15"/>
      <c r="JQN128" s="15"/>
      <c r="JQO128" s="15"/>
      <c r="JQP128" s="15"/>
      <c r="JQQ128" s="15"/>
      <c r="JQR128" s="15"/>
      <c r="JQS128" s="15"/>
      <c r="JQT128" s="15"/>
      <c r="JQU128" s="15"/>
      <c r="JQV128" s="15"/>
      <c r="JQW128" s="15"/>
      <c r="JQX128" s="15"/>
      <c r="JQY128" s="15"/>
      <c r="JQZ128" s="15"/>
      <c r="JRA128" s="15"/>
      <c r="JRB128" s="15"/>
      <c r="JRC128" s="15"/>
      <c r="JRD128" s="15"/>
      <c r="JRE128" s="15"/>
      <c r="JRF128" s="15"/>
      <c r="JRG128" s="15"/>
      <c r="JRH128" s="15"/>
      <c r="JRI128" s="15"/>
      <c r="JRJ128" s="15"/>
      <c r="JRK128" s="15"/>
      <c r="JRL128" s="15"/>
      <c r="JRM128" s="15"/>
      <c r="JRN128" s="15"/>
      <c r="JRO128" s="15"/>
      <c r="JRP128" s="15"/>
      <c r="JRQ128" s="15"/>
      <c r="JRR128" s="15"/>
      <c r="JRS128" s="15"/>
      <c r="JRT128" s="15"/>
      <c r="JRU128" s="15"/>
      <c r="JRV128" s="15"/>
      <c r="JRW128" s="15"/>
      <c r="JRX128" s="15"/>
      <c r="JRY128" s="15"/>
      <c r="JRZ128" s="15"/>
      <c r="JSA128" s="15"/>
      <c r="JSB128" s="15"/>
      <c r="JSC128" s="15"/>
      <c r="JSD128" s="15"/>
      <c r="JSE128" s="15"/>
      <c r="JSF128" s="15"/>
      <c r="JSG128" s="15"/>
      <c r="JSH128" s="15"/>
      <c r="JSI128" s="15"/>
      <c r="JSJ128" s="15"/>
      <c r="JSK128" s="15"/>
      <c r="JSL128" s="15"/>
      <c r="JSM128" s="15"/>
      <c r="JSN128" s="15"/>
      <c r="JSO128" s="15"/>
      <c r="JSP128" s="15"/>
      <c r="JSQ128" s="15"/>
      <c r="JSR128" s="15"/>
      <c r="JSS128" s="15"/>
      <c r="JST128" s="15"/>
      <c r="JSU128" s="15"/>
      <c r="JSV128" s="15"/>
      <c r="JSW128" s="15"/>
      <c r="JSX128" s="15"/>
      <c r="JSY128" s="15"/>
      <c r="JSZ128" s="15"/>
      <c r="JTA128" s="15"/>
      <c r="JTB128" s="15"/>
      <c r="JTC128" s="15"/>
      <c r="JTD128" s="15"/>
      <c r="JTE128" s="15"/>
      <c r="JTF128" s="15"/>
      <c r="JTG128" s="15"/>
      <c r="JTH128" s="15"/>
      <c r="JTI128" s="15"/>
      <c r="JTJ128" s="15"/>
      <c r="JTK128" s="15"/>
      <c r="JTL128" s="15"/>
      <c r="JTM128" s="15"/>
      <c r="JTN128" s="15"/>
      <c r="JTO128" s="15"/>
      <c r="JTP128" s="15"/>
      <c r="JTQ128" s="15"/>
      <c r="JTR128" s="15"/>
      <c r="JTS128" s="15"/>
      <c r="JTT128" s="15"/>
      <c r="JTU128" s="15"/>
      <c r="JTV128" s="15"/>
      <c r="JTW128" s="15"/>
      <c r="JTX128" s="15"/>
      <c r="JTY128" s="15"/>
      <c r="JTZ128" s="15"/>
      <c r="JUA128" s="15"/>
      <c r="JUB128" s="15"/>
      <c r="JUC128" s="15"/>
      <c r="JUD128" s="15"/>
      <c r="JUE128" s="15"/>
      <c r="JUF128" s="15"/>
      <c r="JUG128" s="15"/>
      <c r="JUH128" s="15"/>
      <c r="JUI128" s="15"/>
      <c r="JUJ128" s="15"/>
      <c r="JUK128" s="15"/>
      <c r="JUL128" s="15"/>
      <c r="JUM128" s="15"/>
      <c r="JUN128" s="15"/>
      <c r="JUO128" s="15"/>
      <c r="JUP128" s="15"/>
      <c r="JUQ128" s="15"/>
      <c r="JUR128" s="15"/>
      <c r="JUS128" s="15"/>
      <c r="JUT128" s="15"/>
      <c r="JUU128" s="15"/>
      <c r="JUV128" s="15"/>
      <c r="JUW128" s="15"/>
      <c r="JUX128" s="15"/>
      <c r="JUY128" s="15"/>
      <c r="JUZ128" s="15"/>
      <c r="JVA128" s="15"/>
      <c r="JVB128" s="15"/>
      <c r="JVC128" s="15"/>
      <c r="JVD128" s="15"/>
      <c r="JVE128" s="15"/>
      <c r="JVF128" s="15"/>
      <c r="JVG128" s="15"/>
      <c r="JVH128" s="15"/>
      <c r="JVI128" s="15"/>
      <c r="JVJ128" s="15"/>
      <c r="JVK128" s="15"/>
      <c r="JVL128" s="15"/>
      <c r="JVM128" s="15"/>
      <c r="JVN128" s="15"/>
      <c r="JVO128" s="15"/>
      <c r="JVP128" s="15"/>
      <c r="JVQ128" s="15"/>
      <c r="JVR128" s="15"/>
      <c r="JVS128" s="15"/>
      <c r="JVT128" s="15"/>
      <c r="JVU128" s="15"/>
      <c r="JVV128" s="15"/>
      <c r="JVW128" s="15"/>
      <c r="JVX128" s="15"/>
      <c r="JVY128" s="15"/>
      <c r="JVZ128" s="15"/>
      <c r="JWA128" s="15"/>
      <c r="JWB128" s="15"/>
      <c r="JWC128" s="15"/>
      <c r="JWD128" s="15"/>
      <c r="JWE128" s="15"/>
      <c r="JWF128" s="15"/>
      <c r="JWG128" s="15"/>
      <c r="JWH128" s="15"/>
      <c r="JWI128" s="15"/>
      <c r="JWJ128" s="15"/>
      <c r="JWK128" s="15"/>
      <c r="JWL128" s="15"/>
      <c r="JWM128" s="15"/>
      <c r="JWN128" s="15"/>
      <c r="JWO128" s="15"/>
      <c r="JWP128" s="15"/>
      <c r="JWQ128" s="15"/>
      <c r="JWR128" s="15"/>
      <c r="JWS128" s="15"/>
      <c r="JWT128" s="15"/>
      <c r="JWU128" s="15"/>
      <c r="JWV128" s="15"/>
      <c r="JWW128" s="15"/>
      <c r="JWX128" s="15"/>
      <c r="JWY128" s="15"/>
      <c r="JWZ128" s="15"/>
      <c r="JXA128" s="15"/>
      <c r="JXB128" s="15"/>
      <c r="JXC128" s="15"/>
      <c r="JXD128" s="15"/>
      <c r="JXE128" s="15"/>
      <c r="JXF128" s="15"/>
      <c r="JXG128" s="15"/>
      <c r="JXH128" s="15"/>
      <c r="JXI128" s="15"/>
      <c r="JXJ128" s="15"/>
      <c r="JXK128" s="15"/>
      <c r="JXL128" s="15"/>
      <c r="JXM128" s="15"/>
      <c r="JXN128" s="15"/>
      <c r="JXO128" s="15"/>
      <c r="JXP128" s="15"/>
      <c r="JXQ128" s="15"/>
      <c r="JXR128" s="15"/>
      <c r="JXS128" s="15"/>
      <c r="JXT128" s="15"/>
      <c r="JXU128" s="15"/>
      <c r="JXV128" s="15"/>
      <c r="JXW128" s="15"/>
      <c r="JXX128" s="15"/>
      <c r="JXY128" s="15"/>
      <c r="JXZ128" s="15"/>
      <c r="JYA128" s="15"/>
      <c r="JYB128" s="15"/>
      <c r="JYC128" s="15"/>
      <c r="JYD128" s="15"/>
      <c r="JYE128" s="15"/>
      <c r="JYF128" s="15"/>
      <c r="JYG128" s="15"/>
      <c r="JYH128" s="15"/>
      <c r="JYI128" s="15"/>
      <c r="JYJ128" s="15"/>
      <c r="JYK128" s="15"/>
      <c r="JYL128" s="15"/>
      <c r="JYM128" s="15"/>
      <c r="JYN128" s="15"/>
      <c r="JYO128" s="15"/>
      <c r="JYP128" s="15"/>
      <c r="JYQ128" s="15"/>
      <c r="JYR128" s="15"/>
      <c r="JYS128" s="15"/>
      <c r="JYT128" s="15"/>
      <c r="JYU128" s="15"/>
      <c r="JYV128" s="15"/>
      <c r="JYW128" s="15"/>
      <c r="JYX128" s="15"/>
      <c r="JYY128" s="15"/>
      <c r="JYZ128" s="15"/>
      <c r="JZA128" s="15"/>
      <c r="JZB128" s="15"/>
      <c r="JZC128" s="15"/>
      <c r="JZD128" s="15"/>
      <c r="JZE128" s="15"/>
      <c r="JZF128" s="15"/>
      <c r="JZG128" s="15"/>
      <c r="JZH128" s="15"/>
      <c r="JZI128" s="15"/>
      <c r="JZJ128" s="15"/>
      <c r="JZK128" s="15"/>
      <c r="JZL128" s="15"/>
      <c r="JZM128" s="15"/>
      <c r="JZN128" s="15"/>
      <c r="JZO128" s="15"/>
      <c r="JZP128" s="15"/>
      <c r="JZQ128" s="15"/>
      <c r="JZR128" s="15"/>
      <c r="JZS128" s="15"/>
      <c r="JZT128" s="15"/>
      <c r="JZU128" s="15"/>
      <c r="JZV128" s="15"/>
      <c r="JZW128" s="15"/>
      <c r="JZX128" s="15"/>
      <c r="JZY128" s="15"/>
      <c r="JZZ128" s="15"/>
      <c r="KAA128" s="15"/>
      <c r="KAB128" s="15"/>
      <c r="KAC128" s="15"/>
      <c r="KAD128" s="15"/>
      <c r="KAE128" s="15"/>
      <c r="KAF128" s="15"/>
      <c r="KAG128" s="15"/>
      <c r="KAH128" s="15"/>
      <c r="KAI128" s="15"/>
      <c r="KAJ128" s="15"/>
      <c r="KAK128" s="15"/>
      <c r="KAL128" s="15"/>
      <c r="KAM128" s="15"/>
      <c r="KAN128" s="15"/>
      <c r="KAO128" s="15"/>
      <c r="KAP128" s="15"/>
      <c r="KAQ128" s="15"/>
      <c r="KAR128" s="15"/>
      <c r="KAS128" s="15"/>
      <c r="KAT128" s="15"/>
      <c r="KAU128" s="15"/>
      <c r="KAV128" s="15"/>
      <c r="KAW128" s="15"/>
      <c r="KAX128" s="15"/>
      <c r="KAY128" s="15"/>
      <c r="KAZ128" s="15"/>
      <c r="KBA128" s="15"/>
      <c r="KBB128" s="15"/>
      <c r="KBC128" s="15"/>
      <c r="KBD128" s="15"/>
      <c r="KBE128" s="15"/>
      <c r="KBF128" s="15"/>
      <c r="KBG128" s="15"/>
      <c r="KBH128" s="15"/>
      <c r="KBI128" s="15"/>
      <c r="KBJ128" s="15"/>
      <c r="KBK128" s="15"/>
      <c r="KBL128" s="15"/>
      <c r="KBM128" s="15"/>
      <c r="KBN128" s="15"/>
      <c r="KBO128" s="15"/>
      <c r="KBP128" s="15"/>
      <c r="KBQ128" s="15"/>
      <c r="KBR128" s="15"/>
      <c r="KBS128" s="15"/>
      <c r="KBT128" s="15"/>
      <c r="KBU128" s="15"/>
      <c r="KBV128" s="15"/>
      <c r="KBW128" s="15"/>
      <c r="KBX128" s="15"/>
      <c r="KBY128" s="15"/>
      <c r="KBZ128" s="15"/>
      <c r="KCA128" s="15"/>
      <c r="KCB128" s="15"/>
      <c r="KCC128" s="15"/>
      <c r="KCD128" s="15"/>
      <c r="KCE128" s="15"/>
      <c r="KCF128" s="15"/>
      <c r="KCG128" s="15"/>
      <c r="KCH128" s="15"/>
      <c r="KCI128" s="15"/>
      <c r="KCJ128" s="15"/>
      <c r="KCK128" s="15"/>
      <c r="KCL128" s="15"/>
      <c r="KCM128" s="15"/>
      <c r="KCN128" s="15"/>
      <c r="KCO128" s="15"/>
      <c r="KCP128" s="15"/>
      <c r="KCQ128" s="15"/>
      <c r="KCR128" s="15"/>
      <c r="KCS128" s="15"/>
      <c r="KCT128" s="15"/>
      <c r="KCU128" s="15"/>
      <c r="KCV128" s="15"/>
      <c r="KCW128" s="15"/>
      <c r="KCX128" s="15"/>
      <c r="KCY128" s="15"/>
      <c r="KCZ128" s="15"/>
      <c r="KDA128" s="15"/>
      <c r="KDB128" s="15"/>
      <c r="KDC128" s="15"/>
      <c r="KDD128" s="15"/>
      <c r="KDE128" s="15"/>
      <c r="KDF128" s="15"/>
      <c r="KDG128" s="15"/>
      <c r="KDH128" s="15"/>
      <c r="KDI128" s="15"/>
      <c r="KDJ128" s="15"/>
      <c r="KDK128" s="15"/>
      <c r="KDL128" s="15"/>
      <c r="KDM128" s="15"/>
      <c r="KDN128" s="15"/>
      <c r="KDO128" s="15"/>
      <c r="KDP128" s="15"/>
      <c r="KDQ128" s="15"/>
      <c r="KDR128" s="15"/>
      <c r="KDS128" s="15"/>
      <c r="KDT128" s="15"/>
      <c r="KDU128" s="15"/>
      <c r="KDV128" s="15"/>
      <c r="KDW128" s="15"/>
      <c r="KDX128" s="15"/>
      <c r="KDY128" s="15"/>
      <c r="KDZ128" s="15"/>
      <c r="KEA128" s="15"/>
      <c r="KEB128" s="15"/>
      <c r="KEC128" s="15"/>
      <c r="KED128" s="15"/>
      <c r="KEE128" s="15"/>
      <c r="KEF128" s="15"/>
      <c r="KEG128" s="15"/>
      <c r="KEH128" s="15"/>
      <c r="KEI128" s="15"/>
      <c r="KEJ128" s="15"/>
      <c r="KEK128" s="15"/>
      <c r="KEL128" s="15"/>
      <c r="KEM128" s="15"/>
      <c r="KEN128" s="15"/>
      <c r="KEO128" s="15"/>
      <c r="KEP128" s="15"/>
      <c r="KEQ128" s="15"/>
      <c r="KER128" s="15"/>
      <c r="KES128" s="15"/>
      <c r="KET128" s="15"/>
      <c r="KEU128" s="15"/>
      <c r="KEV128" s="15"/>
      <c r="KEW128" s="15"/>
      <c r="KEX128" s="15"/>
      <c r="KEY128" s="15"/>
      <c r="KEZ128" s="15"/>
      <c r="KFA128" s="15"/>
      <c r="KFB128" s="15"/>
      <c r="KFC128" s="15"/>
      <c r="KFD128" s="15"/>
      <c r="KFE128" s="15"/>
      <c r="KFF128" s="15"/>
      <c r="KFG128" s="15"/>
      <c r="KFH128" s="15"/>
      <c r="KFI128" s="15"/>
      <c r="KFJ128" s="15"/>
      <c r="KFK128" s="15"/>
      <c r="KFL128" s="15"/>
      <c r="KFM128" s="15"/>
      <c r="KFN128" s="15"/>
      <c r="KFO128" s="15"/>
      <c r="KFP128" s="15"/>
      <c r="KFQ128" s="15"/>
      <c r="KFR128" s="15"/>
      <c r="KFS128" s="15"/>
      <c r="KFT128" s="15"/>
      <c r="KFU128" s="15"/>
      <c r="KFV128" s="15"/>
      <c r="KFW128" s="15"/>
      <c r="KFX128" s="15"/>
      <c r="KFY128" s="15"/>
      <c r="KFZ128" s="15"/>
      <c r="KGA128" s="15"/>
      <c r="KGB128" s="15"/>
      <c r="KGC128" s="15"/>
      <c r="KGD128" s="15"/>
      <c r="KGE128" s="15"/>
      <c r="KGF128" s="15"/>
      <c r="KGG128" s="15"/>
      <c r="KGH128" s="15"/>
      <c r="KGI128" s="15"/>
      <c r="KGJ128" s="15"/>
      <c r="KGK128" s="15"/>
      <c r="KGL128" s="15"/>
      <c r="KGM128" s="15"/>
      <c r="KGN128" s="15"/>
      <c r="KGO128" s="15"/>
      <c r="KGP128" s="15"/>
      <c r="KGQ128" s="15"/>
      <c r="KGR128" s="15"/>
      <c r="KGS128" s="15"/>
      <c r="KGT128" s="15"/>
      <c r="KGU128" s="15"/>
      <c r="KGV128" s="15"/>
      <c r="KGW128" s="15"/>
      <c r="KGX128" s="15"/>
      <c r="KGY128" s="15"/>
      <c r="KGZ128" s="15"/>
      <c r="KHA128" s="15"/>
      <c r="KHB128" s="15"/>
      <c r="KHC128" s="15"/>
      <c r="KHD128" s="15"/>
      <c r="KHE128" s="15"/>
      <c r="KHF128" s="15"/>
      <c r="KHG128" s="15"/>
      <c r="KHH128" s="15"/>
      <c r="KHI128" s="15"/>
      <c r="KHJ128" s="15"/>
      <c r="KHK128" s="15"/>
      <c r="KHL128" s="15"/>
      <c r="KHM128" s="15"/>
      <c r="KHN128" s="15"/>
      <c r="KHO128" s="15"/>
      <c r="KHP128" s="15"/>
      <c r="KHQ128" s="15"/>
      <c r="KHR128" s="15"/>
      <c r="KHS128" s="15"/>
      <c r="KHT128" s="15"/>
      <c r="KHU128" s="15"/>
      <c r="KHV128" s="15"/>
      <c r="KHW128" s="15"/>
      <c r="KHX128" s="15"/>
      <c r="KHY128" s="15"/>
      <c r="KHZ128" s="15"/>
      <c r="KIA128" s="15"/>
      <c r="KIB128" s="15"/>
      <c r="KIC128" s="15"/>
      <c r="KID128" s="15"/>
      <c r="KIE128" s="15"/>
      <c r="KIF128" s="15"/>
      <c r="KIG128" s="15"/>
      <c r="KIH128" s="15"/>
      <c r="KII128" s="15"/>
      <c r="KIJ128" s="15"/>
      <c r="KIK128" s="15"/>
      <c r="KIL128" s="15"/>
      <c r="KIM128" s="15"/>
      <c r="KIN128" s="15"/>
      <c r="KIO128" s="15"/>
      <c r="KIP128" s="15"/>
      <c r="KIQ128" s="15"/>
      <c r="KIR128" s="15"/>
      <c r="KIS128" s="15"/>
      <c r="KIT128" s="15"/>
      <c r="KIU128" s="15"/>
      <c r="KIV128" s="15"/>
      <c r="KIW128" s="15"/>
      <c r="KIX128" s="15"/>
      <c r="KIY128" s="15"/>
      <c r="KIZ128" s="15"/>
      <c r="KJA128" s="15"/>
      <c r="KJB128" s="15"/>
      <c r="KJC128" s="15"/>
      <c r="KJD128" s="15"/>
      <c r="KJE128" s="15"/>
      <c r="KJF128" s="15"/>
      <c r="KJG128" s="15"/>
      <c r="KJH128" s="15"/>
      <c r="KJI128" s="15"/>
      <c r="KJJ128" s="15"/>
      <c r="KJK128" s="15"/>
      <c r="KJL128" s="15"/>
      <c r="KJM128" s="15"/>
      <c r="KJN128" s="15"/>
      <c r="KJO128" s="15"/>
      <c r="KJP128" s="15"/>
      <c r="KJQ128" s="15"/>
      <c r="KJR128" s="15"/>
      <c r="KJS128" s="15"/>
      <c r="KJT128" s="15"/>
      <c r="KJU128" s="15"/>
      <c r="KJV128" s="15"/>
      <c r="KJW128" s="15"/>
      <c r="KJX128" s="15"/>
      <c r="KJY128" s="15"/>
      <c r="KJZ128" s="15"/>
      <c r="KKA128" s="15"/>
      <c r="KKB128" s="15"/>
      <c r="KKC128" s="15"/>
      <c r="KKD128" s="15"/>
      <c r="KKE128" s="15"/>
      <c r="KKF128" s="15"/>
      <c r="KKG128" s="15"/>
      <c r="KKH128" s="15"/>
      <c r="KKI128" s="15"/>
      <c r="KKJ128" s="15"/>
      <c r="KKK128" s="15"/>
      <c r="KKL128" s="15"/>
      <c r="KKM128" s="15"/>
      <c r="KKN128" s="15"/>
      <c r="KKO128" s="15"/>
      <c r="KKP128" s="15"/>
      <c r="KKQ128" s="15"/>
      <c r="KKR128" s="15"/>
      <c r="KKS128" s="15"/>
      <c r="KKT128" s="15"/>
      <c r="KKU128" s="15"/>
      <c r="KKV128" s="15"/>
      <c r="KKW128" s="15"/>
      <c r="KKX128" s="15"/>
      <c r="KKY128" s="15"/>
      <c r="KKZ128" s="15"/>
      <c r="KLA128" s="15"/>
      <c r="KLB128" s="15"/>
      <c r="KLC128" s="15"/>
      <c r="KLD128" s="15"/>
      <c r="KLE128" s="15"/>
      <c r="KLF128" s="15"/>
      <c r="KLG128" s="15"/>
      <c r="KLH128" s="15"/>
      <c r="KLI128" s="15"/>
      <c r="KLJ128" s="15"/>
      <c r="KLK128" s="15"/>
      <c r="KLL128" s="15"/>
      <c r="KLM128" s="15"/>
      <c r="KLN128" s="15"/>
      <c r="KLO128" s="15"/>
      <c r="KLP128" s="15"/>
      <c r="KLQ128" s="15"/>
      <c r="KLR128" s="15"/>
      <c r="KLS128" s="15"/>
      <c r="KLT128" s="15"/>
      <c r="KLU128" s="15"/>
      <c r="KLV128" s="15"/>
      <c r="KLW128" s="15"/>
      <c r="KLX128" s="15"/>
      <c r="KLY128" s="15"/>
      <c r="KLZ128" s="15"/>
      <c r="KMA128" s="15"/>
      <c r="KMB128" s="15"/>
      <c r="KMC128" s="15"/>
      <c r="KMD128" s="15"/>
      <c r="KME128" s="15"/>
      <c r="KMF128" s="15"/>
      <c r="KMG128" s="15"/>
      <c r="KMH128" s="15"/>
      <c r="KMI128" s="15"/>
      <c r="KMJ128" s="15"/>
      <c r="KMK128" s="15"/>
      <c r="KML128" s="15"/>
      <c r="KMM128" s="15"/>
      <c r="KMN128" s="15"/>
      <c r="KMO128" s="15"/>
      <c r="KMP128" s="15"/>
      <c r="KMQ128" s="15"/>
      <c r="KMR128" s="15"/>
      <c r="KMS128" s="15"/>
      <c r="KMT128" s="15"/>
      <c r="KMU128" s="15"/>
      <c r="KMV128" s="15"/>
      <c r="KMW128" s="15"/>
      <c r="KMX128" s="15"/>
      <c r="KMY128" s="15"/>
      <c r="KMZ128" s="15"/>
      <c r="KNA128" s="15"/>
      <c r="KNB128" s="15"/>
      <c r="KNC128" s="15"/>
      <c r="KND128" s="15"/>
      <c r="KNE128" s="15"/>
      <c r="KNF128" s="15"/>
      <c r="KNG128" s="15"/>
      <c r="KNH128" s="15"/>
      <c r="KNI128" s="15"/>
      <c r="KNJ128" s="15"/>
      <c r="KNK128" s="15"/>
      <c r="KNL128" s="15"/>
      <c r="KNM128" s="15"/>
      <c r="KNN128" s="15"/>
      <c r="KNO128" s="15"/>
      <c r="KNP128" s="15"/>
      <c r="KNQ128" s="15"/>
      <c r="KNR128" s="15"/>
      <c r="KNS128" s="15"/>
      <c r="KNT128" s="15"/>
      <c r="KNU128" s="15"/>
      <c r="KNV128" s="15"/>
      <c r="KNW128" s="15"/>
      <c r="KNX128" s="15"/>
      <c r="KNY128" s="15"/>
      <c r="KNZ128" s="15"/>
      <c r="KOA128" s="15"/>
      <c r="KOB128" s="15"/>
      <c r="KOC128" s="15"/>
      <c r="KOD128" s="15"/>
      <c r="KOE128" s="15"/>
      <c r="KOF128" s="15"/>
      <c r="KOG128" s="15"/>
      <c r="KOH128" s="15"/>
      <c r="KOI128" s="15"/>
      <c r="KOJ128" s="15"/>
      <c r="KOK128" s="15"/>
      <c r="KOL128" s="15"/>
      <c r="KOM128" s="15"/>
      <c r="KON128" s="15"/>
      <c r="KOO128" s="15"/>
      <c r="KOP128" s="15"/>
      <c r="KOQ128" s="15"/>
      <c r="KOR128" s="15"/>
      <c r="KOS128" s="15"/>
      <c r="KOT128" s="15"/>
      <c r="KOU128" s="15"/>
      <c r="KOV128" s="15"/>
      <c r="KOW128" s="15"/>
      <c r="KOX128" s="15"/>
      <c r="KOY128" s="15"/>
      <c r="KOZ128" s="15"/>
      <c r="KPA128" s="15"/>
      <c r="KPB128" s="15"/>
      <c r="KPC128" s="15"/>
      <c r="KPD128" s="15"/>
      <c r="KPE128" s="15"/>
      <c r="KPF128" s="15"/>
      <c r="KPG128" s="15"/>
      <c r="KPH128" s="15"/>
      <c r="KPI128" s="15"/>
      <c r="KPJ128" s="15"/>
      <c r="KPK128" s="15"/>
      <c r="KPL128" s="15"/>
      <c r="KPM128" s="15"/>
      <c r="KPN128" s="15"/>
      <c r="KPO128" s="15"/>
      <c r="KPP128" s="15"/>
      <c r="KPQ128" s="15"/>
      <c r="KPR128" s="15"/>
      <c r="KPS128" s="15"/>
      <c r="KPT128" s="15"/>
      <c r="KPU128" s="15"/>
      <c r="KPV128" s="15"/>
      <c r="KPW128" s="15"/>
      <c r="KPX128" s="15"/>
      <c r="KPY128" s="15"/>
      <c r="KPZ128" s="15"/>
      <c r="KQA128" s="15"/>
      <c r="KQB128" s="15"/>
      <c r="KQC128" s="15"/>
      <c r="KQD128" s="15"/>
      <c r="KQE128" s="15"/>
      <c r="KQF128" s="15"/>
      <c r="KQG128" s="15"/>
      <c r="KQH128" s="15"/>
      <c r="KQI128" s="15"/>
      <c r="KQJ128" s="15"/>
      <c r="KQK128" s="15"/>
      <c r="KQL128" s="15"/>
      <c r="KQM128" s="15"/>
      <c r="KQN128" s="15"/>
      <c r="KQO128" s="15"/>
      <c r="KQP128" s="15"/>
      <c r="KQQ128" s="15"/>
      <c r="KQR128" s="15"/>
      <c r="KQS128" s="15"/>
      <c r="KQT128" s="15"/>
      <c r="KQU128" s="15"/>
      <c r="KQV128" s="15"/>
      <c r="KQW128" s="15"/>
      <c r="KQX128" s="15"/>
      <c r="KQY128" s="15"/>
      <c r="KQZ128" s="15"/>
      <c r="KRA128" s="15"/>
      <c r="KRB128" s="15"/>
      <c r="KRC128" s="15"/>
      <c r="KRD128" s="15"/>
      <c r="KRE128" s="15"/>
      <c r="KRF128" s="15"/>
      <c r="KRG128" s="15"/>
      <c r="KRH128" s="15"/>
      <c r="KRI128" s="15"/>
      <c r="KRJ128" s="15"/>
      <c r="KRK128" s="15"/>
      <c r="KRL128" s="15"/>
      <c r="KRM128" s="15"/>
      <c r="KRN128" s="15"/>
      <c r="KRO128" s="15"/>
      <c r="KRP128" s="15"/>
      <c r="KRQ128" s="15"/>
      <c r="KRR128" s="15"/>
      <c r="KRS128" s="15"/>
      <c r="KRT128" s="15"/>
      <c r="KRU128" s="15"/>
      <c r="KRV128" s="15"/>
      <c r="KRW128" s="15"/>
      <c r="KRX128" s="15"/>
      <c r="KRY128" s="15"/>
      <c r="KRZ128" s="15"/>
      <c r="KSA128" s="15"/>
      <c r="KSB128" s="15"/>
      <c r="KSC128" s="15"/>
      <c r="KSD128" s="15"/>
      <c r="KSE128" s="15"/>
      <c r="KSF128" s="15"/>
      <c r="KSG128" s="15"/>
      <c r="KSH128" s="15"/>
      <c r="KSI128" s="15"/>
      <c r="KSJ128" s="15"/>
      <c r="KSK128" s="15"/>
      <c r="KSL128" s="15"/>
      <c r="KSM128" s="15"/>
      <c r="KSN128" s="15"/>
      <c r="KSO128" s="15"/>
      <c r="KSP128" s="15"/>
      <c r="KSQ128" s="15"/>
      <c r="KSR128" s="15"/>
      <c r="KSS128" s="15"/>
      <c r="KST128" s="15"/>
      <c r="KSU128" s="15"/>
      <c r="KSV128" s="15"/>
      <c r="KSW128" s="15"/>
      <c r="KSX128" s="15"/>
      <c r="KSY128" s="15"/>
      <c r="KSZ128" s="15"/>
      <c r="KTA128" s="15"/>
      <c r="KTB128" s="15"/>
      <c r="KTC128" s="15"/>
      <c r="KTD128" s="15"/>
      <c r="KTE128" s="15"/>
      <c r="KTF128" s="15"/>
      <c r="KTG128" s="15"/>
      <c r="KTH128" s="15"/>
      <c r="KTI128" s="15"/>
      <c r="KTJ128" s="15"/>
      <c r="KTK128" s="15"/>
      <c r="KTL128" s="15"/>
      <c r="KTM128" s="15"/>
      <c r="KTN128" s="15"/>
      <c r="KTO128" s="15"/>
      <c r="KTP128" s="15"/>
      <c r="KTQ128" s="15"/>
      <c r="KTR128" s="15"/>
      <c r="KTS128" s="15"/>
      <c r="KTT128" s="15"/>
      <c r="KTU128" s="15"/>
      <c r="KTV128" s="15"/>
      <c r="KTW128" s="15"/>
      <c r="KTX128" s="15"/>
      <c r="KTY128" s="15"/>
      <c r="KTZ128" s="15"/>
      <c r="KUA128" s="15"/>
      <c r="KUB128" s="15"/>
      <c r="KUC128" s="15"/>
      <c r="KUD128" s="15"/>
      <c r="KUE128" s="15"/>
      <c r="KUF128" s="15"/>
      <c r="KUG128" s="15"/>
      <c r="KUH128" s="15"/>
      <c r="KUI128" s="15"/>
      <c r="KUJ128" s="15"/>
      <c r="KUK128" s="15"/>
      <c r="KUL128" s="15"/>
      <c r="KUM128" s="15"/>
      <c r="KUN128" s="15"/>
      <c r="KUO128" s="15"/>
      <c r="KUP128" s="15"/>
      <c r="KUQ128" s="15"/>
      <c r="KUR128" s="15"/>
      <c r="KUS128" s="15"/>
      <c r="KUT128" s="15"/>
      <c r="KUU128" s="15"/>
      <c r="KUV128" s="15"/>
      <c r="KUW128" s="15"/>
      <c r="KUX128" s="15"/>
      <c r="KUY128" s="15"/>
      <c r="KUZ128" s="15"/>
      <c r="KVA128" s="15"/>
      <c r="KVB128" s="15"/>
      <c r="KVC128" s="15"/>
      <c r="KVD128" s="15"/>
      <c r="KVE128" s="15"/>
      <c r="KVF128" s="15"/>
      <c r="KVG128" s="15"/>
      <c r="KVH128" s="15"/>
      <c r="KVI128" s="15"/>
      <c r="KVJ128" s="15"/>
      <c r="KVK128" s="15"/>
      <c r="KVL128" s="15"/>
      <c r="KVM128" s="15"/>
      <c r="KVN128" s="15"/>
      <c r="KVO128" s="15"/>
      <c r="KVP128" s="15"/>
      <c r="KVQ128" s="15"/>
      <c r="KVR128" s="15"/>
      <c r="KVS128" s="15"/>
      <c r="KVT128" s="15"/>
      <c r="KVU128" s="15"/>
      <c r="KVV128" s="15"/>
      <c r="KVW128" s="15"/>
      <c r="KVX128" s="15"/>
      <c r="KVY128" s="15"/>
      <c r="KVZ128" s="15"/>
      <c r="KWA128" s="15"/>
      <c r="KWB128" s="15"/>
      <c r="KWC128" s="15"/>
      <c r="KWD128" s="15"/>
      <c r="KWE128" s="15"/>
      <c r="KWF128" s="15"/>
      <c r="KWG128" s="15"/>
      <c r="KWH128" s="15"/>
      <c r="KWI128" s="15"/>
      <c r="KWJ128" s="15"/>
      <c r="KWK128" s="15"/>
      <c r="KWL128" s="15"/>
      <c r="KWM128" s="15"/>
      <c r="KWN128" s="15"/>
      <c r="KWO128" s="15"/>
      <c r="KWP128" s="15"/>
      <c r="KWQ128" s="15"/>
      <c r="KWR128" s="15"/>
      <c r="KWS128" s="15"/>
      <c r="KWT128" s="15"/>
      <c r="KWU128" s="15"/>
      <c r="KWV128" s="15"/>
      <c r="KWW128" s="15"/>
      <c r="KWX128" s="15"/>
      <c r="KWY128" s="15"/>
      <c r="KWZ128" s="15"/>
      <c r="KXA128" s="15"/>
      <c r="KXB128" s="15"/>
      <c r="KXC128" s="15"/>
      <c r="KXD128" s="15"/>
      <c r="KXE128" s="15"/>
      <c r="KXF128" s="15"/>
      <c r="KXG128" s="15"/>
      <c r="KXH128" s="15"/>
      <c r="KXI128" s="15"/>
      <c r="KXJ128" s="15"/>
      <c r="KXK128" s="15"/>
      <c r="KXL128" s="15"/>
      <c r="KXM128" s="15"/>
      <c r="KXN128" s="15"/>
      <c r="KXO128" s="15"/>
      <c r="KXP128" s="15"/>
      <c r="KXQ128" s="15"/>
      <c r="KXR128" s="15"/>
      <c r="KXS128" s="15"/>
      <c r="KXT128" s="15"/>
      <c r="KXU128" s="15"/>
      <c r="KXV128" s="15"/>
      <c r="KXW128" s="15"/>
      <c r="KXX128" s="15"/>
      <c r="KXY128" s="15"/>
      <c r="KXZ128" s="15"/>
      <c r="KYA128" s="15"/>
      <c r="KYB128" s="15"/>
      <c r="KYC128" s="15"/>
      <c r="KYD128" s="15"/>
      <c r="KYE128" s="15"/>
      <c r="KYF128" s="15"/>
      <c r="KYG128" s="15"/>
      <c r="KYH128" s="15"/>
      <c r="KYI128" s="15"/>
      <c r="KYJ128" s="15"/>
      <c r="KYK128" s="15"/>
      <c r="KYL128" s="15"/>
      <c r="KYM128" s="15"/>
      <c r="KYN128" s="15"/>
      <c r="KYO128" s="15"/>
      <c r="KYP128" s="15"/>
      <c r="KYQ128" s="15"/>
      <c r="KYR128" s="15"/>
      <c r="KYS128" s="15"/>
      <c r="KYT128" s="15"/>
      <c r="KYU128" s="15"/>
      <c r="KYV128" s="15"/>
      <c r="KYW128" s="15"/>
      <c r="KYX128" s="15"/>
      <c r="KYY128" s="15"/>
      <c r="KYZ128" s="15"/>
      <c r="KZA128" s="15"/>
      <c r="KZB128" s="15"/>
      <c r="KZC128" s="15"/>
      <c r="KZD128" s="15"/>
      <c r="KZE128" s="15"/>
      <c r="KZF128" s="15"/>
      <c r="KZG128" s="15"/>
      <c r="KZH128" s="15"/>
      <c r="KZI128" s="15"/>
      <c r="KZJ128" s="15"/>
      <c r="KZK128" s="15"/>
      <c r="KZL128" s="15"/>
      <c r="KZM128" s="15"/>
      <c r="KZN128" s="15"/>
      <c r="KZO128" s="15"/>
      <c r="KZP128" s="15"/>
      <c r="KZQ128" s="15"/>
      <c r="KZR128" s="15"/>
      <c r="KZS128" s="15"/>
      <c r="KZT128" s="15"/>
      <c r="KZU128" s="15"/>
      <c r="KZV128" s="15"/>
      <c r="KZW128" s="15"/>
      <c r="KZX128" s="15"/>
      <c r="KZY128" s="15"/>
      <c r="KZZ128" s="15"/>
      <c r="LAA128" s="15"/>
      <c r="LAB128" s="15"/>
      <c r="LAC128" s="15"/>
      <c r="LAD128" s="15"/>
      <c r="LAE128" s="15"/>
      <c r="LAF128" s="15"/>
      <c r="LAG128" s="15"/>
      <c r="LAH128" s="15"/>
      <c r="LAI128" s="15"/>
      <c r="LAJ128" s="15"/>
      <c r="LAK128" s="15"/>
      <c r="LAL128" s="15"/>
      <c r="LAM128" s="15"/>
      <c r="LAN128" s="15"/>
      <c r="LAO128" s="15"/>
      <c r="LAP128" s="15"/>
      <c r="LAQ128" s="15"/>
      <c r="LAR128" s="15"/>
      <c r="LAS128" s="15"/>
      <c r="LAT128" s="15"/>
      <c r="LAU128" s="15"/>
      <c r="LAV128" s="15"/>
      <c r="LAW128" s="15"/>
      <c r="LAX128" s="15"/>
      <c r="LAY128" s="15"/>
      <c r="LAZ128" s="15"/>
      <c r="LBA128" s="15"/>
      <c r="LBB128" s="15"/>
      <c r="LBC128" s="15"/>
      <c r="LBD128" s="15"/>
      <c r="LBE128" s="15"/>
      <c r="LBF128" s="15"/>
      <c r="LBG128" s="15"/>
      <c r="LBH128" s="15"/>
      <c r="LBI128" s="15"/>
      <c r="LBJ128" s="15"/>
      <c r="LBK128" s="15"/>
      <c r="LBL128" s="15"/>
      <c r="LBM128" s="15"/>
      <c r="LBN128" s="15"/>
      <c r="LBO128" s="15"/>
      <c r="LBP128" s="15"/>
      <c r="LBQ128" s="15"/>
      <c r="LBR128" s="15"/>
      <c r="LBS128" s="15"/>
      <c r="LBT128" s="15"/>
      <c r="LBU128" s="15"/>
      <c r="LBV128" s="15"/>
      <c r="LBW128" s="15"/>
      <c r="LBX128" s="15"/>
      <c r="LBY128" s="15"/>
      <c r="LBZ128" s="15"/>
      <c r="LCA128" s="15"/>
      <c r="LCB128" s="15"/>
      <c r="LCC128" s="15"/>
      <c r="LCD128" s="15"/>
      <c r="LCE128" s="15"/>
      <c r="LCF128" s="15"/>
      <c r="LCG128" s="15"/>
      <c r="LCH128" s="15"/>
      <c r="LCI128" s="15"/>
      <c r="LCJ128" s="15"/>
      <c r="LCK128" s="15"/>
      <c r="LCL128" s="15"/>
      <c r="LCM128" s="15"/>
      <c r="LCN128" s="15"/>
      <c r="LCO128" s="15"/>
      <c r="LCP128" s="15"/>
      <c r="LCQ128" s="15"/>
      <c r="LCR128" s="15"/>
      <c r="LCS128" s="15"/>
      <c r="LCT128" s="15"/>
      <c r="LCU128" s="15"/>
      <c r="LCV128" s="15"/>
      <c r="LCW128" s="15"/>
      <c r="LCX128" s="15"/>
      <c r="LCY128" s="15"/>
      <c r="LCZ128" s="15"/>
      <c r="LDA128" s="15"/>
      <c r="LDB128" s="15"/>
      <c r="LDC128" s="15"/>
      <c r="LDD128" s="15"/>
      <c r="LDE128" s="15"/>
      <c r="LDF128" s="15"/>
      <c r="LDG128" s="15"/>
      <c r="LDH128" s="15"/>
      <c r="LDI128" s="15"/>
      <c r="LDJ128" s="15"/>
      <c r="LDK128" s="15"/>
      <c r="LDL128" s="15"/>
      <c r="LDM128" s="15"/>
      <c r="LDN128" s="15"/>
      <c r="LDO128" s="15"/>
      <c r="LDP128" s="15"/>
      <c r="LDQ128" s="15"/>
      <c r="LDR128" s="15"/>
      <c r="LDS128" s="15"/>
      <c r="LDT128" s="15"/>
      <c r="LDU128" s="15"/>
      <c r="LDV128" s="15"/>
      <c r="LDW128" s="15"/>
      <c r="LDX128" s="15"/>
      <c r="LDY128" s="15"/>
      <c r="LDZ128" s="15"/>
      <c r="LEA128" s="15"/>
      <c r="LEB128" s="15"/>
      <c r="LEC128" s="15"/>
      <c r="LED128" s="15"/>
      <c r="LEE128" s="15"/>
      <c r="LEF128" s="15"/>
      <c r="LEG128" s="15"/>
      <c r="LEH128" s="15"/>
      <c r="LEI128" s="15"/>
      <c r="LEJ128" s="15"/>
      <c r="LEK128" s="15"/>
      <c r="LEL128" s="15"/>
      <c r="LEM128" s="15"/>
      <c r="LEN128" s="15"/>
      <c r="LEO128" s="15"/>
      <c r="LEP128" s="15"/>
      <c r="LEQ128" s="15"/>
      <c r="LER128" s="15"/>
      <c r="LES128" s="15"/>
      <c r="LET128" s="15"/>
      <c r="LEU128" s="15"/>
      <c r="LEV128" s="15"/>
      <c r="LEW128" s="15"/>
      <c r="LEX128" s="15"/>
      <c r="LEY128" s="15"/>
      <c r="LEZ128" s="15"/>
      <c r="LFA128" s="15"/>
      <c r="LFB128" s="15"/>
      <c r="LFC128" s="15"/>
      <c r="LFD128" s="15"/>
      <c r="LFE128" s="15"/>
      <c r="LFF128" s="15"/>
      <c r="LFG128" s="15"/>
      <c r="LFH128" s="15"/>
      <c r="LFI128" s="15"/>
      <c r="LFJ128" s="15"/>
      <c r="LFK128" s="15"/>
      <c r="LFL128" s="15"/>
      <c r="LFM128" s="15"/>
      <c r="LFN128" s="15"/>
      <c r="LFO128" s="15"/>
      <c r="LFP128" s="15"/>
      <c r="LFQ128" s="15"/>
      <c r="LFR128" s="15"/>
      <c r="LFS128" s="15"/>
      <c r="LFT128" s="15"/>
      <c r="LFU128" s="15"/>
      <c r="LFV128" s="15"/>
      <c r="LFW128" s="15"/>
      <c r="LFX128" s="15"/>
      <c r="LFY128" s="15"/>
      <c r="LFZ128" s="15"/>
      <c r="LGA128" s="15"/>
      <c r="LGB128" s="15"/>
      <c r="LGC128" s="15"/>
      <c r="LGD128" s="15"/>
      <c r="LGE128" s="15"/>
      <c r="LGF128" s="15"/>
      <c r="LGG128" s="15"/>
      <c r="LGH128" s="15"/>
      <c r="LGI128" s="15"/>
      <c r="LGJ128" s="15"/>
      <c r="LGK128" s="15"/>
      <c r="LGL128" s="15"/>
      <c r="LGM128" s="15"/>
      <c r="LGN128" s="15"/>
      <c r="LGO128" s="15"/>
      <c r="LGP128" s="15"/>
      <c r="LGQ128" s="15"/>
      <c r="LGR128" s="15"/>
      <c r="LGS128" s="15"/>
      <c r="LGT128" s="15"/>
      <c r="LGU128" s="15"/>
      <c r="LGV128" s="15"/>
      <c r="LGW128" s="15"/>
      <c r="LGX128" s="15"/>
      <c r="LGY128" s="15"/>
      <c r="LGZ128" s="15"/>
      <c r="LHA128" s="15"/>
      <c r="LHB128" s="15"/>
      <c r="LHC128" s="15"/>
      <c r="LHD128" s="15"/>
      <c r="LHE128" s="15"/>
      <c r="LHF128" s="15"/>
      <c r="LHG128" s="15"/>
      <c r="LHH128" s="15"/>
      <c r="LHI128" s="15"/>
      <c r="LHJ128" s="15"/>
      <c r="LHK128" s="15"/>
      <c r="LHL128" s="15"/>
      <c r="LHM128" s="15"/>
      <c r="LHN128" s="15"/>
      <c r="LHO128" s="15"/>
      <c r="LHP128" s="15"/>
      <c r="LHQ128" s="15"/>
      <c r="LHR128" s="15"/>
      <c r="LHS128" s="15"/>
      <c r="LHT128" s="15"/>
      <c r="LHU128" s="15"/>
      <c r="LHV128" s="15"/>
      <c r="LHW128" s="15"/>
      <c r="LHX128" s="15"/>
      <c r="LHY128" s="15"/>
      <c r="LHZ128" s="15"/>
      <c r="LIA128" s="15"/>
      <c r="LIB128" s="15"/>
      <c r="LIC128" s="15"/>
      <c r="LID128" s="15"/>
      <c r="LIE128" s="15"/>
      <c r="LIF128" s="15"/>
      <c r="LIG128" s="15"/>
      <c r="LIH128" s="15"/>
      <c r="LII128" s="15"/>
      <c r="LIJ128" s="15"/>
      <c r="LIK128" s="15"/>
      <c r="LIL128" s="15"/>
      <c r="LIM128" s="15"/>
      <c r="LIN128" s="15"/>
      <c r="LIO128" s="15"/>
      <c r="LIP128" s="15"/>
      <c r="LIQ128" s="15"/>
      <c r="LIR128" s="15"/>
      <c r="LIS128" s="15"/>
      <c r="LIT128" s="15"/>
      <c r="LIU128" s="15"/>
      <c r="LIV128" s="15"/>
      <c r="LIW128" s="15"/>
      <c r="LIX128" s="15"/>
      <c r="LIY128" s="15"/>
      <c r="LIZ128" s="15"/>
      <c r="LJA128" s="15"/>
      <c r="LJB128" s="15"/>
      <c r="LJC128" s="15"/>
      <c r="LJD128" s="15"/>
      <c r="LJE128" s="15"/>
      <c r="LJF128" s="15"/>
      <c r="LJG128" s="15"/>
      <c r="LJH128" s="15"/>
      <c r="LJI128" s="15"/>
      <c r="LJJ128" s="15"/>
      <c r="LJK128" s="15"/>
      <c r="LJL128" s="15"/>
      <c r="LJM128" s="15"/>
      <c r="LJN128" s="15"/>
      <c r="LJO128" s="15"/>
      <c r="LJP128" s="15"/>
      <c r="LJQ128" s="15"/>
      <c r="LJR128" s="15"/>
      <c r="LJS128" s="15"/>
      <c r="LJT128" s="15"/>
      <c r="LJU128" s="15"/>
      <c r="LJV128" s="15"/>
      <c r="LJW128" s="15"/>
      <c r="LJX128" s="15"/>
      <c r="LJY128" s="15"/>
      <c r="LJZ128" s="15"/>
      <c r="LKA128" s="15"/>
      <c r="LKB128" s="15"/>
      <c r="LKC128" s="15"/>
      <c r="LKD128" s="15"/>
      <c r="LKE128" s="15"/>
      <c r="LKF128" s="15"/>
      <c r="LKG128" s="15"/>
      <c r="LKH128" s="15"/>
      <c r="LKI128" s="15"/>
      <c r="LKJ128" s="15"/>
      <c r="LKK128" s="15"/>
      <c r="LKL128" s="15"/>
      <c r="LKM128" s="15"/>
      <c r="LKN128" s="15"/>
      <c r="LKO128" s="15"/>
      <c r="LKP128" s="15"/>
      <c r="LKQ128" s="15"/>
      <c r="LKR128" s="15"/>
      <c r="LKS128" s="15"/>
      <c r="LKT128" s="15"/>
      <c r="LKU128" s="15"/>
      <c r="LKV128" s="15"/>
      <c r="LKW128" s="15"/>
      <c r="LKX128" s="15"/>
      <c r="LKY128" s="15"/>
      <c r="LKZ128" s="15"/>
      <c r="LLA128" s="15"/>
      <c r="LLB128" s="15"/>
      <c r="LLC128" s="15"/>
      <c r="LLD128" s="15"/>
      <c r="LLE128" s="15"/>
      <c r="LLF128" s="15"/>
      <c r="LLG128" s="15"/>
      <c r="LLH128" s="15"/>
      <c r="LLI128" s="15"/>
      <c r="LLJ128" s="15"/>
      <c r="LLK128" s="15"/>
      <c r="LLL128" s="15"/>
      <c r="LLM128" s="15"/>
      <c r="LLN128" s="15"/>
      <c r="LLO128" s="15"/>
      <c r="LLP128" s="15"/>
      <c r="LLQ128" s="15"/>
      <c r="LLR128" s="15"/>
      <c r="LLS128" s="15"/>
      <c r="LLT128" s="15"/>
      <c r="LLU128" s="15"/>
      <c r="LLV128" s="15"/>
      <c r="LLW128" s="15"/>
      <c r="LLX128" s="15"/>
      <c r="LLY128" s="15"/>
      <c r="LLZ128" s="15"/>
      <c r="LMA128" s="15"/>
      <c r="LMB128" s="15"/>
      <c r="LMC128" s="15"/>
      <c r="LMD128" s="15"/>
      <c r="LME128" s="15"/>
      <c r="LMF128" s="15"/>
      <c r="LMG128" s="15"/>
      <c r="LMH128" s="15"/>
      <c r="LMI128" s="15"/>
      <c r="LMJ128" s="15"/>
      <c r="LMK128" s="15"/>
      <c r="LML128" s="15"/>
      <c r="LMM128" s="15"/>
      <c r="LMN128" s="15"/>
      <c r="LMO128" s="15"/>
      <c r="LMP128" s="15"/>
      <c r="LMQ128" s="15"/>
      <c r="LMR128" s="15"/>
      <c r="LMS128" s="15"/>
      <c r="LMT128" s="15"/>
      <c r="LMU128" s="15"/>
      <c r="LMV128" s="15"/>
      <c r="LMW128" s="15"/>
      <c r="LMX128" s="15"/>
      <c r="LMY128" s="15"/>
      <c r="LMZ128" s="15"/>
      <c r="LNA128" s="15"/>
      <c r="LNB128" s="15"/>
      <c r="LNC128" s="15"/>
      <c r="LND128" s="15"/>
      <c r="LNE128" s="15"/>
      <c r="LNF128" s="15"/>
      <c r="LNG128" s="15"/>
      <c r="LNH128" s="15"/>
      <c r="LNI128" s="15"/>
      <c r="LNJ128" s="15"/>
      <c r="LNK128" s="15"/>
      <c r="LNL128" s="15"/>
      <c r="LNM128" s="15"/>
      <c r="LNN128" s="15"/>
      <c r="LNO128" s="15"/>
      <c r="LNP128" s="15"/>
      <c r="LNQ128" s="15"/>
      <c r="LNR128" s="15"/>
      <c r="LNS128" s="15"/>
      <c r="LNT128" s="15"/>
      <c r="LNU128" s="15"/>
      <c r="LNV128" s="15"/>
      <c r="LNW128" s="15"/>
      <c r="LNX128" s="15"/>
      <c r="LNY128" s="15"/>
      <c r="LNZ128" s="15"/>
      <c r="LOA128" s="15"/>
      <c r="LOB128" s="15"/>
      <c r="LOC128" s="15"/>
      <c r="LOD128" s="15"/>
      <c r="LOE128" s="15"/>
      <c r="LOF128" s="15"/>
      <c r="LOG128" s="15"/>
      <c r="LOH128" s="15"/>
      <c r="LOI128" s="15"/>
      <c r="LOJ128" s="15"/>
      <c r="LOK128" s="15"/>
      <c r="LOL128" s="15"/>
      <c r="LOM128" s="15"/>
      <c r="LON128" s="15"/>
      <c r="LOO128" s="15"/>
      <c r="LOP128" s="15"/>
      <c r="LOQ128" s="15"/>
      <c r="LOR128" s="15"/>
      <c r="LOS128" s="15"/>
      <c r="LOT128" s="15"/>
      <c r="LOU128" s="15"/>
      <c r="LOV128" s="15"/>
      <c r="LOW128" s="15"/>
      <c r="LOX128" s="15"/>
      <c r="LOY128" s="15"/>
      <c r="LOZ128" s="15"/>
      <c r="LPA128" s="15"/>
      <c r="LPB128" s="15"/>
      <c r="LPC128" s="15"/>
      <c r="LPD128" s="15"/>
      <c r="LPE128" s="15"/>
      <c r="LPF128" s="15"/>
      <c r="LPG128" s="15"/>
      <c r="LPH128" s="15"/>
      <c r="LPI128" s="15"/>
      <c r="LPJ128" s="15"/>
      <c r="LPK128" s="15"/>
      <c r="LPL128" s="15"/>
      <c r="LPM128" s="15"/>
      <c r="LPN128" s="15"/>
      <c r="LPO128" s="15"/>
      <c r="LPP128" s="15"/>
      <c r="LPQ128" s="15"/>
      <c r="LPR128" s="15"/>
      <c r="LPS128" s="15"/>
      <c r="LPT128" s="15"/>
      <c r="LPU128" s="15"/>
      <c r="LPV128" s="15"/>
      <c r="LPW128" s="15"/>
      <c r="LPX128" s="15"/>
      <c r="LPY128" s="15"/>
      <c r="LPZ128" s="15"/>
      <c r="LQA128" s="15"/>
      <c r="LQB128" s="15"/>
      <c r="LQC128" s="15"/>
      <c r="LQD128" s="15"/>
      <c r="LQE128" s="15"/>
      <c r="LQF128" s="15"/>
      <c r="LQG128" s="15"/>
      <c r="LQH128" s="15"/>
      <c r="LQI128" s="15"/>
      <c r="LQJ128" s="15"/>
      <c r="LQK128" s="15"/>
      <c r="LQL128" s="15"/>
      <c r="LQM128" s="15"/>
      <c r="LQN128" s="15"/>
      <c r="LQO128" s="15"/>
      <c r="LQP128" s="15"/>
      <c r="LQQ128" s="15"/>
      <c r="LQR128" s="15"/>
      <c r="LQS128" s="15"/>
      <c r="LQT128" s="15"/>
      <c r="LQU128" s="15"/>
      <c r="LQV128" s="15"/>
      <c r="LQW128" s="15"/>
      <c r="LQX128" s="15"/>
      <c r="LQY128" s="15"/>
      <c r="LQZ128" s="15"/>
      <c r="LRA128" s="15"/>
      <c r="LRB128" s="15"/>
      <c r="LRC128" s="15"/>
      <c r="LRD128" s="15"/>
      <c r="LRE128" s="15"/>
      <c r="LRF128" s="15"/>
      <c r="LRG128" s="15"/>
      <c r="LRH128" s="15"/>
      <c r="LRI128" s="15"/>
      <c r="LRJ128" s="15"/>
      <c r="LRK128" s="15"/>
      <c r="LRL128" s="15"/>
      <c r="LRM128" s="15"/>
      <c r="LRN128" s="15"/>
      <c r="LRO128" s="15"/>
      <c r="LRP128" s="15"/>
      <c r="LRQ128" s="15"/>
      <c r="LRR128" s="15"/>
      <c r="LRS128" s="15"/>
      <c r="LRT128" s="15"/>
      <c r="LRU128" s="15"/>
      <c r="LRV128" s="15"/>
      <c r="LRW128" s="15"/>
      <c r="LRX128" s="15"/>
      <c r="LRY128" s="15"/>
      <c r="LRZ128" s="15"/>
      <c r="LSA128" s="15"/>
      <c r="LSB128" s="15"/>
      <c r="LSC128" s="15"/>
      <c r="LSD128" s="15"/>
      <c r="LSE128" s="15"/>
      <c r="LSF128" s="15"/>
      <c r="LSG128" s="15"/>
      <c r="LSH128" s="15"/>
      <c r="LSI128" s="15"/>
      <c r="LSJ128" s="15"/>
      <c r="LSK128" s="15"/>
      <c r="LSL128" s="15"/>
      <c r="LSM128" s="15"/>
      <c r="LSN128" s="15"/>
      <c r="LSO128" s="15"/>
      <c r="LSP128" s="15"/>
      <c r="LSQ128" s="15"/>
      <c r="LSR128" s="15"/>
      <c r="LSS128" s="15"/>
      <c r="LST128" s="15"/>
      <c r="LSU128" s="15"/>
      <c r="LSV128" s="15"/>
      <c r="LSW128" s="15"/>
      <c r="LSX128" s="15"/>
      <c r="LSY128" s="15"/>
      <c r="LSZ128" s="15"/>
      <c r="LTA128" s="15"/>
      <c r="LTB128" s="15"/>
      <c r="LTC128" s="15"/>
      <c r="LTD128" s="15"/>
      <c r="LTE128" s="15"/>
      <c r="LTF128" s="15"/>
      <c r="LTG128" s="15"/>
      <c r="LTH128" s="15"/>
      <c r="LTI128" s="15"/>
      <c r="LTJ128" s="15"/>
      <c r="LTK128" s="15"/>
      <c r="LTL128" s="15"/>
      <c r="LTM128" s="15"/>
      <c r="LTN128" s="15"/>
      <c r="LTO128" s="15"/>
      <c r="LTP128" s="15"/>
      <c r="LTQ128" s="15"/>
      <c r="LTR128" s="15"/>
      <c r="LTS128" s="15"/>
      <c r="LTT128" s="15"/>
      <c r="LTU128" s="15"/>
      <c r="LTV128" s="15"/>
      <c r="LTW128" s="15"/>
      <c r="LTX128" s="15"/>
      <c r="LTY128" s="15"/>
      <c r="LTZ128" s="15"/>
      <c r="LUA128" s="15"/>
      <c r="LUB128" s="15"/>
      <c r="LUC128" s="15"/>
      <c r="LUD128" s="15"/>
      <c r="LUE128" s="15"/>
      <c r="LUF128" s="15"/>
      <c r="LUG128" s="15"/>
      <c r="LUH128" s="15"/>
      <c r="LUI128" s="15"/>
      <c r="LUJ128" s="15"/>
      <c r="LUK128" s="15"/>
      <c r="LUL128" s="15"/>
      <c r="LUM128" s="15"/>
      <c r="LUN128" s="15"/>
      <c r="LUO128" s="15"/>
      <c r="LUP128" s="15"/>
      <c r="LUQ128" s="15"/>
      <c r="LUR128" s="15"/>
      <c r="LUS128" s="15"/>
      <c r="LUT128" s="15"/>
      <c r="LUU128" s="15"/>
      <c r="LUV128" s="15"/>
      <c r="LUW128" s="15"/>
      <c r="LUX128" s="15"/>
      <c r="LUY128" s="15"/>
      <c r="LUZ128" s="15"/>
      <c r="LVA128" s="15"/>
      <c r="LVB128" s="15"/>
      <c r="LVC128" s="15"/>
      <c r="LVD128" s="15"/>
      <c r="LVE128" s="15"/>
      <c r="LVF128" s="15"/>
      <c r="LVG128" s="15"/>
      <c r="LVH128" s="15"/>
      <c r="LVI128" s="15"/>
      <c r="LVJ128" s="15"/>
      <c r="LVK128" s="15"/>
      <c r="LVL128" s="15"/>
      <c r="LVM128" s="15"/>
      <c r="LVN128" s="15"/>
      <c r="LVO128" s="15"/>
      <c r="LVP128" s="15"/>
      <c r="LVQ128" s="15"/>
      <c r="LVR128" s="15"/>
      <c r="LVS128" s="15"/>
      <c r="LVT128" s="15"/>
      <c r="LVU128" s="15"/>
      <c r="LVV128" s="15"/>
      <c r="LVW128" s="15"/>
      <c r="LVX128" s="15"/>
      <c r="LVY128" s="15"/>
      <c r="LVZ128" s="15"/>
      <c r="LWA128" s="15"/>
      <c r="LWB128" s="15"/>
      <c r="LWC128" s="15"/>
      <c r="LWD128" s="15"/>
      <c r="LWE128" s="15"/>
      <c r="LWF128" s="15"/>
      <c r="LWG128" s="15"/>
      <c r="LWH128" s="15"/>
      <c r="LWI128" s="15"/>
      <c r="LWJ128" s="15"/>
      <c r="LWK128" s="15"/>
      <c r="LWL128" s="15"/>
      <c r="LWM128" s="15"/>
      <c r="LWN128" s="15"/>
      <c r="LWO128" s="15"/>
      <c r="LWP128" s="15"/>
      <c r="LWQ128" s="15"/>
      <c r="LWR128" s="15"/>
      <c r="LWS128" s="15"/>
      <c r="LWT128" s="15"/>
      <c r="LWU128" s="15"/>
      <c r="LWV128" s="15"/>
      <c r="LWW128" s="15"/>
      <c r="LWX128" s="15"/>
      <c r="LWY128" s="15"/>
      <c r="LWZ128" s="15"/>
      <c r="LXA128" s="15"/>
      <c r="LXB128" s="15"/>
      <c r="LXC128" s="15"/>
      <c r="LXD128" s="15"/>
      <c r="LXE128" s="15"/>
      <c r="LXF128" s="15"/>
      <c r="LXG128" s="15"/>
      <c r="LXH128" s="15"/>
      <c r="LXI128" s="15"/>
      <c r="LXJ128" s="15"/>
      <c r="LXK128" s="15"/>
      <c r="LXL128" s="15"/>
      <c r="LXM128" s="15"/>
      <c r="LXN128" s="15"/>
      <c r="LXO128" s="15"/>
      <c r="LXP128" s="15"/>
      <c r="LXQ128" s="15"/>
      <c r="LXR128" s="15"/>
      <c r="LXS128" s="15"/>
      <c r="LXT128" s="15"/>
      <c r="LXU128" s="15"/>
      <c r="LXV128" s="15"/>
      <c r="LXW128" s="15"/>
      <c r="LXX128" s="15"/>
      <c r="LXY128" s="15"/>
      <c r="LXZ128" s="15"/>
      <c r="LYA128" s="15"/>
      <c r="LYB128" s="15"/>
      <c r="LYC128" s="15"/>
      <c r="LYD128" s="15"/>
      <c r="LYE128" s="15"/>
      <c r="LYF128" s="15"/>
      <c r="LYG128" s="15"/>
      <c r="LYH128" s="15"/>
      <c r="LYI128" s="15"/>
      <c r="LYJ128" s="15"/>
      <c r="LYK128" s="15"/>
      <c r="LYL128" s="15"/>
      <c r="LYM128" s="15"/>
      <c r="LYN128" s="15"/>
      <c r="LYO128" s="15"/>
      <c r="LYP128" s="15"/>
      <c r="LYQ128" s="15"/>
      <c r="LYR128" s="15"/>
      <c r="LYS128" s="15"/>
      <c r="LYT128" s="15"/>
      <c r="LYU128" s="15"/>
      <c r="LYV128" s="15"/>
      <c r="LYW128" s="15"/>
      <c r="LYX128" s="15"/>
      <c r="LYY128" s="15"/>
      <c r="LYZ128" s="15"/>
      <c r="LZA128" s="15"/>
      <c r="LZB128" s="15"/>
      <c r="LZC128" s="15"/>
      <c r="LZD128" s="15"/>
      <c r="LZE128" s="15"/>
      <c r="LZF128" s="15"/>
      <c r="LZG128" s="15"/>
      <c r="LZH128" s="15"/>
      <c r="LZI128" s="15"/>
      <c r="LZJ128" s="15"/>
      <c r="LZK128" s="15"/>
      <c r="LZL128" s="15"/>
      <c r="LZM128" s="15"/>
      <c r="LZN128" s="15"/>
      <c r="LZO128" s="15"/>
      <c r="LZP128" s="15"/>
      <c r="LZQ128" s="15"/>
      <c r="LZR128" s="15"/>
      <c r="LZS128" s="15"/>
      <c r="LZT128" s="15"/>
      <c r="LZU128" s="15"/>
      <c r="LZV128" s="15"/>
      <c r="LZW128" s="15"/>
      <c r="LZX128" s="15"/>
      <c r="LZY128" s="15"/>
      <c r="LZZ128" s="15"/>
      <c r="MAA128" s="15"/>
      <c r="MAB128" s="15"/>
      <c r="MAC128" s="15"/>
      <c r="MAD128" s="15"/>
      <c r="MAE128" s="15"/>
      <c r="MAF128" s="15"/>
      <c r="MAG128" s="15"/>
      <c r="MAH128" s="15"/>
      <c r="MAI128" s="15"/>
      <c r="MAJ128" s="15"/>
      <c r="MAK128" s="15"/>
      <c r="MAL128" s="15"/>
      <c r="MAM128" s="15"/>
      <c r="MAN128" s="15"/>
      <c r="MAO128" s="15"/>
      <c r="MAP128" s="15"/>
      <c r="MAQ128" s="15"/>
      <c r="MAR128" s="15"/>
      <c r="MAS128" s="15"/>
      <c r="MAT128" s="15"/>
      <c r="MAU128" s="15"/>
      <c r="MAV128" s="15"/>
      <c r="MAW128" s="15"/>
      <c r="MAX128" s="15"/>
      <c r="MAY128" s="15"/>
      <c r="MAZ128" s="15"/>
      <c r="MBA128" s="15"/>
      <c r="MBB128" s="15"/>
      <c r="MBC128" s="15"/>
      <c r="MBD128" s="15"/>
      <c r="MBE128" s="15"/>
      <c r="MBF128" s="15"/>
      <c r="MBG128" s="15"/>
      <c r="MBH128" s="15"/>
      <c r="MBI128" s="15"/>
      <c r="MBJ128" s="15"/>
      <c r="MBK128" s="15"/>
      <c r="MBL128" s="15"/>
      <c r="MBM128" s="15"/>
      <c r="MBN128" s="15"/>
      <c r="MBO128" s="15"/>
      <c r="MBP128" s="15"/>
      <c r="MBQ128" s="15"/>
      <c r="MBR128" s="15"/>
      <c r="MBS128" s="15"/>
      <c r="MBT128" s="15"/>
      <c r="MBU128" s="15"/>
      <c r="MBV128" s="15"/>
      <c r="MBW128" s="15"/>
      <c r="MBX128" s="15"/>
      <c r="MBY128" s="15"/>
      <c r="MBZ128" s="15"/>
      <c r="MCA128" s="15"/>
      <c r="MCB128" s="15"/>
      <c r="MCC128" s="15"/>
      <c r="MCD128" s="15"/>
      <c r="MCE128" s="15"/>
      <c r="MCF128" s="15"/>
      <c r="MCG128" s="15"/>
      <c r="MCH128" s="15"/>
      <c r="MCI128" s="15"/>
      <c r="MCJ128" s="15"/>
      <c r="MCK128" s="15"/>
      <c r="MCL128" s="15"/>
      <c r="MCM128" s="15"/>
      <c r="MCN128" s="15"/>
      <c r="MCO128" s="15"/>
      <c r="MCP128" s="15"/>
      <c r="MCQ128" s="15"/>
      <c r="MCR128" s="15"/>
      <c r="MCS128" s="15"/>
      <c r="MCT128" s="15"/>
      <c r="MCU128" s="15"/>
      <c r="MCV128" s="15"/>
      <c r="MCW128" s="15"/>
      <c r="MCX128" s="15"/>
      <c r="MCY128" s="15"/>
      <c r="MCZ128" s="15"/>
      <c r="MDA128" s="15"/>
      <c r="MDB128" s="15"/>
      <c r="MDC128" s="15"/>
      <c r="MDD128" s="15"/>
      <c r="MDE128" s="15"/>
      <c r="MDF128" s="15"/>
      <c r="MDG128" s="15"/>
      <c r="MDH128" s="15"/>
      <c r="MDI128" s="15"/>
      <c r="MDJ128" s="15"/>
      <c r="MDK128" s="15"/>
      <c r="MDL128" s="15"/>
      <c r="MDM128" s="15"/>
      <c r="MDN128" s="15"/>
      <c r="MDO128" s="15"/>
      <c r="MDP128" s="15"/>
      <c r="MDQ128" s="15"/>
      <c r="MDR128" s="15"/>
      <c r="MDS128" s="15"/>
      <c r="MDT128" s="15"/>
      <c r="MDU128" s="15"/>
      <c r="MDV128" s="15"/>
      <c r="MDW128" s="15"/>
      <c r="MDX128" s="15"/>
      <c r="MDY128" s="15"/>
      <c r="MDZ128" s="15"/>
      <c r="MEA128" s="15"/>
      <c r="MEB128" s="15"/>
      <c r="MEC128" s="15"/>
      <c r="MED128" s="15"/>
      <c r="MEE128" s="15"/>
      <c r="MEF128" s="15"/>
      <c r="MEG128" s="15"/>
      <c r="MEH128" s="15"/>
      <c r="MEI128" s="15"/>
      <c r="MEJ128" s="15"/>
      <c r="MEK128" s="15"/>
      <c r="MEL128" s="15"/>
      <c r="MEM128" s="15"/>
      <c r="MEN128" s="15"/>
      <c r="MEO128" s="15"/>
      <c r="MEP128" s="15"/>
      <c r="MEQ128" s="15"/>
      <c r="MER128" s="15"/>
      <c r="MES128" s="15"/>
      <c r="MET128" s="15"/>
      <c r="MEU128" s="15"/>
      <c r="MEV128" s="15"/>
      <c r="MEW128" s="15"/>
      <c r="MEX128" s="15"/>
      <c r="MEY128" s="15"/>
      <c r="MEZ128" s="15"/>
      <c r="MFA128" s="15"/>
      <c r="MFB128" s="15"/>
      <c r="MFC128" s="15"/>
      <c r="MFD128" s="15"/>
      <c r="MFE128" s="15"/>
      <c r="MFF128" s="15"/>
      <c r="MFG128" s="15"/>
      <c r="MFH128" s="15"/>
      <c r="MFI128" s="15"/>
      <c r="MFJ128" s="15"/>
      <c r="MFK128" s="15"/>
      <c r="MFL128" s="15"/>
      <c r="MFM128" s="15"/>
      <c r="MFN128" s="15"/>
      <c r="MFO128" s="15"/>
      <c r="MFP128" s="15"/>
      <c r="MFQ128" s="15"/>
      <c r="MFR128" s="15"/>
      <c r="MFS128" s="15"/>
      <c r="MFT128" s="15"/>
      <c r="MFU128" s="15"/>
      <c r="MFV128" s="15"/>
      <c r="MFW128" s="15"/>
      <c r="MFX128" s="15"/>
      <c r="MFY128" s="15"/>
      <c r="MFZ128" s="15"/>
      <c r="MGA128" s="15"/>
      <c r="MGB128" s="15"/>
      <c r="MGC128" s="15"/>
      <c r="MGD128" s="15"/>
      <c r="MGE128" s="15"/>
      <c r="MGF128" s="15"/>
      <c r="MGG128" s="15"/>
      <c r="MGH128" s="15"/>
      <c r="MGI128" s="15"/>
      <c r="MGJ128" s="15"/>
      <c r="MGK128" s="15"/>
      <c r="MGL128" s="15"/>
      <c r="MGM128" s="15"/>
      <c r="MGN128" s="15"/>
      <c r="MGO128" s="15"/>
      <c r="MGP128" s="15"/>
      <c r="MGQ128" s="15"/>
      <c r="MGR128" s="15"/>
      <c r="MGS128" s="15"/>
      <c r="MGT128" s="15"/>
      <c r="MGU128" s="15"/>
      <c r="MGV128" s="15"/>
      <c r="MGW128" s="15"/>
      <c r="MGX128" s="15"/>
      <c r="MGY128" s="15"/>
      <c r="MGZ128" s="15"/>
      <c r="MHA128" s="15"/>
      <c r="MHB128" s="15"/>
      <c r="MHC128" s="15"/>
      <c r="MHD128" s="15"/>
      <c r="MHE128" s="15"/>
      <c r="MHF128" s="15"/>
      <c r="MHG128" s="15"/>
      <c r="MHH128" s="15"/>
      <c r="MHI128" s="15"/>
      <c r="MHJ128" s="15"/>
      <c r="MHK128" s="15"/>
      <c r="MHL128" s="15"/>
      <c r="MHM128" s="15"/>
      <c r="MHN128" s="15"/>
      <c r="MHO128" s="15"/>
      <c r="MHP128" s="15"/>
      <c r="MHQ128" s="15"/>
      <c r="MHR128" s="15"/>
      <c r="MHS128" s="15"/>
      <c r="MHT128" s="15"/>
      <c r="MHU128" s="15"/>
      <c r="MHV128" s="15"/>
      <c r="MHW128" s="15"/>
      <c r="MHX128" s="15"/>
      <c r="MHY128" s="15"/>
      <c r="MHZ128" s="15"/>
      <c r="MIA128" s="15"/>
      <c r="MIB128" s="15"/>
      <c r="MIC128" s="15"/>
      <c r="MID128" s="15"/>
      <c r="MIE128" s="15"/>
      <c r="MIF128" s="15"/>
      <c r="MIG128" s="15"/>
      <c r="MIH128" s="15"/>
      <c r="MII128" s="15"/>
      <c r="MIJ128" s="15"/>
      <c r="MIK128" s="15"/>
      <c r="MIL128" s="15"/>
      <c r="MIM128" s="15"/>
      <c r="MIN128" s="15"/>
      <c r="MIO128" s="15"/>
      <c r="MIP128" s="15"/>
      <c r="MIQ128" s="15"/>
      <c r="MIR128" s="15"/>
      <c r="MIS128" s="15"/>
      <c r="MIT128" s="15"/>
      <c r="MIU128" s="15"/>
      <c r="MIV128" s="15"/>
      <c r="MIW128" s="15"/>
      <c r="MIX128" s="15"/>
      <c r="MIY128" s="15"/>
      <c r="MIZ128" s="15"/>
      <c r="MJA128" s="15"/>
      <c r="MJB128" s="15"/>
      <c r="MJC128" s="15"/>
      <c r="MJD128" s="15"/>
      <c r="MJE128" s="15"/>
      <c r="MJF128" s="15"/>
      <c r="MJG128" s="15"/>
      <c r="MJH128" s="15"/>
      <c r="MJI128" s="15"/>
      <c r="MJJ128" s="15"/>
      <c r="MJK128" s="15"/>
      <c r="MJL128" s="15"/>
      <c r="MJM128" s="15"/>
      <c r="MJN128" s="15"/>
      <c r="MJO128" s="15"/>
      <c r="MJP128" s="15"/>
      <c r="MJQ128" s="15"/>
      <c r="MJR128" s="15"/>
      <c r="MJS128" s="15"/>
      <c r="MJT128" s="15"/>
      <c r="MJU128" s="15"/>
      <c r="MJV128" s="15"/>
      <c r="MJW128" s="15"/>
      <c r="MJX128" s="15"/>
      <c r="MJY128" s="15"/>
      <c r="MJZ128" s="15"/>
      <c r="MKA128" s="15"/>
      <c r="MKB128" s="15"/>
      <c r="MKC128" s="15"/>
      <c r="MKD128" s="15"/>
      <c r="MKE128" s="15"/>
      <c r="MKF128" s="15"/>
      <c r="MKG128" s="15"/>
      <c r="MKH128" s="15"/>
      <c r="MKI128" s="15"/>
      <c r="MKJ128" s="15"/>
      <c r="MKK128" s="15"/>
      <c r="MKL128" s="15"/>
      <c r="MKM128" s="15"/>
      <c r="MKN128" s="15"/>
      <c r="MKO128" s="15"/>
      <c r="MKP128" s="15"/>
      <c r="MKQ128" s="15"/>
      <c r="MKR128" s="15"/>
      <c r="MKS128" s="15"/>
      <c r="MKT128" s="15"/>
      <c r="MKU128" s="15"/>
      <c r="MKV128" s="15"/>
      <c r="MKW128" s="15"/>
      <c r="MKX128" s="15"/>
      <c r="MKY128" s="15"/>
      <c r="MKZ128" s="15"/>
      <c r="MLA128" s="15"/>
      <c r="MLB128" s="15"/>
      <c r="MLC128" s="15"/>
      <c r="MLD128" s="15"/>
      <c r="MLE128" s="15"/>
      <c r="MLF128" s="15"/>
      <c r="MLG128" s="15"/>
      <c r="MLH128" s="15"/>
      <c r="MLI128" s="15"/>
      <c r="MLJ128" s="15"/>
      <c r="MLK128" s="15"/>
      <c r="MLL128" s="15"/>
      <c r="MLM128" s="15"/>
      <c r="MLN128" s="15"/>
      <c r="MLO128" s="15"/>
      <c r="MLP128" s="15"/>
      <c r="MLQ128" s="15"/>
      <c r="MLR128" s="15"/>
      <c r="MLS128" s="15"/>
      <c r="MLT128" s="15"/>
      <c r="MLU128" s="15"/>
      <c r="MLV128" s="15"/>
      <c r="MLW128" s="15"/>
      <c r="MLX128" s="15"/>
      <c r="MLY128" s="15"/>
      <c r="MLZ128" s="15"/>
      <c r="MMA128" s="15"/>
      <c r="MMB128" s="15"/>
      <c r="MMC128" s="15"/>
      <c r="MMD128" s="15"/>
      <c r="MME128" s="15"/>
      <c r="MMF128" s="15"/>
      <c r="MMG128" s="15"/>
      <c r="MMH128" s="15"/>
      <c r="MMI128" s="15"/>
      <c r="MMJ128" s="15"/>
      <c r="MMK128" s="15"/>
      <c r="MML128" s="15"/>
      <c r="MMM128" s="15"/>
      <c r="MMN128" s="15"/>
      <c r="MMO128" s="15"/>
      <c r="MMP128" s="15"/>
      <c r="MMQ128" s="15"/>
      <c r="MMR128" s="15"/>
      <c r="MMS128" s="15"/>
      <c r="MMT128" s="15"/>
      <c r="MMU128" s="15"/>
      <c r="MMV128" s="15"/>
      <c r="MMW128" s="15"/>
      <c r="MMX128" s="15"/>
      <c r="MMY128" s="15"/>
      <c r="MMZ128" s="15"/>
      <c r="MNA128" s="15"/>
      <c r="MNB128" s="15"/>
      <c r="MNC128" s="15"/>
      <c r="MND128" s="15"/>
      <c r="MNE128" s="15"/>
      <c r="MNF128" s="15"/>
      <c r="MNG128" s="15"/>
      <c r="MNH128" s="15"/>
      <c r="MNI128" s="15"/>
      <c r="MNJ128" s="15"/>
      <c r="MNK128" s="15"/>
      <c r="MNL128" s="15"/>
      <c r="MNM128" s="15"/>
      <c r="MNN128" s="15"/>
      <c r="MNO128" s="15"/>
      <c r="MNP128" s="15"/>
      <c r="MNQ128" s="15"/>
      <c r="MNR128" s="15"/>
      <c r="MNS128" s="15"/>
      <c r="MNT128" s="15"/>
      <c r="MNU128" s="15"/>
      <c r="MNV128" s="15"/>
      <c r="MNW128" s="15"/>
      <c r="MNX128" s="15"/>
      <c r="MNY128" s="15"/>
      <c r="MNZ128" s="15"/>
      <c r="MOA128" s="15"/>
      <c r="MOB128" s="15"/>
      <c r="MOC128" s="15"/>
      <c r="MOD128" s="15"/>
      <c r="MOE128" s="15"/>
      <c r="MOF128" s="15"/>
      <c r="MOG128" s="15"/>
      <c r="MOH128" s="15"/>
      <c r="MOI128" s="15"/>
      <c r="MOJ128" s="15"/>
      <c r="MOK128" s="15"/>
      <c r="MOL128" s="15"/>
      <c r="MOM128" s="15"/>
      <c r="MON128" s="15"/>
      <c r="MOO128" s="15"/>
      <c r="MOP128" s="15"/>
      <c r="MOQ128" s="15"/>
      <c r="MOR128" s="15"/>
      <c r="MOS128" s="15"/>
      <c r="MOT128" s="15"/>
      <c r="MOU128" s="15"/>
      <c r="MOV128" s="15"/>
      <c r="MOW128" s="15"/>
      <c r="MOX128" s="15"/>
      <c r="MOY128" s="15"/>
      <c r="MOZ128" s="15"/>
      <c r="MPA128" s="15"/>
      <c r="MPB128" s="15"/>
      <c r="MPC128" s="15"/>
      <c r="MPD128" s="15"/>
      <c r="MPE128" s="15"/>
      <c r="MPF128" s="15"/>
      <c r="MPG128" s="15"/>
      <c r="MPH128" s="15"/>
      <c r="MPI128" s="15"/>
      <c r="MPJ128" s="15"/>
      <c r="MPK128" s="15"/>
      <c r="MPL128" s="15"/>
      <c r="MPM128" s="15"/>
      <c r="MPN128" s="15"/>
      <c r="MPO128" s="15"/>
      <c r="MPP128" s="15"/>
      <c r="MPQ128" s="15"/>
      <c r="MPR128" s="15"/>
      <c r="MPS128" s="15"/>
      <c r="MPT128" s="15"/>
      <c r="MPU128" s="15"/>
      <c r="MPV128" s="15"/>
      <c r="MPW128" s="15"/>
      <c r="MPX128" s="15"/>
      <c r="MPY128" s="15"/>
      <c r="MPZ128" s="15"/>
      <c r="MQA128" s="15"/>
      <c r="MQB128" s="15"/>
      <c r="MQC128" s="15"/>
      <c r="MQD128" s="15"/>
      <c r="MQE128" s="15"/>
      <c r="MQF128" s="15"/>
      <c r="MQG128" s="15"/>
      <c r="MQH128" s="15"/>
      <c r="MQI128" s="15"/>
      <c r="MQJ128" s="15"/>
      <c r="MQK128" s="15"/>
      <c r="MQL128" s="15"/>
      <c r="MQM128" s="15"/>
      <c r="MQN128" s="15"/>
      <c r="MQO128" s="15"/>
      <c r="MQP128" s="15"/>
      <c r="MQQ128" s="15"/>
      <c r="MQR128" s="15"/>
      <c r="MQS128" s="15"/>
      <c r="MQT128" s="15"/>
      <c r="MQU128" s="15"/>
      <c r="MQV128" s="15"/>
      <c r="MQW128" s="15"/>
      <c r="MQX128" s="15"/>
      <c r="MQY128" s="15"/>
      <c r="MQZ128" s="15"/>
      <c r="MRA128" s="15"/>
      <c r="MRB128" s="15"/>
      <c r="MRC128" s="15"/>
      <c r="MRD128" s="15"/>
      <c r="MRE128" s="15"/>
      <c r="MRF128" s="15"/>
      <c r="MRG128" s="15"/>
      <c r="MRH128" s="15"/>
      <c r="MRI128" s="15"/>
      <c r="MRJ128" s="15"/>
      <c r="MRK128" s="15"/>
      <c r="MRL128" s="15"/>
      <c r="MRM128" s="15"/>
      <c r="MRN128" s="15"/>
      <c r="MRO128" s="15"/>
      <c r="MRP128" s="15"/>
      <c r="MRQ128" s="15"/>
      <c r="MRR128" s="15"/>
      <c r="MRS128" s="15"/>
      <c r="MRT128" s="15"/>
      <c r="MRU128" s="15"/>
      <c r="MRV128" s="15"/>
      <c r="MRW128" s="15"/>
      <c r="MRX128" s="15"/>
      <c r="MRY128" s="15"/>
      <c r="MRZ128" s="15"/>
      <c r="MSA128" s="15"/>
      <c r="MSB128" s="15"/>
      <c r="MSC128" s="15"/>
      <c r="MSD128" s="15"/>
      <c r="MSE128" s="15"/>
      <c r="MSF128" s="15"/>
      <c r="MSG128" s="15"/>
      <c r="MSH128" s="15"/>
      <c r="MSI128" s="15"/>
      <c r="MSJ128" s="15"/>
      <c r="MSK128" s="15"/>
      <c r="MSL128" s="15"/>
      <c r="MSM128" s="15"/>
      <c r="MSN128" s="15"/>
      <c r="MSO128" s="15"/>
      <c r="MSP128" s="15"/>
      <c r="MSQ128" s="15"/>
      <c r="MSR128" s="15"/>
      <c r="MSS128" s="15"/>
      <c r="MST128" s="15"/>
      <c r="MSU128" s="15"/>
      <c r="MSV128" s="15"/>
      <c r="MSW128" s="15"/>
      <c r="MSX128" s="15"/>
      <c r="MSY128" s="15"/>
      <c r="MSZ128" s="15"/>
      <c r="MTA128" s="15"/>
      <c r="MTB128" s="15"/>
      <c r="MTC128" s="15"/>
      <c r="MTD128" s="15"/>
      <c r="MTE128" s="15"/>
      <c r="MTF128" s="15"/>
      <c r="MTG128" s="15"/>
      <c r="MTH128" s="15"/>
      <c r="MTI128" s="15"/>
      <c r="MTJ128" s="15"/>
      <c r="MTK128" s="15"/>
      <c r="MTL128" s="15"/>
      <c r="MTM128" s="15"/>
      <c r="MTN128" s="15"/>
      <c r="MTO128" s="15"/>
      <c r="MTP128" s="15"/>
      <c r="MTQ128" s="15"/>
      <c r="MTR128" s="15"/>
      <c r="MTS128" s="15"/>
      <c r="MTT128" s="15"/>
      <c r="MTU128" s="15"/>
      <c r="MTV128" s="15"/>
      <c r="MTW128" s="15"/>
      <c r="MTX128" s="15"/>
      <c r="MTY128" s="15"/>
      <c r="MTZ128" s="15"/>
      <c r="MUA128" s="15"/>
      <c r="MUB128" s="15"/>
      <c r="MUC128" s="15"/>
      <c r="MUD128" s="15"/>
      <c r="MUE128" s="15"/>
      <c r="MUF128" s="15"/>
      <c r="MUG128" s="15"/>
      <c r="MUH128" s="15"/>
      <c r="MUI128" s="15"/>
      <c r="MUJ128" s="15"/>
      <c r="MUK128" s="15"/>
      <c r="MUL128" s="15"/>
      <c r="MUM128" s="15"/>
      <c r="MUN128" s="15"/>
      <c r="MUO128" s="15"/>
      <c r="MUP128" s="15"/>
      <c r="MUQ128" s="15"/>
      <c r="MUR128" s="15"/>
      <c r="MUS128" s="15"/>
      <c r="MUT128" s="15"/>
      <c r="MUU128" s="15"/>
      <c r="MUV128" s="15"/>
      <c r="MUW128" s="15"/>
      <c r="MUX128" s="15"/>
      <c r="MUY128" s="15"/>
      <c r="MUZ128" s="15"/>
      <c r="MVA128" s="15"/>
      <c r="MVB128" s="15"/>
      <c r="MVC128" s="15"/>
      <c r="MVD128" s="15"/>
      <c r="MVE128" s="15"/>
      <c r="MVF128" s="15"/>
      <c r="MVG128" s="15"/>
      <c r="MVH128" s="15"/>
      <c r="MVI128" s="15"/>
      <c r="MVJ128" s="15"/>
      <c r="MVK128" s="15"/>
      <c r="MVL128" s="15"/>
      <c r="MVM128" s="15"/>
      <c r="MVN128" s="15"/>
      <c r="MVO128" s="15"/>
      <c r="MVP128" s="15"/>
      <c r="MVQ128" s="15"/>
      <c r="MVR128" s="15"/>
      <c r="MVS128" s="15"/>
      <c r="MVT128" s="15"/>
      <c r="MVU128" s="15"/>
      <c r="MVV128" s="15"/>
      <c r="MVW128" s="15"/>
      <c r="MVX128" s="15"/>
      <c r="MVY128" s="15"/>
      <c r="MVZ128" s="15"/>
      <c r="MWA128" s="15"/>
      <c r="MWB128" s="15"/>
      <c r="MWC128" s="15"/>
      <c r="MWD128" s="15"/>
      <c r="MWE128" s="15"/>
      <c r="MWF128" s="15"/>
      <c r="MWG128" s="15"/>
      <c r="MWH128" s="15"/>
      <c r="MWI128" s="15"/>
      <c r="MWJ128" s="15"/>
      <c r="MWK128" s="15"/>
      <c r="MWL128" s="15"/>
      <c r="MWM128" s="15"/>
      <c r="MWN128" s="15"/>
      <c r="MWO128" s="15"/>
      <c r="MWP128" s="15"/>
      <c r="MWQ128" s="15"/>
      <c r="MWR128" s="15"/>
      <c r="MWS128" s="15"/>
      <c r="MWT128" s="15"/>
      <c r="MWU128" s="15"/>
      <c r="MWV128" s="15"/>
      <c r="MWW128" s="15"/>
      <c r="MWX128" s="15"/>
      <c r="MWY128" s="15"/>
      <c r="MWZ128" s="15"/>
      <c r="MXA128" s="15"/>
      <c r="MXB128" s="15"/>
      <c r="MXC128" s="15"/>
      <c r="MXD128" s="15"/>
      <c r="MXE128" s="15"/>
      <c r="MXF128" s="15"/>
      <c r="MXG128" s="15"/>
      <c r="MXH128" s="15"/>
      <c r="MXI128" s="15"/>
      <c r="MXJ128" s="15"/>
      <c r="MXK128" s="15"/>
      <c r="MXL128" s="15"/>
      <c r="MXM128" s="15"/>
      <c r="MXN128" s="15"/>
      <c r="MXO128" s="15"/>
      <c r="MXP128" s="15"/>
      <c r="MXQ128" s="15"/>
      <c r="MXR128" s="15"/>
      <c r="MXS128" s="15"/>
      <c r="MXT128" s="15"/>
      <c r="MXU128" s="15"/>
      <c r="MXV128" s="15"/>
      <c r="MXW128" s="15"/>
      <c r="MXX128" s="15"/>
      <c r="MXY128" s="15"/>
      <c r="MXZ128" s="15"/>
      <c r="MYA128" s="15"/>
      <c r="MYB128" s="15"/>
      <c r="MYC128" s="15"/>
      <c r="MYD128" s="15"/>
      <c r="MYE128" s="15"/>
      <c r="MYF128" s="15"/>
      <c r="MYG128" s="15"/>
      <c r="MYH128" s="15"/>
      <c r="MYI128" s="15"/>
      <c r="MYJ128" s="15"/>
      <c r="MYK128" s="15"/>
      <c r="MYL128" s="15"/>
      <c r="MYM128" s="15"/>
      <c r="MYN128" s="15"/>
      <c r="MYO128" s="15"/>
      <c r="MYP128" s="15"/>
      <c r="MYQ128" s="15"/>
      <c r="MYR128" s="15"/>
      <c r="MYS128" s="15"/>
      <c r="MYT128" s="15"/>
      <c r="MYU128" s="15"/>
      <c r="MYV128" s="15"/>
      <c r="MYW128" s="15"/>
      <c r="MYX128" s="15"/>
      <c r="MYY128" s="15"/>
      <c r="MYZ128" s="15"/>
      <c r="MZA128" s="15"/>
      <c r="MZB128" s="15"/>
      <c r="MZC128" s="15"/>
      <c r="MZD128" s="15"/>
      <c r="MZE128" s="15"/>
      <c r="MZF128" s="15"/>
      <c r="MZG128" s="15"/>
      <c r="MZH128" s="15"/>
      <c r="MZI128" s="15"/>
      <c r="MZJ128" s="15"/>
      <c r="MZK128" s="15"/>
      <c r="MZL128" s="15"/>
      <c r="MZM128" s="15"/>
      <c r="MZN128" s="15"/>
      <c r="MZO128" s="15"/>
      <c r="MZP128" s="15"/>
      <c r="MZQ128" s="15"/>
      <c r="MZR128" s="15"/>
      <c r="MZS128" s="15"/>
      <c r="MZT128" s="15"/>
      <c r="MZU128" s="15"/>
      <c r="MZV128" s="15"/>
      <c r="MZW128" s="15"/>
      <c r="MZX128" s="15"/>
      <c r="MZY128" s="15"/>
      <c r="MZZ128" s="15"/>
      <c r="NAA128" s="15"/>
      <c r="NAB128" s="15"/>
      <c r="NAC128" s="15"/>
      <c r="NAD128" s="15"/>
      <c r="NAE128" s="15"/>
      <c r="NAF128" s="15"/>
      <c r="NAG128" s="15"/>
      <c r="NAH128" s="15"/>
      <c r="NAI128" s="15"/>
      <c r="NAJ128" s="15"/>
      <c r="NAK128" s="15"/>
      <c r="NAL128" s="15"/>
      <c r="NAM128" s="15"/>
      <c r="NAN128" s="15"/>
      <c r="NAO128" s="15"/>
      <c r="NAP128" s="15"/>
      <c r="NAQ128" s="15"/>
      <c r="NAR128" s="15"/>
      <c r="NAS128" s="15"/>
      <c r="NAT128" s="15"/>
      <c r="NAU128" s="15"/>
      <c r="NAV128" s="15"/>
      <c r="NAW128" s="15"/>
      <c r="NAX128" s="15"/>
      <c r="NAY128" s="15"/>
      <c r="NAZ128" s="15"/>
      <c r="NBA128" s="15"/>
      <c r="NBB128" s="15"/>
      <c r="NBC128" s="15"/>
      <c r="NBD128" s="15"/>
      <c r="NBE128" s="15"/>
      <c r="NBF128" s="15"/>
      <c r="NBG128" s="15"/>
      <c r="NBH128" s="15"/>
      <c r="NBI128" s="15"/>
      <c r="NBJ128" s="15"/>
      <c r="NBK128" s="15"/>
      <c r="NBL128" s="15"/>
      <c r="NBM128" s="15"/>
      <c r="NBN128" s="15"/>
      <c r="NBO128" s="15"/>
      <c r="NBP128" s="15"/>
      <c r="NBQ128" s="15"/>
      <c r="NBR128" s="15"/>
      <c r="NBS128" s="15"/>
      <c r="NBT128" s="15"/>
      <c r="NBU128" s="15"/>
      <c r="NBV128" s="15"/>
      <c r="NBW128" s="15"/>
      <c r="NBX128" s="15"/>
      <c r="NBY128" s="15"/>
      <c r="NBZ128" s="15"/>
      <c r="NCA128" s="15"/>
      <c r="NCB128" s="15"/>
      <c r="NCC128" s="15"/>
      <c r="NCD128" s="15"/>
      <c r="NCE128" s="15"/>
      <c r="NCF128" s="15"/>
      <c r="NCG128" s="15"/>
      <c r="NCH128" s="15"/>
      <c r="NCI128" s="15"/>
      <c r="NCJ128" s="15"/>
      <c r="NCK128" s="15"/>
      <c r="NCL128" s="15"/>
      <c r="NCM128" s="15"/>
      <c r="NCN128" s="15"/>
      <c r="NCO128" s="15"/>
      <c r="NCP128" s="15"/>
      <c r="NCQ128" s="15"/>
      <c r="NCR128" s="15"/>
      <c r="NCS128" s="15"/>
      <c r="NCT128" s="15"/>
      <c r="NCU128" s="15"/>
      <c r="NCV128" s="15"/>
      <c r="NCW128" s="15"/>
      <c r="NCX128" s="15"/>
      <c r="NCY128" s="15"/>
      <c r="NCZ128" s="15"/>
      <c r="NDA128" s="15"/>
      <c r="NDB128" s="15"/>
      <c r="NDC128" s="15"/>
      <c r="NDD128" s="15"/>
      <c r="NDE128" s="15"/>
      <c r="NDF128" s="15"/>
      <c r="NDG128" s="15"/>
      <c r="NDH128" s="15"/>
      <c r="NDI128" s="15"/>
      <c r="NDJ128" s="15"/>
      <c r="NDK128" s="15"/>
      <c r="NDL128" s="15"/>
      <c r="NDM128" s="15"/>
      <c r="NDN128" s="15"/>
      <c r="NDO128" s="15"/>
      <c r="NDP128" s="15"/>
      <c r="NDQ128" s="15"/>
      <c r="NDR128" s="15"/>
      <c r="NDS128" s="15"/>
      <c r="NDT128" s="15"/>
      <c r="NDU128" s="15"/>
      <c r="NDV128" s="15"/>
      <c r="NDW128" s="15"/>
      <c r="NDX128" s="15"/>
      <c r="NDY128" s="15"/>
      <c r="NDZ128" s="15"/>
      <c r="NEA128" s="15"/>
      <c r="NEB128" s="15"/>
      <c r="NEC128" s="15"/>
      <c r="NED128" s="15"/>
      <c r="NEE128" s="15"/>
      <c r="NEF128" s="15"/>
      <c r="NEG128" s="15"/>
      <c r="NEH128" s="15"/>
      <c r="NEI128" s="15"/>
      <c r="NEJ128" s="15"/>
      <c r="NEK128" s="15"/>
      <c r="NEL128" s="15"/>
      <c r="NEM128" s="15"/>
      <c r="NEN128" s="15"/>
      <c r="NEO128" s="15"/>
      <c r="NEP128" s="15"/>
      <c r="NEQ128" s="15"/>
      <c r="NER128" s="15"/>
      <c r="NES128" s="15"/>
      <c r="NET128" s="15"/>
      <c r="NEU128" s="15"/>
      <c r="NEV128" s="15"/>
      <c r="NEW128" s="15"/>
      <c r="NEX128" s="15"/>
      <c r="NEY128" s="15"/>
      <c r="NEZ128" s="15"/>
      <c r="NFA128" s="15"/>
      <c r="NFB128" s="15"/>
      <c r="NFC128" s="15"/>
      <c r="NFD128" s="15"/>
      <c r="NFE128" s="15"/>
      <c r="NFF128" s="15"/>
      <c r="NFG128" s="15"/>
      <c r="NFH128" s="15"/>
      <c r="NFI128" s="15"/>
      <c r="NFJ128" s="15"/>
      <c r="NFK128" s="15"/>
      <c r="NFL128" s="15"/>
      <c r="NFM128" s="15"/>
      <c r="NFN128" s="15"/>
      <c r="NFO128" s="15"/>
      <c r="NFP128" s="15"/>
      <c r="NFQ128" s="15"/>
      <c r="NFR128" s="15"/>
      <c r="NFS128" s="15"/>
      <c r="NFT128" s="15"/>
      <c r="NFU128" s="15"/>
      <c r="NFV128" s="15"/>
      <c r="NFW128" s="15"/>
      <c r="NFX128" s="15"/>
      <c r="NFY128" s="15"/>
      <c r="NFZ128" s="15"/>
      <c r="NGA128" s="15"/>
      <c r="NGB128" s="15"/>
      <c r="NGC128" s="15"/>
      <c r="NGD128" s="15"/>
      <c r="NGE128" s="15"/>
      <c r="NGF128" s="15"/>
      <c r="NGG128" s="15"/>
      <c r="NGH128" s="15"/>
      <c r="NGI128" s="15"/>
      <c r="NGJ128" s="15"/>
      <c r="NGK128" s="15"/>
      <c r="NGL128" s="15"/>
      <c r="NGM128" s="15"/>
      <c r="NGN128" s="15"/>
      <c r="NGO128" s="15"/>
      <c r="NGP128" s="15"/>
      <c r="NGQ128" s="15"/>
      <c r="NGR128" s="15"/>
      <c r="NGS128" s="15"/>
      <c r="NGT128" s="15"/>
      <c r="NGU128" s="15"/>
      <c r="NGV128" s="15"/>
      <c r="NGW128" s="15"/>
      <c r="NGX128" s="15"/>
      <c r="NGY128" s="15"/>
      <c r="NGZ128" s="15"/>
      <c r="NHA128" s="15"/>
      <c r="NHB128" s="15"/>
      <c r="NHC128" s="15"/>
      <c r="NHD128" s="15"/>
      <c r="NHE128" s="15"/>
      <c r="NHF128" s="15"/>
      <c r="NHG128" s="15"/>
      <c r="NHH128" s="15"/>
      <c r="NHI128" s="15"/>
      <c r="NHJ128" s="15"/>
      <c r="NHK128" s="15"/>
      <c r="NHL128" s="15"/>
      <c r="NHM128" s="15"/>
      <c r="NHN128" s="15"/>
      <c r="NHO128" s="15"/>
      <c r="NHP128" s="15"/>
      <c r="NHQ128" s="15"/>
      <c r="NHR128" s="15"/>
      <c r="NHS128" s="15"/>
      <c r="NHT128" s="15"/>
      <c r="NHU128" s="15"/>
      <c r="NHV128" s="15"/>
      <c r="NHW128" s="15"/>
      <c r="NHX128" s="15"/>
      <c r="NHY128" s="15"/>
      <c r="NHZ128" s="15"/>
      <c r="NIA128" s="15"/>
      <c r="NIB128" s="15"/>
      <c r="NIC128" s="15"/>
      <c r="NID128" s="15"/>
      <c r="NIE128" s="15"/>
      <c r="NIF128" s="15"/>
      <c r="NIG128" s="15"/>
      <c r="NIH128" s="15"/>
      <c r="NII128" s="15"/>
      <c r="NIJ128" s="15"/>
      <c r="NIK128" s="15"/>
      <c r="NIL128" s="15"/>
      <c r="NIM128" s="15"/>
      <c r="NIN128" s="15"/>
      <c r="NIO128" s="15"/>
      <c r="NIP128" s="15"/>
      <c r="NIQ128" s="15"/>
      <c r="NIR128" s="15"/>
      <c r="NIS128" s="15"/>
      <c r="NIT128" s="15"/>
      <c r="NIU128" s="15"/>
      <c r="NIV128" s="15"/>
      <c r="NIW128" s="15"/>
      <c r="NIX128" s="15"/>
      <c r="NIY128" s="15"/>
      <c r="NIZ128" s="15"/>
      <c r="NJA128" s="15"/>
      <c r="NJB128" s="15"/>
      <c r="NJC128" s="15"/>
      <c r="NJD128" s="15"/>
      <c r="NJE128" s="15"/>
      <c r="NJF128" s="15"/>
      <c r="NJG128" s="15"/>
      <c r="NJH128" s="15"/>
      <c r="NJI128" s="15"/>
      <c r="NJJ128" s="15"/>
      <c r="NJK128" s="15"/>
      <c r="NJL128" s="15"/>
      <c r="NJM128" s="15"/>
      <c r="NJN128" s="15"/>
      <c r="NJO128" s="15"/>
      <c r="NJP128" s="15"/>
      <c r="NJQ128" s="15"/>
      <c r="NJR128" s="15"/>
      <c r="NJS128" s="15"/>
      <c r="NJT128" s="15"/>
      <c r="NJU128" s="15"/>
      <c r="NJV128" s="15"/>
      <c r="NJW128" s="15"/>
      <c r="NJX128" s="15"/>
      <c r="NJY128" s="15"/>
      <c r="NJZ128" s="15"/>
      <c r="NKA128" s="15"/>
      <c r="NKB128" s="15"/>
      <c r="NKC128" s="15"/>
      <c r="NKD128" s="15"/>
      <c r="NKE128" s="15"/>
      <c r="NKF128" s="15"/>
      <c r="NKG128" s="15"/>
      <c r="NKH128" s="15"/>
      <c r="NKI128" s="15"/>
      <c r="NKJ128" s="15"/>
      <c r="NKK128" s="15"/>
      <c r="NKL128" s="15"/>
      <c r="NKM128" s="15"/>
      <c r="NKN128" s="15"/>
      <c r="NKO128" s="15"/>
      <c r="NKP128" s="15"/>
      <c r="NKQ128" s="15"/>
      <c r="NKR128" s="15"/>
      <c r="NKS128" s="15"/>
      <c r="NKT128" s="15"/>
      <c r="NKU128" s="15"/>
      <c r="NKV128" s="15"/>
      <c r="NKW128" s="15"/>
      <c r="NKX128" s="15"/>
      <c r="NKY128" s="15"/>
      <c r="NKZ128" s="15"/>
      <c r="NLA128" s="15"/>
      <c r="NLB128" s="15"/>
      <c r="NLC128" s="15"/>
      <c r="NLD128" s="15"/>
      <c r="NLE128" s="15"/>
      <c r="NLF128" s="15"/>
      <c r="NLG128" s="15"/>
      <c r="NLH128" s="15"/>
      <c r="NLI128" s="15"/>
      <c r="NLJ128" s="15"/>
      <c r="NLK128" s="15"/>
      <c r="NLL128" s="15"/>
      <c r="NLM128" s="15"/>
      <c r="NLN128" s="15"/>
      <c r="NLO128" s="15"/>
      <c r="NLP128" s="15"/>
      <c r="NLQ128" s="15"/>
      <c r="NLR128" s="15"/>
      <c r="NLS128" s="15"/>
      <c r="NLT128" s="15"/>
      <c r="NLU128" s="15"/>
      <c r="NLV128" s="15"/>
      <c r="NLW128" s="15"/>
      <c r="NLX128" s="15"/>
      <c r="NLY128" s="15"/>
      <c r="NLZ128" s="15"/>
      <c r="NMA128" s="15"/>
      <c r="NMB128" s="15"/>
      <c r="NMC128" s="15"/>
      <c r="NMD128" s="15"/>
      <c r="NME128" s="15"/>
      <c r="NMF128" s="15"/>
      <c r="NMG128" s="15"/>
      <c r="NMH128" s="15"/>
      <c r="NMI128" s="15"/>
      <c r="NMJ128" s="15"/>
      <c r="NMK128" s="15"/>
      <c r="NML128" s="15"/>
      <c r="NMM128" s="15"/>
      <c r="NMN128" s="15"/>
      <c r="NMO128" s="15"/>
      <c r="NMP128" s="15"/>
      <c r="NMQ128" s="15"/>
      <c r="NMR128" s="15"/>
      <c r="NMS128" s="15"/>
      <c r="NMT128" s="15"/>
      <c r="NMU128" s="15"/>
      <c r="NMV128" s="15"/>
      <c r="NMW128" s="15"/>
      <c r="NMX128" s="15"/>
      <c r="NMY128" s="15"/>
      <c r="NMZ128" s="15"/>
      <c r="NNA128" s="15"/>
      <c r="NNB128" s="15"/>
      <c r="NNC128" s="15"/>
      <c r="NND128" s="15"/>
      <c r="NNE128" s="15"/>
      <c r="NNF128" s="15"/>
      <c r="NNG128" s="15"/>
      <c r="NNH128" s="15"/>
      <c r="NNI128" s="15"/>
      <c r="NNJ128" s="15"/>
      <c r="NNK128" s="15"/>
      <c r="NNL128" s="15"/>
      <c r="NNM128" s="15"/>
      <c r="NNN128" s="15"/>
      <c r="NNO128" s="15"/>
      <c r="NNP128" s="15"/>
      <c r="NNQ128" s="15"/>
      <c r="NNR128" s="15"/>
      <c r="NNS128" s="15"/>
      <c r="NNT128" s="15"/>
      <c r="NNU128" s="15"/>
      <c r="NNV128" s="15"/>
      <c r="NNW128" s="15"/>
      <c r="NNX128" s="15"/>
      <c r="NNY128" s="15"/>
      <c r="NNZ128" s="15"/>
      <c r="NOA128" s="15"/>
      <c r="NOB128" s="15"/>
      <c r="NOC128" s="15"/>
      <c r="NOD128" s="15"/>
      <c r="NOE128" s="15"/>
      <c r="NOF128" s="15"/>
      <c r="NOG128" s="15"/>
      <c r="NOH128" s="15"/>
      <c r="NOI128" s="15"/>
      <c r="NOJ128" s="15"/>
      <c r="NOK128" s="15"/>
      <c r="NOL128" s="15"/>
      <c r="NOM128" s="15"/>
      <c r="NON128" s="15"/>
      <c r="NOO128" s="15"/>
      <c r="NOP128" s="15"/>
      <c r="NOQ128" s="15"/>
      <c r="NOR128" s="15"/>
      <c r="NOS128" s="15"/>
      <c r="NOT128" s="15"/>
      <c r="NOU128" s="15"/>
      <c r="NOV128" s="15"/>
      <c r="NOW128" s="15"/>
      <c r="NOX128" s="15"/>
      <c r="NOY128" s="15"/>
      <c r="NOZ128" s="15"/>
      <c r="NPA128" s="15"/>
      <c r="NPB128" s="15"/>
      <c r="NPC128" s="15"/>
      <c r="NPD128" s="15"/>
      <c r="NPE128" s="15"/>
      <c r="NPF128" s="15"/>
      <c r="NPG128" s="15"/>
      <c r="NPH128" s="15"/>
      <c r="NPI128" s="15"/>
      <c r="NPJ128" s="15"/>
      <c r="NPK128" s="15"/>
      <c r="NPL128" s="15"/>
      <c r="NPM128" s="15"/>
      <c r="NPN128" s="15"/>
      <c r="NPO128" s="15"/>
      <c r="NPP128" s="15"/>
      <c r="NPQ128" s="15"/>
      <c r="NPR128" s="15"/>
      <c r="NPS128" s="15"/>
      <c r="NPT128" s="15"/>
      <c r="NPU128" s="15"/>
      <c r="NPV128" s="15"/>
      <c r="NPW128" s="15"/>
      <c r="NPX128" s="15"/>
      <c r="NPY128" s="15"/>
      <c r="NPZ128" s="15"/>
      <c r="NQA128" s="15"/>
      <c r="NQB128" s="15"/>
      <c r="NQC128" s="15"/>
      <c r="NQD128" s="15"/>
      <c r="NQE128" s="15"/>
      <c r="NQF128" s="15"/>
      <c r="NQG128" s="15"/>
      <c r="NQH128" s="15"/>
      <c r="NQI128" s="15"/>
      <c r="NQJ128" s="15"/>
      <c r="NQK128" s="15"/>
      <c r="NQL128" s="15"/>
      <c r="NQM128" s="15"/>
      <c r="NQN128" s="15"/>
      <c r="NQO128" s="15"/>
      <c r="NQP128" s="15"/>
      <c r="NQQ128" s="15"/>
      <c r="NQR128" s="15"/>
      <c r="NQS128" s="15"/>
      <c r="NQT128" s="15"/>
      <c r="NQU128" s="15"/>
      <c r="NQV128" s="15"/>
      <c r="NQW128" s="15"/>
      <c r="NQX128" s="15"/>
      <c r="NQY128" s="15"/>
      <c r="NQZ128" s="15"/>
      <c r="NRA128" s="15"/>
      <c r="NRB128" s="15"/>
      <c r="NRC128" s="15"/>
      <c r="NRD128" s="15"/>
      <c r="NRE128" s="15"/>
      <c r="NRF128" s="15"/>
      <c r="NRG128" s="15"/>
      <c r="NRH128" s="15"/>
      <c r="NRI128" s="15"/>
      <c r="NRJ128" s="15"/>
      <c r="NRK128" s="15"/>
      <c r="NRL128" s="15"/>
      <c r="NRM128" s="15"/>
      <c r="NRN128" s="15"/>
      <c r="NRO128" s="15"/>
      <c r="NRP128" s="15"/>
      <c r="NRQ128" s="15"/>
      <c r="NRR128" s="15"/>
      <c r="NRS128" s="15"/>
      <c r="NRT128" s="15"/>
      <c r="NRU128" s="15"/>
      <c r="NRV128" s="15"/>
      <c r="NRW128" s="15"/>
      <c r="NRX128" s="15"/>
      <c r="NRY128" s="15"/>
      <c r="NRZ128" s="15"/>
      <c r="NSA128" s="15"/>
      <c r="NSB128" s="15"/>
      <c r="NSC128" s="15"/>
      <c r="NSD128" s="15"/>
      <c r="NSE128" s="15"/>
      <c r="NSF128" s="15"/>
      <c r="NSG128" s="15"/>
      <c r="NSH128" s="15"/>
      <c r="NSI128" s="15"/>
      <c r="NSJ128" s="15"/>
      <c r="NSK128" s="15"/>
      <c r="NSL128" s="15"/>
      <c r="NSM128" s="15"/>
      <c r="NSN128" s="15"/>
      <c r="NSO128" s="15"/>
      <c r="NSP128" s="15"/>
      <c r="NSQ128" s="15"/>
      <c r="NSR128" s="15"/>
      <c r="NSS128" s="15"/>
      <c r="NST128" s="15"/>
      <c r="NSU128" s="15"/>
      <c r="NSV128" s="15"/>
      <c r="NSW128" s="15"/>
      <c r="NSX128" s="15"/>
      <c r="NSY128" s="15"/>
      <c r="NSZ128" s="15"/>
      <c r="NTA128" s="15"/>
      <c r="NTB128" s="15"/>
      <c r="NTC128" s="15"/>
      <c r="NTD128" s="15"/>
      <c r="NTE128" s="15"/>
      <c r="NTF128" s="15"/>
      <c r="NTG128" s="15"/>
      <c r="NTH128" s="15"/>
      <c r="NTI128" s="15"/>
      <c r="NTJ128" s="15"/>
      <c r="NTK128" s="15"/>
      <c r="NTL128" s="15"/>
      <c r="NTM128" s="15"/>
      <c r="NTN128" s="15"/>
      <c r="NTO128" s="15"/>
      <c r="NTP128" s="15"/>
      <c r="NTQ128" s="15"/>
      <c r="NTR128" s="15"/>
      <c r="NTS128" s="15"/>
      <c r="NTT128" s="15"/>
      <c r="NTU128" s="15"/>
      <c r="NTV128" s="15"/>
      <c r="NTW128" s="15"/>
      <c r="NTX128" s="15"/>
      <c r="NTY128" s="15"/>
      <c r="NTZ128" s="15"/>
      <c r="NUA128" s="15"/>
      <c r="NUB128" s="15"/>
      <c r="NUC128" s="15"/>
      <c r="NUD128" s="15"/>
      <c r="NUE128" s="15"/>
      <c r="NUF128" s="15"/>
      <c r="NUG128" s="15"/>
      <c r="NUH128" s="15"/>
      <c r="NUI128" s="15"/>
      <c r="NUJ128" s="15"/>
      <c r="NUK128" s="15"/>
      <c r="NUL128" s="15"/>
      <c r="NUM128" s="15"/>
      <c r="NUN128" s="15"/>
      <c r="NUO128" s="15"/>
      <c r="NUP128" s="15"/>
      <c r="NUQ128" s="15"/>
      <c r="NUR128" s="15"/>
      <c r="NUS128" s="15"/>
      <c r="NUT128" s="15"/>
      <c r="NUU128" s="15"/>
      <c r="NUV128" s="15"/>
      <c r="NUW128" s="15"/>
      <c r="NUX128" s="15"/>
      <c r="NUY128" s="15"/>
      <c r="NUZ128" s="15"/>
      <c r="NVA128" s="15"/>
      <c r="NVB128" s="15"/>
      <c r="NVC128" s="15"/>
      <c r="NVD128" s="15"/>
      <c r="NVE128" s="15"/>
      <c r="NVF128" s="15"/>
      <c r="NVG128" s="15"/>
      <c r="NVH128" s="15"/>
      <c r="NVI128" s="15"/>
      <c r="NVJ128" s="15"/>
      <c r="NVK128" s="15"/>
      <c r="NVL128" s="15"/>
      <c r="NVM128" s="15"/>
      <c r="NVN128" s="15"/>
      <c r="NVO128" s="15"/>
      <c r="NVP128" s="15"/>
      <c r="NVQ128" s="15"/>
      <c r="NVR128" s="15"/>
      <c r="NVS128" s="15"/>
      <c r="NVT128" s="15"/>
      <c r="NVU128" s="15"/>
      <c r="NVV128" s="15"/>
      <c r="NVW128" s="15"/>
      <c r="NVX128" s="15"/>
      <c r="NVY128" s="15"/>
      <c r="NVZ128" s="15"/>
      <c r="NWA128" s="15"/>
      <c r="NWB128" s="15"/>
      <c r="NWC128" s="15"/>
      <c r="NWD128" s="15"/>
      <c r="NWE128" s="15"/>
      <c r="NWF128" s="15"/>
      <c r="NWG128" s="15"/>
      <c r="NWH128" s="15"/>
      <c r="NWI128" s="15"/>
      <c r="NWJ128" s="15"/>
      <c r="NWK128" s="15"/>
      <c r="NWL128" s="15"/>
      <c r="NWM128" s="15"/>
      <c r="NWN128" s="15"/>
      <c r="NWO128" s="15"/>
      <c r="NWP128" s="15"/>
      <c r="NWQ128" s="15"/>
      <c r="NWR128" s="15"/>
      <c r="NWS128" s="15"/>
      <c r="NWT128" s="15"/>
      <c r="NWU128" s="15"/>
      <c r="NWV128" s="15"/>
      <c r="NWW128" s="15"/>
      <c r="NWX128" s="15"/>
      <c r="NWY128" s="15"/>
      <c r="NWZ128" s="15"/>
      <c r="NXA128" s="15"/>
      <c r="NXB128" s="15"/>
      <c r="NXC128" s="15"/>
      <c r="NXD128" s="15"/>
      <c r="NXE128" s="15"/>
      <c r="NXF128" s="15"/>
      <c r="NXG128" s="15"/>
      <c r="NXH128" s="15"/>
      <c r="NXI128" s="15"/>
      <c r="NXJ128" s="15"/>
      <c r="NXK128" s="15"/>
      <c r="NXL128" s="15"/>
      <c r="NXM128" s="15"/>
      <c r="NXN128" s="15"/>
      <c r="NXO128" s="15"/>
      <c r="NXP128" s="15"/>
      <c r="NXQ128" s="15"/>
      <c r="NXR128" s="15"/>
      <c r="NXS128" s="15"/>
      <c r="NXT128" s="15"/>
      <c r="NXU128" s="15"/>
      <c r="NXV128" s="15"/>
      <c r="NXW128" s="15"/>
      <c r="NXX128" s="15"/>
      <c r="NXY128" s="15"/>
      <c r="NXZ128" s="15"/>
      <c r="NYA128" s="15"/>
      <c r="NYB128" s="15"/>
      <c r="NYC128" s="15"/>
      <c r="NYD128" s="15"/>
      <c r="NYE128" s="15"/>
      <c r="NYF128" s="15"/>
      <c r="NYG128" s="15"/>
      <c r="NYH128" s="15"/>
      <c r="NYI128" s="15"/>
      <c r="NYJ128" s="15"/>
      <c r="NYK128" s="15"/>
      <c r="NYL128" s="15"/>
      <c r="NYM128" s="15"/>
      <c r="NYN128" s="15"/>
      <c r="NYO128" s="15"/>
      <c r="NYP128" s="15"/>
      <c r="NYQ128" s="15"/>
      <c r="NYR128" s="15"/>
      <c r="NYS128" s="15"/>
      <c r="NYT128" s="15"/>
      <c r="NYU128" s="15"/>
      <c r="NYV128" s="15"/>
      <c r="NYW128" s="15"/>
      <c r="NYX128" s="15"/>
      <c r="NYY128" s="15"/>
      <c r="NYZ128" s="15"/>
      <c r="NZA128" s="15"/>
      <c r="NZB128" s="15"/>
      <c r="NZC128" s="15"/>
      <c r="NZD128" s="15"/>
      <c r="NZE128" s="15"/>
      <c r="NZF128" s="15"/>
      <c r="NZG128" s="15"/>
      <c r="NZH128" s="15"/>
      <c r="NZI128" s="15"/>
      <c r="NZJ128" s="15"/>
      <c r="NZK128" s="15"/>
      <c r="NZL128" s="15"/>
      <c r="NZM128" s="15"/>
      <c r="NZN128" s="15"/>
      <c r="NZO128" s="15"/>
      <c r="NZP128" s="15"/>
      <c r="NZQ128" s="15"/>
      <c r="NZR128" s="15"/>
      <c r="NZS128" s="15"/>
      <c r="NZT128" s="15"/>
      <c r="NZU128" s="15"/>
      <c r="NZV128" s="15"/>
      <c r="NZW128" s="15"/>
      <c r="NZX128" s="15"/>
      <c r="NZY128" s="15"/>
      <c r="NZZ128" s="15"/>
      <c r="OAA128" s="15"/>
      <c r="OAB128" s="15"/>
      <c r="OAC128" s="15"/>
      <c r="OAD128" s="15"/>
      <c r="OAE128" s="15"/>
      <c r="OAF128" s="15"/>
      <c r="OAG128" s="15"/>
      <c r="OAH128" s="15"/>
      <c r="OAI128" s="15"/>
      <c r="OAJ128" s="15"/>
      <c r="OAK128" s="15"/>
      <c r="OAL128" s="15"/>
      <c r="OAM128" s="15"/>
      <c r="OAN128" s="15"/>
      <c r="OAO128" s="15"/>
      <c r="OAP128" s="15"/>
      <c r="OAQ128" s="15"/>
      <c r="OAR128" s="15"/>
      <c r="OAS128" s="15"/>
      <c r="OAT128" s="15"/>
      <c r="OAU128" s="15"/>
      <c r="OAV128" s="15"/>
      <c r="OAW128" s="15"/>
      <c r="OAX128" s="15"/>
      <c r="OAY128" s="15"/>
      <c r="OAZ128" s="15"/>
      <c r="OBA128" s="15"/>
      <c r="OBB128" s="15"/>
      <c r="OBC128" s="15"/>
      <c r="OBD128" s="15"/>
      <c r="OBE128" s="15"/>
      <c r="OBF128" s="15"/>
      <c r="OBG128" s="15"/>
      <c r="OBH128" s="15"/>
      <c r="OBI128" s="15"/>
      <c r="OBJ128" s="15"/>
      <c r="OBK128" s="15"/>
      <c r="OBL128" s="15"/>
      <c r="OBM128" s="15"/>
      <c r="OBN128" s="15"/>
      <c r="OBO128" s="15"/>
      <c r="OBP128" s="15"/>
      <c r="OBQ128" s="15"/>
      <c r="OBR128" s="15"/>
      <c r="OBS128" s="15"/>
      <c r="OBT128" s="15"/>
      <c r="OBU128" s="15"/>
      <c r="OBV128" s="15"/>
      <c r="OBW128" s="15"/>
      <c r="OBX128" s="15"/>
      <c r="OBY128" s="15"/>
      <c r="OBZ128" s="15"/>
      <c r="OCA128" s="15"/>
      <c r="OCB128" s="15"/>
      <c r="OCC128" s="15"/>
      <c r="OCD128" s="15"/>
      <c r="OCE128" s="15"/>
      <c r="OCF128" s="15"/>
      <c r="OCG128" s="15"/>
      <c r="OCH128" s="15"/>
      <c r="OCI128" s="15"/>
      <c r="OCJ128" s="15"/>
      <c r="OCK128" s="15"/>
      <c r="OCL128" s="15"/>
      <c r="OCM128" s="15"/>
      <c r="OCN128" s="15"/>
      <c r="OCO128" s="15"/>
      <c r="OCP128" s="15"/>
      <c r="OCQ128" s="15"/>
      <c r="OCR128" s="15"/>
      <c r="OCS128" s="15"/>
      <c r="OCT128" s="15"/>
      <c r="OCU128" s="15"/>
      <c r="OCV128" s="15"/>
      <c r="OCW128" s="15"/>
      <c r="OCX128" s="15"/>
      <c r="OCY128" s="15"/>
      <c r="OCZ128" s="15"/>
      <c r="ODA128" s="15"/>
      <c r="ODB128" s="15"/>
      <c r="ODC128" s="15"/>
      <c r="ODD128" s="15"/>
      <c r="ODE128" s="15"/>
      <c r="ODF128" s="15"/>
      <c r="ODG128" s="15"/>
      <c r="ODH128" s="15"/>
      <c r="ODI128" s="15"/>
      <c r="ODJ128" s="15"/>
      <c r="ODK128" s="15"/>
      <c r="ODL128" s="15"/>
      <c r="ODM128" s="15"/>
      <c r="ODN128" s="15"/>
      <c r="ODO128" s="15"/>
      <c r="ODP128" s="15"/>
      <c r="ODQ128" s="15"/>
      <c r="ODR128" s="15"/>
      <c r="ODS128" s="15"/>
      <c r="ODT128" s="15"/>
      <c r="ODU128" s="15"/>
      <c r="ODV128" s="15"/>
      <c r="ODW128" s="15"/>
      <c r="ODX128" s="15"/>
      <c r="ODY128" s="15"/>
      <c r="ODZ128" s="15"/>
      <c r="OEA128" s="15"/>
      <c r="OEB128" s="15"/>
      <c r="OEC128" s="15"/>
      <c r="OED128" s="15"/>
      <c r="OEE128" s="15"/>
      <c r="OEF128" s="15"/>
      <c r="OEG128" s="15"/>
      <c r="OEH128" s="15"/>
      <c r="OEI128" s="15"/>
      <c r="OEJ128" s="15"/>
      <c r="OEK128" s="15"/>
      <c r="OEL128" s="15"/>
      <c r="OEM128" s="15"/>
      <c r="OEN128" s="15"/>
      <c r="OEO128" s="15"/>
      <c r="OEP128" s="15"/>
      <c r="OEQ128" s="15"/>
      <c r="OER128" s="15"/>
      <c r="OES128" s="15"/>
      <c r="OET128" s="15"/>
      <c r="OEU128" s="15"/>
      <c r="OEV128" s="15"/>
      <c r="OEW128" s="15"/>
      <c r="OEX128" s="15"/>
      <c r="OEY128" s="15"/>
      <c r="OEZ128" s="15"/>
      <c r="OFA128" s="15"/>
      <c r="OFB128" s="15"/>
      <c r="OFC128" s="15"/>
      <c r="OFD128" s="15"/>
      <c r="OFE128" s="15"/>
      <c r="OFF128" s="15"/>
      <c r="OFG128" s="15"/>
      <c r="OFH128" s="15"/>
      <c r="OFI128" s="15"/>
      <c r="OFJ128" s="15"/>
      <c r="OFK128" s="15"/>
      <c r="OFL128" s="15"/>
      <c r="OFM128" s="15"/>
      <c r="OFN128" s="15"/>
      <c r="OFO128" s="15"/>
      <c r="OFP128" s="15"/>
      <c r="OFQ128" s="15"/>
      <c r="OFR128" s="15"/>
      <c r="OFS128" s="15"/>
      <c r="OFT128" s="15"/>
      <c r="OFU128" s="15"/>
      <c r="OFV128" s="15"/>
      <c r="OFW128" s="15"/>
      <c r="OFX128" s="15"/>
      <c r="OFY128" s="15"/>
      <c r="OFZ128" s="15"/>
      <c r="OGA128" s="15"/>
      <c r="OGB128" s="15"/>
      <c r="OGC128" s="15"/>
      <c r="OGD128" s="15"/>
      <c r="OGE128" s="15"/>
      <c r="OGF128" s="15"/>
      <c r="OGG128" s="15"/>
      <c r="OGH128" s="15"/>
      <c r="OGI128" s="15"/>
      <c r="OGJ128" s="15"/>
      <c r="OGK128" s="15"/>
      <c r="OGL128" s="15"/>
      <c r="OGM128" s="15"/>
      <c r="OGN128" s="15"/>
      <c r="OGO128" s="15"/>
      <c r="OGP128" s="15"/>
      <c r="OGQ128" s="15"/>
      <c r="OGR128" s="15"/>
      <c r="OGS128" s="15"/>
      <c r="OGT128" s="15"/>
      <c r="OGU128" s="15"/>
      <c r="OGV128" s="15"/>
      <c r="OGW128" s="15"/>
      <c r="OGX128" s="15"/>
      <c r="OGY128" s="15"/>
      <c r="OGZ128" s="15"/>
      <c r="OHA128" s="15"/>
      <c r="OHB128" s="15"/>
      <c r="OHC128" s="15"/>
      <c r="OHD128" s="15"/>
      <c r="OHE128" s="15"/>
      <c r="OHF128" s="15"/>
      <c r="OHG128" s="15"/>
      <c r="OHH128" s="15"/>
      <c r="OHI128" s="15"/>
      <c r="OHJ128" s="15"/>
      <c r="OHK128" s="15"/>
      <c r="OHL128" s="15"/>
      <c r="OHM128" s="15"/>
      <c r="OHN128" s="15"/>
      <c r="OHO128" s="15"/>
      <c r="OHP128" s="15"/>
      <c r="OHQ128" s="15"/>
      <c r="OHR128" s="15"/>
      <c r="OHS128" s="15"/>
      <c r="OHT128" s="15"/>
      <c r="OHU128" s="15"/>
      <c r="OHV128" s="15"/>
      <c r="OHW128" s="15"/>
      <c r="OHX128" s="15"/>
      <c r="OHY128" s="15"/>
      <c r="OHZ128" s="15"/>
      <c r="OIA128" s="15"/>
      <c r="OIB128" s="15"/>
      <c r="OIC128" s="15"/>
      <c r="OID128" s="15"/>
      <c r="OIE128" s="15"/>
      <c r="OIF128" s="15"/>
      <c r="OIG128" s="15"/>
      <c r="OIH128" s="15"/>
      <c r="OII128" s="15"/>
      <c r="OIJ128" s="15"/>
      <c r="OIK128" s="15"/>
      <c r="OIL128" s="15"/>
      <c r="OIM128" s="15"/>
      <c r="OIN128" s="15"/>
      <c r="OIO128" s="15"/>
      <c r="OIP128" s="15"/>
      <c r="OIQ128" s="15"/>
      <c r="OIR128" s="15"/>
      <c r="OIS128" s="15"/>
      <c r="OIT128" s="15"/>
      <c r="OIU128" s="15"/>
      <c r="OIV128" s="15"/>
      <c r="OIW128" s="15"/>
      <c r="OIX128" s="15"/>
      <c r="OIY128" s="15"/>
      <c r="OIZ128" s="15"/>
      <c r="OJA128" s="15"/>
      <c r="OJB128" s="15"/>
      <c r="OJC128" s="15"/>
      <c r="OJD128" s="15"/>
      <c r="OJE128" s="15"/>
      <c r="OJF128" s="15"/>
      <c r="OJG128" s="15"/>
      <c r="OJH128" s="15"/>
      <c r="OJI128" s="15"/>
      <c r="OJJ128" s="15"/>
      <c r="OJK128" s="15"/>
      <c r="OJL128" s="15"/>
      <c r="OJM128" s="15"/>
      <c r="OJN128" s="15"/>
      <c r="OJO128" s="15"/>
      <c r="OJP128" s="15"/>
      <c r="OJQ128" s="15"/>
      <c r="OJR128" s="15"/>
      <c r="OJS128" s="15"/>
      <c r="OJT128" s="15"/>
      <c r="OJU128" s="15"/>
      <c r="OJV128" s="15"/>
      <c r="OJW128" s="15"/>
      <c r="OJX128" s="15"/>
      <c r="OJY128" s="15"/>
      <c r="OJZ128" s="15"/>
      <c r="OKA128" s="15"/>
      <c r="OKB128" s="15"/>
      <c r="OKC128" s="15"/>
      <c r="OKD128" s="15"/>
      <c r="OKE128" s="15"/>
      <c r="OKF128" s="15"/>
      <c r="OKG128" s="15"/>
      <c r="OKH128" s="15"/>
      <c r="OKI128" s="15"/>
      <c r="OKJ128" s="15"/>
      <c r="OKK128" s="15"/>
      <c r="OKL128" s="15"/>
      <c r="OKM128" s="15"/>
      <c r="OKN128" s="15"/>
      <c r="OKO128" s="15"/>
      <c r="OKP128" s="15"/>
      <c r="OKQ128" s="15"/>
      <c r="OKR128" s="15"/>
      <c r="OKS128" s="15"/>
      <c r="OKT128" s="15"/>
      <c r="OKU128" s="15"/>
      <c r="OKV128" s="15"/>
      <c r="OKW128" s="15"/>
      <c r="OKX128" s="15"/>
      <c r="OKY128" s="15"/>
      <c r="OKZ128" s="15"/>
      <c r="OLA128" s="15"/>
      <c r="OLB128" s="15"/>
      <c r="OLC128" s="15"/>
      <c r="OLD128" s="15"/>
      <c r="OLE128" s="15"/>
      <c r="OLF128" s="15"/>
      <c r="OLG128" s="15"/>
      <c r="OLH128" s="15"/>
      <c r="OLI128" s="15"/>
      <c r="OLJ128" s="15"/>
      <c r="OLK128" s="15"/>
      <c r="OLL128" s="15"/>
      <c r="OLM128" s="15"/>
      <c r="OLN128" s="15"/>
      <c r="OLO128" s="15"/>
      <c r="OLP128" s="15"/>
      <c r="OLQ128" s="15"/>
      <c r="OLR128" s="15"/>
      <c r="OLS128" s="15"/>
      <c r="OLT128" s="15"/>
      <c r="OLU128" s="15"/>
      <c r="OLV128" s="15"/>
      <c r="OLW128" s="15"/>
      <c r="OLX128" s="15"/>
      <c r="OLY128" s="15"/>
      <c r="OLZ128" s="15"/>
      <c r="OMA128" s="15"/>
      <c r="OMB128" s="15"/>
      <c r="OMC128" s="15"/>
      <c r="OMD128" s="15"/>
      <c r="OME128" s="15"/>
      <c r="OMF128" s="15"/>
      <c r="OMG128" s="15"/>
      <c r="OMH128" s="15"/>
      <c r="OMI128" s="15"/>
      <c r="OMJ128" s="15"/>
      <c r="OMK128" s="15"/>
      <c r="OML128" s="15"/>
      <c r="OMM128" s="15"/>
      <c r="OMN128" s="15"/>
      <c r="OMO128" s="15"/>
      <c r="OMP128" s="15"/>
      <c r="OMQ128" s="15"/>
      <c r="OMR128" s="15"/>
      <c r="OMS128" s="15"/>
      <c r="OMT128" s="15"/>
      <c r="OMU128" s="15"/>
      <c r="OMV128" s="15"/>
      <c r="OMW128" s="15"/>
      <c r="OMX128" s="15"/>
      <c r="OMY128" s="15"/>
      <c r="OMZ128" s="15"/>
      <c r="ONA128" s="15"/>
      <c r="ONB128" s="15"/>
      <c r="ONC128" s="15"/>
      <c r="OND128" s="15"/>
      <c r="ONE128" s="15"/>
      <c r="ONF128" s="15"/>
      <c r="ONG128" s="15"/>
      <c r="ONH128" s="15"/>
      <c r="ONI128" s="15"/>
      <c r="ONJ128" s="15"/>
      <c r="ONK128" s="15"/>
      <c r="ONL128" s="15"/>
      <c r="ONM128" s="15"/>
      <c r="ONN128" s="15"/>
      <c r="ONO128" s="15"/>
      <c r="ONP128" s="15"/>
      <c r="ONQ128" s="15"/>
      <c r="ONR128" s="15"/>
      <c r="ONS128" s="15"/>
      <c r="ONT128" s="15"/>
      <c r="ONU128" s="15"/>
      <c r="ONV128" s="15"/>
      <c r="ONW128" s="15"/>
      <c r="ONX128" s="15"/>
      <c r="ONY128" s="15"/>
      <c r="ONZ128" s="15"/>
      <c r="OOA128" s="15"/>
      <c r="OOB128" s="15"/>
      <c r="OOC128" s="15"/>
      <c r="OOD128" s="15"/>
      <c r="OOE128" s="15"/>
      <c r="OOF128" s="15"/>
      <c r="OOG128" s="15"/>
      <c r="OOH128" s="15"/>
      <c r="OOI128" s="15"/>
      <c r="OOJ128" s="15"/>
      <c r="OOK128" s="15"/>
      <c r="OOL128" s="15"/>
      <c r="OOM128" s="15"/>
      <c r="OON128" s="15"/>
      <c r="OOO128" s="15"/>
      <c r="OOP128" s="15"/>
      <c r="OOQ128" s="15"/>
      <c r="OOR128" s="15"/>
      <c r="OOS128" s="15"/>
      <c r="OOT128" s="15"/>
      <c r="OOU128" s="15"/>
      <c r="OOV128" s="15"/>
      <c r="OOW128" s="15"/>
      <c r="OOX128" s="15"/>
      <c r="OOY128" s="15"/>
      <c r="OOZ128" s="15"/>
      <c r="OPA128" s="15"/>
      <c r="OPB128" s="15"/>
      <c r="OPC128" s="15"/>
      <c r="OPD128" s="15"/>
      <c r="OPE128" s="15"/>
      <c r="OPF128" s="15"/>
      <c r="OPG128" s="15"/>
      <c r="OPH128" s="15"/>
      <c r="OPI128" s="15"/>
      <c r="OPJ128" s="15"/>
      <c r="OPK128" s="15"/>
      <c r="OPL128" s="15"/>
      <c r="OPM128" s="15"/>
      <c r="OPN128" s="15"/>
      <c r="OPO128" s="15"/>
      <c r="OPP128" s="15"/>
      <c r="OPQ128" s="15"/>
      <c r="OPR128" s="15"/>
      <c r="OPS128" s="15"/>
      <c r="OPT128" s="15"/>
      <c r="OPU128" s="15"/>
      <c r="OPV128" s="15"/>
      <c r="OPW128" s="15"/>
      <c r="OPX128" s="15"/>
      <c r="OPY128" s="15"/>
      <c r="OPZ128" s="15"/>
      <c r="OQA128" s="15"/>
      <c r="OQB128" s="15"/>
      <c r="OQC128" s="15"/>
      <c r="OQD128" s="15"/>
      <c r="OQE128" s="15"/>
      <c r="OQF128" s="15"/>
      <c r="OQG128" s="15"/>
      <c r="OQH128" s="15"/>
      <c r="OQI128" s="15"/>
      <c r="OQJ128" s="15"/>
      <c r="OQK128" s="15"/>
      <c r="OQL128" s="15"/>
      <c r="OQM128" s="15"/>
      <c r="OQN128" s="15"/>
      <c r="OQO128" s="15"/>
      <c r="OQP128" s="15"/>
      <c r="OQQ128" s="15"/>
      <c r="OQR128" s="15"/>
      <c r="OQS128" s="15"/>
      <c r="OQT128" s="15"/>
      <c r="OQU128" s="15"/>
      <c r="OQV128" s="15"/>
      <c r="OQW128" s="15"/>
      <c r="OQX128" s="15"/>
      <c r="OQY128" s="15"/>
      <c r="OQZ128" s="15"/>
      <c r="ORA128" s="15"/>
      <c r="ORB128" s="15"/>
      <c r="ORC128" s="15"/>
      <c r="ORD128" s="15"/>
      <c r="ORE128" s="15"/>
      <c r="ORF128" s="15"/>
      <c r="ORG128" s="15"/>
      <c r="ORH128" s="15"/>
      <c r="ORI128" s="15"/>
      <c r="ORJ128" s="15"/>
      <c r="ORK128" s="15"/>
      <c r="ORL128" s="15"/>
      <c r="ORM128" s="15"/>
      <c r="ORN128" s="15"/>
      <c r="ORO128" s="15"/>
      <c r="ORP128" s="15"/>
      <c r="ORQ128" s="15"/>
      <c r="ORR128" s="15"/>
      <c r="ORS128" s="15"/>
      <c r="ORT128" s="15"/>
      <c r="ORU128" s="15"/>
      <c r="ORV128" s="15"/>
      <c r="ORW128" s="15"/>
      <c r="ORX128" s="15"/>
      <c r="ORY128" s="15"/>
      <c r="ORZ128" s="15"/>
      <c r="OSA128" s="15"/>
      <c r="OSB128" s="15"/>
      <c r="OSC128" s="15"/>
      <c r="OSD128" s="15"/>
      <c r="OSE128" s="15"/>
      <c r="OSF128" s="15"/>
      <c r="OSG128" s="15"/>
      <c r="OSH128" s="15"/>
      <c r="OSI128" s="15"/>
      <c r="OSJ128" s="15"/>
      <c r="OSK128" s="15"/>
      <c r="OSL128" s="15"/>
      <c r="OSM128" s="15"/>
      <c r="OSN128" s="15"/>
      <c r="OSO128" s="15"/>
      <c r="OSP128" s="15"/>
      <c r="OSQ128" s="15"/>
      <c r="OSR128" s="15"/>
      <c r="OSS128" s="15"/>
      <c r="OST128" s="15"/>
      <c r="OSU128" s="15"/>
      <c r="OSV128" s="15"/>
      <c r="OSW128" s="15"/>
      <c r="OSX128" s="15"/>
      <c r="OSY128" s="15"/>
      <c r="OSZ128" s="15"/>
      <c r="OTA128" s="15"/>
      <c r="OTB128" s="15"/>
      <c r="OTC128" s="15"/>
      <c r="OTD128" s="15"/>
      <c r="OTE128" s="15"/>
      <c r="OTF128" s="15"/>
      <c r="OTG128" s="15"/>
      <c r="OTH128" s="15"/>
      <c r="OTI128" s="15"/>
      <c r="OTJ128" s="15"/>
      <c r="OTK128" s="15"/>
      <c r="OTL128" s="15"/>
      <c r="OTM128" s="15"/>
      <c r="OTN128" s="15"/>
      <c r="OTO128" s="15"/>
      <c r="OTP128" s="15"/>
      <c r="OTQ128" s="15"/>
      <c r="OTR128" s="15"/>
      <c r="OTS128" s="15"/>
      <c r="OTT128" s="15"/>
      <c r="OTU128" s="15"/>
      <c r="OTV128" s="15"/>
      <c r="OTW128" s="15"/>
      <c r="OTX128" s="15"/>
      <c r="OTY128" s="15"/>
      <c r="OTZ128" s="15"/>
      <c r="OUA128" s="15"/>
      <c r="OUB128" s="15"/>
      <c r="OUC128" s="15"/>
      <c r="OUD128" s="15"/>
      <c r="OUE128" s="15"/>
      <c r="OUF128" s="15"/>
      <c r="OUG128" s="15"/>
      <c r="OUH128" s="15"/>
      <c r="OUI128" s="15"/>
      <c r="OUJ128" s="15"/>
      <c r="OUK128" s="15"/>
      <c r="OUL128" s="15"/>
      <c r="OUM128" s="15"/>
      <c r="OUN128" s="15"/>
      <c r="OUO128" s="15"/>
      <c r="OUP128" s="15"/>
      <c r="OUQ128" s="15"/>
      <c r="OUR128" s="15"/>
      <c r="OUS128" s="15"/>
      <c r="OUT128" s="15"/>
      <c r="OUU128" s="15"/>
      <c r="OUV128" s="15"/>
      <c r="OUW128" s="15"/>
      <c r="OUX128" s="15"/>
      <c r="OUY128" s="15"/>
      <c r="OUZ128" s="15"/>
      <c r="OVA128" s="15"/>
      <c r="OVB128" s="15"/>
      <c r="OVC128" s="15"/>
      <c r="OVD128" s="15"/>
      <c r="OVE128" s="15"/>
      <c r="OVF128" s="15"/>
      <c r="OVG128" s="15"/>
      <c r="OVH128" s="15"/>
      <c r="OVI128" s="15"/>
      <c r="OVJ128" s="15"/>
      <c r="OVK128" s="15"/>
      <c r="OVL128" s="15"/>
      <c r="OVM128" s="15"/>
      <c r="OVN128" s="15"/>
      <c r="OVO128" s="15"/>
      <c r="OVP128" s="15"/>
      <c r="OVQ128" s="15"/>
      <c r="OVR128" s="15"/>
      <c r="OVS128" s="15"/>
      <c r="OVT128" s="15"/>
      <c r="OVU128" s="15"/>
      <c r="OVV128" s="15"/>
      <c r="OVW128" s="15"/>
      <c r="OVX128" s="15"/>
      <c r="OVY128" s="15"/>
      <c r="OVZ128" s="15"/>
      <c r="OWA128" s="15"/>
      <c r="OWB128" s="15"/>
      <c r="OWC128" s="15"/>
      <c r="OWD128" s="15"/>
      <c r="OWE128" s="15"/>
      <c r="OWF128" s="15"/>
      <c r="OWG128" s="15"/>
      <c r="OWH128" s="15"/>
      <c r="OWI128" s="15"/>
      <c r="OWJ128" s="15"/>
      <c r="OWK128" s="15"/>
      <c r="OWL128" s="15"/>
      <c r="OWM128" s="15"/>
      <c r="OWN128" s="15"/>
      <c r="OWO128" s="15"/>
      <c r="OWP128" s="15"/>
      <c r="OWQ128" s="15"/>
      <c r="OWR128" s="15"/>
      <c r="OWS128" s="15"/>
      <c r="OWT128" s="15"/>
      <c r="OWU128" s="15"/>
      <c r="OWV128" s="15"/>
      <c r="OWW128" s="15"/>
      <c r="OWX128" s="15"/>
      <c r="OWY128" s="15"/>
      <c r="OWZ128" s="15"/>
      <c r="OXA128" s="15"/>
      <c r="OXB128" s="15"/>
      <c r="OXC128" s="15"/>
      <c r="OXD128" s="15"/>
      <c r="OXE128" s="15"/>
      <c r="OXF128" s="15"/>
      <c r="OXG128" s="15"/>
      <c r="OXH128" s="15"/>
      <c r="OXI128" s="15"/>
      <c r="OXJ128" s="15"/>
      <c r="OXK128" s="15"/>
      <c r="OXL128" s="15"/>
      <c r="OXM128" s="15"/>
      <c r="OXN128" s="15"/>
      <c r="OXO128" s="15"/>
      <c r="OXP128" s="15"/>
      <c r="OXQ128" s="15"/>
      <c r="OXR128" s="15"/>
      <c r="OXS128" s="15"/>
      <c r="OXT128" s="15"/>
      <c r="OXU128" s="15"/>
      <c r="OXV128" s="15"/>
      <c r="OXW128" s="15"/>
      <c r="OXX128" s="15"/>
      <c r="OXY128" s="15"/>
      <c r="OXZ128" s="15"/>
      <c r="OYA128" s="15"/>
      <c r="OYB128" s="15"/>
      <c r="OYC128" s="15"/>
      <c r="OYD128" s="15"/>
      <c r="OYE128" s="15"/>
      <c r="OYF128" s="15"/>
      <c r="OYG128" s="15"/>
      <c r="OYH128" s="15"/>
      <c r="OYI128" s="15"/>
      <c r="OYJ128" s="15"/>
      <c r="OYK128" s="15"/>
      <c r="OYL128" s="15"/>
      <c r="OYM128" s="15"/>
      <c r="OYN128" s="15"/>
      <c r="OYO128" s="15"/>
      <c r="OYP128" s="15"/>
      <c r="OYQ128" s="15"/>
      <c r="OYR128" s="15"/>
      <c r="OYS128" s="15"/>
      <c r="OYT128" s="15"/>
      <c r="OYU128" s="15"/>
      <c r="OYV128" s="15"/>
      <c r="OYW128" s="15"/>
      <c r="OYX128" s="15"/>
      <c r="OYY128" s="15"/>
      <c r="OYZ128" s="15"/>
      <c r="OZA128" s="15"/>
      <c r="OZB128" s="15"/>
      <c r="OZC128" s="15"/>
      <c r="OZD128" s="15"/>
      <c r="OZE128" s="15"/>
      <c r="OZF128" s="15"/>
      <c r="OZG128" s="15"/>
      <c r="OZH128" s="15"/>
      <c r="OZI128" s="15"/>
      <c r="OZJ128" s="15"/>
      <c r="OZK128" s="15"/>
      <c r="OZL128" s="15"/>
      <c r="OZM128" s="15"/>
      <c r="OZN128" s="15"/>
      <c r="OZO128" s="15"/>
      <c r="OZP128" s="15"/>
      <c r="OZQ128" s="15"/>
      <c r="OZR128" s="15"/>
      <c r="OZS128" s="15"/>
      <c r="OZT128" s="15"/>
      <c r="OZU128" s="15"/>
      <c r="OZV128" s="15"/>
      <c r="OZW128" s="15"/>
      <c r="OZX128" s="15"/>
      <c r="OZY128" s="15"/>
      <c r="OZZ128" s="15"/>
      <c r="PAA128" s="15"/>
      <c r="PAB128" s="15"/>
      <c r="PAC128" s="15"/>
      <c r="PAD128" s="15"/>
      <c r="PAE128" s="15"/>
      <c r="PAF128" s="15"/>
      <c r="PAG128" s="15"/>
      <c r="PAH128" s="15"/>
      <c r="PAI128" s="15"/>
      <c r="PAJ128" s="15"/>
      <c r="PAK128" s="15"/>
      <c r="PAL128" s="15"/>
      <c r="PAM128" s="15"/>
      <c r="PAN128" s="15"/>
      <c r="PAO128" s="15"/>
      <c r="PAP128" s="15"/>
      <c r="PAQ128" s="15"/>
      <c r="PAR128" s="15"/>
      <c r="PAS128" s="15"/>
      <c r="PAT128" s="15"/>
      <c r="PAU128" s="15"/>
      <c r="PAV128" s="15"/>
      <c r="PAW128" s="15"/>
      <c r="PAX128" s="15"/>
      <c r="PAY128" s="15"/>
      <c r="PAZ128" s="15"/>
      <c r="PBA128" s="15"/>
      <c r="PBB128" s="15"/>
      <c r="PBC128" s="15"/>
      <c r="PBD128" s="15"/>
      <c r="PBE128" s="15"/>
      <c r="PBF128" s="15"/>
      <c r="PBG128" s="15"/>
      <c r="PBH128" s="15"/>
      <c r="PBI128" s="15"/>
      <c r="PBJ128" s="15"/>
      <c r="PBK128" s="15"/>
      <c r="PBL128" s="15"/>
      <c r="PBM128" s="15"/>
      <c r="PBN128" s="15"/>
      <c r="PBO128" s="15"/>
      <c r="PBP128" s="15"/>
      <c r="PBQ128" s="15"/>
      <c r="PBR128" s="15"/>
      <c r="PBS128" s="15"/>
      <c r="PBT128" s="15"/>
      <c r="PBU128" s="15"/>
      <c r="PBV128" s="15"/>
      <c r="PBW128" s="15"/>
      <c r="PBX128" s="15"/>
      <c r="PBY128" s="15"/>
      <c r="PBZ128" s="15"/>
      <c r="PCA128" s="15"/>
      <c r="PCB128" s="15"/>
      <c r="PCC128" s="15"/>
      <c r="PCD128" s="15"/>
      <c r="PCE128" s="15"/>
      <c r="PCF128" s="15"/>
      <c r="PCG128" s="15"/>
      <c r="PCH128" s="15"/>
      <c r="PCI128" s="15"/>
      <c r="PCJ128" s="15"/>
      <c r="PCK128" s="15"/>
      <c r="PCL128" s="15"/>
      <c r="PCM128" s="15"/>
      <c r="PCN128" s="15"/>
      <c r="PCO128" s="15"/>
      <c r="PCP128" s="15"/>
      <c r="PCQ128" s="15"/>
      <c r="PCR128" s="15"/>
      <c r="PCS128" s="15"/>
      <c r="PCT128" s="15"/>
      <c r="PCU128" s="15"/>
      <c r="PCV128" s="15"/>
      <c r="PCW128" s="15"/>
      <c r="PCX128" s="15"/>
      <c r="PCY128" s="15"/>
      <c r="PCZ128" s="15"/>
      <c r="PDA128" s="15"/>
      <c r="PDB128" s="15"/>
      <c r="PDC128" s="15"/>
      <c r="PDD128" s="15"/>
      <c r="PDE128" s="15"/>
      <c r="PDF128" s="15"/>
      <c r="PDG128" s="15"/>
      <c r="PDH128" s="15"/>
      <c r="PDI128" s="15"/>
      <c r="PDJ128" s="15"/>
      <c r="PDK128" s="15"/>
      <c r="PDL128" s="15"/>
      <c r="PDM128" s="15"/>
      <c r="PDN128" s="15"/>
      <c r="PDO128" s="15"/>
      <c r="PDP128" s="15"/>
      <c r="PDQ128" s="15"/>
      <c r="PDR128" s="15"/>
      <c r="PDS128" s="15"/>
      <c r="PDT128" s="15"/>
      <c r="PDU128" s="15"/>
      <c r="PDV128" s="15"/>
      <c r="PDW128" s="15"/>
      <c r="PDX128" s="15"/>
      <c r="PDY128" s="15"/>
      <c r="PDZ128" s="15"/>
      <c r="PEA128" s="15"/>
      <c r="PEB128" s="15"/>
      <c r="PEC128" s="15"/>
      <c r="PED128" s="15"/>
      <c r="PEE128" s="15"/>
      <c r="PEF128" s="15"/>
      <c r="PEG128" s="15"/>
      <c r="PEH128" s="15"/>
      <c r="PEI128" s="15"/>
      <c r="PEJ128" s="15"/>
      <c r="PEK128" s="15"/>
      <c r="PEL128" s="15"/>
      <c r="PEM128" s="15"/>
      <c r="PEN128" s="15"/>
      <c r="PEO128" s="15"/>
      <c r="PEP128" s="15"/>
      <c r="PEQ128" s="15"/>
      <c r="PER128" s="15"/>
      <c r="PES128" s="15"/>
      <c r="PET128" s="15"/>
      <c r="PEU128" s="15"/>
      <c r="PEV128" s="15"/>
      <c r="PEW128" s="15"/>
      <c r="PEX128" s="15"/>
      <c r="PEY128" s="15"/>
      <c r="PEZ128" s="15"/>
      <c r="PFA128" s="15"/>
      <c r="PFB128" s="15"/>
      <c r="PFC128" s="15"/>
      <c r="PFD128" s="15"/>
      <c r="PFE128" s="15"/>
      <c r="PFF128" s="15"/>
      <c r="PFG128" s="15"/>
      <c r="PFH128" s="15"/>
      <c r="PFI128" s="15"/>
      <c r="PFJ128" s="15"/>
      <c r="PFK128" s="15"/>
      <c r="PFL128" s="15"/>
      <c r="PFM128" s="15"/>
      <c r="PFN128" s="15"/>
      <c r="PFO128" s="15"/>
      <c r="PFP128" s="15"/>
      <c r="PFQ128" s="15"/>
      <c r="PFR128" s="15"/>
      <c r="PFS128" s="15"/>
      <c r="PFT128" s="15"/>
      <c r="PFU128" s="15"/>
      <c r="PFV128" s="15"/>
      <c r="PFW128" s="15"/>
      <c r="PFX128" s="15"/>
      <c r="PFY128" s="15"/>
      <c r="PFZ128" s="15"/>
      <c r="PGA128" s="15"/>
      <c r="PGB128" s="15"/>
      <c r="PGC128" s="15"/>
      <c r="PGD128" s="15"/>
      <c r="PGE128" s="15"/>
      <c r="PGF128" s="15"/>
      <c r="PGG128" s="15"/>
      <c r="PGH128" s="15"/>
      <c r="PGI128" s="15"/>
      <c r="PGJ128" s="15"/>
      <c r="PGK128" s="15"/>
      <c r="PGL128" s="15"/>
      <c r="PGM128" s="15"/>
      <c r="PGN128" s="15"/>
      <c r="PGO128" s="15"/>
      <c r="PGP128" s="15"/>
      <c r="PGQ128" s="15"/>
      <c r="PGR128" s="15"/>
      <c r="PGS128" s="15"/>
      <c r="PGT128" s="15"/>
      <c r="PGU128" s="15"/>
      <c r="PGV128" s="15"/>
      <c r="PGW128" s="15"/>
      <c r="PGX128" s="15"/>
      <c r="PGY128" s="15"/>
      <c r="PGZ128" s="15"/>
      <c r="PHA128" s="15"/>
      <c r="PHB128" s="15"/>
      <c r="PHC128" s="15"/>
      <c r="PHD128" s="15"/>
      <c r="PHE128" s="15"/>
      <c r="PHF128" s="15"/>
      <c r="PHG128" s="15"/>
      <c r="PHH128" s="15"/>
      <c r="PHI128" s="15"/>
      <c r="PHJ128" s="15"/>
      <c r="PHK128" s="15"/>
      <c r="PHL128" s="15"/>
      <c r="PHM128" s="15"/>
      <c r="PHN128" s="15"/>
      <c r="PHO128" s="15"/>
      <c r="PHP128" s="15"/>
      <c r="PHQ128" s="15"/>
      <c r="PHR128" s="15"/>
      <c r="PHS128" s="15"/>
      <c r="PHT128" s="15"/>
      <c r="PHU128" s="15"/>
      <c r="PHV128" s="15"/>
      <c r="PHW128" s="15"/>
      <c r="PHX128" s="15"/>
      <c r="PHY128" s="15"/>
      <c r="PHZ128" s="15"/>
      <c r="PIA128" s="15"/>
      <c r="PIB128" s="15"/>
      <c r="PIC128" s="15"/>
      <c r="PID128" s="15"/>
      <c r="PIE128" s="15"/>
      <c r="PIF128" s="15"/>
      <c r="PIG128" s="15"/>
      <c r="PIH128" s="15"/>
      <c r="PII128" s="15"/>
      <c r="PIJ128" s="15"/>
      <c r="PIK128" s="15"/>
      <c r="PIL128" s="15"/>
      <c r="PIM128" s="15"/>
      <c r="PIN128" s="15"/>
      <c r="PIO128" s="15"/>
      <c r="PIP128" s="15"/>
      <c r="PIQ128" s="15"/>
      <c r="PIR128" s="15"/>
      <c r="PIS128" s="15"/>
      <c r="PIT128" s="15"/>
      <c r="PIU128" s="15"/>
      <c r="PIV128" s="15"/>
      <c r="PIW128" s="15"/>
      <c r="PIX128" s="15"/>
      <c r="PIY128" s="15"/>
      <c r="PIZ128" s="15"/>
      <c r="PJA128" s="15"/>
      <c r="PJB128" s="15"/>
      <c r="PJC128" s="15"/>
      <c r="PJD128" s="15"/>
      <c r="PJE128" s="15"/>
      <c r="PJF128" s="15"/>
      <c r="PJG128" s="15"/>
      <c r="PJH128" s="15"/>
      <c r="PJI128" s="15"/>
      <c r="PJJ128" s="15"/>
      <c r="PJK128" s="15"/>
      <c r="PJL128" s="15"/>
      <c r="PJM128" s="15"/>
      <c r="PJN128" s="15"/>
      <c r="PJO128" s="15"/>
      <c r="PJP128" s="15"/>
      <c r="PJQ128" s="15"/>
      <c r="PJR128" s="15"/>
      <c r="PJS128" s="15"/>
      <c r="PJT128" s="15"/>
      <c r="PJU128" s="15"/>
      <c r="PJV128" s="15"/>
      <c r="PJW128" s="15"/>
      <c r="PJX128" s="15"/>
      <c r="PJY128" s="15"/>
      <c r="PJZ128" s="15"/>
      <c r="PKA128" s="15"/>
      <c r="PKB128" s="15"/>
      <c r="PKC128" s="15"/>
      <c r="PKD128" s="15"/>
      <c r="PKE128" s="15"/>
      <c r="PKF128" s="15"/>
      <c r="PKG128" s="15"/>
      <c r="PKH128" s="15"/>
      <c r="PKI128" s="15"/>
      <c r="PKJ128" s="15"/>
      <c r="PKK128" s="15"/>
      <c r="PKL128" s="15"/>
      <c r="PKM128" s="15"/>
      <c r="PKN128" s="15"/>
      <c r="PKO128" s="15"/>
      <c r="PKP128" s="15"/>
      <c r="PKQ128" s="15"/>
      <c r="PKR128" s="15"/>
      <c r="PKS128" s="15"/>
      <c r="PKT128" s="15"/>
      <c r="PKU128" s="15"/>
      <c r="PKV128" s="15"/>
      <c r="PKW128" s="15"/>
      <c r="PKX128" s="15"/>
      <c r="PKY128" s="15"/>
      <c r="PKZ128" s="15"/>
      <c r="PLA128" s="15"/>
      <c r="PLB128" s="15"/>
      <c r="PLC128" s="15"/>
      <c r="PLD128" s="15"/>
      <c r="PLE128" s="15"/>
      <c r="PLF128" s="15"/>
      <c r="PLG128" s="15"/>
      <c r="PLH128" s="15"/>
      <c r="PLI128" s="15"/>
      <c r="PLJ128" s="15"/>
      <c r="PLK128" s="15"/>
      <c r="PLL128" s="15"/>
      <c r="PLM128" s="15"/>
      <c r="PLN128" s="15"/>
      <c r="PLO128" s="15"/>
      <c r="PLP128" s="15"/>
      <c r="PLQ128" s="15"/>
      <c r="PLR128" s="15"/>
      <c r="PLS128" s="15"/>
      <c r="PLT128" s="15"/>
      <c r="PLU128" s="15"/>
      <c r="PLV128" s="15"/>
      <c r="PLW128" s="15"/>
      <c r="PLX128" s="15"/>
      <c r="PLY128" s="15"/>
      <c r="PLZ128" s="15"/>
      <c r="PMA128" s="15"/>
      <c r="PMB128" s="15"/>
      <c r="PMC128" s="15"/>
      <c r="PMD128" s="15"/>
      <c r="PME128" s="15"/>
      <c r="PMF128" s="15"/>
      <c r="PMG128" s="15"/>
      <c r="PMH128" s="15"/>
      <c r="PMI128" s="15"/>
      <c r="PMJ128" s="15"/>
      <c r="PMK128" s="15"/>
      <c r="PML128" s="15"/>
      <c r="PMM128" s="15"/>
      <c r="PMN128" s="15"/>
      <c r="PMO128" s="15"/>
      <c r="PMP128" s="15"/>
      <c r="PMQ128" s="15"/>
      <c r="PMR128" s="15"/>
      <c r="PMS128" s="15"/>
      <c r="PMT128" s="15"/>
      <c r="PMU128" s="15"/>
      <c r="PMV128" s="15"/>
      <c r="PMW128" s="15"/>
      <c r="PMX128" s="15"/>
      <c r="PMY128" s="15"/>
      <c r="PMZ128" s="15"/>
      <c r="PNA128" s="15"/>
      <c r="PNB128" s="15"/>
      <c r="PNC128" s="15"/>
      <c r="PND128" s="15"/>
      <c r="PNE128" s="15"/>
      <c r="PNF128" s="15"/>
      <c r="PNG128" s="15"/>
      <c r="PNH128" s="15"/>
      <c r="PNI128" s="15"/>
      <c r="PNJ128" s="15"/>
      <c r="PNK128" s="15"/>
      <c r="PNL128" s="15"/>
      <c r="PNM128" s="15"/>
      <c r="PNN128" s="15"/>
      <c r="PNO128" s="15"/>
      <c r="PNP128" s="15"/>
      <c r="PNQ128" s="15"/>
      <c r="PNR128" s="15"/>
      <c r="PNS128" s="15"/>
      <c r="PNT128" s="15"/>
      <c r="PNU128" s="15"/>
      <c r="PNV128" s="15"/>
      <c r="PNW128" s="15"/>
      <c r="PNX128" s="15"/>
      <c r="PNY128" s="15"/>
      <c r="PNZ128" s="15"/>
      <c r="POA128" s="15"/>
      <c r="POB128" s="15"/>
      <c r="POC128" s="15"/>
      <c r="POD128" s="15"/>
      <c r="POE128" s="15"/>
      <c r="POF128" s="15"/>
      <c r="POG128" s="15"/>
      <c r="POH128" s="15"/>
      <c r="POI128" s="15"/>
      <c r="POJ128" s="15"/>
      <c r="POK128" s="15"/>
      <c r="POL128" s="15"/>
      <c r="POM128" s="15"/>
      <c r="PON128" s="15"/>
      <c r="POO128" s="15"/>
      <c r="POP128" s="15"/>
      <c r="POQ128" s="15"/>
      <c r="POR128" s="15"/>
      <c r="POS128" s="15"/>
      <c r="POT128" s="15"/>
      <c r="POU128" s="15"/>
      <c r="POV128" s="15"/>
      <c r="POW128" s="15"/>
      <c r="POX128" s="15"/>
      <c r="POY128" s="15"/>
      <c r="POZ128" s="15"/>
      <c r="PPA128" s="15"/>
      <c r="PPB128" s="15"/>
      <c r="PPC128" s="15"/>
      <c r="PPD128" s="15"/>
      <c r="PPE128" s="15"/>
      <c r="PPF128" s="15"/>
      <c r="PPG128" s="15"/>
      <c r="PPH128" s="15"/>
      <c r="PPI128" s="15"/>
      <c r="PPJ128" s="15"/>
      <c r="PPK128" s="15"/>
      <c r="PPL128" s="15"/>
      <c r="PPM128" s="15"/>
      <c r="PPN128" s="15"/>
      <c r="PPO128" s="15"/>
      <c r="PPP128" s="15"/>
      <c r="PPQ128" s="15"/>
      <c r="PPR128" s="15"/>
      <c r="PPS128" s="15"/>
      <c r="PPT128" s="15"/>
      <c r="PPU128" s="15"/>
      <c r="PPV128" s="15"/>
      <c r="PPW128" s="15"/>
      <c r="PPX128" s="15"/>
      <c r="PPY128" s="15"/>
      <c r="PPZ128" s="15"/>
      <c r="PQA128" s="15"/>
      <c r="PQB128" s="15"/>
      <c r="PQC128" s="15"/>
      <c r="PQD128" s="15"/>
      <c r="PQE128" s="15"/>
      <c r="PQF128" s="15"/>
      <c r="PQG128" s="15"/>
      <c r="PQH128" s="15"/>
      <c r="PQI128" s="15"/>
      <c r="PQJ128" s="15"/>
      <c r="PQK128" s="15"/>
      <c r="PQL128" s="15"/>
      <c r="PQM128" s="15"/>
      <c r="PQN128" s="15"/>
      <c r="PQO128" s="15"/>
      <c r="PQP128" s="15"/>
      <c r="PQQ128" s="15"/>
      <c r="PQR128" s="15"/>
      <c r="PQS128" s="15"/>
      <c r="PQT128" s="15"/>
      <c r="PQU128" s="15"/>
      <c r="PQV128" s="15"/>
      <c r="PQW128" s="15"/>
      <c r="PQX128" s="15"/>
      <c r="PQY128" s="15"/>
      <c r="PQZ128" s="15"/>
      <c r="PRA128" s="15"/>
      <c r="PRB128" s="15"/>
      <c r="PRC128" s="15"/>
      <c r="PRD128" s="15"/>
      <c r="PRE128" s="15"/>
      <c r="PRF128" s="15"/>
      <c r="PRG128" s="15"/>
      <c r="PRH128" s="15"/>
      <c r="PRI128" s="15"/>
      <c r="PRJ128" s="15"/>
      <c r="PRK128" s="15"/>
      <c r="PRL128" s="15"/>
      <c r="PRM128" s="15"/>
      <c r="PRN128" s="15"/>
      <c r="PRO128" s="15"/>
      <c r="PRP128" s="15"/>
      <c r="PRQ128" s="15"/>
      <c r="PRR128" s="15"/>
      <c r="PRS128" s="15"/>
      <c r="PRT128" s="15"/>
      <c r="PRU128" s="15"/>
      <c r="PRV128" s="15"/>
      <c r="PRW128" s="15"/>
      <c r="PRX128" s="15"/>
      <c r="PRY128" s="15"/>
      <c r="PRZ128" s="15"/>
      <c r="PSA128" s="15"/>
      <c r="PSB128" s="15"/>
      <c r="PSC128" s="15"/>
      <c r="PSD128" s="15"/>
      <c r="PSE128" s="15"/>
      <c r="PSF128" s="15"/>
      <c r="PSG128" s="15"/>
      <c r="PSH128" s="15"/>
      <c r="PSI128" s="15"/>
      <c r="PSJ128" s="15"/>
      <c r="PSK128" s="15"/>
      <c r="PSL128" s="15"/>
      <c r="PSM128" s="15"/>
      <c r="PSN128" s="15"/>
      <c r="PSO128" s="15"/>
      <c r="PSP128" s="15"/>
      <c r="PSQ128" s="15"/>
      <c r="PSR128" s="15"/>
      <c r="PSS128" s="15"/>
      <c r="PST128" s="15"/>
      <c r="PSU128" s="15"/>
      <c r="PSV128" s="15"/>
      <c r="PSW128" s="15"/>
      <c r="PSX128" s="15"/>
      <c r="PSY128" s="15"/>
      <c r="PSZ128" s="15"/>
      <c r="PTA128" s="15"/>
      <c r="PTB128" s="15"/>
      <c r="PTC128" s="15"/>
      <c r="PTD128" s="15"/>
      <c r="PTE128" s="15"/>
      <c r="PTF128" s="15"/>
      <c r="PTG128" s="15"/>
      <c r="PTH128" s="15"/>
      <c r="PTI128" s="15"/>
      <c r="PTJ128" s="15"/>
      <c r="PTK128" s="15"/>
      <c r="PTL128" s="15"/>
      <c r="PTM128" s="15"/>
      <c r="PTN128" s="15"/>
      <c r="PTO128" s="15"/>
      <c r="PTP128" s="15"/>
      <c r="PTQ128" s="15"/>
      <c r="PTR128" s="15"/>
      <c r="PTS128" s="15"/>
      <c r="PTT128" s="15"/>
      <c r="PTU128" s="15"/>
      <c r="PTV128" s="15"/>
      <c r="PTW128" s="15"/>
      <c r="PTX128" s="15"/>
      <c r="PTY128" s="15"/>
      <c r="PTZ128" s="15"/>
      <c r="PUA128" s="15"/>
      <c r="PUB128" s="15"/>
      <c r="PUC128" s="15"/>
      <c r="PUD128" s="15"/>
      <c r="PUE128" s="15"/>
      <c r="PUF128" s="15"/>
      <c r="PUG128" s="15"/>
      <c r="PUH128" s="15"/>
      <c r="PUI128" s="15"/>
      <c r="PUJ128" s="15"/>
      <c r="PUK128" s="15"/>
      <c r="PUL128" s="15"/>
      <c r="PUM128" s="15"/>
      <c r="PUN128" s="15"/>
      <c r="PUO128" s="15"/>
      <c r="PUP128" s="15"/>
      <c r="PUQ128" s="15"/>
      <c r="PUR128" s="15"/>
      <c r="PUS128" s="15"/>
      <c r="PUT128" s="15"/>
      <c r="PUU128" s="15"/>
      <c r="PUV128" s="15"/>
      <c r="PUW128" s="15"/>
      <c r="PUX128" s="15"/>
      <c r="PUY128" s="15"/>
      <c r="PUZ128" s="15"/>
      <c r="PVA128" s="15"/>
      <c r="PVB128" s="15"/>
      <c r="PVC128" s="15"/>
      <c r="PVD128" s="15"/>
      <c r="PVE128" s="15"/>
      <c r="PVF128" s="15"/>
      <c r="PVG128" s="15"/>
      <c r="PVH128" s="15"/>
      <c r="PVI128" s="15"/>
      <c r="PVJ128" s="15"/>
      <c r="PVK128" s="15"/>
      <c r="PVL128" s="15"/>
      <c r="PVM128" s="15"/>
      <c r="PVN128" s="15"/>
      <c r="PVO128" s="15"/>
      <c r="PVP128" s="15"/>
      <c r="PVQ128" s="15"/>
      <c r="PVR128" s="15"/>
      <c r="PVS128" s="15"/>
      <c r="PVT128" s="15"/>
      <c r="PVU128" s="15"/>
      <c r="PVV128" s="15"/>
      <c r="PVW128" s="15"/>
      <c r="PVX128" s="15"/>
      <c r="PVY128" s="15"/>
      <c r="PVZ128" s="15"/>
      <c r="PWA128" s="15"/>
      <c r="PWB128" s="15"/>
      <c r="PWC128" s="15"/>
      <c r="PWD128" s="15"/>
      <c r="PWE128" s="15"/>
      <c r="PWF128" s="15"/>
      <c r="PWG128" s="15"/>
      <c r="PWH128" s="15"/>
      <c r="PWI128" s="15"/>
      <c r="PWJ128" s="15"/>
      <c r="PWK128" s="15"/>
      <c r="PWL128" s="15"/>
      <c r="PWM128" s="15"/>
      <c r="PWN128" s="15"/>
      <c r="PWO128" s="15"/>
      <c r="PWP128" s="15"/>
      <c r="PWQ128" s="15"/>
      <c r="PWR128" s="15"/>
      <c r="PWS128" s="15"/>
      <c r="PWT128" s="15"/>
      <c r="PWU128" s="15"/>
      <c r="PWV128" s="15"/>
      <c r="PWW128" s="15"/>
      <c r="PWX128" s="15"/>
      <c r="PWY128" s="15"/>
      <c r="PWZ128" s="15"/>
      <c r="PXA128" s="15"/>
      <c r="PXB128" s="15"/>
      <c r="PXC128" s="15"/>
      <c r="PXD128" s="15"/>
      <c r="PXE128" s="15"/>
      <c r="PXF128" s="15"/>
      <c r="PXG128" s="15"/>
      <c r="PXH128" s="15"/>
      <c r="PXI128" s="15"/>
      <c r="PXJ128" s="15"/>
      <c r="PXK128" s="15"/>
      <c r="PXL128" s="15"/>
      <c r="PXM128" s="15"/>
      <c r="PXN128" s="15"/>
      <c r="PXO128" s="15"/>
      <c r="PXP128" s="15"/>
      <c r="PXQ128" s="15"/>
      <c r="PXR128" s="15"/>
      <c r="PXS128" s="15"/>
      <c r="PXT128" s="15"/>
      <c r="PXU128" s="15"/>
      <c r="PXV128" s="15"/>
      <c r="PXW128" s="15"/>
      <c r="PXX128" s="15"/>
      <c r="PXY128" s="15"/>
      <c r="PXZ128" s="15"/>
      <c r="PYA128" s="15"/>
      <c r="PYB128" s="15"/>
      <c r="PYC128" s="15"/>
      <c r="PYD128" s="15"/>
      <c r="PYE128" s="15"/>
      <c r="PYF128" s="15"/>
      <c r="PYG128" s="15"/>
      <c r="PYH128" s="15"/>
      <c r="PYI128" s="15"/>
      <c r="PYJ128" s="15"/>
      <c r="PYK128" s="15"/>
      <c r="PYL128" s="15"/>
      <c r="PYM128" s="15"/>
      <c r="PYN128" s="15"/>
      <c r="PYO128" s="15"/>
      <c r="PYP128" s="15"/>
      <c r="PYQ128" s="15"/>
      <c r="PYR128" s="15"/>
      <c r="PYS128" s="15"/>
      <c r="PYT128" s="15"/>
      <c r="PYU128" s="15"/>
      <c r="PYV128" s="15"/>
      <c r="PYW128" s="15"/>
      <c r="PYX128" s="15"/>
      <c r="PYY128" s="15"/>
      <c r="PYZ128" s="15"/>
      <c r="PZA128" s="15"/>
      <c r="PZB128" s="15"/>
      <c r="PZC128" s="15"/>
      <c r="PZD128" s="15"/>
      <c r="PZE128" s="15"/>
      <c r="PZF128" s="15"/>
      <c r="PZG128" s="15"/>
      <c r="PZH128" s="15"/>
      <c r="PZI128" s="15"/>
      <c r="PZJ128" s="15"/>
      <c r="PZK128" s="15"/>
      <c r="PZL128" s="15"/>
      <c r="PZM128" s="15"/>
      <c r="PZN128" s="15"/>
      <c r="PZO128" s="15"/>
      <c r="PZP128" s="15"/>
      <c r="PZQ128" s="15"/>
      <c r="PZR128" s="15"/>
      <c r="PZS128" s="15"/>
      <c r="PZT128" s="15"/>
      <c r="PZU128" s="15"/>
      <c r="PZV128" s="15"/>
      <c r="PZW128" s="15"/>
      <c r="PZX128" s="15"/>
      <c r="PZY128" s="15"/>
      <c r="PZZ128" s="15"/>
      <c r="QAA128" s="15"/>
      <c r="QAB128" s="15"/>
      <c r="QAC128" s="15"/>
      <c r="QAD128" s="15"/>
      <c r="QAE128" s="15"/>
      <c r="QAF128" s="15"/>
      <c r="QAG128" s="15"/>
      <c r="QAH128" s="15"/>
      <c r="QAI128" s="15"/>
      <c r="QAJ128" s="15"/>
      <c r="QAK128" s="15"/>
      <c r="QAL128" s="15"/>
      <c r="QAM128" s="15"/>
      <c r="QAN128" s="15"/>
      <c r="QAO128" s="15"/>
      <c r="QAP128" s="15"/>
      <c r="QAQ128" s="15"/>
      <c r="QAR128" s="15"/>
      <c r="QAS128" s="15"/>
      <c r="QAT128" s="15"/>
      <c r="QAU128" s="15"/>
      <c r="QAV128" s="15"/>
      <c r="QAW128" s="15"/>
      <c r="QAX128" s="15"/>
      <c r="QAY128" s="15"/>
      <c r="QAZ128" s="15"/>
      <c r="QBA128" s="15"/>
      <c r="QBB128" s="15"/>
      <c r="QBC128" s="15"/>
      <c r="QBD128" s="15"/>
      <c r="QBE128" s="15"/>
      <c r="QBF128" s="15"/>
      <c r="QBG128" s="15"/>
      <c r="QBH128" s="15"/>
      <c r="QBI128" s="15"/>
      <c r="QBJ128" s="15"/>
      <c r="QBK128" s="15"/>
      <c r="QBL128" s="15"/>
      <c r="QBM128" s="15"/>
      <c r="QBN128" s="15"/>
      <c r="QBO128" s="15"/>
      <c r="QBP128" s="15"/>
      <c r="QBQ128" s="15"/>
      <c r="QBR128" s="15"/>
      <c r="QBS128" s="15"/>
      <c r="QBT128" s="15"/>
      <c r="QBU128" s="15"/>
      <c r="QBV128" s="15"/>
      <c r="QBW128" s="15"/>
      <c r="QBX128" s="15"/>
      <c r="QBY128" s="15"/>
      <c r="QBZ128" s="15"/>
      <c r="QCA128" s="15"/>
      <c r="QCB128" s="15"/>
      <c r="QCC128" s="15"/>
      <c r="QCD128" s="15"/>
      <c r="QCE128" s="15"/>
      <c r="QCF128" s="15"/>
      <c r="QCG128" s="15"/>
      <c r="QCH128" s="15"/>
      <c r="QCI128" s="15"/>
      <c r="QCJ128" s="15"/>
      <c r="QCK128" s="15"/>
      <c r="QCL128" s="15"/>
      <c r="QCM128" s="15"/>
      <c r="QCN128" s="15"/>
      <c r="QCO128" s="15"/>
      <c r="QCP128" s="15"/>
      <c r="QCQ128" s="15"/>
      <c r="QCR128" s="15"/>
      <c r="QCS128" s="15"/>
      <c r="QCT128" s="15"/>
      <c r="QCU128" s="15"/>
      <c r="QCV128" s="15"/>
      <c r="QCW128" s="15"/>
      <c r="QCX128" s="15"/>
      <c r="QCY128" s="15"/>
      <c r="QCZ128" s="15"/>
      <c r="QDA128" s="15"/>
      <c r="QDB128" s="15"/>
      <c r="QDC128" s="15"/>
      <c r="QDD128" s="15"/>
      <c r="QDE128" s="15"/>
      <c r="QDF128" s="15"/>
      <c r="QDG128" s="15"/>
      <c r="QDH128" s="15"/>
      <c r="QDI128" s="15"/>
      <c r="QDJ128" s="15"/>
      <c r="QDK128" s="15"/>
      <c r="QDL128" s="15"/>
      <c r="QDM128" s="15"/>
      <c r="QDN128" s="15"/>
      <c r="QDO128" s="15"/>
      <c r="QDP128" s="15"/>
      <c r="QDQ128" s="15"/>
      <c r="QDR128" s="15"/>
      <c r="QDS128" s="15"/>
      <c r="QDT128" s="15"/>
      <c r="QDU128" s="15"/>
      <c r="QDV128" s="15"/>
      <c r="QDW128" s="15"/>
      <c r="QDX128" s="15"/>
      <c r="QDY128" s="15"/>
      <c r="QDZ128" s="15"/>
      <c r="QEA128" s="15"/>
      <c r="QEB128" s="15"/>
      <c r="QEC128" s="15"/>
      <c r="QED128" s="15"/>
      <c r="QEE128" s="15"/>
      <c r="QEF128" s="15"/>
      <c r="QEG128" s="15"/>
      <c r="QEH128" s="15"/>
      <c r="QEI128" s="15"/>
      <c r="QEJ128" s="15"/>
      <c r="QEK128" s="15"/>
      <c r="QEL128" s="15"/>
      <c r="QEM128" s="15"/>
      <c r="QEN128" s="15"/>
      <c r="QEO128" s="15"/>
      <c r="QEP128" s="15"/>
      <c r="QEQ128" s="15"/>
      <c r="QER128" s="15"/>
      <c r="QES128" s="15"/>
      <c r="QET128" s="15"/>
      <c r="QEU128" s="15"/>
      <c r="QEV128" s="15"/>
      <c r="QEW128" s="15"/>
      <c r="QEX128" s="15"/>
      <c r="QEY128" s="15"/>
      <c r="QEZ128" s="15"/>
      <c r="QFA128" s="15"/>
      <c r="QFB128" s="15"/>
      <c r="QFC128" s="15"/>
      <c r="QFD128" s="15"/>
      <c r="QFE128" s="15"/>
      <c r="QFF128" s="15"/>
      <c r="QFG128" s="15"/>
      <c r="QFH128" s="15"/>
      <c r="QFI128" s="15"/>
      <c r="QFJ128" s="15"/>
      <c r="QFK128" s="15"/>
      <c r="QFL128" s="15"/>
      <c r="QFM128" s="15"/>
      <c r="QFN128" s="15"/>
      <c r="QFO128" s="15"/>
      <c r="QFP128" s="15"/>
      <c r="QFQ128" s="15"/>
      <c r="QFR128" s="15"/>
      <c r="QFS128" s="15"/>
      <c r="QFT128" s="15"/>
      <c r="QFU128" s="15"/>
      <c r="QFV128" s="15"/>
      <c r="QFW128" s="15"/>
      <c r="QFX128" s="15"/>
      <c r="QFY128" s="15"/>
      <c r="QFZ128" s="15"/>
      <c r="QGA128" s="15"/>
      <c r="QGB128" s="15"/>
      <c r="QGC128" s="15"/>
      <c r="QGD128" s="15"/>
      <c r="QGE128" s="15"/>
      <c r="QGF128" s="15"/>
      <c r="QGG128" s="15"/>
      <c r="QGH128" s="15"/>
      <c r="QGI128" s="15"/>
      <c r="QGJ128" s="15"/>
      <c r="QGK128" s="15"/>
      <c r="QGL128" s="15"/>
      <c r="QGM128" s="15"/>
      <c r="QGN128" s="15"/>
      <c r="QGO128" s="15"/>
      <c r="QGP128" s="15"/>
      <c r="QGQ128" s="15"/>
      <c r="QGR128" s="15"/>
      <c r="QGS128" s="15"/>
      <c r="QGT128" s="15"/>
      <c r="QGU128" s="15"/>
      <c r="QGV128" s="15"/>
      <c r="QGW128" s="15"/>
      <c r="QGX128" s="15"/>
      <c r="QGY128" s="15"/>
      <c r="QGZ128" s="15"/>
      <c r="QHA128" s="15"/>
      <c r="QHB128" s="15"/>
      <c r="QHC128" s="15"/>
      <c r="QHD128" s="15"/>
      <c r="QHE128" s="15"/>
      <c r="QHF128" s="15"/>
      <c r="QHG128" s="15"/>
      <c r="QHH128" s="15"/>
      <c r="QHI128" s="15"/>
      <c r="QHJ128" s="15"/>
      <c r="QHK128" s="15"/>
      <c r="QHL128" s="15"/>
      <c r="QHM128" s="15"/>
      <c r="QHN128" s="15"/>
      <c r="QHO128" s="15"/>
      <c r="QHP128" s="15"/>
      <c r="QHQ128" s="15"/>
      <c r="QHR128" s="15"/>
      <c r="QHS128" s="15"/>
      <c r="QHT128" s="15"/>
      <c r="QHU128" s="15"/>
      <c r="QHV128" s="15"/>
      <c r="QHW128" s="15"/>
      <c r="QHX128" s="15"/>
      <c r="QHY128" s="15"/>
      <c r="QHZ128" s="15"/>
      <c r="QIA128" s="15"/>
      <c r="QIB128" s="15"/>
      <c r="QIC128" s="15"/>
      <c r="QID128" s="15"/>
      <c r="QIE128" s="15"/>
      <c r="QIF128" s="15"/>
      <c r="QIG128" s="15"/>
      <c r="QIH128" s="15"/>
      <c r="QII128" s="15"/>
      <c r="QIJ128" s="15"/>
      <c r="QIK128" s="15"/>
      <c r="QIL128" s="15"/>
      <c r="QIM128" s="15"/>
      <c r="QIN128" s="15"/>
      <c r="QIO128" s="15"/>
      <c r="QIP128" s="15"/>
      <c r="QIQ128" s="15"/>
      <c r="QIR128" s="15"/>
      <c r="QIS128" s="15"/>
      <c r="QIT128" s="15"/>
      <c r="QIU128" s="15"/>
      <c r="QIV128" s="15"/>
      <c r="QIW128" s="15"/>
      <c r="QIX128" s="15"/>
      <c r="QIY128" s="15"/>
      <c r="QIZ128" s="15"/>
      <c r="QJA128" s="15"/>
      <c r="QJB128" s="15"/>
      <c r="QJC128" s="15"/>
      <c r="QJD128" s="15"/>
      <c r="QJE128" s="15"/>
      <c r="QJF128" s="15"/>
      <c r="QJG128" s="15"/>
      <c r="QJH128" s="15"/>
      <c r="QJI128" s="15"/>
      <c r="QJJ128" s="15"/>
      <c r="QJK128" s="15"/>
      <c r="QJL128" s="15"/>
      <c r="QJM128" s="15"/>
      <c r="QJN128" s="15"/>
      <c r="QJO128" s="15"/>
      <c r="QJP128" s="15"/>
      <c r="QJQ128" s="15"/>
      <c r="QJR128" s="15"/>
      <c r="QJS128" s="15"/>
      <c r="QJT128" s="15"/>
      <c r="QJU128" s="15"/>
      <c r="QJV128" s="15"/>
      <c r="QJW128" s="15"/>
      <c r="QJX128" s="15"/>
      <c r="QJY128" s="15"/>
      <c r="QJZ128" s="15"/>
      <c r="QKA128" s="15"/>
      <c r="QKB128" s="15"/>
      <c r="QKC128" s="15"/>
      <c r="QKD128" s="15"/>
      <c r="QKE128" s="15"/>
      <c r="QKF128" s="15"/>
      <c r="QKG128" s="15"/>
      <c r="QKH128" s="15"/>
      <c r="QKI128" s="15"/>
      <c r="QKJ128" s="15"/>
      <c r="QKK128" s="15"/>
      <c r="QKL128" s="15"/>
      <c r="QKM128" s="15"/>
      <c r="QKN128" s="15"/>
      <c r="QKO128" s="15"/>
      <c r="QKP128" s="15"/>
      <c r="QKQ128" s="15"/>
      <c r="QKR128" s="15"/>
      <c r="QKS128" s="15"/>
      <c r="QKT128" s="15"/>
      <c r="QKU128" s="15"/>
      <c r="QKV128" s="15"/>
      <c r="QKW128" s="15"/>
      <c r="QKX128" s="15"/>
      <c r="QKY128" s="15"/>
      <c r="QKZ128" s="15"/>
      <c r="QLA128" s="15"/>
      <c r="QLB128" s="15"/>
      <c r="QLC128" s="15"/>
      <c r="QLD128" s="15"/>
      <c r="QLE128" s="15"/>
      <c r="QLF128" s="15"/>
      <c r="QLG128" s="15"/>
      <c r="QLH128" s="15"/>
      <c r="QLI128" s="15"/>
      <c r="QLJ128" s="15"/>
      <c r="QLK128" s="15"/>
      <c r="QLL128" s="15"/>
      <c r="QLM128" s="15"/>
      <c r="QLN128" s="15"/>
      <c r="QLO128" s="15"/>
      <c r="QLP128" s="15"/>
      <c r="QLQ128" s="15"/>
      <c r="QLR128" s="15"/>
      <c r="QLS128" s="15"/>
      <c r="QLT128" s="15"/>
      <c r="QLU128" s="15"/>
      <c r="QLV128" s="15"/>
      <c r="QLW128" s="15"/>
      <c r="QLX128" s="15"/>
      <c r="QLY128" s="15"/>
      <c r="QLZ128" s="15"/>
      <c r="QMA128" s="15"/>
      <c r="QMB128" s="15"/>
      <c r="QMC128" s="15"/>
      <c r="QMD128" s="15"/>
      <c r="QME128" s="15"/>
      <c r="QMF128" s="15"/>
      <c r="QMG128" s="15"/>
      <c r="QMH128" s="15"/>
      <c r="QMI128" s="15"/>
      <c r="QMJ128" s="15"/>
      <c r="QMK128" s="15"/>
      <c r="QML128" s="15"/>
      <c r="QMM128" s="15"/>
      <c r="QMN128" s="15"/>
      <c r="QMO128" s="15"/>
      <c r="QMP128" s="15"/>
      <c r="QMQ128" s="15"/>
      <c r="QMR128" s="15"/>
      <c r="QMS128" s="15"/>
      <c r="QMT128" s="15"/>
      <c r="QMU128" s="15"/>
      <c r="QMV128" s="15"/>
      <c r="QMW128" s="15"/>
      <c r="QMX128" s="15"/>
      <c r="QMY128" s="15"/>
      <c r="QMZ128" s="15"/>
      <c r="QNA128" s="15"/>
      <c r="QNB128" s="15"/>
      <c r="QNC128" s="15"/>
      <c r="QND128" s="15"/>
      <c r="QNE128" s="15"/>
      <c r="QNF128" s="15"/>
      <c r="QNG128" s="15"/>
      <c r="QNH128" s="15"/>
      <c r="QNI128" s="15"/>
      <c r="QNJ128" s="15"/>
      <c r="QNK128" s="15"/>
      <c r="QNL128" s="15"/>
      <c r="QNM128" s="15"/>
      <c r="QNN128" s="15"/>
      <c r="QNO128" s="15"/>
      <c r="QNP128" s="15"/>
      <c r="QNQ128" s="15"/>
      <c r="QNR128" s="15"/>
      <c r="QNS128" s="15"/>
      <c r="QNT128" s="15"/>
      <c r="QNU128" s="15"/>
      <c r="QNV128" s="15"/>
      <c r="QNW128" s="15"/>
      <c r="QNX128" s="15"/>
      <c r="QNY128" s="15"/>
      <c r="QNZ128" s="15"/>
      <c r="QOA128" s="15"/>
      <c r="QOB128" s="15"/>
      <c r="QOC128" s="15"/>
      <c r="QOD128" s="15"/>
      <c r="QOE128" s="15"/>
      <c r="QOF128" s="15"/>
      <c r="QOG128" s="15"/>
      <c r="QOH128" s="15"/>
      <c r="QOI128" s="15"/>
      <c r="QOJ128" s="15"/>
      <c r="QOK128" s="15"/>
      <c r="QOL128" s="15"/>
      <c r="QOM128" s="15"/>
      <c r="QON128" s="15"/>
      <c r="QOO128" s="15"/>
      <c r="QOP128" s="15"/>
      <c r="QOQ128" s="15"/>
      <c r="QOR128" s="15"/>
      <c r="QOS128" s="15"/>
      <c r="QOT128" s="15"/>
      <c r="QOU128" s="15"/>
      <c r="QOV128" s="15"/>
      <c r="QOW128" s="15"/>
      <c r="QOX128" s="15"/>
      <c r="QOY128" s="15"/>
      <c r="QOZ128" s="15"/>
      <c r="QPA128" s="15"/>
      <c r="QPB128" s="15"/>
      <c r="QPC128" s="15"/>
      <c r="QPD128" s="15"/>
      <c r="QPE128" s="15"/>
      <c r="QPF128" s="15"/>
      <c r="QPG128" s="15"/>
      <c r="QPH128" s="15"/>
      <c r="QPI128" s="15"/>
      <c r="QPJ128" s="15"/>
      <c r="QPK128" s="15"/>
      <c r="QPL128" s="15"/>
      <c r="QPM128" s="15"/>
      <c r="QPN128" s="15"/>
      <c r="QPO128" s="15"/>
      <c r="QPP128" s="15"/>
      <c r="QPQ128" s="15"/>
      <c r="QPR128" s="15"/>
      <c r="QPS128" s="15"/>
      <c r="QPT128" s="15"/>
      <c r="QPU128" s="15"/>
      <c r="QPV128" s="15"/>
      <c r="QPW128" s="15"/>
      <c r="QPX128" s="15"/>
      <c r="QPY128" s="15"/>
      <c r="QPZ128" s="15"/>
      <c r="QQA128" s="15"/>
      <c r="QQB128" s="15"/>
      <c r="QQC128" s="15"/>
      <c r="QQD128" s="15"/>
      <c r="QQE128" s="15"/>
      <c r="QQF128" s="15"/>
      <c r="QQG128" s="15"/>
      <c r="QQH128" s="15"/>
      <c r="QQI128" s="15"/>
      <c r="QQJ128" s="15"/>
      <c r="QQK128" s="15"/>
      <c r="QQL128" s="15"/>
      <c r="QQM128" s="15"/>
      <c r="QQN128" s="15"/>
      <c r="QQO128" s="15"/>
      <c r="QQP128" s="15"/>
      <c r="QQQ128" s="15"/>
      <c r="QQR128" s="15"/>
      <c r="QQS128" s="15"/>
      <c r="QQT128" s="15"/>
      <c r="QQU128" s="15"/>
      <c r="QQV128" s="15"/>
      <c r="QQW128" s="15"/>
      <c r="QQX128" s="15"/>
      <c r="QQY128" s="15"/>
      <c r="QQZ128" s="15"/>
      <c r="QRA128" s="15"/>
      <c r="QRB128" s="15"/>
      <c r="QRC128" s="15"/>
      <c r="QRD128" s="15"/>
      <c r="QRE128" s="15"/>
      <c r="QRF128" s="15"/>
      <c r="QRG128" s="15"/>
      <c r="QRH128" s="15"/>
      <c r="QRI128" s="15"/>
      <c r="QRJ128" s="15"/>
      <c r="QRK128" s="15"/>
      <c r="QRL128" s="15"/>
      <c r="QRM128" s="15"/>
      <c r="QRN128" s="15"/>
      <c r="QRO128" s="15"/>
      <c r="QRP128" s="15"/>
      <c r="QRQ128" s="15"/>
      <c r="QRR128" s="15"/>
      <c r="QRS128" s="15"/>
      <c r="QRT128" s="15"/>
      <c r="QRU128" s="15"/>
      <c r="QRV128" s="15"/>
      <c r="QRW128" s="15"/>
      <c r="QRX128" s="15"/>
      <c r="QRY128" s="15"/>
      <c r="QRZ128" s="15"/>
      <c r="QSA128" s="15"/>
      <c r="QSB128" s="15"/>
      <c r="QSC128" s="15"/>
      <c r="QSD128" s="15"/>
      <c r="QSE128" s="15"/>
      <c r="QSF128" s="15"/>
      <c r="QSG128" s="15"/>
      <c r="QSH128" s="15"/>
      <c r="QSI128" s="15"/>
      <c r="QSJ128" s="15"/>
      <c r="QSK128" s="15"/>
      <c r="QSL128" s="15"/>
      <c r="QSM128" s="15"/>
      <c r="QSN128" s="15"/>
      <c r="QSO128" s="15"/>
      <c r="QSP128" s="15"/>
      <c r="QSQ128" s="15"/>
      <c r="QSR128" s="15"/>
      <c r="QSS128" s="15"/>
      <c r="QST128" s="15"/>
      <c r="QSU128" s="15"/>
      <c r="QSV128" s="15"/>
      <c r="QSW128" s="15"/>
      <c r="QSX128" s="15"/>
      <c r="QSY128" s="15"/>
      <c r="QSZ128" s="15"/>
      <c r="QTA128" s="15"/>
      <c r="QTB128" s="15"/>
      <c r="QTC128" s="15"/>
      <c r="QTD128" s="15"/>
      <c r="QTE128" s="15"/>
      <c r="QTF128" s="15"/>
      <c r="QTG128" s="15"/>
      <c r="QTH128" s="15"/>
      <c r="QTI128" s="15"/>
      <c r="QTJ128" s="15"/>
      <c r="QTK128" s="15"/>
      <c r="QTL128" s="15"/>
      <c r="QTM128" s="15"/>
      <c r="QTN128" s="15"/>
      <c r="QTO128" s="15"/>
      <c r="QTP128" s="15"/>
      <c r="QTQ128" s="15"/>
      <c r="QTR128" s="15"/>
      <c r="QTS128" s="15"/>
      <c r="QTT128" s="15"/>
      <c r="QTU128" s="15"/>
      <c r="QTV128" s="15"/>
      <c r="QTW128" s="15"/>
      <c r="QTX128" s="15"/>
      <c r="QTY128" s="15"/>
      <c r="QTZ128" s="15"/>
      <c r="QUA128" s="15"/>
      <c r="QUB128" s="15"/>
      <c r="QUC128" s="15"/>
      <c r="QUD128" s="15"/>
      <c r="QUE128" s="15"/>
      <c r="QUF128" s="15"/>
      <c r="QUG128" s="15"/>
      <c r="QUH128" s="15"/>
      <c r="QUI128" s="15"/>
      <c r="QUJ128" s="15"/>
      <c r="QUK128" s="15"/>
      <c r="QUL128" s="15"/>
      <c r="QUM128" s="15"/>
      <c r="QUN128" s="15"/>
      <c r="QUO128" s="15"/>
      <c r="QUP128" s="15"/>
      <c r="QUQ128" s="15"/>
      <c r="QUR128" s="15"/>
      <c r="QUS128" s="15"/>
      <c r="QUT128" s="15"/>
      <c r="QUU128" s="15"/>
      <c r="QUV128" s="15"/>
      <c r="QUW128" s="15"/>
      <c r="QUX128" s="15"/>
      <c r="QUY128" s="15"/>
      <c r="QUZ128" s="15"/>
      <c r="QVA128" s="15"/>
      <c r="QVB128" s="15"/>
      <c r="QVC128" s="15"/>
      <c r="QVD128" s="15"/>
      <c r="QVE128" s="15"/>
      <c r="QVF128" s="15"/>
      <c r="QVG128" s="15"/>
      <c r="QVH128" s="15"/>
      <c r="QVI128" s="15"/>
      <c r="QVJ128" s="15"/>
      <c r="QVK128" s="15"/>
      <c r="QVL128" s="15"/>
      <c r="QVM128" s="15"/>
      <c r="QVN128" s="15"/>
      <c r="QVO128" s="15"/>
      <c r="QVP128" s="15"/>
      <c r="QVQ128" s="15"/>
      <c r="QVR128" s="15"/>
      <c r="QVS128" s="15"/>
      <c r="QVT128" s="15"/>
      <c r="QVU128" s="15"/>
      <c r="QVV128" s="15"/>
      <c r="QVW128" s="15"/>
      <c r="QVX128" s="15"/>
      <c r="QVY128" s="15"/>
      <c r="QVZ128" s="15"/>
      <c r="QWA128" s="15"/>
      <c r="QWB128" s="15"/>
      <c r="QWC128" s="15"/>
      <c r="QWD128" s="15"/>
      <c r="QWE128" s="15"/>
      <c r="QWF128" s="15"/>
      <c r="QWG128" s="15"/>
      <c r="QWH128" s="15"/>
      <c r="QWI128" s="15"/>
      <c r="QWJ128" s="15"/>
      <c r="QWK128" s="15"/>
      <c r="QWL128" s="15"/>
      <c r="QWM128" s="15"/>
      <c r="QWN128" s="15"/>
      <c r="QWO128" s="15"/>
      <c r="QWP128" s="15"/>
      <c r="QWQ128" s="15"/>
      <c r="QWR128" s="15"/>
      <c r="QWS128" s="15"/>
      <c r="QWT128" s="15"/>
      <c r="QWU128" s="15"/>
      <c r="QWV128" s="15"/>
      <c r="QWW128" s="15"/>
      <c r="QWX128" s="15"/>
      <c r="QWY128" s="15"/>
      <c r="QWZ128" s="15"/>
      <c r="QXA128" s="15"/>
      <c r="QXB128" s="15"/>
      <c r="QXC128" s="15"/>
      <c r="QXD128" s="15"/>
      <c r="QXE128" s="15"/>
      <c r="QXF128" s="15"/>
      <c r="QXG128" s="15"/>
      <c r="QXH128" s="15"/>
      <c r="QXI128" s="15"/>
      <c r="QXJ128" s="15"/>
      <c r="QXK128" s="15"/>
      <c r="QXL128" s="15"/>
      <c r="QXM128" s="15"/>
      <c r="QXN128" s="15"/>
      <c r="QXO128" s="15"/>
      <c r="QXP128" s="15"/>
      <c r="QXQ128" s="15"/>
      <c r="QXR128" s="15"/>
      <c r="QXS128" s="15"/>
      <c r="QXT128" s="15"/>
      <c r="QXU128" s="15"/>
      <c r="QXV128" s="15"/>
      <c r="QXW128" s="15"/>
      <c r="QXX128" s="15"/>
      <c r="QXY128" s="15"/>
      <c r="QXZ128" s="15"/>
      <c r="QYA128" s="15"/>
      <c r="QYB128" s="15"/>
      <c r="QYC128" s="15"/>
      <c r="QYD128" s="15"/>
      <c r="QYE128" s="15"/>
      <c r="QYF128" s="15"/>
      <c r="QYG128" s="15"/>
      <c r="QYH128" s="15"/>
      <c r="QYI128" s="15"/>
      <c r="QYJ128" s="15"/>
      <c r="QYK128" s="15"/>
      <c r="QYL128" s="15"/>
      <c r="QYM128" s="15"/>
      <c r="QYN128" s="15"/>
      <c r="QYO128" s="15"/>
      <c r="QYP128" s="15"/>
      <c r="QYQ128" s="15"/>
      <c r="QYR128" s="15"/>
      <c r="QYS128" s="15"/>
      <c r="QYT128" s="15"/>
      <c r="QYU128" s="15"/>
      <c r="QYV128" s="15"/>
      <c r="QYW128" s="15"/>
      <c r="QYX128" s="15"/>
      <c r="QYY128" s="15"/>
      <c r="QYZ128" s="15"/>
      <c r="QZA128" s="15"/>
      <c r="QZB128" s="15"/>
      <c r="QZC128" s="15"/>
      <c r="QZD128" s="15"/>
      <c r="QZE128" s="15"/>
      <c r="QZF128" s="15"/>
      <c r="QZG128" s="15"/>
      <c r="QZH128" s="15"/>
      <c r="QZI128" s="15"/>
      <c r="QZJ128" s="15"/>
      <c r="QZK128" s="15"/>
      <c r="QZL128" s="15"/>
      <c r="QZM128" s="15"/>
      <c r="QZN128" s="15"/>
      <c r="QZO128" s="15"/>
      <c r="QZP128" s="15"/>
      <c r="QZQ128" s="15"/>
      <c r="QZR128" s="15"/>
      <c r="QZS128" s="15"/>
      <c r="QZT128" s="15"/>
      <c r="QZU128" s="15"/>
      <c r="QZV128" s="15"/>
      <c r="QZW128" s="15"/>
      <c r="QZX128" s="15"/>
      <c r="QZY128" s="15"/>
      <c r="QZZ128" s="15"/>
      <c r="RAA128" s="15"/>
      <c r="RAB128" s="15"/>
      <c r="RAC128" s="15"/>
      <c r="RAD128" s="15"/>
      <c r="RAE128" s="15"/>
      <c r="RAF128" s="15"/>
      <c r="RAG128" s="15"/>
      <c r="RAH128" s="15"/>
      <c r="RAI128" s="15"/>
      <c r="RAJ128" s="15"/>
      <c r="RAK128" s="15"/>
      <c r="RAL128" s="15"/>
      <c r="RAM128" s="15"/>
      <c r="RAN128" s="15"/>
      <c r="RAO128" s="15"/>
      <c r="RAP128" s="15"/>
      <c r="RAQ128" s="15"/>
      <c r="RAR128" s="15"/>
      <c r="RAS128" s="15"/>
      <c r="RAT128" s="15"/>
      <c r="RAU128" s="15"/>
      <c r="RAV128" s="15"/>
      <c r="RAW128" s="15"/>
      <c r="RAX128" s="15"/>
      <c r="RAY128" s="15"/>
      <c r="RAZ128" s="15"/>
      <c r="RBA128" s="15"/>
      <c r="RBB128" s="15"/>
      <c r="RBC128" s="15"/>
      <c r="RBD128" s="15"/>
      <c r="RBE128" s="15"/>
      <c r="RBF128" s="15"/>
      <c r="RBG128" s="15"/>
      <c r="RBH128" s="15"/>
      <c r="RBI128" s="15"/>
      <c r="RBJ128" s="15"/>
      <c r="RBK128" s="15"/>
      <c r="RBL128" s="15"/>
      <c r="RBM128" s="15"/>
      <c r="RBN128" s="15"/>
      <c r="RBO128" s="15"/>
      <c r="RBP128" s="15"/>
      <c r="RBQ128" s="15"/>
      <c r="RBR128" s="15"/>
      <c r="RBS128" s="15"/>
      <c r="RBT128" s="15"/>
      <c r="RBU128" s="15"/>
      <c r="RBV128" s="15"/>
      <c r="RBW128" s="15"/>
      <c r="RBX128" s="15"/>
      <c r="RBY128" s="15"/>
      <c r="RBZ128" s="15"/>
      <c r="RCA128" s="15"/>
      <c r="RCB128" s="15"/>
      <c r="RCC128" s="15"/>
      <c r="RCD128" s="15"/>
      <c r="RCE128" s="15"/>
      <c r="RCF128" s="15"/>
      <c r="RCG128" s="15"/>
      <c r="RCH128" s="15"/>
      <c r="RCI128" s="15"/>
      <c r="RCJ128" s="15"/>
      <c r="RCK128" s="15"/>
      <c r="RCL128" s="15"/>
      <c r="RCM128" s="15"/>
      <c r="RCN128" s="15"/>
      <c r="RCO128" s="15"/>
      <c r="RCP128" s="15"/>
      <c r="RCQ128" s="15"/>
      <c r="RCR128" s="15"/>
      <c r="RCS128" s="15"/>
      <c r="RCT128" s="15"/>
      <c r="RCU128" s="15"/>
      <c r="RCV128" s="15"/>
      <c r="RCW128" s="15"/>
      <c r="RCX128" s="15"/>
      <c r="RCY128" s="15"/>
      <c r="RCZ128" s="15"/>
      <c r="RDA128" s="15"/>
      <c r="RDB128" s="15"/>
      <c r="RDC128" s="15"/>
      <c r="RDD128" s="15"/>
      <c r="RDE128" s="15"/>
      <c r="RDF128" s="15"/>
      <c r="RDG128" s="15"/>
      <c r="RDH128" s="15"/>
      <c r="RDI128" s="15"/>
      <c r="RDJ128" s="15"/>
      <c r="RDK128" s="15"/>
      <c r="RDL128" s="15"/>
      <c r="RDM128" s="15"/>
      <c r="RDN128" s="15"/>
      <c r="RDO128" s="15"/>
      <c r="RDP128" s="15"/>
      <c r="RDQ128" s="15"/>
      <c r="RDR128" s="15"/>
      <c r="RDS128" s="15"/>
      <c r="RDT128" s="15"/>
      <c r="RDU128" s="15"/>
      <c r="RDV128" s="15"/>
      <c r="RDW128" s="15"/>
      <c r="RDX128" s="15"/>
      <c r="RDY128" s="15"/>
      <c r="RDZ128" s="15"/>
      <c r="REA128" s="15"/>
      <c r="REB128" s="15"/>
      <c r="REC128" s="15"/>
      <c r="RED128" s="15"/>
      <c r="REE128" s="15"/>
      <c r="REF128" s="15"/>
      <c r="REG128" s="15"/>
      <c r="REH128" s="15"/>
      <c r="REI128" s="15"/>
      <c r="REJ128" s="15"/>
      <c r="REK128" s="15"/>
      <c r="REL128" s="15"/>
      <c r="REM128" s="15"/>
      <c r="REN128" s="15"/>
      <c r="REO128" s="15"/>
      <c r="REP128" s="15"/>
      <c r="REQ128" s="15"/>
      <c r="RER128" s="15"/>
      <c r="RES128" s="15"/>
      <c r="RET128" s="15"/>
      <c r="REU128" s="15"/>
      <c r="REV128" s="15"/>
      <c r="REW128" s="15"/>
      <c r="REX128" s="15"/>
      <c r="REY128" s="15"/>
      <c r="REZ128" s="15"/>
      <c r="RFA128" s="15"/>
      <c r="RFB128" s="15"/>
      <c r="RFC128" s="15"/>
      <c r="RFD128" s="15"/>
      <c r="RFE128" s="15"/>
      <c r="RFF128" s="15"/>
      <c r="RFG128" s="15"/>
      <c r="RFH128" s="15"/>
      <c r="RFI128" s="15"/>
      <c r="RFJ128" s="15"/>
      <c r="RFK128" s="15"/>
      <c r="RFL128" s="15"/>
      <c r="RFM128" s="15"/>
      <c r="RFN128" s="15"/>
      <c r="RFO128" s="15"/>
      <c r="RFP128" s="15"/>
      <c r="RFQ128" s="15"/>
      <c r="RFR128" s="15"/>
      <c r="RFS128" s="15"/>
      <c r="RFT128" s="15"/>
      <c r="RFU128" s="15"/>
      <c r="RFV128" s="15"/>
      <c r="RFW128" s="15"/>
      <c r="RFX128" s="15"/>
      <c r="RFY128" s="15"/>
      <c r="RFZ128" s="15"/>
      <c r="RGA128" s="15"/>
      <c r="RGB128" s="15"/>
      <c r="RGC128" s="15"/>
      <c r="RGD128" s="15"/>
      <c r="RGE128" s="15"/>
      <c r="RGF128" s="15"/>
      <c r="RGG128" s="15"/>
      <c r="RGH128" s="15"/>
      <c r="RGI128" s="15"/>
      <c r="RGJ128" s="15"/>
      <c r="RGK128" s="15"/>
      <c r="RGL128" s="15"/>
      <c r="RGM128" s="15"/>
      <c r="RGN128" s="15"/>
      <c r="RGO128" s="15"/>
      <c r="RGP128" s="15"/>
      <c r="RGQ128" s="15"/>
      <c r="RGR128" s="15"/>
      <c r="RGS128" s="15"/>
      <c r="RGT128" s="15"/>
      <c r="RGU128" s="15"/>
      <c r="RGV128" s="15"/>
      <c r="RGW128" s="15"/>
      <c r="RGX128" s="15"/>
      <c r="RGY128" s="15"/>
      <c r="RGZ128" s="15"/>
      <c r="RHA128" s="15"/>
      <c r="RHB128" s="15"/>
      <c r="RHC128" s="15"/>
      <c r="RHD128" s="15"/>
      <c r="RHE128" s="15"/>
      <c r="RHF128" s="15"/>
      <c r="RHG128" s="15"/>
      <c r="RHH128" s="15"/>
      <c r="RHI128" s="15"/>
      <c r="RHJ128" s="15"/>
      <c r="RHK128" s="15"/>
      <c r="RHL128" s="15"/>
      <c r="RHM128" s="15"/>
      <c r="RHN128" s="15"/>
      <c r="RHO128" s="15"/>
      <c r="RHP128" s="15"/>
      <c r="RHQ128" s="15"/>
      <c r="RHR128" s="15"/>
      <c r="RHS128" s="15"/>
      <c r="RHT128" s="15"/>
      <c r="RHU128" s="15"/>
      <c r="RHV128" s="15"/>
      <c r="RHW128" s="15"/>
      <c r="RHX128" s="15"/>
      <c r="RHY128" s="15"/>
      <c r="RHZ128" s="15"/>
      <c r="RIA128" s="15"/>
      <c r="RIB128" s="15"/>
      <c r="RIC128" s="15"/>
      <c r="RID128" s="15"/>
      <c r="RIE128" s="15"/>
      <c r="RIF128" s="15"/>
      <c r="RIG128" s="15"/>
      <c r="RIH128" s="15"/>
      <c r="RII128" s="15"/>
      <c r="RIJ128" s="15"/>
      <c r="RIK128" s="15"/>
      <c r="RIL128" s="15"/>
      <c r="RIM128" s="15"/>
      <c r="RIN128" s="15"/>
      <c r="RIO128" s="15"/>
      <c r="RIP128" s="15"/>
      <c r="RIQ128" s="15"/>
      <c r="RIR128" s="15"/>
      <c r="RIS128" s="15"/>
      <c r="RIT128" s="15"/>
      <c r="RIU128" s="15"/>
      <c r="RIV128" s="15"/>
      <c r="RIW128" s="15"/>
      <c r="RIX128" s="15"/>
      <c r="RIY128" s="15"/>
      <c r="RIZ128" s="15"/>
      <c r="RJA128" s="15"/>
      <c r="RJB128" s="15"/>
      <c r="RJC128" s="15"/>
      <c r="RJD128" s="15"/>
      <c r="RJE128" s="15"/>
      <c r="RJF128" s="15"/>
      <c r="RJG128" s="15"/>
      <c r="RJH128" s="15"/>
      <c r="RJI128" s="15"/>
      <c r="RJJ128" s="15"/>
      <c r="RJK128" s="15"/>
      <c r="RJL128" s="15"/>
      <c r="RJM128" s="15"/>
      <c r="RJN128" s="15"/>
      <c r="RJO128" s="15"/>
      <c r="RJP128" s="15"/>
      <c r="RJQ128" s="15"/>
      <c r="RJR128" s="15"/>
      <c r="RJS128" s="15"/>
      <c r="RJT128" s="15"/>
      <c r="RJU128" s="15"/>
      <c r="RJV128" s="15"/>
      <c r="RJW128" s="15"/>
      <c r="RJX128" s="15"/>
      <c r="RJY128" s="15"/>
      <c r="RJZ128" s="15"/>
      <c r="RKA128" s="15"/>
      <c r="RKB128" s="15"/>
      <c r="RKC128" s="15"/>
      <c r="RKD128" s="15"/>
      <c r="RKE128" s="15"/>
      <c r="RKF128" s="15"/>
      <c r="RKG128" s="15"/>
      <c r="RKH128" s="15"/>
      <c r="RKI128" s="15"/>
      <c r="RKJ128" s="15"/>
      <c r="RKK128" s="15"/>
      <c r="RKL128" s="15"/>
      <c r="RKM128" s="15"/>
      <c r="RKN128" s="15"/>
      <c r="RKO128" s="15"/>
      <c r="RKP128" s="15"/>
      <c r="RKQ128" s="15"/>
      <c r="RKR128" s="15"/>
      <c r="RKS128" s="15"/>
      <c r="RKT128" s="15"/>
      <c r="RKU128" s="15"/>
      <c r="RKV128" s="15"/>
      <c r="RKW128" s="15"/>
      <c r="RKX128" s="15"/>
      <c r="RKY128" s="15"/>
      <c r="RKZ128" s="15"/>
      <c r="RLA128" s="15"/>
      <c r="RLB128" s="15"/>
      <c r="RLC128" s="15"/>
      <c r="RLD128" s="15"/>
      <c r="RLE128" s="15"/>
      <c r="RLF128" s="15"/>
      <c r="RLG128" s="15"/>
      <c r="RLH128" s="15"/>
      <c r="RLI128" s="15"/>
      <c r="RLJ128" s="15"/>
      <c r="RLK128" s="15"/>
      <c r="RLL128" s="15"/>
      <c r="RLM128" s="15"/>
      <c r="RLN128" s="15"/>
      <c r="RLO128" s="15"/>
      <c r="RLP128" s="15"/>
      <c r="RLQ128" s="15"/>
      <c r="RLR128" s="15"/>
      <c r="RLS128" s="15"/>
      <c r="RLT128" s="15"/>
      <c r="RLU128" s="15"/>
      <c r="RLV128" s="15"/>
      <c r="RLW128" s="15"/>
      <c r="RLX128" s="15"/>
      <c r="RLY128" s="15"/>
      <c r="RLZ128" s="15"/>
      <c r="RMA128" s="15"/>
      <c r="RMB128" s="15"/>
      <c r="RMC128" s="15"/>
      <c r="RMD128" s="15"/>
      <c r="RME128" s="15"/>
      <c r="RMF128" s="15"/>
      <c r="RMG128" s="15"/>
      <c r="RMH128" s="15"/>
      <c r="RMI128" s="15"/>
      <c r="RMJ128" s="15"/>
      <c r="RMK128" s="15"/>
      <c r="RML128" s="15"/>
      <c r="RMM128" s="15"/>
      <c r="RMN128" s="15"/>
      <c r="RMO128" s="15"/>
      <c r="RMP128" s="15"/>
      <c r="RMQ128" s="15"/>
      <c r="RMR128" s="15"/>
      <c r="RMS128" s="15"/>
      <c r="RMT128" s="15"/>
      <c r="RMU128" s="15"/>
      <c r="RMV128" s="15"/>
      <c r="RMW128" s="15"/>
      <c r="RMX128" s="15"/>
      <c r="RMY128" s="15"/>
      <c r="RMZ128" s="15"/>
      <c r="RNA128" s="15"/>
      <c r="RNB128" s="15"/>
      <c r="RNC128" s="15"/>
      <c r="RND128" s="15"/>
      <c r="RNE128" s="15"/>
      <c r="RNF128" s="15"/>
      <c r="RNG128" s="15"/>
      <c r="RNH128" s="15"/>
      <c r="RNI128" s="15"/>
      <c r="RNJ128" s="15"/>
      <c r="RNK128" s="15"/>
      <c r="RNL128" s="15"/>
      <c r="RNM128" s="15"/>
      <c r="RNN128" s="15"/>
      <c r="RNO128" s="15"/>
      <c r="RNP128" s="15"/>
      <c r="RNQ128" s="15"/>
      <c r="RNR128" s="15"/>
      <c r="RNS128" s="15"/>
      <c r="RNT128" s="15"/>
      <c r="RNU128" s="15"/>
      <c r="RNV128" s="15"/>
      <c r="RNW128" s="15"/>
      <c r="RNX128" s="15"/>
      <c r="RNY128" s="15"/>
      <c r="RNZ128" s="15"/>
      <c r="ROA128" s="15"/>
      <c r="ROB128" s="15"/>
      <c r="ROC128" s="15"/>
      <c r="ROD128" s="15"/>
      <c r="ROE128" s="15"/>
      <c r="ROF128" s="15"/>
      <c r="ROG128" s="15"/>
      <c r="ROH128" s="15"/>
      <c r="ROI128" s="15"/>
      <c r="ROJ128" s="15"/>
      <c r="ROK128" s="15"/>
      <c r="ROL128" s="15"/>
      <c r="ROM128" s="15"/>
      <c r="RON128" s="15"/>
      <c r="ROO128" s="15"/>
      <c r="ROP128" s="15"/>
      <c r="ROQ128" s="15"/>
      <c r="ROR128" s="15"/>
      <c r="ROS128" s="15"/>
      <c r="ROT128" s="15"/>
      <c r="ROU128" s="15"/>
      <c r="ROV128" s="15"/>
      <c r="ROW128" s="15"/>
      <c r="ROX128" s="15"/>
      <c r="ROY128" s="15"/>
      <c r="ROZ128" s="15"/>
      <c r="RPA128" s="15"/>
      <c r="RPB128" s="15"/>
      <c r="RPC128" s="15"/>
      <c r="RPD128" s="15"/>
      <c r="RPE128" s="15"/>
      <c r="RPF128" s="15"/>
      <c r="RPG128" s="15"/>
      <c r="RPH128" s="15"/>
      <c r="RPI128" s="15"/>
      <c r="RPJ128" s="15"/>
      <c r="RPK128" s="15"/>
      <c r="RPL128" s="15"/>
      <c r="RPM128" s="15"/>
      <c r="RPN128" s="15"/>
      <c r="RPO128" s="15"/>
      <c r="RPP128" s="15"/>
      <c r="RPQ128" s="15"/>
      <c r="RPR128" s="15"/>
      <c r="RPS128" s="15"/>
      <c r="RPT128" s="15"/>
      <c r="RPU128" s="15"/>
      <c r="RPV128" s="15"/>
      <c r="RPW128" s="15"/>
      <c r="RPX128" s="15"/>
      <c r="RPY128" s="15"/>
      <c r="RPZ128" s="15"/>
      <c r="RQA128" s="15"/>
      <c r="RQB128" s="15"/>
      <c r="RQC128" s="15"/>
      <c r="RQD128" s="15"/>
      <c r="RQE128" s="15"/>
      <c r="RQF128" s="15"/>
      <c r="RQG128" s="15"/>
      <c r="RQH128" s="15"/>
      <c r="RQI128" s="15"/>
      <c r="RQJ128" s="15"/>
      <c r="RQK128" s="15"/>
      <c r="RQL128" s="15"/>
      <c r="RQM128" s="15"/>
      <c r="RQN128" s="15"/>
      <c r="RQO128" s="15"/>
      <c r="RQP128" s="15"/>
      <c r="RQQ128" s="15"/>
      <c r="RQR128" s="15"/>
      <c r="RQS128" s="15"/>
      <c r="RQT128" s="15"/>
      <c r="RQU128" s="15"/>
      <c r="RQV128" s="15"/>
      <c r="RQW128" s="15"/>
      <c r="RQX128" s="15"/>
      <c r="RQY128" s="15"/>
      <c r="RQZ128" s="15"/>
      <c r="RRA128" s="15"/>
      <c r="RRB128" s="15"/>
      <c r="RRC128" s="15"/>
      <c r="RRD128" s="15"/>
      <c r="RRE128" s="15"/>
      <c r="RRF128" s="15"/>
      <c r="RRG128" s="15"/>
      <c r="RRH128" s="15"/>
      <c r="RRI128" s="15"/>
      <c r="RRJ128" s="15"/>
      <c r="RRK128" s="15"/>
      <c r="RRL128" s="15"/>
      <c r="RRM128" s="15"/>
      <c r="RRN128" s="15"/>
      <c r="RRO128" s="15"/>
      <c r="RRP128" s="15"/>
      <c r="RRQ128" s="15"/>
      <c r="RRR128" s="15"/>
      <c r="RRS128" s="15"/>
      <c r="RRT128" s="15"/>
      <c r="RRU128" s="15"/>
      <c r="RRV128" s="15"/>
      <c r="RRW128" s="15"/>
      <c r="RRX128" s="15"/>
      <c r="RRY128" s="15"/>
      <c r="RRZ128" s="15"/>
      <c r="RSA128" s="15"/>
      <c r="RSB128" s="15"/>
      <c r="RSC128" s="15"/>
      <c r="RSD128" s="15"/>
      <c r="RSE128" s="15"/>
      <c r="RSF128" s="15"/>
      <c r="RSG128" s="15"/>
      <c r="RSH128" s="15"/>
      <c r="RSI128" s="15"/>
      <c r="RSJ128" s="15"/>
      <c r="RSK128" s="15"/>
      <c r="RSL128" s="15"/>
      <c r="RSM128" s="15"/>
      <c r="RSN128" s="15"/>
      <c r="RSO128" s="15"/>
      <c r="RSP128" s="15"/>
      <c r="RSQ128" s="15"/>
      <c r="RSR128" s="15"/>
      <c r="RSS128" s="15"/>
      <c r="RST128" s="15"/>
      <c r="RSU128" s="15"/>
      <c r="RSV128" s="15"/>
      <c r="RSW128" s="15"/>
      <c r="RSX128" s="15"/>
      <c r="RSY128" s="15"/>
      <c r="RSZ128" s="15"/>
      <c r="RTA128" s="15"/>
      <c r="RTB128" s="15"/>
      <c r="RTC128" s="15"/>
      <c r="RTD128" s="15"/>
      <c r="RTE128" s="15"/>
      <c r="RTF128" s="15"/>
      <c r="RTG128" s="15"/>
      <c r="RTH128" s="15"/>
      <c r="RTI128" s="15"/>
      <c r="RTJ128" s="15"/>
      <c r="RTK128" s="15"/>
      <c r="RTL128" s="15"/>
      <c r="RTM128" s="15"/>
      <c r="RTN128" s="15"/>
      <c r="RTO128" s="15"/>
      <c r="RTP128" s="15"/>
      <c r="RTQ128" s="15"/>
      <c r="RTR128" s="15"/>
      <c r="RTS128" s="15"/>
      <c r="RTT128" s="15"/>
      <c r="RTU128" s="15"/>
      <c r="RTV128" s="15"/>
      <c r="RTW128" s="15"/>
      <c r="RTX128" s="15"/>
      <c r="RTY128" s="15"/>
      <c r="RTZ128" s="15"/>
      <c r="RUA128" s="15"/>
      <c r="RUB128" s="15"/>
      <c r="RUC128" s="15"/>
      <c r="RUD128" s="15"/>
      <c r="RUE128" s="15"/>
      <c r="RUF128" s="15"/>
      <c r="RUG128" s="15"/>
      <c r="RUH128" s="15"/>
      <c r="RUI128" s="15"/>
      <c r="RUJ128" s="15"/>
      <c r="RUK128" s="15"/>
      <c r="RUL128" s="15"/>
      <c r="RUM128" s="15"/>
      <c r="RUN128" s="15"/>
      <c r="RUO128" s="15"/>
      <c r="RUP128" s="15"/>
      <c r="RUQ128" s="15"/>
      <c r="RUR128" s="15"/>
      <c r="RUS128" s="15"/>
      <c r="RUT128" s="15"/>
      <c r="RUU128" s="15"/>
      <c r="RUV128" s="15"/>
      <c r="RUW128" s="15"/>
      <c r="RUX128" s="15"/>
      <c r="RUY128" s="15"/>
      <c r="RUZ128" s="15"/>
      <c r="RVA128" s="15"/>
      <c r="RVB128" s="15"/>
      <c r="RVC128" s="15"/>
      <c r="RVD128" s="15"/>
      <c r="RVE128" s="15"/>
      <c r="RVF128" s="15"/>
      <c r="RVG128" s="15"/>
      <c r="RVH128" s="15"/>
      <c r="RVI128" s="15"/>
      <c r="RVJ128" s="15"/>
      <c r="RVK128" s="15"/>
      <c r="RVL128" s="15"/>
      <c r="RVM128" s="15"/>
      <c r="RVN128" s="15"/>
      <c r="RVO128" s="15"/>
      <c r="RVP128" s="15"/>
      <c r="RVQ128" s="15"/>
      <c r="RVR128" s="15"/>
      <c r="RVS128" s="15"/>
      <c r="RVT128" s="15"/>
      <c r="RVU128" s="15"/>
      <c r="RVV128" s="15"/>
      <c r="RVW128" s="15"/>
      <c r="RVX128" s="15"/>
      <c r="RVY128" s="15"/>
      <c r="RVZ128" s="15"/>
      <c r="RWA128" s="15"/>
      <c r="RWB128" s="15"/>
      <c r="RWC128" s="15"/>
      <c r="RWD128" s="15"/>
      <c r="RWE128" s="15"/>
      <c r="RWF128" s="15"/>
      <c r="RWG128" s="15"/>
      <c r="RWH128" s="15"/>
      <c r="RWI128" s="15"/>
      <c r="RWJ128" s="15"/>
      <c r="RWK128" s="15"/>
      <c r="RWL128" s="15"/>
      <c r="RWM128" s="15"/>
      <c r="RWN128" s="15"/>
      <c r="RWO128" s="15"/>
      <c r="RWP128" s="15"/>
      <c r="RWQ128" s="15"/>
      <c r="RWR128" s="15"/>
      <c r="RWS128" s="15"/>
      <c r="RWT128" s="15"/>
      <c r="RWU128" s="15"/>
      <c r="RWV128" s="15"/>
      <c r="RWW128" s="15"/>
      <c r="RWX128" s="15"/>
      <c r="RWY128" s="15"/>
      <c r="RWZ128" s="15"/>
      <c r="RXA128" s="15"/>
      <c r="RXB128" s="15"/>
      <c r="RXC128" s="15"/>
      <c r="RXD128" s="15"/>
      <c r="RXE128" s="15"/>
      <c r="RXF128" s="15"/>
      <c r="RXG128" s="15"/>
      <c r="RXH128" s="15"/>
      <c r="RXI128" s="15"/>
      <c r="RXJ128" s="15"/>
      <c r="RXK128" s="15"/>
      <c r="RXL128" s="15"/>
      <c r="RXM128" s="15"/>
      <c r="RXN128" s="15"/>
      <c r="RXO128" s="15"/>
      <c r="RXP128" s="15"/>
      <c r="RXQ128" s="15"/>
      <c r="RXR128" s="15"/>
      <c r="RXS128" s="15"/>
      <c r="RXT128" s="15"/>
      <c r="RXU128" s="15"/>
      <c r="RXV128" s="15"/>
      <c r="RXW128" s="15"/>
      <c r="RXX128" s="15"/>
      <c r="RXY128" s="15"/>
      <c r="RXZ128" s="15"/>
      <c r="RYA128" s="15"/>
      <c r="RYB128" s="15"/>
      <c r="RYC128" s="15"/>
      <c r="RYD128" s="15"/>
      <c r="RYE128" s="15"/>
      <c r="RYF128" s="15"/>
      <c r="RYG128" s="15"/>
      <c r="RYH128" s="15"/>
      <c r="RYI128" s="15"/>
      <c r="RYJ128" s="15"/>
      <c r="RYK128" s="15"/>
      <c r="RYL128" s="15"/>
      <c r="RYM128" s="15"/>
      <c r="RYN128" s="15"/>
      <c r="RYO128" s="15"/>
      <c r="RYP128" s="15"/>
      <c r="RYQ128" s="15"/>
      <c r="RYR128" s="15"/>
      <c r="RYS128" s="15"/>
      <c r="RYT128" s="15"/>
      <c r="RYU128" s="15"/>
      <c r="RYV128" s="15"/>
      <c r="RYW128" s="15"/>
      <c r="RYX128" s="15"/>
      <c r="RYY128" s="15"/>
      <c r="RYZ128" s="15"/>
      <c r="RZA128" s="15"/>
      <c r="RZB128" s="15"/>
      <c r="RZC128" s="15"/>
      <c r="RZD128" s="15"/>
      <c r="RZE128" s="15"/>
      <c r="RZF128" s="15"/>
      <c r="RZG128" s="15"/>
      <c r="RZH128" s="15"/>
      <c r="RZI128" s="15"/>
      <c r="RZJ128" s="15"/>
      <c r="RZK128" s="15"/>
      <c r="RZL128" s="15"/>
      <c r="RZM128" s="15"/>
      <c r="RZN128" s="15"/>
      <c r="RZO128" s="15"/>
      <c r="RZP128" s="15"/>
      <c r="RZQ128" s="15"/>
      <c r="RZR128" s="15"/>
      <c r="RZS128" s="15"/>
      <c r="RZT128" s="15"/>
      <c r="RZU128" s="15"/>
      <c r="RZV128" s="15"/>
      <c r="RZW128" s="15"/>
      <c r="RZX128" s="15"/>
      <c r="RZY128" s="15"/>
      <c r="RZZ128" s="15"/>
      <c r="SAA128" s="15"/>
      <c r="SAB128" s="15"/>
      <c r="SAC128" s="15"/>
      <c r="SAD128" s="15"/>
      <c r="SAE128" s="15"/>
      <c r="SAF128" s="15"/>
      <c r="SAG128" s="15"/>
      <c r="SAH128" s="15"/>
      <c r="SAI128" s="15"/>
      <c r="SAJ128" s="15"/>
      <c r="SAK128" s="15"/>
      <c r="SAL128" s="15"/>
      <c r="SAM128" s="15"/>
      <c r="SAN128" s="15"/>
      <c r="SAO128" s="15"/>
      <c r="SAP128" s="15"/>
      <c r="SAQ128" s="15"/>
      <c r="SAR128" s="15"/>
      <c r="SAS128" s="15"/>
      <c r="SAT128" s="15"/>
      <c r="SAU128" s="15"/>
      <c r="SAV128" s="15"/>
      <c r="SAW128" s="15"/>
      <c r="SAX128" s="15"/>
      <c r="SAY128" s="15"/>
      <c r="SAZ128" s="15"/>
      <c r="SBA128" s="15"/>
      <c r="SBB128" s="15"/>
      <c r="SBC128" s="15"/>
      <c r="SBD128" s="15"/>
      <c r="SBE128" s="15"/>
      <c r="SBF128" s="15"/>
      <c r="SBG128" s="15"/>
      <c r="SBH128" s="15"/>
      <c r="SBI128" s="15"/>
      <c r="SBJ128" s="15"/>
      <c r="SBK128" s="15"/>
      <c r="SBL128" s="15"/>
      <c r="SBM128" s="15"/>
      <c r="SBN128" s="15"/>
      <c r="SBO128" s="15"/>
      <c r="SBP128" s="15"/>
      <c r="SBQ128" s="15"/>
      <c r="SBR128" s="15"/>
      <c r="SBS128" s="15"/>
      <c r="SBT128" s="15"/>
      <c r="SBU128" s="15"/>
      <c r="SBV128" s="15"/>
      <c r="SBW128" s="15"/>
      <c r="SBX128" s="15"/>
      <c r="SBY128" s="15"/>
      <c r="SBZ128" s="15"/>
      <c r="SCA128" s="15"/>
      <c r="SCB128" s="15"/>
      <c r="SCC128" s="15"/>
      <c r="SCD128" s="15"/>
      <c r="SCE128" s="15"/>
      <c r="SCF128" s="15"/>
      <c r="SCG128" s="15"/>
      <c r="SCH128" s="15"/>
      <c r="SCI128" s="15"/>
      <c r="SCJ128" s="15"/>
      <c r="SCK128" s="15"/>
      <c r="SCL128" s="15"/>
      <c r="SCM128" s="15"/>
      <c r="SCN128" s="15"/>
      <c r="SCO128" s="15"/>
      <c r="SCP128" s="15"/>
      <c r="SCQ128" s="15"/>
      <c r="SCR128" s="15"/>
      <c r="SCS128" s="15"/>
      <c r="SCT128" s="15"/>
      <c r="SCU128" s="15"/>
      <c r="SCV128" s="15"/>
      <c r="SCW128" s="15"/>
      <c r="SCX128" s="15"/>
      <c r="SCY128" s="15"/>
      <c r="SCZ128" s="15"/>
      <c r="SDA128" s="15"/>
      <c r="SDB128" s="15"/>
      <c r="SDC128" s="15"/>
      <c r="SDD128" s="15"/>
      <c r="SDE128" s="15"/>
      <c r="SDF128" s="15"/>
      <c r="SDG128" s="15"/>
      <c r="SDH128" s="15"/>
      <c r="SDI128" s="15"/>
      <c r="SDJ128" s="15"/>
      <c r="SDK128" s="15"/>
      <c r="SDL128" s="15"/>
      <c r="SDM128" s="15"/>
      <c r="SDN128" s="15"/>
      <c r="SDO128" s="15"/>
      <c r="SDP128" s="15"/>
      <c r="SDQ128" s="15"/>
      <c r="SDR128" s="15"/>
      <c r="SDS128" s="15"/>
      <c r="SDT128" s="15"/>
      <c r="SDU128" s="15"/>
      <c r="SDV128" s="15"/>
      <c r="SDW128" s="15"/>
      <c r="SDX128" s="15"/>
      <c r="SDY128" s="15"/>
      <c r="SDZ128" s="15"/>
      <c r="SEA128" s="15"/>
      <c r="SEB128" s="15"/>
      <c r="SEC128" s="15"/>
      <c r="SED128" s="15"/>
      <c r="SEE128" s="15"/>
      <c r="SEF128" s="15"/>
      <c r="SEG128" s="15"/>
      <c r="SEH128" s="15"/>
      <c r="SEI128" s="15"/>
      <c r="SEJ128" s="15"/>
      <c r="SEK128" s="15"/>
      <c r="SEL128" s="15"/>
      <c r="SEM128" s="15"/>
      <c r="SEN128" s="15"/>
      <c r="SEO128" s="15"/>
      <c r="SEP128" s="15"/>
      <c r="SEQ128" s="15"/>
      <c r="SER128" s="15"/>
      <c r="SES128" s="15"/>
      <c r="SET128" s="15"/>
      <c r="SEU128" s="15"/>
      <c r="SEV128" s="15"/>
      <c r="SEW128" s="15"/>
      <c r="SEX128" s="15"/>
      <c r="SEY128" s="15"/>
      <c r="SEZ128" s="15"/>
      <c r="SFA128" s="15"/>
      <c r="SFB128" s="15"/>
      <c r="SFC128" s="15"/>
      <c r="SFD128" s="15"/>
      <c r="SFE128" s="15"/>
      <c r="SFF128" s="15"/>
      <c r="SFG128" s="15"/>
      <c r="SFH128" s="15"/>
      <c r="SFI128" s="15"/>
      <c r="SFJ128" s="15"/>
      <c r="SFK128" s="15"/>
      <c r="SFL128" s="15"/>
      <c r="SFM128" s="15"/>
      <c r="SFN128" s="15"/>
      <c r="SFO128" s="15"/>
      <c r="SFP128" s="15"/>
      <c r="SFQ128" s="15"/>
      <c r="SFR128" s="15"/>
      <c r="SFS128" s="15"/>
      <c r="SFT128" s="15"/>
      <c r="SFU128" s="15"/>
      <c r="SFV128" s="15"/>
      <c r="SFW128" s="15"/>
      <c r="SFX128" s="15"/>
      <c r="SFY128" s="15"/>
      <c r="SFZ128" s="15"/>
      <c r="SGA128" s="15"/>
      <c r="SGB128" s="15"/>
      <c r="SGC128" s="15"/>
      <c r="SGD128" s="15"/>
      <c r="SGE128" s="15"/>
      <c r="SGF128" s="15"/>
      <c r="SGG128" s="15"/>
      <c r="SGH128" s="15"/>
      <c r="SGI128" s="15"/>
      <c r="SGJ128" s="15"/>
      <c r="SGK128" s="15"/>
      <c r="SGL128" s="15"/>
      <c r="SGM128" s="15"/>
      <c r="SGN128" s="15"/>
      <c r="SGO128" s="15"/>
      <c r="SGP128" s="15"/>
      <c r="SGQ128" s="15"/>
      <c r="SGR128" s="15"/>
      <c r="SGS128" s="15"/>
      <c r="SGT128" s="15"/>
      <c r="SGU128" s="15"/>
      <c r="SGV128" s="15"/>
      <c r="SGW128" s="15"/>
      <c r="SGX128" s="15"/>
      <c r="SGY128" s="15"/>
      <c r="SGZ128" s="15"/>
      <c r="SHA128" s="15"/>
      <c r="SHB128" s="15"/>
      <c r="SHC128" s="15"/>
      <c r="SHD128" s="15"/>
      <c r="SHE128" s="15"/>
      <c r="SHF128" s="15"/>
      <c r="SHG128" s="15"/>
      <c r="SHH128" s="15"/>
      <c r="SHI128" s="15"/>
      <c r="SHJ128" s="15"/>
      <c r="SHK128" s="15"/>
      <c r="SHL128" s="15"/>
      <c r="SHM128" s="15"/>
      <c r="SHN128" s="15"/>
      <c r="SHO128" s="15"/>
      <c r="SHP128" s="15"/>
      <c r="SHQ128" s="15"/>
      <c r="SHR128" s="15"/>
      <c r="SHS128" s="15"/>
      <c r="SHT128" s="15"/>
      <c r="SHU128" s="15"/>
      <c r="SHV128" s="15"/>
      <c r="SHW128" s="15"/>
      <c r="SHX128" s="15"/>
      <c r="SHY128" s="15"/>
      <c r="SHZ128" s="15"/>
      <c r="SIA128" s="15"/>
      <c r="SIB128" s="15"/>
      <c r="SIC128" s="15"/>
      <c r="SID128" s="15"/>
      <c r="SIE128" s="15"/>
      <c r="SIF128" s="15"/>
      <c r="SIG128" s="15"/>
      <c r="SIH128" s="15"/>
      <c r="SII128" s="15"/>
      <c r="SIJ128" s="15"/>
      <c r="SIK128" s="15"/>
      <c r="SIL128" s="15"/>
      <c r="SIM128" s="15"/>
      <c r="SIN128" s="15"/>
      <c r="SIO128" s="15"/>
      <c r="SIP128" s="15"/>
      <c r="SIQ128" s="15"/>
      <c r="SIR128" s="15"/>
      <c r="SIS128" s="15"/>
      <c r="SIT128" s="15"/>
      <c r="SIU128" s="15"/>
      <c r="SIV128" s="15"/>
      <c r="SIW128" s="15"/>
      <c r="SIX128" s="15"/>
      <c r="SIY128" s="15"/>
      <c r="SIZ128" s="15"/>
      <c r="SJA128" s="15"/>
      <c r="SJB128" s="15"/>
      <c r="SJC128" s="15"/>
      <c r="SJD128" s="15"/>
      <c r="SJE128" s="15"/>
      <c r="SJF128" s="15"/>
      <c r="SJG128" s="15"/>
      <c r="SJH128" s="15"/>
      <c r="SJI128" s="15"/>
      <c r="SJJ128" s="15"/>
      <c r="SJK128" s="15"/>
      <c r="SJL128" s="15"/>
      <c r="SJM128" s="15"/>
      <c r="SJN128" s="15"/>
      <c r="SJO128" s="15"/>
      <c r="SJP128" s="15"/>
      <c r="SJQ128" s="15"/>
      <c r="SJR128" s="15"/>
      <c r="SJS128" s="15"/>
      <c r="SJT128" s="15"/>
      <c r="SJU128" s="15"/>
      <c r="SJV128" s="15"/>
      <c r="SJW128" s="15"/>
      <c r="SJX128" s="15"/>
      <c r="SJY128" s="15"/>
      <c r="SJZ128" s="15"/>
      <c r="SKA128" s="15"/>
      <c r="SKB128" s="15"/>
      <c r="SKC128" s="15"/>
      <c r="SKD128" s="15"/>
      <c r="SKE128" s="15"/>
      <c r="SKF128" s="15"/>
      <c r="SKG128" s="15"/>
      <c r="SKH128" s="15"/>
      <c r="SKI128" s="15"/>
      <c r="SKJ128" s="15"/>
      <c r="SKK128" s="15"/>
      <c r="SKL128" s="15"/>
      <c r="SKM128" s="15"/>
      <c r="SKN128" s="15"/>
      <c r="SKO128" s="15"/>
      <c r="SKP128" s="15"/>
      <c r="SKQ128" s="15"/>
      <c r="SKR128" s="15"/>
      <c r="SKS128" s="15"/>
      <c r="SKT128" s="15"/>
      <c r="SKU128" s="15"/>
      <c r="SKV128" s="15"/>
      <c r="SKW128" s="15"/>
      <c r="SKX128" s="15"/>
      <c r="SKY128" s="15"/>
      <c r="SKZ128" s="15"/>
      <c r="SLA128" s="15"/>
      <c r="SLB128" s="15"/>
      <c r="SLC128" s="15"/>
      <c r="SLD128" s="15"/>
      <c r="SLE128" s="15"/>
      <c r="SLF128" s="15"/>
      <c r="SLG128" s="15"/>
      <c r="SLH128" s="15"/>
      <c r="SLI128" s="15"/>
      <c r="SLJ128" s="15"/>
      <c r="SLK128" s="15"/>
      <c r="SLL128" s="15"/>
      <c r="SLM128" s="15"/>
      <c r="SLN128" s="15"/>
      <c r="SLO128" s="15"/>
      <c r="SLP128" s="15"/>
      <c r="SLQ128" s="15"/>
      <c r="SLR128" s="15"/>
      <c r="SLS128" s="15"/>
      <c r="SLT128" s="15"/>
      <c r="SLU128" s="15"/>
      <c r="SLV128" s="15"/>
      <c r="SLW128" s="15"/>
      <c r="SLX128" s="15"/>
      <c r="SLY128" s="15"/>
      <c r="SLZ128" s="15"/>
      <c r="SMA128" s="15"/>
      <c r="SMB128" s="15"/>
      <c r="SMC128" s="15"/>
      <c r="SMD128" s="15"/>
      <c r="SME128" s="15"/>
      <c r="SMF128" s="15"/>
      <c r="SMG128" s="15"/>
      <c r="SMH128" s="15"/>
      <c r="SMI128" s="15"/>
      <c r="SMJ128" s="15"/>
      <c r="SMK128" s="15"/>
      <c r="SML128" s="15"/>
      <c r="SMM128" s="15"/>
      <c r="SMN128" s="15"/>
      <c r="SMO128" s="15"/>
      <c r="SMP128" s="15"/>
      <c r="SMQ128" s="15"/>
      <c r="SMR128" s="15"/>
      <c r="SMS128" s="15"/>
      <c r="SMT128" s="15"/>
      <c r="SMU128" s="15"/>
      <c r="SMV128" s="15"/>
      <c r="SMW128" s="15"/>
      <c r="SMX128" s="15"/>
      <c r="SMY128" s="15"/>
      <c r="SMZ128" s="15"/>
      <c r="SNA128" s="15"/>
      <c r="SNB128" s="15"/>
      <c r="SNC128" s="15"/>
      <c r="SND128" s="15"/>
      <c r="SNE128" s="15"/>
      <c r="SNF128" s="15"/>
      <c r="SNG128" s="15"/>
      <c r="SNH128" s="15"/>
      <c r="SNI128" s="15"/>
      <c r="SNJ128" s="15"/>
      <c r="SNK128" s="15"/>
      <c r="SNL128" s="15"/>
      <c r="SNM128" s="15"/>
      <c r="SNN128" s="15"/>
      <c r="SNO128" s="15"/>
      <c r="SNP128" s="15"/>
      <c r="SNQ128" s="15"/>
      <c r="SNR128" s="15"/>
      <c r="SNS128" s="15"/>
      <c r="SNT128" s="15"/>
      <c r="SNU128" s="15"/>
      <c r="SNV128" s="15"/>
      <c r="SNW128" s="15"/>
      <c r="SNX128" s="15"/>
      <c r="SNY128" s="15"/>
      <c r="SNZ128" s="15"/>
      <c r="SOA128" s="15"/>
      <c r="SOB128" s="15"/>
      <c r="SOC128" s="15"/>
      <c r="SOD128" s="15"/>
      <c r="SOE128" s="15"/>
      <c r="SOF128" s="15"/>
      <c r="SOG128" s="15"/>
      <c r="SOH128" s="15"/>
      <c r="SOI128" s="15"/>
      <c r="SOJ128" s="15"/>
      <c r="SOK128" s="15"/>
      <c r="SOL128" s="15"/>
      <c r="SOM128" s="15"/>
      <c r="SON128" s="15"/>
      <c r="SOO128" s="15"/>
      <c r="SOP128" s="15"/>
      <c r="SOQ128" s="15"/>
      <c r="SOR128" s="15"/>
      <c r="SOS128" s="15"/>
      <c r="SOT128" s="15"/>
      <c r="SOU128" s="15"/>
      <c r="SOV128" s="15"/>
      <c r="SOW128" s="15"/>
      <c r="SOX128" s="15"/>
      <c r="SOY128" s="15"/>
      <c r="SOZ128" s="15"/>
      <c r="SPA128" s="15"/>
      <c r="SPB128" s="15"/>
      <c r="SPC128" s="15"/>
      <c r="SPD128" s="15"/>
      <c r="SPE128" s="15"/>
      <c r="SPF128" s="15"/>
      <c r="SPG128" s="15"/>
      <c r="SPH128" s="15"/>
      <c r="SPI128" s="15"/>
      <c r="SPJ128" s="15"/>
      <c r="SPK128" s="15"/>
      <c r="SPL128" s="15"/>
      <c r="SPM128" s="15"/>
      <c r="SPN128" s="15"/>
      <c r="SPO128" s="15"/>
      <c r="SPP128" s="15"/>
      <c r="SPQ128" s="15"/>
      <c r="SPR128" s="15"/>
      <c r="SPS128" s="15"/>
      <c r="SPT128" s="15"/>
      <c r="SPU128" s="15"/>
      <c r="SPV128" s="15"/>
      <c r="SPW128" s="15"/>
      <c r="SPX128" s="15"/>
      <c r="SPY128" s="15"/>
      <c r="SPZ128" s="15"/>
      <c r="SQA128" s="15"/>
      <c r="SQB128" s="15"/>
      <c r="SQC128" s="15"/>
      <c r="SQD128" s="15"/>
      <c r="SQE128" s="15"/>
      <c r="SQF128" s="15"/>
      <c r="SQG128" s="15"/>
      <c r="SQH128" s="15"/>
      <c r="SQI128" s="15"/>
      <c r="SQJ128" s="15"/>
      <c r="SQK128" s="15"/>
      <c r="SQL128" s="15"/>
      <c r="SQM128" s="15"/>
      <c r="SQN128" s="15"/>
      <c r="SQO128" s="15"/>
      <c r="SQP128" s="15"/>
      <c r="SQQ128" s="15"/>
      <c r="SQR128" s="15"/>
      <c r="SQS128" s="15"/>
      <c r="SQT128" s="15"/>
      <c r="SQU128" s="15"/>
      <c r="SQV128" s="15"/>
      <c r="SQW128" s="15"/>
      <c r="SQX128" s="15"/>
      <c r="SQY128" s="15"/>
      <c r="SQZ128" s="15"/>
      <c r="SRA128" s="15"/>
      <c r="SRB128" s="15"/>
      <c r="SRC128" s="15"/>
      <c r="SRD128" s="15"/>
      <c r="SRE128" s="15"/>
      <c r="SRF128" s="15"/>
      <c r="SRG128" s="15"/>
      <c r="SRH128" s="15"/>
      <c r="SRI128" s="15"/>
      <c r="SRJ128" s="15"/>
      <c r="SRK128" s="15"/>
      <c r="SRL128" s="15"/>
      <c r="SRM128" s="15"/>
      <c r="SRN128" s="15"/>
      <c r="SRO128" s="15"/>
      <c r="SRP128" s="15"/>
      <c r="SRQ128" s="15"/>
      <c r="SRR128" s="15"/>
      <c r="SRS128" s="15"/>
      <c r="SRT128" s="15"/>
      <c r="SRU128" s="15"/>
      <c r="SRV128" s="15"/>
      <c r="SRW128" s="15"/>
      <c r="SRX128" s="15"/>
      <c r="SRY128" s="15"/>
      <c r="SRZ128" s="15"/>
      <c r="SSA128" s="15"/>
      <c r="SSB128" s="15"/>
      <c r="SSC128" s="15"/>
      <c r="SSD128" s="15"/>
      <c r="SSE128" s="15"/>
      <c r="SSF128" s="15"/>
      <c r="SSG128" s="15"/>
      <c r="SSH128" s="15"/>
      <c r="SSI128" s="15"/>
      <c r="SSJ128" s="15"/>
      <c r="SSK128" s="15"/>
      <c r="SSL128" s="15"/>
      <c r="SSM128" s="15"/>
      <c r="SSN128" s="15"/>
      <c r="SSO128" s="15"/>
      <c r="SSP128" s="15"/>
      <c r="SSQ128" s="15"/>
      <c r="SSR128" s="15"/>
      <c r="SSS128" s="15"/>
      <c r="SST128" s="15"/>
      <c r="SSU128" s="15"/>
      <c r="SSV128" s="15"/>
      <c r="SSW128" s="15"/>
      <c r="SSX128" s="15"/>
      <c r="SSY128" s="15"/>
      <c r="SSZ128" s="15"/>
      <c r="STA128" s="15"/>
      <c r="STB128" s="15"/>
      <c r="STC128" s="15"/>
      <c r="STD128" s="15"/>
      <c r="STE128" s="15"/>
      <c r="STF128" s="15"/>
      <c r="STG128" s="15"/>
      <c r="STH128" s="15"/>
      <c r="STI128" s="15"/>
      <c r="STJ128" s="15"/>
      <c r="STK128" s="15"/>
      <c r="STL128" s="15"/>
      <c r="STM128" s="15"/>
      <c r="STN128" s="15"/>
      <c r="STO128" s="15"/>
      <c r="STP128" s="15"/>
      <c r="STQ128" s="15"/>
      <c r="STR128" s="15"/>
      <c r="STS128" s="15"/>
      <c r="STT128" s="15"/>
      <c r="STU128" s="15"/>
      <c r="STV128" s="15"/>
      <c r="STW128" s="15"/>
      <c r="STX128" s="15"/>
      <c r="STY128" s="15"/>
      <c r="STZ128" s="15"/>
      <c r="SUA128" s="15"/>
      <c r="SUB128" s="15"/>
      <c r="SUC128" s="15"/>
      <c r="SUD128" s="15"/>
      <c r="SUE128" s="15"/>
      <c r="SUF128" s="15"/>
      <c r="SUG128" s="15"/>
      <c r="SUH128" s="15"/>
      <c r="SUI128" s="15"/>
      <c r="SUJ128" s="15"/>
      <c r="SUK128" s="15"/>
      <c r="SUL128" s="15"/>
      <c r="SUM128" s="15"/>
      <c r="SUN128" s="15"/>
      <c r="SUO128" s="15"/>
      <c r="SUP128" s="15"/>
      <c r="SUQ128" s="15"/>
      <c r="SUR128" s="15"/>
      <c r="SUS128" s="15"/>
      <c r="SUT128" s="15"/>
      <c r="SUU128" s="15"/>
      <c r="SUV128" s="15"/>
      <c r="SUW128" s="15"/>
      <c r="SUX128" s="15"/>
      <c r="SUY128" s="15"/>
      <c r="SUZ128" s="15"/>
      <c r="SVA128" s="15"/>
      <c r="SVB128" s="15"/>
      <c r="SVC128" s="15"/>
      <c r="SVD128" s="15"/>
      <c r="SVE128" s="15"/>
      <c r="SVF128" s="15"/>
      <c r="SVG128" s="15"/>
      <c r="SVH128" s="15"/>
      <c r="SVI128" s="15"/>
      <c r="SVJ128" s="15"/>
      <c r="SVK128" s="15"/>
      <c r="SVL128" s="15"/>
      <c r="SVM128" s="15"/>
      <c r="SVN128" s="15"/>
      <c r="SVO128" s="15"/>
      <c r="SVP128" s="15"/>
      <c r="SVQ128" s="15"/>
      <c r="SVR128" s="15"/>
      <c r="SVS128" s="15"/>
      <c r="SVT128" s="15"/>
      <c r="SVU128" s="15"/>
      <c r="SVV128" s="15"/>
      <c r="SVW128" s="15"/>
      <c r="SVX128" s="15"/>
      <c r="SVY128" s="15"/>
      <c r="SVZ128" s="15"/>
      <c r="SWA128" s="15"/>
      <c r="SWB128" s="15"/>
      <c r="SWC128" s="15"/>
      <c r="SWD128" s="15"/>
      <c r="SWE128" s="15"/>
      <c r="SWF128" s="15"/>
      <c r="SWG128" s="15"/>
      <c r="SWH128" s="15"/>
      <c r="SWI128" s="15"/>
      <c r="SWJ128" s="15"/>
      <c r="SWK128" s="15"/>
      <c r="SWL128" s="15"/>
      <c r="SWM128" s="15"/>
      <c r="SWN128" s="15"/>
      <c r="SWO128" s="15"/>
      <c r="SWP128" s="15"/>
      <c r="SWQ128" s="15"/>
      <c r="SWR128" s="15"/>
      <c r="SWS128" s="15"/>
      <c r="SWT128" s="15"/>
      <c r="SWU128" s="15"/>
      <c r="SWV128" s="15"/>
      <c r="SWW128" s="15"/>
      <c r="SWX128" s="15"/>
      <c r="SWY128" s="15"/>
      <c r="SWZ128" s="15"/>
      <c r="SXA128" s="15"/>
      <c r="SXB128" s="15"/>
      <c r="SXC128" s="15"/>
      <c r="SXD128" s="15"/>
      <c r="SXE128" s="15"/>
      <c r="SXF128" s="15"/>
      <c r="SXG128" s="15"/>
      <c r="SXH128" s="15"/>
      <c r="SXI128" s="15"/>
      <c r="SXJ128" s="15"/>
      <c r="SXK128" s="15"/>
      <c r="SXL128" s="15"/>
      <c r="SXM128" s="15"/>
      <c r="SXN128" s="15"/>
      <c r="SXO128" s="15"/>
      <c r="SXP128" s="15"/>
      <c r="SXQ128" s="15"/>
      <c r="SXR128" s="15"/>
      <c r="SXS128" s="15"/>
      <c r="SXT128" s="15"/>
      <c r="SXU128" s="15"/>
      <c r="SXV128" s="15"/>
      <c r="SXW128" s="15"/>
      <c r="SXX128" s="15"/>
      <c r="SXY128" s="15"/>
      <c r="SXZ128" s="15"/>
      <c r="SYA128" s="15"/>
      <c r="SYB128" s="15"/>
      <c r="SYC128" s="15"/>
      <c r="SYD128" s="15"/>
      <c r="SYE128" s="15"/>
      <c r="SYF128" s="15"/>
      <c r="SYG128" s="15"/>
      <c r="SYH128" s="15"/>
      <c r="SYI128" s="15"/>
      <c r="SYJ128" s="15"/>
      <c r="SYK128" s="15"/>
      <c r="SYL128" s="15"/>
      <c r="SYM128" s="15"/>
      <c r="SYN128" s="15"/>
      <c r="SYO128" s="15"/>
      <c r="SYP128" s="15"/>
      <c r="SYQ128" s="15"/>
      <c r="SYR128" s="15"/>
      <c r="SYS128" s="15"/>
      <c r="SYT128" s="15"/>
      <c r="SYU128" s="15"/>
      <c r="SYV128" s="15"/>
      <c r="SYW128" s="15"/>
      <c r="SYX128" s="15"/>
      <c r="SYY128" s="15"/>
      <c r="SYZ128" s="15"/>
      <c r="SZA128" s="15"/>
      <c r="SZB128" s="15"/>
      <c r="SZC128" s="15"/>
      <c r="SZD128" s="15"/>
      <c r="SZE128" s="15"/>
      <c r="SZF128" s="15"/>
      <c r="SZG128" s="15"/>
      <c r="SZH128" s="15"/>
      <c r="SZI128" s="15"/>
      <c r="SZJ128" s="15"/>
      <c r="SZK128" s="15"/>
      <c r="SZL128" s="15"/>
      <c r="SZM128" s="15"/>
      <c r="SZN128" s="15"/>
      <c r="SZO128" s="15"/>
      <c r="SZP128" s="15"/>
      <c r="SZQ128" s="15"/>
      <c r="SZR128" s="15"/>
      <c r="SZS128" s="15"/>
      <c r="SZT128" s="15"/>
      <c r="SZU128" s="15"/>
      <c r="SZV128" s="15"/>
      <c r="SZW128" s="15"/>
      <c r="SZX128" s="15"/>
      <c r="SZY128" s="15"/>
      <c r="SZZ128" s="15"/>
      <c r="TAA128" s="15"/>
      <c r="TAB128" s="15"/>
      <c r="TAC128" s="15"/>
      <c r="TAD128" s="15"/>
      <c r="TAE128" s="15"/>
      <c r="TAF128" s="15"/>
      <c r="TAG128" s="15"/>
      <c r="TAH128" s="15"/>
      <c r="TAI128" s="15"/>
      <c r="TAJ128" s="15"/>
      <c r="TAK128" s="15"/>
      <c r="TAL128" s="15"/>
      <c r="TAM128" s="15"/>
      <c r="TAN128" s="15"/>
      <c r="TAO128" s="15"/>
      <c r="TAP128" s="15"/>
      <c r="TAQ128" s="15"/>
      <c r="TAR128" s="15"/>
      <c r="TAS128" s="15"/>
      <c r="TAT128" s="15"/>
      <c r="TAU128" s="15"/>
      <c r="TAV128" s="15"/>
      <c r="TAW128" s="15"/>
      <c r="TAX128" s="15"/>
      <c r="TAY128" s="15"/>
      <c r="TAZ128" s="15"/>
      <c r="TBA128" s="15"/>
      <c r="TBB128" s="15"/>
      <c r="TBC128" s="15"/>
      <c r="TBD128" s="15"/>
      <c r="TBE128" s="15"/>
      <c r="TBF128" s="15"/>
      <c r="TBG128" s="15"/>
      <c r="TBH128" s="15"/>
      <c r="TBI128" s="15"/>
      <c r="TBJ128" s="15"/>
      <c r="TBK128" s="15"/>
      <c r="TBL128" s="15"/>
      <c r="TBM128" s="15"/>
      <c r="TBN128" s="15"/>
      <c r="TBO128" s="15"/>
      <c r="TBP128" s="15"/>
      <c r="TBQ128" s="15"/>
      <c r="TBR128" s="15"/>
      <c r="TBS128" s="15"/>
      <c r="TBT128" s="15"/>
      <c r="TBU128" s="15"/>
      <c r="TBV128" s="15"/>
      <c r="TBW128" s="15"/>
      <c r="TBX128" s="15"/>
      <c r="TBY128" s="15"/>
      <c r="TBZ128" s="15"/>
      <c r="TCA128" s="15"/>
      <c r="TCB128" s="15"/>
      <c r="TCC128" s="15"/>
      <c r="TCD128" s="15"/>
      <c r="TCE128" s="15"/>
      <c r="TCF128" s="15"/>
      <c r="TCG128" s="15"/>
      <c r="TCH128" s="15"/>
      <c r="TCI128" s="15"/>
      <c r="TCJ128" s="15"/>
      <c r="TCK128" s="15"/>
      <c r="TCL128" s="15"/>
      <c r="TCM128" s="15"/>
      <c r="TCN128" s="15"/>
      <c r="TCO128" s="15"/>
      <c r="TCP128" s="15"/>
      <c r="TCQ128" s="15"/>
      <c r="TCR128" s="15"/>
      <c r="TCS128" s="15"/>
      <c r="TCT128" s="15"/>
      <c r="TCU128" s="15"/>
      <c r="TCV128" s="15"/>
      <c r="TCW128" s="15"/>
      <c r="TCX128" s="15"/>
      <c r="TCY128" s="15"/>
      <c r="TCZ128" s="15"/>
      <c r="TDA128" s="15"/>
      <c r="TDB128" s="15"/>
      <c r="TDC128" s="15"/>
      <c r="TDD128" s="15"/>
      <c r="TDE128" s="15"/>
      <c r="TDF128" s="15"/>
      <c r="TDG128" s="15"/>
      <c r="TDH128" s="15"/>
      <c r="TDI128" s="15"/>
      <c r="TDJ128" s="15"/>
      <c r="TDK128" s="15"/>
      <c r="TDL128" s="15"/>
      <c r="TDM128" s="15"/>
      <c r="TDN128" s="15"/>
      <c r="TDO128" s="15"/>
      <c r="TDP128" s="15"/>
      <c r="TDQ128" s="15"/>
      <c r="TDR128" s="15"/>
      <c r="TDS128" s="15"/>
      <c r="TDT128" s="15"/>
      <c r="TDU128" s="15"/>
      <c r="TDV128" s="15"/>
      <c r="TDW128" s="15"/>
      <c r="TDX128" s="15"/>
      <c r="TDY128" s="15"/>
      <c r="TDZ128" s="15"/>
      <c r="TEA128" s="15"/>
      <c r="TEB128" s="15"/>
      <c r="TEC128" s="15"/>
      <c r="TED128" s="15"/>
      <c r="TEE128" s="15"/>
      <c r="TEF128" s="15"/>
      <c r="TEG128" s="15"/>
      <c r="TEH128" s="15"/>
      <c r="TEI128" s="15"/>
      <c r="TEJ128" s="15"/>
      <c r="TEK128" s="15"/>
      <c r="TEL128" s="15"/>
      <c r="TEM128" s="15"/>
      <c r="TEN128" s="15"/>
      <c r="TEO128" s="15"/>
      <c r="TEP128" s="15"/>
      <c r="TEQ128" s="15"/>
      <c r="TER128" s="15"/>
      <c r="TES128" s="15"/>
      <c r="TET128" s="15"/>
      <c r="TEU128" s="15"/>
      <c r="TEV128" s="15"/>
      <c r="TEW128" s="15"/>
      <c r="TEX128" s="15"/>
      <c r="TEY128" s="15"/>
      <c r="TEZ128" s="15"/>
      <c r="TFA128" s="15"/>
      <c r="TFB128" s="15"/>
      <c r="TFC128" s="15"/>
      <c r="TFD128" s="15"/>
      <c r="TFE128" s="15"/>
      <c r="TFF128" s="15"/>
      <c r="TFG128" s="15"/>
      <c r="TFH128" s="15"/>
      <c r="TFI128" s="15"/>
      <c r="TFJ128" s="15"/>
      <c r="TFK128" s="15"/>
      <c r="TFL128" s="15"/>
      <c r="TFM128" s="15"/>
      <c r="TFN128" s="15"/>
      <c r="TFO128" s="15"/>
      <c r="TFP128" s="15"/>
      <c r="TFQ128" s="15"/>
      <c r="TFR128" s="15"/>
      <c r="TFS128" s="15"/>
      <c r="TFT128" s="15"/>
      <c r="TFU128" s="15"/>
      <c r="TFV128" s="15"/>
      <c r="TFW128" s="15"/>
      <c r="TFX128" s="15"/>
      <c r="TFY128" s="15"/>
      <c r="TFZ128" s="15"/>
      <c r="TGA128" s="15"/>
      <c r="TGB128" s="15"/>
      <c r="TGC128" s="15"/>
      <c r="TGD128" s="15"/>
      <c r="TGE128" s="15"/>
      <c r="TGF128" s="15"/>
      <c r="TGG128" s="15"/>
      <c r="TGH128" s="15"/>
      <c r="TGI128" s="15"/>
      <c r="TGJ128" s="15"/>
      <c r="TGK128" s="15"/>
      <c r="TGL128" s="15"/>
      <c r="TGM128" s="15"/>
      <c r="TGN128" s="15"/>
      <c r="TGO128" s="15"/>
      <c r="TGP128" s="15"/>
      <c r="TGQ128" s="15"/>
      <c r="TGR128" s="15"/>
      <c r="TGS128" s="15"/>
      <c r="TGT128" s="15"/>
      <c r="TGU128" s="15"/>
      <c r="TGV128" s="15"/>
      <c r="TGW128" s="15"/>
      <c r="TGX128" s="15"/>
      <c r="TGY128" s="15"/>
      <c r="TGZ128" s="15"/>
      <c r="THA128" s="15"/>
      <c r="THB128" s="15"/>
      <c r="THC128" s="15"/>
      <c r="THD128" s="15"/>
      <c r="THE128" s="15"/>
      <c r="THF128" s="15"/>
      <c r="THG128" s="15"/>
      <c r="THH128" s="15"/>
      <c r="THI128" s="15"/>
      <c r="THJ128" s="15"/>
      <c r="THK128" s="15"/>
      <c r="THL128" s="15"/>
      <c r="THM128" s="15"/>
      <c r="THN128" s="15"/>
      <c r="THO128" s="15"/>
      <c r="THP128" s="15"/>
      <c r="THQ128" s="15"/>
      <c r="THR128" s="15"/>
      <c r="THS128" s="15"/>
      <c r="THT128" s="15"/>
      <c r="THU128" s="15"/>
      <c r="THV128" s="15"/>
      <c r="THW128" s="15"/>
      <c r="THX128" s="15"/>
      <c r="THY128" s="15"/>
      <c r="THZ128" s="15"/>
      <c r="TIA128" s="15"/>
      <c r="TIB128" s="15"/>
      <c r="TIC128" s="15"/>
      <c r="TID128" s="15"/>
      <c r="TIE128" s="15"/>
      <c r="TIF128" s="15"/>
      <c r="TIG128" s="15"/>
      <c r="TIH128" s="15"/>
      <c r="TII128" s="15"/>
      <c r="TIJ128" s="15"/>
      <c r="TIK128" s="15"/>
      <c r="TIL128" s="15"/>
      <c r="TIM128" s="15"/>
      <c r="TIN128" s="15"/>
      <c r="TIO128" s="15"/>
      <c r="TIP128" s="15"/>
      <c r="TIQ128" s="15"/>
      <c r="TIR128" s="15"/>
      <c r="TIS128" s="15"/>
      <c r="TIT128" s="15"/>
      <c r="TIU128" s="15"/>
      <c r="TIV128" s="15"/>
      <c r="TIW128" s="15"/>
      <c r="TIX128" s="15"/>
      <c r="TIY128" s="15"/>
      <c r="TIZ128" s="15"/>
      <c r="TJA128" s="15"/>
      <c r="TJB128" s="15"/>
      <c r="TJC128" s="15"/>
      <c r="TJD128" s="15"/>
      <c r="TJE128" s="15"/>
      <c r="TJF128" s="15"/>
      <c r="TJG128" s="15"/>
      <c r="TJH128" s="15"/>
      <c r="TJI128" s="15"/>
      <c r="TJJ128" s="15"/>
      <c r="TJK128" s="15"/>
      <c r="TJL128" s="15"/>
      <c r="TJM128" s="15"/>
      <c r="TJN128" s="15"/>
      <c r="TJO128" s="15"/>
      <c r="TJP128" s="15"/>
      <c r="TJQ128" s="15"/>
      <c r="TJR128" s="15"/>
      <c r="TJS128" s="15"/>
      <c r="TJT128" s="15"/>
      <c r="TJU128" s="15"/>
      <c r="TJV128" s="15"/>
      <c r="TJW128" s="15"/>
      <c r="TJX128" s="15"/>
      <c r="TJY128" s="15"/>
      <c r="TJZ128" s="15"/>
      <c r="TKA128" s="15"/>
      <c r="TKB128" s="15"/>
      <c r="TKC128" s="15"/>
      <c r="TKD128" s="15"/>
      <c r="TKE128" s="15"/>
      <c r="TKF128" s="15"/>
      <c r="TKG128" s="15"/>
      <c r="TKH128" s="15"/>
      <c r="TKI128" s="15"/>
      <c r="TKJ128" s="15"/>
      <c r="TKK128" s="15"/>
      <c r="TKL128" s="15"/>
      <c r="TKM128" s="15"/>
      <c r="TKN128" s="15"/>
      <c r="TKO128" s="15"/>
      <c r="TKP128" s="15"/>
      <c r="TKQ128" s="15"/>
      <c r="TKR128" s="15"/>
      <c r="TKS128" s="15"/>
      <c r="TKT128" s="15"/>
      <c r="TKU128" s="15"/>
      <c r="TKV128" s="15"/>
      <c r="TKW128" s="15"/>
      <c r="TKX128" s="15"/>
      <c r="TKY128" s="15"/>
      <c r="TKZ128" s="15"/>
      <c r="TLA128" s="15"/>
      <c r="TLB128" s="15"/>
      <c r="TLC128" s="15"/>
      <c r="TLD128" s="15"/>
      <c r="TLE128" s="15"/>
      <c r="TLF128" s="15"/>
      <c r="TLG128" s="15"/>
      <c r="TLH128" s="15"/>
      <c r="TLI128" s="15"/>
      <c r="TLJ128" s="15"/>
      <c r="TLK128" s="15"/>
      <c r="TLL128" s="15"/>
      <c r="TLM128" s="15"/>
      <c r="TLN128" s="15"/>
      <c r="TLO128" s="15"/>
      <c r="TLP128" s="15"/>
      <c r="TLQ128" s="15"/>
      <c r="TLR128" s="15"/>
      <c r="TLS128" s="15"/>
      <c r="TLT128" s="15"/>
      <c r="TLU128" s="15"/>
      <c r="TLV128" s="15"/>
      <c r="TLW128" s="15"/>
      <c r="TLX128" s="15"/>
      <c r="TLY128" s="15"/>
      <c r="TLZ128" s="15"/>
      <c r="TMA128" s="15"/>
      <c r="TMB128" s="15"/>
      <c r="TMC128" s="15"/>
      <c r="TMD128" s="15"/>
      <c r="TME128" s="15"/>
      <c r="TMF128" s="15"/>
      <c r="TMG128" s="15"/>
      <c r="TMH128" s="15"/>
      <c r="TMI128" s="15"/>
      <c r="TMJ128" s="15"/>
      <c r="TMK128" s="15"/>
      <c r="TML128" s="15"/>
      <c r="TMM128" s="15"/>
      <c r="TMN128" s="15"/>
      <c r="TMO128" s="15"/>
      <c r="TMP128" s="15"/>
      <c r="TMQ128" s="15"/>
      <c r="TMR128" s="15"/>
      <c r="TMS128" s="15"/>
      <c r="TMT128" s="15"/>
      <c r="TMU128" s="15"/>
      <c r="TMV128" s="15"/>
      <c r="TMW128" s="15"/>
      <c r="TMX128" s="15"/>
      <c r="TMY128" s="15"/>
      <c r="TMZ128" s="15"/>
      <c r="TNA128" s="15"/>
      <c r="TNB128" s="15"/>
      <c r="TNC128" s="15"/>
      <c r="TND128" s="15"/>
      <c r="TNE128" s="15"/>
      <c r="TNF128" s="15"/>
      <c r="TNG128" s="15"/>
      <c r="TNH128" s="15"/>
      <c r="TNI128" s="15"/>
      <c r="TNJ128" s="15"/>
      <c r="TNK128" s="15"/>
      <c r="TNL128" s="15"/>
      <c r="TNM128" s="15"/>
      <c r="TNN128" s="15"/>
      <c r="TNO128" s="15"/>
      <c r="TNP128" s="15"/>
      <c r="TNQ128" s="15"/>
      <c r="TNR128" s="15"/>
      <c r="TNS128" s="15"/>
      <c r="TNT128" s="15"/>
      <c r="TNU128" s="15"/>
      <c r="TNV128" s="15"/>
      <c r="TNW128" s="15"/>
      <c r="TNX128" s="15"/>
      <c r="TNY128" s="15"/>
      <c r="TNZ128" s="15"/>
      <c r="TOA128" s="15"/>
      <c r="TOB128" s="15"/>
      <c r="TOC128" s="15"/>
      <c r="TOD128" s="15"/>
      <c r="TOE128" s="15"/>
      <c r="TOF128" s="15"/>
      <c r="TOG128" s="15"/>
      <c r="TOH128" s="15"/>
      <c r="TOI128" s="15"/>
      <c r="TOJ128" s="15"/>
      <c r="TOK128" s="15"/>
      <c r="TOL128" s="15"/>
      <c r="TOM128" s="15"/>
      <c r="TON128" s="15"/>
      <c r="TOO128" s="15"/>
      <c r="TOP128" s="15"/>
      <c r="TOQ128" s="15"/>
      <c r="TOR128" s="15"/>
      <c r="TOS128" s="15"/>
      <c r="TOT128" s="15"/>
      <c r="TOU128" s="15"/>
      <c r="TOV128" s="15"/>
      <c r="TOW128" s="15"/>
      <c r="TOX128" s="15"/>
      <c r="TOY128" s="15"/>
      <c r="TOZ128" s="15"/>
      <c r="TPA128" s="15"/>
      <c r="TPB128" s="15"/>
      <c r="TPC128" s="15"/>
      <c r="TPD128" s="15"/>
      <c r="TPE128" s="15"/>
      <c r="TPF128" s="15"/>
      <c r="TPG128" s="15"/>
      <c r="TPH128" s="15"/>
      <c r="TPI128" s="15"/>
      <c r="TPJ128" s="15"/>
      <c r="TPK128" s="15"/>
      <c r="TPL128" s="15"/>
      <c r="TPM128" s="15"/>
      <c r="TPN128" s="15"/>
      <c r="TPO128" s="15"/>
      <c r="TPP128" s="15"/>
      <c r="TPQ128" s="15"/>
      <c r="TPR128" s="15"/>
      <c r="TPS128" s="15"/>
      <c r="TPT128" s="15"/>
      <c r="TPU128" s="15"/>
      <c r="TPV128" s="15"/>
      <c r="TPW128" s="15"/>
      <c r="TPX128" s="15"/>
      <c r="TPY128" s="15"/>
      <c r="TPZ128" s="15"/>
      <c r="TQA128" s="15"/>
      <c r="TQB128" s="15"/>
      <c r="TQC128" s="15"/>
      <c r="TQD128" s="15"/>
      <c r="TQE128" s="15"/>
      <c r="TQF128" s="15"/>
      <c r="TQG128" s="15"/>
      <c r="TQH128" s="15"/>
      <c r="TQI128" s="15"/>
      <c r="TQJ128" s="15"/>
      <c r="TQK128" s="15"/>
      <c r="TQL128" s="15"/>
      <c r="TQM128" s="15"/>
      <c r="TQN128" s="15"/>
      <c r="TQO128" s="15"/>
      <c r="TQP128" s="15"/>
      <c r="TQQ128" s="15"/>
      <c r="TQR128" s="15"/>
      <c r="TQS128" s="15"/>
      <c r="TQT128" s="15"/>
      <c r="TQU128" s="15"/>
      <c r="TQV128" s="15"/>
      <c r="TQW128" s="15"/>
      <c r="TQX128" s="15"/>
      <c r="TQY128" s="15"/>
      <c r="TQZ128" s="15"/>
      <c r="TRA128" s="15"/>
      <c r="TRB128" s="15"/>
      <c r="TRC128" s="15"/>
      <c r="TRD128" s="15"/>
      <c r="TRE128" s="15"/>
      <c r="TRF128" s="15"/>
      <c r="TRG128" s="15"/>
      <c r="TRH128" s="15"/>
      <c r="TRI128" s="15"/>
      <c r="TRJ128" s="15"/>
      <c r="TRK128" s="15"/>
      <c r="TRL128" s="15"/>
      <c r="TRM128" s="15"/>
      <c r="TRN128" s="15"/>
      <c r="TRO128" s="15"/>
      <c r="TRP128" s="15"/>
      <c r="TRQ128" s="15"/>
      <c r="TRR128" s="15"/>
      <c r="TRS128" s="15"/>
      <c r="TRT128" s="15"/>
      <c r="TRU128" s="15"/>
      <c r="TRV128" s="15"/>
      <c r="TRW128" s="15"/>
      <c r="TRX128" s="15"/>
      <c r="TRY128" s="15"/>
      <c r="TRZ128" s="15"/>
      <c r="TSA128" s="15"/>
      <c r="TSB128" s="15"/>
      <c r="TSC128" s="15"/>
      <c r="TSD128" s="15"/>
      <c r="TSE128" s="15"/>
      <c r="TSF128" s="15"/>
      <c r="TSG128" s="15"/>
      <c r="TSH128" s="15"/>
      <c r="TSI128" s="15"/>
      <c r="TSJ128" s="15"/>
      <c r="TSK128" s="15"/>
      <c r="TSL128" s="15"/>
      <c r="TSM128" s="15"/>
      <c r="TSN128" s="15"/>
      <c r="TSO128" s="15"/>
      <c r="TSP128" s="15"/>
      <c r="TSQ128" s="15"/>
      <c r="TSR128" s="15"/>
      <c r="TSS128" s="15"/>
      <c r="TST128" s="15"/>
      <c r="TSU128" s="15"/>
      <c r="TSV128" s="15"/>
      <c r="TSW128" s="15"/>
      <c r="TSX128" s="15"/>
      <c r="TSY128" s="15"/>
      <c r="TSZ128" s="15"/>
      <c r="TTA128" s="15"/>
      <c r="TTB128" s="15"/>
      <c r="TTC128" s="15"/>
      <c r="TTD128" s="15"/>
      <c r="TTE128" s="15"/>
      <c r="TTF128" s="15"/>
      <c r="TTG128" s="15"/>
      <c r="TTH128" s="15"/>
      <c r="TTI128" s="15"/>
      <c r="TTJ128" s="15"/>
      <c r="TTK128" s="15"/>
      <c r="TTL128" s="15"/>
      <c r="TTM128" s="15"/>
      <c r="TTN128" s="15"/>
      <c r="TTO128" s="15"/>
      <c r="TTP128" s="15"/>
      <c r="TTQ128" s="15"/>
      <c r="TTR128" s="15"/>
      <c r="TTS128" s="15"/>
      <c r="TTT128" s="15"/>
      <c r="TTU128" s="15"/>
      <c r="TTV128" s="15"/>
      <c r="TTW128" s="15"/>
      <c r="TTX128" s="15"/>
      <c r="TTY128" s="15"/>
      <c r="TTZ128" s="15"/>
      <c r="TUA128" s="15"/>
      <c r="TUB128" s="15"/>
      <c r="TUC128" s="15"/>
      <c r="TUD128" s="15"/>
      <c r="TUE128" s="15"/>
      <c r="TUF128" s="15"/>
      <c r="TUG128" s="15"/>
      <c r="TUH128" s="15"/>
      <c r="TUI128" s="15"/>
      <c r="TUJ128" s="15"/>
      <c r="TUK128" s="15"/>
      <c r="TUL128" s="15"/>
      <c r="TUM128" s="15"/>
      <c r="TUN128" s="15"/>
      <c r="TUO128" s="15"/>
      <c r="TUP128" s="15"/>
      <c r="TUQ128" s="15"/>
      <c r="TUR128" s="15"/>
      <c r="TUS128" s="15"/>
      <c r="TUT128" s="15"/>
      <c r="TUU128" s="15"/>
      <c r="TUV128" s="15"/>
      <c r="TUW128" s="15"/>
      <c r="TUX128" s="15"/>
      <c r="TUY128" s="15"/>
      <c r="TUZ128" s="15"/>
      <c r="TVA128" s="15"/>
      <c r="TVB128" s="15"/>
      <c r="TVC128" s="15"/>
      <c r="TVD128" s="15"/>
      <c r="TVE128" s="15"/>
      <c r="TVF128" s="15"/>
      <c r="TVG128" s="15"/>
      <c r="TVH128" s="15"/>
      <c r="TVI128" s="15"/>
      <c r="TVJ128" s="15"/>
      <c r="TVK128" s="15"/>
      <c r="TVL128" s="15"/>
      <c r="TVM128" s="15"/>
      <c r="TVN128" s="15"/>
      <c r="TVO128" s="15"/>
      <c r="TVP128" s="15"/>
      <c r="TVQ128" s="15"/>
      <c r="TVR128" s="15"/>
      <c r="TVS128" s="15"/>
      <c r="TVT128" s="15"/>
      <c r="TVU128" s="15"/>
      <c r="TVV128" s="15"/>
      <c r="TVW128" s="15"/>
      <c r="TVX128" s="15"/>
      <c r="TVY128" s="15"/>
      <c r="TVZ128" s="15"/>
      <c r="TWA128" s="15"/>
      <c r="TWB128" s="15"/>
      <c r="TWC128" s="15"/>
      <c r="TWD128" s="15"/>
      <c r="TWE128" s="15"/>
      <c r="TWF128" s="15"/>
      <c r="TWG128" s="15"/>
      <c r="TWH128" s="15"/>
      <c r="TWI128" s="15"/>
      <c r="TWJ128" s="15"/>
      <c r="TWK128" s="15"/>
      <c r="TWL128" s="15"/>
      <c r="TWM128" s="15"/>
      <c r="TWN128" s="15"/>
      <c r="TWO128" s="15"/>
      <c r="TWP128" s="15"/>
      <c r="TWQ128" s="15"/>
      <c r="TWR128" s="15"/>
      <c r="TWS128" s="15"/>
      <c r="TWT128" s="15"/>
      <c r="TWU128" s="15"/>
      <c r="TWV128" s="15"/>
      <c r="TWW128" s="15"/>
      <c r="TWX128" s="15"/>
      <c r="TWY128" s="15"/>
      <c r="TWZ128" s="15"/>
      <c r="TXA128" s="15"/>
      <c r="TXB128" s="15"/>
      <c r="TXC128" s="15"/>
      <c r="TXD128" s="15"/>
      <c r="TXE128" s="15"/>
      <c r="TXF128" s="15"/>
      <c r="TXG128" s="15"/>
      <c r="TXH128" s="15"/>
      <c r="TXI128" s="15"/>
      <c r="TXJ128" s="15"/>
      <c r="TXK128" s="15"/>
      <c r="TXL128" s="15"/>
      <c r="TXM128" s="15"/>
      <c r="TXN128" s="15"/>
      <c r="TXO128" s="15"/>
      <c r="TXP128" s="15"/>
      <c r="TXQ128" s="15"/>
      <c r="TXR128" s="15"/>
      <c r="TXS128" s="15"/>
      <c r="TXT128" s="15"/>
      <c r="TXU128" s="15"/>
      <c r="TXV128" s="15"/>
      <c r="TXW128" s="15"/>
      <c r="TXX128" s="15"/>
      <c r="TXY128" s="15"/>
      <c r="TXZ128" s="15"/>
      <c r="TYA128" s="15"/>
      <c r="TYB128" s="15"/>
      <c r="TYC128" s="15"/>
      <c r="TYD128" s="15"/>
      <c r="TYE128" s="15"/>
      <c r="TYF128" s="15"/>
      <c r="TYG128" s="15"/>
      <c r="TYH128" s="15"/>
      <c r="TYI128" s="15"/>
      <c r="TYJ128" s="15"/>
      <c r="TYK128" s="15"/>
      <c r="TYL128" s="15"/>
      <c r="TYM128" s="15"/>
      <c r="TYN128" s="15"/>
      <c r="TYO128" s="15"/>
      <c r="TYP128" s="15"/>
      <c r="TYQ128" s="15"/>
      <c r="TYR128" s="15"/>
      <c r="TYS128" s="15"/>
      <c r="TYT128" s="15"/>
      <c r="TYU128" s="15"/>
      <c r="TYV128" s="15"/>
      <c r="TYW128" s="15"/>
      <c r="TYX128" s="15"/>
      <c r="TYY128" s="15"/>
      <c r="TYZ128" s="15"/>
      <c r="TZA128" s="15"/>
      <c r="TZB128" s="15"/>
      <c r="TZC128" s="15"/>
      <c r="TZD128" s="15"/>
      <c r="TZE128" s="15"/>
      <c r="TZF128" s="15"/>
      <c r="TZG128" s="15"/>
      <c r="TZH128" s="15"/>
      <c r="TZI128" s="15"/>
      <c r="TZJ128" s="15"/>
      <c r="TZK128" s="15"/>
      <c r="TZL128" s="15"/>
      <c r="TZM128" s="15"/>
      <c r="TZN128" s="15"/>
      <c r="TZO128" s="15"/>
      <c r="TZP128" s="15"/>
      <c r="TZQ128" s="15"/>
      <c r="TZR128" s="15"/>
      <c r="TZS128" s="15"/>
      <c r="TZT128" s="15"/>
      <c r="TZU128" s="15"/>
      <c r="TZV128" s="15"/>
      <c r="TZW128" s="15"/>
      <c r="TZX128" s="15"/>
      <c r="TZY128" s="15"/>
      <c r="TZZ128" s="15"/>
      <c r="UAA128" s="15"/>
      <c r="UAB128" s="15"/>
      <c r="UAC128" s="15"/>
      <c r="UAD128" s="15"/>
      <c r="UAE128" s="15"/>
      <c r="UAF128" s="15"/>
      <c r="UAG128" s="15"/>
      <c r="UAH128" s="15"/>
      <c r="UAI128" s="15"/>
      <c r="UAJ128" s="15"/>
      <c r="UAK128" s="15"/>
      <c r="UAL128" s="15"/>
      <c r="UAM128" s="15"/>
      <c r="UAN128" s="15"/>
      <c r="UAO128" s="15"/>
      <c r="UAP128" s="15"/>
      <c r="UAQ128" s="15"/>
      <c r="UAR128" s="15"/>
      <c r="UAS128" s="15"/>
      <c r="UAT128" s="15"/>
      <c r="UAU128" s="15"/>
      <c r="UAV128" s="15"/>
      <c r="UAW128" s="15"/>
      <c r="UAX128" s="15"/>
      <c r="UAY128" s="15"/>
      <c r="UAZ128" s="15"/>
      <c r="UBA128" s="15"/>
      <c r="UBB128" s="15"/>
      <c r="UBC128" s="15"/>
      <c r="UBD128" s="15"/>
      <c r="UBE128" s="15"/>
      <c r="UBF128" s="15"/>
      <c r="UBG128" s="15"/>
      <c r="UBH128" s="15"/>
      <c r="UBI128" s="15"/>
      <c r="UBJ128" s="15"/>
      <c r="UBK128" s="15"/>
      <c r="UBL128" s="15"/>
      <c r="UBM128" s="15"/>
      <c r="UBN128" s="15"/>
      <c r="UBO128" s="15"/>
      <c r="UBP128" s="15"/>
      <c r="UBQ128" s="15"/>
      <c r="UBR128" s="15"/>
      <c r="UBS128" s="15"/>
      <c r="UBT128" s="15"/>
      <c r="UBU128" s="15"/>
      <c r="UBV128" s="15"/>
      <c r="UBW128" s="15"/>
      <c r="UBX128" s="15"/>
      <c r="UBY128" s="15"/>
      <c r="UBZ128" s="15"/>
      <c r="UCA128" s="15"/>
      <c r="UCB128" s="15"/>
      <c r="UCC128" s="15"/>
      <c r="UCD128" s="15"/>
      <c r="UCE128" s="15"/>
      <c r="UCF128" s="15"/>
      <c r="UCG128" s="15"/>
      <c r="UCH128" s="15"/>
      <c r="UCI128" s="15"/>
      <c r="UCJ128" s="15"/>
      <c r="UCK128" s="15"/>
      <c r="UCL128" s="15"/>
      <c r="UCM128" s="15"/>
      <c r="UCN128" s="15"/>
      <c r="UCO128" s="15"/>
      <c r="UCP128" s="15"/>
      <c r="UCQ128" s="15"/>
      <c r="UCR128" s="15"/>
      <c r="UCS128" s="15"/>
      <c r="UCT128" s="15"/>
      <c r="UCU128" s="15"/>
      <c r="UCV128" s="15"/>
      <c r="UCW128" s="15"/>
      <c r="UCX128" s="15"/>
      <c r="UCY128" s="15"/>
      <c r="UCZ128" s="15"/>
      <c r="UDA128" s="15"/>
      <c r="UDB128" s="15"/>
      <c r="UDC128" s="15"/>
      <c r="UDD128" s="15"/>
      <c r="UDE128" s="15"/>
      <c r="UDF128" s="15"/>
      <c r="UDG128" s="15"/>
      <c r="UDH128" s="15"/>
      <c r="UDI128" s="15"/>
      <c r="UDJ128" s="15"/>
      <c r="UDK128" s="15"/>
      <c r="UDL128" s="15"/>
      <c r="UDM128" s="15"/>
      <c r="UDN128" s="15"/>
      <c r="UDO128" s="15"/>
      <c r="UDP128" s="15"/>
      <c r="UDQ128" s="15"/>
      <c r="UDR128" s="15"/>
      <c r="UDS128" s="15"/>
      <c r="UDT128" s="15"/>
      <c r="UDU128" s="15"/>
      <c r="UDV128" s="15"/>
      <c r="UDW128" s="15"/>
      <c r="UDX128" s="15"/>
      <c r="UDY128" s="15"/>
      <c r="UDZ128" s="15"/>
      <c r="UEA128" s="15"/>
      <c r="UEB128" s="15"/>
      <c r="UEC128" s="15"/>
      <c r="UED128" s="15"/>
      <c r="UEE128" s="15"/>
      <c r="UEF128" s="15"/>
      <c r="UEG128" s="15"/>
      <c r="UEH128" s="15"/>
      <c r="UEI128" s="15"/>
      <c r="UEJ128" s="15"/>
      <c r="UEK128" s="15"/>
      <c r="UEL128" s="15"/>
      <c r="UEM128" s="15"/>
      <c r="UEN128" s="15"/>
      <c r="UEO128" s="15"/>
      <c r="UEP128" s="15"/>
      <c r="UEQ128" s="15"/>
      <c r="UER128" s="15"/>
      <c r="UES128" s="15"/>
      <c r="UET128" s="15"/>
      <c r="UEU128" s="15"/>
      <c r="UEV128" s="15"/>
      <c r="UEW128" s="15"/>
      <c r="UEX128" s="15"/>
      <c r="UEY128" s="15"/>
      <c r="UEZ128" s="15"/>
      <c r="UFA128" s="15"/>
      <c r="UFB128" s="15"/>
      <c r="UFC128" s="15"/>
      <c r="UFD128" s="15"/>
      <c r="UFE128" s="15"/>
      <c r="UFF128" s="15"/>
      <c r="UFG128" s="15"/>
      <c r="UFH128" s="15"/>
      <c r="UFI128" s="15"/>
      <c r="UFJ128" s="15"/>
      <c r="UFK128" s="15"/>
      <c r="UFL128" s="15"/>
      <c r="UFM128" s="15"/>
      <c r="UFN128" s="15"/>
      <c r="UFO128" s="15"/>
      <c r="UFP128" s="15"/>
      <c r="UFQ128" s="15"/>
      <c r="UFR128" s="15"/>
      <c r="UFS128" s="15"/>
      <c r="UFT128" s="15"/>
      <c r="UFU128" s="15"/>
      <c r="UFV128" s="15"/>
      <c r="UFW128" s="15"/>
      <c r="UFX128" s="15"/>
      <c r="UFY128" s="15"/>
      <c r="UFZ128" s="15"/>
      <c r="UGA128" s="15"/>
      <c r="UGB128" s="15"/>
      <c r="UGC128" s="15"/>
      <c r="UGD128" s="15"/>
      <c r="UGE128" s="15"/>
      <c r="UGF128" s="15"/>
      <c r="UGG128" s="15"/>
      <c r="UGH128" s="15"/>
      <c r="UGI128" s="15"/>
      <c r="UGJ128" s="15"/>
      <c r="UGK128" s="15"/>
      <c r="UGL128" s="15"/>
      <c r="UGM128" s="15"/>
      <c r="UGN128" s="15"/>
      <c r="UGO128" s="15"/>
      <c r="UGP128" s="15"/>
      <c r="UGQ128" s="15"/>
      <c r="UGR128" s="15"/>
      <c r="UGS128" s="15"/>
      <c r="UGT128" s="15"/>
      <c r="UGU128" s="15"/>
      <c r="UGV128" s="15"/>
      <c r="UGW128" s="15"/>
      <c r="UGX128" s="15"/>
      <c r="UGY128" s="15"/>
      <c r="UGZ128" s="15"/>
      <c r="UHA128" s="15"/>
      <c r="UHB128" s="15"/>
      <c r="UHC128" s="15"/>
      <c r="UHD128" s="15"/>
      <c r="UHE128" s="15"/>
      <c r="UHF128" s="15"/>
      <c r="UHG128" s="15"/>
      <c r="UHH128" s="15"/>
      <c r="UHI128" s="15"/>
      <c r="UHJ128" s="15"/>
      <c r="UHK128" s="15"/>
      <c r="UHL128" s="15"/>
      <c r="UHM128" s="15"/>
      <c r="UHN128" s="15"/>
      <c r="UHO128" s="15"/>
      <c r="UHP128" s="15"/>
      <c r="UHQ128" s="15"/>
      <c r="UHR128" s="15"/>
      <c r="UHS128" s="15"/>
      <c r="UHT128" s="15"/>
      <c r="UHU128" s="15"/>
      <c r="UHV128" s="15"/>
      <c r="UHW128" s="15"/>
      <c r="UHX128" s="15"/>
      <c r="UHY128" s="15"/>
      <c r="UHZ128" s="15"/>
      <c r="UIA128" s="15"/>
      <c r="UIB128" s="15"/>
      <c r="UIC128" s="15"/>
      <c r="UID128" s="15"/>
      <c r="UIE128" s="15"/>
      <c r="UIF128" s="15"/>
      <c r="UIG128" s="15"/>
      <c r="UIH128" s="15"/>
      <c r="UII128" s="15"/>
      <c r="UIJ128" s="15"/>
      <c r="UIK128" s="15"/>
      <c r="UIL128" s="15"/>
      <c r="UIM128" s="15"/>
      <c r="UIN128" s="15"/>
      <c r="UIO128" s="15"/>
      <c r="UIP128" s="15"/>
      <c r="UIQ128" s="15"/>
      <c r="UIR128" s="15"/>
      <c r="UIS128" s="15"/>
      <c r="UIT128" s="15"/>
      <c r="UIU128" s="15"/>
      <c r="UIV128" s="15"/>
      <c r="UIW128" s="15"/>
      <c r="UIX128" s="15"/>
      <c r="UIY128" s="15"/>
      <c r="UIZ128" s="15"/>
      <c r="UJA128" s="15"/>
      <c r="UJB128" s="15"/>
      <c r="UJC128" s="15"/>
      <c r="UJD128" s="15"/>
      <c r="UJE128" s="15"/>
      <c r="UJF128" s="15"/>
      <c r="UJG128" s="15"/>
      <c r="UJH128" s="15"/>
      <c r="UJI128" s="15"/>
      <c r="UJJ128" s="15"/>
      <c r="UJK128" s="15"/>
      <c r="UJL128" s="15"/>
      <c r="UJM128" s="15"/>
      <c r="UJN128" s="15"/>
      <c r="UJO128" s="15"/>
      <c r="UJP128" s="15"/>
      <c r="UJQ128" s="15"/>
      <c r="UJR128" s="15"/>
      <c r="UJS128" s="15"/>
      <c r="UJT128" s="15"/>
      <c r="UJU128" s="15"/>
      <c r="UJV128" s="15"/>
      <c r="UJW128" s="15"/>
      <c r="UJX128" s="15"/>
      <c r="UJY128" s="15"/>
      <c r="UJZ128" s="15"/>
      <c r="UKA128" s="15"/>
      <c r="UKB128" s="15"/>
      <c r="UKC128" s="15"/>
      <c r="UKD128" s="15"/>
      <c r="UKE128" s="15"/>
      <c r="UKF128" s="15"/>
      <c r="UKG128" s="15"/>
      <c r="UKH128" s="15"/>
      <c r="UKI128" s="15"/>
      <c r="UKJ128" s="15"/>
      <c r="UKK128" s="15"/>
      <c r="UKL128" s="15"/>
      <c r="UKM128" s="15"/>
      <c r="UKN128" s="15"/>
      <c r="UKO128" s="15"/>
      <c r="UKP128" s="15"/>
      <c r="UKQ128" s="15"/>
      <c r="UKR128" s="15"/>
      <c r="UKS128" s="15"/>
      <c r="UKT128" s="15"/>
      <c r="UKU128" s="15"/>
      <c r="UKV128" s="15"/>
      <c r="UKW128" s="15"/>
      <c r="UKX128" s="15"/>
      <c r="UKY128" s="15"/>
      <c r="UKZ128" s="15"/>
      <c r="ULA128" s="15"/>
      <c r="ULB128" s="15"/>
      <c r="ULC128" s="15"/>
      <c r="ULD128" s="15"/>
      <c r="ULE128" s="15"/>
      <c r="ULF128" s="15"/>
      <c r="ULG128" s="15"/>
      <c r="ULH128" s="15"/>
      <c r="ULI128" s="15"/>
      <c r="ULJ128" s="15"/>
      <c r="ULK128" s="15"/>
      <c r="ULL128" s="15"/>
      <c r="ULM128" s="15"/>
      <c r="ULN128" s="15"/>
      <c r="ULO128" s="15"/>
      <c r="ULP128" s="15"/>
      <c r="ULQ128" s="15"/>
      <c r="ULR128" s="15"/>
      <c r="ULS128" s="15"/>
      <c r="ULT128" s="15"/>
      <c r="ULU128" s="15"/>
      <c r="ULV128" s="15"/>
      <c r="ULW128" s="15"/>
      <c r="ULX128" s="15"/>
      <c r="ULY128" s="15"/>
      <c r="ULZ128" s="15"/>
      <c r="UMA128" s="15"/>
      <c r="UMB128" s="15"/>
      <c r="UMC128" s="15"/>
      <c r="UMD128" s="15"/>
      <c r="UME128" s="15"/>
      <c r="UMF128" s="15"/>
      <c r="UMG128" s="15"/>
      <c r="UMH128" s="15"/>
      <c r="UMI128" s="15"/>
      <c r="UMJ128" s="15"/>
      <c r="UMK128" s="15"/>
      <c r="UML128" s="15"/>
      <c r="UMM128" s="15"/>
      <c r="UMN128" s="15"/>
      <c r="UMO128" s="15"/>
      <c r="UMP128" s="15"/>
      <c r="UMQ128" s="15"/>
      <c r="UMR128" s="15"/>
      <c r="UMS128" s="15"/>
      <c r="UMT128" s="15"/>
      <c r="UMU128" s="15"/>
      <c r="UMV128" s="15"/>
      <c r="UMW128" s="15"/>
      <c r="UMX128" s="15"/>
      <c r="UMY128" s="15"/>
      <c r="UMZ128" s="15"/>
      <c r="UNA128" s="15"/>
      <c r="UNB128" s="15"/>
      <c r="UNC128" s="15"/>
      <c r="UND128" s="15"/>
      <c r="UNE128" s="15"/>
      <c r="UNF128" s="15"/>
      <c r="UNG128" s="15"/>
      <c r="UNH128" s="15"/>
      <c r="UNI128" s="15"/>
      <c r="UNJ128" s="15"/>
      <c r="UNK128" s="15"/>
      <c r="UNL128" s="15"/>
      <c r="UNM128" s="15"/>
      <c r="UNN128" s="15"/>
      <c r="UNO128" s="15"/>
      <c r="UNP128" s="15"/>
      <c r="UNQ128" s="15"/>
      <c r="UNR128" s="15"/>
      <c r="UNS128" s="15"/>
      <c r="UNT128" s="15"/>
      <c r="UNU128" s="15"/>
      <c r="UNV128" s="15"/>
      <c r="UNW128" s="15"/>
      <c r="UNX128" s="15"/>
      <c r="UNY128" s="15"/>
      <c r="UNZ128" s="15"/>
      <c r="UOA128" s="15"/>
      <c r="UOB128" s="15"/>
      <c r="UOC128" s="15"/>
      <c r="UOD128" s="15"/>
      <c r="UOE128" s="15"/>
      <c r="UOF128" s="15"/>
      <c r="UOG128" s="15"/>
      <c r="UOH128" s="15"/>
      <c r="UOI128" s="15"/>
      <c r="UOJ128" s="15"/>
      <c r="UOK128" s="15"/>
      <c r="UOL128" s="15"/>
      <c r="UOM128" s="15"/>
      <c r="UON128" s="15"/>
      <c r="UOO128" s="15"/>
      <c r="UOP128" s="15"/>
      <c r="UOQ128" s="15"/>
      <c r="UOR128" s="15"/>
      <c r="UOS128" s="15"/>
      <c r="UOT128" s="15"/>
      <c r="UOU128" s="15"/>
      <c r="UOV128" s="15"/>
      <c r="UOW128" s="15"/>
      <c r="UOX128" s="15"/>
      <c r="UOY128" s="15"/>
      <c r="UOZ128" s="15"/>
      <c r="UPA128" s="15"/>
      <c r="UPB128" s="15"/>
      <c r="UPC128" s="15"/>
      <c r="UPD128" s="15"/>
      <c r="UPE128" s="15"/>
      <c r="UPF128" s="15"/>
      <c r="UPG128" s="15"/>
      <c r="UPH128" s="15"/>
      <c r="UPI128" s="15"/>
      <c r="UPJ128" s="15"/>
      <c r="UPK128" s="15"/>
      <c r="UPL128" s="15"/>
      <c r="UPM128" s="15"/>
      <c r="UPN128" s="15"/>
      <c r="UPO128" s="15"/>
      <c r="UPP128" s="15"/>
      <c r="UPQ128" s="15"/>
      <c r="UPR128" s="15"/>
      <c r="UPS128" s="15"/>
      <c r="UPT128" s="15"/>
      <c r="UPU128" s="15"/>
      <c r="UPV128" s="15"/>
      <c r="UPW128" s="15"/>
      <c r="UPX128" s="15"/>
      <c r="UPY128" s="15"/>
      <c r="UPZ128" s="15"/>
      <c r="UQA128" s="15"/>
      <c r="UQB128" s="15"/>
      <c r="UQC128" s="15"/>
      <c r="UQD128" s="15"/>
      <c r="UQE128" s="15"/>
      <c r="UQF128" s="15"/>
      <c r="UQG128" s="15"/>
      <c r="UQH128" s="15"/>
      <c r="UQI128" s="15"/>
      <c r="UQJ128" s="15"/>
      <c r="UQK128" s="15"/>
      <c r="UQL128" s="15"/>
      <c r="UQM128" s="15"/>
      <c r="UQN128" s="15"/>
      <c r="UQO128" s="15"/>
      <c r="UQP128" s="15"/>
      <c r="UQQ128" s="15"/>
      <c r="UQR128" s="15"/>
      <c r="UQS128" s="15"/>
      <c r="UQT128" s="15"/>
      <c r="UQU128" s="15"/>
      <c r="UQV128" s="15"/>
      <c r="UQW128" s="15"/>
      <c r="UQX128" s="15"/>
      <c r="UQY128" s="15"/>
      <c r="UQZ128" s="15"/>
      <c r="URA128" s="15"/>
      <c r="URB128" s="15"/>
      <c r="URC128" s="15"/>
      <c r="URD128" s="15"/>
      <c r="URE128" s="15"/>
      <c r="URF128" s="15"/>
      <c r="URG128" s="15"/>
      <c r="URH128" s="15"/>
      <c r="URI128" s="15"/>
      <c r="URJ128" s="15"/>
      <c r="URK128" s="15"/>
      <c r="URL128" s="15"/>
      <c r="URM128" s="15"/>
      <c r="URN128" s="15"/>
      <c r="URO128" s="15"/>
      <c r="URP128" s="15"/>
      <c r="URQ128" s="15"/>
      <c r="URR128" s="15"/>
      <c r="URS128" s="15"/>
      <c r="URT128" s="15"/>
      <c r="URU128" s="15"/>
      <c r="URV128" s="15"/>
      <c r="URW128" s="15"/>
      <c r="URX128" s="15"/>
      <c r="URY128" s="15"/>
      <c r="URZ128" s="15"/>
      <c r="USA128" s="15"/>
      <c r="USB128" s="15"/>
      <c r="USC128" s="15"/>
      <c r="USD128" s="15"/>
      <c r="USE128" s="15"/>
      <c r="USF128" s="15"/>
      <c r="USG128" s="15"/>
      <c r="USH128" s="15"/>
      <c r="USI128" s="15"/>
      <c r="USJ128" s="15"/>
      <c r="USK128" s="15"/>
      <c r="USL128" s="15"/>
      <c r="USM128" s="15"/>
      <c r="USN128" s="15"/>
      <c r="USO128" s="15"/>
      <c r="USP128" s="15"/>
      <c r="USQ128" s="15"/>
      <c r="USR128" s="15"/>
      <c r="USS128" s="15"/>
      <c r="UST128" s="15"/>
      <c r="USU128" s="15"/>
      <c r="USV128" s="15"/>
      <c r="USW128" s="15"/>
      <c r="USX128" s="15"/>
      <c r="USY128" s="15"/>
      <c r="USZ128" s="15"/>
      <c r="UTA128" s="15"/>
      <c r="UTB128" s="15"/>
      <c r="UTC128" s="15"/>
      <c r="UTD128" s="15"/>
      <c r="UTE128" s="15"/>
      <c r="UTF128" s="15"/>
      <c r="UTG128" s="15"/>
      <c r="UTH128" s="15"/>
      <c r="UTI128" s="15"/>
      <c r="UTJ128" s="15"/>
      <c r="UTK128" s="15"/>
      <c r="UTL128" s="15"/>
      <c r="UTM128" s="15"/>
      <c r="UTN128" s="15"/>
      <c r="UTO128" s="15"/>
      <c r="UTP128" s="15"/>
      <c r="UTQ128" s="15"/>
      <c r="UTR128" s="15"/>
      <c r="UTS128" s="15"/>
      <c r="UTT128" s="15"/>
      <c r="UTU128" s="15"/>
      <c r="UTV128" s="15"/>
      <c r="UTW128" s="15"/>
      <c r="UTX128" s="15"/>
      <c r="UTY128" s="15"/>
      <c r="UTZ128" s="15"/>
      <c r="UUA128" s="15"/>
      <c r="UUB128" s="15"/>
      <c r="UUC128" s="15"/>
      <c r="UUD128" s="15"/>
      <c r="UUE128" s="15"/>
      <c r="UUF128" s="15"/>
      <c r="UUG128" s="15"/>
      <c r="UUH128" s="15"/>
      <c r="UUI128" s="15"/>
      <c r="UUJ128" s="15"/>
      <c r="UUK128" s="15"/>
      <c r="UUL128" s="15"/>
      <c r="UUM128" s="15"/>
      <c r="UUN128" s="15"/>
      <c r="UUO128" s="15"/>
      <c r="UUP128" s="15"/>
      <c r="UUQ128" s="15"/>
      <c r="UUR128" s="15"/>
      <c r="UUS128" s="15"/>
      <c r="UUT128" s="15"/>
      <c r="UUU128" s="15"/>
      <c r="UUV128" s="15"/>
      <c r="UUW128" s="15"/>
      <c r="UUX128" s="15"/>
      <c r="UUY128" s="15"/>
      <c r="UUZ128" s="15"/>
      <c r="UVA128" s="15"/>
      <c r="UVB128" s="15"/>
      <c r="UVC128" s="15"/>
      <c r="UVD128" s="15"/>
      <c r="UVE128" s="15"/>
      <c r="UVF128" s="15"/>
      <c r="UVG128" s="15"/>
      <c r="UVH128" s="15"/>
      <c r="UVI128" s="15"/>
      <c r="UVJ128" s="15"/>
      <c r="UVK128" s="15"/>
      <c r="UVL128" s="15"/>
      <c r="UVM128" s="15"/>
      <c r="UVN128" s="15"/>
      <c r="UVO128" s="15"/>
      <c r="UVP128" s="15"/>
      <c r="UVQ128" s="15"/>
      <c r="UVR128" s="15"/>
      <c r="UVS128" s="15"/>
      <c r="UVT128" s="15"/>
      <c r="UVU128" s="15"/>
      <c r="UVV128" s="15"/>
      <c r="UVW128" s="15"/>
      <c r="UVX128" s="15"/>
      <c r="UVY128" s="15"/>
      <c r="UVZ128" s="15"/>
      <c r="UWA128" s="15"/>
      <c r="UWB128" s="15"/>
      <c r="UWC128" s="15"/>
      <c r="UWD128" s="15"/>
      <c r="UWE128" s="15"/>
      <c r="UWF128" s="15"/>
      <c r="UWG128" s="15"/>
      <c r="UWH128" s="15"/>
      <c r="UWI128" s="15"/>
      <c r="UWJ128" s="15"/>
      <c r="UWK128" s="15"/>
      <c r="UWL128" s="15"/>
      <c r="UWM128" s="15"/>
      <c r="UWN128" s="15"/>
      <c r="UWO128" s="15"/>
      <c r="UWP128" s="15"/>
      <c r="UWQ128" s="15"/>
      <c r="UWR128" s="15"/>
      <c r="UWS128" s="15"/>
      <c r="UWT128" s="15"/>
      <c r="UWU128" s="15"/>
      <c r="UWV128" s="15"/>
      <c r="UWW128" s="15"/>
      <c r="UWX128" s="15"/>
      <c r="UWY128" s="15"/>
      <c r="UWZ128" s="15"/>
      <c r="UXA128" s="15"/>
      <c r="UXB128" s="15"/>
      <c r="UXC128" s="15"/>
      <c r="UXD128" s="15"/>
      <c r="UXE128" s="15"/>
      <c r="UXF128" s="15"/>
      <c r="UXG128" s="15"/>
      <c r="UXH128" s="15"/>
      <c r="UXI128" s="15"/>
      <c r="UXJ128" s="15"/>
      <c r="UXK128" s="15"/>
      <c r="UXL128" s="15"/>
      <c r="UXM128" s="15"/>
      <c r="UXN128" s="15"/>
      <c r="UXO128" s="15"/>
      <c r="UXP128" s="15"/>
      <c r="UXQ128" s="15"/>
      <c r="UXR128" s="15"/>
      <c r="UXS128" s="15"/>
      <c r="UXT128" s="15"/>
      <c r="UXU128" s="15"/>
      <c r="UXV128" s="15"/>
      <c r="UXW128" s="15"/>
      <c r="UXX128" s="15"/>
      <c r="UXY128" s="15"/>
      <c r="UXZ128" s="15"/>
      <c r="UYA128" s="15"/>
      <c r="UYB128" s="15"/>
      <c r="UYC128" s="15"/>
      <c r="UYD128" s="15"/>
      <c r="UYE128" s="15"/>
      <c r="UYF128" s="15"/>
      <c r="UYG128" s="15"/>
      <c r="UYH128" s="15"/>
      <c r="UYI128" s="15"/>
      <c r="UYJ128" s="15"/>
      <c r="UYK128" s="15"/>
      <c r="UYL128" s="15"/>
      <c r="UYM128" s="15"/>
      <c r="UYN128" s="15"/>
      <c r="UYO128" s="15"/>
      <c r="UYP128" s="15"/>
      <c r="UYQ128" s="15"/>
      <c r="UYR128" s="15"/>
      <c r="UYS128" s="15"/>
      <c r="UYT128" s="15"/>
      <c r="UYU128" s="15"/>
      <c r="UYV128" s="15"/>
      <c r="UYW128" s="15"/>
      <c r="UYX128" s="15"/>
      <c r="UYY128" s="15"/>
      <c r="UYZ128" s="15"/>
      <c r="UZA128" s="15"/>
      <c r="UZB128" s="15"/>
      <c r="UZC128" s="15"/>
      <c r="UZD128" s="15"/>
      <c r="UZE128" s="15"/>
      <c r="UZF128" s="15"/>
      <c r="UZG128" s="15"/>
      <c r="UZH128" s="15"/>
      <c r="UZI128" s="15"/>
      <c r="UZJ128" s="15"/>
      <c r="UZK128" s="15"/>
      <c r="UZL128" s="15"/>
      <c r="UZM128" s="15"/>
      <c r="UZN128" s="15"/>
      <c r="UZO128" s="15"/>
      <c r="UZP128" s="15"/>
      <c r="UZQ128" s="15"/>
      <c r="UZR128" s="15"/>
      <c r="UZS128" s="15"/>
      <c r="UZT128" s="15"/>
      <c r="UZU128" s="15"/>
      <c r="UZV128" s="15"/>
      <c r="UZW128" s="15"/>
      <c r="UZX128" s="15"/>
      <c r="UZY128" s="15"/>
      <c r="UZZ128" s="15"/>
      <c r="VAA128" s="15"/>
      <c r="VAB128" s="15"/>
      <c r="VAC128" s="15"/>
      <c r="VAD128" s="15"/>
      <c r="VAE128" s="15"/>
      <c r="VAF128" s="15"/>
      <c r="VAG128" s="15"/>
      <c r="VAH128" s="15"/>
      <c r="VAI128" s="15"/>
      <c r="VAJ128" s="15"/>
      <c r="VAK128" s="15"/>
      <c r="VAL128" s="15"/>
      <c r="VAM128" s="15"/>
      <c r="VAN128" s="15"/>
      <c r="VAO128" s="15"/>
      <c r="VAP128" s="15"/>
      <c r="VAQ128" s="15"/>
      <c r="VAR128" s="15"/>
      <c r="VAS128" s="15"/>
      <c r="VAT128" s="15"/>
      <c r="VAU128" s="15"/>
      <c r="VAV128" s="15"/>
      <c r="VAW128" s="15"/>
      <c r="VAX128" s="15"/>
      <c r="VAY128" s="15"/>
      <c r="VAZ128" s="15"/>
      <c r="VBA128" s="15"/>
      <c r="VBB128" s="15"/>
      <c r="VBC128" s="15"/>
      <c r="VBD128" s="15"/>
      <c r="VBE128" s="15"/>
      <c r="VBF128" s="15"/>
      <c r="VBG128" s="15"/>
      <c r="VBH128" s="15"/>
      <c r="VBI128" s="15"/>
      <c r="VBJ128" s="15"/>
      <c r="VBK128" s="15"/>
      <c r="VBL128" s="15"/>
      <c r="VBM128" s="15"/>
      <c r="VBN128" s="15"/>
      <c r="VBO128" s="15"/>
      <c r="VBP128" s="15"/>
      <c r="VBQ128" s="15"/>
      <c r="VBR128" s="15"/>
      <c r="VBS128" s="15"/>
      <c r="VBT128" s="15"/>
      <c r="VBU128" s="15"/>
      <c r="VBV128" s="15"/>
      <c r="VBW128" s="15"/>
      <c r="VBX128" s="15"/>
      <c r="VBY128" s="15"/>
      <c r="VBZ128" s="15"/>
      <c r="VCA128" s="15"/>
      <c r="VCB128" s="15"/>
      <c r="VCC128" s="15"/>
      <c r="VCD128" s="15"/>
      <c r="VCE128" s="15"/>
      <c r="VCF128" s="15"/>
      <c r="VCG128" s="15"/>
      <c r="VCH128" s="15"/>
      <c r="VCI128" s="15"/>
      <c r="VCJ128" s="15"/>
      <c r="VCK128" s="15"/>
      <c r="VCL128" s="15"/>
      <c r="VCM128" s="15"/>
      <c r="VCN128" s="15"/>
      <c r="VCO128" s="15"/>
      <c r="VCP128" s="15"/>
      <c r="VCQ128" s="15"/>
      <c r="VCR128" s="15"/>
      <c r="VCS128" s="15"/>
      <c r="VCT128" s="15"/>
      <c r="VCU128" s="15"/>
      <c r="VCV128" s="15"/>
      <c r="VCW128" s="15"/>
      <c r="VCX128" s="15"/>
      <c r="VCY128" s="15"/>
      <c r="VCZ128" s="15"/>
      <c r="VDA128" s="15"/>
      <c r="VDB128" s="15"/>
      <c r="VDC128" s="15"/>
      <c r="VDD128" s="15"/>
      <c r="VDE128" s="15"/>
      <c r="VDF128" s="15"/>
      <c r="VDG128" s="15"/>
      <c r="VDH128" s="15"/>
      <c r="VDI128" s="15"/>
      <c r="VDJ128" s="15"/>
      <c r="VDK128" s="15"/>
      <c r="VDL128" s="15"/>
      <c r="VDM128" s="15"/>
      <c r="VDN128" s="15"/>
      <c r="VDO128" s="15"/>
      <c r="VDP128" s="15"/>
      <c r="VDQ128" s="15"/>
      <c r="VDR128" s="15"/>
      <c r="VDS128" s="15"/>
      <c r="VDT128" s="15"/>
      <c r="VDU128" s="15"/>
      <c r="VDV128" s="15"/>
      <c r="VDW128" s="15"/>
      <c r="VDX128" s="15"/>
      <c r="VDY128" s="15"/>
      <c r="VDZ128" s="15"/>
      <c r="VEA128" s="15"/>
      <c r="VEB128" s="15"/>
      <c r="VEC128" s="15"/>
      <c r="VED128" s="15"/>
      <c r="VEE128" s="15"/>
      <c r="VEF128" s="15"/>
      <c r="VEG128" s="15"/>
      <c r="VEH128" s="15"/>
      <c r="VEI128" s="15"/>
      <c r="VEJ128" s="15"/>
      <c r="VEK128" s="15"/>
      <c r="VEL128" s="15"/>
      <c r="VEM128" s="15"/>
      <c r="VEN128" s="15"/>
      <c r="VEO128" s="15"/>
      <c r="VEP128" s="15"/>
      <c r="VEQ128" s="15"/>
      <c r="VER128" s="15"/>
      <c r="VES128" s="15"/>
      <c r="VET128" s="15"/>
      <c r="VEU128" s="15"/>
      <c r="VEV128" s="15"/>
      <c r="VEW128" s="15"/>
      <c r="VEX128" s="15"/>
      <c r="VEY128" s="15"/>
      <c r="VEZ128" s="15"/>
      <c r="VFA128" s="15"/>
      <c r="VFB128" s="15"/>
      <c r="VFC128" s="15"/>
      <c r="VFD128" s="15"/>
      <c r="VFE128" s="15"/>
      <c r="VFF128" s="15"/>
      <c r="VFG128" s="15"/>
      <c r="VFH128" s="15"/>
      <c r="VFI128" s="15"/>
      <c r="VFJ128" s="15"/>
      <c r="VFK128" s="15"/>
      <c r="VFL128" s="15"/>
      <c r="VFM128" s="15"/>
      <c r="VFN128" s="15"/>
      <c r="VFO128" s="15"/>
      <c r="VFP128" s="15"/>
      <c r="VFQ128" s="15"/>
      <c r="VFR128" s="15"/>
      <c r="VFS128" s="15"/>
      <c r="VFT128" s="15"/>
      <c r="VFU128" s="15"/>
      <c r="VFV128" s="15"/>
      <c r="VFW128" s="15"/>
      <c r="VFX128" s="15"/>
      <c r="VFY128" s="15"/>
      <c r="VFZ128" s="15"/>
      <c r="VGA128" s="15"/>
      <c r="VGB128" s="15"/>
      <c r="VGC128" s="15"/>
      <c r="VGD128" s="15"/>
      <c r="VGE128" s="15"/>
      <c r="VGF128" s="15"/>
      <c r="VGG128" s="15"/>
      <c r="VGH128" s="15"/>
      <c r="VGI128" s="15"/>
      <c r="VGJ128" s="15"/>
      <c r="VGK128" s="15"/>
      <c r="VGL128" s="15"/>
      <c r="VGM128" s="15"/>
      <c r="VGN128" s="15"/>
      <c r="VGO128" s="15"/>
      <c r="VGP128" s="15"/>
      <c r="VGQ128" s="15"/>
      <c r="VGR128" s="15"/>
      <c r="VGS128" s="15"/>
      <c r="VGT128" s="15"/>
      <c r="VGU128" s="15"/>
      <c r="VGV128" s="15"/>
      <c r="VGW128" s="15"/>
      <c r="VGX128" s="15"/>
      <c r="VGY128" s="15"/>
      <c r="VGZ128" s="15"/>
      <c r="VHA128" s="15"/>
      <c r="VHB128" s="15"/>
      <c r="VHC128" s="15"/>
      <c r="VHD128" s="15"/>
      <c r="VHE128" s="15"/>
      <c r="VHF128" s="15"/>
      <c r="VHG128" s="15"/>
      <c r="VHH128" s="15"/>
      <c r="VHI128" s="15"/>
      <c r="VHJ128" s="15"/>
      <c r="VHK128" s="15"/>
      <c r="VHL128" s="15"/>
      <c r="VHM128" s="15"/>
      <c r="VHN128" s="15"/>
      <c r="VHO128" s="15"/>
      <c r="VHP128" s="15"/>
      <c r="VHQ128" s="15"/>
      <c r="VHR128" s="15"/>
      <c r="VHS128" s="15"/>
      <c r="VHT128" s="15"/>
      <c r="VHU128" s="15"/>
      <c r="VHV128" s="15"/>
      <c r="VHW128" s="15"/>
      <c r="VHX128" s="15"/>
      <c r="VHY128" s="15"/>
      <c r="VHZ128" s="15"/>
      <c r="VIA128" s="15"/>
      <c r="VIB128" s="15"/>
      <c r="VIC128" s="15"/>
      <c r="VID128" s="15"/>
      <c r="VIE128" s="15"/>
      <c r="VIF128" s="15"/>
      <c r="VIG128" s="15"/>
      <c r="VIH128" s="15"/>
      <c r="VII128" s="15"/>
      <c r="VIJ128" s="15"/>
      <c r="VIK128" s="15"/>
      <c r="VIL128" s="15"/>
      <c r="VIM128" s="15"/>
      <c r="VIN128" s="15"/>
      <c r="VIO128" s="15"/>
      <c r="VIP128" s="15"/>
      <c r="VIQ128" s="15"/>
      <c r="VIR128" s="15"/>
      <c r="VIS128" s="15"/>
      <c r="VIT128" s="15"/>
      <c r="VIU128" s="15"/>
      <c r="VIV128" s="15"/>
      <c r="VIW128" s="15"/>
      <c r="VIX128" s="15"/>
      <c r="VIY128" s="15"/>
      <c r="VIZ128" s="15"/>
      <c r="VJA128" s="15"/>
      <c r="VJB128" s="15"/>
      <c r="VJC128" s="15"/>
      <c r="VJD128" s="15"/>
      <c r="VJE128" s="15"/>
      <c r="VJF128" s="15"/>
      <c r="VJG128" s="15"/>
      <c r="VJH128" s="15"/>
      <c r="VJI128" s="15"/>
      <c r="VJJ128" s="15"/>
      <c r="VJK128" s="15"/>
      <c r="VJL128" s="15"/>
      <c r="VJM128" s="15"/>
      <c r="VJN128" s="15"/>
      <c r="VJO128" s="15"/>
      <c r="VJP128" s="15"/>
      <c r="VJQ128" s="15"/>
      <c r="VJR128" s="15"/>
      <c r="VJS128" s="15"/>
      <c r="VJT128" s="15"/>
      <c r="VJU128" s="15"/>
      <c r="VJV128" s="15"/>
      <c r="VJW128" s="15"/>
      <c r="VJX128" s="15"/>
      <c r="VJY128" s="15"/>
      <c r="VJZ128" s="15"/>
      <c r="VKA128" s="15"/>
      <c r="VKB128" s="15"/>
      <c r="VKC128" s="15"/>
      <c r="VKD128" s="15"/>
      <c r="VKE128" s="15"/>
      <c r="VKF128" s="15"/>
      <c r="VKG128" s="15"/>
      <c r="VKH128" s="15"/>
      <c r="VKI128" s="15"/>
      <c r="VKJ128" s="15"/>
      <c r="VKK128" s="15"/>
      <c r="VKL128" s="15"/>
      <c r="VKM128" s="15"/>
      <c r="VKN128" s="15"/>
      <c r="VKO128" s="15"/>
      <c r="VKP128" s="15"/>
      <c r="VKQ128" s="15"/>
      <c r="VKR128" s="15"/>
      <c r="VKS128" s="15"/>
      <c r="VKT128" s="15"/>
      <c r="VKU128" s="15"/>
      <c r="VKV128" s="15"/>
      <c r="VKW128" s="15"/>
      <c r="VKX128" s="15"/>
      <c r="VKY128" s="15"/>
      <c r="VKZ128" s="15"/>
      <c r="VLA128" s="15"/>
      <c r="VLB128" s="15"/>
      <c r="VLC128" s="15"/>
      <c r="VLD128" s="15"/>
      <c r="VLE128" s="15"/>
      <c r="VLF128" s="15"/>
      <c r="VLG128" s="15"/>
      <c r="VLH128" s="15"/>
      <c r="VLI128" s="15"/>
      <c r="VLJ128" s="15"/>
      <c r="VLK128" s="15"/>
      <c r="VLL128" s="15"/>
      <c r="VLM128" s="15"/>
      <c r="VLN128" s="15"/>
      <c r="VLO128" s="15"/>
      <c r="VLP128" s="15"/>
      <c r="VLQ128" s="15"/>
      <c r="VLR128" s="15"/>
      <c r="VLS128" s="15"/>
      <c r="VLT128" s="15"/>
      <c r="VLU128" s="15"/>
      <c r="VLV128" s="15"/>
      <c r="VLW128" s="15"/>
      <c r="VLX128" s="15"/>
      <c r="VLY128" s="15"/>
      <c r="VLZ128" s="15"/>
      <c r="VMA128" s="15"/>
      <c r="VMB128" s="15"/>
      <c r="VMC128" s="15"/>
      <c r="VMD128" s="15"/>
      <c r="VME128" s="15"/>
      <c r="VMF128" s="15"/>
      <c r="VMG128" s="15"/>
      <c r="VMH128" s="15"/>
      <c r="VMI128" s="15"/>
      <c r="VMJ128" s="15"/>
      <c r="VMK128" s="15"/>
      <c r="VML128" s="15"/>
      <c r="VMM128" s="15"/>
      <c r="VMN128" s="15"/>
      <c r="VMO128" s="15"/>
      <c r="VMP128" s="15"/>
      <c r="VMQ128" s="15"/>
      <c r="VMR128" s="15"/>
      <c r="VMS128" s="15"/>
      <c r="VMT128" s="15"/>
      <c r="VMU128" s="15"/>
      <c r="VMV128" s="15"/>
      <c r="VMW128" s="15"/>
      <c r="VMX128" s="15"/>
      <c r="VMY128" s="15"/>
      <c r="VMZ128" s="15"/>
      <c r="VNA128" s="15"/>
      <c r="VNB128" s="15"/>
      <c r="VNC128" s="15"/>
      <c r="VND128" s="15"/>
      <c r="VNE128" s="15"/>
      <c r="VNF128" s="15"/>
      <c r="VNG128" s="15"/>
      <c r="VNH128" s="15"/>
      <c r="VNI128" s="15"/>
      <c r="VNJ128" s="15"/>
      <c r="VNK128" s="15"/>
      <c r="VNL128" s="15"/>
      <c r="VNM128" s="15"/>
      <c r="VNN128" s="15"/>
      <c r="VNO128" s="15"/>
      <c r="VNP128" s="15"/>
      <c r="VNQ128" s="15"/>
      <c r="VNR128" s="15"/>
      <c r="VNS128" s="15"/>
      <c r="VNT128" s="15"/>
      <c r="VNU128" s="15"/>
      <c r="VNV128" s="15"/>
      <c r="VNW128" s="15"/>
      <c r="VNX128" s="15"/>
      <c r="VNY128" s="15"/>
      <c r="VNZ128" s="15"/>
      <c r="VOA128" s="15"/>
      <c r="VOB128" s="15"/>
      <c r="VOC128" s="15"/>
      <c r="VOD128" s="15"/>
      <c r="VOE128" s="15"/>
      <c r="VOF128" s="15"/>
      <c r="VOG128" s="15"/>
      <c r="VOH128" s="15"/>
      <c r="VOI128" s="15"/>
      <c r="VOJ128" s="15"/>
      <c r="VOK128" s="15"/>
      <c r="VOL128" s="15"/>
      <c r="VOM128" s="15"/>
      <c r="VON128" s="15"/>
      <c r="VOO128" s="15"/>
      <c r="VOP128" s="15"/>
      <c r="VOQ128" s="15"/>
      <c r="VOR128" s="15"/>
      <c r="VOS128" s="15"/>
      <c r="VOT128" s="15"/>
      <c r="VOU128" s="15"/>
      <c r="VOV128" s="15"/>
      <c r="VOW128" s="15"/>
      <c r="VOX128" s="15"/>
      <c r="VOY128" s="15"/>
      <c r="VOZ128" s="15"/>
      <c r="VPA128" s="15"/>
      <c r="VPB128" s="15"/>
      <c r="VPC128" s="15"/>
      <c r="VPD128" s="15"/>
      <c r="VPE128" s="15"/>
      <c r="VPF128" s="15"/>
      <c r="VPG128" s="15"/>
      <c r="VPH128" s="15"/>
      <c r="VPI128" s="15"/>
      <c r="VPJ128" s="15"/>
      <c r="VPK128" s="15"/>
      <c r="VPL128" s="15"/>
      <c r="VPM128" s="15"/>
      <c r="VPN128" s="15"/>
      <c r="VPO128" s="15"/>
      <c r="VPP128" s="15"/>
      <c r="VPQ128" s="15"/>
      <c r="VPR128" s="15"/>
      <c r="VPS128" s="15"/>
      <c r="VPT128" s="15"/>
      <c r="VPU128" s="15"/>
      <c r="VPV128" s="15"/>
      <c r="VPW128" s="15"/>
      <c r="VPX128" s="15"/>
      <c r="VPY128" s="15"/>
      <c r="VPZ128" s="15"/>
      <c r="VQA128" s="15"/>
      <c r="VQB128" s="15"/>
      <c r="VQC128" s="15"/>
      <c r="VQD128" s="15"/>
      <c r="VQE128" s="15"/>
      <c r="VQF128" s="15"/>
      <c r="VQG128" s="15"/>
      <c r="VQH128" s="15"/>
      <c r="VQI128" s="15"/>
      <c r="VQJ128" s="15"/>
      <c r="VQK128" s="15"/>
      <c r="VQL128" s="15"/>
      <c r="VQM128" s="15"/>
      <c r="VQN128" s="15"/>
      <c r="VQO128" s="15"/>
      <c r="VQP128" s="15"/>
      <c r="VQQ128" s="15"/>
      <c r="VQR128" s="15"/>
      <c r="VQS128" s="15"/>
      <c r="VQT128" s="15"/>
      <c r="VQU128" s="15"/>
      <c r="VQV128" s="15"/>
      <c r="VQW128" s="15"/>
      <c r="VQX128" s="15"/>
      <c r="VQY128" s="15"/>
      <c r="VQZ128" s="15"/>
      <c r="VRA128" s="15"/>
      <c r="VRB128" s="15"/>
      <c r="VRC128" s="15"/>
      <c r="VRD128" s="15"/>
      <c r="VRE128" s="15"/>
      <c r="VRF128" s="15"/>
      <c r="VRG128" s="15"/>
      <c r="VRH128" s="15"/>
      <c r="VRI128" s="15"/>
      <c r="VRJ128" s="15"/>
      <c r="VRK128" s="15"/>
      <c r="VRL128" s="15"/>
      <c r="VRM128" s="15"/>
      <c r="VRN128" s="15"/>
      <c r="VRO128" s="15"/>
      <c r="VRP128" s="15"/>
      <c r="VRQ128" s="15"/>
      <c r="VRR128" s="15"/>
      <c r="VRS128" s="15"/>
      <c r="VRT128" s="15"/>
      <c r="VRU128" s="15"/>
      <c r="VRV128" s="15"/>
      <c r="VRW128" s="15"/>
      <c r="VRX128" s="15"/>
      <c r="VRY128" s="15"/>
      <c r="VRZ128" s="15"/>
      <c r="VSA128" s="15"/>
      <c r="VSB128" s="15"/>
      <c r="VSC128" s="15"/>
      <c r="VSD128" s="15"/>
      <c r="VSE128" s="15"/>
      <c r="VSF128" s="15"/>
      <c r="VSG128" s="15"/>
      <c r="VSH128" s="15"/>
      <c r="VSI128" s="15"/>
      <c r="VSJ128" s="15"/>
      <c r="VSK128" s="15"/>
      <c r="VSL128" s="15"/>
      <c r="VSM128" s="15"/>
      <c r="VSN128" s="15"/>
      <c r="VSO128" s="15"/>
      <c r="VSP128" s="15"/>
      <c r="VSQ128" s="15"/>
      <c r="VSR128" s="15"/>
      <c r="VSS128" s="15"/>
      <c r="VST128" s="15"/>
      <c r="VSU128" s="15"/>
      <c r="VSV128" s="15"/>
      <c r="VSW128" s="15"/>
      <c r="VSX128" s="15"/>
      <c r="VSY128" s="15"/>
      <c r="VSZ128" s="15"/>
      <c r="VTA128" s="15"/>
      <c r="VTB128" s="15"/>
      <c r="VTC128" s="15"/>
      <c r="VTD128" s="15"/>
      <c r="VTE128" s="15"/>
      <c r="VTF128" s="15"/>
      <c r="VTG128" s="15"/>
      <c r="VTH128" s="15"/>
      <c r="VTI128" s="15"/>
      <c r="VTJ128" s="15"/>
      <c r="VTK128" s="15"/>
      <c r="VTL128" s="15"/>
      <c r="VTM128" s="15"/>
      <c r="VTN128" s="15"/>
      <c r="VTO128" s="15"/>
      <c r="VTP128" s="15"/>
      <c r="VTQ128" s="15"/>
      <c r="VTR128" s="15"/>
      <c r="VTS128" s="15"/>
      <c r="VTT128" s="15"/>
      <c r="VTU128" s="15"/>
      <c r="VTV128" s="15"/>
      <c r="VTW128" s="15"/>
      <c r="VTX128" s="15"/>
      <c r="VTY128" s="15"/>
      <c r="VTZ128" s="15"/>
      <c r="VUA128" s="15"/>
      <c r="VUB128" s="15"/>
      <c r="VUC128" s="15"/>
      <c r="VUD128" s="15"/>
      <c r="VUE128" s="15"/>
      <c r="VUF128" s="15"/>
      <c r="VUG128" s="15"/>
      <c r="VUH128" s="15"/>
      <c r="VUI128" s="15"/>
      <c r="VUJ128" s="15"/>
      <c r="VUK128" s="15"/>
      <c r="VUL128" s="15"/>
      <c r="VUM128" s="15"/>
      <c r="VUN128" s="15"/>
      <c r="VUO128" s="15"/>
      <c r="VUP128" s="15"/>
      <c r="VUQ128" s="15"/>
      <c r="VUR128" s="15"/>
      <c r="VUS128" s="15"/>
      <c r="VUT128" s="15"/>
      <c r="VUU128" s="15"/>
      <c r="VUV128" s="15"/>
      <c r="VUW128" s="15"/>
      <c r="VUX128" s="15"/>
      <c r="VUY128" s="15"/>
      <c r="VUZ128" s="15"/>
      <c r="VVA128" s="15"/>
      <c r="VVB128" s="15"/>
      <c r="VVC128" s="15"/>
      <c r="VVD128" s="15"/>
      <c r="VVE128" s="15"/>
      <c r="VVF128" s="15"/>
      <c r="VVG128" s="15"/>
      <c r="VVH128" s="15"/>
      <c r="VVI128" s="15"/>
      <c r="VVJ128" s="15"/>
      <c r="VVK128" s="15"/>
      <c r="VVL128" s="15"/>
      <c r="VVM128" s="15"/>
      <c r="VVN128" s="15"/>
      <c r="VVO128" s="15"/>
      <c r="VVP128" s="15"/>
      <c r="VVQ128" s="15"/>
      <c r="VVR128" s="15"/>
      <c r="VVS128" s="15"/>
      <c r="VVT128" s="15"/>
      <c r="VVU128" s="15"/>
      <c r="VVV128" s="15"/>
      <c r="VVW128" s="15"/>
      <c r="VVX128" s="15"/>
      <c r="VVY128" s="15"/>
      <c r="VVZ128" s="15"/>
      <c r="VWA128" s="15"/>
      <c r="VWB128" s="15"/>
      <c r="VWC128" s="15"/>
      <c r="VWD128" s="15"/>
      <c r="VWE128" s="15"/>
      <c r="VWF128" s="15"/>
      <c r="VWG128" s="15"/>
      <c r="VWH128" s="15"/>
      <c r="VWI128" s="15"/>
      <c r="VWJ128" s="15"/>
      <c r="VWK128" s="15"/>
      <c r="VWL128" s="15"/>
      <c r="VWM128" s="15"/>
      <c r="VWN128" s="15"/>
      <c r="VWO128" s="15"/>
      <c r="VWP128" s="15"/>
      <c r="VWQ128" s="15"/>
      <c r="VWR128" s="15"/>
      <c r="VWS128" s="15"/>
      <c r="VWT128" s="15"/>
      <c r="VWU128" s="15"/>
      <c r="VWV128" s="15"/>
      <c r="VWW128" s="15"/>
      <c r="VWX128" s="15"/>
      <c r="VWY128" s="15"/>
      <c r="VWZ128" s="15"/>
      <c r="VXA128" s="15"/>
      <c r="VXB128" s="15"/>
      <c r="VXC128" s="15"/>
      <c r="VXD128" s="15"/>
      <c r="VXE128" s="15"/>
      <c r="VXF128" s="15"/>
      <c r="VXG128" s="15"/>
      <c r="VXH128" s="15"/>
      <c r="VXI128" s="15"/>
      <c r="VXJ128" s="15"/>
      <c r="VXK128" s="15"/>
      <c r="VXL128" s="15"/>
      <c r="VXM128" s="15"/>
      <c r="VXN128" s="15"/>
      <c r="VXO128" s="15"/>
      <c r="VXP128" s="15"/>
      <c r="VXQ128" s="15"/>
      <c r="VXR128" s="15"/>
      <c r="VXS128" s="15"/>
      <c r="VXT128" s="15"/>
      <c r="VXU128" s="15"/>
      <c r="VXV128" s="15"/>
      <c r="VXW128" s="15"/>
      <c r="VXX128" s="15"/>
      <c r="VXY128" s="15"/>
      <c r="VXZ128" s="15"/>
      <c r="VYA128" s="15"/>
      <c r="VYB128" s="15"/>
      <c r="VYC128" s="15"/>
      <c r="VYD128" s="15"/>
      <c r="VYE128" s="15"/>
      <c r="VYF128" s="15"/>
      <c r="VYG128" s="15"/>
      <c r="VYH128" s="15"/>
      <c r="VYI128" s="15"/>
      <c r="VYJ128" s="15"/>
      <c r="VYK128" s="15"/>
      <c r="VYL128" s="15"/>
      <c r="VYM128" s="15"/>
      <c r="VYN128" s="15"/>
      <c r="VYO128" s="15"/>
      <c r="VYP128" s="15"/>
      <c r="VYQ128" s="15"/>
      <c r="VYR128" s="15"/>
      <c r="VYS128" s="15"/>
      <c r="VYT128" s="15"/>
      <c r="VYU128" s="15"/>
      <c r="VYV128" s="15"/>
      <c r="VYW128" s="15"/>
      <c r="VYX128" s="15"/>
      <c r="VYY128" s="15"/>
      <c r="VYZ128" s="15"/>
      <c r="VZA128" s="15"/>
      <c r="VZB128" s="15"/>
      <c r="VZC128" s="15"/>
      <c r="VZD128" s="15"/>
      <c r="VZE128" s="15"/>
      <c r="VZF128" s="15"/>
      <c r="VZG128" s="15"/>
      <c r="VZH128" s="15"/>
      <c r="VZI128" s="15"/>
      <c r="VZJ128" s="15"/>
      <c r="VZK128" s="15"/>
      <c r="VZL128" s="15"/>
      <c r="VZM128" s="15"/>
      <c r="VZN128" s="15"/>
      <c r="VZO128" s="15"/>
      <c r="VZP128" s="15"/>
      <c r="VZQ128" s="15"/>
      <c r="VZR128" s="15"/>
      <c r="VZS128" s="15"/>
      <c r="VZT128" s="15"/>
      <c r="VZU128" s="15"/>
      <c r="VZV128" s="15"/>
      <c r="VZW128" s="15"/>
      <c r="VZX128" s="15"/>
      <c r="VZY128" s="15"/>
      <c r="VZZ128" s="15"/>
      <c r="WAA128" s="15"/>
      <c r="WAB128" s="15"/>
      <c r="WAC128" s="15"/>
      <c r="WAD128" s="15"/>
      <c r="WAE128" s="15"/>
      <c r="WAF128" s="15"/>
      <c r="WAG128" s="15"/>
      <c r="WAH128" s="15"/>
      <c r="WAI128" s="15"/>
      <c r="WAJ128" s="15"/>
      <c r="WAK128" s="15"/>
      <c r="WAL128" s="15"/>
      <c r="WAM128" s="15"/>
      <c r="WAN128" s="15"/>
      <c r="WAO128" s="15"/>
      <c r="WAP128" s="15"/>
      <c r="WAQ128" s="15"/>
      <c r="WAR128" s="15"/>
      <c r="WAS128" s="15"/>
      <c r="WAT128" s="15"/>
      <c r="WAU128" s="15"/>
      <c r="WAV128" s="15"/>
      <c r="WAW128" s="15"/>
      <c r="WAX128" s="15"/>
      <c r="WAY128" s="15"/>
      <c r="WAZ128" s="15"/>
      <c r="WBA128" s="15"/>
      <c r="WBB128" s="15"/>
      <c r="WBC128" s="15"/>
      <c r="WBD128" s="15"/>
      <c r="WBE128" s="15"/>
      <c r="WBF128" s="15"/>
      <c r="WBG128" s="15"/>
      <c r="WBH128" s="15"/>
      <c r="WBI128" s="15"/>
      <c r="WBJ128" s="15"/>
      <c r="WBK128" s="15"/>
      <c r="WBL128" s="15"/>
      <c r="WBM128" s="15"/>
      <c r="WBN128" s="15"/>
      <c r="WBO128" s="15"/>
      <c r="WBP128" s="15"/>
      <c r="WBQ128" s="15"/>
      <c r="WBR128" s="15"/>
      <c r="WBS128" s="15"/>
      <c r="WBT128" s="15"/>
      <c r="WBU128" s="15"/>
      <c r="WBV128" s="15"/>
      <c r="WBW128" s="15"/>
      <c r="WBX128" s="15"/>
      <c r="WBY128" s="15"/>
      <c r="WBZ128" s="15"/>
      <c r="WCA128" s="15"/>
      <c r="WCB128" s="15"/>
      <c r="WCC128" s="15"/>
      <c r="WCD128" s="15"/>
      <c r="WCE128" s="15"/>
      <c r="WCF128" s="15"/>
      <c r="WCG128" s="15"/>
      <c r="WCH128" s="15"/>
      <c r="WCI128" s="15"/>
      <c r="WCJ128" s="15"/>
      <c r="WCK128" s="15"/>
      <c r="WCL128" s="15"/>
      <c r="WCM128" s="15"/>
      <c r="WCN128" s="15"/>
      <c r="WCO128" s="15"/>
      <c r="WCP128" s="15"/>
      <c r="WCQ128" s="15"/>
      <c r="WCR128" s="15"/>
      <c r="WCS128" s="15"/>
      <c r="WCT128" s="15"/>
      <c r="WCU128" s="15"/>
      <c r="WCV128" s="15"/>
      <c r="WCW128" s="15"/>
      <c r="WCX128" s="15"/>
      <c r="WCY128" s="15"/>
      <c r="WCZ128" s="15"/>
      <c r="WDA128" s="15"/>
      <c r="WDB128" s="15"/>
      <c r="WDC128" s="15"/>
      <c r="WDD128" s="15"/>
      <c r="WDE128" s="15"/>
      <c r="WDF128" s="15"/>
      <c r="WDG128" s="15"/>
      <c r="WDH128" s="15"/>
      <c r="WDI128" s="15"/>
      <c r="WDJ128" s="15"/>
      <c r="WDK128" s="15"/>
      <c r="WDL128" s="15"/>
      <c r="WDM128" s="15"/>
      <c r="WDN128" s="15"/>
      <c r="WDO128" s="15"/>
      <c r="WDP128" s="15"/>
      <c r="WDQ128" s="15"/>
      <c r="WDR128" s="15"/>
      <c r="WDS128" s="15"/>
      <c r="WDT128" s="15"/>
      <c r="WDU128" s="15"/>
      <c r="WDV128" s="15"/>
      <c r="WDW128" s="15"/>
      <c r="WDX128" s="15"/>
      <c r="WDY128" s="15"/>
      <c r="WDZ128" s="15"/>
      <c r="WEA128" s="15"/>
      <c r="WEB128" s="15"/>
      <c r="WEC128" s="15"/>
      <c r="WED128" s="15"/>
      <c r="WEE128" s="15"/>
      <c r="WEF128" s="15"/>
      <c r="WEG128" s="15"/>
      <c r="WEH128" s="15"/>
      <c r="WEI128" s="15"/>
      <c r="WEJ128" s="15"/>
      <c r="WEK128" s="15"/>
      <c r="WEL128" s="15"/>
      <c r="WEM128" s="15"/>
      <c r="WEN128" s="15"/>
      <c r="WEO128" s="15"/>
      <c r="WEP128" s="15"/>
      <c r="WEQ128" s="15"/>
      <c r="WER128" s="15"/>
      <c r="WES128" s="15"/>
      <c r="WET128" s="15"/>
      <c r="WEU128" s="15"/>
      <c r="WEV128" s="15"/>
      <c r="WEW128" s="15"/>
      <c r="WEX128" s="15"/>
      <c r="WEY128" s="15"/>
      <c r="WEZ128" s="15"/>
      <c r="WFA128" s="15"/>
      <c r="WFB128" s="15"/>
      <c r="WFC128" s="15"/>
      <c r="WFD128" s="15"/>
      <c r="WFE128" s="15"/>
      <c r="WFF128" s="15"/>
      <c r="WFG128" s="15"/>
      <c r="WFH128" s="15"/>
      <c r="WFI128" s="15"/>
      <c r="WFJ128" s="15"/>
      <c r="WFK128" s="15"/>
      <c r="WFL128" s="15"/>
      <c r="WFM128" s="15"/>
      <c r="WFN128" s="15"/>
      <c r="WFO128" s="15"/>
      <c r="WFP128" s="15"/>
      <c r="WFQ128" s="15"/>
      <c r="WFR128" s="15"/>
      <c r="WFS128" s="15"/>
      <c r="WFT128" s="15"/>
      <c r="WFU128" s="15"/>
      <c r="WFV128" s="15"/>
      <c r="WFW128" s="15"/>
      <c r="WFX128" s="15"/>
      <c r="WFY128" s="15"/>
      <c r="WFZ128" s="15"/>
      <c r="WGA128" s="15"/>
      <c r="WGB128" s="15"/>
      <c r="WGC128" s="15"/>
      <c r="WGD128" s="15"/>
      <c r="WGE128" s="15"/>
      <c r="WGF128" s="15"/>
      <c r="WGG128" s="15"/>
      <c r="WGH128" s="15"/>
      <c r="WGI128" s="15"/>
      <c r="WGJ128" s="15"/>
      <c r="WGK128" s="15"/>
      <c r="WGL128" s="15"/>
      <c r="WGM128" s="15"/>
      <c r="WGN128" s="15"/>
      <c r="WGO128" s="15"/>
      <c r="WGP128" s="15"/>
      <c r="WGQ128" s="15"/>
      <c r="WGR128" s="15"/>
      <c r="WGS128" s="15"/>
      <c r="WGT128" s="15"/>
      <c r="WGU128" s="15"/>
      <c r="WGV128" s="15"/>
      <c r="WGW128" s="15"/>
      <c r="WGX128" s="15"/>
      <c r="WGY128" s="15"/>
      <c r="WGZ128" s="15"/>
      <c r="WHA128" s="15"/>
      <c r="WHB128" s="15"/>
      <c r="WHC128" s="15"/>
      <c r="WHD128" s="15"/>
      <c r="WHE128" s="15"/>
      <c r="WHF128" s="15"/>
      <c r="WHG128" s="15"/>
      <c r="WHH128" s="15"/>
      <c r="WHI128" s="15"/>
      <c r="WHJ128" s="15"/>
      <c r="WHK128" s="15"/>
      <c r="WHL128" s="15"/>
      <c r="WHM128" s="15"/>
      <c r="WHN128" s="15"/>
      <c r="WHO128" s="15"/>
      <c r="WHP128" s="15"/>
      <c r="WHQ128" s="15"/>
      <c r="WHR128" s="15"/>
      <c r="WHS128" s="15"/>
      <c r="WHT128" s="15"/>
      <c r="WHU128" s="15"/>
      <c r="WHV128" s="15"/>
      <c r="WHW128" s="15"/>
      <c r="WHX128" s="15"/>
      <c r="WHY128" s="15"/>
      <c r="WHZ128" s="15"/>
      <c r="WIA128" s="15"/>
      <c r="WIB128" s="15"/>
      <c r="WIC128" s="15"/>
      <c r="WID128" s="15"/>
      <c r="WIE128" s="15"/>
      <c r="WIF128" s="15"/>
      <c r="WIG128" s="15"/>
      <c r="WIH128" s="15"/>
      <c r="WII128" s="15"/>
      <c r="WIJ128" s="15"/>
      <c r="WIK128" s="15"/>
      <c r="WIL128" s="15"/>
      <c r="WIM128" s="15"/>
      <c r="WIN128" s="15"/>
      <c r="WIO128" s="15"/>
      <c r="WIP128" s="15"/>
      <c r="WIQ128" s="15"/>
      <c r="WIR128" s="15"/>
      <c r="WIS128" s="15"/>
      <c r="WIT128" s="15"/>
      <c r="WIU128" s="15"/>
      <c r="WIV128" s="15"/>
      <c r="WIW128" s="15"/>
      <c r="WIX128" s="15"/>
      <c r="WIY128" s="15"/>
      <c r="WIZ128" s="15"/>
      <c r="WJA128" s="15"/>
      <c r="WJB128" s="15"/>
      <c r="WJC128" s="15"/>
      <c r="WJD128" s="15"/>
      <c r="WJE128" s="15"/>
      <c r="WJF128" s="15"/>
      <c r="WJG128" s="15"/>
      <c r="WJH128" s="15"/>
      <c r="WJI128" s="15"/>
      <c r="WJJ128" s="15"/>
      <c r="WJK128" s="15"/>
      <c r="WJL128" s="15"/>
      <c r="WJM128" s="15"/>
      <c r="WJN128" s="15"/>
      <c r="WJO128" s="15"/>
      <c r="WJP128" s="15"/>
      <c r="WJQ128" s="15"/>
      <c r="WJR128" s="15"/>
      <c r="WJS128" s="15"/>
      <c r="WJT128" s="15"/>
      <c r="WJU128" s="15"/>
      <c r="WJV128" s="15"/>
      <c r="WJW128" s="15"/>
      <c r="WJX128" s="15"/>
      <c r="WJY128" s="15"/>
      <c r="WJZ128" s="15"/>
      <c r="WKA128" s="15"/>
      <c r="WKB128" s="15"/>
      <c r="WKC128" s="15"/>
      <c r="WKD128" s="15"/>
      <c r="WKE128" s="15"/>
      <c r="WKF128" s="15"/>
      <c r="WKG128" s="15"/>
      <c r="WKH128" s="15"/>
      <c r="WKI128" s="15"/>
      <c r="WKJ128" s="15"/>
      <c r="WKK128" s="15"/>
      <c r="WKL128" s="15"/>
      <c r="WKM128" s="15"/>
      <c r="WKN128" s="15"/>
      <c r="WKO128" s="15"/>
      <c r="WKP128" s="15"/>
      <c r="WKQ128" s="15"/>
      <c r="WKR128" s="15"/>
      <c r="WKS128" s="15"/>
      <c r="WKT128" s="15"/>
      <c r="WKU128" s="15"/>
      <c r="WKV128" s="15"/>
      <c r="WKW128" s="15"/>
      <c r="WKX128" s="15"/>
      <c r="WKY128" s="15"/>
      <c r="WKZ128" s="15"/>
      <c r="WLA128" s="15"/>
      <c r="WLB128" s="15"/>
      <c r="WLC128" s="15"/>
      <c r="WLD128" s="15"/>
      <c r="WLE128" s="15"/>
      <c r="WLF128" s="15"/>
      <c r="WLG128" s="15"/>
      <c r="WLH128" s="15"/>
      <c r="WLI128" s="15"/>
      <c r="WLJ128" s="15"/>
      <c r="WLK128" s="15"/>
      <c r="WLL128" s="15"/>
      <c r="WLM128" s="15"/>
      <c r="WLN128" s="15"/>
      <c r="WLO128" s="15"/>
      <c r="WLP128" s="15"/>
      <c r="WLQ128" s="15"/>
      <c r="WLR128" s="15"/>
      <c r="WLS128" s="15"/>
      <c r="WLT128" s="15"/>
      <c r="WLU128" s="15"/>
      <c r="WLV128" s="15"/>
      <c r="WLW128" s="15"/>
      <c r="WLX128" s="15"/>
      <c r="WLY128" s="15"/>
      <c r="WLZ128" s="15"/>
      <c r="WMA128" s="15"/>
      <c r="WMB128" s="15"/>
      <c r="WMC128" s="15"/>
      <c r="WMD128" s="15"/>
      <c r="WME128" s="15"/>
      <c r="WMF128" s="15"/>
      <c r="WMG128" s="15"/>
      <c r="WMH128" s="15"/>
      <c r="WMI128" s="15"/>
      <c r="WMJ128" s="15"/>
      <c r="WMK128" s="15"/>
      <c r="WML128" s="15"/>
      <c r="WMM128" s="15"/>
      <c r="WMN128" s="15"/>
      <c r="WMO128" s="15"/>
      <c r="WMP128" s="15"/>
      <c r="WMQ128" s="15"/>
      <c r="WMR128" s="15"/>
      <c r="WMS128" s="15"/>
      <c r="WMT128" s="15"/>
      <c r="WMU128" s="15"/>
      <c r="WMV128" s="15"/>
      <c r="WMW128" s="15"/>
      <c r="WMX128" s="15"/>
      <c r="WMY128" s="15"/>
      <c r="WMZ128" s="15"/>
      <c r="WNA128" s="15"/>
      <c r="WNB128" s="15"/>
      <c r="WNC128" s="15"/>
      <c r="WND128" s="15"/>
      <c r="WNE128" s="15"/>
      <c r="WNF128" s="15"/>
      <c r="WNG128" s="15"/>
      <c r="WNH128" s="15"/>
      <c r="WNI128" s="15"/>
      <c r="WNJ128" s="15"/>
      <c r="WNK128" s="15"/>
      <c r="WNL128" s="15"/>
      <c r="WNM128" s="15"/>
      <c r="WNN128" s="15"/>
      <c r="WNO128" s="15"/>
      <c r="WNP128" s="15"/>
      <c r="WNQ128" s="15"/>
      <c r="WNR128" s="15"/>
      <c r="WNS128" s="15"/>
      <c r="WNT128" s="15"/>
      <c r="WNU128" s="15"/>
      <c r="WNV128" s="15"/>
      <c r="WNW128" s="15"/>
      <c r="WNX128" s="15"/>
      <c r="WNY128" s="15"/>
      <c r="WNZ128" s="15"/>
      <c r="WOA128" s="15"/>
      <c r="WOB128" s="15"/>
      <c r="WOC128" s="15"/>
      <c r="WOD128" s="15"/>
      <c r="WOE128" s="15"/>
      <c r="WOF128" s="15"/>
      <c r="WOG128" s="15"/>
      <c r="WOH128" s="15"/>
      <c r="WOI128" s="15"/>
      <c r="WOJ128" s="15"/>
      <c r="WOK128" s="15"/>
      <c r="WOL128" s="15"/>
      <c r="WOM128" s="15"/>
      <c r="WON128" s="15"/>
      <c r="WOO128" s="15"/>
      <c r="WOP128" s="15"/>
      <c r="WOQ128" s="15"/>
      <c r="WOR128" s="15"/>
      <c r="WOS128" s="15"/>
      <c r="WOT128" s="15"/>
      <c r="WOU128" s="15"/>
      <c r="WOV128" s="15"/>
      <c r="WOW128" s="15"/>
      <c r="WOX128" s="15"/>
      <c r="WOY128" s="15"/>
      <c r="WOZ128" s="15"/>
      <c r="WPA128" s="15"/>
      <c r="WPB128" s="15"/>
      <c r="WPC128" s="15"/>
      <c r="WPD128" s="15"/>
      <c r="WPE128" s="15"/>
      <c r="WPF128" s="15"/>
      <c r="WPG128" s="15"/>
      <c r="WPH128" s="15"/>
      <c r="WPI128" s="15"/>
      <c r="WPJ128" s="15"/>
      <c r="WPK128" s="15"/>
      <c r="WPL128" s="15"/>
      <c r="WPM128" s="15"/>
      <c r="WPN128" s="15"/>
      <c r="WPO128" s="15"/>
      <c r="WPP128" s="15"/>
      <c r="WPQ128" s="15"/>
      <c r="WPR128" s="15"/>
      <c r="WPS128" s="15"/>
      <c r="WPT128" s="15"/>
      <c r="WPU128" s="15"/>
      <c r="WPV128" s="15"/>
      <c r="WPW128" s="15"/>
      <c r="WPX128" s="15"/>
      <c r="WPY128" s="15"/>
      <c r="WPZ128" s="15"/>
      <c r="WQA128" s="15"/>
      <c r="WQB128" s="15"/>
      <c r="WQC128" s="15"/>
      <c r="WQD128" s="15"/>
      <c r="WQE128" s="15"/>
      <c r="WQF128" s="15"/>
      <c r="WQG128" s="15"/>
      <c r="WQH128" s="15"/>
      <c r="WQI128" s="15"/>
      <c r="WQJ128" s="15"/>
      <c r="WQK128" s="15"/>
      <c r="WQL128" s="15"/>
      <c r="WQM128" s="15"/>
      <c r="WQN128" s="15"/>
      <c r="WQO128" s="15"/>
      <c r="WQP128" s="15"/>
      <c r="WQQ128" s="15"/>
      <c r="WQR128" s="15"/>
      <c r="WQS128" s="15"/>
      <c r="WQT128" s="15"/>
      <c r="WQU128" s="15"/>
      <c r="WQV128" s="15"/>
      <c r="WQW128" s="15"/>
      <c r="WQX128" s="15"/>
      <c r="WQY128" s="15"/>
      <c r="WQZ128" s="15"/>
      <c r="WRA128" s="15"/>
      <c r="WRB128" s="15"/>
      <c r="WRC128" s="15"/>
      <c r="WRD128" s="15"/>
      <c r="WRE128" s="15"/>
      <c r="WRF128" s="15"/>
      <c r="WRG128" s="15"/>
      <c r="WRH128" s="15"/>
      <c r="WRI128" s="15"/>
      <c r="WRJ128" s="15"/>
      <c r="WRK128" s="15"/>
      <c r="WRL128" s="15"/>
      <c r="WRM128" s="15"/>
      <c r="WRN128" s="15"/>
      <c r="WRO128" s="15"/>
      <c r="WRP128" s="15"/>
      <c r="WRQ128" s="15"/>
      <c r="WRR128" s="15"/>
      <c r="WRS128" s="15"/>
      <c r="WRT128" s="15"/>
      <c r="WRU128" s="15"/>
      <c r="WRV128" s="15"/>
      <c r="WRW128" s="15"/>
      <c r="WRX128" s="15"/>
      <c r="WRY128" s="15"/>
      <c r="WRZ128" s="15"/>
      <c r="WSA128" s="15"/>
      <c r="WSB128" s="15"/>
      <c r="WSC128" s="15"/>
      <c r="WSD128" s="15"/>
      <c r="WSE128" s="15"/>
      <c r="WSF128" s="15"/>
      <c r="WSG128" s="15"/>
      <c r="WSH128" s="15"/>
      <c r="WSI128" s="15"/>
      <c r="WSJ128" s="15"/>
      <c r="WSK128" s="15"/>
      <c r="WSL128" s="15"/>
      <c r="WSM128" s="15"/>
      <c r="WSN128" s="15"/>
      <c r="WSO128" s="15"/>
      <c r="WSP128" s="15"/>
      <c r="WSQ128" s="15"/>
      <c r="WSR128" s="15"/>
      <c r="WSS128" s="15"/>
      <c r="WST128" s="15"/>
      <c r="WSU128" s="15"/>
      <c r="WSV128" s="15"/>
      <c r="WSW128" s="15"/>
      <c r="WSX128" s="15"/>
      <c r="WSY128" s="15"/>
      <c r="WSZ128" s="15"/>
      <c r="WTA128" s="15"/>
      <c r="WTB128" s="15"/>
      <c r="WTC128" s="15"/>
      <c r="WTD128" s="15"/>
      <c r="WTE128" s="15"/>
      <c r="WTF128" s="15"/>
      <c r="WTG128" s="15"/>
      <c r="WTH128" s="15"/>
      <c r="WTI128" s="15"/>
      <c r="WTJ128" s="15"/>
      <c r="WTK128" s="15"/>
      <c r="WTL128" s="15"/>
      <c r="WTM128" s="15"/>
      <c r="WTN128" s="15"/>
      <c r="WTO128" s="15"/>
      <c r="WTP128" s="15"/>
      <c r="WTQ128" s="15"/>
      <c r="WTR128" s="15"/>
      <c r="WTS128" s="15"/>
      <c r="WTT128" s="15"/>
      <c r="WTU128" s="15"/>
      <c r="WTV128" s="15"/>
      <c r="WTW128" s="15"/>
      <c r="WTX128" s="15"/>
      <c r="WTY128" s="15"/>
      <c r="WTZ128" s="15"/>
      <c r="WUA128" s="15"/>
      <c r="WUB128" s="15"/>
      <c r="WUC128" s="15"/>
      <c r="WUD128" s="15"/>
      <c r="WUE128" s="15"/>
      <c r="WUF128" s="15"/>
      <c r="WUG128" s="15"/>
      <c r="WUH128" s="15"/>
      <c r="WUI128" s="15"/>
      <c r="WUJ128" s="15"/>
      <c r="WUK128" s="15"/>
      <c r="WUL128" s="15"/>
      <c r="WUM128" s="15"/>
      <c r="WUN128" s="15"/>
      <c r="WUO128" s="15"/>
      <c r="WUP128" s="15"/>
      <c r="WUQ128" s="15"/>
      <c r="WUR128" s="15"/>
      <c r="WUS128" s="15"/>
      <c r="WUT128" s="15"/>
      <c r="WUU128" s="15"/>
      <c r="WUV128" s="15"/>
      <c r="WUW128" s="15"/>
      <c r="WUX128" s="15"/>
      <c r="WUY128" s="15"/>
      <c r="WUZ128" s="15"/>
      <c r="WVA128" s="15"/>
      <c r="WVB128" s="15"/>
      <c r="WVC128" s="15"/>
      <c r="WVD128" s="15"/>
      <c r="WVE128" s="15"/>
      <c r="WVF128" s="15"/>
      <c r="WVG128" s="15"/>
      <c r="WVH128" s="15"/>
      <c r="WVI128" s="15"/>
      <c r="WVJ128" s="15"/>
      <c r="WVK128" s="15"/>
      <c r="WVL128" s="15"/>
      <c r="WVM128" s="15"/>
      <c r="WVN128" s="15"/>
      <c r="WVO128" s="15"/>
      <c r="WVP128" s="15"/>
      <c r="WVQ128" s="15"/>
      <c r="WVR128" s="15"/>
      <c r="WVS128" s="15"/>
      <c r="WVT128" s="15"/>
      <c r="WVU128" s="15"/>
      <c r="WVV128" s="15"/>
      <c r="WVW128" s="15"/>
      <c r="WVX128" s="15"/>
      <c r="WVY128" s="15"/>
      <c r="WVZ128" s="15"/>
      <c r="WWA128" s="15"/>
      <c r="WWB128" s="15"/>
      <c r="WWC128" s="15"/>
      <c r="WWD128" s="15"/>
      <c r="WWE128" s="15"/>
      <c r="WWF128" s="15"/>
      <c r="WWG128" s="15"/>
      <c r="WWH128" s="15"/>
      <c r="WWI128" s="15"/>
      <c r="WWJ128" s="15"/>
      <c r="WWK128" s="15"/>
      <c r="WWL128" s="15"/>
      <c r="WWM128" s="15"/>
      <c r="WWN128" s="15"/>
      <c r="WWO128" s="15"/>
      <c r="WWP128" s="15"/>
      <c r="WWQ128" s="15"/>
      <c r="WWR128" s="15"/>
      <c r="WWS128" s="15"/>
      <c r="WWT128" s="15"/>
      <c r="WWU128" s="15"/>
      <c r="WWV128" s="15"/>
      <c r="WWW128" s="15"/>
      <c r="WWX128" s="15"/>
      <c r="WWY128" s="15"/>
      <c r="WWZ128" s="15"/>
      <c r="WXA128" s="15"/>
      <c r="WXB128" s="15"/>
      <c r="WXC128" s="15"/>
      <c r="WXD128" s="15"/>
      <c r="WXE128" s="15"/>
      <c r="WXF128" s="15"/>
      <c r="WXG128" s="15"/>
      <c r="WXH128" s="15"/>
      <c r="WXI128" s="15"/>
      <c r="WXJ128" s="15"/>
      <c r="WXK128" s="15"/>
      <c r="WXL128" s="15"/>
      <c r="WXM128" s="15"/>
      <c r="WXN128" s="15"/>
      <c r="WXO128" s="15"/>
      <c r="WXP128" s="15"/>
      <c r="WXQ128" s="15"/>
      <c r="WXR128" s="15"/>
      <c r="WXS128" s="15"/>
      <c r="WXT128" s="15"/>
      <c r="WXU128" s="15"/>
      <c r="WXV128" s="15"/>
      <c r="WXW128" s="15"/>
      <c r="WXX128" s="15"/>
      <c r="WXY128" s="15"/>
      <c r="WXZ128" s="15"/>
      <c r="WYA128" s="15"/>
      <c r="WYB128" s="15"/>
      <c r="WYC128" s="15"/>
      <c r="WYD128" s="15"/>
      <c r="WYE128" s="15"/>
      <c r="WYF128" s="15"/>
      <c r="WYG128" s="15"/>
      <c r="WYH128" s="15"/>
      <c r="WYI128" s="15"/>
      <c r="WYJ128" s="15"/>
      <c r="WYK128" s="15"/>
      <c r="WYL128" s="15"/>
      <c r="WYM128" s="15"/>
      <c r="WYN128" s="15"/>
      <c r="WYO128" s="15"/>
      <c r="WYP128" s="15"/>
      <c r="WYQ128" s="15"/>
      <c r="WYR128" s="15"/>
      <c r="WYS128" s="15"/>
      <c r="WYT128" s="15"/>
      <c r="WYU128" s="15"/>
      <c r="WYV128" s="15"/>
      <c r="WYW128" s="15"/>
      <c r="WYX128" s="15"/>
      <c r="WYY128" s="15"/>
      <c r="WYZ128" s="15"/>
      <c r="WZA128" s="15"/>
      <c r="WZB128" s="15"/>
      <c r="WZC128" s="15"/>
      <c r="WZD128" s="15"/>
      <c r="WZE128" s="15"/>
      <c r="WZF128" s="15"/>
      <c r="WZG128" s="15"/>
      <c r="WZH128" s="15"/>
      <c r="WZI128" s="15"/>
      <c r="WZJ128" s="15"/>
      <c r="WZK128" s="15"/>
      <c r="WZL128" s="15"/>
      <c r="WZM128" s="15"/>
      <c r="WZN128" s="15"/>
      <c r="WZO128" s="15"/>
      <c r="WZP128" s="15"/>
      <c r="WZQ128" s="15"/>
      <c r="WZR128" s="15"/>
      <c r="WZS128" s="15"/>
      <c r="WZT128" s="15"/>
      <c r="WZU128" s="15"/>
      <c r="WZV128" s="15"/>
      <c r="WZW128" s="15"/>
      <c r="WZX128" s="15"/>
      <c r="WZY128" s="15"/>
      <c r="WZZ128" s="15"/>
      <c r="XAA128" s="15"/>
      <c r="XAB128" s="15"/>
      <c r="XAC128" s="15"/>
      <c r="XAD128" s="15"/>
      <c r="XAE128" s="15"/>
      <c r="XAF128" s="15"/>
      <c r="XAG128" s="15"/>
      <c r="XAH128" s="15"/>
      <c r="XAI128" s="15"/>
      <c r="XAJ128" s="15"/>
      <c r="XAK128" s="15"/>
      <c r="XAL128" s="15"/>
      <c r="XAM128" s="15"/>
      <c r="XAN128" s="15"/>
      <c r="XAO128" s="15"/>
      <c r="XAP128" s="15"/>
      <c r="XAQ128" s="15"/>
      <c r="XAR128" s="15"/>
      <c r="XAS128" s="15"/>
      <c r="XAT128" s="15"/>
      <c r="XAU128" s="15"/>
      <c r="XAV128" s="15"/>
      <c r="XAW128" s="15"/>
      <c r="XAX128" s="15"/>
      <c r="XAY128" s="15"/>
      <c r="XAZ128" s="15"/>
      <c r="XBA128" s="15"/>
      <c r="XBB128" s="15"/>
      <c r="XBC128" s="15"/>
      <c r="XBD128" s="15"/>
      <c r="XBE128" s="15"/>
      <c r="XBF128" s="15"/>
      <c r="XBG128" s="15"/>
      <c r="XBH128" s="15"/>
      <c r="XBI128" s="15"/>
      <c r="XBJ128" s="15"/>
      <c r="XBK128" s="15"/>
      <c r="XBL128" s="15"/>
      <c r="XBM128" s="15"/>
      <c r="XBN128" s="15"/>
      <c r="XBO128" s="15"/>
      <c r="XBP128" s="15"/>
      <c r="XBQ128" s="15"/>
      <c r="XBR128" s="15"/>
      <c r="XBS128" s="15"/>
      <c r="XBT128" s="15"/>
      <c r="XBU128" s="15"/>
      <c r="XBV128" s="15"/>
      <c r="XBW128" s="15"/>
      <c r="XBX128" s="15"/>
      <c r="XBY128" s="15"/>
      <c r="XBZ128" s="15"/>
      <c r="XCA128" s="15"/>
      <c r="XCB128" s="15"/>
      <c r="XCC128" s="15"/>
      <c r="XCD128" s="15"/>
      <c r="XCE128" s="15"/>
      <c r="XCF128" s="15"/>
      <c r="XCG128" s="15"/>
      <c r="XCH128" s="15"/>
      <c r="XCI128" s="15"/>
      <c r="XCJ128" s="15"/>
      <c r="XCK128" s="15"/>
      <c r="XCL128" s="15"/>
      <c r="XCM128" s="15"/>
      <c r="XCN128" s="15"/>
      <c r="XCO128" s="15"/>
      <c r="XCP128" s="15"/>
      <c r="XCQ128" s="15"/>
      <c r="XCR128" s="15"/>
      <c r="XCS128" s="15"/>
      <c r="XCT128" s="15"/>
      <c r="XCU128" s="15"/>
      <c r="XCV128" s="15"/>
      <c r="XCW128" s="15"/>
      <c r="XCX128" s="15"/>
      <c r="XCY128" s="15"/>
      <c r="XCZ128" s="15"/>
      <c r="XDA128" s="15"/>
      <c r="XDB128" s="15"/>
      <c r="XDC128" s="15"/>
      <c r="XDD128" s="15"/>
      <c r="XDE128" s="15"/>
      <c r="XDF128" s="15"/>
      <c r="XDG128" s="15"/>
      <c r="XDH128" s="15"/>
      <c r="XDI128" s="15"/>
      <c r="XDJ128" s="15"/>
      <c r="XDK128" s="15"/>
      <c r="XDL128" s="15"/>
      <c r="XDM128" s="15"/>
      <c r="XDN128" s="15"/>
      <c r="XDO128" s="15"/>
      <c r="XDP128" s="15"/>
      <c r="XDQ128" s="15"/>
      <c r="XDR128" s="15"/>
      <c r="XDS128" s="15"/>
      <c r="XDT128" s="15"/>
      <c r="XDU128" s="15"/>
      <c r="XDV128" s="15"/>
      <c r="XDW128" s="15"/>
      <c r="XDX128" s="15"/>
      <c r="XDY128" s="15"/>
      <c r="XDZ128" s="15"/>
      <c r="XEA128" s="15"/>
      <c r="XEB128" s="15"/>
      <c r="XEC128" s="15"/>
      <c r="XED128" s="15"/>
      <c r="XEE128" s="15"/>
      <c r="XEF128" s="15"/>
      <c r="XEG128" s="15"/>
      <c r="XEH128" s="15"/>
      <c r="XEI128" s="15"/>
      <c r="XEJ128" s="15"/>
      <c r="XEK128" s="15"/>
      <c r="XEL128" s="15"/>
      <c r="XEM128" s="15"/>
      <c r="XEN128" s="15"/>
      <c r="XEO128" s="15"/>
      <c r="XEP128" s="15"/>
      <c r="XEQ128" s="15"/>
      <c r="XER128" s="15"/>
      <c r="XES128" s="15"/>
      <c r="XET128" s="15"/>
      <c r="XEU128" s="15"/>
      <c r="XEV128" s="15"/>
      <c r="XEW128" s="15"/>
      <c r="XEX128" s="15"/>
      <c r="XEY128" s="15"/>
      <c r="XEZ128" s="15"/>
      <c r="XFA128" s="15"/>
      <c r="XFB128" s="15"/>
      <c r="XFC128" s="15"/>
    </row>
    <row r="129" spans="1:16383" ht="18.75" customHeight="1" x14ac:dyDescent="0.25">
      <c r="A129" s="2" t="s">
        <v>6</v>
      </c>
      <c r="B129" s="3">
        <v>1</v>
      </c>
    </row>
    <row r="130" spans="1:16383" ht="18.75" customHeight="1" x14ac:dyDescent="0.25">
      <c r="A130" s="28" t="s">
        <v>61</v>
      </c>
      <c r="B130" s="28"/>
      <c r="C130" s="28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  <c r="AIU130" s="15"/>
      <c r="AIV130" s="15"/>
      <c r="AIW130" s="15"/>
      <c r="AIX130" s="15"/>
      <c r="AIY130" s="15"/>
      <c r="AIZ130" s="15"/>
      <c r="AJA130" s="15"/>
      <c r="AJB130" s="15"/>
      <c r="AJC130" s="15"/>
      <c r="AJD130" s="15"/>
      <c r="AJE130" s="15"/>
      <c r="AJF130" s="15"/>
      <c r="AJG130" s="15"/>
      <c r="AJH130" s="15"/>
      <c r="AJI130" s="15"/>
      <c r="AJJ130" s="15"/>
      <c r="AJK130" s="15"/>
      <c r="AJL130" s="15"/>
      <c r="AJM130" s="15"/>
      <c r="AJN130" s="15"/>
      <c r="AJO130" s="15"/>
      <c r="AJP130" s="15"/>
      <c r="AJQ130" s="15"/>
      <c r="AJR130" s="15"/>
      <c r="AJS130" s="15"/>
      <c r="AJT130" s="15"/>
      <c r="AJU130" s="15"/>
      <c r="AJV130" s="15"/>
      <c r="AJW130" s="15"/>
      <c r="AJX130" s="15"/>
      <c r="AJY130" s="15"/>
      <c r="AJZ130" s="15"/>
      <c r="AKA130" s="15"/>
      <c r="AKB130" s="15"/>
      <c r="AKC130" s="15"/>
      <c r="AKD130" s="15"/>
      <c r="AKE130" s="15"/>
      <c r="AKF130" s="15"/>
      <c r="AKG130" s="15"/>
      <c r="AKH130" s="15"/>
      <c r="AKI130" s="15"/>
      <c r="AKJ130" s="15"/>
      <c r="AKK130" s="15"/>
      <c r="AKL130" s="15"/>
      <c r="AKM130" s="15"/>
      <c r="AKN130" s="15"/>
      <c r="AKO130" s="15"/>
      <c r="AKP130" s="15"/>
      <c r="AKQ130" s="15"/>
      <c r="AKR130" s="15"/>
      <c r="AKS130" s="15"/>
      <c r="AKT130" s="15"/>
      <c r="AKU130" s="15"/>
      <c r="AKV130" s="15"/>
      <c r="AKW130" s="15"/>
      <c r="AKX130" s="15"/>
      <c r="AKY130" s="15"/>
      <c r="AKZ130" s="15"/>
      <c r="ALA130" s="15"/>
      <c r="ALB130" s="15"/>
      <c r="ALC130" s="15"/>
      <c r="ALD130" s="15"/>
      <c r="ALE130" s="15"/>
      <c r="ALF130" s="15"/>
      <c r="ALG130" s="15"/>
      <c r="ALH130" s="15"/>
      <c r="ALI130" s="15"/>
      <c r="ALJ130" s="15"/>
      <c r="ALK130" s="15"/>
      <c r="ALL130" s="15"/>
      <c r="ALM130" s="15"/>
      <c r="ALN130" s="15"/>
      <c r="ALO130" s="15"/>
      <c r="ALP130" s="15"/>
      <c r="ALQ130" s="15"/>
      <c r="ALR130" s="15"/>
      <c r="ALS130" s="15"/>
      <c r="ALT130" s="15"/>
      <c r="ALU130" s="15"/>
      <c r="ALV130" s="15"/>
      <c r="ALW130" s="15"/>
      <c r="ALX130" s="15"/>
      <c r="ALY130" s="15"/>
      <c r="ALZ130" s="15"/>
      <c r="AMA130" s="15"/>
      <c r="AMB130" s="15"/>
      <c r="AMC130" s="15"/>
      <c r="AMD130" s="15"/>
      <c r="AME130" s="15"/>
      <c r="AMF130" s="15"/>
      <c r="AMG130" s="15"/>
      <c r="AMH130" s="15"/>
      <c r="AMI130" s="15"/>
      <c r="AMJ130" s="15"/>
      <c r="AMK130" s="15"/>
      <c r="AML130" s="15"/>
      <c r="AMM130" s="15"/>
      <c r="AMN130" s="15"/>
      <c r="AMO130" s="15"/>
      <c r="AMP130" s="15"/>
      <c r="AMQ130" s="15"/>
      <c r="AMR130" s="15"/>
      <c r="AMS130" s="15"/>
      <c r="AMT130" s="15"/>
      <c r="AMU130" s="15"/>
      <c r="AMV130" s="15"/>
      <c r="AMW130" s="15"/>
      <c r="AMX130" s="15"/>
      <c r="AMY130" s="15"/>
      <c r="AMZ130" s="15"/>
      <c r="ANA130" s="15"/>
      <c r="ANB130" s="15"/>
      <c r="ANC130" s="15"/>
      <c r="AND130" s="15"/>
      <c r="ANE130" s="15"/>
      <c r="ANF130" s="15"/>
      <c r="ANG130" s="15"/>
      <c r="ANH130" s="15"/>
      <c r="ANI130" s="15"/>
      <c r="ANJ130" s="15"/>
      <c r="ANK130" s="15"/>
      <c r="ANL130" s="15"/>
      <c r="ANM130" s="15"/>
      <c r="ANN130" s="15"/>
      <c r="ANO130" s="15"/>
      <c r="ANP130" s="15"/>
      <c r="ANQ130" s="15"/>
      <c r="ANR130" s="15"/>
      <c r="ANS130" s="15"/>
      <c r="ANT130" s="15"/>
      <c r="ANU130" s="15"/>
      <c r="ANV130" s="15"/>
      <c r="ANW130" s="15"/>
      <c r="ANX130" s="15"/>
      <c r="ANY130" s="15"/>
      <c r="ANZ130" s="15"/>
      <c r="AOA130" s="15"/>
      <c r="AOB130" s="15"/>
      <c r="AOC130" s="15"/>
      <c r="AOD130" s="15"/>
      <c r="AOE130" s="15"/>
      <c r="AOF130" s="15"/>
      <c r="AOG130" s="15"/>
      <c r="AOH130" s="15"/>
      <c r="AOI130" s="15"/>
      <c r="AOJ130" s="15"/>
      <c r="AOK130" s="15"/>
      <c r="AOL130" s="15"/>
      <c r="AOM130" s="15"/>
      <c r="AON130" s="15"/>
      <c r="AOO130" s="15"/>
      <c r="AOP130" s="15"/>
      <c r="AOQ130" s="15"/>
      <c r="AOR130" s="15"/>
      <c r="AOS130" s="15"/>
      <c r="AOT130" s="15"/>
      <c r="AOU130" s="15"/>
      <c r="AOV130" s="15"/>
      <c r="AOW130" s="15"/>
      <c r="AOX130" s="15"/>
      <c r="AOY130" s="15"/>
      <c r="AOZ130" s="15"/>
      <c r="APA130" s="15"/>
      <c r="APB130" s="15"/>
      <c r="APC130" s="15"/>
      <c r="APD130" s="15"/>
      <c r="APE130" s="15"/>
      <c r="APF130" s="15"/>
      <c r="APG130" s="15"/>
      <c r="APH130" s="15"/>
      <c r="API130" s="15"/>
      <c r="APJ130" s="15"/>
      <c r="APK130" s="15"/>
      <c r="APL130" s="15"/>
      <c r="APM130" s="15"/>
      <c r="APN130" s="15"/>
      <c r="APO130" s="15"/>
      <c r="APP130" s="15"/>
      <c r="APQ130" s="15"/>
      <c r="APR130" s="15"/>
      <c r="APS130" s="15"/>
      <c r="APT130" s="15"/>
      <c r="APU130" s="15"/>
      <c r="APV130" s="15"/>
      <c r="APW130" s="15"/>
      <c r="APX130" s="15"/>
      <c r="APY130" s="15"/>
      <c r="APZ130" s="15"/>
      <c r="AQA130" s="15"/>
      <c r="AQB130" s="15"/>
      <c r="AQC130" s="15"/>
      <c r="AQD130" s="15"/>
      <c r="AQE130" s="15"/>
      <c r="AQF130" s="15"/>
      <c r="AQG130" s="15"/>
      <c r="AQH130" s="15"/>
      <c r="AQI130" s="15"/>
      <c r="AQJ130" s="15"/>
      <c r="AQK130" s="15"/>
      <c r="AQL130" s="15"/>
      <c r="AQM130" s="15"/>
      <c r="AQN130" s="15"/>
      <c r="AQO130" s="15"/>
      <c r="AQP130" s="15"/>
      <c r="AQQ130" s="15"/>
      <c r="AQR130" s="15"/>
      <c r="AQS130" s="15"/>
      <c r="AQT130" s="15"/>
      <c r="AQU130" s="15"/>
      <c r="AQV130" s="15"/>
      <c r="AQW130" s="15"/>
      <c r="AQX130" s="15"/>
      <c r="AQY130" s="15"/>
      <c r="AQZ130" s="15"/>
      <c r="ARA130" s="15"/>
      <c r="ARB130" s="15"/>
      <c r="ARC130" s="15"/>
      <c r="ARD130" s="15"/>
      <c r="ARE130" s="15"/>
      <c r="ARF130" s="15"/>
      <c r="ARG130" s="15"/>
      <c r="ARH130" s="15"/>
      <c r="ARI130" s="15"/>
      <c r="ARJ130" s="15"/>
      <c r="ARK130" s="15"/>
      <c r="ARL130" s="15"/>
      <c r="ARM130" s="15"/>
      <c r="ARN130" s="15"/>
      <c r="ARO130" s="15"/>
      <c r="ARP130" s="15"/>
      <c r="ARQ130" s="15"/>
      <c r="ARR130" s="15"/>
      <c r="ARS130" s="15"/>
      <c r="ART130" s="15"/>
      <c r="ARU130" s="15"/>
      <c r="ARV130" s="15"/>
      <c r="ARW130" s="15"/>
      <c r="ARX130" s="15"/>
      <c r="ARY130" s="15"/>
      <c r="ARZ130" s="15"/>
      <c r="ASA130" s="15"/>
      <c r="ASB130" s="15"/>
      <c r="ASC130" s="15"/>
      <c r="ASD130" s="15"/>
      <c r="ASE130" s="15"/>
      <c r="ASF130" s="15"/>
      <c r="ASG130" s="15"/>
      <c r="ASH130" s="15"/>
      <c r="ASI130" s="15"/>
      <c r="ASJ130" s="15"/>
      <c r="ASK130" s="15"/>
      <c r="ASL130" s="15"/>
      <c r="ASM130" s="15"/>
      <c r="ASN130" s="15"/>
      <c r="ASO130" s="15"/>
      <c r="ASP130" s="15"/>
      <c r="ASQ130" s="15"/>
      <c r="ASR130" s="15"/>
      <c r="ASS130" s="15"/>
      <c r="AST130" s="15"/>
      <c r="ASU130" s="15"/>
      <c r="ASV130" s="15"/>
      <c r="ASW130" s="15"/>
      <c r="ASX130" s="15"/>
      <c r="ASY130" s="15"/>
      <c r="ASZ130" s="15"/>
      <c r="ATA130" s="15"/>
      <c r="ATB130" s="15"/>
      <c r="ATC130" s="15"/>
      <c r="ATD130" s="15"/>
      <c r="ATE130" s="15"/>
      <c r="ATF130" s="15"/>
      <c r="ATG130" s="15"/>
      <c r="ATH130" s="15"/>
      <c r="ATI130" s="15"/>
      <c r="ATJ130" s="15"/>
      <c r="ATK130" s="15"/>
      <c r="ATL130" s="15"/>
      <c r="ATM130" s="15"/>
      <c r="ATN130" s="15"/>
      <c r="ATO130" s="15"/>
      <c r="ATP130" s="15"/>
      <c r="ATQ130" s="15"/>
      <c r="ATR130" s="15"/>
      <c r="ATS130" s="15"/>
      <c r="ATT130" s="15"/>
      <c r="ATU130" s="15"/>
      <c r="ATV130" s="15"/>
      <c r="ATW130" s="15"/>
      <c r="ATX130" s="15"/>
      <c r="ATY130" s="15"/>
      <c r="ATZ130" s="15"/>
      <c r="AUA130" s="15"/>
      <c r="AUB130" s="15"/>
      <c r="AUC130" s="15"/>
      <c r="AUD130" s="15"/>
      <c r="AUE130" s="15"/>
      <c r="AUF130" s="15"/>
      <c r="AUG130" s="15"/>
      <c r="AUH130" s="15"/>
      <c r="AUI130" s="15"/>
      <c r="AUJ130" s="15"/>
      <c r="AUK130" s="15"/>
      <c r="AUL130" s="15"/>
      <c r="AUM130" s="15"/>
      <c r="AUN130" s="15"/>
      <c r="AUO130" s="15"/>
      <c r="AUP130" s="15"/>
      <c r="AUQ130" s="15"/>
      <c r="AUR130" s="15"/>
      <c r="AUS130" s="15"/>
      <c r="AUT130" s="15"/>
      <c r="AUU130" s="15"/>
      <c r="AUV130" s="15"/>
      <c r="AUW130" s="15"/>
      <c r="AUX130" s="15"/>
      <c r="AUY130" s="15"/>
      <c r="AUZ130" s="15"/>
      <c r="AVA130" s="15"/>
      <c r="AVB130" s="15"/>
      <c r="AVC130" s="15"/>
      <c r="AVD130" s="15"/>
      <c r="AVE130" s="15"/>
      <c r="AVF130" s="15"/>
      <c r="AVG130" s="15"/>
      <c r="AVH130" s="15"/>
      <c r="AVI130" s="15"/>
      <c r="AVJ130" s="15"/>
      <c r="AVK130" s="15"/>
      <c r="AVL130" s="15"/>
      <c r="AVM130" s="15"/>
      <c r="AVN130" s="15"/>
      <c r="AVO130" s="15"/>
      <c r="AVP130" s="15"/>
      <c r="AVQ130" s="15"/>
      <c r="AVR130" s="15"/>
      <c r="AVS130" s="15"/>
      <c r="AVT130" s="15"/>
      <c r="AVU130" s="15"/>
      <c r="AVV130" s="15"/>
      <c r="AVW130" s="15"/>
      <c r="AVX130" s="15"/>
      <c r="AVY130" s="15"/>
      <c r="AVZ130" s="15"/>
      <c r="AWA130" s="15"/>
      <c r="AWB130" s="15"/>
      <c r="AWC130" s="15"/>
      <c r="AWD130" s="15"/>
      <c r="AWE130" s="15"/>
      <c r="AWF130" s="15"/>
      <c r="AWG130" s="15"/>
      <c r="AWH130" s="15"/>
      <c r="AWI130" s="15"/>
      <c r="AWJ130" s="15"/>
      <c r="AWK130" s="15"/>
      <c r="AWL130" s="15"/>
      <c r="AWM130" s="15"/>
      <c r="AWN130" s="15"/>
      <c r="AWO130" s="15"/>
      <c r="AWP130" s="15"/>
      <c r="AWQ130" s="15"/>
      <c r="AWR130" s="15"/>
      <c r="AWS130" s="15"/>
      <c r="AWT130" s="15"/>
      <c r="AWU130" s="15"/>
      <c r="AWV130" s="15"/>
      <c r="AWW130" s="15"/>
      <c r="AWX130" s="15"/>
      <c r="AWY130" s="15"/>
      <c r="AWZ130" s="15"/>
      <c r="AXA130" s="15"/>
      <c r="AXB130" s="15"/>
      <c r="AXC130" s="15"/>
      <c r="AXD130" s="15"/>
      <c r="AXE130" s="15"/>
      <c r="AXF130" s="15"/>
      <c r="AXG130" s="15"/>
      <c r="AXH130" s="15"/>
      <c r="AXI130" s="15"/>
      <c r="AXJ130" s="15"/>
      <c r="AXK130" s="15"/>
      <c r="AXL130" s="15"/>
      <c r="AXM130" s="15"/>
      <c r="AXN130" s="15"/>
      <c r="AXO130" s="15"/>
      <c r="AXP130" s="15"/>
      <c r="AXQ130" s="15"/>
      <c r="AXR130" s="15"/>
      <c r="AXS130" s="15"/>
      <c r="AXT130" s="15"/>
      <c r="AXU130" s="15"/>
      <c r="AXV130" s="15"/>
      <c r="AXW130" s="15"/>
      <c r="AXX130" s="15"/>
      <c r="AXY130" s="15"/>
      <c r="AXZ130" s="15"/>
      <c r="AYA130" s="15"/>
      <c r="AYB130" s="15"/>
      <c r="AYC130" s="15"/>
      <c r="AYD130" s="15"/>
      <c r="AYE130" s="15"/>
      <c r="AYF130" s="15"/>
      <c r="AYG130" s="15"/>
      <c r="AYH130" s="15"/>
      <c r="AYI130" s="15"/>
      <c r="AYJ130" s="15"/>
      <c r="AYK130" s="15"/>
      <c r="AYL130" s="15"/>
      <c r="AYM130" s="15"/>
      <c r="AYN130" s="15"/>
      <c r="AYO130" s="15"/>
      <c r="AYP130" s="15"/>
      <c r="AYQ130" s="15"/>
      <c r="AYR130" s="15"/>
      <c r="AYS130" s="15"/>
      <c r="AYT130" s="15"/>
      <c r="AYU130" s="15"/>
      <c r="AYV130" s="15"/>
      <c r="AYW130" s="15"/>
      <c r="AYX130" s="15"/>
      <c r="AYY130" s="15"/>
      <c r="AYZ130" s="15"/>
      <c r="AZA130" s="15"/>
      <c r="AZB130" s="15"/>
      <c r="AZC130" s="15"/>
      <c r="AZD130" s="15"/>
      <c r="AZE130" s="15"/>
      <c r="AZF130" s="15"/>
      <c r="AZG130" s="15"/>
      <c r="AZH130" s="15"/>
      <c r="AZI130" s="15"/>
      <c r="AZJ130" s="15"/>
      <c r="AZK130" s="15"/>
      <c r="AZL130" s="15"/>
      <c r="AZM130" s="15"/>
      <c r="AZN130" s="15"/>
      <c r="AZO130" s="15"/>
      <c r="AZP130" s="15"/>
      <c r="AZQ130" s="15"/>
      <c r="AZR130" s="15"/>
      <c r="AZS130" s="15"/>
      <c r="AZT130" s="15"/>
      <c r="AZU130" s="15"/>
      <c r="AZV130" s="15"/>
      <c r="AZW130" s="15"/>
      <c r="AZX130" s="15"/>
      <c r="AZY130" s="15"/>
      <c r="AZZ130" s="15"/>
      <c r="BAA130" s="15"/>
      <c r="BAB130" s="15"/>
      <c r="BAC130" s="15"/>
      <c r="BAD130" s="15"/>
      <c r="BAE130" s="15"/>
      <c r="BAF130" s="15"/>
      <c r="BAG130" s="15"/>
      <c r="BAH130" s="15"/>
      <c r="BAI130" s="15"/>
      <c r="BAJ130" s="15"/>
      <c r="BAK130" s="15"/>
      <c r="BAL130" s="15"/>
      <c r="BAM130" s="15"/>
      <c r="BAN130" s="15"/>
      <c r="BAO130" s="15"/>
      <c r="BAP130" s="15"/>
      <c r="BAQ130" s="15"/>
      <c r="BAR130" s="15"/>
      <c r="BAS130" s="15"/>
      <c r="BAT130" s="15"/>
      <c r="BAU130" s="15"/>
      <c r="BAV130" s="15"/>
      <c r="BAW130" s="15"/>
      <c r="BAX130" s="15"/>
      <c r="BAY130" s="15"/>
      <c r="BAZ130" s="15"/>
      <c r="BBA130" s="15"/>
      <c r="BBB130" s="15"/>
      <c r="BBC130" s="15"/>
      <c r="BBD130" s="15"/>
      <c r="BBE130" s="15"/>
      <c r="BBF130" s="15"/>
      <c r="BBG130" s="15"/>
      <c r="BBH130" s="15"/>
      <c r="BBI130" s="15"/>
      <c r="BBJ130" s="15"/>
      <c r="BBK130" s="15"/>
      <c r="BBL130" s="15"/>
      <c r="BBM130" s="15"/>
      <c r="BBN130" s="15"/>
      <c r="BBO130" s="15"/>
      <c r="BBP130" s="15"/>
      <c r="BBQ130" s="15"/>
      <c r="BBR130" s="15"/>
      <c r="BBS130" s="15"/>
      <c r="BBT130" s="15"/>
      <c r="BBU130" s="15"/>
      <c r="BBV130" s="15"/>
      <c r="BBW130" s="15"/>
      <c r="BBX130" s="15"/>
      <c r="BBY130" s="15"/>
      <c r="BBZ130" s="15"/>
      <c r="BCA130" s="15"/>
      <c r="BCB130" s="15"/>
      <c r="BCC130" s="15"/>
      <c r="BCD130" s="15"/>
      <c r="BCE130" s="15"/>
      <c r="BCF130" s="15"/>
      <c r="BCG130" s="15"/>
      <c r="BCH130" s="15"/>
      <c r="BCI130" s="15"/>
      <c r="BCJ130" s="15"/>
      <c r="BCK130" s="15"/>
      <c r="BCL130" s="15"/>
      <c r="BCM130" s="15"/>
      <c r="BCN130" s="15"/>
      <c r="BCO130" s="15"/>
      <c r="BCP130" s="15"/>
      <c r="BCQ130" s="15"/>
      <c r="BCR130" s="15"/>
      <c r="BCS130" s="15"/>
      <c r="BCT130" s="15"/>
      <c r="BCU130" s="15"/>
      <c r="BCV130" s="15"/>
      <c r="BCW130" s="15"/>
      <c r="BCX130" s="15"/>
      <c r="BCY130" s="15"/>
      <c r="BCZ130" s="15"/>
      <c r="BDA130" s="15"/>
      <c r="BDB130" s="15"/>
      <c r="BDC130" s="15"/>
      <c r="BDD130" s="15"/>
      <c r="BDE130" s="15"/>
      <c r="BDF130" s="15"/>
      <c r="BDG130" s="15"/>
      <c r="BDH130" s="15"/>
      <c r="BDI130" s="15"/>
      <c r="BDJ130" s="15"/>
      <c r="BDK130" s="15"/>
      <c r="BDL130" s="15"/>
      <c r="BDM130" s="15"/>
      <c r="BDN130" s="15"/>
      <c r="BDO130" s="15"/>
      <c r="BDP130" s="15"/>
      <c r="BDQ130" s="15"/>
      <c r="BDR130" s="15"/>
      <c r="BDS130" s="15"/>
      <c r="BDT130" s="15"/>
      <c r="BDU130" s="15"/>
      <c r="BDV130" s="15"/>
      <c r="BDW130" s="15"/>
      <c r="BDX130" s="15"/>
      <c r="BDY130" s="15"/>
      <c r="BDZ130" s="15"/>
      <c r="BEA130" s="15"/>
      <c r="BEB130" s="15"/>
      <c r="BEC130" s="15"/>
      <c r="BED130" s="15"/>
      <c r="BEE130" s="15"/>
      <c r="BEF130" s="15"/>
      <c r="BEG130" s="15"/>
      <c r="BEH130" s="15"/>
      <c r="BEI130" s="15"/>
      <c r="BEJ130" s="15"/>
      <c r="BEK130" s="15"/>
      <c r="BEL130" s="15"/>
      <c r="BEM130" s="15"/>
      <c r="BEN130" s="15"/>
      <c r="BEO130" s="15"/>
      <c r="BEP130" s="15"/>
      <c r="BEQ130" s="15"/>
      <c r="BER130" s="15"/>
      <c r="BES130" s="15"/>
      <c r="BET130" s="15"/>
      <c r="BEU130" s="15"/>
      <c r="BEV130" s="15"/>
      <c r="BEW130" s="15"/>
      <c r="BEX130" s="15"/>
      <c r="BEY130" s="15"/>
      <c r="BEZ130" s="15"/>
      <c r="BFA130" s="15"/>
      <c r="BFB130" s="15"/>
      <c r="BFC130" s="15"/>
      <c r="BFD130" s="15"/>
      <c r="BFE130" s="15"/>
      <c r="BFF130" s="15"/>
      <c r="BFG130" s="15"/>
      <c r="BFH130" s="15"/>
      <c r="BFI130" s="15"/>
      <c r="BFJ130" s="15"/>
      <c r="BFK130" s="15"/>
      <c r="BFL130" s="15"/>
      <c r="BFM130" s="15"/>
      <c r="BFN130" s="15"/>
      <c r="BFO130" s="15"/>
      <c r="BFP130" s="15"/>
      <c r="BFQ130" s="15"/>
      <c r="BFR130" s="15"/>
      <c r="BFS130" s="15"/>
      <c r="BFT130" s="15"/>
      <c r="BFU130" s="15"/>
      <c r="BFV130" s="15"/>
      <c r="BFW130" s="15"/>
      <c r="BFX130" s="15"/>
      <c r="BFY130" s="15"/>
      <c r="BFZ130" s="15"/>
      <c r="BGA130" s="15"/>
      <c r="BGB130" s="15"/>
      <c r="BGC130" s="15"/>
      <c r="BGD130" s="15"/>
      <c r="BGE130" s="15"/>
      <c r="BGF130" s="15"/>
      <c r="BGG130" s="15"/>
      <c r="BGH130" s="15"/>
      <c r="BGI130" s="15"/>
      <c r="BGJ130" s="15"/>
      <c r="BGK130" s="15"/>
      <c r="BGL130" s="15"/>
      <c r="BGM130" s="15"/>
      <c r="BGN130" s="15"/>
      <c r="BGO130" s="15"/>
      <c r="BGP130" s="15"/>
      <c r="BGQ130" s="15"/>
      <c r="BGR130" s="15"/>
      <c r="BGS130" s="15"/>
      <c r="BGT130" s="15"/>
      <c r="BGU130" s="15"/>
      <c r="BGV130" s="15"/>
      <c r="BGW130" s="15"/>
      <c r="BGX130" s="15"/>
      <c r="BGY130" s="15"/>
      <c r="BGZ130" s="15"/>
      <c r="BHA130" s="15"/>
      <c r="BHB130" s="15"/>
      <c r="BHC130" s="15"/>
      <c r="BHD130" s="15"/>
      <c r="BHE130" s="15"/>
      <c r="BHF130" s="15"/>
      <c r="BHG130" s="15"/>
      <c r="BHH130" s="15"/>
      <c r="BHI130" s="15"/>
      <c r="BHJ130" s="15"/>
      <c r="BHK130" s="15"/>
      <c r="BHL130" s="15"/>
      <c r="BHM130" s="15"/>
      <c r="BHN130" s="15"/>
      <c r="BHO130" s="15"/>
      <c r="BHP130" s="15"/>
      <c r="BHQ130" s="15"/>
      <c r="BHR130" s="15"/>
      <c r="BHS130" s="15"/>
      <c r="BHT130" s="15"/>
      <c r="BHU130" s="15"/>
      <c r="BHV130" s="15"/>
      <c r="BHW130" s="15"/>
      <c r="BHX130" s="15"/>
      <c r="BHY130" s="15"/>
      <c r="BHZ130" s="15"/>
      <c r="BIA130" s="15"/>
      <c r="BIB130" s="15"/>
      <c r="BIC130" s="15"/>
      <c r="BID130" s="15"/>
      <c r="BIE130" s="15"/>
      <c r="BIF130" s="15"/>
      <c r="BIG130" s="15"/>
      <c r="BIH130" s="15"/>
      <c r="BII130" s="15"/>
      <c r="BIJ130" s="15"/>
      <c r="BIK130" s="15"/>
      <c r="BIL130" s="15"/>
      <c r="BIM130" s="15"/>
      <c r="BIN130" s="15"/>
      <c r="BIO130" s="15"/>
      <c r="BIP130" s="15"/>
      <c r="BIQ130" s="15"/>
      <c r="BIR130" s="15"/>
      <c r="BIS130" s="15"/>
      <c r="BIT130" s="15"/>
      <c r="BIU130" s="15"/>
      <c r="BIV130" s="15"/>
      <c r="BIW130" s="15"/>
      <c r="BIX130" s="15"/>
      <c r="BIY130" s="15"/>
      <c r="BIZ130" s="15"/>
      <c r="BJA130" s="15"/>
      <c r="BJB130" s="15"/>
      <c r="BJC130" s="15"/>
      <c r="BJD130" s="15"/>
      <c r="BJE130" s="15"/>
      <c r="BJF130" s="15"/>
      <c r="BJG130" s="15"/>
      <c r="BJH130" s="15"/>
      <c r="BJI130" s="15"/>
      <c r="BJJ130" s="15"/>
      <c r="BJK130" s="15"/>
      <c r="BJL130" s="15"/>
      <c r="BJM130" s="15"/>
      <c r="BJN130" s="15"/>
      <c r="BJO130" s="15"/>
      <c r="BJP130" s="15"/>
      <c r="BJQ130" s="15"/>
      <c r="BJR130" s="15"/>
      <c r="BJS130" s="15"/>
      <c r="BJT130" s="15"/>
      <c r="BJU130" s="15"/>
      <c r="BJV130" s="15"/>
      <c r="BJW130" s="15"/>
      <c r="BJX130" s="15"/>
      <c r="BJY130" s="15"/>
      <c r="BJZ130" s="15"/>
      <c r="BKA130" s="15"/>
      <c r="BKB130" s="15"/>
      <c r="BKC130" s="15"/>
      <c r="BKD130" s="15"/>
      <c r="BKE130" s="15"/>
      <c r="BKF130" s="15"/>
      <c r="BKG130" s="15"/>
      <c r="BKH130" s="15"/>
      <c r="BKI130" s="15"/>
      <c r="BKJ130" s="15"/>
      <c r="BKK130" s="15"/>
      <c r="BKL130" s="15"/>
      <c r="BKM130" s="15"/>
      <c r="BKN130" s="15"/>
      <c r="BKO130" s="15"/>
      <c r="BKP130" s="15"/>
      <c r="BKQ130" s="15"/>
      <c r="BKR130" s="15"/>
      <c r="BKS130" s="15"/>
      <c r="BKT130" s="15"/>
      <c r="BKU130" s="15"/>
      <c r="BKV130" s="15"/>
      <c r="BKW130" s="15"/>
      <c r="BKX130" s="15"/>
      <c r="BKY130" s="15"/>
      <c r="BKZ130" s="15"/>
      <c r="BLA130" s="15"/>
      <c r="BLB130" s="15"/>
      <c r="BLC130" s="15"/>
      <c r="BLD130" s="15"/>
      <c r="BLE130" s="15"/>
      <c r="BLF130" s="15"/>
      <c r="BLG130" s="15"/>
      <c r="BLH130" s="15"/>
      <c r="BLI130" s="15"/>
      <c r="BLJ130" s="15"/>
      <c r="BLK130" s="15"/>
      <c r="BLL130" s="15"/>
      <c r="BLM130" s="15"/>
      <c r="BLN130" s="15"/>
      <c r="BLO130" s="15"/>
      <c r="BLP130" s="15"/>
      <c r="BLQ130" s="15"/>
      <c r="BLR130" s="15"/>
      <c r="BLS130" s="15"/>
      <c r="BLT130" s="15"/>
      <c r="BLU130" s="15"/>
      <c r="BLV130" s="15"/>
      <c r="BLW130" s="15"/>
      <c r="BLX130" s="15"/>
      <c r="BLY130" s="15"/>
      <c r="BLZ130" s="15"/>
      <c r="BMA130" s="15"/>
      <c r="BMB130" s="15"/>
      <c r="BMC130" s="15"/>
      <c r="BMD130" s="15"/>
      <c r="BME130" s="15"/>
      <c r="BMF130" s="15"/>
      <c r="BMG130" s="15"/>
      <c r="BMH130" s="15"/>
      <c r="BMI130" s="15"/>
      <c r="BMJ130" s="15"/>
      <c r="BMK130" s="15"/>
      <c r="BML130" s="15"/>
      <c r="BMM130" s="15"/>
      <c r="BMN130" s="15"/>
      <c r="BMO130" s="15"/>
      <c r="BMP130" s="15"/>
      <c r="BMQ130" s="15"/>
      <c r="BMR130" s="15"/>
      <c r="BMS130" s="15"/>
      <c r="BMT130" s="15"/>
      <c r="BMU130" s="15"/>
      <c r="BMV130" s="15"/>
      <c r="BMW130" s="15"/>
      <c r="BMX130" s="15"/>
      <c r="BMY130" s="15"/>
      <c r="BMZ130" s="15"/>
      <c r="BNA130" s="15"/>
      <c r="BNB130" s="15"/>
      <c r="BNC130" s="15"/>
      <c r="BND130" s="15"/>
      <c r="BNE130" s="15"/>
      <c r="BNF130" s="15"/>
      <c r="BNG130" s="15"/>
      <c r="BNH130" s="15"/>
      <c r="BNI130" s="15"/>
      <c r="BNJ130" s="15"/>
      <c r="BNK130" s="15"/>
      <c r="BNL130" s="15"/>
      <c r="BNM130" s="15"/>
      <c r="BNN130" s="15"/>
      <c r="BNO130" s="15"/>
      <c r="BNP130" s="15"/>
      <c r="BNQ130" s="15"/>
      <c r="BNR130" s="15"/>
      <c r="BNS130" s="15"/>
      <c r="BNT130" s="15"/>
      <c r="BNU130" s="15"/>
      <c r="BNV130" s="15"/>
      <c r="BNW130" s="15"/>
      <c r="BNX130" s="15"/>
      <c r="BNY130" s="15"/>
      <c r="BNZ130" s="15"/>
      <c r="BOA130" s="15"/>
      <c r="BOB130" s="15"/>
      <c r="BOC130" s="15"/>
      <c r="BOD130" s="15"/>
      <c r="BOE130" s="15"/>
      <c r="BOF130" s="15"/>
      <c r="BOG130" s="15"/>
      <c r="BOH130" s="15"/>
      <c r="BOI130" s="15"/>
      <c r="BOJ130" s="15"/>
      <c r="BOK130" s="15"/>
      <c r="BOL130" s="15"/>
      <c r="BOM130" s="15"/>
      <c r="BON130" s="15"/>
      <c r="BOO130" s="15"/>
      <c r="BOP130" s="15"/>
      <c r="BOQ130" s="15"/>
      <c r="BOR130" s="15"/>
      <c r="BOS130" s="15"/>
      <c r="BOT130" s="15"/>
      <c r="BOU130" s="15"/>
      <c r="BOV130" s="15"/>
      <c r="BOW130" s="15"/>
      <c r="BOX130" s="15"/>
      <c r="BOY130" s="15"/>
      <c r="BOZ130" s="15"/>
      <c r="BPA130" s="15"/>
      <c r="BPB130" s="15"/>
      <c r="BPC130" s="15"/>
      <c r="BPD130" s="15"/>
      <c r="BPE130" s="15"/>
      <c r="BPF130" s="15"/>
      <c r="BPG130" s="15"/>
      <c r="BPH130" s="15"/>
      <c r="BPI130" s="15"/>
      <c r="BPJ130" s="15"/>
      <c r="BPK130" s="15"/>
      <c r="BPL130" s="15"/>
      <c r="BPM130" s="15"/>
      <c r="BPN130" s="15"/>
      <c r="BPO130" s="15"/>
      <c r="BPP130" s="15"/>
      <c r="BPQ130" s="15"/>
      <c r="BPR130" s="15"/>
      <c r="BPS130" s="15"/>
      <c r="BPT130" s="15"/>
      <c r="BPU130" s="15"/>
      <c r="BPV130" s="15"/>
      <c r="BPW130" s="15"/>
      <c r="BPX130" s="15"/>
      <c r="BPY130" s="15"/>
      <c r="BPZ130" s="15"/>
      <c r="BQA130" s="15"/>
      <c r="BQB130" s="15"/>
      <c r="BQC130" s="15"/>
      <c r="BQD130" s="15"/>
      <c r="BQE130" s="15"/>
      <c r="BQF130" s="15"/>
      <c r="BQG130" s="15"/>
      <c r="BQH130" s="15"/>
      <c r="BQI130" s="15"/>
      <c r="BQJ130" s="15"/>
      <c r="BQK130" s="15"/>
      <c r="BQL130" s="15"/>
      <c r="BQM130" s="15"/>
      <c r="BQN130" s="15"/>
      <c r="BQO130" s="15"/>
      <c r="BQP130" s="15"/>
      <c r="BQQ130" s="15"/>
      <c r="BQR130" s="15"/>
      <c r="BQS130" s="15"/>
      <c r="BQT130" s="15"/>
      <c r="BQU130" s="15"/>
      <c r="BQV130" s="15"/>
      <c r="BQW130" s="15"/>
      <c r="BQX130" s="15"/>
      <c r="BQY130" s="15"/>
      <c r="BQZ130" s="15"/>
      <c r="BRA130" s="15"/>
      <c r="BRB130" s="15"/>
      <c r="BRC130" s="15"/>
      <c r="BRD130" s="15"/>
      <c r="BRE130" s="15"/>
      <c r="BRF130" s="15"/>
      <c r="BRG130" s="15"/>
      <c r="BRH130" s="15"/>
      <c r="BRI130" s="15"/>
      <c r="BRJ130" s="15"/>
      <c r="BRK130" s="15"/>
      <c r="BRL130" s="15"/>
      <c r="BRM130" s="15"/>
      <c r="BRN130" s="15"/>
      <c r="BRO130" s="15"/>
      <c r="BRP130" s="15"/>
      <c r="BRQ130" s="15"/>
      <c r="BRR130" s="15"/>
      <c r="BRS130" s="15"/>
      <c r="BRT130" s="15"/>
      <c r="BRU130" s="15"/>
      <c r="BRV130" s="15"/>
      <c r="BRW130" s="15"/>
      <c r="BRX130" s="15"/>
      <c r="BRY130" s="15"/>
      <c r="BRZ130" s="15"/>
      <c r="BSA130" s="15"/>
      <c r="BSB130" s="15"/>
      <c r="BSC130" s="15"/>
      <c r="BSD130" s="15"/>
      <c r="BSE130" s="15"/>
      <c r="BSF130" s="15"/>
      <c r="BSG130" s="15"/>
      <c r="BSH130" s="15"/>
      <c r="BSI130" s="15"/>
      <c r="BSJ130" s="15"/>
      <c r="BSK130" s="15"/>
      <c r="BSL130" s="15"/>
      <c r="BSM130" s="15"/>
      <c r="BSN130" s="15"/>
      <c r="BSO130" s="15"/>
      <c r="BSP130" s="15"/>
      <c r="BSQ130" s="15"/>
      <c r="BSR130" s="15"/>
      <c r="BSS130" s="15"/>
      <c r="BST130" s="15"/>
      <c r="BSU130" s="15"/>
      <c r="BSV130" s="15"/>
      <c r="BSW130" s="15"/>
      <c r="BSX130" s="15"/>
      <c r="BSY130" s="15"/>
      <c r="BSZ130" s="15"/>
      <c r="BTA130" s="15"/>
      <c r="BTB130" s="15"/>
      <c r="BTC130" s="15"/>
      <c r="BTD130" s="15"/>
      <c r="BTE130" s="15"/>
      <c r="BTF130" s="15"/>
      <c r="BTG130" s="15"/>
      <c r="BTH130" s="15"/>
      <c r="BTI130" s="15"/>
      <c r="BTJ130" s="15"/>
      <c r="BTK130" s="15"/>
      <c r="BTL130" s="15"/>
      <c r="BTM130" s="15"/>
      <c r="BTN130" s="15"/>
      <c r="BTO130" s="15"/>
      <c r="BTP130" s="15"/>
      <c r="BTQ130" s="15"/>
      <c r="BTR130" s="15"/>
      <c r="BTS130" s="15"/>
      <c r="BTT130" s="15"/>
      <c r="BTU130" s="15"/>
      <c r="BTV130" s="15"/>
      <c r="BTW130" s="15"/>
      <c r="BTX130" s="15"/>
      <c r="BTY130" s="15"/>
      <c r="BTZ130" s="15"/>
      <c r="BUA130" s="15"/>
      <c r="BUB130" s="15"/>
      <c r="BUC130" s="15"/>
      <c r="BUD130" s="15"/>
      <c r="BUE130" s="15"/>
      <c r="BUF130" s="15"/>
      <c r="BUG130" s="15"/>
      <c r="BUH130" s="15"/>
      <c r="BUI130" s="15"/>
      <c r="BUJ130" s="15"/>
      <c r="BUK130" s="15"/>
      <c r="BUL130" s="15"/>
      <c r="BUM130" s="15"/>
      <c r="BUN130" s="15"/>
      <c r="BUO130" s="15"/>
      <c r="BUP130" s="15"/>
      <c r="BUQ130" s="15"/>
      <c r="BUR130" s="15"/>
      <c r="BUS130" s="15"/>
      <c r="BUT130" s="15"/>
      <c r="BUU130" s="15"/>
      <c r="BUV130" s="15"/>
      <c r="BUW130" s="15"/>
      <c r="BUX130" s="15"/>
      <c r="BUY130" s="15"/>
      <c r="BUZ130" s="15"/>
      <c r="BVA130" s="15"/>
      <c r="BVB130" s="15"/>
      <c r="BVC130" s="15"/>
      <c r="BVD130" s="15"/>
      <c r="BVE130" s="15"/>
      <c r="BVF130" s="15"/>
      <c r="BVG130" s="15"/>
      <c r="BVH130" s="15"/>
      <c r="BVI130" s="15"/>
      <c r="BVJ130" s="15"/>
      <c r="BVK130" s="15"/>
      <c r="BVL130" s="15"/>
      <c r="BVM130" s="15"/>
      <c r="BVN130" s="15"/>
      <c r="BVO130" s="15"/>
      <c r="BVP130" s="15"/>
      <c r="BVQ130" s="15"/>
      <c r="BVR130" s="15"/>
      <c r="BVS130" s="15"/>
      <c r="BVT130" s="15"/>
      <c r="BVU130" s="15"/>
      <c r="BVV130" s="15"/>
      <c r="BVW130" s="15"/>
      <c r="BVX130" s="15"/>
      <c r="BVY130" s="15"/>
      <c r="BVZ130" s="15"/>
      <c r="BWA130" s="15"/>
      <c r="BWB130" s="15"/>
      <c r="BWC130" s="15"/>
      <c r="BWD130" s="15"/>
      <c r="BWE130" s="15"/>
      <c r="BWF130" s="15"/>
      <c r="BWG130" s="15"/>
      <c r="BWH130" s="15"/>
      <c r="BWI130" s="15"/>
      <c r="BWJ130" s="15"/>
      <c r="BWK130" s="15"/>
      <c r="BWL130" s="15"/>
      <c r="BWM130" s="15"/>
      <c r="BWN130" s="15"/>
      <c r="BWO130" s="15"/>
      <c r="BWP130" s="15"/>
      <c r="BWQ130" s="15"/>
      <c r="BWR130" s="15"/>
      <c r="BWS130" s="15"/>
      <c r="BWT130" s="15"/>
      <c r="BWU130" s="15"/>
      <c r="BWV130" s="15"/>
      <c r="BWW130" s="15"/>
      <c r="BWX130" s="15"/>
      <c r="BWY130" s="15"/>
      <c r="BWZ130" s="15"/>
      <c r="BXA130" s="15"/>
      <c r="BXB130" s="15"/>
      <c r="BXC130" s="15"/>
      <c r="BXD130" s="15"/>
      <c r="BXE130" s="15"/>
      <c r="BXF130" s="15"/>
      <c r="BXG130" s="15"/>
      <c r="BXH130" s="15"/>
      <c r="BXI130" s="15"/>
      <c r="BXJ130" s="15"/>
      <c r="BXK130" s="15"/>
      <c r="BXL130" s="15"/>
      <c r="BXM130" s="15"/>
      <c r="BXN130" s="15"/>
      <c r="BXO130" s="15"/>
      <c r="BXP130" s="15"/>
      <c r="BXQ130" s="15"/>
      <c r="BXR130" s="15"/>
      <c r="BXS130" s="15"/>
      <c r="BXT130" s="15"/>
      <c r="BXU130" s="15"/>
      <c r="BXV130" s="15"/>
      <c r="BXW130" s="15"/>
      <c r="BXX130" s="15"/>
      <c r="BXY130" s="15"/>
      <c r="BXZ130" s="15"/>
      <c r="BYA130" s="15"/>
      <c r="BYB130" s="15"/>
      <c r="BYC130" s="15"/>
      <c r="BYD130" s="15"/>
      <c r="BYE130" s="15"/>
      <c r="BYF130" s="15"/>
      <c r="BYG130" s="15"/>
      <c r="BYH130" s="15"/>
      <c r="BYI130" s="15"/>
      <c r="BYJ130" s="15"/>
      <c r="BYK130" s="15"/>
      <c r="BYL130" s="15"/>
      <c r="BYM130" s="15"/>
      <c r="BYN130" s="15"/>
      <c r="BYO130" s="15"/>
      <c r="BYP130" s="15"/>
      <c r="BYQ130" s="15"/>
      <c r="BYR130" s="15"/>
      <c r="BYS130" s="15"/>
      <c r="BYT130" s="15"/>
      <c r="BYU130" s="15"/>
      <c r="BYV130" s="15"/>
      <c r="BYW130" s="15"/>
      <c r="BYX130" s="15"/>
      <c r="BYY130" s="15"/>
      <c r="BYZ130" s="15"/>
      <c r="BZA130" s="15"/>
      <c r="BZB130" s="15"/>
      <c r="BZC130" s="15"/>
      <c r="BZD130" s="15"/>
      <c r="BZE130" s="15"/>
      <c r="BZF130" s="15"/>
      <c r="BZG130" s="15"/>
      <c r="BZH130" s="15"/>
      <c r="BZI130" s="15"/>
      <c r="BZJ130" s="15"/>
      <c r="BZK130" s="15"/>
      <c r="BZL130" s="15"/>
      <c r="BZM130" s="15"/>
      <c r="BZN130" s="15"/>
      <c r="BZO130" s="15"/>
      <c r="BZP130" s="15"/>
      <c r="BZQ130" s="15"/>
      <c r="BZR130" s="15"/>
      <c r="BZS130" s="15"/>
      <c r="BZT130" s="15"/>
      <c r="BZU130" s="15"/>
      <c r="BZV130" s="15"/>
      <c r="BZW130" s="15"/>
      <c r="BZX130" s="15"/>
      <c r="BZY130" s="15"/>
      <c r="BZZ130" s="15"/>
      <c r="CAA130" s="15"/>
      <c r="CAB130" s="15"/>
      <c r="CAC130" s="15"/>
      <c r="CAD130" s="15"/>
      <c r="CAE130" s="15"/>
      <c r="CAF130" s="15"/>
      <c r="CAG130" s="15"/>
      <c r="CAH130" s="15"/>
      <c r="CAI130" s="15"/>
      <c r="CAJ130" s="15"/>
      <c r="CAK130" s="15"/>
      <c r="CAL130" s="15"/>
      <c r="CAM130" s="15"/>
      <c r="CAN130" s="15"/>
      <c r="CAO130" s="15"/>
      <c r="CAP130" s="15"/>
      <c r="CAQ130" s="15"/>
      <c r="CAR130" s="15"/>
      <c r="CAS130" s="15"/>
      <c r="CAT130" s="15"/>
      <c r="CAU130" s="15"/>
      <c r="CAV130" s="15"/>
      <c r="CAW130" s="15"/>
      <c r="CAX130" s="15"/>
      <c r="CAY130" s="15"/>
      <c r="CAZ130" s="15"/>
      <c r="CBA130" s="15"/>
      <c r="CBB130" s="15"/>
      <c r="CBC130" s="15"/>
      <c r="CBD130" s="15"/>
      <c r="CBE130" s="15"/>
      <c r="CBF130" s="15"/>
      <c r="CBG130" s="15"/>
      <c r="CBH130" s="15"/>
      <c r="CBI130" s="15"/>
      <c r="CBJ130" s="15"/>
      <c r="CBK130" s="15"/>
      <c r="CBL130" s="15"/>
      <c r="CBM130" s="15"/>
      <c r="CBN130" s="15"/>
      <c r="CBO130" s="15"/>
      <c r="CBP130" s="15"/>
      <c r="CBQ130" s="15"/>
      <c r="CBR130" s="15"/>
      <c r="CBS130" s="15"/>
      <c r="CBT130" s="15"/>
      <c r="CBU130" s="15"/>
      <c r="CBV130" s="15"/>
      <c r="CBW130" s="15"/>
      <c r="CBX130" s="15"/>
      <c r="CBY130" s="15"/>
      <c r="CBZ130" s="15"/>
      <c r="CCA130" s="15"/>
      <c r="CCB130" s="15"/>
      <c r="CCC130" s="15"/>
      <c r="CCD130" s="15"/>
      <c r="CCE130" s="15"/>
      <c r="CCF130" s="15"/>
      <c r="CCG130" s="15"/>
      <c r="CCH130" s="15"/>
      <c r="CCI130" s="15"/>
      <c r="CCJ130" s="15"/>
      <c r="CCK130" s="15"/>
      <c r="CCL130" s="15"/>
      <c r="CCM130" s="15"/>
      <c r="CCN130" s="15"/>
      <c r="CCO130" s="15"/>
      <c r="CCP130" s="15"/>
      <c r="CCQ130" s="15"/>
      <c r="CCR130" s="15"/>
      <c r="CCS130" s="15"/>
      <c r="CCT130" s="15"/>
      <c r="CCU130" s="15"/>
      <c r="CCV130" s="15"/>
      <c r="CCW130" s="15"/>
      <c r="CCX130" s="15"/>
      <c r="CCY130" s="15"/>
      <c r="CCZ130" s="15"/>
      <c r="CDA130" s="15"/>
      <c r="CDB130" s="15"/>
      <c r="CDC130" s="15"/>
      <c r="CDD130" s="15"/>
      <c r="CDE130" s="15"/>
      <c r="CDF130" s="15"/>
      <c r="CDG130" s="15"/>
      <c r="CDH130" s="15"/>
      <c r="CDI130" s="15"/>
      <c r="CDJ130" s="15"/>
      <c r="CDK130" s="15"/>
      <c r="CDL130" s="15"/>
      <c r="CDM130" s="15"/>
      <c r="CDN130" s="15"/>
      <c r="CDO130" s="15"/>
      <c r="CDP130" s="15"/>
      <c r="CDQ130" s="15"/>
      <c r="CDR130" s="15"/>
      <c r="CDS130" s="15"/>
      <c r="CDT130" s="15"/>
      <c r="CDU130" s="15"/>
      <c r="CDV130" s="15"/>
      <c r="CDW130" s="15"/>
      <c r="CDX130" s="15"/>
      <c r="CDY130" s="15"/>
      <c r="CDZ130" s="15"/>
      <c r="CEA130" s="15"/>
      <c r="CEB130" s="15"/>
      <c r="CEC130" s="15"/>
      <c r="CED130" s="15"/>
      <c r="CEE130" s="15"/>
      <c r="CEF130" s="15"/>
      <c r="CEG130" s="15"/>
      <c r="CEH130" s="15"/>
      <c r="CEI130" s="15"/>
      <c r="CEJ130" s="15"/>
      <c r="CEK130" s="15"/>
      <c r="CEL130" s="15"/>
      <c r="CEM130" s="15"/>
      <c r="CEN130" s="15"/>
      <c r="CEO130" s="15"/>
      <c r="CEP130" s="15"/>
      <c r="CEQ130" s="15"/>
      <c r="CER130" s="15"/>
      <c r="CES130" s="15"/>
      <c r="CET130" s="15"/>
      <c r="CEU130" s="15"/>
      <c r="CEV130" s="15"/>
      <c r="CEW130" s="15"/>
      <c r="CEX130" s="15"/>
      <c r="CEY130" s="15"/>
      <c r="CEZ130" s="15"/>
      <c r="CFA130" s="15"/>
      <c r="CFB130" s="15"/>
      <c r="CFC130" s="15"/>
      <c r="CFD130" s="15"/>
      <c r="CFE130" s="15"/>
      <c r="CFF130" s="15"/>
      <c r="CFG130" s="15"/>
      <c r="CFH130" s="15"/>
      <c r="CFI130" s="15"/>
      <c r="CFJ130" s="15"/>
      <c r="CFK130" s="15"/>
      <c r="CFL130" s="15"/>
      <c r="CFM130" s="15"/>
      <c r="CFN130" s="15"/>
      <c r="CFO130" s="15"/>
      <c r="CFP130" s="15"/>
      <c r="CFQ130" s="15"/>
      <c r="CFR130" s="15"/>
      <c r="CFS130" s="15"/>
      <c r="CFT130" s="15"/>
      <c r="CFU130" s="15"/>
      <c r="CFV130" s="15"/>
      <c r="CFW130" s="15"/>
      <c r="CFX130" s="15"/>
      <c r="CFY130" s="15"/>
      <c r="CFZ130" s="15"/>
      <c r="CGA130" s="15"/>
      <c r="CGB130" s="15"/>
      <c r="CGC130" s="15"/>
      <c r="CGD130" s="15"/>
      <c r="CGE130" s="15"/>
      <c r="CGF130" s="15"/>
      <c r="CGG130" s="15"/>
      <c r="CGH130" s="15"/>
      <c r="CGI130" s="15"/>
      <c r="CGJ130" s="15"/>
      <c r="CGK130" s="15"/>
      <c r="CGL130" s="15"/>
      <c r="CGM130" s="15"/>
      <c r="CGN130" s="15"/>
      <c r="CGO130" s="15"/>
      <c r="CGP130" s="15"/>
      <c r="CGQ130" s="15"/>
      <c r="CGR130" s="15"/>
      <c r="CGS130" s="15"/>
      <c r="CGT130" s="15"/>
      <c r="CGU130" s="15"/>
      <c r="CGV130" s="15"/>
      <c r="CGW130" s="15"/>
      <c r="CGX130" s="15"/>
      <c r="CGY130" s="15"/>
      <c r="CGZ130" s="15"/>
      <c r="CHA130" s="15"/>
      <c r="CHB130" s="15"/>
      <c r="CHC130" s="15"/>
      <c r="CHD130" s="15"/>
      <c r="CHE130" s="15"/>
      <c r="CHF130" s="15"/>
      <c r="CHG130" s="15"/>
      <c r="CHH130" s="15"/>
      <c r="CHI130" s="15"/>
      <c r="CHJ130" s="15"/>
      <c r="CHK130" s="15"/>
      <c r="CHL130" s="15"/>
      <c r="CHM130" s="15"/>
      <c r="CHN130" s="15"/>
      <c r="CHO130" s="15"/>
      <c r="CHP130" s="15"/>
      <c r="CHQ130" s="15"/>
      <c r="CHR130" s="15"/>
      <c r="CHS130" s="15"/>
      <c r="CHT130" s="15"/>
      <c r="CHU130" s="15"/>
      <c r="CHV130" s="15"/>
      <c r="CHW130" s="15"/>
      <c r="CHX130" s="15"/>
      <c r="CHY130" s="15"/>
      <c r="CHZ130" s="15"/>
      <c r="CIA130" s="15"/>
      <c r="CIB130" s="15"/>
      <c r="CIC130" s="15"/>
      <c r="CID130" s="15"/>
      <c r="CIE130" s="15"/>
      <c r="CIF130" s="15"/>
      <c r="CIG130" s="15"/>
      <c r="CIH130" s="15"/>
      <c r="CII130" s="15"/>
      <c r="CIJ130" s="15"/>
      <c r="CIK130" s="15"/>
      <c r="CIL130" s="15"/>
      <c r="CIM130" s="15"/>
      <c r="CIN130" s="15"/>
      <c r="CIO130" s="15"/>
      <c r="CIP130" s="15"/>
      <c r="CIQ130" s="15"/>
      <c r="CIR130" s="15"/>
      <c r="CIS130" s="15"/>
      <c r="CIT130" s="15"/>
      <c r="CIU130" s="15"/>
      <c r="CIV130" s="15"/>
      <c r="CIW130" s="15"/>
      <c r="CIX130" s="15"/>
      <c r="CIY130" s="15"/>
      <c r="CIZ130" s="15"/>
      <c r="CJA130" s="15"/>
      <c r="CJB130" s="15"/>
      <c r="CJC130" s="15"/>
      <c r="CJD130" s="15"/>
      <c r="CJE130" s="15"/>
      <c r="CJF130" s="15"/>
      <c r="CJG130" s="15"/>
      <c r="CJH130" s="15"/>
      <c r="CJI130" s="15"/>
      <c r="CJJ130" s="15"/>
      <c r="CJK130" s="15"/>
      <c r="CJL130" s="15"/>
      <c r="CJM130" s="15"/>
      <c r="CJN130" s="15"/>
      <c r="CJO130" s="15"/>
      <c r="CJP130" s="15"/>
      <c r="CJQ130" s="15"/>
      <c r="CJR130" s="15"/>
      <c r="CJS130" s="15"/>
      <c r="CJT130" s="15"/>
      <c r="CJU130" s="15"/>
      <c r="CJV130" s="15"/>
      <c r="CJW130" s="15"/>
      <c r="CJX130" s="15"/>
      <c r="CJY130" s="15"/>
      <c r="CJZ130" s="15"/>
      <c r="CKA130" s="15"/>
      <c r="CKB130" s="15"/>
      <c r="CKC130" s="15"/>
      <c r="CKD130" s="15"/>
      <c r="CKE130" s="15"/>
      <c r="CKF130" s="15"/>
      <c r="CKG130" s="15"/>
      <c r="CKH130" s="15"/>
      <c r="CKI130" s="15"/>
      <c r="CKJ130" s="15"/>
      <c r="CKK130" s="15"/>
      <c r="CKL130" s="15"/>
      <c r="CKM130" s="15"/>
      <c r="CKN130" s="15"/>
      <c r="CKO130" s="15"/>
      <c r="CKP130" s="15"/>
      <c r="CKQ130" s="15"/>
      <c r="CKR130" s="15"/>
      <c r="CKS130" s="15"/>
      <c r="CKT130" s="15"/>
      <c r="CKU130" s="15"/>
      <c r="CKV130" s="15"/>
      <c r="CKW130" s="15"/>
      <c r="CKX130" s="15"/>
      <c r="CKY130" s="15"/>
      <c r="CKZ130" s="15"/>
      <c r="CLA130" s="15"/>
      <c r="CLB130" s="15"/>
      <c r="CLC130" s="15"/>
      <c r="CLD130" s="15"/>
      <c r="CLE130" s="15"/>
      <c r="CLF130" s="15"/>
      <c r="CLG130" s="15"/>
      <c r="CLH130" s="15"/>
      <c r="CLI130" s="15"/>
      <c r="CLJ130" s="15"/>
      <c r="CLK130" s="15"/>
      <c r="CLL130" s="15"/>
      <c r="CLM130" s="15"/>
      <c r="CLN130" s="15"/>
      <c r="CLO130" s="15"/>
      <c r="CLP130" s="15"/>
      <c r="CLQ130" s="15"/>
      <c r="CLR130" s="15"/>
      <c r="CLS130" s="15"/>
      <c r="CLT130" s="15"/>
      <c r="CLU130" s="15"/>
      <c r="CLV130" s="15"/>
      <c r="CLW130" s="15"/>
      <c r="CLX130" s="15"/>
      <c r="CLY130" s="15"/>
      <c r="CLZ130" s="15"/>
      <c r="CMA130" s="15"/>
      <c r="CMB130" s="15"/>
      <c r="CMC130" s="15"/>
      <c r="CMD130" s="15"/>
      <c r="CME130" s="15"/>
      <c r="CMF130" s="15"/>
      <c r="CMG130" s="15"/>
      <c r="CMH130" s="15"/>
      <c r="CMI130" s="15"/>
      <c r="CMJ130" s="15"/>
      <c r="CMK130" s="15"/>
      <c r="CML130" s="15"/>
      <c r="CMM130" s="15"/>
      <c r="CMN130" s="15"/>
      <c r="CMO130" s="15"/>
      <c r="CMP130" s="15"/>
      <c r="CMQ130" s="15"/>
      <c r="CMR130" s="15"/>
      <c r="CMS130" s="15"/>
      <c r="CMT130" s="15"/>
      <c r="CMU130" s="15"/>
      <c r="CMV130" s="15"/>
      <c r="CMW130" s="15"/>
      <c r="CMX130" s="15"/>
      <c r="CMY130" s="15"/>
      <c r="CMZ130" s="15"/>
      <c r="CNA130" s="15"/>
      <c r="CNB130" s="15"/>
      <c r="CNC130" s="15"/>
      <c r="CND130" s="15"/>
      <c r="CNE130" s="15"/>
      <c r="CNF130" s="15"/>
      <c r="CNG130" s="15"/>
      <c r="CNH130" s="15"/>
      <c r="CNI130" s="15"/>
      <c r="CNJ130" s="15"/>
      <c r="CNK130" s="15"/>
      <c r="CNL130" s="15"/>
      <c r="CNM130" s="15"/>
      <c r="CNN130" s="15"/>
      <c r="CNO130" s="15"/>
      <c r="CNP130" s="15"/>
      <c r="CNQ130" s="15"/>
      <c r="CNR130" s="15"/>
      <c r="CNS130" s="15"/>
      <c r="CNT130" s="15"/>
      <c r="CNU130" s="15"/>
      <c r="CNV130" s="15"/>
      <c r="CNW130" s="15"/>
      <c r="CNX130" s="15"/>
      <c r="CNY130" s="15"/>
      <c r="CNZ130" s="15"/>
      <c r="COA130" s="15"/>
      <c r="COB130" s="15"/>
      <c r="COC130" s="15"/>
      <c r="COD130" s="15"/>
      <c r="COE130" s="15"/>
      <c r="COF130" s="15"/>
      <c r="COG130" s="15"/>
      <c r="COH130" s="15"/>
      <c r="COI130" s="15"/>
      <c r="COJ130" s="15"/>
      <c r="COK130" s="15"/>
      <c r="COL130" s="15"/>
      <c r="COM130" s="15"/>
      <c r="CON130" s="15"/>
      <c r="COO130" s="15"/>
      <c r="COP130" s="15"/>
      <c r="COQ130" s="15"/>
      <c r="COR130" s="15"/>
      <c r="COS130" s="15"/>
      <c r="COT130" s="15"/>
      <c r="COU130" s="15"/>
      <c r="COV130" s="15"/>
      <c r="COW130" s="15"/>
      <c r="COX130" s="15"/>
      <c r="COY130" s="15"/>
      <c r="COZ130" s="15"/>
      <c r="CPA130" s="15"/>
      <c r="CPB130" s="15"/>
      <c r="CPC130" s="15"/>
      <c r="CPD130" s="15"/>
      <c r="CPE130" s="15"/>
      <c r="CPF130" s="15"/>
      <c r="CPG130" s="15"/>
      <c r="CPH130" s="15"/>
      <c r="CPI130" s="15"/>
      <c r="CPJ130" s="15"/>
      <c r="CPK130" s="15"/>
      <c r="CPL130" s="15"/>
      <c r="CPM130" s="15"/>
      <c r="CPN130" s="15"/>
      <c r="CPO130" s="15"/>
      <c r="CPP130" s="15"/>
      <c r="CPQ130" s="15"/>
      <c r="CPR130" s="15"/>
      <c r="CPS130" s="15"/>
      <c r="CPT130" s="15"/>
      <c r="CPU130" s="15"/>
      <c r="CPV130" s="15"/>
      <c r="CPW130" s="15"/>
      <c r="CPX130" s="15"/>
      <c r="CPY130" s="15"/>
      <c r="CPZ130" s="15"/>
      <c r="CQA130" s="15"/>
      <c r="CQB130" s="15"/>
      <c r="CQC130" s="15"/>
      <c r="CQD130" s="15"/>
      <c r="CQE130" s="15"/>
      <c r="CQF130" s="15"/>
      <c r="CQG130" s="15"/>
      <c r="CQH130" s="15"/>
      <c r="CQI130" s="15"/>
      <c r="CQJ130" s="15"/>
      <c r="CQK130" s="15"/>
      <c r="CQL130" s="15"/>
      <c r="CQM130" s="15"/>
      <c r="CQN130" s="15"/>
      <c r="CQO130" s="15"/>
      <c r="CQP130" s="15"/>
      <c r="CQQ130" s="15"/>
      <c r="CQR130" s="15"/>
      <c r="CQS130" s="15"/>
      <c r="CQT130" s="15"/>
      <c r="CQU130" s="15"/>
      <c r="CQV130" s="15"/>
      <c r="CQW130" s="15"/>
      <c r="CQX130" s="15"/>
      <c r="CQY130" s="15"/>
      <c r="CQZ130" s="15"/>
      <c r="CRA130" s="15"/>
      <c r="CRB130" s="15"/>
      <c r="CRC130" s="15"/>
      <c r="CRD130" s="15"/>
      <c r="CRE130" s="15"/>
      <c r="CRF130" s="15"/>
      <c r="CRG130" s="15"/>
      <c r="CRH130" s="15"/>
      <c r="CRI130" s="15"/>
      <c r="CRJ130" s="15"/>
      <c r="CRK130" s="15"/>
      <c r="CRL130" s="15"/>
      <c r="CRM130" s="15"/>
      <c r="CRN130" s="15"/>
      <c r="CRO130" s="15"/>
      <c r="CRP130" s="15"/>
      <c r="CRQ130" s="15"/>
      <c r="CRR130" s="15"/>
      <c r="CRS130" s="15"/>
      <c r="CRT130" s="15"/>
      <c r="CRU130" s="15"/>
      <c r="CRV130" s="15"/>
      <c r="CRW130" s="15"/>
      <c r="CRX130" s="15"/>
      <c r="CRY130" s="15"/>
      <c r="CRZ130" s="15"/>
      <c r="CSA130" s="15"/>
      <c r="CSB130" s="15"/>
      <c r="CSC130" s="15"/>
      <c r="CSD130" s="15"/>
      <c r="CSE130" s="15"/>
      <c r="CSF130" s="15"/>
      <c r="CSG130" s="15"/>
      <c r="CSH130" s="15"/>
      <c r="CSI130" s="15"/>
      <c r="CSJ130" s="15"/>
      <c r="CSK130" s="15"/>
      <c r="CSL130" s="15"/>
      <c r="CSM130" s="15"/>
      <c r="CSN130" s="15"/>
      <c r="CSO130" s="15"/>
      <c r="CSP130" s="15"/>
      <c r="CSQ130" s="15"/>
      <c r="CSR130" s="15"/>
      <c r="CSS130" s="15"/>
      <c r="CST130" s="15"/>
      <c r="CSU130" s="15"/>
      <c r="CSV130" s="15"/>
      <c r="CSW130" s="15"/>
      <c r="CSX130" s="15"/>
      <c r="CSY130" s="15"/>
      <c r="CSZ130" s="15"/>
      <c r="CTA130" s="15"/>
      <c r="CTB130" s="15"/>
      <c r="CTC130" s="15"/>
      <c r="CTD130" s="15"/>
      <c r="CTE130" s="15"/>
      <c r="CTF130" s="15"/>
      <c r="CTG130" s="15"/>
      <c r="CTH130" s="15"/>
      <c r="CTI130" s="15"/>
      <c r="CTJ130" s="15"/>
      <c r="CTK130" s="15"/>
      <c r="CTL130" s="15"/>
      <c r="CTM130" s="15"/>
      <c r="CTN130" s="15"/>
      <c r="CTO130" s="15"/>
      <c r="CTP130" s="15"/>
      <c r="CTQ130" s="15"/>
      <c r="CTR130" s="15"/>
      <c r="CTS130" s="15"/>
      <c r="CTT130" s="15"/>
      <c r="CTU130" s="15"/>
      <c r="CTV130" s="15"/>
      <c r="CTW130" s="15"/>
      <c r="CTX130" s="15"/>
      <c r="CTY130" s="15"/>
      <c r="CTZ130" s="15"/>
      <c r="CUA130" s="15"/>
      <c r="CUB130" s="15"/>
      <c r="CUC130" s="15"/>
      <c r="CUD130" s="15"/>
      <c r="CUE130" s="15"/>
      <c r="CUF130" s="15"/>
      <c r="CUG130" s="15"/>
      <c r="CUH130" s="15"/>
      <c r="CUI130" s="15"/>
      <c r="CUJ130" s="15"/>
      <c r="CUK130" s="15"/>
      <c r="CUL130" s="15"/>
      <c r="CUM130" s="15"/>
      <c r="CUN130" s="15"/>
      <c r="CUO130" s="15"/>
      <c r="CUP130" s="15"/>
      <c r="CUQ130" s="15"/>
      <c r="CUR130" s="15"/>
      <c r="CUS130" s="15"/>
      <c r="CUT130" s="15"/>
      <c r="CUU130" s="15"/>
      <c r="CUV130" s="15"/>
      <c r="CUW130" s="15"/>
      <c r="CUX130" s="15"/>
      <c r="CUY130" s="15"/>
      <c r="CUZ130" s="15"/>
      <c r="CVA130" s="15"/>
      <c r="CVB130" s="15"/>
      <c r="CVC130" s="15"/>
      <c r="CVD130" s="15"/>
      <c r="CVE130" s="15"/>
      <c r="CVF130" s="15"/>
      <c r="CVG130" s="15"/>
      <c r="CVH130" s="15"/>
      <c r="CVI130" s="15"/>
      <c r="CVJ130" s="15"/>
      <c r="CVK130" s="15"/>
      <c r="CVL130" s="15"/>
      <c r="CVM130" s="15"/>
      <c r="CVN130" s="15"/>
      <c r="CVO130" s="15"/>
      <c r="CVP130" s="15"/>
      <c r="CVQ130" s="15"/>
      <c r="CVR130" s="15"/>
      <c r="CVS130" s="15"/>
      <c r="CVT130" s="15"/>
      <c r="CVU130" s="15"/>
      <c r="CVV130" s="15"/>
      <c r="CVW130" s="15"/>
      <c r="CVX130" s="15"/>
      <c r="CVY130" s="15"/>
      <c r="CVZ130" s="15"/>
      <c r="CWA130" s="15"/>
      <c r="CWB130" s="15"/>
      <c r="CWC130" s="15"/>
      <c r="CWD130" s="15"/>
      <c r="CWE130" s="15"/>
      <c r="CWF130" s="15"/>
      <c r="CWG130" s="15"/>
      <c r="CWH130" s="15"/>
      <c r="CWI130" s="15"/>
      <c r="CWJ130" s="15"/>
      <c r="CWK130" s="15"/>
      <c r="CWL130" s="15"/>
      <c r="CWM130" s="15"/>
      <c r="CWN130" s="15"/>
      <c r="CWO130" s="15"/>
      <c r="CWP130" s="15"/>
      <c r="CWQ130" s="15"/>
      <c r="CWR130" s="15"/>
      <c r="CWS130" s="15"/>
      <c r="CWT130" s="15"/>
      <c r="CWU130" s="15"/>
      <c r="CWV130" s="15"/>
      <c r="CWW130" s="15"/>
      <c r="CWX130" s="15"/>
      <c r="CWY130" s="15"/>
      <c r="CWZ130" s="15"/>
      <c r="CXA130" s="15"/>
      <c r="CXB130" s="15"/>
      <c r="CXC130" s="15"/>
      <c r="CXD130" s="15"/>
      <c r="CXE130" s="15"/>
      <c r="CXF130" s="15"/>
      <c r="CXG130" s="15"/>
      <c r="CXH130" s="15"/>
      <c r="CXI130" s="15"/>
      <c r="CXJ130" s="15"/>
      <c r="CXK130" s="15"/>
      <c r="CXL130" s="15"/>
      <c r="CXM130" s="15"/>
      <c r="CXN130" s="15"/>
      <c r="CXO130" s="15"/>
      <c r="CXP130" s="15"/>
      <c r="CXQ130" s="15"/>
      <c r="CXR130" s="15"/>
      <c r="CXS130" s="15"/>
      <c r="CXT130" s="15"/>
      <c r="CXU130" s="15"/>
      <c r="CXV130" s="15"/>
      <c r="CXW130" s="15"/>
      <c r="CXX130" s="15"/>
      <c r="CXY130" s="15"/>
      <c r="CXZ130" s="15"/>
      <c r="CYA130" s="15"/>
      <c r="CYB130" s="15"/>
      <c r="CYC130" s="15"/>
      <c r="CYD130" s="15"/>
      <c r="CYE130" s="15"/>
      <c r="CYF130" s="15"/>
      <c r="CYG130" s="15"/>
      <c r="CYH130" s="15"/>
      <c r="CYI130" s="15"/>
      <c r="CYJ130" s="15"/>
      <c r="CYK130" s="15"/>
      <c r="CYL130" s="15"/>
      <c r="CYM130" s="15"/>
      <c r="CYN130" s="15"/>
      <c r="CYO130" s="15"/>
      <c r="CYP130" s="15"/>
      <c r="CYQ130" s="15"/>
      <c r="CYR130" s="15"/>
      <c r="CYS130" s="15"/>
      <c r="CYT130" s="15"/>
      <c r="CYU130" s="15"/>
      <c r="CYV130" s="15"/>
      <c r="CYW130" s="15"/>
      <c r="CYX130" s="15"/>
      <c r="CYY130" s="15"/>
      <c r="CYZ130" s="15"/>
      <c r="CZA130" s="15"/>
      <c r="CZB130" s="15"/>
      <c r="CZC130" s="15"/>
      <c r="CZD130" s="15"/>
      <c r="CZE130" s="15"/>
      <c r="CZF130" s="15"/>
      <c r="CZG130" s="15"/>
      <c r="CZH130" s="15"/>
      <c r="CZI130" s="15"/>
      <c r="CZJ130" s="15"/>
      <c r="CZK130" s="15"/>
      <c r="CZL130" s="15"/>
      <c r="CZM130" s="15"/>
      <c r="CZN130" s="15"/>
      <c r="CZO130" s="15"/>
      <c r="CZP130" s="15"/>
      <c r="CZQ130" s="15"/>
      <c r="CZR130" s="15"/>
      <c r="CZS130" s="15"/>
      <c r="CZT130" s="15"/>
      <c r="CZU130" s="15"/>
      <c r="CZV130" s="15"/>
      <c r="CZW130" s="15"/>
      <c r="CZX130" s="15"/>
      <c r="CZY130" s="15"/>
      <c r="CZZ130" s="15"/>
      <c r="DAA130" s="15"/>
      <c r="DAB130" s="15"/>
      <c r="DAC130" s="15"/>
      <c r="DAD130" s="15"/>
      <c r="DAE130" s="15"/>
      <c r="DAF130" s="15"/>
      <c r="DAG130" s="15"/>
      <c r="DAH130" s="15"/>
      <c r="DAI130" s="15"/>
      <c r="DAJ130" s="15"/>
      <c r="DAK130" s="15"/>
      <c r="DAL130" s="15"/>
      <c r="DAM130" s="15"/>
      <c r="DAN130" s="15"/>
      <c r="DAO130" s="15"/>
      <c r="DAP130" s="15"/>
      <c r="DAQ130" s="15"/>
      <c r="DAR130" s="15"/>
      <c r="DAS130" s="15"/>
      <c r="DAT130" s="15"/>
      <c r="DAU130" s="15"/>
      <c r="DAV130" s="15"/>
      <c r="DAW130" s="15"/>
      <c r="DAX130" s="15"/>
      <c r="DAY130" s="15"/>
      <c r="DAZ130" s="15"/>
      <c r="DBA130" s="15"/>
      <c r="DBB130" s="15"/>
      <c r="DBC130" s="15"/>
      <c r="DBD130" s="15"/>
      <c r="DBE130" s="15"/>
      <c r="DBF130" s="15"/>
      <c r="DBG130" s="15"/>
      <c r="DBH130" s="15"/>
      <c r="DBI130" s="15"/>
      <c r="DBJ130" s="15"/>
      <c r="DBK130" s="15"/>
      <c r="DBL130" s="15"/>
      <c r="DBM130" s="15"/>
      <c r="DBN130" s="15"/>
      <c r="DBO130" s="15"/>
      <c r="DBP130" s="15"/>
      <c r="DBQ130" s="15"/>
      <c r="DBR130" s="15"/>
      <c r="DBS130" s="15"/>
      <c r="DBT130" s="15"/>
      <c r="DBU130" s="15"/>
      <c r="DBV130" s="15"/>
      <c r="DBW130" s="15"/>
      <c r="DBX130" s="15"/>
      <c r="DBY130" s="15"/>
      <c r="DBZ130" s="15"/>
      <c r="DCA130" s="15"/>
      <c r="DCB130" s="15"/>
      <c r="DCC130" s="15"/>
      <c r="DCD130" s="15"/>
      <c r="DCE130" s="15"/>
      <c r="DCF130" s="15"/>
      <c r="DCG130" s="15"/>
      <c r="DCH130" s="15"/>
      <c r="DCI130" s="15"/>
      <c r="DCJ130" s="15"/>
      <c r="DCK130" s="15"/>
      <c r="DCL130" s="15"/>
      <c r="DCM130" s="15"/>
      <c r="DCN130" s="15"/>
      <c r="DCO130" s="15"/>
      <c r="DCP130" s="15"/>
      <c r="DCQ130" s="15"/>
      <c r="DCR130" s="15"/>
      <c r="DCS130" s="15"/>
      <c r="DCT130" s="15"/>
      <c r="DCU130" s="15"/>
      <c r="DCV130" s="15"/>
      <c r="DCW130" s="15"/>
      <c r="DCX130" s="15"/>
      <c r="DCY130" s="15"/>
      <c r="DCZ130" s="15"/>
      <c r="DDA130" s="15"/>
      <c r="DDB130" s="15"/>
      <c r="DDC130" s="15"/>
      <c r="DDD130" s="15"/>
      <c r="DDE130" s="15"/>
      <c r="DDF130" s="15"/>
      <c r="DDG130" s="15"/>
      <c r="DDH130" s="15"/>
      <c r="DDI130" s="15"/>
      <c r="DDJ130" s="15"/>
      <c r="DDK130" s="15"/>
      <c r="DDL130" s="15"/>
      <c r="DDM130" s="15"/>
      <c r="DDN130" s="15"/>
      <c r="DDO130" s="15"/>
      <c r="DDP130" s="15"/>
      <c r="DDQ130" s="15"/>
      <c r="DDR130" s="15"/>
      <c r="DDS130" s="15"/>
      <c r="DDT130" s="15"/>
      <c r="DDU130" s="15"/>
      <c r="DDV130" s="15"/>
      <c r="DDW130" s="15"/>
      <c r="DDX130" s="15"/>
      <c r="DDY130" s="15"/>
      <c r="DDZ130" s="15"/>
      <c r="DEA130" s="15"/>
      <c r="DEB130" s="15"/>
      <c r="DEC130" s="15"/>
      <c r="DED130" s="15"/>
      <c r="DEE130" s="15"/>
      <c r="DEF130" s="15"/>
      <c r="DEG130" s="15"/>
      <c r="DEH130" s="15"/>
      <c r="DEI130" s="15"/>
      <c r="DEJ130" s="15"/>
      <c r="DEK130" s="15"/>
      <c r="DEL130" s="15"/>
      <c r="DEM130" s="15"/>
      <c r="DEN130" s="15"/>
      <c r="DEO130" s="15"/>
      <c r="DEP130" s="15"/>
      <c r="DEQ130" s="15"/>
      <c r="DER130" s="15"/>
      <c r="DES130" s="15"/>
      <c r="DET130" s="15"/>
      <c r="DEU130" s="15"/>
      <c r="DEV130" s="15"/>
      <c r="DEW130" s="15"/>
      <c r="DEX130" s="15"/>
      <c r="DEY130" s="15"/>
      <c r="DEZ130" s="15"/>
      <c r="DFA130" s="15"/>
      <c r="DFB130" s="15"/>
      <c r="DFC130" s="15"/>
      <c r="DFD130" s="15"/>
      <c r="DFE130" s="15"/>
      <c r="DFF130" s="15"/>
      <c r="DFG130" s="15"/>
      <c r="DFH130" s="15"/>
      <c r="DFI130" s="15"/>
      <c r="DFJ130" s="15"/>
      <c r="DFK130" s="15"/>
      <c r="DFL130" s="15"/>
      <c r="DFM130" s="15"/>
      <c r="DFN130" s="15"/>
      <c r="DFO130" s="15"/>
      <c r="DFP130" s="15"/>
      <c r="DFQ130" s="15"/>
      <c r="DFR130" s="15"/>
      <c r="DFS130" s="15"/>
      <c r="DFT130" s="15"/>
      <c r="DFU130" s="15"/>
      <c r="DFV130" s="15"/>
      <c r="DFW130" s="15"/>
      <c r="DFX130" s="15"/>
      <c r="DFY130" s="15"/>
      <c r="DFZ130" s="15"/>
      <c r="DGA130" s="15"/>
      <c r="DGB130" s="15"/>
      <c r="DGC130" s="15"/>
      <c r="DGD130" s="15"/>
      <c r="DGE130" s="15"/>
      <c r="DGF130" s="15"/>
      <c r="DGG130" s="15"/>
      <c r="DGH130" s="15"/>
      <c r="DGI130" s="15"/>
      <c r="DGJ130" s="15"/>
      <c r="DGK130" s="15"/>
      <c r="DGL130" s="15"/>
      <c r="DGM130" s="15"/>
      <c r="DGN130" s="15"/>
      <c r="DGO130" s="15"/>
      <c r="DGP130" s="15"/>
      <c r="DGQ130" s="15"/>
      <c r="DGR130" s="15"/>
      <c r="DGS130" s="15"/>
      <c r="DGT130" s="15"/>
      <c r="DGU130" s="15"/>
      <c r="DGV130" s="15"/>
      <c r="DGW130" s="15"/>
      <c r="DGX130" s="15"/>
      <c r="DGY130" s="15"/>
      <c r="DGZ130" s="15"/>
      <c r="DHA130" s="15"/>
      <c r="DHB130" s="15"/>
      <c r="DHC130" s="15"/>
      <c r="DHD130" s="15"/>
      <c r="DHE130" s="15"/>
      <c r="DHF130" s="15"/>
      <c r="DHG130" s="15"/>
      <c r="DHH130" s="15"/>
      <c r="DHI130" s="15"/>
      <c r="DHJ130" s="15"/>
      <c r="DHK130" s="15"/>
      <c r="DHL130" s="15"/>
      <c r="DHM130" s="15"/>
      <c r="DHN130" s="15"/>
      <c r="DHO130" s="15"/>
      <c r="DHP130" s="15"/>
      <c r="DHQ130" s="15"/>
      <c r="DHR130" s="15"/>
      <c r="DHS130" s="15"/>
      <c r="DHT130" s="15"/>
      <c r="DHU130" s="15"/>
      <c r="DHV130" s="15"/>
      <c r="DHW130" s="15"/>
      <c r="DHX130" s="15"/>
      <c r="DHY130" s="15"/>
      <c r="DHZ130" s="15"/>
      <c r="DIA130" s="15"/>
      <c r="DIB130" s="15"/>
      <c r="DIC130" s="15"/>
      <c r="DID130" s="15"/>
      <c r="DIE130" s="15"/>
      <c r="DIF130" s="15"/>
      <c r="DIG130" s="15"/>
      <c r="DIH130" s="15"/>
      <c r="DII130" s="15"/>
      <c r="DIJ130" s="15"/>
      <c r="DIK130" s="15"/>
      <c r="DIL130" s="15"/>
      <c r="DIM130" s="15"/>
      <c r="DIN130" s="15"/>
      <c r="DIO130" s="15"/>
      <c r="DIP130" s="15"/>
      <c r="DIQ130" s="15"/>
      <c r="DIR130" s="15"/>
      <c r="DIS130" s="15"/>
      <c r="DIT130" s="15"/>
      <c r="DIU130" s="15"/>
      <c r="DIV130" s="15"/>
      <c r="DIW130" s="15"/>
      <c r="DIX130" s="15"/>
      <c r="DIY130" s="15"/>
      <c r="DIZ130" s="15"/>
      <c r="DJA130" s="15"/>
      <c r="DJB130" s="15"/>
      <c r="DJC130" s="15"/>
      <c r="DJD130" s="15"/>
      <c r="DJE130" s="15"/>
      <c r="DJF130" s="15"/>
      <c r="DJG130" s="15"/>
      <c r="DJH130" s="15"/>
      <c r="DJI130" s="15"/>
      <c r="DJJ130" s="15"/>
      <c r="DJK130" s="15"/>
      <c r="DJL130" s="15"/>
      <c r="DJM130" s="15"/>
      <c r="DJN130" s="15"/>
      <c r="DJO130" s="15"/>
      <c r="DJP130" s="15"/>
      <c r="DJQ130" s="15"/>
      <c r="DJR130" s="15"/>
      <c r="DJS130" s="15"/>
      <c r="DJT130" s="15"/>
      <c r="DJU130" s="15"/>
      <c r="DJV130" s="15"/>
      <c r="DJW130" s="15"/>
      <c r="DJX130" s="15"/>
      <c r="DJY130" s="15"/>
      <c r="DJZ130" s="15"/>
      <c r="DKA130" s="15"/>
      <c r="DKB130" s="15"/>
      <c r="DKC130" s="15"/>
      <c r="DKD130" s="15"/>
      <c r="DKE130" s="15"/>
      <c r="DKF130" s="15"/>
      <c r="DKG130" s="15"/>
      <c r="DKH130" s="15"/>
      <c r="DKI130" s="15"/>
      <c r="DKJ130" s="15"/>
      <c r="DKK130" s="15"/>
      <c r="DKL130" s="15"/>
      <c r="DKM130" s="15"/>
      <c r="DKN130" s="15"/>
      <c r="DKO130" s="15"/>
      <c r="DKP130" s="15"/>
      <c r="DKQ130" s="15"/>
      <c r="DKR130" s="15"/>
      <c r="DKS130" s="15"/>
      <c r="DKT130" s="15"/>
      <c r="DKU130" s="15"/>
      <c r="DKV130" s="15"/>
      <c r="DKW130" s="15"/>
      <c r="DKX130" s="15"/>
      <c r="DKY130" s="15"/>
      <c r="DKZ130" s="15"/>
      <c r="DLA130" s="15"/>
      <c r="DLB130" s="15"/>
      <c r="DLC130" s="15"/>
      <c r="DLD130" s="15"/>
      <c r="DLE130" s="15"/>
      <c r="DLF130" s="15"/>
      <c r="DLG130" s="15"/>
      <c r="DLH130" s="15"/>
      <c r="DLI130" s="15"/>
      <c r="DLJ130" s="15"/>
      <c r="DLK130" s="15"/>
      <c r="DLL130" s="15"/>
      <c r="DLM130" s="15"/>
      <c r="DLN130" s="15"/>
      <c r="DLO130" s="15"/>
      <c r="DLP130" s="15"/>
      <c r="DLQ130" s="15"/>
      <c r="DLR130" s="15"/>
      <c r="DLS130" s="15"/>
      <c r="DLT130" s="15"/>
      <c r="DLU130" s="15"/>
      <c r="DLV130" s="15"/>
      <c r="DLW130" s="15"/>
      <c r="DLX130" s="15"/>
      <c r="DLY130" s="15"/>
      <c r="DLZ130" s="15"/>
      <c r="DMA130" s="15"/>
      <c r="DMB130" s="15"/>
      <c r="DMC130" s="15"/>
      <c r="DMD130" s="15"/>
      <c r="DME130" s="15"/>
      <c r="DMF130" s="15"/>
      <c r="DMG130" s="15"/>
      <c r="DMH130" s="15"/>
      <c r="DMI130" s="15"/>
      <c r="DMJ130" s="15"/>
      <c r="DMK130" s="15"/>
      <c r="DML130" s="15"/>
      <c r="DMM130" s="15"/>
      <c r="DMN130" s="15"/>
      <c r="DMO130" s="15"/>
      <c r="DMP130" s="15"/>
      <c r="DMQ130" s="15"/>
      <c r="DMR130" s="15"/>
      <c r="DMS130" s="15"/>
      <c r="DMT130" s="15"/>
      <c r="DMU130" s="15"/>
      <c r="DMV130" s="15"/>
      <c r="DMW130" s="15"/>
      <c r="DMX130" s="15"/>
      <c r="DMY130" s="15"/>
      <c r="DMZ130" s="15"/>
      <c r="DNA130" s="15"/>
      <c r="DNB130" s="15"/>
      <c r="DNC130" s="15"/>
      <c r="DND130" s="15"/>
      <c r="DNE130" s="15"/>
      <c r="DNF130" s="15"/>
      <c r="DNG130" s="15"/>
      <c r="DNH130" s="15"/>
      <c r="DNI130" s="15"/>
      <c r="DNJ130" s="15"/>
      <c r="DNK130" s="15"/>
      <c r="DNL130" s="15"/>
      <c r="DNM130" s="15"/>
      <c r="DNN130" s="15"/>
      <c r="DNO130" s="15"/>
      <c r="DNP130" s="15"/>
      <c r="DNQ130" s="15"/>
      <c r="DNR130" s="15"/>
      <c r="DNS130" s="15"/>
      <c r="DNT130" s="15"/>
      <c r="DNU130" s="15"/>
      <c r="DNV130" s="15"/>
      <c r="DNW130" s="15"/>
      <c r="DNX130" s="15"/>
      <c r="DNY130" s="15"/>
      <c r="DNZ130" s="15"/>
      <c r="DOA130" s="15"/>
      <c r="DOB130" s="15"/>
      <c r="DOC130" s="15"/>
      <c r="DOD130" s="15"/>
      <c r="DOE130" s="15"/>
      <c r="DOF130" s="15"/>
      <c r="DOG130" s="15"/>
      <c r="DOH130" s="15"/>
      <c r="DOI130" s="15"/>
      <c r="DOJ130" s="15"/>
      <c r="DOK130" s="15"/>
      <c r="DOL130" s="15"/>
      <c r="DOM130" s="15"/>
      <c r="DON130" s="15"/>
      <c r="DOO130" s="15"/>
      <c r="DOP130" s="15"/>
      <c r="DOQ130" s="15"/>
      <c r="DOR130" s="15"/>
      <c r="DOS130" s="15"/>
      <c r="DOT130" s="15"/>
      <c r="DOU130" s="15"/>
      <c r="DOV130" s="15"/>
      <c r="DOW130" s="15"/>
      <c r="DOX130" s="15"/>
      <c r="DOY130" s="15"/>
      <c r="DOZ130" s="15"/>
      <c r="DPA130" s="15"/>
      <c r="DPB130" s="15"/>
      <c r="DPC130" s="15"/>
      <c r="DPD130" s="15"/>
      <c r="DPE130" s="15"/>
      <c r="DPF130" s="15"/>
      <c r="DPG130" s="15"/>
      <c r="DPH130" s="15"/>
      <c r="DPI130" s="15"/>
      <c r="DPJ130" s="15"/>
      <c r="DPK130" s="15"/>
      <c r="DPL130" s="15"/>
      <c r="DPM130" s="15"/>
      <c r="DPN130" s="15"/>
      <c r="DPO130" s="15"/>
      <c r="DPP130" s="15"/>
      <c r="DPQ130" s="15"/>
      <c r="DPR130" s="15"/>
      <c r="DPS130" s="15"/>
      <c r="DPT130" s="15"/>
      <c r="DPU130" s="15"/>
      <c r="DPV130" s="15"/>
      <c r="DPW130" s="15"/>
      <c r="DPX130" s="15"/>
      <c r="DPY130" s="15"/>
      <c r="DPZ130" s="15"/>
      <c r="DQA130" s="15"/>
      <c r="DQB130" s="15"/>
      <c r="DQC130" s="15"/>
      <c r="DQD130" s="15"/>
      <c r="DQE130" s="15"/>
      <c r="DQF130" s="15"/>
      <c r="DQG130" s="15"/>
      <c r="DQH130" s="15"/>
      <c r="DQI130" s="15"/>
      <c r="DQJ130" s="15"/>
      <c r="DQK130" s="15"/>
      <c r="DQL130" s="15"/>
      <c r="DQM130" s="15"/>
      <c r="DQN130" s="15"/>
      <c r="DQO130" s="15"/>
      <c r="DQP130" s="15"/>
      <c r="DQQ130" s="15"/>
      <c r="DQR130" s="15"/>
      <c r="DQS130" s="15"/>
      <c r="DQT130" s="15"/>
      <c r="DQU130" s="15"/>
      <c r="DQV130" s="15"/>
      <c r="DQW130" s="15"/>
      <c r="DQX130" s="15"/>
      <c r="DQY130" s="15"/>
      <c r="DQZ130" s="15"/>
      <c r="DRA130" s="15"/>
      <c r="DRB130" s="15"/>
      <c r="DRC130" s="15"/>
      <c r="DRD130" s="15"/>
      <c r="DRE130" s="15"/>
      <c r="DRF130" s="15"/>
      <c r="DRG130" s="15"/>
      <c r="DRH130" s="15"/>
      <c r="DRI130" s="15"/>
      <c r="DRJ130" s="15"/>
      <c r="DRK130" s="15"/>
      <c r="DRL130" s="15"/>
      <c r="DRM130" s="15"/>
      <c r="DRN130" s="15"/>
      <c r="DRO130" s="15"/>
      <c r="DRP130" s="15"/>
      <c r="DRQ130" s="15"/>
      <c r="DRR130" s="15"/>
      <c r="DRS130" s="15"/>
      <c r="DRT130" s="15"/>
      <c r="DRU130" s="15"/>
      <c r="DRV130" s="15"/>
      <c r="DRW130" s="15"/>
      <c r="DRX130" s="15"/>
      <c r="DRY130" s="15"/>
      <c r="DRZ130" s="15"/>
      <c r="DSA130" s="15"/>
      <c r="DSB130" s="15"/>
      <c r="DSC130" s="15"/>
      <c r="DSD130" s="15"/>
      <c r="DSE130" s="15"/>
      <c r="DSF130" s="15"/>
      <c r="DSG130" s="15"/>
      <c r="DSH130" s="15"/>
      <c r="DSI130" s="15"/>
      <c r="DSJ130" s="15"/>
      <c r="DSK130" s="15"/>
      <c r="DSL130" s="15"/>
      <c r="DSM130" s="15"/>
      <c r="DSN130" s="15"/>
      <c r="DSO130" s="15"/>
      <c r="DSP130" s="15"/>
      <c r="DSQ130" s="15"/>
      <c r="DSR130" s="15"/>
      <c r="DSS130" s="15"/>
      <c r="DST130" s="15"/>
      <c r="DSU130" s="15"/>
      <c r="DSV130" s="15"/>
      <c r="DSW130" s="15"/>
      <c r="DSX130" s="15"/>
      <c r="DSY130" s="15"/>
      <c r="DSZ130" s="15"/>
      <c r="DTA130" s="15"/>
      <c r="DTB130" s="15"/>
      <c r="DTC130" s="15"/>
      <c r="DTD130" s="15"/>
      <c r="DTE130" s="15"/>
      <c r="DTF130" s="15"/>
      <c r="DTG130" s="15"/>
      <c r="DTH130" s="15"/>
      <c r="DTI130" s="15"/>
      <c r="DTJ130" s="15"/>
      <c r="DTK130" s="15"/>
      <c r="DTL130" s="15"/>
      <c r="DTM130" s="15"/>
      <c r="DTN130" s="15"/>
      <c r="DTO130" s="15"/>
      <c r="DTP130" s="15"/>
      <c r="DTQ130" s="15"/>
      <c r="DTR130" s="15"/>
      <c r="DTS130" s="15"/>
      <c r="DTT130" s="15"/>
      <c r="DTU130" s="15"/>
      <c r="DTV130" s="15"/>
      <c r="DTW130" s="15"/>
      <c r="DTX130" s="15"/>
      <c r="DTY130" s="15"/>
      <c r="DTZ130" s="15"/>
      <c r="DUA130" s="15"/>
      <c r="DUB130" s="15"/>
      <c r="DUC130" s="15"/>
      <c r="DUD130" s="15"/>
      <c r="DUE130" s="15"/>
      <c r="DUF130" s="15"/>
      <c r="DUG130" s="15"/>
      <c r="DUH130" s="15"/>
      <c r="DUI130" s="15"/>
      <c r="DUJ130" s="15"/>
      <c r="DUK130" s="15"/>
      <c r="DUL130" s="15"/>
      <c r="DUM130" s="15"/>
      <c r="DUN130" s="15"/>
      <c r="DUO130" s="15"/>
      <c r="DUP130" s="15"/>
      <c r="DUQ130" s="15"/>
      <c r="DUR130" s="15"/>
      <c r="DUS130" s="15"/>
      <c r="DUT130" s="15"/>
      <c r="DUU130" s="15"/>
      <c r="DUV130" s="15"/>
      <c r="DUW130" s="15"/>
      <c r="DUX130" s="15"/>
      <c r="DUY130" s="15"/>
      <c r="DUZ130" s="15"/>
      <c r="DVA130" s="15"/>
      <c r="DVB130" s="15"/>
      <c r="DVC130" s="15"/>
      <c r="DVD130" s="15"/>
      <c r="DVE130" s="15"/>
      <c r="DVF130" s="15"/>
      <c r="DVG130" s="15"/>
      <c r="DVH130" s="15"/>
      <c r="DVI130" s="15"/>
      <c r="DVJ130" s="15"/>
      <c r="DVK130" s="15"/>
      <c r="DVL130" s="15"/>
      <c r="DVM130" s="15"/>
      <c r="DVN130" s="15"/>
      <c r="DVO130" s="15"/>
      <c r="DVP130" s="15"/>
      <c r="DVQ130" s="15"/>
      <c r="DVR130" s="15"/>
      <c r="DVS130" s="15"/>
      <c r="DVT130" s="15"/>
      <c r="DVU130" s="15"/>
      <c r="DVV130" s="15"/>
      <c r="DVW130" s="15"/>
      <c r="DVX130" s="15"/>
      <c r="DVY130" s="15"/>
      <c r="DVZ130" s="15"/>
      <c r="DWA130" s="15"/>
      <c r="DWB130" s="15"/>
      <c r="DWC130" s="15"/>
      <c r="DWD130" s="15"/>
      <c r="DWE130" s="15"/>
      <c r="DWF130" s="15"/>
      <c r="DWG130" s="15"/>
      <c r="DWH130" s="15"/>
      <c r="DWI130" s="15"/>
      <c r="DWJ130" s="15"/>
      <c r="DWK130" s="15"/>
      <c r="DWL130" s="15"/>
      <c r="DWM130" s="15"/>
      <c r="DWN130" s="15"/>
      <c r="DWO130" s="15"/>
      <c r="DWP130" s="15"/>
      <c r="DWQ130" s="15"/>
      <c r="DWR130" s="15"/>
      <c r="DWS130" s="15"/>
      <c r="DWT130" s="15"/>
      <c r="DWU130" s="15"/>
      <c r="DWV130" s="15"/>
      <c r="DWW130" s="15"/>
      <c r="DWX130" s="15"/>
      <c r="DWY130" s="15"/>
      <c r="DWZ130" s="15"/>
      <c r="DXA130" s="15"/>
      <c r="DXB130" s="15"/>
      <c r="DXC130" s="15"/>
      <c r="DXD130" s="15"/>
      <c r="DXE130" s="15"/>
      <c r="DXF130" s="15"/>
      <c r="DXG130" s="15"/>
      <c r="DXH130" s="15"/>
      <c r="DXI130" s="15"/>
      <c r="DXJ130" s="15"/>
      <c r="DXK130" s="15"/>
      <c r="DXL130" s="15"/>
      <c r="DXM130" s="15"/>
      <c r="DXN130" s="15"/>
      <c r="DXO130" s="15"/>
      <c r="DXP130" s="15"/>
      <c r="DXQ130" s="15"/>
      <c r="DXR130" s="15"/>
      <c r="DXS130" s="15"/>
      <c r="DXT130" s="15"/>
      <c r="DXU130" s="15"/>
      <c r="DXV130" s="15"/>
      <c r="DXW130" s="15"/>
      <c r="DXX130" s="15"/>
      <c r="DXY130" s="15"/>
      <c r="DXZ130" s="15"/>
      <c r="DYA130" s="15"/>
      <c r="DYB130" s="15"/>
      <c r="DYC130" s="15"/>
      <c r="DYD130" s="15"/>
      <c r="DYE130" s="15"/>
      <c r="DYF130" s="15"/>
      <c r="DYG130" s="15"/>
      <c r="DYH130" s="15"/>
      <c r="DYI130" s="15"/>
      <c r="DYJ130" s="15"/>
      <c r="DYK130" s="15"/>
      <c r="DYL130" s="15"/>
      <c r="DYM130" s="15"/>
      <c r="DYN130" s="15"/>
      <c r="DYO130" s="15"/>
      <c r="DYP130" s="15"/>
      <c r="DYQ130" s="15"/>
      <c r="DYR130" s="15"/>
      <c r="DYS130" s="15"/>
      <c r="DYT130" s="15"/>
      <c r="DYU130" s="15"/>
      <c r="DYV130" s="15"/>
      <c r="DYW130" s="15"/>
      <c r="DYX130" s="15"/>
      <c r="DYY130" s="15"/>
      <c r="DYZ130" s="15"/>
      <c r="DZA130" s="15"/>
      <c r="DZB130" s="15"/>
      <c r="DZC130" s="15"/>
      <c r="DZD130" s="15"/>
      <c r="DZE130" s="15"/>
      <c r="DZF130" s="15"/>
      <c r="DZG130" s="15"/>
      <c r="DZH130" s="15"/>
      <c r="DZI130" s="15"/>
      <c r="DZJ130" s="15"/>
      <c r="DZK130" s="15"/>
      <c r="DZL130" s="15"/>
      <c r="DZM130" s="15"/>
      <c r="DZN130" s="15"/>
      <c r="DZO130" s="15"/>
      <c r="DZP130" s="15"/>
      <c r="DZQ130" s="15"/>
      <c r="DZR130" s="15"/>
      <c r="DZS130" s="15"/>
      <c r="DZT130" s="15"/>
      <c r="DZU130" s="15"/>
      <c r="DZV130" s="15"/>
      <c r="DZW130" s="15"/>
      <c r="DZX130" s="15"/>
      <c r="DZY130" s="15"/>
      <c r="DZZ130" s="15"/>
      <c r="EAA130" s="15"/>
      <c r="EAB130" s="15"/>
      <c r="EAC130" s="15"/>
      <c r="EAD130" s="15"/>
      <c r="EAE130" s="15"/>
      <c r="EAF130" s="15"/>
      <c r="EAG130" s="15"/>
      <c r="EAH130" s="15"/>
      <c r="EAI130" s="15"/>
      <c r="EAJ130" s="15"/>
      <c r="EAK130" s="15"/>
      <c r="EAL130" s="15"/>
      <c r="EAM130" s="15"/>
      <c r="EAN130" s="15"/>
      <c r="EAO130" s="15"/>
      <c r="EAP130" s="15"/>
      <c r="EAQ130" s="15"/>
      <c r="EAR130" s="15"/>
      <c r="EAS130" s="15"/>
      <c r="EAT130" s="15"/>
      <c r="EAU130" s="15"/>
      <c r="EAV130" s="15"/>
      <c r="EAW130" s="15"/>
      <c r="EAX130" s="15"/>
      <c r="EAY130" s="15"/>
      <c r="EAZ130" s="15"/>
      <c r="EBA130" s="15"/>
      <c r="EBB130" s="15"/>
      <c r="EBC130" s="15"/>
      <c r="EBD130" s="15"/>
      <c r="EBE130" s="15"/>
      <c r="EBF130" s="15"/>
      <c r="EBG130" s="15"/>
      <c r="EBH130" s="15"/>
      <c r="EBI130" s="15"/>
      <c r="EBJ130" s="15"/>
      <c r="EBK130" s="15"/>
      <c r="EBL130" s="15"/>
      <c r="EBM130" s="15"/>
      <c r="EBN130" s="15"/>
      <c r="EBO130" s="15"/>
      <c r="EBP130" s="15"/>
      <c r="EBQ130" s="15"/>
      <c r="EBR130" s="15"/>
      <c r="EBS130" s="15"/>
      <c r="EBT130" s="15"/>
      <c r="EBU130" s="15"/>
      <c r="EBV130" s="15"/>
      <c r="EBW130" s="15"/>
      <c r="EBX130" s="15"/>
      <c r="EBY130" s="15"/>
      <c r="EBZ130" s="15"/>
      <c r="ECA130" s="15"/>
      <c r="ECB130" s="15"/>
      <c r="ECC130" s="15"/>
      <c r="ECD130" s="15"/>
      <c r="ECE130" s="15"/>
      <c r="ECF130" s="15"/>
      <c r="ECG130" s="15"/>
      <c r="ECH130" s="15"/>
      <c r="ECI130" s="15"/>
      <c r="ECJ130" s="15"/>
      <c r="ECK130" s="15"/>
      <c r="ECL130" s="15"/>
      <c r="ECM130" s="15"/>
      <c r="ECN130" s="15"/>
      <c r="ECO130" s="15"/>
      <c r="ECP130" s="15"/>
      <c r="ECQ130" s="15"/>
      <c r="ECR130" s="15"/>
      <c r="ECS130" s="15"/>
      <c r="ECT130" s="15"/>
      <c r="ECU130" s="15"/>
      <c r="ECV130" s="15"/>
      <c r="ECW130" s="15"/>
      <c r="ECX130" s="15"/>
      <c r="ECY130" s="15"/>
      <c r="ECZ130" s="15"/>
      <c r="EDA130" s="15"/>
      <c r="EDB130" s="15"/>
      <c r="EDC130" s="15"/>
      <c r="EDD130" s="15"/>
      <c r="EDE130" s="15"/>
      <c r="EDF130" s="15"/>
      <c r="EDG130" s="15"/>
      <c r="EDH130" s="15"/>
      <c r="EDI130" s="15"/>
      <c r="EDJ130" s="15"/>
      <c r="EDK130" s="15"/>
      <c r="EDL130" s="15"/>
      <c r="EDM130" s="15"/>
      <c r="EDN130" s="15"/>
      <c r="EDO130" s="15"/>
      <c r="EDP130" s="15"/>
      <c r="EDQ130" s="15"/>
      <c r="EDR130" s="15"/>
      <c r="EDS130" s="15"/>
      <c r="EDT130" s="15"/>
      <c r="EDU130" s="15"/>
      <c r="EDV130" s="15"/>
      <c r="EDW130" s="15"/>
      <c r="EDX130" s="15"/>
      <c r="EDY130" s="15"/>
      <c r="EDZ130" s="15"/>
      <c r="EEA130" s="15"/>
      <c r="EEB130" s="15"/>
      <c r="EEC130" s="15"/>
      <c r="EED130" s="15"/>
      <c r="EEE130" s="15"/>
      <c r="EEF130" s="15"/>
      <c r="EEG130" s="15"/>
      <c r="EEH130" s="15"/>
      <c r="EEI130" s="15"/>
      <c r="EEJ130" s="15"/>
      <c r="EEK130" s="15"/>
      <c r="EEL130" s="15"/>
      <c r="EEM130" s="15"/>
      <c r="EEN130" s="15"/>
      <c r="EEO130" s="15"/>
      <c r="EEP130" s="15"/>
      <c r="EEQ130" s="15"/>
      <c r="EER130" s="15"/>
      <c r="EES130" s="15"/>
      <c r="EET130" s="15"/>
      <c r="EEU130" s="15"/>
      <c r="EEV130" s="15"/>
      <c r="EEW130" s="15"/>
      <c r="EEX130" s="15"/>
      <c r="EEY130" s="15"/>
      <c r="EEZ130" s="15"/>
      <c r="EFA130" s="15"/>
      <c r="EFB130" s="15"/>
      <c r="EFC130" s="15"/>
      <c r="EFD130" s="15"/>
      <c r="EFE130" s="15"/>
      <c r="EFF130" s="15"/>
      <c r="EFG130" s="15"/>
      <c r="EFH130" s="15"/>
      <c r="EFI130" s="15"/>
      <c r="EFJ130" s="15"/>
      <c r="EFK130" s="15"/>
      <c r="EFL130" s="15"/>
      <c r="EFM130" s="15"/>
      <c r="EFN130" s="15"/>
      <c r="EFO130" s="15"/>
      <c r="EFP130" s="15"/>
      <c r="EFQ130" s="15"/>
      <c r="EFR130" s="15"/>
      <c r="EFS130" s="15"/>
      <c r="EFT130" s="15"/>
      <c r="EFU130" s="15"/>
      <c r="EFV130" s="15"/>
      <c r="EFW130" s="15"/>
      <c r="EFX130" s="15"/>
      <c r="EFY130" s="15"/>
      <c r="EFZ130" s="15"/>
      <c r="EGA130" s="15"/>
      <c r="EGB130" s="15"/>
      <c r="EGC130" s="15"/>
      <c r="EGD130" s="15"/>
      <c r="EGE130" s="15"/>
      <c r="EGF130" s="15"/>
      <c r="EGG130" s="15"/>
      <c r="EGH130" s="15"/>
      <c r="EGI130" s="15"/>
      <c r="EGJ130" s="15"/>
      <c r="EGK130" s="15"/>
      <c r="EGL130" s="15"/>
      <c r="EGM130" s="15"/>
      <c r="EGN130" s="15"/>
      <c r="EGO130" s="15"/>
      <c r="EGP130" s="15"/>
      <c r="EGQ130" s="15"/>
      <c r="EGR130" s="15"/>
      <c r="EGS130" s="15"/>
      <c r="EGT130" s="15"/>
      <c r="EGU130" s="15"/>
      <c r="EGV130" s="15"/>
      <c r="EGW130" s="15"/>
      <c r="EGX130" s="15"/>
      <c r="EGY130" s="15"/>
      <c r="EGZ130" s="15"/>
      <c r="EHA130" s="15"/>
      <c r="EHB130" s="15"/>
      <c r="EHC130" s="15"/>
      <c r="EHD130" s="15"/>
      <c r="EHE130" s="15"/>
      <c r="EHF130" s="15"/>
      <c r="EHG130" s="15"/>
      <c r="EHH130" s="15"/>
      <c r="EHI130" s="15"/>
      <c r="EHJ130" s="15"/>
      <c r="EHK130" s="15"/>
      <c r="EHL130" s="15"/>
      <c r="EHM130" s="15"/>
      <c r="EHN130" s="15"/>
      <c r="EHO130" s="15"/>
      <c r="EHP130" s="15"/>
      <c r="EHQ130" s="15"/>
      <c r="EHR130" s="15"/>
      <c r="EHS130" s="15"/>
      <c r="EHT130" s="15"/>
      <c r="EHU130" s="15"/>
      <c r="EHV130" s="15"/>
      <c r="EHW130" s="15"/>
      <c r="EHX130" s="15"/>
      <c r="EHY130" s="15"/>
      <c r="EHZ130" s="15"/>
      <c r="EIA130" s="15"/>
      <c r="EIB130" s="15"/>
      <c r="EIC130" s="15"/>
      <c r="EID130" s="15"/>
      <c r="EIE130" s="15"/>
      <c r="EIF130" s="15"/>
      <c r="EIG130" s="15"/>
      <c r="EIH130" s="15"/>
      <c r="EII130" s="15"/>
      <c r="EIJ130" s="15"/>
      <c r="EIK130" s="15"/>
      <c r="EIL130" s="15"/>
      <c r="EIM130" s="15"/>
      <c r="EIN130" s="15"/>
      <c r="EIO130" s="15"/>
      <c r="EIP130" s="15"/>
      <c r="EIQ130" s="15"/>
      <c r="EIR130" s="15"/>
      <c r="EIS130" s="15"/>
      <c r="EIT130" s="15"/>
      <c r="EIU130" s="15"/>
      <c r="EIV130" s="15"/>
      <c r="EIW130" s="15"/>
      <c r="EIX130" s="15"/>
      <c r="EIY130" s="15"/>
      <c r="EIZ130" s="15"/>
      <c r="EJA130" s="15"/>
      <c r="EJB130" s="15"/>
      <c r="EJC130" s="15"/>
      <c r="EJD130" s="15"/>
      <c r="EJE130" s="15"/>
      <c r="EJF130" s="15"/>
      <c r="EJG130" s="15"/>
      <c r="EJH130" s="15"/>
      <c r="EJI130" s="15"/>
      <c r="EJJ130" s="15"/>
      <c r="EJK130" s="15"/>
      <c r="EJL130" s="15"/>
      <c r="EJM130" s="15"/>
      <c r="EJN130" s="15"/>
      <c r="EJO130" s="15"/>
      <c r="EJP130" s="15"/>
      <c r="EJQ130" s="15"/>
      <c r="EJR130" s="15"/>
      <c r="EJS130" s="15"/>
      <c r="EJT130" s="15"/>
      <c r="EJU130" s="15"/>
      <c r="EJV130" s="15"/>
      <c r="EJW130" s="15"/>
      <c r="EJX130" s="15"/>
      <c r="EJY130" s="15"/>
      <c r="EJZ130" s="15"/>
      <c r="EKA130" s="15"/>
      <c r="EKB130" s="15"/>
      <c r="EKC130" s="15"/>
      <c r="EKD130" s="15"/>
      <c r="EKE130" s="15"/>
      <c r="EKF130" s="15"/>
      <c r="EKG130" s="15"/>
      <c r="EKH130" s="15"/>
      <c r="EKI130" s="15"/>
      <c r="EKJ130" s="15"/>
      <c r="EKK130" s="15"/>
      <c r="EKL130" s="15"/>
      <c r="EKM130" s="15"/>
      <c r="EKN130" s="15"/>
      <c r="EKO130" s="15"/>
      <c r="EKP130" s="15"/>
      <c r="EKQ130" s="15"/>
      <c r="EKR130" s="15"/>
      <c r="EKS130" s="15"/>
      <c r="EKT130" s="15"/>
      <c r="EKU130" s="15"/>
      <c r="EKV130" s="15"/>
      <c r="EKW130" s="15"/>
      <c r="EKX130" s="15"/>
      <c r="EKY130" s="15"/>
      <c r="EKZ130" s="15"/>
      <c r="ELA130" s="15"/>
      <c r="ELB130" s="15"/>
      <c r="ELC130" s="15"/>
      <c r="ELD130" s="15"/>
      <c r="ELE130" s="15"/>
      <c r="ELF130" s="15"/>
      <c r="ELG130" s="15"/>
      <c r="ELH130" s="15"/>
      <c r="ELI130" s="15"/>
      <c r="ELJ130" s="15"/>
      <c r="ELK130" s="15"/>
      <c r="ELL130" s="15"/>
      <c r="ELM130" s="15"/>
      <c r="ELN130" s="15"/>
      <c r="ELO130" s="15"/>
      <c r="ELP130" s="15"/>
      <c r="ELQ130" s="15"/>
      <c r="ELR130" s="15"/>
      <c r="ELS130" s="15"/>
      <c r="ELT130" s="15"/>
      <c r="ELU130" s="15"/>
      <c r="ELV130" s="15"/>
      <c r="ELW130" s="15"/>
      <c r="ELX130" s="15"/>
      <c r="ELY130" s="15"/>
      <c r="ELZ130" s="15"/>
      <c r="EMA130" s="15"/>
      <c r="EMB130" s="15"/>
      <c r="EMC130" s="15"/>
      <c r="EMD130" s="15"/>
      <c r="EME130" s="15"/>
      <c r="EMF130" s="15"/>
      <c r="EMG130" s="15"/>
      <c r="EMH130" s="15"/>
      <c r="EMI130" s="15"/>
      <c r="EMJ130" s="15"/>
      <c r="EMK130" s="15"/>
      <c r="EML130" s="15"/>
      <c r="EMM130" s="15"/>
      <c r="EMN130" s="15"/>
      <c r="EMO130" s="15"/>
      <c r="EMP130" s="15"/>
      <c r="EMQ130" s="15"/>
      <c r="EMR130" s="15"/>
      <c r="EMS130" s="15"/>
      <c r="EMT130" s="15"/>
      <c r="EMU130" s="15"/>
      <c r="EMV130" s="15"/>
      <c r="EMW130" s="15"/>
      <c r="EMX130" s="15"/>
      <c r="EMY130" s="15"/>
      <c r="EMZ130" s="15"/>
      <c r="ENA130" s="15"/>
      <c r="ENB130" s="15"/>
      <c r="ENC130" s="15"/>
      <c r="END130" s="15"/>
      <c r="ENE130" s="15"/>
      <c r="ENF130" s="15"/>
      <c r="ENG130" s="15"/>
      <c r="ENH130" s="15"/>
      <c r="ENI130" s="15"/>
      <c r="ENJ130" s="15"/>
      <c r="ENK130" s="15"/>
      <c r="ENL130" s="15"/>
      <c r="ENM130" s="15"/>
      <c r="ENN130" s="15"/>
      <c r="ENO130" s="15"/>
      <c r="ENP130" s="15"/>
      <c r="ENQ130" s="15"/>
      <c r="ENR130" s="15"/>
      <c r="ENS130" s="15"/>
      <c r="ENT130" s="15"/>
      <c r="ENU130" s="15"/>
      <c r="ENV130" s="15"/>
      <c r="ENW130" s="15"/>
      <c r="ENX130" s="15"/>
      <c r="ENY130" s="15"/>
      <c r="ENZ130" s="15"/>
      <c r="EOA130" s="15"/>
      <c r="EOB130" s="15"/>
      <c r="EOC130" s="15"/>
      <c r="EOD130" s="15"/>
      <c r="EOE130" s="15"/>
      <c r="EOF130" s="15"/>
      <c r="EOG130" s="15"/>
      <c r="EOH130" s="15"/>
      <c r="EOI130" s="15"/>
      <c r="EOJ130" s="15"/>
      <c r="EOK130" s="15"/>
      <c r="EOL130" s="15"/>
      <c r="EOM130" s="15"/>
      <c r="EON130" s="15"/>
      <c r="EOO130" s="15"/>
      <c r="EOP130" s="15"/>
      <c r="EOQ130" s="15"/>
      <c r="EOR130" s="15"/>
      <c r="EOS130" s="15"/>
      <c r="EOT130" s="15"/>
      <c r="EOU130" s="15"/>
      <c r="EOV130" s="15"/>
      <c r="EOW130" s="15"/>
      <c r="EOX130" s="15"/>
      <c r="EOY130" s="15"/>
      <c r="EOZ130" s="15"/>
      <c r="EPA130" s="15"/>
      <c r="EPB130" s="15"/>
      <c r="EPC130" s="15"/>
      <c r="EPD130" s="15"/>
      <c r="EPE130" s="15"/>
      <c r="EPF130" s="15"/>
      <c r="EPG130" s="15"/>
      <c r="EPH130" s="15"/>
      <c r="EPI130" s="15"/>
      <c r="EPJ130" s="15"/>
      <c r="EPK130" s="15"/>
      <c r="EPL130" s="15"/>
      <c r="EPM130" s="15"/>
      <c r="EPN130" s="15"/>
      <c r="EPO130" s="15"/>
      <c r="EPP130" s="15"/>
      <c r="EPQ130" s="15"/>
      <c r="EPR130" s="15"/>
      <c r="EPS130" s="15"/>
      <c r="EPT130" s="15"/>
      <c r="EPU130" s="15"/>
      <c r="EPV130" s="15"/>
      <c r="EPW130" s="15"/>
      <c r="EPX130" s="15"/>
      <c r="EPY130" s="15"/>
      <c r="EPZ130" s="15"/>
      <c r="EQA130" s="15"/>
      <c r="EQB130" s="15"/>
      <c r="EQC130" s="15"/>
      <c r="EQD130" s="15"/>
      <c r="EQE130" s="15"/>
      <c r="EQF130" s="15"/>
      <c r="EQG130" s="15"/>
      <c r="EQH130" s="15"/>
      <c r="EQI130" s="15"/>
      <c r="EQJ130" s="15"/>
      <c r="EQK130" s="15"/>
      <c r="EQL130" s="15"/>
      <c r="EQM130" s="15"/>
      <c r="EQN130" s="15"/>
      <c r="EQO130" s="15"/>
      <c r="EQP130" s="15"/>
      <c r="EQQ130" s="15"/>
      <c r="EQR130" s="15"/>
      <c r="EQS130" s="15"/>
      <c r="EQT130" s="15"/>
      <c r="EQU130" s="15"/>
      <c r="EQV130" s="15"/>
      <c r="EQW130" s="15"/>
      <c r="EQX130" s="15"/>
      <c r="EQY130" s="15"/>
      <c r="EQZ130" s="15"/>
      <c r="ERA130" s="15"/>
      <c r="ERB130" s="15"/>
      <c r="ERC130" s="15"/>
      <c r="ERD130" s="15"/>
      <c r="ERE130" s="15"/>
      <c r="ERF130" s="15"/>
      <c r="ERG130" s="15"/>
      <c r="ERH130" s="15"/>
      <c r="ERI130" s="15"/>
      <c r="ERJ130" s="15"/>
      <c r="ERK130" s="15"/>
      <c r="ERL130" s="15"/>
      <c r="ERM130" s="15"/>
      <c r="ERN130" s="15"/>
      <c r="ERO130" s="15"/>
      <c r="ERP130" s="15"/>
      <c r="ERQ130" s="15"/>
      <c r="ERR130" s="15"/>
      <c r="ERS130" s="15"/>
      <c r="ERT130" s="15"/>
      <c r="ERU130" s="15"/>
      <c r="ERV130" s="15"/>
      <c r="ERW130" s="15"/>
      <c r="ERX130" s="15"/>
      <c r="ERY130" s="15"/>
      <c r="ERZ130" s="15"/>
      <c r="ESA130" s="15"/>
      <c r="ESB130" s="15"/>
      <c r="ESC130" s="15"/>
      <c r="ESD130" s="15"/>
      <c r="ESE130" s="15"/>
      <c r="ESF130" s="15"/>
      <c r="ESG130" s="15"/>
      <c r="ESH130" s="15"/>
      <c r="ESI130" s="15"/>
      <c r="ESJ130" s="15"/>
      <c r="ESK130" s="15"/>
      <c r="ESL130" s="15"/>
      <c r="ESM130" s="15"/>
      <c r="ESN130" s="15"/>
      <c r="ESO130" s="15"/>
      <c r="ESP130" s="15"/>
      <c r="ESQ130" s="15"/>
      <c r="ESR130" s="15"/>
      <c r="ESS130" s="15"/>
      <c r="EST130" s="15"/>
      <c r="ESU130" s="15"/>
      <c r="ESV130" s="15"/>
      <c r="ESW130" s="15"/>
      <c r="ESX130" s="15"/>
      <c r="ESY130" s="15"/>
      <c r="ESZ130" s="15"/>
      <c r="ETA130" s="15"/>
      <c r="ETB130" s="15"/>
      <c r="ETC130" s="15"/>
      <c r="ETD130" s="15"/>
      <c r="ETE130" s="15"/>
      <c r="ETF130" s="15"/>
      <c r="ETG130" s="15"/>
      <c r="ETH130" s="15"/>
      <c r="ETI130" s="15"/>
      <c r="ETJ130" s="15"/>
      <c r="ETK130" s="15"/>
      <c r="ETL130" s="15"/>
      <c r="ETM130" s="15"/>
      <c r="ETN130" s="15"/>
      <c r="ETO130" s="15"/>
      <c r="ETP130" s="15"/>
      <c r="ETQ130" s="15"/>
      <c r="ETR130" s="15"/>
      <c r="ETS130" s="15"/>
      <c r="ETT130" s="15"/>
      <c r="ETU130" s="15"/>
      <c r="ETV130" s="15"/>
      <c r="ETW130" s="15"/>
      <c r="ETX130" s="15"/>
      <c r="ETY130" s="15"/>
      <c r="ETZ130" s="15"/>
      <c r="EUA130" s="15"/>
      <c r="EUB130" s="15"/>
      <c r="EUC130" s="15"/>
      <c r="EUD130" s="15"/>
      <c r="EUE130" s="15"/>
      <c r="EUF130" s="15"/>
      <c r="EUG130" s="15"/>
      <c r="EUH130" s="15"/>
      <c r="EUI130" s="15"/>
      <c r="EUJ130" s="15"/>
      <c r="EUK130" s="15"/>
      <c r="EUL130" s="15"/>
      <c r="EUM130" s="15"/>
      <c r="EUN130" s="15"/>
      <c r="EUO130" s="15"/>
      <c r="EUP130" s="15"/>
      <c r="EUQ130" s="15"/>
      <c r="EUR130" s="15"/>
      <c r="EUS130" s="15"/>
      <c r="EUT130" s="15"/>
      <c r="EUU130" s="15"/>
      <c r="EUV130" s="15"/>
      <c r="EUW130" s="15"/>
      <c r="EUX130" s="15"/>
      <c r="EUY130" s="15"/>
      <c r="EUZ130" s="15"/>
      <c r="EVA130" s="15"/>
      <c r="EVB130" s="15"/>
      <c r="EVC130" s="15"/>
      <c r="EVD130" s="15"/>
      <c r="EVE130" s="15"/>
      <c r="EVF130" s="15"/>
      <c r="EVG130" s="15"/>
      <c r="EVH130" s="15"/>
      <c r="EVI130" s="15"/>
      <c r="EVJ130" s="15"/>
      <c r="EVK130" s="15"/>
      <c r="EVL130" s="15"/>
      <c r="EVM130" s="15"/>
      <c r="EVN130" s="15"/>
      <c r="EVO130" s="15"/>
      <c r="EVP130" s="15"/>
      <c r="EVQ130" s="15"/>
      <c r="EVR130" s="15"/>
      <c r="EVS130" s="15"/>
      <c r="EVT130" s="15"/>
      <c r="EVU130" s="15"/>
      <c r="EVV130" s="15"/>
      <c r="EVW130" s="15"/>
      <c r="EVX130" s="15"/>
      <c r="EVY130" s="15"/>
      <c r="EVZ130" s="15"/>
      <c r="EWA130" s="15"/>
      <c r="EWB130" s="15"/>
      <c r="EWC130" s="15"/>
      <c r="EWD130" s="15"/>
      <c r="EWE130" s="15"/>
      <c r="EWF130" s="15"/>
      <c r="EWG130" s="15"/>
      <c r="EWH130" s="15"/>
      <c r="EWI130" s="15"/>
      <c r="EWJ130" s="15"/>
      <c r="EWK130" s="15"/>
      <c r="EWL130" s="15"/>
      <c r="EWM130" s="15"/>
      <c r="EWN130" s="15"/>
      <c r="EWO130" s="15"/>
      <c r="EWP130" s="15"/>
      <c r="EWQ130" s="15"/>
      <c r="EWR130" s="15"/>
      <c r="EWS130" s="15"/>
      <c r="EWT130" s="15"/>
      <c r="EWU130" s="15"/>
      <c r="EWV130" s="15"/>
      <c r="EWW130" s="15"/>
      <c r="EWX130" s="15"/>
      <c r="EWY130" s="15"/>
      <c r="EWZ130" s="15"/>
      <c r="EXA130" s="15"/>
      <c r="EXB130" s="15"/>
      <c r="EXC130" s="15"/>
      <c r="EXD130" s="15"/>
      <c r="EXE130" s="15"/>
      <c r="EXF130" s="15"/>
      <c r="EXG130" s="15"/>
      <c r="EXH130" s="15"/>
      <c r="EXI130" s="15"/>
      <c r="EXJ130" s="15"/>
      <c r="EXK130" s="15"/>
      <c r="EXL130" s="15"/>
      <c r="EXM130" s="15"/>
      <c r="EXN130" s="15"/>
      <c r="EXO130" s="15"/>
      <c r="EXP130" s="15"/>
      <c r="EXQ130" s="15"/>
      <c r="EXR130" s="15"/>
      <c r="EXS130" s="15"/>
      <c r="EXT130" s="15"/>
      <c r="EXU130" s="15"/>
      <c r="EXV130" s="15"/>
      <c r="EXW130" s="15"/>
      <c r="EXX130" s="15"/>
      <c r="EXY130" s="15"/>
      <c r="EXZ130" s="15"/>
      <c r="EYA130" s="15"/>
      <c r="EYB130" s="15"/>
      <c r="EYC130" s="15"/>
      <c r="EYD130" s="15"/>
      <c r="EYE130" s="15"/>
      <c r="EYF130" s="15"/>
      <c r="EYG130" s="15"/>
      <c r="EYH130" s="15"/>
      <c r="EYI130" s="15"/>
      <c r="EYJ130" s="15"/>
      <c r="EYK130" s="15"/>
      <c r="EYL130" s="15"/>
      <c r="EYM130" s="15"/>
      <c r="EYN130" s="15"/>
      <c r="EYO130" s="15"/>
      <c r="EYP130" s="15"/>
      <c r="EYQ130" s="15"/>
      <c r="EYR130" s="15"/>
      <c r="EYS130" s="15"/>
      <c r="EYT130" s="15"/>
      <c r="EYU130" s="15"/>
      <c r="EYV130" s="15"/>
      <c r="EYW130" s="15"/>
      <c r="EYX130" s="15"/>
      <c r="EYY130" s="15"/>
      <c r="EYZ130" s="15"/>
      <c r="EZA130" s="15"/>
      <c r="EZB130" s="15"/>
      <c r="EZC130" s="15"/>
      <c r="EZD130" s="15"/>
      <c r="EZE130" s="15"/>
      <c r="EZF130" s="15"/>
      <c r="EZG130" s="15"/>
      <c r="EZH130" s="15"/>
      <c r="EZI130" s="15"/>
      <c r="EZJ130" s="15"/>
      <c r="EZK130" s="15"/>
      <c r="EZL130" s="15"/>
      <c r="EZM130" s="15"/>
      <c r="EZN130" s="15"/>
      <c r="EZO130" s="15"/>
      <c r="EZP130" s="15"/>
      <c r="EZQ130" s="15"/>
      <c r="EZR130" s="15"/>
      <c r="EZS130" s="15"/>
      <c r="EZT130" s="15"/>
      <c r="EZU130" s="15"/>
      <c r="EZV130" s="15"/>
      <c r="EZW130" s="15"/>
      <c r="EZX130" s="15"/>
      <c r="EZY130" s="15"/>
      <c r="EZZ130" s="15"/>
      <c r="FAA130" s="15"/>
      <c r="FAB130" s="15"/>
      <c r="FAC130" s="15"/>
      <c r="FAD130" s="15"/>
      <c r="FAE130" s="15"/>
      <c r="FAF130" s="15"/>
      <c r="FAG130" s="15"/>
      <c r="FAH130" s="15"/>
      <c r="FAI130" s="15"/>
      <c r="FAJ130" s="15"/>
      <c r="FAK130" s="15"/>
      <c r="FAL130" s="15"/>
      <c r="FAM130" s="15"/>
      <c r="FAN130" s="15"/>
      <c r="FAO130" s="15"/>
      <c r="FAP130" s="15"/>
      <c r="FAQ130" s="15"/>
      <c r="FAR130" s="15"/>
      <c r="FAS130" s="15"/>
      <c r="FAT130" s="15"/>
      <c r="FAU130" s="15"/>
      <c r="FAV130" s="15"/>
      <c r="FAW130" s="15"/>
      <c r="FAX130" s="15"/>
      <c r="FAY130" s="15"/>
      <c r="FAZ130" s="15"/>
      <c r="FBA130" s="15"/>
      <c r="FBB130" s="15"/>
      <c r="FBC130" s="15"/>
      <c r="FBD130" s="15"/>
      <c r="FBE130" s="15"/>
      <c r="FBF130" s="15"/>
      <c r="FBG130" s="15"/>
      <c r="FBH130" s="15"/>
      <c r="FBI130" s="15"/>
      <c r="FBJ130" s="15"/>
      <c r="FBK130" s="15"/>
      <c r="FBL130" s="15"/>
      <c r="FBM130" s="15"/>
      <c r="FBN130" s="15"/>
      <c r="FBO130" s="15"/>
      <c r="FBP130" s="15"/>
      <c r="FBQ130" s="15"/>
      <c r="FBR130" s="15"/>
      <c r="FBS130" s="15"/>
      <c r="FBT130" s="15"/>
      <c r="FBU130" s="15"/>
      <c r="FBV130" s="15"/>
      <c r="FBW130" s="15"/>
      <c r="FBX130" s="15"/>
      <c r="FBY130" s="15"/>
      <c r="FBZ130" s="15"/>
      <c r="FCA130" s="15"/>
      <c r="FCB130" s="15"/>
      <c r="FCC130" s="15"/>
      <c r="FCD130" s="15"/>
      <c r="FCE130" s="15"/>
      <c r="FCF130" s="15"/>
      <c r="FCG130" s="15"/>
      <c r="FCH130" s="15"/>
      <c r="FCI130" s="15"/>
      <c r="FCJ130" s="15"/>
      <c r="FCK130" s="15"/>
      <c r="FCL130" s="15"/>
      <c r="FCM130" s="15"/>
      <c r="FCN130" s="15"/>
      <c r="FCO130" s="15"/>
      <c r="FCP130" s="15"/>
      <c r="FCQ130" s="15"/>
      <c r="FCR130" s="15"/>
      <c r="FCS130" s="15"/>
      <c r="FCT130" s="15"/>
      <c r="FCU130" s="15"/>
      <c r="FCV130" s="15"/>
      <c r="FCW130" s="15"/>
      <c r="FCX130" s="15"/>
      <c r="FCY130" s="15"/>
      <c r="FCZ130" s="15"/>
      <c r="FDA130" s="15"/>
      <c r="FDB130" s="15"/>
      <c r="FDC130" s="15"/>
      <c r="FDD130" s="15"/>
      <c r="FDE130" s="15"/>
      <c r="FDF130" s="15"/>
      <c r="FDG130" s="15"/>
      <c r="FDH130" s="15"/>
      <c r="FDI130" s="15"/>
      <c r="FDJ130" s="15"/>
      <c r="FDK130" s="15"/>
      <c r="FDL130" s="15"/>
      <c r="FDM130" s="15"/>
      <c r="FDN130" s="15"/>
      <c r="FDO130" s="15"/>
      <c r="FDP130" s="15"/>
      <c r="FDQ130" s="15"/>
      <c r="FDR130" s="15"/>
      <c r="FDS130" s="15"/>
      <c r="FDT130" s="15"/>
      <c r="FDU130" s="15"/>
      <c r="FDV130" s="15"/>
      <c r="FDW130" s="15"/>
      <c r="FDX130" s="15"/>
      <c r="FDY130" s="15"/>
      <c r="FDZ130" s="15"/>
      <c r="FEA130" s="15"/>
      <c r="FEB130" s="15"/>
      <c r="FEC130" s="15"/>
      <c r="FED130" s="15"/>
      <c r="FEE130" s="15"/>
      <c r="FEF130" s="15"/>
      <c r="FEG130" s="15"/>
      <c r="FEH130" s="15"/>
      <c r="FEI130" s="15"/>
      <c r="FEJ130" s="15"/>
      <c r="FEK130" s="15"/>
      <c r="FEL130" s="15"/>
      <c r="FEM130" s="15"/>
      <c r="FEN130" s="15"/>
      <c r="FEO130" s="15"/>
      <c r="FEP130" s="15"/>
      <c r="FEQ130" s="15"/>
      <c r="FER130" s="15"/>
      <c r="FES130" s="15"/>
      <c r="FET130" s="15"/>
      <c r="FEU130" s="15"/>
      <c r="FEV130" s="15"/>
      <c r="FEW130" s="15"/>
      <c r="FEX130" s="15"/>
      <c r="FEY130" s="15"/>
      <c r="FEZ130" s="15"/>
      <c r="FFA130" s="15"/>
      <c r="FFB130" s="15"/>
      <c r="FFC130" s="15"/>
      <c r="FFD130" s="15"/>
      <c r="FFE130" s="15"/>
      <c r="FFF130" s="15"/>
      <c r="FFG130" s="15"/>
      <c r="FFH130" s="15"/>
      <c r="FFI130" s="15"/>
      <c r="FFJ130" s="15"/>
      <c r="FFK130" s="15"/>
      <c r="FFL130" s="15"/>
      <c r="FFM130" s="15"/>
      <c r="FFN130" s="15"/>
      <c r="FFO130" s="15"/>
      <c r="FFP130" s="15"/>
      <c r="FFQ130" s="15"/>
      <c r="FFR130" s="15"/>
      <c r="FFS130" s="15"/>
      <c r="FFT130" s="15"/>
      <c r="FFU130" s="15"/>
      <c r="FFV130" s="15"/>
      <c r="FFW130" s="15"/>
      <c r="FFX130" s="15"/>
      <c r="FFY130" s="15"/>
      <c r="FFZ130" s="15"/>
      <c r="FGA130" s="15"/>
      <c r="FGB130" s="15"/>
      <c r="FGC130" s="15"/>
      <c r="FGD130" s="15"/>
      <c r="FGE130" s="15"/>
      <c r="FGF130" s="15"/>
      <c r="FGG130" s="15"/>
      <c r="FGH130" s="15"/>
      <c r="FGI130" s="15"/>
      <c r="FGJ130" s="15"/>
      <c r="FGK130" s="15"/>
      <c r="FGL130" s="15"/>
      <c r="FGM130" s="15"/>
      <c r="FGN130" s="15"/>
      <c r="FGO130" s="15"/>
      <c r="FGP130" s="15"/>
      <c r="FGQ130" s="15"/>
      <c r="FGR130" s="15"/>
      <c r="FGS130" s="15"/>
      <c r="FGT130" s="15"/>
      <c r="FGU130" s="15"/>
      <c r="FGV130" s="15"/>
      <c r="FGW130" s="15"/>
      <c r="FGX130" s="15"/>
      <c r="FGY130" s="15"/>
      <c r="FGZ130" s="15"/>
      <c r="FHA130" s="15"/>
      <c r="FHB130" s="15"/>
      <c r="FHC130" s="15"/>
      <c r="FHD130" s="15"/>
      <c r="FHE130" s="15"/>
      <c r="FHF130" s="15"/>
      <c r="FHG130" s="15"/>
      <c r="FHH130" s="15"/>
      <c r="FHI130" s="15"/>
      <c r="FHJ130" s="15"/>
      <c r="FHK130" s="15"/>
      <c r="FHL130" s="15"/>
      <c r="FHM130" s="15"/>
      <c r="FHN130" s="15"/>
      <c r="FHO130" s="15"/>
      <c r="FHP130" s="15"/>
      <c r="FHQ130" s="15"/>
      <c r="FHR130" s="15"/>
      <c r="FHS130" s="15"/>
      <c r="FHT130" s="15"/>
      <c r="FHU130" s="15"/>
      <c r="FHV130" s="15"/>
      <c r="FHW130" s="15"/>
      <c r="FHX130" s="15"/>
      <c r="FHY130" s="15"/>
      <c r="FHZ130" s="15"/>
      <c r="FIA130" s="15"/>
      <c r="FIB130" s="15"/>
      <c r="FIC130" s="15"/>
      <c r="FID130" s="15"/>
      <c r="FIE130" s="15"/>
      <c r="FIF130" s="15"/>
      <c r="FIG130" s="15"/>
      <c r="FIH130" s="15"/>
      <c r="FII130" s="15"/>
      <c r="FIJ130" s="15"/>
      <c r="FIK130" s="15"/>
      <c r="FIL130" s="15"/>
      <c r="FIM130" s="15"/>
      <c r="FIN130" s="15"/>
      <c r="FIO130" s="15"/>
      <c r="FIP130" s="15"/>
      <c r="FIQ130" s="15"/>
      <c r="FIR130" s="15"/>
      <c r="FIS130" s="15"/>
      <c r="FIT130" s="15"/>
      <c r="FIU130" s="15"/>
      <c r="FIV130" s="15"/>
      <c r="FIW130" s="15"/>
      <c r="FIX130" s="15"/>
      <c r="FIY130" s="15"/>
      <c r="FIZ130" s="15"/>
      <c r="FJA130" s="15"/>
      <c r="FJB130" s="15"/>
      <c r="FJC130" s="15"/>
      <c r="FJD130" s="15"/>
      <c r="FJE130" s="15"/>
      <c r="FJF130" s="15"/>
      <c r="FJG130" s="15"/>
      <c r="FJH130" s="15"/>
      <c r="FJI130" s="15"/>
      <c r="FJJ130" s="15"/>
      <c r="FJK130" s="15"/>
      <c r="FJL130" s="15"/>
      <c r="FJM130" s="15"/>
      <c r="FJN130" s="15"/>
      <c r="FJO130" s="15"/>
      <c r="FJP130" s="15"/>
      <c r="FJQ130" s="15"/>
      <c r="FJR130" s="15"/>
      <c r="FJS130" s="15"/>
      <c r="FJT130" s="15"/>
      <c r="FJU130" s="15"/>
      <c r="FJV130" s="15"/>
      <c r="FJW130" s="15"/>
      <c r="FJX130" s="15"/>
      <c r="FJY130" s="15"/>
      <c r="FJZ130" s="15"/>
      <c r="FKA130" s="15"/>
      <c r="FKB130" s="15"/>
      <c r="FKC130" s="15"/>
      <c r="FKD130" s="15"/>
      <c r="FKE130" s="15"/>
      <c r="FKF130" s="15"/>
      <c r="FKG130" s="15"/>
      <c r="FKH130" s="15"/>
      <c r="FKI130" s="15"/>
      <c r="FKJ130" s="15"/>
      <c r="FKK130" s="15"/>
      <c r="FKL130" s="15"/>
      <c r="FKM130" s="15"/>
      <c r="FKN130" s="15"/>
      <c r="FKO130" s="15"/>
      <c r="FKP130" s="15"/>
      <c r="FKQ130" s="15"/>
      <c r="FKR130" s="15"/>
      <c r="FKS130" s="15"/>
      <c r="FKT130" s="15"/>
      <c r="FKU130" s="15"/>
      <c r="FKV130" s="15"/>
      <c r="FKW130" s="15"/>
      <c r="FKX130" s="15"/>
      <c r="FKY130" s="15"/>
      <c r="FKZ130" s="15"/>
      <c r="FLA130" s="15"/>
      <c r="FLB130" s="15"/>
      <c r="FLC130" s="15"/>
      <c r="FLD130" s="15"/>
      <c r="FLE130" s="15"/>
      <c r="FLF130" s="15"/>
      <c r="FLG130" s="15"/>
      <c r="FLH130" s="15"/>
      <c r="FLI130" s="15"/>
      <c r="FLJ130" s="15"/>
      <c r="FLK130" s="15"/>
      <c r="FLL130" s="15"/>
      <c r="FLM130" s="15"/>
      <c r="FLN130" s="15"/>
      <c r="FLO130" s="15"/>
      <c r="FLP130" s="15"/>
      <c r="FLQ130" s="15"/>
      <c r="FLR130" s="15"/>
      <c r="FLS130" s="15"/>
      <c r="FLT130" s="15"/>
      <c r="FLU130" s="15"/>
      <c r="FLV130" s="15"/>
      <c r="FLW130" s="15"/>
      <c r="FLX130" s="15"/>
      <c r="FLY130" s="15"/>
      <c r="FLZ130" s="15"/>
      <c r="FMA130" s="15"/>
      <c r="FMB130" s="15"/>
      <c r="FMC130" s="15"/>
      <c r="FMD130" s="15"/>
      <c r="FME130" s="15"/>
      <c r="FMF130" s="15"/>
      <c r="FMG130" s="15"/>
      <c r="FMH130" s="15"/>
      <c r="FMI130" s="15"/>
      <c r="FMJ130" s="15"/>
      <c r="FMK130" s="15"/>
      <c r="FML130" s="15"/>
      <c r="FMM130" s="15"/>
      <c r="FMN130" s="15"/>
      <c r="FMO130" s="15"/>
      <c r="FMP130" s="15"/>
      <c r="FMQ130" s="15"/>
      <c r="FMR130" s="15"/>
      <c r="FMS130" s="15"/>
      <c r="FMT130" s="15"/>
      <c r="FMU130" s="15"/>
      <c r="FMV130" s="15"/>
      <c r="FMW130" s="15"/>
      <c r="FMX130" s="15"/>
      <c r="FMY130" s="15"/>
      <c r="FMZ130" s="15"/>
      <c r="FNA130" s="15"/>
      <c r="FNB130" s="15"/>
      <c r="FNC130" s="15"/>
      <c r="FND130" s="15"/>
      <c r="FNE130" s="15"/>
      <c r="FNF130" s="15"/>
      <c r="FNG130" s="15"/>
      <c r="FNH130" s="15"/>
      <c r="FNI130" s="15"/>
      <c r="FNJ130" s="15"/>
      <c r="FNK130" s="15"/>
      <c r="FNL130" s="15"/>
      <c r="FNM130" s="15"/>
      <c r="FNN130" s="15"/>
      <c r="FNO130" s="15"/>
      <c r="FNP130" s="15"/>
      <c r="FNQ130" s="15"/>
      <c r="FNR130" s="15"/>
      <c r="FNS130" s="15"/>
      <c r="FNT130" s="15"/>
      <c r="FNU130" s="15"/>
      <c r="FNV130" s="15"/>
      <c r="FNW130" s="15"/>
      <c r="FNX130" s="15"/>
      <c r="FNY130" s="15"/>
      <c r="FNZ130" s="15"/>
      <c r="FOA130" s="15"/>
      <c r="FOB130" s="15"/>
      <c r="FOC130" s="15"/>
      <c r="FOD130" s="15"/>
      <c r="FOE130" s="15"/>
      <c r="FOF130" s="15"/>
      <c r="FOG130" s="15"/>
      <c r="FOH130" s="15"/>
      <c r="FOI130" s="15"/>
      <c r="FOJ130" s="15"/>
      <c r="FOK130" s="15"/>
      <c r="FOL130" s="15"/>
      <c r="FOM130" s="15"/>
      <c r="FON130" s="15"/>
      <c r="FOO130" s="15"/>
      <c r="FOP130" s="15"/>
      <c r="FOQ130" s="15"/>
      <c r="FOR130" s="15"/>
      <c r="FOS130" s="15"/>
      <c r="FOT130" s="15"/>
      <c r="FOU130" s="15"/>
      <c r="FOV130" s="15"/>
      <c r="FOW130" s="15"/>
      <c r="FOX130" s="15"/>
      <c r="FOY130" s="15"/>
      <c r="FOZ130" s="15"/>
      <c r="FPA130" s="15"/>
      <c r="FPB130" s="15"/>
      <c r="FPC130" s="15"/>
      <c r="FPD130" s="15"/>
      <c r="FPE130" s="15"/>
      <c r="FPF130" s="15"/>
      <c r="FPG130" s="15"/>
      <c r="FPH130" s="15"/>
      <c r="FPI130" s="15"/>
      <c r="FPJ130" s="15"/>
      <c r="FPK130" s="15"/>
      <c r="FPL130" s="15"/>
      <c r="FPM130" s="15"/>
      <c r="FPN130" s="15"/>
      <c r="FPO130" s="15"/>
      <c r="FPP130" s="15"/>
      <c r="FPQ130" s="15"/>
      <c r="FPR130" s="15"/>
      <c r="FPS130" s="15"/>
      <c r="FPT130" s="15"/>
      <c r="FPU130" s="15"/>
      <c r="FPV130" s="15"/>
      <c r="FPW130" s="15"/>
      <c r="FPX130" s="15"/>
      <c r="FPY130" s="15"/>
      <c r="FPZ130" s="15"/>
      <c r="FQA130" s="15"/>
      <c r="FQB130" s="15"/>
      <c r="FQC130" s="15"/>
      <c r="FQD130" s="15"/>
      <c r="FQE130" s="15"/>
      <c r="FQF130" s="15"/>
      <c r="FQG130" s="15"/>
      <c r="FQH130" s="15"/>
      <c r="FQI130" s="15"/>
      <c r="FQJ130" s="15"/>
      <c r="FQK130" s="15"/>
      <c r="FQL130" s="15"/>
      <c r="FQM130" s="15"/>
      <c r="FQN130" s="15"/>
      <c r="FQO130" s="15"/>
      <c r="FQP130" s="15"/>
      <c r="FQQ130" s="15"/>
      <c r="FQR130" s="15"/>
      <c r="FQS130" s="15"/>
      <c r="FQT130" s="15"/>
      <c r="FQU130" s="15"/>
      <c r="FQV130" s="15"/>
      <c r="FQW130" s="15"/>
      <c r="FQX130" s="15"/>
      <c r="FQY130" s="15"/>
      <c r="FQZ130" s="15"/>
      <c r="FRA130" s="15"/>
      <c r="FRB130" s="15"/>
      <c r="FRC130" s="15"/>
      <c r="FRD130" s="15"/>
      <c r="FRE130" s="15"/>
      <c r="FRF130" s="15"/>
      <c r="FRG130" s="15"/>
      <c r="FRH130" s="15"/>
      <c r="FRI130" s="15"/>
      <c r="FRJ130" s="15"/>
      <c r="FRK130" s="15"/>
      <c r="FRL130" s="15"/>
      <c r="FRM130" s="15"/>
      <c r="FRN130" s="15"/>
      <c r="FRO130" s="15"/>
      <c r="FRP130" s="15"/>
      <c r="FRQ130" s="15"/>
      <c r="FRR130" s="15"/>
      <c r="FRS130" s="15"/>
      <c r="FRT130" s="15"/>
      <c r="FRU130" s="15"/>
      <c r="FRV130" s="15"/>
      <c r="FRW130" s="15"/>
      <c r="FRX130" s="15"/>
      <c r="FRY130" s="15"/>
      <c r="FRZ130" s="15"/>
      <c r="FSA130" s="15"/>
      <c r="FSB130" s="15"/>
      <c r="FSC130" s="15"/>
      <c r="FSD130" s="15"/>
      <c r="FSE130" s="15"/>
      <c r="FSF130" s="15"/>
      <c r="FSG130" s="15"/>
      <c r="FSH130" s="15"/>
      <c r="FSI130" s="15"/>
      <c r="FSJ130" s="15"/>
      <c r="FSK130" s="15"/>
      <c r="FSL130" s="15"/>
      <c r="FSM130" s="15"/>
      <c r="FSN130" s="15"/>
      <c r="FSO130" s="15"/>
      <c r="FSP130" s="15"/>
      <c r="FSQ130" s="15"/>
      <c r="FSR130" s="15"/>
      <c r="FSS130" s="15"/>
      <c r="FST130" s="15"/>
      <c r="FSU130" s="15"/>
      <c r="FSV130" s="15"/>
      <c r="FSW130" s="15"/>
      <c r="FSX130" s="15"/>
      <c r="FSY130" s="15"/>
      <c r="FSZ130" s="15"/>
      <c r="FTA130" s="15"/>
      <c r="FTB130" s="15"/>
      <c r="FTC130" s="15"/>
      <c r="FTD130" s="15"/>
      <c r="FTE130" s="15"/>
      <c r="FTF130" s="15"/>
      <c r="FTG130" s="15"/>
      <c r="FTH130" s="15"/>
      <c r="FTI130" s="15"/>
      <c r="FTJ130" s="15"/>
      <c r="FTK130" s="15"/>
      <c r="FTL130" s="15"/>
      <c r="FTM130" s="15"/>
      <c r="FTN130" s="15"/>
      <c r="FTO130" s="15"/>
      <c r="FTP130" s="15"/>
      <c r="FTQ130" s="15"/>
      <c r="FTR130" s="15"/>
      <c r="FTS130" s="15"/>
      <c r="FTT130" s="15"/>
      <c r="FTU130" s="15"/>
      <c r="FTV130" s="15"/>
      <c r="FTW130" s="15"/>
      <c r="FTX130" s="15"/>
      <c r="FTY130" s="15"/>
      <c r="FTZ130" s="15"/>
      <c r="FUA130" s="15"/>
      <c r="FUB130" s="15"/>
      <c r="FUC130" s="15"/>
      <c r="FUD130" s="15"/>
      <c r="FUE130" s="15"/>
      <c r="FUF130" s="15"/>
      <c r="FUG130" s="15"/>
      <c r="FUH130" s="15"/>
      <c r="FUI130" s="15"/>
      <c r="FUJ130" s="15"/>
      <c r="FUK130" s="15"/>
      <c r="FUL130" s="15"/>
      <c r="FUM130" s="15"/>
      <c r="FUN130" s="15"/>
      <c r="FUO130" s="15"/>
      <c r="FUP130" s="15"/>
      <c r="FUQ130" s="15"/>
      <c r="FUR130" s="15"/>
      <c r="FUS130" s="15"/>
      <c r="FUT130" s="15"/>
      <c r="FUU130" s="15"/>
      <c r="FUV130" s="15"/>
      <c r="FUW130" s="15"/>
      <c r="FUX130" s="15"/>
      <c r="FUY130" s="15"/>
      <c r="FUZ130" s="15"/>
      <c r="FVA130" s="15"/>
      <c r="FVB130" s="15"/>
      <c r="FVC130" s="15"/>
      <c r="FVD130" s="15"/>
      <c r="FVE130" s="15"/>
      <c r="FVF130" s="15"/>
      <c r="FVG130" s="15"/>
      <c r="FVH130" s="15"/>
      <c r="FVI130" s="15"/>
      <c r="FVJ130" s="15"/>
      <c r="FVK130" s="15"/>
      <c r="FVL130" s="15"/>
      <c r="FVM130" s="15"/>
      <c r="FVN130" s="15"/>
      <c r="FVO130" s="15"/>
      <c r="FVP130" s="15"/>
      <c r="FVQ130" s="15"/>
      <c r="FVR130" s="15"/>
      <c r="FVS130" s="15"/>
      <c r="FVT130" s="15"/>
      <c r="FVU130" s="15"/>
      <c r="FVV130" s="15"/>
      <c r="FVW130" s="15"/>
      <c r="FVX130" s="15"/>
      <c r="FVY130" s="15"/>
      <c r="FVZ130" s="15"/>
      <c r="FWA130" s="15"/>
      <c r="FWB130" s="15"/>
      <c r="FWC130" s="15"/>
      <c r="FWD130" s="15"/>
      <c r="FWE130" s="15"/>
      <c r="FWF130" s="15"/>
      <c r="FWG130" s="15"/>
      <c r="FWH130" s="15"/>
      <c r="FWI130" s="15"/>
      <c r="FWJ130" s="15"/>
      <c r="FWK130" s="15"/>
      <c r="FWL130" s="15"/>
      <c r="FWM130" s="15"/>
      <c r="FWN130" s="15"/>
      <c r="FWO130" s="15"/>
      <c r="FWP130" s="15"/>
      <c r="FWQ130" s="15"/>
      <c r="FWR130" s="15"/>
      <c r="FWS130" s="15"/>
      <c r="FWT130" s="15"/>
      <c r="FWU130" s="15"/>
      <c r="FWV130" s="15"/>
      <c r="FWW130" s="15"/>
      <c r="FWX130" s="15"/>
      <c r="FWY130" s="15"/>
      <c r="FWZ130" s="15"/>
      <c r="FXA130" s="15"/>
      <c r="FXB130" s="15"/>
      <c r="FXC130" s="15"/>
      <c r="FXD130" s="15"/>
      <c r="FXE130" s="15"/>
      <c r="FXF130" s="15"/>
      <c r="FXG130" s="15"/>
      <c r="FXH130" s="15"/>
      <c r="FXI130" s="15"/>
      <c r="FXJ130" s="15"/>
      <c r="FXK130" s="15"/>
      <c r="FXL130" s="15"/>
      <c r="FXM130" s="15"/>
      <c r="FXN130" s="15"/>
      <c r="FXO130" s="15"/>
      <c r="FXP130" s="15"/>
      <c r="FXQ130" s="15"/>
      <c r="FXR130" s="15"/>
      <c r="FXS130" s="15"/>
      <c r="FXT130" s="15"/>
      <c r="FXU130" s="15"/>
      <c r="FXV130" s="15"/>
      <c r="FXW130" s="15"/>
      <c r="FXX130" s="15"/>
      <c r="FXY130" s="15"/>
      <c r="FXZ130" s="15"/>
      <c r="FYA130" s="15"/>
      <c r="FYB130" s="15"/>
      <c r="FYC130" s="15"/>
      <c r="FYD130" s="15"/>
      <c r="FYE130" s="15"/>
      <c r="FYF130" s="15"/>
      <c r="FYG130" s="15"/>
      <c r="FYH130" s="15"/>
      <c r="FYI130" s="15"/>
      <c r="FYJ130" s="15"/>
      <c r="FYK130" s="15"/>
      <c r="FYL130" s="15"/>
      <c r="FYM130" s="15"/>
      <c r="FYN130" s="15"/>
      <c r="FYO130" s="15"/>
      <c r="FYP130" s="15"/>
      <c r="FYQ130" s="15"/>
      <c r="FYR130" s="15"/>
      <c r="FYS130" s="15"/>
      <c r="FYT130" s="15"/>
      <c r="FYU130" s="15"/>
      <c r="FYV130" s="15"/>
      <c r="FYW130" s="15"/>
      <c r="FYX130" s="15"/>
      <c r="FYY130" s="15"/>
      <c r="FYZ130" s="15"/>
      <c r="FZA130" s="15"/>
      <c r="FZB130" s="15"/>
      <c r="FZC130" s="15"/>
      <c r="FZD130" s="15"/>
      <c r="FZE130" s="15"/>
      <c r="FZF130" s="15"/>
      <c r="FZG130" s="15"/>
      <c r="FZH130" s="15"/>
      <c r="FZI130" s="15"/>
      <c r="FZJ130" s="15"/>
      <c r="FZK130" s="15"/>
      <c r="FZL130" s="15"/>
      <c r="FZM130" s="15"/>
      <c r="FZN130" s="15"/>
      <c r="FZO130" s="15"/>
      <c r="FZP130" s="15"/>
      <c r="FZQ130" s="15"/>
      <c r="FZR130" s="15"/>
      <c r="FZS130" s="15"/>
      <c r="FZT130" s="15"/>
      <c r="FZU130" s="15"/>
      <c r="FZV130" s="15"/>
      <c r="FZW130" s="15"/>
      <c r="FZX130" s="15"/>
      <c r="FZY130" s="15"/>
      <c r="FZZ130" s="15"/>
      <c r="GAA130" s="15"/>
      <c r="GAB130" s="15"/>
      <c r="GAC130" s="15"/>
      <c r="GAD130" s="15"/>
      <c r="GAE130" s="15"/>
      <c r="GAF130" s="15"/>
      <c r="GAG130" s="15"/>
      <c r="GAH130" s="15"/>
      <c r="GAI130" s="15"/>
      <c r="GAJ130" s="15"/>
      <c r="GAK130" s="15"/>
      <c r="GAL130" s="15"/>
      <c r="GAM130" s="15"/>
      <c r="GAN130" s="15"/>
      <c r="GAO130" s="15"/>
      <c r="GAP130" s="15"/>
      <c r="GAQ130" s="15"/>
      <c r="GAR130" s="15"/>
      <c r="GAS130" s="15"/>
      <c r="GAT130" s="15"/>
      <c r="GAU130" s="15"/>
      <c r="GAV130" s="15"/>
      <c r="GAW130" s="15"/>
      <c r="GAX130" s="15"/>
      <c r="GAY130" s="15"/>
      <c r="GAZ130" s="15"/>
      <c r="GBA130" s="15"/>
      <c r="GBB130" s="15"/>
      <c r="GBC130" s="15"/>
      <c r="GBD130" s="15"/>
      <c r="GBE130" s="15"/>
      <c r="GBF130" s="15"/>
      <c r="GBG130" s="15"/>
      <c r="GBH130" s="15"/>
      <c r="GBI130" s="15"/>
      <c r="GBJ130" s="15"/>
      <c r="GBK130" s="15"/>
      <c r="GBL130" s="15"/>
      <c r="GBM130" s="15"/>
      <c r="GBN130" s="15"/>
      <c r="GBO130" s="15"/>
      <c r="GBP130" s="15"/>
      <c r="GBQ130" s="15"/>
      <c r="GBR130" s="15"/>
      <c r="GBS130" s="15"/>
      <c r="GBT130" s="15"/>
      <c r="GBU130" s="15"/>
      <c r="GBV130" s="15"/>
      <c r="GBW130" s="15"/>
      <c r="GBX130" s="15"/>
      <c r="GBY130" s="15"/>
      <c r="GBZ130" s="15"/>
      <c r="GCA130" s="15"/>
      <c r="GCB130" s="15"/>
      <c r="GCC130" s="15"/>
      <c r="GCD130" s="15"/>
      <c r="GCE130" s="15"/>
      <c r="GCF130" s="15"/>
      <c r="GCG130" s="15"/>
      <c r="GCH130" s="15"/>
      <c r="GCI130" s="15"/>
      <c r="GCJ130" s="15"/>
      <c r="GCK130" s="15"/>
      <c r="GCL130" s="15"/>
      <c r="GCM130" s="15"/>
      <c r="GCN130" s="15"/>
      <c r="GCO130" s="15"/>
      <c r="GCP130" s="15"/>
      <c r="GCQ130" s="15"/>
      <c r="GCR130" s="15"/>
      <c r="GCS130" s="15"/>
      <c r="GCT130" s="15"/>
      <c r="GCU130" s="15"/>
      <c r="GCV130" s="15"/>
      <c r="GCW130" s="15"/>
      <c r="GCX130" s="15"/>
      <c r="GCY130" s="15"/>
      <c r="GCZ130" s="15"/>
      <c r="GDA130" s="15"/>
      <c r="GDB130" s="15"/>
      <c r="GDC130" s="15"/>
      <c r="GDD130" s="15"/>
      <c r="GDE130" s="15"/>
      <c r="GDF130" s="15"/>
      <c r="GDG130" s="15"/>
      <c r="GDH130" s="15"/>
      <c r="GDI130" s="15"/>
      <c r="GDJ130" s="15"/>
      <c r="GDK130" s="15"/>
      <c r="GDL130" s="15"/>
      <c r="GDM130" s="15"/>
      <c r="GDN130" s="15"/>
      <c r="GDO130" s="15"/>
      <c r="GDP130" s="15"/>
      <c r="GDQ130" s="15"/>
      <c r="GDR130" s="15"/>
      <c r="GDS130" s="15"/>
      <c r="GDT130" s="15"/>
      <c r="GDU130" s="15"/>
      <c r="GDV130" s="15"/>
      <c r="GDW130" s="15"/>
      <c r="GDX130" s="15"/>
      <c r="GDY130" s="15"/>
      <c r="GDZ130" s="15"/>
      <c r="GEA130" s="15"/>
      <c r="GEB130" s="15"/>
      <c r="GEC130" s="15"/>
      <c r="GED130" s="15"/>
      <c r="GEE130" s="15"/>
      <c r="GEF130" s="15"/>
      <c r="GEG130" s="15"/>
      <c r="GEH130" s="15"/>
      <c r="GEI130" s="15"/>
      <c r="GEJ130" s="15"/>
      <c r="GEK130" s="15"/>
      <c r="GEL130" s="15"/>
      <c r="GEM130" s="15"/>
      <c r="GEN130" s="15"/>
      <c r="GEO130" s="15"/>
      <c r="GEP130" s="15"/>
      <c r="GEQ130" s="15"/>
      <c r="GER130" s="15"/>
      <c r="GES130" s="15"/>
      <c r="GET130" s="15"/>
      <c r="GEU130" s="15"/>
      <c r="GEV130" s="15"/>
      <c r="GEW130" s="15"/>
      <c r="GEX130" s="15"/>
      <c r="GEY130" s="15"/>
      <c r="GEZ130" s="15"/>
      <c r="GFA130" s="15"/>
      <c r="GFB130" s="15"/>
      <c r="GFC130" s="15"/>
      <c r="GFD130" s="15"/>
      <c r="GFE130" s="15"/>
      <c r="GFF130" s="15"/>
      <c r="GFG130" s="15"/>
      <c r="GFH130" s="15"/>
      <c r="GFI130" s="15"/>
      <c r="GFJ130" s="15"/>
      <c r="GFK130" s="15"/>
      <c r="GFL130" s="15"/>
      <c r="GFM130" s="15"/>
      <c r="GFN130" s="15"/>
      <c r="GFO130" s="15"/>
      <c r="GFP130" s="15"/>
      <c r="GFQ130" s="15"/>
      <c r="GFR130" s="15"/>
      <c r="GFS130" s="15"/>
      <c r="GFT130" s="15"/>
      <c r="GFU130" s="15"/>
      <c r="GFV130" s="15"/>
      <c r="GFW130" s="15"/>
      <c r="GFX130" s="15"/>
      <c r="GFY130" s="15"/>
      <c r="GFZ130" s="15"/>
      <c r="GGA130" s="15"/>
      <c r="GGB130" s="15"/>
      <c r="GGC130" s="15"/>
      <c r="GGD130" s="15"/>
      <c r="GGE130" s="15"/>
      <c r="GGF130" s="15"/>
      <c r="GGG130" s="15"/>
      <c r="GGH130" s="15"/>
      <c r="GGI130" s="15"/>
      <c r="GGJ130" s="15"/>
      <c r="GGK130" s="15"/>
      <c r="GGL130" s="15"/>
      <c r="GGM130" s="15"/>
      <c r="GGN130" s="15"/>
      <c r="GGO130" s="15"/>
      <c r="GGP130" s="15"/>
      <c r="GGQ130" s="15"/>
      <c r="GGR130" s="15"/>
      <c r="GGS130" s="15"/>
      <c r="GGT130" s="15"/>
      <c r="GGU130" s="15"/>
      <c r="GGV130" s="15"/>
      <c r="GGW130" s="15"/>
      <c r="GGX130" s="15"/>
      <c r="GGY130" s="15"/>
      <c r="GGZ130" s="15"/>
      <c r="GHA130" s="15"/>
      <c r="GHB130" s="15"/>
      <c r="GHC130" s="15"/>
      <c r="GHD130" s="15"/>
      <c r="GHE130" s="15"/>
      <c r="GHF130" s="15"/>
      <c r="GHG130" s="15"/>
      <c r="GHH130" s="15"/>
      <c r="GHI130" s="15"/>
      <c r="GHJ130" s="15"/>
      <c r="GHK130" s="15"/>
      <c r="GHL130" s="15"/>
      <c r="GHM130" s="15"/>
      <c r="GHN130" s="15"/>
      <c r="GHO130" s="15"/>
      <c r="GHP130" s="15"/>
      <c r="GHQ130" s="15"/>
      <c r="GHR130" s="15"/>
      <c r="GHS130" s="15"/>
      <c r="GHT130" s="15"/>
      <c r="GHU130" s="15"/>
      <c r="GHV130" s="15"/>
      <c r="GHW130" s="15"/>
      <c r="GHX130" s="15"/>
      <c r="GHY130" s="15"/>
      <c r="GHZ130" s="15"/>
      <c r="GIA130" s="15"/>
      <c r="GIB130" s="15"/>
      <c r="GIC130" s="15"/>
      <c r="GID130" s="15"/>
      <c r="GIE130" s="15"/>
      <c r="GIF130" s="15"/>
      <c r="GIG130" s="15"/>
      <c r="GIH130" s="15"/>
      <c r="GII130" s="15"/>
      <c r="GIJ130" s="15"/>
      <c r="GIK130" s="15"/>
      <c r="GIL130" s="15"/>
      <c r="GIM130" s="15"/>
      <c r="GIN130" s="15"/>
      <c r="GIO130" s="15"/>
      <c r="GIP130" s="15"/>
      <c r="GIQ130" s="15"/>
      <c r="GIR130" s="15"/>
      <c r="GIS130" s="15"/>
      <c r="GIT130" s="15"/>
      <c r="GIU130" s="15"/>
      <c r="GIV130" s="15"/>
      <c r="GIW130" s="15"/>
      <c r="GIX130" s="15"/>
      <c r="GIY130" s="15"/>
      <c r="GIZ130" s="15"/>
      <c r="GJA130" s="15"/>
      <c r="GJB130" s="15"/>
      <c r="GJC130" s="15"/>
      <c r="GJD130" s="15"/>
      <c r="GJE130" s="15"/>
      <c r="GJF130" s="15"/>
      <c r="GJG130" s="15"/>
      <c r="GJH130" s="15"/>
      <c r="GJI130" s="15"/>
      <c r="GJJ130" s="15"/>
      <c r="GJK130" s="15"/>
      <c r="GJL130" s="15"/>
      <c r="GJM130" s="15"/>
      <c r="GJN130" s="15"/>
      <c r="GJO130" s="15"/>
      <c r="GJP130" s="15"/>
      <c r="GJQ130" s="15"/>
      <c r="GJR130" s="15"/>
      <c r="GJS130" s="15"/>
      <c r="GJT130" s="15"/>
      <c r="GJU130" s="15"/>
      <c r="GJV130" s="15"/>
      <c r="GJW130" s="15"/>
      <c r="GJX130" s="15"/>
      <c r="GJY130" s="15"/>
      <c r="GJZ130" s="15"/>
      <c r="GKA130" s="15"/>
      <c r="GKB130" s="15"/>
      <c r="GKC130" s="15"/>
      <c r="GKD130" s="15"/>
      <c r="GKE130" s="15"/>
      <c r="GKF130" s="15"/>
      <c r="GKG130" s="15"/>
      <c r="GKH130" s="15"/>
      <c r="GKI130" s="15"/>
      <c r="GKJ130" s="15"/>
      <c r="GKK130" s="15"/>
      <c r="GKL130" s="15"/>
      <c r="GKM130" s="15"/>
      <c r="GKN130" s="15"/>
      <c r="GKO130" s="15"/>
      <c r="GKP130" s="15"/>
      <c r="GKQ130" s="15"/>
      <c r="GKR130" s="15"/>
      <c r="GKS130" s="15"/>
      <c r="GKT130" s="15"/>
      <c r="GKU130" s="15"/>
      <c r="GKV130" s="15"/>
      <c r="GKW130" s="15"/>
      <c r="GKX130" s="15"/>
      <c r="GKY130" s="15"/>
      <c r="GKZ130" s="15"/>
      <c r="GLA130" s="15"/>
      <c r="GLB130" s="15"/>
      <c r="GLC130" s="15"/>
      <c r="GLD130" s="15"/>
      <c r="GLE130" s="15"/>
      <c r="GLF130" s="15"/>
      <c r="GLG130" s="15"/>
      <c r="GLH130" s="15"/>
      <c r="GLI130" s="15"/>
      <c r="GLJ130" s="15"/>
      <c r="GLK130" s="15"/>
      <c r="GLL130" s="15"/>
      <c r="GLM130" s="15"/>
      <c r="GLN130" s="15"/>
      <c r="GLO130" s="15"/>
      <c r="GLP130" s="15"/>
      <c r="GLQ130" s="15"/>
      <c r="GLR130" s="15"/>
      <c r="GLS130" s="15"/>
      <c r="GLT130" s="15"/>
      <c r="GLU130" s="15"/>
      <c r="GLV130" s="15"/>
      <c r="GLW130" s="15"/>
      <c r="GLX130" s="15"/>
      <c r="GLY130" s="15"/>
      <c r="GLZ130" s="15"/>
      <c r="GMA130" s="15"/>
      <c r="GMB130" s="15"/>
      <c r="GMC130" s="15"/>
      <c r="GMD130" s="15"/>
      <c r="GME130" s="15"/>
      <c r="GMF130" s="15"/>
      <c r="GMG130" s="15"/>
      <c r="GMH130" s="15"/>
      <c r="GMI130" s="15"/>
      <c r="GMJ130" s="15"/>
      <c r="GMK130" s="15"/>
      <c r="GML130" s="15"/>
      <c r="GMM130" s="15"/>
      <c r="GMN130" s="15"/>
      <c r="GMO130" s="15"/>
      <c r="GMP130" s="15"/>
      <c r="GMQ130" s="15"/>
      <c r="GMR130" s="15"/>
      <c r="GMS130" s="15"/>
      <c r="GMT130" s="15"/>
      <c r="GMU130" s="15"/>
      <c r="GMV130" s="15"/>
      <c r="GMW130" s="15"/>
      <c r="GMX130" s="15"/>
      <c r="GMY130" s="15"/>
      <c r="GMZ130" s="15"/>
      <c r="GNA130" s="15"/>
      <c r="GNB130" s="15"/>
      <c r="GNC130" s="15"/>
      <c r="GND130" s="15"/>
      <c r="GNE130" s="15"/>
      <c r="GNF130" s="15"/>
      <c r="GNG130" s="15"/>
      <c r="GNH130" s="15"/>
      <c r="GNI130" s="15"/>
      <c r="GNJ130" s="15"/>
      <c r="GNK130" s="15"/>
      <c r="GNL130" s="15"/>
      <c r="GNM130" s="15"/>
      <c r="GNN130" s="15"/>
      <c r="GNO130" s="15"/>
      <c r="GNP130" s="15"/>
      <c r="GNQ130" s="15"/>
      <c r="GNR130" s="15"/>
      <c r="GNS130" s="15"/>
      <c r="GNT130" s="15"/>
      <c r="GNU130" s="15"/>
      <c r="GNV130" s="15"/>
      <c r="GNW130" s="15"/>
      <c r="GNX130" s="15"/>
      <c r="GNY130" s="15"/>
      <c r="GNZ130" s="15"/>
      <c r="GOA130" s="15"/>
      <c r="GOB130" s="15"/>
      <c r="GOC130" s="15"/>
      <c r="GOD130" s="15"/>
      <c r="GOE130" s="15"/>
      <c r="GOF130" s="15"/>
      <c r="GOG130" s="15"/>
      <c r="GOH130" s="15"/>
      <c r="GOI130" s="15"/>
      <c r="GOJ130" s="15"/>
      <c r="GOK130" s="15"/>
      <c r="GOL130" s="15"/>
      <c r="GOM130" s="15"/>
      <c r="GON130" s="15"/>
      <c r="GOO130" s="15"/>
      <c r="GOP130" s="15"/>
      <c r="GOQ130" s="15"/>
      <c r="GOR130" s="15"/>
      <c r="GOS130" s="15"/>
      <c r="GOT130" s="15"/>
      <c r="GOU130" s="15"/>
      <c r="GOV130" s="15"/>
      <c r="GOW130" s="15"/>
      <c r="GOX130" s="15"/>
      <c r="GOY130" s="15"/>
      <c r="GOZ130" s="15"/>
      <c r="GPA130" s="15"/>
      <c r="GPB130" s="15"/>
      <c r="GPC130" s="15"/>
      <c r="GPD130" s="15"/>
      <c r="GPE130" s="15"/>
      <c r="GPF130" s="15"/>
      <c r="GPG130" s="15"/>
      <c r="GPH130" s="15"/>
      <c r="GPI130" s="15"/>
      <c r="GPJ130" s="15"/>
      <c r="GPK130" s="15"/>
      <c r="GPL130" s="15"/>
      <c r="GPM130" s="15"/>
      <c r="GPN130" s="15"/>
      <c r="GPO130" s="15"/>
      <c r="GPP130" s="15"/>
      <c r="GPQ130" s="15"/>
      <c r="GPR130" s="15"/>
      <c r="GPS130" s="15"/>
      <c r="GPT130" s="15"/>
      <c r="GPU130" s="15"/>
      <c r="GPV130" s="15"/>
      <c r="GPW130" s="15"/>
      <c r="GPX130" s="15"/>
      <c r="GPY130" s="15"/>
      <c r="GPZ130" s="15"/>
      <c r="GQA130" s="15"/>
      <c r="GQB130" s="15"/>
      <c r="GQC130" s="15"/>
      <c r="GQD130" s="15"/>
      <c r="GQE130" s="15"/>
      <c r="GQF130" s="15"/>
      <c r="GQG130" s="15"/>
      <c r="GQH130" s="15"/>
      <c r="GQI130" s="15"/>
      <c r="GQJ130" s="15"/>
      <c r="GQK130" s="15"/>
      <c r="GQL130" s="15"/>
      <c r="GQM130" s="15"/>
      <c r="GQN130" s="15"/>
      <c r="GQO130" s="15"/>
      <c r="GQP130" s="15"/>
      <c r="GQQ130" s="15"/>
      <c r="GQR130" s="15"/>
      <c r="GQS130" s="15"/>
      <c r="GQT130" s="15"/>
      <c r="GQU130" s="15"/>
      <c r="GQV130" s="15"/>
      <c r="GQW130" s="15"/>
      <c r="GQX130" s="15"/>
      <c r="GQY130" s="15"/>
      <c r="GQZ130" s="15"/>
      <c r="GRA130" s="15"/>
      <c r="GRB130" s="15"/>
      <c r="GRC130" s="15"/>
      <c r="GRD130" s="15"/>
      <c r="GRE130" s="15"/>
      <c r="GRF130" s="15"/>
      <c r="GRG130" s="15"/>
      <c r="GRH130" s="15"/>
      <c r="GRI130" s="15"/>
      <c r="GRJ130" s="15"/>
      <c r="GRK130" s="15"/>
      <c r="GRL130" s="15"/>
      <c r="GRM130" s="15"/>
      <c r="GRN130" s="15"/>
      <c r="GRO130" s="15"/>
      <c r="GRP130" s="15"/>
      <c r="GRQ130" s="15"/>
      <c r="GRR130" s="15"/>
      <c r="GRS130" s="15"/>
      <c r="GRT130" s="15"/>
      <c r="GRU130" s="15"/>
      <c r="GRV130" s="15"/>
      <c r="GRW130" s="15"/>
      <c r="GRX130" s="15"/>
      <c r="GRY130" s="15"/>
      <c r="GRZ130" s="15"/>
      <c r="GSA130" s="15"/>
      <c r="GSB130" s="15"/>
      <c r="GSC130" s="15"/>
      <c r="GSD130" s="15"/>
      <c r="GSE130" s="15"/>
      <c r="GSF130" s="15"/>
      <c r="GSG130" s="15"/>
      <c r="GSH130" s="15"/>
      <c r="GSI130" s="15"/>
      <c r="GSJ130" s="15"/>
      <c r="GSK130" s="15"/>
      <c r="GSL130" s="15"/>
      <c r="GSM130" s="15"/>
      <c r="GSN130" s="15"/>
      <c r="GSO130" s="15"/>
      <c r="GSP130" s="15"/>
      <c r="GSQ130" s="15"/>
      <c r="GSR130" s="15"/>
      <c r="GSS130" s="15"/>
      <c r="GST130" s="15"/>
      <c r="GSU130" s="15"/>
      <c r="GSV130" s="15"/>
      <c r="GSW130" s="15"/>
      <c r="GSX130" s="15"/>
      <c r="GSY130" s="15"/>
      <c r="GSZ130" s="15"/>
      <c r="GTA130" s="15"/>
      <c r="GTB130" s="15"/>
      <c r="GTC130" s="15"/>
      <c r="GTD130" s="15"/>
      <c r="GTE130" s="15"/>
      <c r="GTF130" s="15"/>
      <c r="GTG130" s="15"/>
      <c r="GTH130" s="15"/>
      <c r="GTI130" s="15"/>
      <c r="GTJ130" s="15"/>
      <c r="GTK130" s="15"/>
      <c r="GTL130" s="15"/>
      <c r="GTM130" s="15"/>
      <c r="GTN130" s="15"/>
      <c r="GTO130" s="15"/>
      <c r="GTP130" s="15"/>
      <c r="GTQ130" s="15"/>
      <c r="GTR130" s="15"/>
      <c r="GTS130" s="15"/>
      <c r="GTT130" s="15"/>
      <c r="GTU130" s="15"/>
      <c r="GTV130" s="15"/>
      <c r="GTW130" s="15"/>
      <c r="GTX130" s="15"/>
      <c r="GTY130" s="15"/>
      <c r="GTZ130" s="15"/>
      <c r="GUA130" s="15"/>
      <c r="GUB130" s="15"/>
      <c r="GUC130" s="15"/>
      <c r="GUD130" s="15"/>
      <c r="GUE130" s="15"/>
      <c r="GUF130" s="15"/>
      <c r="GUG130" s="15"/>
      <c r="GUH130" s="15"/>
      <c r="GUI130" s="15"/>
      <c r="GUJ130" s="15"/>
      <c r="GUK130" s="15"/>
      <c r="GUL130" s="15"/>
      <c r="GUM130" s="15"/>
      <c r="GUN130" s="15"/>
      <c r="GUO130" s="15"/>
      <c r="GUP130" s="15"/>
      <c r="GUQ130" s="15"/>
      <c r="GUR130" s="15"/>
      <c r="GUS130" s="15"/>
      <c r="GUT130" s="15"/>
      <c r="GUU130" s="15"/>
      <c r="GUV130" s="15"/>
      <c r="GUW130" s="15"/>
      <c r="GUX130" s="15"/>
      <c r="GUY130" s="15"/>
      <c r="GUZ130" s="15"/>
      <c r="GVA130" s="15"/>
      <c r="GVB130" s="15"/>
      <c r="GVC130" s="15"/>
      <c r="GVD130" s="15"/>
      <c r="GVE130" s="15"/>
      <c r="GVF130" s="15"/>
      <c r="GVG130" s="15"/>
      <c r="GVH130" s="15"/>
      <c r="GVI130" s="15"/>
      <c r="GVJ130" s="15"/>
      <c r="GVK130" s="15"/>
      <c r="GVL130" s="15"/>
      <c r="GVM130" s="15"/>
      <c r="GVN130" s="15"/>
      <c r="GVO130" s="15"/>
      <c r="GVP130" s="15"/>
      <c r="GVQ130" s="15"/>
      <c r="GVR130" s="15"/>
      <c r="GVS130" s="15"/>
      <c r="GVT130" s="15"/>
      <c r="GVU130" s="15"/>
      <c r="GVV130" s="15"/>
      <c r="GVW130" s="15"/>
      <c r="GVX130" s="15"/>
      <c r="GVY130" s="15"/>
      <c r="GVZ130" s="15"/>
      <c r="GWA130" s="15"/>
      <c r="GWB130" s="15"/>
      <c r="GWC130" s="15"/>
      <c r="GWD130" s="15"/>
      <c r="GWE130" s="15"/>
      <c r="GWF130" s="15"/>
      <c r="GWG130" s="15"/>
      <c r="GWH130" s="15"/>
      <c r="GWI130" s="15"/>
      <c r="GWJ130" s="15"/>
      <c r="GWK130" s="15"/>
      <c r="GWL130" s="15"/>
      <c r="GWM130" s="15"/>
      <c r="GWN130" s="15"/>
      <c r="GWO130" s="15"/>
      <c r="GWP130" s="15"/>
      <c r="GWQ130" s="15"/>
      <c r="GWR130" s="15"/>
      <c r="GWS130" s="15"/>
      <c r="GWT130" s="15"/>
      <c r="GWU130" s="15"/>
      <c r="GWV130" s="15"/>
      <c r="GWW130" s="15"/>
      <c r="GWX130" s="15"/>
      <c r="GWY130" s="15"/>
      <c r="GWZ130" s="15"/>
      <c r="GXA130" s="15"/>
      <c r="GXB130" s="15"/>
      <c r="GXC130" s="15"/>
      <c r="GXD130" s="15"/>
      <c r="GXE130" s="15"/>
      <c r="GXF130" s="15"/>
      <c r="GXG130" s="15"/>
      <c r="GXH130" s="15"/>
      <c r="GXI130" s="15"/>
      <c r="GXJ130" s="15"/>
      <c r="GXK130" s="15"/>
      <c r="GXL130" s="15"/>
      <c r="GXM130" s="15"/>
      <c r="GXN130" s="15"/>
      <c r="GXO130" s="15"/>
      <c r="GXP130" s="15"/>
      <c r="GXQ130" s="15"/>
      <c r="GXR130" s="15"/>
      <c r="GXS130" s="15"/>
      <c r="GXT130" s="15"/>
      <c r="GXU130" s="15"/>
      <c r="GXV130" s="15"/>
      <c r="GXW130" s="15"/>
      <c r="GXX130" s="15"/>
      <c r="GXY130" s="15"/>
      <c r="GXZ130" s="15"/>
      <c r="GYA130" s="15"/>
      <c r="GYB130" s="15"/>
      <c r="GYC130" s="15"/>
      <c r="GYD130" s="15"/>
      <c r="GYE130" s="15"/>
      <c r="GYF130" s="15"/>
      <c r="GYG130" s="15"/>
      <c r="GYH130" s="15"/>
      <c r="GYI130" s="15"/>
      <c r="GYJ130" s="15"/>
      <c r="GYK130" s="15"/>
      <c r="GYL130" s="15"/>
      <c r="GYM130" s="15"/>
      <c r="GYN130" s="15"/>
      <c r="GYO130" s="15"/>
      <c r="GYP130" s="15"/>
      <c r="GYQ130" s="15"/>
      <c r="GYR130" s="15"/>
      <c r="GYS130" s="15"/>
      <c r="GYT130" s="15"/>
      <c r="GYU130" s="15"/>
      <c r="GYV130" s="15"/>
      <c r="GYW130" s="15"/>
      <c r="GYX130" s="15"/>
      <c r="GYY130" s="15"/>
      <c r="GYZ130" s="15"/>
      <c r="GZA130" s="15"/>
      <c r="GZB130" s="15"/>
      <c r="GZC130" s="15"/>
      <c r="GZD130" s="15"/>
      <c r="GZE130" s="15"/>
      <c r="GZF130" s="15"/>
      <c r="GZG130" s="15"/>
      <c r="GZH130" s="15"/>
      <c r="GZI130" s="15"/>
      <c r="GZJ130" s="15"/>
      <c r="GZK130" s="15"/>
      <c r="GZL130" s="15"/>
      <c r="GZM130" s="15"/>
      <c r="GZN130" s="15"/>
      <c r="GZO130" s="15"/>
      <c r="GZP130" s="15"/>
      <c r="GZQ130" s="15"/>
      <c r="GZR130" s="15"/>
      <c r="GZS130" s="15"/>
      <c r="GZT130" s="15"/>
      <c r="GZU130" s="15"/>
      <c r="GZV130" s="15"/>
      <c r="GZW130" s="15"/>
      <c r="GZX130" s="15"/>
      <c r="GZY130" s="15"/>
      <c r="GZZ130" s="15"/>
      <c r="HAA130" s="15"/>
      <c r="HAB130" s="15"/>
      <c r="HAC130" s="15"/>
      <c r="HAD130" s="15"/>
      <c r="HAE130" s="15"/>
      <c r="HAF130" s="15"/>
      <c r="HAG130" s="15"/>
      <c r="HAH130" s="15"/>
      <c r="HAI130" s="15"/>
      <c r="HAJ130" s="15"/>
      <c r="HAK130" s="15"/>
      <c r="HAL130" s="15"/>
      <c r="HAM130" s="15"/>
      <c r="HAN130" s="15"/>
      <c r="HAO130" s="15"/>
      <c r="HAP130" s="15"/>
      <c r="HAQ130" s="15"/>
      <c r="HAR130" s="15"/>
      <c r="HAS130" s="15"/>
      <c r="HAT130" s="15"/>
      <c r="HAU130" s="15"/>
      <c r="HAV130" s="15"/>
      <c r="HAW130" s="15"/>
      <c r="HAX130" s="15"/>
      <c r="HAY130" s="15"/>
      <c r="HAZ130" s="15"/>
      <c r="HBA130" s="15"/>
      <c r="HBB130" s="15"/>
      <c r="HBC130" s="15"/>
      <c r="HBD130" s="15"/>
      <c r="HBE130" s="15"/>
      <c r="HBF130" s="15"/>
      <c r="HBG130" s="15"/>
      <c r="HBH130" s="15"/>
      <c r="HBI130" s="15"/>
      <c r="HBJ130" s="15"/>
      <c r="HBK130" s="15"/>
      <c r="HBL130" s="15"/>
      <c r="HBM130" s="15"/>
      <c r="HBN130" s="15"/>
      <c r="HBO130" s="15"/>
      <c r="HBP130" s="15"/>
      <c r="HBQ130" s="15"/>
      <c r="HBR130" s="15"/>
      <c r="HBS130" s="15"/>
      <c r="HBT130" s="15"/>
      <c r="HBU130" s="15"/>
      <c r="HBV130" s="15"/>
      <c r="HBW130" s="15"/>
      <c r="HBX130" s="15"/>
      <c r="HBY130" s="15"/>
      <c r="HBZ130" s="15"/>
      <c r="HCA130" s="15"/>
      <c r="HCB130" s="15"/>
      <c r="HCC130" s="15"/>
      <c r="HCD130" s="15"/>
      <c r="HCE130" s="15"/>
      <c r="HCF130" s="15"/>
      <c r="HCG130" s="15"/>
      <c r="HCH130" s="15"/>
      <c r="HCI130" s="15"/>
      <c r="HCJ130" s="15"/>
      <c r="HCK130" s="15"/>
      <c r="HCL130" s="15"/>
      <c r="HCM130" s="15"/>
      <c r="HCN130" s="15"/>
      <c r="HCO130" s="15"/>
      <c r="HCP130" s="15"/>
      <c r="HCQ130" s="15"/>
      <c r="HCR130" s="15"/>
      <c r="HCS130" s="15"/>
      <c r="HCT130" s="15"/>
      <c r="HCU130" s="15"/>
      <c r="HCV130" s="15"/>
      <c r="HCW130" s="15"/>
      <c r="HCX130" s="15"/>
      <c r="HCY130" s="15"/>
      <c r="HCZ130" s="15"/>
      <c r="HDA130" s="15"/>
      <c r="HDB130" s="15"/>
      <c r="HDC130" s="15"/>
      <c r="HDD130" s="15"/>
      <c r="HDE130" s="15"/>
      <c r="HDF130" s="15"/>
      <c r="HDG130" s="15"/>
      <c r="HDH130" s="15"/>
      <c r="HDI130" s="15"/>
      <c r="HDJ130" s="15"/>
      <c r="HDK130" s="15"/>
      <c r="HDL130" s="15"/>
      <c r="HDM130" s="15"/>
      <c r="HDN130" s="15"/>
      <c r="HDO130" s="15"/>
      <c r="HDP130" s="15"/>
      <c r="HDQ130" s="15"/>
      <c r="HDR130" s="15"/>
      <c r="HDS130" s="15"/>
      <c r="HDT130" s="15"/>
      <c r="HDU130" s="15"/>
      <c r="HDV130" s="15"/>
      <c r="HDW130" s="15"/>
      <c r="HDX130" s="15"/>
      <c r="HDY130" s="15"/>
      <c r="HDZ130" s="15"/>
      <c r="HEA130" s="15"/>
      <c r="HEB130" s="15"/>
      <c r="HEC130" s="15"/>
      <c r="HED130" s="15"/>
      <c r="HEE130" s="15"/>
      <c r="HEF130" s="15"/>
      <c r="HEG130" s="15"/>
      <c r="HEH130" s="15"/>
      <c r="HEI130" s="15"/>
      <c r="HEJ130" s="15"/>
      <c r="HEK130" s="15"/>
      <c r="HEL130" s="15"/>
      <c r="HEM130" s="15"/>
      <c r="HEN130" s="15"/>
      <c r="HEO130" s="15"/>
      <c r="HEP130" s="15"/>
      <c r="HEQ130" s="15"/>
      <c r="HER130" s="15"/>
      <c r="HES130" s="15"/>
      <c r="HET130" s="15"/>
      <c r="HEU130" s="15"/>
      <c r="HEV130" s="15"/>
      <c r="HEW130" s="15"/>
      <c r="HEX130" s="15"/>
      <c r="HEY130" s="15"/>
      <c r="HEZ130" s="15"/>
      <c r="HFA130" s="15"/>
      <c r="HFB130" s="15"/>
      <c r="HFC130" s="15"/>
      <c r="HFD130" s="15"/>
      <c r="HFE130" s="15"/>
      <c r="HFF130" s="15"/>
      <c r="HFG130" s="15"/>
      <c r="HFH130" s="15"/>
      <c r="HFI130" s="15"/>
      <c r="HFJ130" s="15"/>
      <c r="HFK130" s="15"/>
      <c r="HFL130" s="15"/>
      <c r="HFM130" s="15"/>
      <c r="HFN130" s="15"/>
      <c r="HFO130" s="15"/>
      <c r="HFP130" s="15"/>
      <c r="HFQ130" s="15"/>
      <c r="HFR130" s="15"/>
      <c r="HFS130" s="15"/>
      <c r="HFT130" s="15"/>
      <c r="HFU130" s="15"/>
      <c r="HFV130" s="15"/>
      <c r="HFW130" s="15"/>
      <c r="HFX130" s="15"/>
      <c r="HFY130" s="15"/>
      <c r="HFZ130" s="15"/>
      <c r="HGA130" s="15"/>
      <c r="HGB130" s="15"/>
      <c r="HGC130" s="15"/>
      <c r="HGD130" s="15"/>
      <c r="HGE130" s="15"/>
      <c r="HGF130" s="15"/>
      <c r="HGG130" s="15"/>
      <c r="HGH130" s="15"/>
      <c r="HGI130" s="15"/>
      <c r="HGJ130" s="15"/>
      <c r="HGK130" s="15"/>
      <c r="HGL130" s="15"/>
      <c r="HGM130" s="15"/>
      <c r="HGN130" s="15"/>
      <c r="HGO130" s="15"/>
      <c r="HGP130" s="15"/>
      <c r="HGQ130" s="15"/>
      <c r="HGR130" s="15"/>
      <c r="HGS130" s="15"/>
      <c r="HGT130" s="15"/>
      <c r="HGU130" s="15"/>
      <c r="HGV130" s="15"/>
      <c r="HGW130" s="15"/>
      <c r="HGX130" s="15"/>
      <c r="HGY130" s="15"/>
      <c r="HGZ130" s="15"/>
      <c r="HHA130" s="15"/>
      <c r="HHB130" s="15"/>
      <c r="HHC130" s="15"/>
      <c r="HHD130" s="15"/>
      <c r="HHE130" s="15"/>
      <c r="HHF130" s="15"/>
      <c r="HHG130" s="15"/>
      <c r="HHH130" s="15"/>
      <c r="HHI130" s="15"/>
      <c r="HHJ130" s="15"/>
      <c r="HHK130" s="15"/>
      <c r="HHL130" s="15"/>
      <c r="HHM130" s="15"/>
      <c r="HHN130" s="15"/>
      <c r="HHO130" s="15"/>
      <c r="HHP130" s="15"/>
      <c r="HHQ130" s="15"/>
      <c r="HHR130" s="15"/>
      <c r="HHS130" s="15"/>
      <c r="HHT130" s="15"/>
      <c r="HHU130" s="15"/>
      <c r="HHV130" s="15"/>
      <c r="HHW130" s="15"/>
      <c r="HHX130" s="15"/>
      <c r="HHY130" s="15"/>
      <c r="HHZ130" s="15"/>
      <c r="HIA130" s="15"/>
      <c r="HIB130" s="15"/>
      <c r="HIC130" s="15"/>
      <c r="HID130" s="15"/>
      <c r="HIE130" s="15"/>
      <c r="HIF130" s="15"/>
      <c r="HIG130" s="15"/>
      <c r="HIH130" s="15"/>
      <c r="HII130" s="15"/>
      <c r="HIJ130" s="15"/>
      <c r="HIK130" s="15"/>
      <c r="HIL130" s="15"/>
      <c r="HIM130" s="15"/>
      <c r="HIN130" s="15"/>
      <c r="HIO130" s="15"/>
      <c r="HIP130" s="15"/>
      <c r="HIQ130" s="15"/>
      <c r="HIR130" s="15"/>
      <c r="HIS130" s="15"/>
      <c r="HIT130" s="15"/>
      <c r="HIU130" s="15"/>
      <c r="HIV130" s="15"/>
      <c r="HIW130" s="15"/>
      <c r="HIX130" s="15"/>
      <c r="HIY130" s="15"/>
      <c r="HIZ130" s="15"/>
      <c r="HJA130" s="15"/>
      <c r="HJB130" s="15"/>
      <c r="HJC130" s="15"/>
      <c r="HJD130" s="15"/>
      <c r="HJE130" s="15"/>
      <c r="HJF130" s="15"/>
      <c r="HJG130" s="15"/>
      <c r="HJH130" s="15"/>
      <c r="HJI130" s="15"/>
      <c r="HJJ130" s="15"/>
      <c r="HJK130" s="15"/>
      <c r="HJL130" s="15"/>
      <c r="HJM130" s="15"/>
      <c r="HJN130" s="15"/>
      <c r="HJO130" s="15"/>
      <c r="HJP130" s="15"/>
      <c r="HJQ130" s="15"/>
      <c r="HJR130" s="15"/>
      <c r="HJS130" s="15"/>
      <c r="HJT130" s="15"/>
      <c r="HJU130" s="15"/>
      <c r="HJV130" s="15"/>
      <c r="HJW130" s="15"/>
      <c r="HJX130" s="15"/>
      <c r="HJY130" s="15"/>
      <c r="HJZ130" s="15"/>
      <c r="HKA130" s="15"/>
      <c r="HKB130" s="15"/>
      <c r="HKC130" s="15"/>
      <c r="HKD130" s="15"/>
      <c r="HKE130" s="15"/>
      <c r="HKF130" s="15"/>
      <c r="HKG130" s="15"/>
      <c r="HKH130" s="15"/>
      <c r="HKI130" s="15"/>
      <c r="HKJ130" s="15"/>
      <c r="HKK130" s="15"/>
      <c r="HKL130" s="15"/>
      <c r="HKM130" s="15"/>
      <c r="HKN130" s="15"/>
      <c r="HKO130" s="15"/>
      <c r="HKP130" s="15"/>
      <c r="HKQ130" s="15"/>
      <c r="HKR130" s="15"/>
      <c r="HKS130" s="15"/>
      <c r="HKT130" s="15"/>
      <c r="HKU130" s="15"/>
      <c r="HKV130" s="15"/>
      <c r="HKW130" s="15"/>
      <c r="HKX130" s="15"/>
      <c r="HKY130" s="15"/>
      <c r="HKZ130" s="15"/>
      <c r="HLA130" s="15"/>
      <c r="HLB130" s="15"/>
      <c r="HLC130" s="15"/>
      <c r="HLD130" s="15"/>
      <c r="HLE130" s="15"/>
      <c r="HLF130" s="15"/>
      <c r="HLG130" s="15"/>
      <c r="HLH130" s="15"/>
      <c r="HLI130" s="15"/>
      <c r="HLJ130" s="15"/>
      <c r="HLK130" s="15"/>
      <c r="HLL130" s="15"/>
      <c r="HLM130" s="15"/>
      <c r="HLN130" s="15"/>
      <c r="HLO130" s="15"/>
      <c r="HLP130" s="15"/>
      <c r="HLQ130" s="15"/>
      <c r="HLR130" s="15"/>
      <c r="HLS130" s="15"/>
      <c r="HLT130" s="15"/>
      <c r="HLU130" s="15"/>
      <c r="HLV130" s="15"/>
      <c r="HLW130" s="15"/>
      <c r="HLX130" s="15"/>
      <c r="HLY130" s="15"/>
      <c r="HLZ130" s="15"/>
      <c r="HMA130" s="15"/>
      <c r="HMB130" s="15"/>
      <c r="HMC130" s="15"/>
      <c r="HMD130" s="15"/>
      <c r="HME130" s="15"/>
      <c r="HMF130" s="15"/>
      <c r="HMG130" s="15"/>
      <c r="HMH130" s="15"/>
      <c r="HMI130" s="15"/>
      <c r="HMJ130" s="15"/>
      <c r="HMK130" s="15"/>
      <c r="HML130" s="15"/>
      <c r="HMM130" s="15"/>
      <c r="HMN130" s="15"/>
      <c r="HMO130" s="15"/>
      <c r="HMP130" s="15"/>
      <c r="HMQ130" s="15"/>
      <c r="HMR130" s="15"/>
      <c r="HMS130" s="15"/>
      <c r="HMT130" s="15"/>
      <c r="HMU130" s="15"/>
      <c r="HMV130" s="15"/>
      <c r="HMW130" s="15"/>
      <c r="HMX130" s="15"/>
      <c r="HMY130" s="15"/>
      <c r="HMZ130" s="15"/>
      <c r="HNA130" s="15"/>
      <c r="HNB130" s="15"/>
      <c r="HNC130" s="15"/>
      <c r="HND130" s="15"/>
      <c r="HNE130" s="15"/>
      <c r="HNF130" s="15"/>
      <c r="HNG130" s="15"/>
      <c r="HNH130" s="15"/>
      <c r="HNI130" s="15"/>
      <c r="HNJ130" s="15"/>
      <c r="HNK130" s="15"/>
      <c r="HNL130" s="15"/>
      <c r="HNM130" s="15"/>
      <c r="HNN130" s="15"/>
      <c r="HNO130" s="15"/>
      <c r="HNP130" s="15"/>
      <c r="HNQ130" s="15"/>
      <c r="HNR130" s="15"/>
      <c r="HNS130" s="15"/>
      <c r="HNT130" s="15"/>
      <c r="HNU130" s="15"/>
      <c r="HNV130" s="15"/>
      <c r="HNW130" s="15"/>
      <c r="HNX130" s="15"/>
      <c r="HNY130" s="15"/>
      <c r="HNZ130" s="15"/>
      <c r="HOA130" s="15"/>
      <c r="HOB130" s="15"/>
      <c r="HOC130" s="15"/>
      <c r="HOD130" s="15"/>
      <c r="HOE130" s="15"/>
      <c r="HOF130" s="15"/>
      <c r="HOG130" s="15"/>
      <c r="HOH130" s="15"/>
      <c r="HOI130" s="15"/>
      <c r="HOJ130" s="15"/>
      <c r="HOK130" s="15"/>
      <c r="HOL130" s="15"/>
      <c r="HOM130" s="15"/>
      <c r="HON130" s="15"/>
      <c r="HOO130" s="15"/>
      <c r="HOP130" s="15"/>
      <c r="HOQ130" s="15"/>
      <c r="HOR130" s="15"/>
      <c r="HOS130" s="15"/>
      <c r="HOT130" s="15"/>
      <c r="HOU130" s="15"/>
      <c r="HOV130" s="15"/>
      <c r="HOW130" s="15"/>
      <c r="HOX130" s="15"/>
      <c r="HOY130" s="15"/>
      <c r="HOZ130" s="15"/>
      <c r="HPA130" s="15"/>
      <c r="HPB130" s="15"/>
      <c r="HPC130" s="15"/>
      <c r="HPD130" s="15"/>
      <c r="HPE130" s="15"/>
      <c r="HPF130" s="15"/>
      <c r="HPG130" s="15"/>
      <c r="HPH130" s="15"/>
      <c r="HPI130" s="15"/>
      <c r="HPJ130" s="15"/>
      <c r="HPK130" s="15"/>
      <c r="HPL130" s="15"/>
      <c r="HPM130" s="15"/>
      <c r="HPN130" s="15"/>
      <c r="HPO130" s="15"/>
      <c r="HPP130" s="15"/>
      <c r="HPQ130" s="15"/>
      <c r="HPR130" s="15"/>
      <c r="HPS130" s="15"/>
      <c r="HPT130" s="15"/>
      <c r="HPU130" s="15"/>
      <c r="HPV130" s="15"/>
      <c r="HPW130" s="15"/>
      <c r="HPX130" s="15"/>
      <c r="HPY130" s="15"/>
      <c r="HPZ130" s="15"/>
      <c r="HQA130" s="15"/>
      <c r="HQB130" s="15"/>
      <c r="HQC130" s="15"/>
      <c r="HQD130" s="15"/>
      <c r="HQE130" s="15"/>
      <c r="HQF130" s="15"/>
      <c r="HQG130" s="15"/>
      <c r="HQH130" s="15"/>
      <c r="HQI130" s="15"/>
      <c r="HQJ130" s="15"/>
      <c r="HQK130" s="15"/>
      <c r="HQL130" s="15"/>
      <c r="HQM130" s="15"/>
      <c r="HQN130" s="15"/>
      <c r="HQO130" s="15"/>
      <c r="HQP130" s="15"/>
      <c r="HQQ130" s="15"/>
      <c r="HQR130" s="15"/>
      <c r="HQS130" s="15"/>
      <c r="HQT130" s="15"/>
      <c r="HQU130" s="15"/>
      <c r="HQV130" s="15"/>
      <c r="HQW130" s="15"/>
      <c r="HQX130" s="15"/>
      <c r="HQY130" s="15"/>
      <c r="HQZ130" s="15"/>
      <c r="HRA130" s="15"/>
      <c r="HRB130" s="15"/>
      <c r="HRC130" s="15"/>
      <c r="HRD130" s="15"/>
      <c r="HRE130" s="15"/>
      <c r="HRF130" s="15"/>
      <c r="HRG130" s="15"/>
      <c r="HRH130" s="15"/>
      <c r="HRI130" s="15"/>
      <c r="HRJ130" s="15"/>
      <c r="HRK130" s="15"/>
      <c r="HRL130" s="15"/>
      <c r="HRM130" s="15"/>
      <c r="HRN130" s="15"/>
      <c r="HRO130" s="15"/>
      <c r="HRP130" s="15"/>
      <c r="HRQ130" s="15"/>
      <c r="HRR130" s="15"/>
      <c r="HRS130" s="15"/>
      <c r="HRT130" s="15"/>
      <c r="HRU130" s="15"/>
      <c r="HRV130" s="15"/>
      <c r="HRW130" s="15"/>
      <c r="HRX130" s="15"/>
      <c r="HRY130" s="15"/>
      <c r="HRZ130" s="15"/>
      <c r="HSA130" s="15"/>
      <c r="HSB130" s="15"/>
      <c r="HSC130" s="15"/>
      <c r="HSD130" s="15"/>
      <c r="HSE130" s="15"/>
      <c r="HSF130" s="15"/>
      <c r="HSG130" s="15"/>
      <c r="HSH130" s="15"/>
      <c r="HSI130" s="15"/>
      <c r="HSJ130" s="15"/>
      <c r="HSK130" s="15"/>
      <c r="HSL130" s="15"/>
      <c r="HSM130" s="15"/>
      <c r="HSN130" s="15"/>
      <c r="HSO130" s="15"/>
      <c r="HSP130" s="15"/>
      <c r="HSQ130" s="15"/>
      <c r="HSR130" s="15"/>
      <c r="HSS130" s="15"/>
      <c r="HST130" s="15"/>
      <c r="HSU130" s="15"/>
      <c r="HSV130" s="15"/>
      <c r="HSW130" s="15"/>
      <c r="HSX130" s="15"/>
      <c r="HSY130" s="15"/>
      <c r="HSZ130" s="15"/>
      <c r="HTA130" s="15"/>
      <c r="HTB130" s="15"/>
      <c r="HTC130" s="15"/>
      <c r="HTD130" s="15"/>
      <c r="HTE130" s="15"/>
      <c r="HTF130" s="15"/>
      <c r="HTG130" s="15"/>
      <c r="HTH130" s="15"/>
      <c r="HTI130" s="15"/>
      <c r="HTJ130" s="15"/>
      <c r="HTK130" s="15"/>
      <c r="HTL130" s="15"/>
      <c r="HTM130" s="15"/>
      <c r="HTN130" s="15"/>
      <c r="HTO130" s="15"/>
      <c r="HTP130" s="15"/>
      <c r="HTQ130" s="15"/>
      <c r="HTR130" s="15"/>
      <c r="HTS130" s="15"/>
      <c r="HTT130" s="15"/>
      <c r="HTU130" s="15"/>
      <c r="HTV130" s="15"/>
      <c r="HTW130" s="15"/>
      <c r="HTX130" s="15"/>
      <c r="HTY130" s="15"/>
      <c r="HTZ130" s="15"/>
      <c r="HUA130" s="15"/>
      <c r="HUB130" s="15"/>
      <c r="HUC130" s="15"/>
      <c r="HUD130" s="15"/>
      <c r="HUE130" s="15"/>
      <c r="HUF130" s="15"/>
      <c r="HUG130" s="15"/>
      <c r="HUH130" s="15"/>
      <c r="HUI130" s="15"/>
      <c r="HUJ130" s="15"/>
      <c r="HUK130" s="15"/>
      <c r="HUL130" s="15"/>
      <c r="HUM130" s="15"/>
      <c r="HUN130" s="15"/>
      <c r="HUO130" s="15"/>
      <c r="HUP130" s="15"/>
      <c r="HUQ130" s="15"/>
      <c r="HUR130" s="15"/>
      <c r="HUS130" s="15"/>
      <c r="HUT130" s="15"/>
      <c r="HUU130" s="15"/>
      <c r="HUV130" s="15"/>
      <c r="HUW130" s="15"/>
      <c r="HUX130" s="15"/>
      <c r="HUY130" s="15"/>
      <c r="HUZ130" s="15"/>
      <c r="HVA130" s="15"/>
      <c r="HVB130" s="15"/>
      <c r="HVC130" s="15"/>
      <c r="HVD130" s="15"/>
      <c r="HVE130" s="15"/>
      <c r="HVF130" s="15"/>
      <c r="HVG130" s="15"/>
      <c r="HVH130" s="15"/>
      <c r="HVI130" s="15"/>
      <c r="HVJ130" s="15"/>
      <c r="HVK130" s="15"/>
      <c r="HVL130" s="15"/>
      <c r="HVM130" s="15"/>
      <c r="HVN130" s="15"/>
      <c r="HVO130" s="15"/>
      <c r="HVP130" s="15"/>
      <c r="HVQ130" s="15"/>
      <c r="HVR130" s="15"/>
      <c r="HVS130" s="15"/>
      <c r="HVT130" s="15"/>
      <c r="HVU130" s="15"/>
      <c r="HVV130" s="15"/>
      <c r="HVW130" s="15"/>
      <c r="HVX130" s="15"/>
      <c r="HVY130" s="15"/>
      <c r="HVZ130" s="15"/>
      <c r="HWA130" s="15"/>
      <c r="HWB130" s="15"/>
      <c r="HWC130" s="15"/>
      <c r="HWD130" s="15"/>
      <c r="HWE130" s="15"/>
      <c r="HWF130" s="15"/>
      <c r="HWG130" s="15"/>
      <c r="HWH130" s="15"/>
      <c r="HWI130" s="15"/>
      <c r="HWJ130" s="15"/>
      <c r="HWK130" s="15"/>
      <c r="HWL130" s="15"/>
      <c r="HWM130" s="15"/>
      <c r="HWN130" s="15"/>
      <c r="HWO130" s="15"/>
      <c r="HWP130" s="15"/>
      <c r="HWQ130" s="15"/>
      <c r="HWR130" s="15"/>
      <c r="HWS130" s="15"/>
      <c r="HWT130" s="15"/>
      <c r="HWU130" s="15"/>
      <c r="HWV130" s="15"/>
      <c r="HWW130" s="15"/>
      <c r="HWX130" s="15"/>
      <c r="HWY130" s="15"/>
      <c r="HWZ130" s="15"/>
      <c r="HXA130" s="15"/>
      <c r="HXB130" s="15"/>
      <c r="HXC130" s="15"/>
      <c r="HXD130" s="15"/>
      <c r="HXE130" s="15"/>
      <c r="HXF130" s="15"/>
      <c r="HXG130" s="15"/>
      <c r="HXH130" s="15"/>
      <c r="HXI130" s="15"/>
      <c r="HXJ130" s="15"/>
      <c r="HXK130" s="15"/>
      <c r="HXL130" s="15"/>
      <c r="HXM130" s="15"/>
      <c r="HXN130" s="15"/>
      <c r="HXO130" s="15"/>
      <c r="HXP130" s="15"/>
      <c r="HXQ130" s="15"/>
      <c r="HXR130" s="15"/>
      <c r="HXS130" s="15"/>
      <c r="HXT130" s="15"/>
      <c r="HXU130" s="15"/>
      <c r="HXV130" s="15"/>
      <c r="HXW130" s="15"/>
      <c r="HXX130" s="15"/>
      <c r="HXY130" s="15"/>
      <c r="HXZ130" s="15"/>
      <c r="HYA130" s="15"/>
      <c r="HYB130" s="15"/>
      <c r="HYC130" s="15"/>
      <c r="HYD130" s="15"/>
      <c r="HYE130" s="15"/>
      <c r="HYF130" s="15"/>
      <c r="HYG130" s="15"/>
      <c r="HYH130" s="15"/>
      <c r="HYI130" s="15"/>
      <c r="HYJ130" s="15"/>
      <c r="HYK130" s="15"/>
      <c r="HYL130" s="15"/>
      <c r="HYM130" s="15"/>
      <c r="HYN130" s="15"/>
      <c r="HYO130" s="15"/>
      <c r="HYP130" s="15"/>
      <c r="HYQ130" s="15"/>
      <c r="HYR130" s="15"/>
      <c r="HYS130" s="15"/>
      <c r="HYT130" s="15"/>
      <c r="HYU130" s="15"/>
      <c r="HYV130" s="15"/>
      <c r="HYW130" s="15"/>
      <c r="HYX130" s="15"/>
      <c r="HYY130" s="15"/>
      <c r="HYZ130" s="15"/>
      <c r="HZA130" s="15"/>
      <c r="HZB130" s="15"/>
      <c r="HZC130" s="15"/>
      <c r="HZD130" s="15"/>
      <c r="HZE130" s="15"/>
      <c r="HZF130" s="15"/>
      <c r="HZG130" s="15"/>
      <c r="HZH130" s="15"/>
      <c r="HZI130" s="15"/>
      <c r="HZJ130" s="15"/>
      <c r="HZK130" s="15"/>
      <c r="HZL130" s="15"/>
      <c r="HZM130" s="15"/>
      <c r="HZN130" s="15"/>
      <c r="HZO130" s="15"/>
      <c r="HZP130" s="15"/>
      <c r="HZQ130" s="15"/>
      <c r="HZR130" s="15"/>
      <c r="HZS130" s="15"/>
      <c r="HZT130" s="15"/>
      <c r="HZU130" s="15"/>
      <c r="HZV130" s="15"/>
      <c r="HZW130" s="15"/>
      <c r="HZX130" s="15"/>
      <c r="HZY130" s="15"/>
      <c r="HZZ130" s="15"/>
      <c r="IAA130" s="15"/>
      <c r="IAB130" s="15"/>
      <c r="IAC130" s="15"/>
      <c r="IAD130" s="15"/>
      <c r="IAE130" s="15"/>
      <c r="IAF130" s="15"/>
      <c r="IAG130" s="15"/>
      <c r="IAH130" s="15"/>
      <c r="IAI130" s="15"/>
      <c r="IAJ130" s="15"/>
      <c r="IAK130" s="15"/>
      <c r="IAL130" s="15"/>
      <c r="IAM130" s="15"/>
      <c r="IAN130" s="15"/>
      <c r="IAO130" s="15"/>
      <c r="IAP130" s="15"/>
      <c r="IAQ130" s="15"/>
      <c r="IAR130" s="15"/>
      <c r="IAS130" s="15"/>
      <c r="IAT130" s="15"/>
      <c r="IAU130" s="15"/>
      <c r="IAV130" s="15"/>
      <c r="IAW130" s="15"/>
      <c r="IAX130" s="15"/>
      <c r="IAY130" s="15"/>
      <c r="IAZ130" s="15"/>
      <c r="IBA130" s="15"/>
      <c r="IBB130" s="15"/>
      <c r="IBC130" s="15"/>
      <c r="IBD130" s="15"/>
      <c r="IBE130" s="15"/>
      <c r="IBF130" s="15"/>
      <c r="IBG130" s="15"/>
      <c r="IBH130" s="15"/>
      <c r="IBI130" s="15"/>
      <c r="IBJ130" s="15"/>
      <c r="IBK130" s="15"/>
      <c r="IBL130" s="15"/>
      <c r="IBM130" s="15"/>
      <c r="IBN130" s="15"/>
      <c r="IBO130" s="15"/>
      <c r="IBP130" s="15"/>
      <c r="IBQ130" s="15"/>
      <c r="IBR130" s="15"/>
      <c r="IBS130" s="15"/>
      <c r="IBT130" s="15"/>
      <c r="IBU130" s="15"/>
      <c r="IBV130" s="15"/>
      <c r="IBW130" s="15"/>
      <c r="IBX130" s="15"/>
      <c r="IBY130" s="15"/>
      <c r="IBZ130" s="15"/>
      <c r="ICA130" s="15"/>
      <c r="ICB130" s="15"/>
      <c r="ICC130" s="15"/>
      <c r="ICD130" s="15"/>
      <c r="ICE130" s="15"/>
      <c r="ICF130" s="15"/>
      <c r="ICG130" s="15"/>
      <c r="ICH130" s="15"/>
      <c r="ICI130" s="15"/>
      <c r="ICJ130" s="15"/>
      <c r="ICK130" s="15"/>
      <c r="ICL130" s="15"/>
      <c r="ICM130" s="15"/>
      <c r="ICN130" s="15"/>
      <c r="ICO130" s="15"/>
      <c r="ICP130" s="15"/>
      <c r="ICQ130" s="15"/>
      <c r="ICR130" s="15"/>
      <c r="ICS130" s="15"/>
      <c r="ICT130" s="15"/>
      <c r="ICU130" s="15"/>
      <c r="ICV130" s="15"/>
      <c r="ICW130" s="15"/>
      <c r="ICX130" s="15"/>
      <c r="ICY130" s="15"/>
      <c r="ICZ130" s="15"/>
      <c r="IDA130" s="15"/>
      <c r="IDB130" s="15"/>
      <c r="IDC130" s="15"/>
      <c r="IDD130" s="15"/>
      <c r="IDE130" s="15"/>
      <c r="IDF130" s="15"/>
      <c r="IDG130" s="15"/>
      <c r="IDH130" s="15"/>
      <c r="IDI130" s="15"/>
      <c r="IDJ130" s="15"/>
      <c r="IDK130" s="15"/>
      <c r="IDL130" s="15"/>
      <c r="IDM130" s="15"/>
      <c r="IDN130" s="15"/>
      <c r="IDO130" s="15"/>
      <c r="IDP130" s="15"/>
      <c r="IDQ130" s="15"/>
      <c r="IDR130" s="15"/>
      <c r="IDS130" s="15"/>
      <c r="IDT130" s="15"/>
      <c r="IDU130" s="15"/>
      <c r="IDV130" s="15"/>
      <c r="IDW130" s="15"/>
      <c r="IDX130" s="15"/>
      <c r="IDY130" s="15"/>
      <c r="IDZ130" s="15"/>
      <c r="IEA130" s="15"/>
      <c r="IEB130" s="15"/>
      <c r="IEC130" s="15"/>
      <c r="IED130" s="15"/>
      <c r="IEE130" s="15"/>
      <c r="IEF130" s="15"/>
      <c r="IEG130" s="15"/>
      <c r="IEH130" s="15"/>
      <c r="IEI130" s="15"/>
      <c r="IEJ130" s="15"/>
      <c r="IEK130" s="15"/>
      <c r="IEL130" s="15"/>
      <c r="IEM130" s="15"/>
      <c r="IEN130" s="15"/>
      <c r="IEO130" s="15"/>
      <c r="IEP130" s="15"/>
      <c r="IEQ130" s="15"/>
      <c r="IER130" s="15"/>
      <c r="IES130" s="15"/>
      <c r="IET130" s="15"/>
      <c r="IEU130" s="15"/>
      <c r="IEV130" s="15"/>
      <c r="IEW130" s="15"/>
      <c r="IEX130" s="15"/>
      <c r="IEY130" s="15"/>
      <c r="IEZ130" s="15"/>
      <c r="IFA130" s="15"/>
      <c r="IFB130" s="15"/>
      <c r="IFC130" s="15"/>
      <c r="IFD130" s="15"/>
      <c r="IFE130" s="15"/>
      <c r="IFF130" s="15"/>
      <c r="IFG130" s="15"/>
      <c r="IFH130" s="15"/>
      <c r="IFI130" s="15"/>
      <c r="IFJ130" s="15"/>
      <c r="IFK130" s="15"/>
      <c r="IFL130" s="15"/>
      <c r="IFM130" s="15"/>
      <c r="IFN130" s="15"/>
      <c r="IFO130" s="15"/>
      <c r="IFP130" s="15"/>
      <c r="IFQ130" s="15"/>
      <c r="IFR130" s="15"/>
      <c r="IFS130" s="15"/>
      <c r="IFT130" s="15"/>
      <c r="IFU130" s="15"/>
      <c r="IFV130" s="15"/>
      <c r="IFW130" s="15"/>
      <c r="IFX130" s="15"/>
      <c r="IFY130" s="15"/>
      <c r="IFZ130" s="15"/>
      <c r="IGA130" s="15"/>
      <c r="IGB130" s="15"/>
      <c r="IGC130" s="15"/>
      <c r="IGD130" s="15"/>
      <c r="IGE130" s="15"/>
      <c r="IGF130" s="15"/>
      <c r="IGG130" s="15"/>
      <c r="IGH130" s="15"/>
      <c r="IGI130" s="15"/>
      <c r="IGJ130" s="15"/>
      <c r="IGK130" s="15"/>
      <c r="IGL130" s="15"/>
      <c r="IGM130" s="15"/>
      <c r="IGN130" s="15"/>
      <c r="IGO130" s="15"/>
      <c r="IGP130" s="15"/>
      <c r="IGQ130" s="15"/>
      <c r="IGR130" s="15"/>
      <c r="IGS130" s="15"/>
      <c r="IGT130" s="15"/>
      <c r="IGU130" s="15"/>
      <c r="IGV130" s="15"/>
      <c r="IGW130" s="15"/>
      <c r="IGX130" s="15"/>
      <c r="IGY130" s="15"/>
      <c r="IGZ130" s="15"/>
      <c r="IHA130" s="15"/>
      <c r="IHB130" s="15"/>
      <c r="IHC130" s="15"/>
      <c r="IHD130" s="15"/>
      <c r="IHE130" s="15"/>
      <c r="IHF130" s="15"/>
      <c r="IHG130" s="15"/>
      <c r="IHH130" s="15"/>
      <c r="IHI130" s="15"/>
      <c r="IHJ130" s="15"/>
      <c r="IHK130" s="15"/>
      <c r="IHL130" s="15"/>
      <c r="IHM130" s="15"/>
      <c r="IHN130" s="15"/>
      <c r="IHO130" s="15"/>
      <c r="IHP130" s="15"/>
      <c r="IHQ130" s="15"/>
      <c r="IHR130" s="15"/>
      <c r="IHS130" s="15"/>
      <c r="IHT130" s="15"/>
      <c r="IHU130" s="15"/>
      <c r="IHV130" s="15"/>
      <c r="IHW130" s="15"/>
      <c r="IHX130" s="15"/>
      <c r="IHY130" s="15"/>
      <c r="IHZ130" s="15"/>
      <c r="IIA130" s="15"/>
      <c r="IIB130" s="15"/>
      <c r="IIC130" s="15"/>
      <c r="IID130" s="15"/>
      <c r="IIE130" s="15"/>
      <c r="IIF130" s="15"/>
      <c r="IIG130" s="15"/>
      <c r="IIH130" s="15"/>
      <c r="III130" s="15"/>
      <c r="IIJ130" s="15"/>
      <c r="IIK130" s="15"/>
      <c r="IIL130" s="15"/>
      <c r="IIM130" s="15"/>
      <c r="IIN130" s="15"/>
      <c r="IIO130" s="15"/>
      <c r="IIP130" s="15"/>
      <c r="IIQ130" s="15"/>
      <c r="IIR130" s="15"/>
      <c r="IIS130" s="15"/>
      <c r="IIT130" s="15"/>
      <c r="IIU130" s="15"/>
      <c r="IIV130" s="15"/>
      <c r="IIW130" s="15"/>
      <c r="IIX130" s="15"/>
      <c r="IIY130" s="15"/>
      <c r="IIZ130" s="15"/>
      <c r="IJA130" s="15"/>
      <c r="IJB130" s="15"/>
      <c r="IJC130" s="15"/>
      <c r="IJD130" s="15"/>
      <c r="IJE130" s="15"/>
      <c r="IJF130" s="15"/>
      <c r="IJG130" s="15"/>
      <c r="IJH130" s="15"/>
      <c r="IJI130" s="15"/>
      <c r="IJJ130" s="15"/>
      <c r="IJK130" s="15"/>
      <c r="IJL130" s="15"/>
      <c r="IJM130" s="15"/>
      <c r="IJN130" s="15"/>
      <c r="IJO130" s="15"/>
      <c r="IJP130" s="15"/>
      <c r="IJQ130" s="15"/>
      <c r="IJR130" s="15"/>
      <c r="IJS130" s="15"/>
      <c r="IJT130" s="15"/>
      <c r="IJU130" s="15"/>
      <c r="IJV130" s="15"/>
      <c r="IJW130" s="15"/>
      <c r="IJX130" s="15"/>
      <c r="IJY130" s="15"/>
      <c r="IJZ130" s="15"/>
      <c r="IKA130" s="15"/>
      <c r="IKB130" s="15"/>
      <c r="IKC130" s="15"/>
      <c r="IKD130" s="15"/>
      <c r="IKE130" s="15"/>
      <c r="IKF130" s="15"/>
      <c r="IKG130" s="15"/>
      <c r="IKH130" s="15"/>
      <c r="IKI130" s="15"/>
      <c r="IKJ130" s="15"/>
      <c r="IKK130" s="15"/>
      <c r="IKL130" s="15"/>
      <c r="IKM130" s="15"/>
      <c r="IKN130" s="15"/>
      <c r="IKO130" s="15"/>
      <c r="IKP130" s="15"/>
      <c r="IKQ130" s="15"/>
      <c r="IKR130" s="15"/>
      <c r="IKS130" s="15"/>
      <c r="IKT130" s="15"/>
      <c r="IKU130" s="15"/>
      <c r="IKV130" s="15"/>
      <c r="IKW130" s="15"/>
      <c r="IKX130" s="15"/>
      <c r="IKY130" s="15"/>
      <c r="IKZ130" s="15"/>
      <c r="ILA130" s="15"/>
      <c r="ILB130" s="15"/>
      <c r="ILC130" s="15"/>
      <c r="ILD130" s="15"/>
      <c r="ILE130" s="15"/>
      <c r="ILF130" s="15"/>
      <c r="ILG130" s="15"/>
      <c r="ILH130" s="15"/>
      <c r="ILI130" s="15"/>
      <c r="ILJ130" s="15"/>
      <c r="ILK130" s="15"/>
      <c r="ILL130" s="15"/>
      <c r="ILM130" s="15"/>
      <c r="ILN130" s="15"/>
      <c r="ILO130" s="15"/>
      <c r="ILP130" s="15"/>
      <c r="ILQ130" s="15"/>
      <c r="ILR130" s="15"/>
      <c r="ILS130" s="15"/>
      <c r="ILT130" s="15"/>
      <c r="ILU130" s="15"/>
      <c r="ILV130" s="15"/>
      <c r="ILW130" s="15"/>
      <c r="ILX130" s="15"/>
      <c r="ILY130" s="15"/>
      <c r="ILZ130" s="15"/>
      <c r="IMA130" s="15"/>
      <c r="IMB130" s="15"/>
      <c r="IMC130" s="15"/>
      <c r="IMD130" s="15"/>
      <c r="IME130" s="15"/>
      <c r="IMF130" s="15"/>
      <c r="IMG130" s="15"/>
      <c r="IMH130" s="15"/>
      <c r="IMI130" s="15"/>
      <c r="IMJ130" s="15"/>
      <c r="IMK130" s="15"/>
      <c r="IML130" s="15"/>
      <c r="IMM130" s="15"/>
      <c r="IMN130" s="15"/>
      <c r="IMO130" s="15"/>
      <c r="IMP130" s="15"/>
      <c r="IMQ130" s="15"/>
      <c r="IMR130" s="15"/>
      <c r="IMS130" s="15"/>
      <c r="IMT130" s="15"/>
      <c r="IMU130" s="15"/>
      <c r="IMV130" s="15"/>
      <c r="IMW130" s="15"/>
      <c r="IMX130" s="15"/>
      <c r="IMY130" s="15"/>
      <c r="IMZ130" s="15"/>
      <c r="INA130" s="15"/>
      <c r="INB130" s="15"/>
      <c r="INC130" s="15"/>
      <c r="IND130" s="15"/>
      <c r="INE130" s="15"/>
      <c r="INF130" s="15"/>
      <c r="ING130" s="15"/>
      <c r="INH130" s="15"/>
      <c r="INI130" s="15"/>
      <c r="INJ130" s="15"/>
      <c r="INK130" s="15"/>
      <c r="INL130" s="15"/>
      <c r="INM130" s="15"/>
      <c r="INN130" s="15"/>
      <c r="INO130" s="15"/>
      <c r="INP130" s="15"/>
      <c r="INQ130" s="15"/>
      <c r="INR130" s="15"/>
      <c r="INS130" s="15"/>
      <c r="INT130" s="15"/>
      <c r="INU130" s="15"/>
      <c r="INV130" s="15"/>
      <c r="INW130" s="15"/>
      <c r="INX130" s="15"/>
      <c r="INY130" s="15"/>
      <c r="INZ130" s="15"/>
      <c r="IOA130" s="15"/>
      <c r="IOB130" s="15"/>
      <c r="IOC130" s="15"/>
      <c r="IOD130" s="15"/>
      <c r="IOE130" s="15"/>
      <c r="IOF130" s="15"/>
      <c r="IOG130" s="15"/>
      <c r="IOH130" s="15"/>
      <c r="IOI130" s="15"/>
      <c r="IOJ130" s="15"/>
      <c r="IOK130" s="15"/>
      <c r="IOL130" s="15"/>
      <c r="IOM130" s="15"/>
      <c r="ION130" s="15"/>
      <c r="IOO130" s="15"/>
      <c r="IOP130" s="15"/>
      <c r="IOQ130" s="15"/>
      <c r="IOR130" s="15"/>
      <c r="IOS130" s="15"/>
      <c r="IOT130" s="15"/>
      <c r="IOU130" s="15"/>
      <c r="IOV130" s="15"/>
      <c r="IOW130" s="15"/>
      <c r="IOX130" s="15"/>
      <c r="IOY130" s="15"/>
      <c r="IOZ130" s="15"/>
      <c r="IPA130" s="15"/>
      <c r="IPB130" s="15"/>
      <c r="IPC130" s="15"/>
      <c r="IPD130" s="15"/>
      <c r="IPE130" s="15"/>
      <c r="IPF130" s="15"/>
      <c r="IPG130" s="15"/>
      <c r="IPH130" s="15"/>
      <c r="IPI130" s="15"/>
      <c r="IPJ130" s="15"/>
      <c r="IPK130" s="15"/>
      <c r="IPL130" s="15"/>
      <c r="IPM130" s="15"/>
      <c r="IPN130" s="15"/>
      <c r="IPO130" s="15"/>
      <c r="IPP130" s="15"/>
      <c r="IPQ130" s="15"/>
      <c r="IPR130" s="15"/>
      <c r="IPS130" s="15"/>
      <c r="IPT130" s="15"/>
      <c r="IPU130" s="15"/>
      <c r="IPV130" s="15"/>
      <c r="IPW130" s="15"/>
      <c r="IPX130" s="15"/>
      <c r="IPY130" s="15"/>
      <c r="IPZ130" s="15"/>
      <c r="IQA130" s="15"/>
      <c r="IQB130" s="15"/>
      <c r="IQC130" s="15"/>
      <c r="IQD130" s="15"/>
      <c r="IQE130" s="15"/>
      <c r="IQF130" s="15"/>
      <c r="IQG130" s="15"/>
      <c r="IQH130" s="15"/>
      <c r="IQI130" s="15"/>
      <c r="IQJ130" s="15"/>
      <c r="IQK130" s="15"/>
      <c r="IQL130" s="15"/>
      <c r="IQM130" s="15"/>
      <c r="IQN130" s="15"/>
      <c r="IQO130" s="15"/>
      <c r="IQP130" s="15"/>
      <c r="IQQ130" s="15"/>
      <c r="IQR130" s="15"/>
      <c r="IQS130" s="15"/>
      <c r="IQT130" s="15"/>
      <c r="IQU130" s="15"/>
      <c r="IQV130" s="15"/>
      <c r="IQW130" s="15"/>
      <c r="IQX130" s="15"/>
      <c r="IQY130" s="15"/>
      <c r="IQZ130" s="15"/>
      <c r="IRA130" s="15"/>
      <c r="IRB130" s="15"/>
      <c r="IRC130" s="15"/>
      <c r="IRD130" s="15"/>
      <c r="IRE130" s="15"/>
      <c r="IRF130" s="15"/>
      <c r="IRG130" s="15"/>
      <c r="IRH130" s="15"/>
      <c r="IRI130" s="15"/>
      <c r="IRJ130" s="15"/>
      <c r="IRK130" s="15"/>
      <c r="IRL130" s="15"/>
      <c r="IRM130" s="15"/>
      <c r="IRN130" s="15"/>
      <c r="IRO130" s="15"/>
      <c r="IRP130" s="15"/>
      <c r="IRQ130" s="15"/>
      <c r="IRR130" s="15"/>
      <c r="IRS130" s="15"/>
      <c r="IRT130" s="15"/>
      <c r="IRU130" s="15"/>
      <c r="IRV130" s="15"/>
      <c r="IRW130" s="15"/>
      <c r="IRX130" s="15"/>
      <c r="IRY130" s="15"/>
      <c r="IRZ130" s="15"/>
      <c r="ISA130" s="15"/>
      <c r="ISB130" s="15"/>
      <c r="ISC130" s="15"/>
      <c r="ISD130" s="15"/>
      <c r="ISE130" s="15"/>
      <c r="ISF130" s="15"/>
      <c r="ISG130" s="15"/>
      <c r="ISH130" s="15"/>
      <c r="ISI130" s="15"/>
      <c r="ISJ130" s="15"/>
      <c r="ISK130" s="15"/>
      <c r="ISL130" s="15"/>
      <c r="ISM130" s="15"/>
      <c r="ISN130" s="15"/>
      <c r="ISO130" s="15"/>
      <c r="ISP130" s="15"/>
      <c r="ISQ130" s="15"/>
      <c r="ISR130" s="15"/>
      <c r="ISS130" s="15"/>
      <c r="IST130" s="15"/>
      <c r="ISU130" s="15"/>
      <c r="ISV130" s="15"/>
      <c r="ISW130" s="15"/>
      <c r="ISX130" s="15"/>
      <c r="ISY130" s="15"/>
      <c r="ISZ130" s="15"/>
      <c r="ITA130" s="15"/>
      <c r="ITB130" s="15"/>
      <c r="ITC130" s="15"/>
      <c r="ITD130" s="15"/>
      <c r="ITE130" s="15"/>
      <c r="ITF130" s="15"/>
      <c r="ITG130" s="15"/>
      <c r="ITH130" s="15"/>
      <c r="ITI130" s="15"/>
      <c r="ITJ130" s="15"/>
      <c r="ITK130" s="15"/>
      <c r="ITL130" s="15"/>
      <c r="ITM130" s="15"/>
      <c r="ITN130" s="15"/>
      <c r="ITO130" s="15"/>
      <c r="ITP130" s="15"/>
      <c r="ITQ130" s="15"/>
      <c r="ITR130" s="15"/>
      <c r="ITS130" s="15"/>
      <c r="ITT130" s="15"/>
      <c r="ITU130" s="15"/>
      <c r="ITV130" s="15"/>
      <c r="ITW130" s="15"/>
      <c r="ITX130" s="15"/>
      <c r="ITY130" s="15"/>
      <c r="ITZ130" s="15"/>
      <c r="IUA130" s="15"/>
      <c r="IUB130" s="15"/>
      <c r="IUC130" s="15"/>
      <c r="IUD130" s="15"/>
      <c r="IUE130" s="15"/>
      <c r="IUF130" s="15"/>
      <c r="IUG130" s="15"/>
      <c r="IUH130" s="15"/>
      <c r="IUI130" s="15"/>
      <c r="IUJ130" s="15"/>
      <c r="IUK130" s="15"/>
      <c r="IUL130" s="15"/>
      <c r="IUM130" s="15"/>
      <c r="IUN130" s="15"/>
      <c r="IUO130" s="15"/>
      <c r="IUP130" s="15"/>
      <c r="IUQ130" s="15"/>
      <c r="IUR130" s="15"/>
      <c r="IUS130" s="15"/>
      <c r="IUT130" s="15"/>
      <c r="IUU130" s="15"/>
      <c r="IUV130" s="15"/>
      <c r="IUW130" s="15"/>
      <c r="IUX130" s="15"/>
      <c r="IUY130" s="15"/>
      <c r="IUZ130" s="15"/>
      <c r="IVA130" s="15"/>
      <c r="IVB130" s="15"/>
      <c r="IVC130" s="15"/>
      <c r="IVD130" s="15"/>
      <c r="IVE130" s="15"/>
      <c r="IVF130" s="15"/>
      <c r="IVG130" s="15"/>
      <c r="IVH130" s="15"/>
      <c r="IVI130" s="15"/>
      <c r="IVJ130" s="15"/>
      <c r="IVK130" s="15"/>
      <c r="IVL130" s="15"/>
      <c r="IVM130" s="15"/>
      <c r="IVN130" s="15"/>
      <c r="IVO130" s="15"/>
      <c r="IVP130" s="15"/>
      <c r="IVQ130" s="15"/>
      <c r="IVR130" s="15"/>
      <c r="IVS130" s="15"/>
      <c r="IVT130" s="15"/>
      <c r="IVU130" s="15"/>
      <c r="IVV130" s="15"/>
      <c r="IVW130" s="15"/>
      <c r="IVX130" s="15"/>
      <c r="IVY130" s="15"/>
      <c r="IVZ130" s="15"/>
      <c r="IWA130" s="15"/>
      <c r="IWB130" s="15"/>
      <c r="IWC130" s="15"/>
      <c r="IWD130" s="15"/>
      <c r="IWE130" s="15"/>
      <c r="IWF130" s="15"/>
      <c r="IWG130" s="15"/>
      <c r="IWH130" s="15"/>
      <c r="IWI130" s="15"/>
      <c r="IWJ130" s="15"/>
      <c r="IWK130" s="15"/>
      <c r="IWL130" s="15"/>
      <c r="IWM130" s="15"/>
      <c r="IWN130" s="15"/>
      <c r="IWO130" s="15"/>
      <c r="IWP130" s="15"/>
      <c r="IWQ130" s="15"/>
      <c r="IWR130" s="15"/>
      <c r="IWS130" s="15"/>
      <c r="IWT130" s="15"/>
      <c r="IWU130" s="15"/>
      <c r="IWV130" s="15"/>
      <c r="IWW130" s="15"/>
      <c r="IWX130" s="15"/>
      <c r="IWY130" s="15"/>
      <c r="IWZ130" s="15"/>
      <c r="IXA130" s="15"/>
      <c r="IXB130" s="15"/>
      <c r="IXC130" s="15"/>
      <c r="IXD130" s="15"/>
      <c r="IXE130" s="15"/>
      <c r="IXF130" s="15"/>
      <c r="IXG130" s="15"/>
      <c r="IXH130" s="15"/>
      <c r="IXI130" s="15"/>
      <c r="IXJ130" s="15"/>
      <c r="IXK130" s="15"/>
      <c r="IXL130" s="15"/>
      <c r="IXM130" s="15"/>
      <c r="IXN130" s="15"/>
      <c r="IXO130" s="15"/>
      <c r="IXP130" s="15"/>
      <c r="IXQ130" s="15"/>
      <c r="IXR130" s="15"/>
      <c r="IXS130" s="15"/>
      <c r="IXT130" s="15"/>
      <c r="IXU130" s="15"/>
      <c r="IXV130" s="15"/>
      <c r="IXW130" s="15"/>
      <c r="IXX130" s="15"/>
      <c r="IXY130" s="15"/>
      <c r="IXZ130" s="15"/>
      <c r="IYA130" s="15"/>
      <c r="IYB130" s="15"/>
      <c r="IYC130" s="15"/>
      <c r="IYD130" s="15"/>
      <c r="IYE130" s="15"/>
      <c r="IYF130" s="15"/>
      <c r="IYG130" s="15"/>
      <c r="IYH130" s="15"/>
      <c r="IYI130" s="15"/>
      <c r="IYJ130" s="15"/>
      <c r="IYK130" s="15"/>
      <c r="IYL130" s="15"/>
      <c r="IYM130" s="15"/>
      <c r="IYN130" s="15"/>
      <c r="IYO130" s="15"/>
      <c r="IYP130" s="15"/>
      <c r="IYQ130" s="15"/>
      <c r="IYR130" s="15"/>
      <c r="IYS130" s="15"/>
      <c r="IYT130" s="15"/>
      <c r="IYU130" s="15"/>
      <c r="IYV130" s="15"/>
      <c r="IYW130" s="15"/>
      <c r="IYX130" s="15"/>
      <c r="IYY130" s="15"/>
      <c r="IYZ130" s="15"/>
      <c r="IZA130" s="15"/>
      <c r="IZB130" s="15"/>
      <c r="IZC130" s="15"/>
      <c r="IZD130" s="15"/>
      <c r="IZE130" s="15"/>
      <c r="IZF130" s="15"/>
      <c r="IZG130" s="15"/>
      <c r="IZH130" s="15"/>
      <c r="IZI130" s="15"/>
      <c r="IZJ130" s="15"/>
      <c r="IZK130" s="15"/>
      <c r="IZL130" s="15"/>
      <c r="IZM130" s="15"/>
      <c r="IZN130" s="15"/>
      <c r="IZO130" s="15"/>
      <c r="IZP130" s="15"/>
      <c r="IZQ130" s="15"/>
      <c r="IZR130" s="15"/>
      <c r="IZS130" s="15"/>
      <c r="IZT130" s="15"/>
      <c r="IZU130" s="15"/>
      <c r="IZV130" s="15"/>
      <c r="IZW130" s="15"/>
      <c r="IZX130" s="15"/>
      <c r="IZY130" s="15"/>
      <c r="IZZ130" s="15"/>
      <c r="JAA130" s="15"/>
      <c r="JAB130" s="15"/>
      <c r="JAC130" s="15"/>
      <c r="JAD130" s="15"/>
      <c r="JAE130" s="15"/>
      <c r="JAF130" s="15"/>
      <c r="JAG130" s="15"/>
      <c r="JAH130" s="15"/>
      <c r="JAI130" s="15"/>
      <c r="JAJ130" s="15"/>
      <c r="JAK130" s="15"/>
      <c r="JAL130" s="15"/>
      <c r="JAM130" s="15"/>
      <c r="JAN130" s="15"/>
      <c r="JAO130" s="15"/>
      <c r="JAP130" s="15"/>
      <c r="JAQ130" s="15"/>
      <c r="JAR130" s="15"/>
      <c r="JAS130" s="15"/>
      <c r="JAT130" s="15"/>
      <c r="JAU130" s="15"/>
      <c r="JAV130" s="15"/>
      <c r="JAW130" s="15"/>
      <c r="JAX130" s="15"/>
      <c r="JAY130" s="15"/>
      <c r="JAZ130" s="15"/>
      <c r="JBA130" s="15"/>
      <c r="JBB130" s="15"/>
      <c r="JBC130" s="15"/>
      <c r="JBD130" s="15"/>
      <c r="JBE130" s="15"/>
      <c r="JBF130" s="15"/>
      <c r="JBG130" s="15"/>
      <c r="JBH130" s="15"/>
      <c r="JBI130" s="15"/>
      <c r="JBJ130" s="15"/>
      <c r="JBK130" s="15"/>
      <c r="JBL130" s="15"/>
      <c r="JBM130" s="15"/>
      <c r="JBN130" s="15"/>
      <c r="JBO130" s="15"/>
      <c r="JBP130" s="15"/>
      <c r="JBQ130" s="15"/>
      <c r="JBR130" s="15"/>
      <c r="JBS130" s="15"/>
      <c r="JBT130" s="15"/>
      <c r="JBU130" s="15"/>
      <c r="JBV130" s="15"/>
      <c r="JBW130" s="15"/>
      <c r="JBX130" s="15"/>
      <c r="JBY130" s="15"/>
      <c r="JBZ130" s="15"/>
      <c r="JCA130" s="15"/>
      <c r="JCB130" s="15"/>
      <c r="JCC130" s="15"/>
      <c r="JCD130" s="15"/>
      <c r="JCE130" s="15"/>
      <c r="JCF130" s="15"/>
      <c r="JCG130" s="15"/>
      <c r="JCH130" s="15"/>
      <c r="JCI130" s="15"/>
      <c r="JCJ130" s="15"/>
      <c r="JCK130" s="15"/>
      <c r="JCL130" s="15"/>
      <c r="JCM130" s="15"/>
      <c r="JCN130" s="15"/>
      <c r="JCO130" s="15"/>
      <c r="JCP130" s="15"/>
      <c r="JCQ130" s="15"/>
      <c r="JCR130" s="15"/>
      <c r="JCS130" s="15"/>
      <c r="JCT130" s="15"/>
      <c r="JCU130" s="15"/>
      <c r="JCV130" s="15"/>
      <c r="JCW130" s="15"/>
      <c r="JCX130" s="15"/>
      <c r="JCY130" s="15"/>
      <c r="JCZ130" s="15"/>
      <c r="JDA130" s="15"/>
      <c r="JDB130" s="15"/>
      <c r="JDC130" s="15"/>
      <c r="JDD130" s="15"/>
      <c r="JDE130" s="15"/>
      <c r="JDF130" s="15"/>
      <c r="JDG130" s="15"/>
      <c r="JDH130" s="15"/>
      <c r="JDI130" s="15"/>
      <c r="JDJ130" s="15"/>
      <c r="JDK130" s="15"/>
      <c r="JDL130" s="15"/>
      <c r="JDM130" s="15"/>
      <c r="JDN130" s="15"/>
      <c r="JDO130" s="15"/>
      <c r="JDP130" s="15"/>
      <c r="JDQ130" s="15"/>
      <c r="JDR130" s="15"/>
      <c r="JDS130" s="15"/>
      <c r="JDT130" s="15"/>
      <c r="JDU130" s="15"/>
      <c r="JDV130" s="15"/>
      <c r="JDW130" s="15"/>
      <c r="JDX130" s="15"/>
      <c r="JDY130" s="15"/>
      <c r="JDZ130" s="15"/>
      <c r="JEA130" s="15"/>
      <c r="JEB130" s="15"/>
      <c r="JEC130" s="15"/>
      <c r="JED130" s="15"/>
      <c r="JEE130" s="15"/>
      <c r="JEF130" s="15"/>
      <c r="JEG130" s="15"/>
      <c r="JEH130" s="15"/>
      <c r="JEI130" s="15"/>
      <c r="JEJ130" s="15"/>
      <c r="JEK130" s="15"/>
      <c r="JEL130" s="15"/>
      <c r="JEM130" s="15"/>
      <c r="JEN130" s="15"/>
      <c r="JEO130" s="15"/>
      <c r="JEP130" s="15"/>
      <c r="JEQ130" s="15"/>
      <c r="JER130" s="15"/>
      <c r="JES130" s="15"/>
      <c r="JET130" s="15"/>
      <c r="JEU130" s="15"/>
      <c r="JEV130" s="15"/>
      <c r="JEW130" s="15"/>
      <c r="JEX130" s="15"/>
      <c r="JEY130" s="15"/>
      <c r="JEZ130" s="15"/>
      <c r="JFA130" s="15"/>
      <c r="JFB130" s="15"/>
      <c r="JFC130" s="15"/>
      <c r="JFD130" s="15"/>
      <c r="JFE130" s="15"/>
      <c r="JFF130" s="15"/>
      <c r="JFG130" s="15"/>
      <c r="JFH130" s="15"/>
      <c r="JFI130" s="15"/>
      <c r="JFJ130" s="15"/>
      <c r="JFK130" s="15"/>
      <c r="JFL130" s="15"/>
      <c r="JFM130" s="15"/>
      <c r="JFN130" s="15"/>
      <c r="JFO130" s="15"/>
      <c r="JFP130" s="15"/>
      <c r="JFQ130" s="15"/>
      <c r="JFR130" s="15"/>
      <c r="JFS130" s="15"/>
      <c r="JFT130" s="15"/>
      <c r="JFU130" s="15"/>
      <c r="JFV130" s="15"/>
      <c r="JFW130" s="15"/>
      <c r="JFX130" s="15"/>
      <c r="JFY130" s="15"/>
      <c r="JFZ130" s="15"/>
      <c r="JGA130" s="15"/>
      <c r="JGB130" s="15"/>
      <c r="JGC130" s="15"/>
      <c r="JGD130" s="15"/>
      <c r="JGE130" s="15"/>
      <c r="JGF130" s="15"/>
      <c r="JGG130" s="15"/>
      <c r="JGH130" s="15"/>
      <c r="JGI130" s="15"/>
      <c r="JGJ130" s="15"/>
      <c r="JGK130" s="15"/>
      <c r="JGL130" s="15"/>
      <c r="JGM130" s="15"/>
      <c r="JGN130" s="15"/>
      <c r="JGO130" s="15"/>
      <c r="JGP130" s="15"/>
      <c r="JGQ130" s="15"/>
      <c r="JGR130" s="15"/>
      <c r="JGS130" s="15"/>
      <c r="JGT130" s="15"/>
      <c r="JGU130" s="15"/>
      <c r="JGV130" s="15"/>
      <c r="JGW130" s="15"/>
      <c r="JGX130" s="15"/>
      <c r="JGY130" s="15"/>
      <c r="JGZ130" s="15"/>
      <c r="JHA130" s="15"/>
      <c r="JHB130" s="15"/>
      <c r="JHC130" s="15"/>
      <c r="JHD130" s="15"/>
      <c r="JHE130" s="15"/>
      <c r="JHF130" s="15"/>
      <c r="JHG130" s="15"/>
      <c r="JHH130" s="15"/>
      <c r="JHI130" s="15"/>
      <c r="JHJ130" s="15"/>
      <c r="JHK130" s="15"/>
      <c r="JHL130" s="15"/>
      <c r="JHM130" s="15"/>
      <c r="JHN130" s="15"/>
      <c r="JHO130" s="15"/>
      <c r="JHP130" s="15"/>
      <c r="JHQ130" s="15"/>
      <c r="JHR130" s="15"/>
      <c r="JHS130" s="15"/>
      <c r="JHT130" s="15"/>
      <c r="JHU130" s="15"/>
      <c r="JHV130" s="15"/>
      <c r="JHW130" s="15"/>
      <c r="JHX130" s="15"/>
      <c r="JHY130" s="15"/>
      <c r="JHZ130" s="15"/>
      <c r="JIA130" s="15"/>
      <c r="JIB130" s="15"/>
      <c r="JIC130" s="15"/>
      <c r="JID130" s="15"/>
      <c r="JIE130" s="15"/>
      <c r="JIF130" s="15"/>
      <c r="JIG130" s="15"/>
      <c r="JIH130" s="15"/>
      <c r="JII130" s="15"/>
      <c r="JIJ130" s="15"/>
      <c r="JIK130" s="15"/>
      <c r="JIL130" s="15"/>
      <c r="JIM130" s="15"/>
      <c r="JIN130" s="15"/>
      <c r="JIO130" s="15"/>
      <c r="JIP130" s="15"/>
      <c r="JIQ130" s="15"/>
      <c r="JIR130" s="15"/>
      <c r="JIS130" s="15"/>
      <c r="JIT130" s="15"/>
      <c r="JIU130" s="15"/>
      <c r="JIV130" s="15"/>
      <c r="JIW130" s="15"/>
      <c r="JIX130" s="15"/>
      <c r="JIY130" s="15"/>
      <c r="JIZ130" s="15"/>
      <c r="JJA130" s="15"/>
      <c r="JJB130" s="15"/>
      <c r="JJC130" s="15"/>
      <c r="JJD130" s="15"/>
      <c r="JJE130" s="15"/>
      <c r="JJF130" s="15"/>
      <c r="JJG130" s="15"/>
      <c r="JJH130" s="15"/>
      <c r="JJI130" s="15"/>
      <c r="JJJ130" s="15"/>
      <c r="JJK130" s="15"/>
      <c r="JJL130" s="15"/>
      <c r="JJM130" s="15"/>
      <c r="JJN130" s="15"/>
      <c r="JJO130" s="15"/>
      <c r="JJP130" s="15"/>
      <c r="JJQ130" s="15"/>
      <c r="JJR130" s="15"/>
      <c r="JJS130" s="15"/>
      <c r="JJT130" s="15"/>
      <c r="JJU130" s="15"/>
      <c r="JJV130" s="15"/>
      <c r="JJW130" s="15"/>
      <c r="JJX130" s="15"/>
      <c r="JJY130" s="15"/>
      <c r="JJZ130" s="15"/>
      <c r="JKA130" s="15"/>
      <c r="JKB130" s="15"/>
      <c r="JKC130" s="15"/>
      <c r="JKD130" s="15"/>
      <c r="JKE130" s="15"/>
      <c r="JKF130" s="15"/>
      <c r="JKG130" s="15"/>
      <c r="JKH130" s="15"/>
      <c r="JKI130" s="15"/>
      <c r="JKJ130" s="15"/>
      <c r="JKK130" s="15"/>
      <c r="JKL130" s="15"/>
      <c r="JKM130" s="15"/>
      <c r="JKN130" s="15"/>
      <c r="JKO130" s="15"/>
      <c r="JKP130" s="15"/>
      <c r="JKQ130" s="15"/>
      <c r="JKR130" s="15"/>
      <c r="JKS130" s="15"/>
      <c r="JKT130" s="15"/>
      <c r="JKU130" s="15"/>
      <c r="JKV130" s="15"/>
      <c r="JKW130" s="15"/>
      <c r="JKX130" s="15"/>
      <c r="JKY130" s="15"/>
      <c r="JKZ130" s="15"/>
      <c r="JLA130" s="15"/>
      <c r="JLB130" s="15"/>
      <c r="JLC130" s="15"/>
      <c r="JLD130" s="15"/>
      <c r="JLE130" s="15"/>
      <c r="JLF130" s="15"/>
      <c r="JLG130" s="15"/>
      <c r="JLH130" s="15"/>
      <c r="JLI130" s="15"/>
      <c r="JLJ130" s="15"/>
      <c r="JLK130" s="15"/>
      <c r="JLL130" s="15"/>
      <c r="JLM130" s="15"/>
      <c r="JLN130" s="15"/>
      <c r="JLO130" s="15"/>
      <c r="JLP130" s="15"/>
      <c r="JLQ130" s="15"/>
      <c r="JLR130" s="15"/>
      <c r="JLS130" s="15"/>
      <c r="JLT130" s="15"/>
      <c r="JLU130" s="15"/>
      <c r="JLV130" s="15"/>
      <c r="JLW130" s="15"/>
      <c r="JLX130" s="15"/>
      <c r="JLY130" s="15"/>
      <c r="JLZ130" s="15"/>
      <c r="JMA130" s="15"/>
      <c r="JMB130" s="15"/>
      <c r="JMC130" s="15"/>
      <c r="JMD130" s="15"/>
      <c r="JME130" s="15"/>
      <c r="JMF130" s="15"/>
      <c r="JMG130" s="15"/>
      <c r="JMH130" s="15"/>
      <c r="JMI130" s="15"/>
      <c r="JMJ130" s="15"/>
      <c r="JMK130" s="15"/>
      <c r="JML130" s="15"/>
      <c r="JMM130" s="15"/>
      <c r="JMN130" s="15"/>
      <c r="JMO130" s="15"/>
      <c r="JMP130" s="15"/>
      <c r="JMQ130" s="15"/>
      <c r="JMR130" s="15"/>
      <c r="JMS130" s="15"/>
      <c r="JMT130" s="15"/>
      <c r="JMU130" s="15"/>
      <c r="JMV130" s="15"/>
      <c r="JMW130" s="15"/>
      <c r="JMX130" s="15"/>
      <c r="JMY130" s="15"/>
      <c r="JMZ130" s="15"/>
      <c r="JNA130" s="15"/>
      <c r="JNB130" s="15"/>
      <c r="JNC130" s="15"/>
      <c r="JND130" s="15"/>
      <c r="JNE130" s="15"/>
      <c r="JNF130" s="15"/>
      <c r="JNG130" s="15"/>
      <c r="JNH130" s="15"/>
      <c r="JNI130" s="15"/>
      <c r="JNJ130" s="15"/>
      <c r="JNK130" s="15"/>
      <c r="JNL130" s="15"/>
      <c r="JNM130" s="15"/>
      <c r="JNN130" s="15"/>
      <c r="JNO130" s="15"/>
      <c r="JNP130" s="15"/>
      <c r="JNQ130" s="15"/>
      <c r="JNR130" s="15"/>
      <c r="JNS130" s="15"/>
      <c r="JNT130" s="15"/>
      <c r="JNU130" s="15"/>
      <c r="JNV130" s="15"/>
      <c r="JNW130" s="15"/>
      <c r="JNX130" s="15"/>
      <c r="JNY130" s="15"/>
      <c r="JNZ130" s="15"/>
      <c r="JOA130" s="15"/>
      <c r="JOB130" s="15"/>
      <c r="JOC130" s="15"/>
      <c r="JOD130" s="15"/>
      <c r="JOE130" s="15"/>
      <c r="JOF130" s="15"/>
      <c r="JOG130" s="15"/>
      <c r="JOH130" s="15"/>
      <c r="JOI130" s="15"/>
      <c r="JOJ130" s="15"/>
      <c r="JOK130" s="15"/>
      <c r="JOL130" s="15"/>
      <c r="JOM130" s="15"/>
      <c r="JON130" s="15"/>
      <c r="JOO130" s="15"/>
      <c r="JOP130" s="15"/>
      <c r="JOQ130" s="15"/>
      <c r="JOR130" s="15"/>
      <c r="JOS130" s="15"/>
      <c r="JOT130" s="15"/>
      <c r="JOU130" s="15"/>
      <c r="JOV130" s="15"/>
      <c r="JOW130" s="15"/>
      <c r="JOX130" s="15"/>
      <c r="JOY130" s="15"/>
      <c r="JOZ130" s="15"/>
      <c r="JPA130" s="15"/>
      <c r="JPB130" s="15"/>
      <c r="JPC130" s="15"/>
      <c r="JPD130" s="15"/>
      <c r="JPE130" s="15"/>
      <c r="JPF130" s="15"/>
      <c r="JPG130" s="15"/>
      <c r="JPH130" s="15"/>
      <c r="JPI130" s="15"/>
      <c r="JPJ130" s="15"/>
      <c r="JPK130" s="15"/>
      <c r="JPL130" s="15"/>
      <c r="JPM130" s="15"/>
      <c r="JPN130" s="15"/>
      <c r="JPO130" s="15"/>
      <c r="JPP130" s="15"/>
      <c r="JPQ130" s="15"/>
      <c r="JPR130" s="15"/>
      <c r="JPS130" s="15"/>
      <c r="JPT130" s="15"/>
      <c r="JPU130" s="15"/>
      <c r="JPV130" s="15"/>
      <c r="JPW130" s="15"/>
      <c r="JPX130" s="15"/>
      <c r="JPY130" s="15"/>
      <c r="JPZ130" s="15"/>
      <c r="JQA130" s="15"/>
      <c r="JQB130" s="15"/>
      <c r="JQC130" s="15"/>
      <c r="JQD130" s="15"/>
      <c r="JQE130" s="15"/>
      <c r="JQF130" s="15"/>
      <c r="JQG130" s="15"/>
      <c r="JQH130" s="15"/>
      <c r="JQI130" s="15"/>
      <c r="JQJ130" s="15"/>
      <c r="JQK130" s="15"/>
      <c r="JQL130" s="15"/>
      <c r="JQM130" s="15"/>
      <c r="JQN130" s="15"/>
      <c r="JQO130" s="15"/>
      <c r="JQP130" s="15"/>
      <c r="JQQ130" s="15"/>
      <c r="JQR130" s="15"/>
      <c r="JQS130" s="15"/>
      <c r="JQT130" s="15"/>
      <c r="JQU130" s="15"/>
      <c r="JQV130" s="15"/>
      <c r="JQW130" s="15"/>
      <c r="JQX130" s="15"/>
      <c r="JQY130" s="15"/>
      <c r="JQZ130" s="15"/>
      <c r="JRA130" s="15"/>
      <c r="JRB130" s="15"/>
      <c r="JRC130" s="15"/>
      <c r="JRD130" s="15"/>
      <c r="JRE130" s="15"/>
      <c r="JRF130" s="15"/>
      <c r="JRG130" s="15"/>
      <c r="JRH130" s="15"/>
      <c r="JRI130" s="15"/>
      <c r="JRJ130" s="15"/>
      <c r="JRK130" s="15"/>
      <c r="JRL130" s="15"/>
      <c r="JRM130" s="15"/>
      <c r="JRN130" s="15"/>
      <c r="JRO130" s="15"/>
      <c r="JRP130" s="15"/>
      <c r="JRQ130" s="15"/>
      <c r="JRR130" s="15"/>
      <c r="JRS130" s="15"/>
      <c r="JRT130" s="15"/>
      <c r="JRU130" s="15"/>
      <c r="JRV130" s="15"/>
      <c r="JRW130" s="15"/>
      <c r="JRX130" s="15"/>
      <c r="JRY130" s="15"/>
      <c r="JRZ130" s="15"/>
      <c r="JSA130" s="15"/>
      <c r="JSB130" s="15"/>
      <c r="JSC130" s="15"/>
      <c r="JSD130" s="15"/>
      <c r="JSE130" s="15"/>
      <c r="JSF130" s="15"/>
      <c r="JSG130" s="15"/>
      <c r="JSH130" s="15"/>
      <c r="JSI130" s="15"/>
      <c r="JSJ130" s="15"/>
      <c r="JSK130" s="15"/>
      <c r="JSL130" s="15"/>
      <c r="JSM130" s="15"/>
      <c r="JSN130" s="15"/>
      <c r="JSO130" s="15"/>
      <c r="JSP130" s="15"/>
      <c r="JSQ130" s="15"/>
      <c r="JSR130" s="15"/>
      <c r="JSS130" s="15"/>
      <c r="JST130" s="15"/>
      <c r="JSU130" s="15"/>
      <c r="JSV130" s="15"/>
      <c r="JSW130" s="15"/>
      <c r="JSX130" s="15"/>
      <c r="JSY130" s="15"/>
      <c r="JSZ130" s="15"/>
      <c r="JTA130" s="15"/>
      <c r="JTB130" s="15"/>
      <c r="JTC130" s="15"/>
      <c r="JTD130" s="15"/>
      <c r="JTE130" s="15"/>
      <c r="JTF130" s="15"/>
      <c r="JTG130" s="15"/>
      <c r="JTH130" s="15"/>
      <c r="JTI130" s="15"/>
      <c r="JTJ130" s="15"/>
      <c r="JTK130" s="15"/>
      <c r="JTL130" s="15"/>
      <c r="JTM130" s="15"/>
      <c r="JTN130" s="15"/>
      <c r="JTO130" s="15"/>
      <c r="JTP130" s="15"/>
      <c r="JTQ130" s="15"/>
      <c r="JTR130" s="15"/>
      <c r="JTS130" s="15"/>
      <c r="JTT130" s="15"/>
      <c r="JTU130" s="15"/>
      <c r="JTV130" s="15"/>
      <c r="JTW130" s="15"/>
      <c r="JTX130" s="15"/>
      <c r="JTY130" s="15"/>
      <c r="JTZ130" s="15"/>
      <c r="JUA130" s="15"/>
      <c r="JUB130" s="15"/>
      <c r="JUC130" s="15"/>
      <c r="JUD130" s="15"/>
      <c r="JUE130" s="15"/>
      <c r="JUF130" s="15"/>
      <c r="JUG130" s="15"/>
      <c r="JUH130" s="15"/>
      <c r="JUI130" s="15"/>
      <c r="JUJ130" s="15"/>
      <c r="JUK130" s="15"/>
      <c r="JUL130" s="15"/>
      <c r="JUM130" s="15"/>
      <c r="JUN130" s="15"/>
      <c r="JUO130" s="15"/>
      <c r="JUP130" s="15"/>
      <c r="JUQ130" s="15"/>
      <c r="JUR130" s="15"/>
      <c r="JUS130" s="15"/>
      <c r="JUT130" s="15"/>
      <c r="JUU130" s="15"/>
      <c r="JUV130" s="15"/>
      <c r="JUW130" s="15"/>
      <c r="JUX130" s="15"/>
      <c r="JUY130" s="15"/>
      <c r="JUZ130" s="15"/>
      <c r="JVA130" s="15"/>
      <c r="JVB130" s="15"/>
      <c r="JVC130" s="15"/>
      <c r="JVD130" s="15"/>
      <c r="JVE130" s="15"/>
      <c r="JVF130" s="15"/>
      <c r="JVG130" s="15"/>
      <c r="JVH130" s="15"/>
      <c r="JVI130" s="15"/>
      <c r="JVJ130" s="15"/>
      <c r="JVK130" s="15"/>
      <c r="JVL130" s="15"/>
      <c r="JVM130" s="15"/>
      <c r="JVN130" s="15"/>
      <c r="JVO130" s="15"/>
      <c r="JVP130" s="15"/>
      <c r="JVQ130" s="15"/>
      <c r="JVR130" s="15"/>
      <c r="JVS130" s="15"/>
      <c r="JVT130" s="15"/>
      <c r="JVU130" s="15"/>
      <c r="JVV130" s="15"/>
      <c r="JVW130" s="15"/>
      <c r="JVX130" s="15"/>
      <c r="JVY130" s="15"/>
      <c r="JVZ130" s="15"/>
      <c r="JWA130" s="15"/>
      <c r="JWB130" s="15"/>
      <c r="JWC130" s="15"/>
      <c r="JWD130" s="15"/>
      <c r="JWE130" s="15"/>
      <c r="JWF130" s="15"/>
      <c r="JWG130" s="15"/>
      <c r="JWH130" s="15"/>
      <c r="JWI130" s="15"/>
      <c r="JWJ130" s="15"/>
      <c r="JWK130" s="15"/>
      <c r="JWL130" s="15"/>
      <c r="JWM130" s="15"/>
      <c r="JWN130" s="15"/>
      <c r="JWO130" s="15"/>
      <c r="JWP130" s="15"/>
      <c r="JWQ130" s="15"/>
      <c r="JWR130" s="15"/>
      <c r="JWS130" s="15"/>
      <c r="JWT130" s="15"/>
      <c r="JWU130" s="15"/>
      <c r="JWV130" s="15"/>
      <c r="JWW130" s="15"/>
      <c r="JWX130" s="15"/>
      <c r="JWY130" s="15"/>
      <c r="JWZ130" s="15"/>
      <c r="JXA130" s="15"/>
      <c r="JXB130" s="15"/>
      <c r="JXC130" s="15"/>
      <c r="JXD130" s="15"/>
      <c r="JXE130" s="15"/>
      <c r="JXF130" s="15"/>
      <c r="JXG130" s="15"/>
      <c r="JXH130" s="15"/>
      <c r="JXI130" s="15"/>
      <c r="JXJ130" s="15"/>
      <c r="JXK130" s="15"/>
      <c r="JXL130" s="15"/>
      <c r="JXM130" s="15"/>
      <c r="JXN130" s="15"/>
      <c r="JXO130" s="15"/>
      <c r="JXP130" s="15"/>
      <c r="JXQ130" s="15"/>
      <c r="JXR130" s="15"/>
      <c r="JXS130" s="15"/>
      <c r="JXT130" s="15"/>
      <c r="JXU130" s="15"/>
      <c r="JXV130" s="15"/>
      <c r="JXW130" s="15"/>
      <c r="JXX130" s="15"/>
      <c r="JXY130" s="15"/>
      <c r="JXZ130" s="15"/>
      <c r="JYA130" s="15"/>
      <c r="JYB130" s="15"/>
      <c r="JYC130" s="15"/>
      <c r="JYD130" s="15"/>
      <c r="JYE130" s="15"/>
      <c r="JYF130" s="15"/>
      <c r="JYG130" s="15"/>
      <c r="JYH130" s="15"/>
      <c r="JYI130" s="15"/>
      <c r="JYJ130" s="15"/>
      <c r="JYK130" s="15"/>
      <c r="JYL130" s="15"/>
      <c r="JYM130" s="15"/>
      <c r="JYN130" s="15"/>
      <c r="JYO130" s="15"/>
      <c r="JYP130" s="15"/>
      <c r="JYQ130" s="15"/>
      <c r="JYR130" s="15"/>
      <c r="JYS130" s="15"/>
      <c r="JYT130" s="15"/>
      <c r="JYU130" s="15"/>
      <c r="JYV130" s="15"/>
      <c r="JYW130" s="15"/>
      <c r="JYX130" s="15"/>
      <c r="JYY130" s="15"/>
      <c r="JYZ130" s="15"/>
      <c r="JZA130" s="15"/>
      <c r="JZB130" s="15"/>
      <c r="JZC130" s="15"/>
      <c r="JZD130" s="15"/>
      <c r="JZE130" s="15"/>
      <c r="JZF130" s="15"/>
      <c r="JZG130" s="15"/>
      <c r="JZH130" s="15"/>
      <c r="JZI130" s="15"/>
      <c r="JZJ130" s="15"/>
      <c r="JZK130" s="15"/>
      <c r="JZL130" s="15"/>
      <c r="JZM130" s="15"/>
      <c r="JZN130" s="15"/>
      <c r="JZO130" s="15"/>
      <c r="JZP130" s="15"/>
      <c r="JZQ130" s="15"/>
      <c r="JZR130" s="15"/>
      <c r="JZS130" s="15"/>
      <c r="JZT130" s="15"/>
      <c r="JZU130" s="15"/>
      <c r="JZV130" s="15"/>
      <c r="JZW130" s="15"/>
      <c r="JZX130" s="15"/>
      <c r="JZY130" s="15"/>
      <c r="JZZ130" s="15"/>
      <c r="KAA130" s="15"/>
      <c r="KAB130" s="15"/>
      <c r="KAC130" s="15"/>
      <c r="KAD130" s="15"/>
      <c r="KAE130" s="15"/>
      <c r="KAF130" s="15"/>
      <c r="KAG130" s="15"/>
      <c r="KAH130" s="15"/>
      <c r="KAI130" s="15"/>
      <c r="KAJ130" s="15"/>
      <c r="KAK130" s="15"/>
      <c r="KAL130" s="15"/>
      <c r="KAM130" s="15"/>
      <c r="KAN130" s="15"/>
      <c r="KAO130" s="15"/>
      <c r="KAP130" s="15"/>
      <c r="KAQ130" s="15"/>
      <c r="KAR130" s="15"/>
      <c r="KAS130" s="15"/>
      <c r="KAT130" s="15"/>
      <c r="KAU130" s="15"/>
      <c r="KAV130" s="15"/>
      <c r="KAW130" s="15"/>
      <c r="KAX130" s="15"/>
      <c r="KAY130" s="15"/>
      <c r="KAZ130" s="15"/>
      <c r="KBA130" s="15"/>
      <c r="KBB130" s="15"/>
      <c r="KBC130" s="15"/>
      <c r="KBD130" s="15"/>
      <c r="KBE130" s="15"/>
      <c r="KBF130" s="15"/>
      <c r="KBG130" s="15"/>
      <c r="KBH130" s="15"/>
      <c r="KBI130" s="15"/>
      <c r="KBJ130" s="15"/>
      <c r="KBK130" s="15"/>
      <c r="KBL130" s="15"/>
      <c r="KBM130" s="15"/>
      <c r="KBN130" s="15"/>
      <c r="KBO130" s="15"/>
      <c r="KBP130" s="15"/>
      <c r="KBQ130" s="15"/>
      <c r="KBR130" s="15"/>
      <c r="KBS130" s="15"/>
      <c r="KBT130" s="15"/>
      <c r="KBU130" s="15"/>
      <c r="KBV130" s="15"/>
      <c r="KBW130" s="15"/>
      <c r="KBX130" s="15"/>
      <c r="KBY130" s="15"/>
      <c r="KBZ130" s="15"/>
      <c r="KCA130" s="15"/>
      <c r="KCB130" s="15"/>
      <c r="KCC130" s="15"/>
      <c r="KCD130" s="15"/>
      <c r="KCE130" s="15"/>
      <c r="KCF130" s="15"/>
      <c r="KCG130" s="15"/>
      <c r="KCH130" s="15"/>
      <c r="KCI130" s="15"/>
      <c r="KCJ130" s="15"/>
      <c r="KCK130" s="15"/>
      <c r="KCL130" s="15"/>
      <c r="KCM130" s="15"/>
      <c r="KCN130" s="15"/>
      <c r="KCO130" s="15"/>
      <c r="KCP130" s="15"/>
      <c r="KCQ130" s="15"/>
      <c r="KCR130" s="15"/>
      <c r="KCS130" s="15"/>
      <c r="KCT130" s="15"/>
      <c r="KCU130" s="15"/>
      <c r="KCV130" s="15"/>
      <c r="KCW130" s="15"/>
      <c r="KCX130" s="15"/>
      <c r="KCY130" s="15"/>
      <c r="KCZ130" s="15"/>
      <c r="KDA130" s="15"/>
      <c r="KDB130" s="15"/>
      <c r="KDC130" s="15"/>
      <c r="KDD130" s="15"/>
      <c r="KDE130" s="15"/>
      <c r="KDF130" s="15"/>
      <c r="KDG130" s="15"/>
      <c r="KDH130" s="15"/>
      <c r="KDI130" s="15"/>
      <c r="KDJ130" s="15"/>
      <c r="KDK130" s="15"/>
      <c r="KDL130" s="15"/>
      <c r="KDM130" s="15"/>
      <c r="KDN130" s="15"/>
      <c r="KDO130" s="15"/>
      <c r="KDP130" s="15"/>
      <c r="KDQ130" s="15"/>
      <c r="KDR130" s="15"/>
      <c r="KDS130" s="15"/>
      <c r="KDT130" s="15"/>
      <c r="KDU130" s="15"/>
      <c r="KDV130" s="15"/>
      <c r="KDW130" s="15"/>
      <c r="KDX130" s="15"/>
      <c r="KDY130" s="15"/>
      <c r="KDZ130" s="15"/>
      <c r="KEA130" s="15"/>
      <c r="KEB130" s="15"/>
      <c r="KEC130" s="15"/>
      <c r="KED130" s="15"/>
      <c r="KEE130" s="15"/>
      <c r="KEF130" s="15"/>
      <c r="KEG130" s="15"/>
      <c r="KEH130" s="15"/>
      <c r="KEI130" s="15"/>
      <c r="KEJ130" s="15"/>
      <c r="KEK130" s="15"/>
      <c r="KEL130" s="15"/>
      <c r="KEM130" s="15"/>
      <c r="KEN130" s="15"/>
      <c r="KEO130" s="15"/>
      <c r="KEP130" s="15"/>
      <c r="KEQ130" s="15"/>
      <c r="KER130" s="15"/>
      <c r="KES130" s="15"/>
      <c r="KET130" s="15"/>
      <c r="KEU130" s="15"/>
      <c r="KEV130" s="15"/>
      <c r="KEW130" s="15"/>
      <c r="KEX130" s="15"/>
      <c r="KEY130" s="15"/>
      <c r="KEZ130" s="15"/>
      <c r="KFA130" s="15"/>
      <c r="KFB130" s="15"/>
      <c r="KFC130" s="15"/>
      <c r="KFD130" s="15"/>
      <c r="KFE130" s="15"/>
      <c r="KFF130" s="15"/>
      <c r="KFG130" s="15"/>
      <c r="KFH130" s="15"/>
      <c r="KFI130" s="15"/>
      <c r="KFJ130" s="15"/>
      <c r="KFK130" s="15"/>
      <c r="KFL130" s="15"/>
      <c r="KFM130" s="15"/>
      <c r="KFN130" s="15"/>
      <c r="KFO130" s="15"/>
      <c r="KFP130" s="15"/>
      <c r="KFQ130" s="15"/>
      <c r="KFR130" s="15"/>
      <c r="KFS130" s="15"/>
      <c r="KFT130" s="15"/>
      <c r="KFU130" s="15"/>
      <c r="KFV130" s="15"/>
      <c r="KFW130" s="15"/>
      <c r="KFX130" s="15"/>
      <c r="KFY130" s="15"/>
      <c r="KFZ130" s="15"/>
      <c r="KGA130" s="15"/>
      <c r="KGB130" s="15"/>
      <c r="KGC130" s="15"/>
      <c r="KGD130" s="15"/>
      <c r="KGE130" s="15"/>
      <c r="KGF130" s="15"/>
      <c r="KGG130" s="15"/>
      <c r="KGH130" s="15"/>
      <c r="KGI130" s="15"/>
      <c r="KGJ130" s="15"/>
      <c r="KGK130" s="15"/>
      <c r="KGL130" s="15"/>
      <c r="KGM130" s="15"/>
      <c r="KGN130" s="15"/>
      <c r="KGO130" s="15"/>
      <c r="KGP130" s="15"/>
      <c r="KGQ130" s="15"/>
      <c r="KGR130" s="15"/>
      <c r="KGS130" s="15"/>
      <c r="KGT130" s="15"/>
      <c r="KGU130" s="15"/>
      <c r="KGV130" s="15"/>
      <c r="KGW130" s="15"/>
      <c r="KGX130" s="15"/>
      <c r="KGY130" s="15"/>
      <c r="KGZ130" s="15"/>
      <c r="KHA130" s="15"/>
      <c r="KHB130" s="15"/>
      <c r="KHC130" s="15"/>
      <c r="KHD130" s="15"/>
      <c r="KHE130" s="15"/>
      <c r="KHF130" s="15"/>
      <c r="KHG130" s="15"/>
      <c r="KHH130" s="15"/>
      <c r="KHI130" s="15"/>
      <c r="KHJ130" s="15"/>
      <c r="KHK130" s="15"/>
      <c r="KHL130" s="15"/>
      <c r="KHM130" s="15"/>
      <c r="KHN130" s="15"/>
      <c r="KHO130" s="15"/>
      <c r="KHP130" s="15"/>
      <c r="KHQ130" s="15"/>
      <c r="KHR130" s="15"/>
      <c r="KHS130" s="15"/>
      <c r="KHT130" s="15"/>
      <c r="KHU130" s="15"/>
      <c r="KHV130" s="15"/>
      <c r="KHW130" s="15"/>
      <c r="KHX130" s="15"/>
      <c r="KHY130" s="15"/>
      <c r="KHZ130" s="15"/>
      <c r="KIA130" s="15"/>
      <c r="KIB130" s="15"/>
      <c r="KIC130" s="15"/>
      <c r="KID130" s="15"/>
      <c r="KIE130" s="15"/>
      <c r="KIF130" s="15"/>
      <c r="KIG130" s="15"/>
      <c r="KIH130" s="15"/>
      <c r="KII130" s="15"/>
      <c r="KIJ130" s="15"/>
      <c r="KIK130" s="15"/>
      <c r="KIL130" s="15"/>
      <c r="KIM130" s="15"/>
      <c r="KIN130" s="15"/>
      <c r="KIO130" s="15"/>
      <c r="KIP130" s="15"/>
      <c r="KIQ130" s="15"/>
      <c r="KIR130" s="15"/>
      <c r="KIS130" s="15"/>
      <c r="KIT130" s="15"/>
      <c r="KIU130" s="15"/>
      <c r="KIV130" s="15"/>
      <c r="KIW130" s="15"/>
      <c r="KIX130" s="15"/>
      <c r="KIY130" s="15"/>
      <c r="KIZ130" s="15"/>
      <c r="KJA130" s="15"/>
      <c r="KJB130" s="15"/>
      <c r="KJC130" s="15"/>
      <c r="KJD130" s="15"/>
      <c r="KJE130" s="15"/>
      <c r="KJF130" s="15"/>
      <c r="KJG130" s="15"/>
      <c r="KJH130" s="15"/>
      <c r="KJI130" s="15"/>
      <c r="KJJ130" s="15"/>
      <c r="KJK130" s="15"/>
      <c r="KJL130" s="15"/>
      <c r="KJM130" s="15"/>
      <c r="KJN130" s="15"/>
      <c r="KJO130" s="15"/>
      <c r="KJP130" s="15"/>
      <c r="KJQ130" s="15"/>
      <c r="KJR130" s="15"/>
      <c r="KJS130" s="15"/>
      <c r="KJT130" s="15"/>
      <c r="KJU130" s="15"/>
      <c r="KJV130" s="15"/>
      <c r="KJW130" s="15"/>
      <c r="KJX130" s="15"/>
      <c r="KJY130" s="15"/>
      <c r="KJZ130" s="15"/>
      <c r="KKA130" s="15"/>
      <c r="KKB130" s="15"/>
      <c r="KKC130" s="15"/>
      <c r="KKD130" s="15"/>
      <c r="KKE130" s="15"/>
      <c r="KKF130" s="15"/>
      <c r="KKG130" s="15"/>
      <c r="KKH130" s="15"/>
      <c r="KKI130" s="15"/>
      <c r="KKJ130" s="15"/>
      <c r="KKK130" s="15"/>
      <c r="KKL130" s="15"/>
      <c r="KKM130" s="15"/>
      <c r="KKN130" s="15"/>
      <c r="KKO130" s="15"/>
      <c r="KKP130" s="15"/>
      <c r="KKQ130" s="15"/>
      <c r="KKR130" s="15"/>
      <c r="KKS130" s="15"/>
      <c r="KKT130" s="15"/>
      <c r="KKU130" s="15"/>
      <c r="KKV130" s="15"/>
      <c r="KKW130" s="15"/>
      <c r="KKX130" s="15"/>
      <c r="KKY130" s="15"/>
      <c r="KKZ130" s="15"/>
      <c r="KLA130" s="15"/>
      <c r="KLB130" s="15"/>
      <c r="KLC130" s="15"/>
      <c r="KLD130" s="15"/>
      <c r="KLE130" s="15"/>
      <c r="KLF130" s="15"/>
      <c r="KLG130" s="15"/>
      <c r="KLH130" s="15"/>
      <c r="KLI130" s="15"/>
      <c r="KLJ130" s="15"/>
      <c r="KLK130" s="15"/>
      <c r="KLL130" s="15"/>
      <c r="KLM130" s="15"/>
      <c r="KLN130" s="15"/>
      <c r="KLO130" s="15"/>
      <c r="KLP130" s="15"/>
      <c r="KLQ130" s="15"/>
      <c r="KLR130" s="15"/>
      <c r="KLS130" s="15"/>
      <c r="KLT130" s="15"/>
      <c r="KLU130" s="15"/>
      <c r="KLV130" s="15"/>
      <c r="KLW130" s="15"/>
      <c r="KLX130" s="15"/>
      <c r="KLY130" s="15"/>
      <c r="KLZ130" s="15"/>
      <c r="KMA130" s="15"/>
      <c r="KMB130" s="15"/>
      <c r="KMC130" s="15"/>
      <c r="KMD130" s="15"/>
      <c r="KME130" s="15"/>
      <c r="KMF130" s="15"/>
      <c r="KMG130" s="15"/>
      <c r="KMH130" s="15"/>
      <c r="KMI130" s="15"/>
      <c r="KMJ130" s="15"/>
      <c r="KMK130" s="15"/>
      <c r="KML130" s="15"/>
      <c r="KMM130" s="15"/>
      <c r="KMN130" s="15"/>
      <c r="KMO130" s="15"/>
      <c r="KMP130" s="15"/>
      <c r="KMQ130" s="15"/>
      <c r="KMR130" s="15"/>
      <c r="KMS130" s="15"/>
      <c r="KMT130" s="15"/>
      <c r="KMU130" s="15"/>
      <c r="KMV130" s="15"/>
      <c r="KMW130" s="15"/>
      <c r="KMX130" s="15"/>
      <c r="KMY130" s="15"/>
      <c r="KMZ130" s="15"/>
      <c r="KNA130" s="15"/>
      <c r="KNB130" s="15"/>
      <c r="KNC130" s="15"/>
      <c r="KND130" s="15"/>
      <c r="KNE130" s="15"/>
      <c r="KNF130" s="15"/>
      <c r="KNG130" s="15"/>
      <c r="KNH130" s="15"/>
      <c r="KNI130" s="15"/>
      <c r="KNJ130" s="15"/>
      <c r="KNK130" s="15"/>
      <c r="KNL130" s="15"/>
      <c r="KNM130" s="15"/>
      <c r="KNN130" s="15"/>
      <c r="KNO130" s="15"/>
      <c r="KNP130" s="15"/>
      <c r="KNQ130" s="15"/>
      <c r="KNR130" s="15"/>
      <c r="KNS130" s="15"/>
      <c r="KNT130" s="15"/>
      <c r="KNU130" s="15"/>
      <c r="KNV130" s="15"/>
      <c r="KNW130" s="15"/>
      <c r="KNX130" s="15"/>
      <c r="KNY130" s="15"/>
      <c r="KNZ130" s="15"/>
      <c r="KOA130" s="15"/>
      <c r="KOB130" s="15"/>
      <c r="KOC130" s="15"/>
      <c r="KOD130" s="15"/>
      <c r="KOE130" s="15"/>
      <c r="KOF130" s="15"/>
      <c r="KOG130" s="15"/>
      <c r="KOH130" s="15"/>
      <c r="KOI130" s="15"/>
      <c r="KOJ130" s="15"/>
      <c r="KOK130" s="15"/>
      <c r="KOL130" s="15"/>
      <c r="KOM130" s="15"/>
      <c r="KON130" s="15"/>
      <c r="KOO130" s="15"/>
      <c r="KOP130" s="15"/>
      <c r="KOQ130" s="15"/>
      <c r="KOR130" s="15"/>
      <c r="KOS130" s="15"/>
      <c r="KOT130" s="15"/>
      <c r="KOU130" s="15"/>
      <c r="KOV130" s="15"/>
      <c r="KOW130" s="15"/>
      <c r="KOX130" s="15"/>
      <c r="KOY130" s="15"/>
      <c r="KOZ130" s="15"/>
      <c r="KPA130" s="15"/>
      <c r="KPB130" s="15"/>
      <c r="KPC130" s="15"/>
      <c r="KPD130" s="15"/>
      <c r="KPE130" s="15"/>
      <c r="KPF130" s="15"/>
      <c r="KPG130" s="15"/>
      <c r="KPH130" s="15"/>
      <c r="KPI130" s="15"/>
      <c r="KPJ130" s="15"/>
      <c r="KPK130" s="15"/>
      <c r="KPL130" s="15"/>
      <c r="KPM130" s="15"/>
      <c r="KPN130" s="15"/>
      <c r="KPO130" s="15"/>
      <c r="KPP130" s="15"/>
      <c r="KPQ130" s="15"/>
      <c r="KPR130" s="15"/>
      <c r="KPS130" s="15"/>
      <c r="KPT130" s="15"/>
      <c r="KPU130" s="15"/>
      <c r="KPV130" s="15"/>
      <c r="KPW130" s="15"/>
      <c r="KPX130" s="15"/>
      <c r="KPY130" s="15"/>
      <c r="KPZ130" s="15"/>
      <c r="KQA130" s="15"/>
      <c r="KQB130" s="15"/>
      <c r="KQC130" s="15"/>
      <c r="KQD130" s="15"/>
      <c r="KQE130" s="15"/>
      <c r="KQF130" s="15"/>
      <c r="KQG130" s="15"/>
      <c r="KQH130" s="15"/>
      <c r="KQI130" s="15"/>
      <c r="KQJ130" s="15"/>
      <c r="KQK130" s="15"/>
      <c r="KQL130" s="15"/>
      <c r="KQM130" s="15"/>
      <c r="KQN130" s="15"/>
      <c r="KQO130" s="15"/>
      <c r="KQP130" s="15"/>
      <c r="KQQ130" s="15"/>
      <c r="KQR130" s="15"/>
      <c r="KQS130" s="15"/>
      <c r="KQT130" s="15"/>
      <c r="KQU130" s="15"/>
      <c r="KQV130" s="15"/>
      <c r="KQW130" s="15"/>
      <c r="KQX130" s="15"/>
      <c r="KQY130" s="15"/>
      <c r="KQZ130" s="15"/>
      <c r="KRA130" s="15"/>
      <c r="KRB130" s="15"/>
      <c r="KRC130" s="15"/>
      <c r="KRD130" s="15"/>
      <c r="KRE130" s="15"/>
      <c r="KRF130" s="15"/>
      <c r="KRG130" s="15"/>
      <c r="KRH130" s="15"/>
      <c r="KRI130" s="15"/>
      <c r="KRJ130" s="15"/>
      <c r="KRK130" s="15"/>
      <c r="KRL130" s="15"/>
      <c r="KRM130" s="15"/>
      <c r="KRN130" s="15"/>
      <c r="KRO130" s="15"/>
      <c r="KRP130" s="15"/>
      <c r="KRQ130" s="15"/>
      <c r="KRR130" s="15"/>
      <c r="KRS130" s="15"/>
      <c r="KRT130" s="15"/>
      <c r="KRU130" s="15"/>
      <c r="KRV130" s="15"/>
      <c r="KRW130" s="15"/>
      <c r="KRX130" s="15"/>
      <c r="KRY130" s="15"/>
      <c r="KRZ130" s="15"/>
      <c r="KSA130" s="15"/>
      <c r="KSB130" s="15"/>
      <c r="KSC130" s="15"/>
      <c r="KSD130" s="15"/>
      <c r="KSE130" s="15"/>
      <c r="KSF130" s="15"/>
      <c r="KSG130" s="15"/>
      <c r="KSH130" s="15"/>
      <c r="KSI130" s="15"/>
      <c r="KSJ130" s="15"/>
      <c r="KSK130" s="15"/>
      <c r="KSL130" s="15"/>
      <c r="KSM130" s="15"/>
      <c r="KSN130" s="15"/>
      <c r="KSO130" s="15"/>
      <c r="KSP130" s="15"/>
      <c r="KSQ130" s="15"/>
      <c r="KSR130" s="15"/>
      <c r="KSS130" s="15"/>
      <c r="KST130" s="15"/>
      <c r="KSU130" s="15"/>
      <c r="KSV130" s="15"/>
      <c r="KSW130" s="15"/>
      <c r="KSX130" s="15"/>
      <c r="KSY130" s="15"/>
      <c r="KSZ130" s="15"/>
      <c r="KTA130" s="15"/>
      <c r="KTB130" s="15"/>
      <c r="KTC130" s="15"/>
      <c r="KTD130" s="15"/>
      <c r="KTE130" s="15"/>
      <c r="KTF130" s="15"/>
      <c r="KTG130" s="15"/>
      <c r="KTH130" s="15"/>
      <c r="KTI130" s="15"/>
      <c r="KTJ130" s="15"/>
      <c r="KTK130" s="15"/>
      <c r="KTL130" s="15"/>
      <c r="KTM130" s="15"/>
      <c r="KTN130" s="15"/>
      <c r="KTO130" s="15"/>
      <c r="KTP130" s="15"/>
      <c r="KTQ130" s="15"/>
      <c r="KTR130" s="15"/>
      <c r="KTS130" s="15"/>
      <c r="KTT130" s="15"/>
      <c r="KTU130" s="15"/>
      <c r="KTV130" s="15"/>
      <c r="KTW130" s="15"/>
      <c r="KTX130" s="15"/>
      <c r="KTY130" s="15"/>
      <c r="KTZ130" s="15"/>
      <c r="KUA130" s="15"/>
      <c r="KUB130" s="15"/>
      <c r="KUC130" s="15"/>
      <c r="KUD130" s="15"/>
      <c r="KUE130" s="15"/>
      <c r="KUF130" s="15"/>
      <c r="KUG130" s="15"/>
      <c r="KUH130" s="15"/>
      <c r="KUI130" s="15"/>
      <c r="KUJ130" s="15"/>
      <c r="KUK130" s="15"/>
      <c r="KUL130" s="15"/>
      <c r="KUM130" s="15"/>
      <c r="KUN130" s="15"/>
      <c r="KUO130" s="15"/>
      <c r="KUP130" s="15"/>
      <c r="KUQ130" s="15"/>
      <c r="KUR130" s="15"/>
      <c r="KUS130" s="15"/>
      <c r="KUT130" s="15"/>
      <c r="KUU130" s="15"/>
      <c r="KUV130" s="15"/>
      <c r="KUW130" s="15"/>
      <c r="KUX130" s="15"/>
      <c r="KUY130" s="15"/>
      <c r="KUZ130" s="15"/>
      <c r="KVA130" s="15"/>
      <c r="KVB130" s="15"/>
      <c r="KVC130" s="15"/>
      <c r="KVD130" s="15"/>
      <c r="KVE130" s="15"/>
      <c r="KVF130" s="15"/>
      <c r="KVG130" s="15"/>
      <c r="KVH130" s="15"/>
      <c r="KVI130" s="15"/>
      <c r="KVJ130" s="15"/>
      <c r="KVK130" s="15"/>
      <c r="KVL130" s="15"/>
      <c r="KVM130" s="15"/>
      <c r="KVN130" s="15"/>
      <c r="KVO130" s="15"/>
      <c r="KVP130" s="15"/>
      <c r="KVQ130" s="15"/>
      <c r="KVR130" s="15"/>
      <c r="KVS130" s="15"/>
      <c r="KVT130" s="15"/>
      <c r="KVU130" s="15"/>
      <c r="KVV130" s="15"/>
      <c r="KVW130" s="15"/>
      <c r="KVX130" s="15"/>
      <c r="KVY130" s="15"/>
      <c r="KVZ130" s="15"/>
      <c r="KWA130" s="15"/>
      <c r="KWB130" s="15"/>
      <c r="KWC130" s="15"/>
      <c r="KWD130" s="15"/>
      <c r="KWE130" s="15"/>
      <c r="KWF130" s="15"/>
      <c r="KWG130" s="15"/>
      <c r="KWH130" s="15"/>
      <c r="KWI130" s="15"/>
      <c r="KWJ130" s="15"/>
      <c r="KWK130" s="15"/>
      <c r="KWL130" s="15"/>
      <c r="KWM130" s="15"/>
      <c r="KWN130" s="15"/>
      <c r="KWO130" s="15"/>
      <c r="KWP130" s="15"/>
      <c r="KWQ130" s="15"/>
      <c r="KWR130" s="15"/>
      <c r="KWS130" s="15"/>
      <c r="KWT130" s="15"/>
      <c r="KWU130" s="15"/>
      <c r="KWV130" s="15"/>
      <c r="KWW130" s="15"/>
      <c r="KWX130" s="15"/>
      <c r="KWY130" s="15"/>
      <c r="KWZ130" s="15"/>
      <c r="KXA130" s="15"/>
      <c r="KXB130" s="15"/>
      <c r="KXC130" s="15"/>
      <c r="KXD130" s="15"/>
      <c r="KXE130" s="15"/>
      <c r="KXF130" s="15"/>
      <c r="KXG130" s="15"/>
      <c r="KXH130" s="15"/>
      <c r="KXI130" s="15"/>
      <c r="KXJ130" s="15"/>
      <c r="KXK130" s="15"/>
      <c r="KXL130" s="15"/>
      <c r="KXM130" s="15"/>
      <c r="KXN130" s="15"/>
      <c r="KXO130" s="15"/>
      <c r="KXP130" s="15"/>
      <c r="KXQ130" s="15"/>
      <c r="KXR130" s="15"/>
      <c r="KXS130" s="15"/>
      <c r="KXT130" s="15"/>
      <c r="KXU130" s="15"/>
      <c r="KXV130" s="15"/>
      <c r="KXW130" s="15"/>
      <c r="KXX130" s="15"/>
      <c r="KXY130" s="15"/>
      <c r="KXZ130" s="15"/>
      <c r="KYA130" s="15"/>
      <c r="KYB130" s="15"/>
      <c r="KYC130" s="15"/>
      <c r="KYD130" s="15"/>
      <c r="KYE130" s="15"/>
      <c r="KYF130" s="15"/>
      <c r="KYG130" s="15"/>
      <c r="KYH130" s="15"/>
      <c r="KYI130" s="15"/>
      <c r="KYJ130" s="15"/>
      <c r="KYK130" s="15"/>
      <c r="KYL130" s="15"/>
      <c r="KYM130" s="15"/>
      <c r="KYN130" s="15"/>
      <c r="KYO130" s="15"/>
      <c r="KYP130" s="15"/>
      <c r="KYQ130" s="15"/>
      <c r="KYR130" s="15"/>
      <c r="KYS130" s="15"/>
      <c r="KYT130" s="15"/>
      <c r="KYU130" s="15"/>
      <c r="KYV130" s="15"/>
      <c r="KYW130" s="15"/>
      <c r="KYX130" s="15"/>
      <c r="KYY130" s="15"/>
      <c r="KYZ130" s="15"/>
      <c r="KZA130" s="15"/>
      <c r="KZB130" s="15"/>
      <c r="KZC130" s="15"/>
      <c r="KZD130" s="15"/>
      <c r="KZE130" s="15"/>
      <c r="KZF130" s="15"/>
      <c r="KZG130" s="15"/>
      <c r="KZH130" s="15"/>
      <c r="KZI130" s="15"/>
      <c r="KZJ130" s="15"/>
      <c r="KZK130" s="15"/>
      <c r="KZL130" s="15"/>
      <c r="KZM130" s="15"/>
      <c r="KZN130" s="15"/>
      <c r="KZO130" s="15"/>
      <c r="KZP130" s="15"/>
      <c r="KZQ130" s="15"/>
      <c r="KZR130" s="15"/>
      <c r="KZS130" s="15"/>
      <c r="KZT130" s="15"/>
      <c r="KZU130" s="15"/>
      <c r="KZV130" s="15"/>
      <c r="KZW130" s="15"/>
      <c r="KZX130" s="15"/>
      <c r="KZY130" s="15"/>
      <c r="KZZ130" s="15"/>
      <c r="LAA130" s="15"/>
      <c r="LAB130" s="15"/>
      <c r="LAC130" s="15"/>
      <c r="LAD130" s="15"/>
      <c r="LAE130" s="15"/>
      <c r="LAF130" s="15"/>
      <c r="LAG130" s="15"/>
      <c r="LAH130" s="15"/>
      <c r="LAI130" s="15"/>
      <c r="LAJ130" s="15"/>
      <c r="LAK130" s="15"/>
      <c r="LAL130" s="15"/>
      <c r="LAM130" s="15"/>
      <c r="LAN130" s="15"/>
      <c r="LAO130" s="15"/>
      <c r="LAP130" s="15"/>
      <c r="LAQ130" s="15"/>
      <c r="LAR130" s="15"/>
      <c r="LAS130" s="15"/>
      <c r="LAT130" s="15"/>
      <c r="LAU130" s="15"/>
      <c r="LAV130" s="15"/>
      <c r="LAW130" s="15"/>
      <c r="LAX130" s="15"/>
      <c r="LAY130" s="15"/>
      <c r="LAZ130" s="15"/>
      <c r="LBA130" s="15"/>
      <c r="LBB130" s="15"/>
      <c r="LBC130" s="15"/>
      <c r="LBD130" s="15"/>
      <c r="LBE130" s="15"/>
      <c r="LBF130" s="15"/>
      <c r="LBG130" s="15"/>
      <c r="LBH130" s="15"/>
      <c r="LBI130" s="15"/>
      <c r="LBJ130" s="15"/>
      <c r="LBK130" s="15"/>
      <c r="LBL130" s="15"/>
      <c r="LBM130" s="15"/>
      <c r="LBN130" s="15"/>
      <c r="LBO130" s="15"/>
      <c r="LBP130" s="15"/>
      <c r="LBQ130" s="15"/>
      <c r="LBR130" s="15"/>
      <c r="LBS130" s="15"/>
      <c r="LBT130" s="15"/>
      <c r="LBU130" s="15"/>
      <c r="LBV130" s="15"/>
      <c r="LBW130" s="15"/>
      <c r="LBX130" s="15"/>
      <c r="LBY130" s="15"/>
      <c r="LBZ130" s="15"/>
      <c r="LCA130" s="15"/>
      <c r="LCB130" s="15"/>
      <c r="LCC130" s="15"/>
      <c r="LCD130" s="15"/>
      <c r="LCE130" s="15"/>
      <c r="LCF130" s="15"/>
      <c r="LCG130" s="15"/>
      <c r="LCH130" s="15"/>
      <c r="LCI130" s="15"/>
      <c r="LCJ130" s="15"/>
      <c r="LCK130" s="15"/>
      <c r="LCL130" s="15"/>
      <c r="LCM130" s="15"/>
      <c r="LCN130" s="15"/>
      <c r="LCO130" s="15"/>
      <c r="LCP130" s="15"/>
      <c r="LCQ130" s="15"/>
      <c r="LCR130" s="15"/>
      <c r="LCS130" s="15"/>
      <c r="LCT130" s="15"/>
      <c r="LCU130" s="15"/>
      <c r="LCV130" s="15"/>
      <c r="LCW130" s="15"/>
      <c r="LCX130" s="15"/>
      <c r="LCY130" s="15"/>
      <c r="LCZ130" s="15"/>
      <c r="LDA130" s="15"/>
      <c r="LDB130" s="15"/>
      <c r="LDC130" s="15"/>
      <c r="LDD130" s="15"/>
      <c r="LDE130" s="15"/>
      <c r="LDF130" s="15"/>
      <c r="LDG130" s="15"/>
      <c r="LDH130" s="15"/>
      <c r="LDI130" s="15"/>
      <c r="LDJ130" s="15"/>
      <c r="LDK130" s="15"/>
      <c r="LDL130" s="15"/>
      <c r="LDM130" s="15"/>
      <c r="LDN130" s="15"/>
      <c r="LDO130" s="15"/>
      <c r="LDP130" s="15"/>
      <c r="LDQ130" s="15"/>
      <c r="LDR130" s="15"/>
      <c r="LDS130" s="15"/>
      <c r="LDT130" s="15"/>
      <c r="LDU130" s="15"/>
      <c r="LDV130" s="15"/>
      <c r="LDW130" s="15"/>
      <c r="LDX130" s="15"/>
      <c r="LDY130" s="15"/>
      <c r="LDZ130" s="15"/>
      <c r="LEA130" s="15"/>
      <c r="LEB130" s="15"/>
      <c r="LEC130" s="15"/>
      <c r="LED130" s="15"/>
      <c r="LEE130" s="15"/>
      <c r="LEF130" s="15"/>
      <c r="LEG130" s="15"/>
      <c r="LEH130" s="15"/>
      <c r="LEI130" s="15"/>
      <c r="LEJ130" s="15"/>
      <c r="LEK130" s="15"/>
      <c r="LEL130" s="15"/>
      <c r="LEM130" s="15"/>
      <c r="LEN130" s="15"/>
      <c r="LEO130" s="15"/>
      <c r="LEP130" s="15"/>
      <c r="LEQ130" s="15"/>
      <c r="LER130" s="15"/>
      <c r="LES130" s="15"/>
      <c r="LET130" s="15"/>
      <c r="LEU130" s="15"/>
      <c r="LEV130" s="15"/>
      <c r="LEW130" s="15"/>
      <c r="LEX130" s="15"/>
      <c r="LEY130" s="15"/>
      <c r="LEZ130" s="15"/>
      <c r="LFA130" s="15"/>
      <c r="LFB130" s="15"/>
      <c r="LFC130" s="15"/>
      <c r="LFD130" s="15"/>
      <c r="LFE130" s="15"/>
      <c r="LFF130" s="15"/>
      <c r="LFG130" s="15"/>
      <c r="LFH130" s="15"/>
      <c r="LFI130" s="15"/>
      <c r="LFJ130" s="15"/>
      <c r="LFK130" s="15"/>
      <c r="LFL130" s="15"/>
      <c r="LFM130" s="15"/>
      <c r="LFN130" s="15"/>
      <c r="LFO130" s="15"/>
      <c r="LFP130" s="15"/>
      <c r="LFQ130" s="15"/>
      <c r="LFR130" s="15"/>
      <c r="LFS130" s="15"/>
      <c r="LFT130" s="15"/>
      <c r="LFU130" s="15"/>
      <c r="LFV130" s="15"/>
      <c r="LFW130" s="15"/>
      <c r="LFX130" s="15"/>
      <c r="LFY130" s="15"/>
      <c r="LFZ130" s="15"/>
      <c r="LGA130" s="15"/>
      <c r="LGB130" s="15"/>
      <c r="LGC130" s="15"/>
      <c r="LGD130" s="15"/>
      <c r="LGE130" s="15"/>
      <c r="LGF130" s="15"/>
      <c r="LGG130" s="15"/>
      <c r="LGH130" s="15"/>
      <c r="LGI130" s="15"/>
      <c r="LGJ130" s="15"/>
      <c r="LGK130" s="15"/>
      <c r="LGL130" s="15"/>
      <c r="LGM130" s="15"/>
      <c r="LGN130" s="15"/>
      <c r="LGO130" s="15"/>
      <c r="LGP130" s="15"/>
      <c r="LGQ130" s="15"/>
      <c r="LGR130" s="15"/>
      <c r="LGS130" s="15"/>
      <c r="LGT130" s="15"/>
      <c r="LGU130" s="15"/>
      <c r="LGV130" s="15"/>
      <c r="LGW130" s="15"/>
      <c r="LGX130" s="15"/>
      <c r="LGY130" s="15"/>
      <c r="LGZ130" s="15"/>
      <c r="LHA130" s="15"/>
      <c r="LHB130" s="15"/>
      <c r="LHC130" s="15"/>
      <c r="LHD130" s="15"/>
      <c r="LHE130" s="15"/>
      <c r="LHF130" s="15"/>
      <c r="LHG130" s="15"/>
      <c r="LHH130" s="15"/>
      <c r="LHI130" s="15"/>
      <c r="LHJ130" s="15"/>
      <c r="LHK130" s="15"/>
      <c r="LHL130" s="15"/>
      <c r="LHM130" s="15"/>
      <c r="LHN130" s="15"/>
      <c r="LHO130" s="15"/>
      <c r="LHP130" s="15"/>
      <c r="LHQ130" s="15"/>
      <c r="LHR130" s="15"/>
      <c r="LHS130" s="15"/>
      <c r="LHT130" s="15"/>
      <c r="LHU130" s="15"/>
      <c r="LHV130" s="15"/>
      <c r="LHW130" s="15"/>
      <c r="LHX130" s="15"/>
      <c r="LHY130" s="15"/>
      <c r="LHZ130" s="15"/>
      <c r="LIA130" s="15"/>
      <c r="LIB130" s="15"/>
      <c r="LIC130" s="15"/>
      <c r="LID130" s="15"/>
      <c r="LIE130" s="15"/>
      <c r="LIF130" s="15"/>
      <c r="LIG130" s="15"/>
      <c r="LIH130" s="15"/>
      <c r="LII130" s="15"/>
      <c r="LIJ130" s="15"/>
      <c r="LIK130" s="15"/>
      <c r="LIL130" s="15"/>
      <c r="LIM130" s="15"/>
      <c r="LIN130" s="15"/>
      <c r="LIO130" s="15"/>
      <c r="LIP130" s="15"/>
      <c r="LIQ130" s="15"/>
      <c r="LIR130" s="15"/>
      <c r="LIS130" s="15"/>
      <c r="LIT130" s="15"/>
      <c r="LIU130" s="15"/>
      <c r="LIV130" s="15"/>
      <c r="LIW130" s="15"/>
      <c r="LIX130" s="15"/>
      <c r="LIY130" s="15"/>
      <c r="LIZ130" s="15"/>
      <c r="LJA130" s="15"/>
      <c r="LJB130" s="15"/>
      <c r="LJC130" s="15"/>
      <c r="LJD130" s="15"/>
      <c r="LJE130" s="15"/>
      <c r="LJF130" s="15"/>
      <c r="LJG130" s="15"/>
      <c r="LJH130" s="15"/>
      <c r="LJI130" s="15"/>
      <c r="LJJ130" s="15"/>
      <c r="LJK130" s="15"/>
      <c r="LJL130" s="15"/>
      <c r="LJM130" s="15"/>
      <c r="LJN130" s="15"/>
      <c r="LJO130" s="15"/>
      <c r="LJP130" s="15"/>
      <c r="LJQ130" s="15"/>
      <c r="LJR130" s="15"/>
      <c r="LJS130" s="15"/>
      <c r="LJT130" s="15"/>
      <c r="LJU130" s="15"/>
      <c r="LJV130" s="15"/>
      <c r="LJW130" s="15"/>
      <c r="LJX130" s="15"/>
      <c r="LJY130" s="15"/>
      <c r="LJZ130" s="15"/>
      <c r="LKA130" s="15"/>
      <c r="LKB130" s="15"/>
      <c r="LKC130" s="15"/>
      <c r="LKD130" s="15"/>
      <c r="LKE130" s="15"/>
      <c r="LKF130" s="15"/>
      <c r="LKG130" s="15"/>
      <c r="LKH130" s="15"/>
      <c r="LKI130" s="15"/>
      <c r="LKJ130" s="15"/>
      <c r="LKK130" s="15"/>
      <c r="LKL130" s="15"/>
      <c r="LKM130" s="15"/>
      <c r="LKN130" s="15"/>
      <c r="LKO130" s="15"/>
      <c r="LKP130" s="15"/>
      <c r="LKQ130" s="15"/>
      <c r="LKR130" s="15"/>
      <c r="LKS130" s="15"/>
      <c r="LKT130" s="15"/>
      <c r="LKU130" s="15"/>
      <c r="LKV130" s="15"/>
      <c r="LKW130" s="15"/>
      <c r="LKX130" s="15"/>
      <c r="LKY130" s="15"/>
      <c r="LKZ130" s="15"/>
      <c r="LLA130" s="15"/>
      <c r="LLB130" s="15"/>
      <c r="LLC130" s="15"/>
      <c r="LLD130" s="15"/>
      <c r="LLE130" s="15"/>
      <c r="LLF130" s="15"/>
      <c r="LLG130" s="15"/>
      <c r="LLH130" s="15"/>
      <c r="LLI130" s="15"/>
      <c r="LLJ130" s="15"/>
      <c r="LLK130" s="15"/>
      <c r="LLL130" s="15"/>
      <c r="LLM130" s="15"/>
      <c r="LLN130" s="15"/>
      <c r="LLO130" s="15"/>
      <c r="LLP130" s="15"/>
      <c r="LLQ130" s="15"/>
      <c r="LLR130" s="15"/>
      <c r="LLS130" s="15"/>
      <c r="LLT130" s="15"/>
      <c r="LLU130" s="15"/>
      <c r="LLV130" s="15"/>
      <c r="LLW130" s="15"/>
      <c r="LLX130" s="15"/>
      <c r="LLY130" s="15"/>
      <c r="LLZ130" s="15"/>
      <c r="LMA130" s="15"/>
      <c r="LMB130" s="15"/>
      <c r="LMC130" s="15"/>
      <c r="LMD130" s="15"/>
      <c r="LME130" s="15"/>
      <c r="LMF130" s="15"/>
      <c r="LMG130" s="15"/>
      <c r="LMH130" s="15"/>
      <c r="LMI130" s="15"/>
      <c r="LMJ130" s="15"/>
      <c r="LMK130" s="15"/>
      <c r="LML130" s="15"/>
      <c r="LMM130" s="15"/>
      <c r="LMN130" s="15"/>
      <c r="LMO130" s="15"/>
      <c r="LMP130" s="15"/>
      <c r="LMQ130" s="15"/>
      <c r="LMR130" s="15"/>
      <c r="LMS130" s="15"/>
      <c r="LMT130" s="15"/>
      <c r="LMU130" s="15"/>
      <c r="LMV130" s="15"/>
      <c r="LMW130" s="15"/>
      <c r="LMX130" s="15"/>
      <c r="LMY130" s="15"/>
      <c r="LMZ130" s="15"/>
      <c r="LNA130" s="15"/>
      <c r="LNB130" s="15"/>
      <c r="LNC130" s="15"/>
      <c r="LND130" s="15"/>
      <c r="LNE130" s="15"/>
      <c r="LNF130" s="15"/>
      <c r="LNG130" s="15"/>
      <c r="LNH130" s="15"/>
      <c r="LNI130" s="15"/>
      <c r="LNJ130" s="15"/>
      <c r="LNK130" s="15"/>
      <c r="LNL130" s="15"/>
      <c r="LNM130" s="15"/>
      <c r="LNN130" s="15"/>
      <c r="LNO130" s="15"/>
      <c r="LNP130" s="15"/>
      <c r="LNQ130" s="15"/>
      <c r="LNR130" s="15"/>
      <c r="LNS130" s="15"/>
      <c r="LNT130" s="15"/>
      <c r="LNU130" s="15"/>
      <c r="LNV130" s="15"/>
      <c r="LNW130" s="15"/>
      <c r="LNX130" s="15"/>
      <c r="LNY130" s="15"/>
      <c r="LNZ130" s="15"/>
      <c r="LOA130" s="15"/>
      <c r="LOB130" s="15"/>
      <c r="LOC130" s="15"/>
      <c r="LOD130" s="15"/>
      <c r="LOE130" s="15"/>
      <c r="LOF130" s="15"/>
      <c r="LOG130" s="15"/>
      <c r="LOH130" s="15"/>
      <c r="LOI130" s="15"/>
      <c r="LOJ130" s="15"/>
      <c r="LOK130" s="15"/>
      <c r="LOL130" s="15"/>
      <c r="LOM130" s="15"/>
      <c r="LON130" s="15"/>
      <c r="LOO130" s="15"/>
      <c r="LOP130" s="15"/>
      <c r="LOQ130" s="15"/>
      <c r="LOR130" s="15"/>
      <c r="LOS130" s="15"/>
      <c r="LOT130" s="15"/>
      <c r="LOU130" s="15"/>
      <c r="LOV130" s="15"/>
      <c r="LOW130" s="15"/>
      <c r="LOX130" s="15"/>
      <c r="LOY130" s="15"/>
      <c r="LOZ130" s="15"/>
      <c r="LPA130" s="15"/>
      <c r="LPB130" s="15"/>
      <c r="LPC130" s="15"/>
      <c r="LPD130" s="15"/>
      <c r="LPE130" s="15"/>
      <c r="LPF130" s="15"/>
      <c r="LPG130" s="15"/>
      <c r="LPH130" s="15"/>
      <c r="LPI130" s="15"/>
      <c r="LPJ130" s="15"/>
      <c r="LPK130" s="15"/>
      <c r="LPL130" s="15"/>
      <c r="LPM130" s="15"/>
      <c r="LPN130" s="15"/>
      <c r="LPO130" s="15"/>
      <c r="LPP130" s="15"/>
      <c r="LPQ130" s="15"/>
      <c r="LPR130" s="15"/>
      <c r="LPS130" s="15"/>
      <c r="LPT130" s="15"/>
      <c r="LPU130" s="15"/>
      <c r="LPV130" s="15"/>
      <c r="LPW130" s="15"/>
      <c r="LPX130" s="15"/>
      <c r="LPY130" s="15"/>
      <c r="LPZ130" s="15"/>
      <c r="LQA130" s="15"/>
      <c r="LQB130" s="15"/>
      <c r="LQC130" s="15"/>
      <c r="LQD130" s="15"/>
      <c r="LQE130" s="15"/>
      <c r="LQF130" s="15"/>
      <c r="LQG130" s="15"/>
      <c r="LQH130" s="15"/>
      <c r="LQI130" s="15"/>
      <c r="LQJ130" s="15"/>
      <c r="LQK130" s="15"/>
      <c r="LQL130" s="15"/>
      <c r="LQM130" s="15"/>
      <c r="LQN130" s="15"/>
      <c r="LQO130" s="15"/>
      <c r="LQP130" s="15"/>
      <c r="LQQ130" s="15"/>
      <c r="LQR130" s="15"/>
      <c r="LQS130" s="15"/>
      <c r="LQT130" s="15"/>
      <c r="LQU130" s="15"/>
      <c r="LQV130" s="15"/>
      <c r="LQW130" s="15"/>
      <c r="LQX130" s="15"/>
      <c r="LQY130" s="15"/>
      <c r="LQZ130" s="15"/>
      <c r="LRA130" s="15"/>
      <c r="LRB130" s="15"/>
      <c r="LRC130" s="15"/>
      <c r="LRD130" s="15"/>
      <c r="LRE130" s="15"/>
      <c r="LRF130" s="15"/>
      <c r="LRG130" s="15"/>
      <c r="LRH130" s="15"/>
      <c r="LRI130" s="15"/>
      <c r="LRJ130" s="15"/>
      <c r="LRK130" s="15"/>
      <c r="LRL130" s="15"/>
      <c r="LRM130" s="15"/>
      <c r="LRN130" s="15"/>
      <c r="LRO130" s="15"/>
      <c r="LRP130" s="15"/>
      <c r="LRQ130" s="15"/>
      <c r="LRR130" s="15"/>
      <c r="LRS130" s="15"/>
      <c r="LRT130" s="15"/>
      <c r="LRU130" s="15"/>
      <c r="LRV130" s="15"/>
      <c r="LRW130" s="15"/>
      <c r="LRX130" s="15"/>
      <c r="LRY130" s="15"/>
      <c r="LRZ130" s="15"/>
      <c r="LSA130" s="15"/>
      <c r="LSB130" s="15"/>
      <c r="LSC130" s="15"/>
      <c r="LSD130" s="15"/>
      <c r="LSE130" s="15"/>
      <c r="LSF130" s="15"/>
      <c r="LSG130" s="15"/>
      <c r="LSH130" s="15"/>
      <c r="LSI130" s="15"/>
      <c r="LSJ130" s="15"/>
      <c r="LSK130" s="15"/>
      <c r="LSL130" s="15"/>
      <c r="LSM130" s="15"/>
      <c r="LSN130" s="15"/>
      <c r="LSO130" s="15"/>
      <c r="LSP130" s="15"/>
      <c r="LSQ130" s="15"/>
      <c r="LSR130" s="15"/>
      <c r="LSS130" s="15"/>
      <c r="LST130" s="15"/>
      <c r="LSU130" s="15"/>
      <c r="LSV130" s="15"/>
      <c r="LSW130" s="15"/>
      <c r="LSX130" s="15"/>
      <c r="LSY130" s="15"/>
      <c r="LSZ130" s="15"/>
      <c r="LTA130" s="15"/>
      <c r="LTB130" s="15"/>
      <c r="LTC130" s="15"/>
      <c r="LTD130" s="15"/>
      <c r="LTE130" s="15"/>
      <c r="LTF130" s="15"/>
      <c r="LTG130" s="15"/>
      <c r="LTH130" s="15"/>
      <c r="LTI130" s="15"/>
      <c r="LTJ130" s="15"/>
      <c r="LTK130" s="15"/>
      <c r="LTL130" s="15"/>
      <c r="LTM130" s="15"/>
      <c r="LTN130" s="15"/>
      <c r="LTO130" s="15"/>
      <c r="LTP130" s="15"/>
      <c r="LTQ130" s="15"/>
      <c r="LTR130" s="15"/>
      <c r="LTS130" s="15"/>
      <c r="LTT130" s="15"/>
      <c r="LTU130" s="15"/>
      <c r="LTV130" s="15"/>
      <c r="LTW130" s="15"/>
      <c r="LTX130" s="15"/>
      <c r="LTY130" s="15"/>
      <c r="LTZ130" s="15"/>
      <c r="LUA130" s="15"/>
      <c r="LUB130" s="15"/>
      <c r="LUC130" s="15"/>
      <c r="LUD130" s="15"/>
      <c r="LUE130" s="15"/>
      <c r="LUF130" s="15"/>
      <c r="LUG130" s="15"/>
      <c r="LUH130" s="15"/>
      <c r="LUI130" s="15"/>
      <c r="LUJ130" s="15"/>
      <c r="LUK130" s="15"/>
      <c r="LUL130" s="15"/>
      <c r="LUM130" s="15"/>
      <c r="LUN130" s="15"/>
      <c r="LUO130" s="15"/>
      <c r="LUP130" s="15"/>
      <c r="LUQ130" s="15"/>
      <c r="LUR130" s="15"/>
      <c r="LUS130" s="15"/>
      <c r="LUT130" s="15"/>
      <c r="LUU130" s="15"/>
      <c r="LUV130" s="15"/>
      <c r="LUW130" s="15"/>
      <c r="LUX130" s="15"/>
      <c r="LUY130" s="15"/>
      <c r="LUZ130" s="15"/>
      <c r="LVA130" s="15"/>
      <c r="LVB130" s="15"/>
      <c r="LVC130" s="15"/>
      <c r="LVD130" s="15"/>
      <c r="LVE130" s="15"/>
      <c r="LVF130" s="15"/>
      <c r="LVG130" s="15"/>
      <c r="LVH130" s="15"/>
      <c r="LVI130" s="15"/>
      <c r="LVJ130" s="15"/>
      <c r="LVK130" s="15"/>
      <c r="LVL130" s="15"/>
      <c r="LVM130" s="15"/>
      <c r="LVN130" s="15"/>
      <c r="LVO130" s="15"/>
      <c r="LVP130" s="15"/>
      <c r="LVQ130" s="15"/>
      <c r="LVR130" s="15"/>
      <c r="LVS130" s="15"/>
      <c r="LVT130" s="15"/>
      <c r="LVU130" s="15"/>
      <c r="LVV130" s="15"/>
      <c r="LVW130" s="15"/>
      <c r="LVX130" s="15"/>
      <c r="LVY130" s="15"/>
      <c r="LVZ130" s="15"/>
      <c r="LWA130" s="15"/>
      <c r="LWB130" s="15"/>
      <c r="LWC130" s="15"/>
      <c r="LWD130" s="15"/>
      <c r="LWE130" s="15"/>
      <c r="LWF130" s="15"/>
      <c r="LWG130" s="15"/>
      <c r="LWH130" s="15"/>
      <c r="LWI130" s="15"/>
      <c r="LWJ130" s="15"/>
      <c r="LWK130" s="15"/>
      <c r="LWL130" s="15"/>
      <c r="LWM130" s="15"/>
      <c r="LWN130" s="15"/>
      <c r="LWO130" s="15"/>
      <c r="LWP130" s="15"/>
      <c r="LWQ130" s="15"/>
      <c r="LWR130" s="15"/>
      <c r="LWS130" s="15"/>
      <c r="LWT130" s="15"/>
      <c r="LWU130" s="15"/>
      <c r="LWV130" s="15"/>
      <c r="LWW130" s="15"/>
      <c r="LWX130" s="15"/>
      <c r="LWY130" s="15"/>
      <c r="LWZ130" s="15"/>
      <c r="LXA130" s="15"/>
      <c r="LXB130" s="15"/>
      <c r="LXC130" s="15"/>
      <c r="LXD130" s="15"/>
      <c r="LXE130" s="15"/>
      <c r="LXF130" s="15"/>
      <c r="LXG130" s="15"/>
      <c r="LXH130" s="15"/>
      <c r="LXI130" s="15"/>
      <c r="LXJ130" s="15"/>
      <c r="LXK130" s="15"/>
      <c r="LXL130" s="15"/>
      <c r="LXM130" s="15"/>
      <c r="LXN130" s="15"/>
      <c r="LXO130" s="15"/>
      <c r="LXP130" s="15"/>
      <c r="LXQ130" s="15"/>
      <c r="LXR130" s="15"/>
      <c r="LXS130" s="15"/>
      <c r="LXT130" s="15"/>
      <c r="LXU130" s="15"/>
      <c r="LXV130" s="15"/>
      <c r="LXW130" s="15"/>
      <c r="LXX130" s="15"/>
      <c r="LXY130" s="15"/>
      <c r="LXZ130" s="15"/>
      <c r="LYA130" s="15"/>
      <c r="LYB130" s="15"/>
      <c r="LYC130" s="15"/>
      <c r="LYD130" s="15"/>
      <c r="LYE130" s="15"/>
      <c r="LYF130" s="15"/>
      <c r="LYG130" s="15"/>
      <c r="LYH130" s="15"/>
      <c r="LYI130" s="15"/>
      <c r="LYJ130" s="15"/>
      <c r="LYK130" s="15"/>
      <c r="LYL130" s="15"/>
      <c r="LYM130" s="15"/>
      <c r="LYN130" s="15"/>
      <c r="LYO130" s="15"/>
      <c r="LYP130" s="15"/>
      <c r="LYQ130" s="15"/>
      <c r="LYR130" s="15"/>
      <c r="LYS130" s="15"/>
      <c r="LYT130" s="15"/>
      <c r="LYU130" s="15"/>
      <c r="LYV130" s="15"/>
      <c r="LYW130" s="15"/>
      <c r="LYX130" s="15"/>
      <c r="LYY130" s="15"/>
      <c r="LYZ130" s="15"/>
      <c r="LZA130" s="15"/>
      <c r="LZB130" s="15"/>
      <c r="LZC130" s="15"/>
      <c r="LZD130" s="15"/>
      <c r="LZE130" s="15"/>
      <c r="LZF130" s="15"/>
      <c r="LZG130" s="15"/>
      <c r="LZH130" s="15"/>
      <c r="LZI130" s="15"/>
      <c r="LZJ130" s="15"/>
      <c r="LZK130" s="15"/>
      <c r="LZL130" s="15"/>
      <c r="LZM130" s="15"/>
      <c r="LZN130" s="15"/>
      <c r="LZO130" s="15"/>
      <c r="LZP130" s="15"/>
      <c r="LZQ130" s="15"/>
      <c r="LZR130" s="15"/>
      <c r="LZS130" s="15"/>
      <c r="LZT130" s="15"/>
      <c r="LZU130" s="15"/>
      <c r="LZV130" s="15"/>
      <c r="LZW130" s="15"/>
      <c r="LZX130" s="15"/>
      <c r="LZY130" s="15"/>
      <c r="LZZ130" s="15"/>
      <c r="MAA130" s="15"/>
      <c r="MAB130" s="15"/>
      <c r="MAC130" s="15"/>
      <c r="MAD130" s="15"/>
      <c r="MAE130" s="15"/>
      <c r="MAF130" s="15"/>
      <c r="MAG130" s="15"/>
      <c r="MAH130" s="15"/>
      <c r="MAI130" s="15"/>
      <c r="MAJ130" s="15"/>
      <c r="MAK130" s="15"/>
      <c r="MAL130" s="15"/>
      <c r="MAM130" s="15"/>
      <c r="MAN130" s="15"/>
      <c r="MAO130" s="15"/>
      <c r="MAP130" s="15"/>
      <c r="MAQ130" s="15"/>
      <c r="MAR130" s="15"/>
      <c r="MAS130" s="15"/>
      <c r="MAT130" s="15"/>
      <c r="MAU130" s="15"/>
      <c r="MAV130" s="15"/>
      <c r="MAW130" s="15"/>
      <c r="MAX130" s="15"/>
      <c r="MAY130" s="15"/>
      <c r="MAZ130" s="15"/>
      <c r="MBA130" s="15"/>
      <c r="MBB130" s="15"/>
      <c r="MBC130" s="15"/>
      <c r="MBD130" s="15"/>
      <c r="MBE130" s="15"/>
      <c r="MBF130" s="15"/>
      <c r="MBG130" s="15"/>
      <c r="MBH130" s="15"/>
      <c r="MBI130" s="15"/>
      <c r="MBJ130" s="15"/>
      <c r="MBK130" s="15"/>
      <c r="MBL130" s="15"/>
      <c r="MBM130" s="15"/>
      <c r="MBN130" s="15"/>
      <c r="MBO130" s="15"/>
      <c r="MBP130" s="15"/>
      <c r="MBQ130" s="15"/>
      <c r="MBR130" s="15"/>
      <c r="MBS130" s="15"/>
      <c r="MBT130" s="15"/>
      <c r="MBU130" s="15"/>
      <c r="MBV130" s="15"/>
      <c r="MBW130" s="15"/>
      <c r="MBX130" s="15"/>
      <c r="MBY130" s="15"/>
      <c r="MBZ130" s="15"/>
      <c r="MCA130" s="15"/>
      <c r="MCB130" s="15"/>
      <c r="MCC130" s="15"/>
      <c r="MCD130" s="15"/>
      <c r="MCE130" s="15"/>
      <c r="MCF130" s="15"/>
      <c r="MCG130" s="15"/>
      <c r="MCH130" s="15"/>
      <c r="MCI130" s="15"/>
      <c r="MCJ130" s="15"/>
      <c r="MCK130" s="15"/>
      <c r="MCL130" s="15"/>
      <c r="MCM130" s="15"/>
      <c r="MCN130" s="15"/>
      <c r="MCO130" s="15"/>
      <c r="MCP130" s="15"/>
      <c r="MCQ130" s="15"/>
      <c r="MCR130" s="15"/>
      <c r="MCS130" s="15"/>
      <c r="MCT130" s="15"/>
      <c r="MCU130" s="15"/>
      <c r="MCV130" s="15"/>
      <c r="MCW130" s="15"/>
      <c r="MCX130" s="15"/>
      <c r="MCY130" s="15"/>
      <c r="MCZ130" s="15"/>
      <c r="MDA130" s="15"/>
      <c r="MDB130" s="15"/>
      <c r="MDC130" s="15"/>
      <c r="MDD130" s="15"/>
      <c r="MDE130" s="15"/>
      <c r="MDF130" s="15"/>
      <c r="MDG130" s="15"/>
      <c r="MDH130" s="15"/>
      <c r="MDI130" s="15"/>
      <c r="MDJ130" s="15"/>
      <c r="MDK130" s="15"/>
      <c r="MDL130" s="15"/>
      <c r="MDM130" s="15"/>
      <c r="MDN130" s="15"/>
      <c r="MDO130" s="15"/>
      <c r="MDP130" s="15"/>
      <c r="MDQ130" s="15"/>
      <c r="MDR130" s="15"/>
      <c r="MDS130" s="15"/>
      <c r="MDT130" s="15"/>
      <c r="MDU130" s="15"/>
      <c r="MDV130" s="15"/>
      <c r="MDW130" s="15"/>
      <c r="MDX130" s="15"/>
      <c r="MDY130" s="15"/>
      <c r="MDZ130" s="15"/>
      <c r="MEA130" s="15"/>
      <c r="MEB130" s="15"/>
      <c r="MEC130" s="15"/>
      <c r="MED130" s="15"/>
      <c r="MEE130" s="15"/>
      <c r="MEF130" s="15"/>
      <c r="MEG130" s="15"/>
      <c r="MEH130" s="15"/>
      <c r="MEI130" s="15"/>
      <c r="MEJ130" s="15"/>
      <c r="MEK130" s="15"/>
      <c r="MEL130" s="15"/>
      <c r="MEM130" s="15"/>
      <c r="MEN130" s="15"/>
      <c r="MEO130" s="15"/>
      <c r="MEP130" s="15"/>
      <c r="MEQ130" s="15"/>
      <c r="MER130" s="15"/>
      <c r="MES130" s="15"/>
      <c r="MET130" s="15"/>
      <c r="MEU130" s="15"/>
      <c r="MEV130" s="15"/>
      <c r="MEW130" s="15"/>
      <c r="MEX130" s="15"/>
      <c r="MEY130" s="15"/>
      <c r="MEZ130" s="15"/>
      <c r="MFA130" s="15"/>
      <c r="MFB130" s="15"/>
      <c r="MFC130" s="15"/>
      <c r="MFD130" s="15"/>
      <c r="MFE130" s="15"/>
      <c r="MFF130" s="15"/>
      <c r="MFG130" s="15"/>
      <c r="MFH130" s="15"/>
      <c r="MFI130" s="15"/>
      <c r="MFJ130" s="15"/>
      <c r="MFK130" s="15"/>
      <c r="MFL130" s="15"/>
      <c r="MFM130" s="15"/>
      <c r="MFN130" s="15"/>
      <c r="MFO130" s="15"/>
      <c r="MFP130" s="15"/>
      <c r="MFQ130" s="15"/>
      <c r="MFR130" s="15"/>
      <c r="MFS130" s="15"/>
      <c r="MFT130" s="15"/>
      <c r="MFU130" s="15"/>
      <c r="MFV130" s="15"/>
      <c r="MFW130" s="15"/>
      <c r="MFX130" s="15"/>
      <c r="MFY130" s="15"/>
      <c r="MFZ130" s="15"/>
      <c r="MGA130" s="15"/>
      <c r="MGB130" s="15"/>
      <c r="MGC130" s="15"/>
      <c r="MGD130" s="15"/>
      <c r="MGE130" s="15"/>
      <c r="MGF130" s="15"/>
      <c r="MGG130" s="15"/>
      <c r="MGH130" s="15"/>
      <c r="MGI130" s="15"/>
      <c r="MGJ130" s="15"/>
      <c r="MGK130" s="15"/>
      <c r="MGL130" s="15"/>
      <c r="MGM130" s="15"/>
      <c r="MGN130" s="15"/>
      <c r="MGO130" s="15"/>
      <c r="MGP130" s="15"/>
      <c r="MGQ130" s="15"/>
      <c r="MGR130" s="15"/>
      <c r="MGS130" s="15"/>
      <c r="MGT130" s="15"/>
      <c r="MGU130" s="15"/>
      <c r="MGV130" s="15"/>
      <c r="MGW130" s="15"/>
      <c r="MGX130" s="15"/>
      <c r="MGY130" s="15"/>
      <c r="MGZ130" s="15"/>
      <c r="MHA130" s="15"/>
      <c r="MHB130" s="15"/>
      <c r="MHC130" s="15"/>
      <c r="MHD130" s="15"/>
      <c r="MHE130" s="15"/>
      <c r="MHF130" s="15"/>
      <c r="MHG130" s="15"/>
      <c r="MHH130" s="15"/>
      <c r="MHI130" s="15"/>
      <c r="MHJ130" s="15"/>
      <c r="MHK130" s="15"/>
      <c r="MHL130" s="15"/>
      <c r="MHM130" s="15"/>
      <c r="MHN130" s="15"/>
      <c r="MHO130" s="15"/>
      <c r="MHP130" s="15"/>
      <c r="MHQ130" s="15"/>
      <c r="MHR130" s="15"/>
      <c r="MHS130" s="15"/>
      <c r="MHT130" s="15"/>
      <c r="MHU130" s="15"/>
      <c r="MHV130" s="15"/>
      <c r="MHW130" s="15"/>
      <c r="MHX130" s="15"/>
      <c r="MHY130" s="15"/>
      <c r="MHZ130" s="15"/>
      <c r="MIA130" s="15"/>
      <c r="MIB130" s="15"/>
      <c r="MIC130" s="15"/>
      <c r="MID130" s="15"/>
      <c r="MIE130" s="15"/>
      <c r="MIF130" s="15"/>
      <c r="MIG130" s="15"/>
      <c r="MIH130" s="15"/>
      <c r="MII130" s="15"/>
      <c r="MIJ130" s="15"/>
      <c r="MIK130" s="15"/>
      <c r="MIL130" s="15"/>
      <c r="MIM130" s="15"/>
      <c r="MIN130" s="15"/>
      <c r="MIO130" s="15"/>
      <c r="MIP130" s="15"/>
      <c r="MIQ130" s="15"/>
      <c r="MIR130" s="15"/>
      <c r="MIS130" s="15"/>
      <c r="MIT130" s="15"/>
      <c r="MIU130" s="15"/>
      <c r="MIV130" s="15"/>
      <c r="MIW130" s="15"/>
      <c r="MIX130" s="15"/>
      <c r="MIY130" s="15"/>
      <c r="MIZ130" s="15"/>
      <c r="MJA130" s="15"/>
      <c r="MJB130" s="15"/>
      <c r="MJC130" s="15"/>
      <c r="MJD130" s="15"/>
      <c r="MJE130" s="15"/>
      <c r="MJF130" s="15"/>
      <c r="MJG130" s="15"/>
      <c r="MJH130" s="15"/>
      <c r="MJI130" s="15"/>
      <c r="MJJ130" s="15"/>
      <c r="MJK130" s="15"/>
      <c r="MJL130" s="15"/>
      <c r="MJM130" s="15"/>
      <c r="MJN130" s="15"/>
      <c r="MJO130" s="15"/>
      <c r="MJP130" s="15"/>
      <c r="MJQ130" s="15"/>
      <c r="MJR130" s="15"/>
      <c r="MJS130" s="15"/>
      <c r="MJT130" s="15"/>
      <c r="MJU130" s="15"/>
      <c r="MJV130" s="15"/>
      <c r="MJW130" s="15"/>
      <c r="MJX130" s="15"/>
      <c r="MJY130" s="15"/>
      <c r="MJZ130" s="15"/>
      <c r="MKA130" s="15"/>
      <c r="MKB130" s="15"/>
      <c r="MKC130" s="15"/>
      <c r="MKD130" s="15"/>
      <c r="MKE130" s="15"/>
      <c r="MKF130" s="15"/>
      <c r="MKG130" s="15"/>
      <c r="MKH130" s="15"/>
      <c r="MKI130" s="15"/>
      <c r="MKJ130" s="15"/>
      <c r="MKK130" s="15"/>
      <c r="MKL130" s="15"/>
      <c r="MKM130" s="15"/>
      <c r="MKN130" s="15"/>
      <c r="MKO130" s="15"/>
      <c r="MKP130" s="15"/>
      <c r="MKQ130" s="15"/>
      <c r="MKR130" s="15"/>
      <c r="MKS130" s="15"/>
      <c r="MKT130" s="15"/>
      <c r="MKU130" s="15"/>
      <c r="MKV130" s="15"/>
      <c r="MKW130" s="15"/>
      <c r="MKX130" s="15"/>
      <c r="MKY130" s="15"/>
      <c r="MKZ130" s="15"/>
      <c r="MLA130" s="15"/>
      <c r="MLB130" s="15"/>
      <c r="MLC130" s="15"/>
      <c r="MLD130" s="15"/>
      <c r="MLE130" s="15"/>
      <c r="MLF130" s="15"/>
      <c r="MLG130" s="15"/>
      <c r="MLH130" s="15"/>
      <c r="MLI130" s="15"/>
      <c r="MLJ130" s="15"/>
      <c r="MLK130" s="15"/>
      <c r="MLL130" s="15"/>
      <c r="MLM130" s="15"/>
      <c r="MLN130" s="15"/>
      <c r="MLO130" s="15"/>
      <c r="MLP130" s="15"/>
      <c r="MLQ130" s="15"/>
      <c r="MLR130" s="15"/>
      <c r="MLS130" s="15"/>
      <c r="MLT130" s="15"/>
      <c r="MLU130" s="15"/>
      <c r="MLV130" s="15"/>
      <c r="MLW130" s="15"/>
      <c r="MLX130" s="15"/>
      <c r="MLY130" s="15"/>
      <c r="MLZ130" s="15"/>
      <c r="MMA130" s="15"/>
      <c r="MMB130" s="15"/>
      <c r="MMC130" s="15"/>
      <c r="MMD130" s="15"/>
      <c r="MME130" s="15"/>
      <c r="MMF130" s="15"/>
      <c r="MMG130" s="15"/>
      <c r="MMH130" s="15"/>
      <c r="MMI130" s="15"/>
      <c r="MMJ130" s="15"/>
      <c r="MMK130" s="15"/>
      <c r="MML130" s="15"/>
      <c r="MMM130" s="15"/>
      <c r="MMN130" s="15"/>
      <c r="MMO130" s="15"/>
      <c r="MMP130" s="15"/>
      <c r="MMQ130" s="15"/>
      <c r="MMR130" s="15"/>
      <c r="MMS130" s="15"/>
      <c r="MMT130" s="15"/>
      <c r="MMU130" s="15"/>
      <c r="MMV130" s="15"/>
      <c r="MMW130" s="15"/>
      <c r="MMX130" s="15"/>
      <c r="MMY130" s="15"/>
      <c r="MMZ130" s="15"/>
      <c r="MNA130" s="15"/>
      <c r="MNB130" s="15"/>
      <c r="MNC130" s="15"/>
      <c r="MND130" s="15"/>
      <c r="MNE130" s="15"/>
      <c r="MNF130" s="15"/>
      <c r="MNG130" s="15"/>
      <c r="MNH130" s="15"/>
      <c r="MNI130" s="15"/>
      <c r="MNJ130" s="15"/>
      <c r="MNK130" s="15"/>
      <c r="MNL130" s="15"/>
      <c r="MNM130" s="15"/>
      <c r="MNN130" s="15"/>
      <c r="MNO130" s="15"/>
      <c r="MNP130" s="15"/>
      <c r="MNQ130" s="15"/>
      <c r="MNR130" s="15"/>
      <c r="MNS130" s="15"/>
      <c r="MNT130" s="15"/>
      <c r="MNU130" s="15"/>
      <c r="MNV130" s="15"/>
      <c r="MNW130" s="15"/>
      <c r="MNX130" s="15"/>
      <c r="MNY130" s="15"/>
      <c r="MNZ130" s="15"/>
      <c r="MOA130" s="15"/>
      <c r="MOB130" s="15"/>
      <c r="MOC130" s="15"/>
      <c r="MOD130" s="15"/>
      <c r="MOE130" s="15"/>
      <c r="MOF130" s="15"/>
      <c r="MOG130" s="15"/>
      <c r="MOH130" s="15"/>
      <c r="MOI130" s="15"/>
      <c r="MOJ130" s="15"/>
      <c r="MOK130" s="15"/>
      <c r="MOL130" s="15"/>
      <c r="MOM130" s="15"/>
      <c r="MON130" s="15"/>
      <c r="MOO130" s="15"/>
      <c r="MOP130" s="15"/>
      <c r="MOQ130" s="15"/>
      <c r="MOR130" s="15"/>
      <c r="MOS130" s="15"/>
      <c r="MOT130" s="15"/>
      <c r="MOU130" s="15"/>
      <c r="MOV130" s="15"/>
      <c r="MOW130" s="15"/>
      <c r="MOX130" s="15"/>
      <c r="MOY130" s="15"/>
      <c r="MOZ130" s="15"/>
      <c r="MPA130" s="15"/>
      <c r="MPB130" s="15"/>
      <c r="MPC130" s="15"/>
      <c r="MPD130" s="15"/>
      <c r="MPE130" s="15"/>
      <c r="MPF130" s="15"/>
      <c r="MPG130" s="15"/>
      <c r="MPH130" s="15"/>
      <c r="MPI130" s="15"/>
      <c r="MPJ130" s="15"/>
      <c r="MPK130" s="15"/>
      <c r="MPL130" s="15"/>
      <c r="MPM130" s="15"/>
      <c r="MPN130" s="15"/>
      <c r="MPO130" s="15"/>
      <c r="MPP130" s="15"/>
      <c r="MPQ130" s="15"/>
      <c r="MPR130" s="15"/>
      <c r="MPS130" s="15"/>
      <c r="MPT130" s="15"/>
      <c r="MPU130" s="15"/>
      <c r="MPV130" s="15"/>
      <c r="MPW130" s="15"/>
      <c r="MPX130" s="15"/>
      <c r="MPY130" s="15"/>
      <c r="MPZ130" s="15"/>
      <c r="MQA130" s="15"/>
      <c r="MQB130" s="15"/>
      <c r="MQC130" s="15"/>
      <c r="MQD130" s="15"/>
      <c r="MQE130" s="15"/>
      <c r="MQF130" s="15"/>
      <c r="MQG130" s="15"/>
      <c r="MQH130" s="15"/>
      <c r="MQI130" s="15"/>
      <c r="MQJ130" s="15"/>
      <c r="MQK130" s="15"/>
      <c r="MQL130" s="15"/>
      <c r="MQM130" s="15"/>
      <c r="MQN130" s="15"/>
      <c r="MQO130" s="15"/>
      <c r="MQP130" s="15"/>
      <c r="MQQ130" s="15"/>
      <c r="MQR130" s="15"/>
      <c r="MQS130" s="15"/>
      <c r="MQT130" s="15"/>
      <c r="MQU130" s="15"/>
      <c r="MQV130" s="15"/>
      <c r="MQW130" s="15"/>
      <c r="MQX130" s="15"/>
      <c r="MQY130" s="15"/>
      <c r="MQZ130" s="15"/>
      <c r="MRA130" s="15"/>
      <c r="MRB130" s="15"/>
      <c r="MRC130" s="15"/>
      <c r="MRD130" s="15"/>
      <c r="MRE130" s="15"/>
      <c r="MRF130" s="15"/>
      <c r="MRG130" s="15"/>
      <c r="MRH130" s="15"/>
      <c r="MRI130" s="15"/>
      <c r="MRJ130" s="15"/>
      <c r="MRK130" s="15"/>
      <c r="MRL130" s="15"/>
      <c r="MRM130" s="15"/>
      <c r="MRN130" s="15"/>
      <c r="MRO130" s="15"/>
      <c r="MRP130" s="15"/>
      <c r="MRQ130" s="15"/>
      <c r="MRR130" s="15"/>
      <c r="MRS130" s="15"/>
      <c r="MRT130" s="15"/>
      <c r="MRU130" s="15"/>
      <c r="MRV130" s="15"/>
      <c r="MRW130" s="15"/>
      <c r="MRX130" s="15"/>
      <c r="MRY130" s="15"/>
      <c r="MRZ130" s="15"/>
      <c r="MSA130" s="15"/>
      <c r="MSB130" s="15"/>
      <c r="MSC130" s="15"/>
      <c r="MSD130" s="15"/>
      <c r="MSE130" s="15"/>
      <c r="MSF130" s="15"/>
      <c r="MSG130" s="15"/>
      <c r="MSH130" s="15"/>
      <c r="MSI130" s="15"/>
      <c r="MSJ130" s="15"/>
      <c r="MSK130" s="15"/>
      <c r="MSL130" s="15"/>
      <c r="MSM130" s="15"/>
      <c r="MSN130" s="15"/>
      <c r="MSO130" s="15"/>
      <c r="MSP130" s="15"/>
      <c r="MSQ130" s="15"/>
      <c r="MSR130" s="15"/>
      <c r="MSS130" s="15"/>
      <c r="MST130" s="15"/>
      <c r="MSU130" s="15"/>
      <c r="MSV130" s="15"/>
      <c r="MSW130" s="15"/>
      <c r="MSX130" s="15"/>
      <c r="MSY130" s="15"/>
      <c r="MSZ130" s="15"/>
      <c r="MTA130" s="15"/>
      <c r="MTB130" s="15"/>
      <c r="MTC130" s="15"/>
      <c r="MTD130" s="15"/>
      <c r="MTE130" s="15"/>
      <c r="MTF130" s="15"/>
      <c r="MTG130" s="15"/>
      <c r="MTH130" s="15"/>
      <c r="MTI130" s="15"/>
      <c r="MTJ130" s="15"/>
      <c r="MTK130" s="15"/>
      <c r="MTL130" s="15"/>
      <c r="MTM130" s="15"/>
      <c r="MTN130" s="15"/>
      <c r="MTO130" s="15"/>
      <c r="MTP130" s="15"/>
      <c r="MTQ130" s="15"/>
      <c r="MTR130" s="15"/>
      <c r="MTS130" s="15"/>
      <c r="MTT130" s="15"/>
      <c r="MTU130" s="15"/>
      <c r="MTV130" s="15"/>
      <c r="MTW130" s="15"/>
      <c r="MTX130" s="15"/>
      <c r="MTY130" s="15"/>
      <c r="MTZ130" s="15"/>
      <c r="MUA130" s="15"/>
      <c r="MUB130" s="15"/>
      <c r="MUC130" s="15"/>
      <c r="MUD130" s="15"/>
      <c r="MUE130" s="15"/>
      <c r="MUF130" s="15"/>
      <c r="MUG130" s="15"/>
      <c r="MUH130" s="15"/>
      <c r="MUI130" s="15"/>
      <c r="MUJ130" s="15"/>
      <c r="MUK130" s="15"/>
      <c r="MUL130" s="15"/>
      <c r="MUM130" s="15"/>
      <c r="MUN130" s="15"/>
      <c r="MUO130" s="15"/>
      <c r="MUP130" s="15"/>
      <c r="MUQ130" s="15"/>
      <c r="MUR130" s="15"/>
      <c r="MUS130" s="15"/>
      <c r="MUT130" s="15"/>
      <c r="MUU130" s="15"/>
      <c r="MUV130" s="15"/>
      <c r="MUW130" s="15"/>
      <c r="MUX130" s="15"/>
      <c r="MUY130" s="15"/>
      <c r="MUZ130" s="15"/>
      <c r="MVA130" s="15"/>
      <c r="MVB130" s="15"/>
      <c r="MVC130" s="15"/>
      <c r="MVD130" s="15"/>
      <c r="MVE130" s="15"/>
      <c r="MVF130" s="15"/>
      <c r="MVG130" s="15"/>
      <c r="MVH130" s="15"/>
      <c r="MVI130" s="15"/>
      <c r="MVJ130" s="15"/>
      <c r="MVK130" s="15"/>
      <c r="MVL130" s="15"/>
      <c r="MVM130" s="15"/>
      <c r="MVN130" s="15"/>
      <c r="MVO130" s="15"/>
      <c r="MVP130" s="15"/>
      <c r="MVQ130" s="15"/>
      <c r="MVR130" s="15"/>
      <c r="MVS130" s="15"/>
      <c r="MVT130" s="15"/>
      <c r="MVU130" s="15"/>
      <c r="MVV130" s="15"/>
      <c r="MVW130" s="15"/>
      <c r="MVX130" s="15"/>
      <c r="MVY130" s="15"/>
      <c r="MVZ130" s="15"/>
      <c r="MWA130" s="15"/>
      <c r="MWB130" s="15"/>
      <c r="MWC130" s="15"/>
      <c r="MWD130" s="15"/>
      <c r="MWE130" s="15"/>
      <c r="MWF130" s="15"/>
      <c r="MWG130" s="15"/>
      <c r="MWH130" s="15"/>
      <c r="MWI130" s="15"/>
      <c r="MWJ130" s="15"/>
      <c r="MWK130" s="15"/>
      <c r="MWL130" s="15"/>
      <c r="MWM130" s="15"/>
      <c r="MWN130" s="15"/>
      <c r="MWO130" s="15"/>
      <c r="MWP130" s="15"/>
      <c r="MWQ130" s="15"/>
      <c r="MWR130" s="15"/>
      <c r="MWS130" s="15"/>
      <c r="MWT130" s="15"/>
      <c r="MWU130" s="15"/>
      <c r="MWV130" s="15"/>
      <c r="MWW130" s="15"/>
      <c r="MWX130" s="15"/>
      <c r="MWY130" s="15"/>
      <c r="MWZ130" s="15"/>
      <c r="MXA130" s="15"/>
      <c r="MXB130" s="15"/>
      <c r="MXC130" s="15"/>
      <c r="MXD130" s="15"/>
      <c r="MXE130" s="15"/>
      <c r="MXF130" s="15"/>
      <c r="MXG130" s="15"/>
      <c r="MXH130" s="15"/>
      <c r="MXI130" s="15"/>
      <c r="MXJ130" s="15"/>
      <c r="MXK130" s="15"/>
      <c r="MXL130" s="15"/>
      <c r="MXM130" s="15"/>
      <c r="MXN130" s="15"/>
      <c r="MXO130" s="15"/>
      <c r="MXP130" s="15"/>
      <c r="MXQ130" s="15"/>
      <c r="MXR130" s="15"/>
      <c r="MXS130" s="15"/>
      <c r="MXT130" s="15"/>
      <c r="MXU130" s="15"/>
      <c r="MXV130" s="15"/>
      <c r="MXW130" s="15"/>
      <c r="MXX130" s="15"/>
      <c r="MXY130" s="15"/>
      <c r="MXZ130" s="15"/>
      <c r="MYA130" s="15"/>
      <c r="MYB130" s="15"/>
      <c r="MYC130" s="15"/>
      <c r="MYD130" s="15"/>
      <c r="MYE130" s="15"/>
      <c r="MYF130" s="15"/>
      <c r="MYG130" s="15"/>
      <c r="MYH130" s="15"/>
      <c r="MYI130" s="15"/>
      <c r="MYJ130" s="15"/>
      <c r="MYK130" s="15"/>
      <c r="MYL130" s="15"/>
      <c r="MYM130" s="15"/>
      <c r="MYN130" s="15"/>
      <c r="MYO130" s="15"/>
      <c r="MYP130" s="15"/>
      <c r="MYQ130" s="15"/>
      <c r="MYR130" s="15"/>
      <c r="MYS130" s="15"/>
      <c r="MYT130" s="15"/>
      <c r="MYU130" s="15"/>
      <c r="MYV130" s="15"/>
      <c r="MYW130" s="15"/>
      <c r="MYX130" s="15"/>
      <c r="MYY130" s="15"/>
      <c r="MYZ130" s="15"/>
      <c r="MZA130" s="15"/>
      <c r="MZB130" s="15"/>
      <c r="MZC130" s="15"/>
      <c r="MZD130" s="15"/>
      <c r="MZE130" s="15"/>
      <c r="MZF130" s="15"/>
      <c r="MZG130" s="15"/>
      <c r="MZH130" s="15"/>
      <c r="MZI130" s="15"/>
      <c r="MZJ130" s="15"/>
      <c r="MZK130" s="15"/>
      <c r="MZL130" s="15"/>
      <c r="MZM130" s="15"/>
      <c r="MZN130" s="15"/>
      <c r="MZO130" s="15"/>
      <c r="MZP130" s="15"/>
      <c r="MZQ130" s="15"/>
      <c r="MZR130" s="15"/>
      <c r="MZS130" s="15"/>
      <c r="MZT130" s="15"/>
      <c r="MZU130" s="15"/>
      <c r="MZV130" s="15"/>
      <c r="MZW130" s="15"/>
      <c r="MZX130" s="15"/>
      <c r="MZY130" s="15"/>
      <c r="MZZ130" s="15"/>
      <c r="NAA130" s="15"/>
      <c r="NAB130" s="15"/>
      <c r="NAC130" s="15"/>
      <c r="NAD130" s="15"/>
      <c r="NAE130" s="15"/>
      <c r="NAF130" s="15"/>
      <c r="NAG130" s="15"/>
      <c r="NAH130" s="15"/>
      <c r="NAI130" s="15"/>
      <c r="NAJ130" s="15"/>
      <c r="NAK130" s="15"/>
      <c r="NAL130" s="15"/>
      <c r="NAM130" s="15"/>
      <c r="NAN130" s="15"/>
      <c r="NAO130" s="15"/>
      <c r="NAP130" s="15"/>
      <c r="NAQ130" s="15"/>
      <c r="NAR130" s="15"/>
      <c r="NAS130" s="15"/>
      <c r="NAT130" s="15"/>
      <c r="NAU130" s="15"/>
      <c r="NAV130" s="15"/>
      <c r="NAW130" s="15"/>
      <c r="NAX130" s="15"/>
      <c r="NAY130" s="15"/>
      <c r="NAZ130" s="15"/>
      <c r="NBA130" s="15"/>
      <c r="NBB130" s="15"/>
      <c r="NBC130" s="15"/>
      <c r="NBD130" s="15"/>
      <c r="NBE130" s="15"/>
      <c r="NBF130" s="15"/>
      <c r="NBG130" s="15"/>
      <c r="NBH130" s="15"/>
      <c r="NBI130" s="15"/>
      <c r="NBJ130" s="15"/>
      <c r="NBK130" s="15"/>
      <c r="NBL130" s="15"/>
      <c r="NBM130" s="15"/>
      <c r="NBN130" s="15"/>
      <c r="NBO130" s="15"/>
      <c r="NBP130" s="15"/>
      <c r="NBQ130" s="15"/>
      <c r="NBR130" s="15"/>
      <c r="NBS130" s="15"/>
      <c r="NBT130" s="15"/>
      <c r="NBU130" s="15"/>
      <c r="NBV130" s="15"/>
      <c r="NBW130" s="15"/>
      <c r="NBX130" s="15"/>
      <c r="NBY130" s="15"/>
      <c r="NBZ130" s="15"/>
      <c r="NCA130" s="15"/>
      <c r="NCB130" s="15"/>
      <c r="NCC130" s="15"/>
      <c r="NCD130" s="15"/>
      <c r="NCE130" s="15"/>
      <c r="NCF130" s="15"/>
      <c r="NCG130" s="15"/>
      <c r="NCH130" s="15"/>
      <c r="NCI130" s="15"/>
      <c r="NCJ130" s="15"/>
      <c r="NCK130" s="15"/>
      <c r="NCL130" s="15"/>
      <c r="NCM130" s="15"/>
      <c r="NCN130" s="15"/>
      <c r="NCO130" s="15"/>
      <c r="NCP130" s="15"/>
      <c r="NCQ130" s="15"/>
      <c r="NCR130" s="15"/>
      <c r="NCS130" s="15"/>
      <c r="NCT130" s="15"/>
      <c r="NCU130" s="15"/>
      <c r="NCV130" s="15"/>
      <c r="NCW130" s="15"/>
      <c r="NCX130" s="15"/>
      <c r="NCY130" s="15"/>
      <c r="NCZ130" s="15"/>
      <c r="NDA130" s="15"/>
      <c r="NDB130" s="15"/>
      <c r="NDC130" s="15"/>
      <c r="NDD130" s="15"/>
      <c r="NDE130" s="15"/>
      <c r="NDF130" s="15"/>
      <c r="NDG130" s="15"/>
      <c r="NDH130" s="15"/>
      <c r="NDI130" s="15"/>
      <c r="NDJ130" s="15"/>
      <c r="NDK130" s="15"/>
      <c r="NDL130" s="15"/>
      <c r="NDM130" s="15"/>
      <c r="NDN130" s="15"/>
      <c r="NDO130" s="15"/>
      <c r="NDP130" s="15"/>
      <c r="NDQ130" s="15"/>
      <c r="NDR130" s="15"/>
      <c r="NDS130" s="15"/>
      <c r="NDT130" s="15"/>
      <c r="NDU130" s="15"/>
      <c r="NDV130" s="15"/>
      <c r="NDW130" s="15"/>
      <c r="NDX130" s="15"/>
      <c r="NDY130" s="15"/>
      <c r="NDZ130" s="15"/>
      <c r="NEA130" s="15"/>
      <c r="NEB130" s="15"/>
      <c r="NEC130" s="15"/>
      <c r="NED130" s="15"/>
      <c r="NEE130" s="15"/>
      <c r="NEF130" s="15"/>
      <c r="NEG130" s="15"/>
      <c r="NEH130" s="15"/>
      <c r="NEI130" s="15"/>
      <c r="NEJ130" s="15"/>
      <c r="NEK130" s="15"/>
      <c r="NEL130" s="15"/>
      <c r="NEM130" s="15"/>
      <c r="NEN130" s="15"/>
      <c r="NEO130" s="15"/>
      <c r="NEP130" s="15"/>
      <c r="NEQ130" s="15"/>
      <c r="NER130" s="15"/>
      <c r="NES130" s="15"/>
      <c r="NET130" s="15"/>
      <c r="NEU130" s="15"/>
      <c r="NEV130" s="15"/>
      <c r="NEW130" s="15"/>
      <c r="NEX130" s="15"/>
      <c r="NEY130" s="15"/>
      <c r="NEZ130" s="15"/>
      <c r="NFA130" s="15"/>
      <c r="NFB130" s="15"/>
      <c r="NFC130" s="15"/>
      <c r="NFD130" s="15"/>
      <c r="NFE130" s="15"/>
      <c r="NFF130" s="15"/>
      <c r="NFG130" s="15"/>
      <c r="NFH130" s="15"/>
      <c r="NFI130" s="15"/>
      <c r="NFJ130" s="15"/>
      <c r="NFK130" s="15"/>
      <c r="NFL130" s="15"/>
      <c r="NFM130" s="15"/>
      <c r="NFN130" s="15"/>
      <c r="NFO130" s="15"/>
      <c r="NFP130" s="15"/>
      <c r="NFQ130" s="15"/>
      <c r="NFR130" s="15"/>
      <c r="NFS130" s="15"/>
      <c r="NFT130" s="15"/>
      <c r="NFU130" s="15"/>
      <c r="NFV130" s="15"/>
      <c r="NFW130" s="15"/>
      <c r="NFX130" s="15"/>
      <c r="NFY130" s="15"/>
      <c r="NFZ130" s="15"/>
      <c r="NGA130" s="15"/>
      <c r="NGB130" s="15"/>
      <c r="NGC130" s="15"/>
      <c r="NGD130" s="15"/>
      <c r="NGE130" s="15"/>
      <c r="NGF130" s="15"/>
      <c r="NGG130" s="15"/>
      <c r="NGH130" s="15"/>
      <c r="NGI130" s="15"/>
      <c r="NGJ130" s="15"/>
      <c r="NGK130" s="15"/>
      <c r="NGL130" s="15"/>
      <c r="NGM130" s="15"/>
      <c r="NGN130" s="15"/>
      <c r="NGO130" s="15"/>
      <c r="NGP130" s="15"/>
      <c r="NGQ130" s="15"/>
      <c r="NGR130" s="15"/>
      <c r="NGS130" s="15"/>
      <c r="NGT130" s="15"/>
      <c r="NGU130" s="15"/>
      <c r="NGV130" s="15"/>
      <c r="NGW130" s="15"/>
      <c r="NGX130" s="15"/>
      <c r="NGY130" s="15"/>
      <c r="NGZ130" s="15"/>
      <c r="NHA130" s="15"/>
      <c r="NHB130" s="15"/>
      <c r="NHC130" s="15"/>
      <c r="NHD130" s="15"/>
      <c r="NHE130" s="15"/>
      <c r="NHF130" s="15"/>
      <c r="NHG130" s="15"/>
      <c r="NHH130" s="15"/>
      <c r="NHI130" s="15"/>
      <c r="NHJ130" s="15"/>
      <c r="NHK130" s="15"/>
      <c r="NHL130" s="15"/>
      <c r="NHM130" s="15"/>
      <c r="NHN130" s="15"/>
      <c r="NHO130" s="15"/>
      <c r="NHP130" s="15"/>
      <c r="NHQ130" s="15"/>
      <c r="NHR130" s="15"/>
      <c r="NHS130" s="15"/>
      <c r="NHT130" s="15"/>
      <c r="NHU130" s="15"/>
      <c r="NHV130" s="15"/>
      <c r="NHW130" s="15"/>
      <c r="NHX130" s="15"/>
      <c r="NHY130" s="15"/>
      <c r="NHZ130" s="15"/>
      <c r="NIA130" s="15"/>
      <c r="NIB130" s="15"/>
      <c r="NIC130" s="15"/>
      <c r="NID130" s="15"/>
      <c r="NIE130" s="15"/>
      <c r="NIF130" s="15"/>
      <c r="NIG130" s="15"/>
      <c r="NIH130" s="15"/>
      <c r="NII130" s="15"/>
      <c r="NIJ130" s="15"/>
      <c r="NIK130" s="15"/>
      <c r="NIL130" s="15"/>
      <c r="NIM130" s="15"/>
      <c r="NIN130" s="15"/>
      <c r="NIO130" s="15"/>
      <c r="NIP130" s="15"/>
      <c r="NIQ130" s="15"/>
      <c r="NIR130" s="15"/>
      <c r="NIS130" s="15"/>
      <c r="NIT130" s="15"/>
      <c r="NIU130" s="15"/>
      <c r="NIV130" s="15"/>
      <c r="NIW130" s="15"/>
      <c r="NIX130" s="15"/>
      <c r="NIY130" s="15"/>
      <c r="NIZ130" s="15"/>
      <c r="NJA130" s="15"/>
      <c r="NJB130" s="15"/>
      <c r="NJC130" s="15"/>
      <c r="NJD130" s="15"/>
      <c r="NJE130" s="15"/>
      <c r="NJF130" s="15"/>
      <c r="NJG130" s="15"/>
      <c r="NJH130" s="15"/>
      <c r="NJI130" s="15"/>
      <c r="NJJ130" s="15"/>
      <c r="NJK130" s="15"/>
      <c r="NJL130" s="15"/>
      <c r="NJM130" s="15"/>
      <c r="NJN130" s="15"/>
      <c r="NJO130" s="15"/>
      <c r="NJP130" s="15"/>
      <c r="NJQ130" s="15"/>
      <c r="NJR130" s="15"/>
      <c r="NJS130" s="15"/>
      <c r="NJT130" s="15"/>
      <c r="NJU130" s="15"/>
      <c r="NJV130" s="15"/>
      <c r="NJW130" s="15"/>
      <c r="NJX130" s="15"/>
      <c r="NJY130" s="15"/>
      <c r="NJZ130" s="15"/>
      <c r="NKA130" s="15"/>
      <c r="NKB130" s="15"/>
      <c r="NKC130" s="15"/>
      <c r="NKD130" s="15"/>
      <c r="NKE130" s="15"/>
      <c r="NKF130" s="15"/>
      <c r="NKG130" s="15"/>
      <c r="NKH130" s="15"/>
      <c r="NKI130" s="15"/>
      <c r="NKJ130" s="15"/>
      <c r="NKK130" s="15"/>
      <c r="NKL130" s="15"/>
      <c r="NKM130" s="15"/>
      <c r="NKN130" s="15"/>
      <c r="NKO130" s="15"/>
      <c r="NKP130" s="15"/>
      <c r="NKQ130" s="15"/>
      <c r="NKR130" s="15"/>
      <c r="NKS130" s="15"/>
      <c r="NKT130" s="15"/>
      <c r="NKU130" s="15"/>
      <c r="NKV130" s="15"/>
      <c r="NKW130" s="15"/>
      <c r="NKX130" s="15"/>
      <c r="NKY130" s="15"/>
      <c r="NKZ130" s="15"/>
      <c r="NLA130" s="15"/>
      <c r="NLB130" s="15"/>
      <c r="NLC130" s="15"/>
      <c r="NLD130" s="15"/>
      <c r="NLE130" s="15"/>
      <c r="NLF130" s="15"/>
      <c r="NLG130" s="15"/>
      <c r="NLH130" s="15"/>
      <c r="NLI130" s="15"/>
      <c r="NLJ130" s="15"/>
      <c r="NLK130" s="15"/>
      <c r="NLL130" s="15"/>
      <c r="NLM130" s="15"/>
      <c r="NLN130" s="15"/>
      <c r="NLO130" s="15"/>
      <c r="NLP130" s="15"/>
      <c r="NLQ130" s="15"/>
      <c r="NLR130" s="15"/>
      <c r="NLS130" s="15"/>
      <c r="NLT130" s="15"/>
      <c r="NLU130" s="15"/>
      <c r="NLV130" s="15"/>
      <c r="NLW130" s="15"/>
      <c r="NLX130" s="15"/>
      <c r="NLY130" s="15"/>
      <c r="NLZ130" s="15"/>
      <c r="NMA130" s="15"/>
      <c r="NMB130" s="15"/>
      <c r="NMC130" s="15"/>
      <c r="NMD130" s="15"/>
      <c r="NME130" s="15"/>
      <c r="NMF130" s="15"/>
      <c r="NMG130" s="15"/>
      <c r="NMH130" s="15"/>
      <c r="NMI130" s="15"/>
      <c r="NMJ130" s="15"/>
      <c r="NMK130" s="15"/>
      <c r="NML130" s="15"/>
      <c r="NMM130" s="15"/>
      <c r="NMN130" s="15"/>
      <c r="NMO130" s="15"/>
      <c r="NMP130" s="15"/>
      <c r="NMQ130" s="15"/>
      <c r="NMR130" s="15"/>
      <c r="NMS130" s="15"/>
      <c r="NMT130" s="15"/>
      <c r="NMU130" s="15"/>
      <c r="NMV130" s="15"/>
      <c r="NMW130" s="15"/>
      <c r="NMX130" s="15"/>
      <c r="NMY130" s="15"/>
      <c r="NMZ130" s="15"/>
      <c r="NNA130" s="15"/>
      <c r="NNB130" s="15"/>
      <c r="NNC130" s="15"/>
      <c r="NND130" s="15"/>
      <c r="NNE130" s="15"/>
      <c r="NNF130" s="15"/>
      <c r="NNG130" s="15"/>
      <c r="NNH130" s="15"/>
      <c r="NNI130" s="15"/>
      <c r="NNJ130" s="15"/>
      <c r="NNK130" s="15"/>
      <c r="NNL130" s="15"/>
      <c r="NNM130" s="15"/>
      <c r="NNN130" s="15"/>
      <c r="NNO130" s="15"/>
      <c r="NNP130" s="15"/>
      <c r="NNQ130" s="15"/>
      <c r="NNR130" s="15"/>
      <c r="NNS130" s="15"/>
      <c r="NNT130" s="15"/>
      <c r="NNU130" s="15"/>
      <c r="NNV130" s="15"/>
      <c r="NNW130" s="15"/>
      <c r="NNX130" s="15"/>
      <c r="NNY130" s="15"/>
      <c r="NNZ130" s="15"/>
      <c r="NOA130" s="15"/>
      <c r="NOB130" s="15"/>
      <c r="NOC130" s="15"/>
      <c r="NOD130" s="15"/>
      <c r="NOE130" s="15"/>
      <c r="NOF130" s="15"/>
      <c r="NOG130" s="15"/>
      <c r="NOH130" s="15"/>
      <c r="NOI130" s="15"/>
      <c r="NOJ130" s="15"/>
      <c r="NOK130" s="15"/>
      <c r="NOL130" s="15"/>
      <c r="NOM130" s="15"/>
      <c r="NON130" s="15"/>
      <c r="NOO130" s="15"/>
      <c r="NOP130" s="15"/>
      <c r="NOQ130" s="15"/>
      <c r="NOR130" s="15"/>
      <c r="NOS130" s="15"/>
      <c r="NOT130" s="15"/>
      <c r="NOU130" s="15"/>
      <c r="NOV130" s="15"/>
      <c r="NOW130" s="15"/>
      <c r="NOX130" s="15"/>
      <c r="NOY130" s="15"/>
      <c r="NOZ130" s="15"/>
      <c r="NPA130" s="15"/>
      <c r="NPB130" s="15"/>
      <c r="NPC130" s="15"/>
      <c r="NPD130" s="15"/>
      <c r="NPE130" s="15"/>
      <c r="NPF130" s="15"/>
      <c r="NPG130" s="15"/>
      <c r="NPH130" s="15"/>
      <c r="NPI130" s="15"/>
      <c r="NPJ130" s="15"/>
      <c r="NPK130" s="15"/>
      <c r="NPL130" s="15"/>
      <c r="NPM130" s="15"/>
      <c r="NPN130" s="15"/>
      <c r="NPO130" s="15"/>
      <c r="NPP130" s="15"/>
      <c r="NPQ130" s="15"/>
      <c r="NPR130" s="15"/>
      <c r="NPS130" s="15"/>
      <c r="NPT130" s="15"/>
      <c r="NPU130" s="15"/>
      <c r="NPV130" s="15"/>
      <c r="NPW130" s="15"/>
      <c r="NPX130" s="15"/>
      <c r="NPY130" s="15"/>
      <c r="NPZ130" s="15"/>
      <c r="NQA130" s="15"/>
      <c r="NQB130" s="15"/>
      <c r="NQC130" s="15"/>
      <c r="NQD130" s="15"/>
      <c r="NQE130" s="15"/>
      <c r="NQF130" s="15"/>
      <c r="NQG130" s="15"/>
      <c r="NQH130" s="15"/>
      <c r="NQI130" s="15"/>
      <c r="NQJ130" s="15"/>
      <c r="NQK130" s="15"/>
      <c r="NQL130" s="15"/>
      <c r="NQM130" s="15"/>
      <c r="NQN130" s="15"/>
      <c r="NQO130" s="15"/>
      <c r="NQP130" s="15"/>
      <c r="NQQ130" s="15"/>
      <c r="NQR130" s="15"/>
      <c r="NQS130" s="15"/>
      <c r="NQT130" s="15"/>
      <c r="NQU130" s="15"/>
      <c r="NQV130" s="15"/>
      <c r="NQW130" s="15"/>
      <c r="NQX130" s="15"/>
      <c r="NQY130" s="15"/>
      <c r="NQZ130" s="15"/>
      <c r="NRA130" s="15"/>
      <c r="NRB130" s="15"/>
      <c r="NRC130" s="15"/>
      <c r="NRD130" s="15"/>
      <c r="NRE130" s="15"/>
      <c r="NRF130" s="15"/>
      <c r="NRG130" s="15"/>
      <c r="NRH130" s="15"/>
      <c r="NRI130" s="15"/>
      <c r="NRJ130" s="15"/>
      <c r="NRK130" s="15"/>
      <c r="NRL130" s="15"/>
      <c r="NRM130" s="15"/>
      <c r="NRN130" s="15"/>
      <c r="NRO130" s="15"/>
      <c r="NRP130" s="15"/>
      <c r="NRQ130" s="15"/>
      <c r="NRR130" s="15"/>
      <c r="NRS130" s="15"/>
      <c r="NRT130" s="15"/>
      <c r="NRU130" s="15"/>
      <c r="NRV130" s="15"/>
      <c r="NRW130" s="15"/>
      <c r="NRX130" s="15"/>
      <c r="NRY130" s="15"/>
      <c r="NRZ130" s="15"/>
      <c r="NSA130" s="15"/>
      <c r="NSB130" s="15"/>
      <c r="NSC130" s="15"/>
      <c r="NSD130" s="15"/>
      <c r="NSE130" s="15"/>
      <c r="NSF130" s="15"/>
      <c r="NSG130" s="15"/>
      <c r="NSH130" s="15"/>
      <c r="NSI130" s="15"/>
      <c r="NSJ130" s="15"/>
      <c r="NSK130" s="15"/>
      <c r="NSL130" s="15"/>
      <c r="NSM130" s="15"/>
      <c r="NSN130" s="15"/>
      <c r="NSO130" s="15"/>
      <c r="NSP130" s="15"/>
      <c r="NSQ130" s="15"/>
      <c r="NSR130" s="15"/>
      <c r="NSS130" s="15"/>
      <c r="NST130" s="15"/>
      <c r="NSU130" s="15"/>
      <c r="NSV130" s="15"/>
      <c r="NSW130" s="15"/>
      <c r="NSX130" s="15"/>
      <c r="NSY130" s="15"/>
      <c r="NSZ130" s="15"/>
      <c r="NTA130" s="15"/>
      <c r="NTB130" s="15"/>
      <c r="NTC130" s="15"/>
      <c r="NTD130" s="15"/>
      <c r="NTE130" s="15"/>
      <c r="NTF130" s="15"/>
      <c r="NTG130" s="15"/>
      <c r="NTH130" s="15"/>
      <c r="NTI130" s="15"/>
      <c r="NTJ130" s="15"/>
      <c r="NTK130" s="15"/>
      <c r="NTL130" s="15"/>
      <c r="NTM130" s="15"/>
      <c r="NTN130" s="15"/>
      <c r="NTO130" s="15"/>
      <c r="NTP130" s="15"/>
      <c r="NTQ130" s="15"/>
      <c r="NTR130" s="15"/>
      <c r="NTS130" s="15"/>
      <c r="NTT130" s="15"/>
      <c r="NTU130" s="15"/>
      <c r="NTV130" s="15"/>
      <c r="NTW130" s="15"/>
      <c r="NTX130" s="15"/>
      <c r="NTY130" s="15"/>
      <c r="NTZ130" s="15"/>
      <c r="NUA130" s="15"/>
      <c r="NUB130" s="15"/>
      <c r="NUC130" s="15"/>
      <c r="NUD130" s="15"/>
      <c r="NUE130" s="15"/>
      <c r="NUF130" s="15"/>
      <c r="NUG130" s="15"/>
      <c r="NUH130" s="15"/>
      <c r="NUI130" s="15"/>
      <c r="NUJ130" s="15"/>
      <c r="NUK130" s="15"/>
      <c r="NUL130" s="15"/>
      <c r="NUM130" s="15"/>
      <c r="NUN130" s="15"/>
      <c r="NUO130" s="15"/>
      <c r="NUP130" s="15"/>
      <c r="NUQ130" s="15"/>
      <c r="NUR130" s="15"/>
      <c r="NUS130" s="15"/>
      <c r="NUT130" s="15"/>
      <c r="NUU130" s="15"/>
      <c r="NUV130" s="15"/>
      <c r="NUW130" s="15"/>
      <c r="NUX130" s="15"/>
      <c r="NUY130" s="15"/>
      <c r="NUZ130" s="15"/>
      <c r="NVA130" s="15"/>
      <c r="NVB130" s="15"/>
      <c r="NVC130" s="15"/>
      <c r="NVD130" s="15"/>
      <c r="NVE130" s="15"/>
      <c r="NVF130" s="15"/>
      <c r="NVG130" s="15"/>
      <c r="NVH130" s="15"/>
      <c r="NVI130" s="15"/>
      <c r="NVJ130" s="15"/>
      <c r="NVK130" s="15"/>
      <c r="NVL130" s="15"/>
      <c r="NVM130" s="15"/>
      <c r="NVN130" s="15"/>
      <c r="NVO130" s="15"/>
      <c r="NVP130" s="15"/>
      <c r="NVQ130" s="15"/>
      <c r="NVR130" s="15"/>
      <c r="NVS130" s="15"/>
      <c r="NVT130" s="15"/>
      <c r="NVU130" s="15"/>
      <c r="NVV130" s="15"/>
      <c r="NVW130" s="15"/>
      <c r="NVX130" s="15"/>
      <c r="NVY130" s="15"/>
      <c r="NVZ130" s="15"/>
      <c r="NWA130" s="15"/>
      <c r="NWB130" s="15"/>
      <c r="NWC130" s="15"/>
      <c r="NWD130" s="15"/>
      <c r="NWE130" s="15"/>
      <c r="NWF130" s="15"/>
      <c r="NWG130" s="15"/>
      <c r="NWH130" s="15"/>
      <c r="NWI130" s="15"/>
      <c r="NWJ130" s="15"/>
      <c r="NWK130" s="15"/>
      <c r="NWL130" s="15"/>
      <c r="NWM130" s="15"/>
      <c r="NWN130" s="15"/>
      <c r="NWO130" s="15"/>
      <c r="NWP130" s="15"/>
      <c r="NWQ130" s="15"/>
      <c r="NWR130" s="15"/>
      <c r="NWS130" s="15"/>
      <c r="NWT130" s="15"/>
      <c r="NWU130" s="15"/>
      <c r="NWV130" s="15"/>
      <c r="NWW130" s="15"/>
      <c r="NWX130" s="15"/>
      <c r="NWY130" s="15"/>
      <c r="NWZ130" s="15"/>
      <c r="NXA130" s="15"/>
      <c r="NXB130" s="15"/>
      <c r="NXC130" s="15"/>
      <c r="NXD130" s="15"/>
      <c r="NXE130" s="15"/>
      <c r="NXF130" s="15"/>
      <c r="NXG130" s="15"/>
      <c r="NXH130" s="15"/>
      <c r="NXI130" s="15"/>
      <c r="NXJ130" s="15"/>
      <c r="NXK130" s="15"/>
      <c r="NXL130" s="15"/>
      <c r="NXM130" s="15"/>
      <c r="NXN130" s="15"/>
      <c r="NXO130" s="15"/>
      <c r="NXP130" s="15"/>
      <c r="NXQ130" s="15"/>
      <c r="NXR130" s="15"/>
      <c r="NXS130" s="15"/>
      <c r="NXT130" s="15"/>
      <c r="NXU130" s="15"/>
      <c r="NXV130" s="15"/>
      <c r="NXW130" s="15"/>
      <c r="NXX130" s="15"/>
      <c r="NXY130" s="15"/>
      <c r="NXZ130" s="15"/>
      <c r="NYA130" s="15"/>
      <c r="NYB130" s="15"/>
      <c r="NYC130" s="15"/>
      <c r="NYD130" s="15"/>
      <c r="NYE130" s="15"/>
      <c r="NYF130" s="15"/>
      <c r="NYG130" s="15"/>
      <c r="NYH130" s="15"/>
      <c r="NYI130" s="15"/>
      <c r="NYJ130" s="15"/>
      <c r="NYK130" s="15"/>
      <c r="NYL130" s="15"/>
      <c r="NYM130" s="15"/>
      <c r="NYN130" s="15"/>
      <c r="NYO130" s="15"/>
      <c r="NYP130" s="15"/>
      <c r="NYQ130" s="15"/>
      <c r="NYR130" s="15"/>
      <c r="NYS130" s="15"/>
      <c r="NYT130" s="15"/>
      <c r="NYU130" s="15"/>
      <c r="NYV130" s="15"/>
      <c r="NYW130" s="15"/>
      <c r="NYX130" s="15"/>
      <c r="NYY130" s="15"/>
      <c r="NYZ130" s="15"/>
      <c r="NZA130" s="15"/>
      <c r="NZB130" s="15"/>
      <c r="NZC130" s="15"/>
      <c r="NZD130" s="15"/>
      <c r="NZE130" s="15"/>
      <c r="NZF130" s="15"/>
      <c r="NZG130" s="15"/>
      <c r="NZH130" s="15"/>
      <c r="NZI130" s="15"/>
      <c r="NZJ130" s="15"/>
      <c r="NZK130" s="15"/>
      <c r="NZL130" s="15"/>
      <c r="NZM130" s="15"/>
      <c r="NZN130" s="15"/>
      <c r="NZO130" s="15"/>
      <c r="NZP130" s="15"/>
      <c r="NZQ130" s="15"/>
      <c r="NZR130" s="15"/>
      <c r="NZS130" s="15"/>
      <c r="NZT130" s="15"/>
      <c r="NZU130" s="15"/>
      <c r="NZV130" s="15"/>
      <c r="NZW130" s="15"/>
      <c r="NZX130" s="15"/>
      <c r="NZY130" s="15"/>
      <c r="NZZ130" s="15"/>
      <c r="OAA130" s="15"/>
      <c r="OAB130" s="15"/>
      <c r="OAC130" s="15"/>
      <c r="OAD130" s="15"/>
      <c r="OAE130" s="15"/>
      <c r="OAF130" s="15"/>
      <c r="OAG130" s="15"/>
      <c r="OAH130" s="15"/>
      <c r="OAI130" s="15"/>
      <c r="OAJ130" s="15"/>
      <c r="OAK130" s="15"/>
      <c r="OAL130" s="15"/>
      <c r="OAM130" s="15"/>
      <c r="OAN130" s="15"/>
      <c r="OAO130" s="15"/>
      <c r="OAP130" s="15"/>
      <c r="OAQ130" s="15"/>
      <c r="OAR130" s="15"/>
      <c r="OAS130" s="15"/>
      <c r="OAT130" s="15"/>
      <c r="OAU130" s="15"/>
      <c r="OAV130" s="15"/>
      <c r="OAW130" s="15"/>
      <c r="OAX130" s="15"/>
      <c r="OAY130" s="15"/>
      <c r="OAZ130" s="15"/>
      <c r="OBA130" s="15"/>
      <c r="OBB130" s="15"/>
      <c r="OBC130" s="15"/>
      <c r="OBD130" s="15"/>
      <c r="OBE130" s="15"/>
      <c r="OBF130" s="15"/>
      <c r="OBG130" s="15"/>
      <c r="OBH130" s="15"/>
      <c r="OBI130" s="15"/>
      <c r="OBJ130" s="15"/>
      <c r="OBK130" s="15"/>
      <c r="OBL130" s="15"/>
      <c r="OBM130" s="15"/>
      <c r="OBN130" s="15"/>
      <c r="OBO130" s="15"/>
      <c r="OBP130" s="15"/>
      <c r="OBQ130" s="15"/>
      <c r="OBR130" s="15"/>
      <c r="OBS130" s="15"/>
      <c r="OBT130" s="15"/>
      <c r="OBU130" s="15"/>
      <c r="OBV130" s="15"/>
      <c r="OBW130" s="15"/>
      <c r="OBX130" s="15"/>
      <c r="OBY130" s="15"/>
      <c r="OBZ130" s="15"/>
      <c r="OCA130" s="15"/>
      <c r="OCB130" s="15"/>
      <c r="OCC130" s="15"/>
      <c r="OCD130" s="15"/>
      <c r="OCE130" s="15"/>
      <c r="OCF130" s="15"/>
      <c r="OCG130" s="15"/>
      <c r="OCH130" s="15"/>
      <c r="OCI130" s="15"/>
      <c r="OCJ130" s="15"/>
      <c r="OCK130" s="15"/>
      <c r="OCL130" s="15"/>
      <c r="OCM130" s="15"/>
      <c r="OCN130" s="15"/>
      <c r="OCO130" s="15"/>
      <c r="OCP130" s="15"/>
      <c r="OCQ130" s="15"/>
      <c r="OCR130" s="15"/>
      <c r="OCS130" s="15"/>
      <c r="OCT130" s="15"/>
      <c r="OCU130" s="15"/>
      <c r="OCV130" s="15"/>
      <c r="OCW130" s="15"/>
      <c r="OCX130" s="15"/>
      <c r="OCY130" s="15"/>
      <c r="OCZ130" s="15"/>
      <c r="ODA130" s="15"/>
      <c r="ODB130" s="15"/>
      <c r="ODC130" s="15"/>
      <c r="ODD130" s="15"/>
      <c r="ODE130" s="15"/>
      <c r="ODF130" s="15"/>
      <c r="ODG130" s="15"/>
      <c r="ODH130" s="15"/>
      <c r="ODI130" s="15"/>
      <c r="ODJ130" s="15"/>
      <c r="ODK130" s="15"/>
      <c r="ODL130" s="15"/>
      <c r="ODM130" s="15"/>
      <c r="ODN130" s="15"/>
      <c r="ODO130" s="15"/>
      <c r="ODP130" s="15"/>
      <c r="ODQ130" s="15"/>
      <c r="ODR130" s="15"/>
      <c r="ODS130" s="15"/>
      <c r="ODT130" s="15"/>
      <c r="ODU130" s="15"/>
      <c r="ODV130" s="15"/>
      <c r="ODW130" s="15"/>
      <c r="ODX130" s="15"/>
      <c r="ODY130" s="15"/>
      <c r="ODZ130" s="15"/>
      <c r="OEA130" s="15"/>
      <c r="OEB130" s="15"/>
      <c r="OEC130" s="15"/>
      <c r="OED130" s="15"/>
      <c r="OEE130" s="15"/>
      <c r="OEF130" s="15"/>
      <c r="OEG130" s="15"/>
      <c r="OEH130" s="15"/>
      <c r="OEI130" s="15"/>
      <c r="OEJ130" s="15"/>
      <c r="OEK130" s="15"/>
      <c r="OEL130" s="15"/>
      <c r="OEM130" s="15"/>
      <c r="OEN130" s="15"/>
      <c r="OEO130" s="15"/>
      <c r="OEP130" s="15"/>
      <c r="OEQ130" s="15"/>
      <c r="OER130" s="15"/>
      <c r="OES130" s="15"/>
      <c r="OET130" s="15"/>
      <c r="OEU130" s="15"/>
      <c r="OEV130" s="15"/>
      <c r="OEW130" s="15"/>
      <c r="OEX130" s="15"/>
      <c r="OEY130" s="15"/>
      <c r="OEZ130" s="15"/>
      <c r="OFA130" s="15"/>
      <c r="OFB130" s="15"/>
      <c r="OFC130" s="15"/>
      <c r="OFD130" s="15"/>
      <c r="OFE130" s="15"/>
      <c r="OFF130" s="15"/>
      <c r="OFG130" s="15"/>
      <c r="OFH130" s="15"/>
      <c r="OFI130" s="15"/>
      <c r="OFJ130" s="15"/>
      <c r="OFK130" s="15"/>
      <c r="OFL130" s="15"/>
      <c r="OFM130" s="15"/>
      <c r="OFN130" s="15"/>
      <c r="OFO130" s="15"/>
      <c r="OFP130" s="15"/>
      <c r="OFQ130" s="15"/>
      <c r="OFR130" s="15"/>
      <c r="OFS130" s="15"/>
      <c r="OFT130" s="15"/>
      <c r="OFU130" s="15"/>
      <c r="OFV130" s="15"/>
      <c r="OFW130" s="15"/>
      <c r="OFX130" s="15"/>
      <c r="OFY130" s="15"/>
      <c r="OFZ130" s="15"/>
      <c r="OGA130" s="15"/>
      <c r="OGB130" s="15"/>
      <c r="OGC130" s="15"/>
      <c r="OGD130" s="15"/>
      <c r="OGE130" s="15"/>
      <c r="OGF130" s="15"/>
      <c r="OGG130" s="15"/>
      <c r="OGH130" s="15"/>
      <c r="OGI130" s="15"/>
      <c r="OGJ130" s="15"/>
      <c r="OGK130" s="15"/>
      <c r="OGL130" s="15"/>
      <c r="OGM130" s="15"/>
      <c r="OGN130" s="15"/>
      <c r="OGO130" s="15"/>
      <c r="OGP130" s="15"/>
      <c r="OGQ130" s="15"/>
      <c r="OGR130" s="15"/>
      <c r="OGS130" s="15"/>
      <c r="OGT130" s="15"/>
      <c r="OGU130" s="15"/>
      <c r="OGV130" s="15"/>
      <c r="OGW130" s="15"/>
      <c r="OGX130" s="15"/>
      <c r="OGY130" s="15"/>
      <c r="OGZ130" s="15"/>
      <c r="OHA130" s="15"/>
      <c r="OHB130" s="15"/>
      <c r="OHC130" s="15"/>
      <c r="OHD130" s="15"/>
      <c r="OHE130" s="15"/>
      <c r="OHF130" s="15"/>
      <c r="OHG130" s="15"/>
      <c r="OHH130" s="15"/>
      <c r="OHI130" s="15"/>
      <c r="OHJ130" s="15"/>
      <c r="OHK130" s="15"/>
      <c r="OHL130" s="15"/>
      <c r="OHM130" s="15"/>
      <c r="OHN130" s="15"/>
      <c r="OHO130" s="15"/>
      <c r="OHP130" s="15"/>
      <c r="OHQ130" s="15"/>
      <c r="OHR130" s="15"/>
      <c r="OHS130" s="15"/>
      <c r="OHT130" s="15"/>
      <c r="OHU130" s="15"/>
      <c r="OHV130" s="15"/>
      <c r="OHW130" s="15"/>
      <c r="OHX130" s="15"/>
      <c r="OHY130" s="15"/>
      <c r="OHZ130" s="15"/>
      <c r="OIA130" s="15"/>
      <c r="OIB130" s="15"/>
      <c r="OIC130" s="15"/>
      <c r="OID130" s="15"/>
      <c r="OIE130" s="15"/>
      <c r="OIF130" s="15"/>
      <c r="OIG130" s="15"/>
      <c r="OIH130" s="15"/>
      <c r="OII130" s="15"/>
      <c r="OIJ130" s="15"/>
      <c r="OIK130" s="15"/>
      <c r="OIL130" s="15"/>
      <c r="OIM130" s="15"/>
      <c r="OIN130" s="15"/>
      <c r="OIO130" s="15"/>
      <c r="OIP130" s="15"/>
      <c r="OIQ130" s="15"/>
      <c r="OIR130" s="15"/>
      <c r="OIS130" s="15"/>
      <c r="OIT130" s="15"/>
      <c r="OIU130" s="15"/>
      <c r="OIV130" s="15"/>
      <c r="OIW130" s="15"/>
      <c r="OIX130" s="15"/>
      <c r="OIY130" s="15"/>
      <c r="OIZ130" s="15"/>
      <c r="OJA130" s="15"/>
      <c r="OJB130" s="15"/>
      <c r="OJC130" s="15"/>
      <c r="OJD130" s="15"/>
      <c r="OJE130" s="15"/>
      <c r="OJF130" s="15"/>
      <c r="OJG130" s="15"/>
      <c r="OJH130" s="15"/>
      <c r="OJI130" s="15"/>
      <c r="OJJ130" s="15"/>
      <c r="OJK130" s="15"/>
      <c r="OJL130" s="15"/>
      <c r="OJM130" s="15"/>
      <c r="OJN130" s="15"/>
      <c r="OJO130" s="15"/>
      <c r="OJP130" s="15"/>
      <c r="OJQ130" s="15"/>
      <c r="OJR130" s="15"/>
      <c r="OJS130" s="15"/>
      <c r="OJT130" s="15"/>
      <c r="OJU130" s="15"/>
      <c r="OJV130" s="15"/>
      <c r="OJW130" s="15"/>
      <c r="OJX130" s="15"/>
      <c r="OJY130" s="15"/>
      <c r="OJZ130" s="15"/>
      <c r="OKA130" s="15"/>
      <c r="OKB130" s="15"/>
      <c r="OKC130" s="15"/>
      <c r="OKD130" s="15"/>
      <c r="OKE130" s="15"/>
      <c r="OKF130" s="15"/>
      <c r="OKG130" s="15"/>
      <c r="OKH130" s="15"/>
      <c r="OKI130" s="15"/>
      <c r="OKJ130" s="15"/>
      <c r="OKK130" s="15"/>
      <c r="OKL130" s="15"/>
      <c r="OKM130" s="15"/>
      <c r="OKN130" s="15"/>
      <c r="OKO130" s="15"/>
      <c r="OKP130" s="15"/>
      <c r="OKQ130" s="15"/>
      <c r="OKR130" s="15"/>
      <c r="OKS130" s="15"/>
      <c r="OKT130" s="15"/>
      <c r="OKU130" s="15"/>
      <c r="OKV130" s="15"/>
      <c r="OKW130" s="15"/>
      <c r="OKX130" s="15"/>
      <c r="OKY130" s="15"/>
      <c r="OKZ130" s="15"/>
      <c r="OLA130" s="15"/>
      <c r="OLB130" s="15"/>
      <c r="OLC130" s="15"/>
      <c r="OLD130" s="15"/>
      <c r="OLE130" s="15"/>
      <c r="OLF130" s="15"/>
      <c r="OLG130" s="15"/>
      <c r="OLH130" s="15"/>
      <c r="OLI130" s="15"/>
      <c r="OLJ130" s="15"/>
      <c r="OLK130" s="15"/>
      <c r="OLL130" s="15"/>
      <c r="OLM130" s="15"/>
      <c r="OLN130" s="15"/>
      <c r="OLO130" s="15"/>
      <c r="OLP130" s="15"/>
      <c r="OLQ130" s="15"/>
      <c r="OLR130" s="15"/>
      <c r="OLS130" s="15"/>
      <c r="OLT130" s="15"/>
      <c r="OLU130" s="15"/>
      <c r="OLV130" s="15"/>
      <c r="OLW130" s="15"/>
      <c r="OLX130" s="15"/>
      <c r="OLY130" s="15"/>
      <c r="OLZ130" s="15"/>
      <c r="OMA130" s="15"/>
      <c r="OMB130" s="15"/>
      <c r="OMC130" s="15"/>
      <c r="OMD130" s="15"/>
      <c r="OME130" s="15"/>
      <c r="OMF130" s="15"/>
      <c r="OMG130" s="15"/>
      <c r="OMH130" s="15"/>
      <c r="OMI130" s="15"/>
      <c r="OMJ130" s="15"/>
      <c r="OMK130" s="15"/>
      <c r="OML130" s="15"/>
      <c r="OMM130" s="15"/>
      <c r="OMN130" s="15"/>
      <c r="OMO130" s="15"/>
      <c r="OMP130" s="15"/>
      <c r="OMQ130" s="15"/>
      <c r="OMR130" s="15"/>
      <c r="OMS130" s="15"/>
      <c r="OMT130" s="15"/>
      <c r="OMU130" s="15"/>
      <c r="OMV130" s="15"/>
      <c r="OMW130" s="15"/>
      <c r="OMX130" s="15"/>
      <c r="OMY130" s="15"/>
      <c r="OMZ130" s="15"/>
      <c r="ONA130" s="15"/>
      <c r="ONB130" s="15"/>
      <c r="ONC130" s="15"/>
      <c r="OND130" s="15"/>
      <c r="ONE130" s="15"/>
      <c r="ONF130" s="15"/>
      <c r="ONG130" s="15"/>
      <c r="ONH130" s="15"/>
      <c r="ONI130" s="15"/>
      <c r="ONJ130" s="15"/>
      <c r="ONK130" s="15"/>
      <c r="ONL130" s="15"/>
      <c r="ONM130" s="15"/>
      <c r="ONN130" s="15"/>
      <c r="ONO130" s="15"/>
      <c r="ONP130" s="15"/>
      <c r="ONQ130" s="15"/>
      <c r="ONR130" s="15"/>
      <c r="ONS130" s="15"/>
      <c r="ONT130" s="15"/>
      <c r="ONU130" s="15"/>
      <c r="ONV130" s="15"/>
      <c r="ONW130" s="15"/>
      <c r="ONX130" s="15"/>
      <c r="ONY130" s="15"/>
      <c r="ONZ130" s="15"/>
      <c r="OOA130" s="15"/>
      <c r="OOB130" s="15"/>
      <c r="OOC130" s="15"/>
      <c r="OOD130" s="15"/>
      <c r="OOE130" s="15"/>
      <c r="OOF130" s="15"/>
      <c r="OOG130" s="15"/>
      <c r="OOH130" s="15"/>
      <c r="OOI130" s="15"/>
      <c r="OOJ130" s="15"/>
      <c r="OOK130" s="15"/>
      <c r="OOL130" s="15"/>
      <c r="OOM130" s="15"/>
      <c r="OON130" s="15"/>
      <c r="OOO130" s="15"/>
      <c r="OOP130" s="15"/>
      <c r="OOQ130" s="15"/>
      <c r="OOR130" s="15"/>
      <c r="OOS130" s="15"/>
      <c r="OOT130" s="15"/>
      <c r="OOU130" s="15"/>
      <c r="OOV130" s="15"/>
      <c r="OOW130" s="15"/>
      <c r="OOX130" s="15"/>
      <c r="OOY130" s="15"/>
      <c r="OOZ130" s="15"/>
      <c r="OPA130" s="15"/>
      <c r="OPB130" s="15"/>
      <c r="OPC130" s="15"/>
      <c r="OPD130" s="15"/>
      <c r="OPE130" s="15"/>
      <c r="OPF130" s="15"/>
      <c r="OPG130" s="15"/>
      <c r="OPH130" s="15"/>
      <c r="OPI130" s="15"/>
      <c r="OPJ130" s="15"/>
      <c r="OPK130" s="15"/>
      <c r="OPL130" s="15"/>
      <c r="OPM130" s="15"/>
      <c r="OPN130" s="15"/>
      <c r="OPO130" s="15"/>
      <c r="OPP130" s="15"/>
      <c r="OPQ130" s="15"/>
      <c r="OPR130" s="15"/>
      <c r="OPS130" s="15"/>
      <c r="OPT130" s="15"/>
      <c r="OPU130" s="15"/>
      <c r="OPV130" s="15"/>
      <c r="OPW130" s="15"/>
      <c r="OPX130" s="15"/>
      <c r="OPY130" s="15"/>
      <c r="OPZ130" s="15"/>
      <c r="OQA130" s="15"/>
      <c r="OQB130" s="15"/>
      <c r="OQC130" s="15"/>
      <c r="OQD130" s="15"/>
      <c r="OQE130" s="15"/>
      <c r="OQF130" s="15"/>
      <c r="OQG130" s="15"/>
      <c r="OQH130" s="15"/>
      <c r="OQI130" s="15"/>
      <c r="OQJ130" s="15"/>
      <c r="OQK130" s="15"/>
      <c r="OQL130" s="15"/>
      <c r="OQM130" s="15"/>
      <c r="OQN130" s="15"/>
      <c r="OQO130" s="15"/>
      <c r="OQP130" s="15"/>
      <c r="OQQ130" s="15"/>
      <c r="OQR130" s="15"/>
      <c r="OQS130" s="15"/>
      <c r="OQT130" s="15"/>
      <c r="OQU130" s="15"/>
      <c r="OQV130" s="15"/>
      <c r="OQW130" s="15"/>
      <c r="OQX130" s="15"/>
      <c r="OQY130" s="15"/>
      <c r="OQZ130" s="15"/>
      <c r="ORA130" s="15"/>
      <c r="ORB130" s="15"/>
      <c r="ORC130" s="15"/>
      <c r="ORD130" s="15"/>
      <c r="ORE130" s="15"/>
      <c r="ORF130" s="15"/>
      <c r="ORG130" s="15"/>
      <c r="ORH130" s="15"/>
      <c r="ORI130" s="15"/>
      <c r="ORJ130" s="15"/>
      <c r="ORK130" s="15"/>
      <c r="ORL130" s="15"/>
      <c r="ORM130" s="15"/>
      <c r="ORN130" s="15"/>
      <c r="ORO130" s="15"/>
      <c r="ORP130" s="15"/>
      <c r="ORQ130" s="15"/>
      <c r="ORR130" s="15"/>
      <c r="ORS130" s="15"/>
      <c r="ORT130" s="15"/>
      <c r="ORU130" s="15"/>
      <c r="ORV130" s="15"/>
      <c r="ORW130" s="15"/>
      <c r="ORX130" s="15"/>
      <c r="ORY130" s="15"/>
      <c r="ORZ130" s="15"/>
      <c r="OSA130" s="15"/>
      <c r="OSB130" s="15"/>
      <c r="OSC130" s="15"/>
      <c r="OSD130" s="15"/>
      <c r="OSE130" s="15"/>
      <c r="OSF130" s="15"/>
      <c r="OSG130" s="15"/>
      <c r="OSH130" s="15"/>
      <c r="OSI130" s="15"/>
      <c r="OSJ130" s="15"/>
      <c r="OSK130" s="15"/>
      <c r="OSL130" s="15"/>
      <c r="OSM130" s="15"/>
      <c r="OSN130" s="15"/>
      <c r="OSO130" s="15"/>
      <c r="OSP130" s="15"/>
      <c r="OSQ130" s="15"/>
      <c r="OSR130" s="15"/>
      <c r="OSS130" s="15"/>
      <c r="OST130" s="15"/>
      <c r="OSU130" s="15"/>
      <c r="OSV130" s="15"/>
      <c r="OSW130" s="15"/>
      <c r="OSX130" s="15"/>
      <c r="OSY130" s="15"/>
      <c r="OSZ130" s="15"/>
      <c r="OTA130" s="15"/>
      <c r="OTB130" s="15"/>
      <c r="OTC130" s="15"/>
      <c r="OTD130" s="15"/>
      <c r="OTE130" s="15"/>
      <c r="OTF130" s="15"/>
      <c r="OTG130" s="15"/>
      <c r="OTH130" s="15"/>
      <c r="OTI130" s="15"/>
      <c r="OTJ130" s="15"/>
      <c r="OTK130" s="15"/>
      <c r="OTL130" s="15"/>
      <c r="OTM130" s="15"/>
      <c r="OTN130" s="15"/>
      <c r="OTO130" s="15"/>
      <c r="OTP130" s="15"/>
      <c r="OTQ130" s="15"/>
      <c r="OTR130" s="15"/>
      <c r="OTS130" s="15"/>
      <c r="OTT130" s="15"/>
      <c r="OTU130" s="15"/>
      <c r="OTV130" s="15"/>
      <c r="OTW130" s="15"/>
      <c r="OTX130" s="15"/>
      <c r="OTY130" s="15"/>
      <c r="OTZ130" s="15"/>
      <c r="OUA130" s="15"/>
      <c r="OUB130" s="15"/>
      <c r="OUC130" s="15"/>
      <c r="OUD130" s="15"/>
      <c r="OUE130" s="15"/>
      <c r="OUF130" s="15"/>
      <c r="OUG130" s="15"/>
      <c r="OUH130" s="15"/>
      <c r="OUI130" s="15"/>
      <c r="OUJ130" s="15"/>
      <c r="OUK130" s="15"/>
      <c r="OUL130" s="15"/>
      <c r="OUM130" s="15"/>
      <c r="OUN130" s="15"/>
      <c r="OUO130" s="15"/>
      <c r="OUP130" s="15"/>
      <c r="OUQ130" s="15"/>
      <c r="OUR130" s="15"/>
      <c r="OUS130" s="15"/>
      <c r="OUT130" s="15"/>
      <c r="OUU130" s="15"/>
      <c r="OUV130" s="15"/>
      <c r="OUW130" s="15"/>
      <c r="OUX130" s="15"/>
      <c r="OUY130" s="15"/>
      <c r="OUZ130" s="15"/>
      <c r="OVA130" s="15"/>
      <c r="OVB130" s="15"/>
      <c r="OVC130" s="15"/>
      <c r="OVD130" s="15"/>
      <c r="OVE130" s="15"/>
      <c r="OVF130" s="15"/>
      <c r="OVG130" s="15"/>
      <c r="OVH130" s="15"/>
      <c r="OVI130" s="15"/>
      <c r="OVJ130" s="15"/>
      <c r="OVK130" s="15"/>
      <c r="OVL130" s="15"/>
      <c r="OVM130" s="15"/>
      <c r="OVN130" s="15"/>
      <c r="OVO130" s="15"/>
      <c r="OVP130" s="15"/>
      <c r="OVQ130" s="15"/>
      <c r="OVR130" s="15"/>
      <c r="OVS130" s="15"/>
      <c r="OVT130" s="15"/>
      <c r="OVU130" s="15"/>
      <c r="OVV130" s="15"/>
      <c r="OVW130" s="15"/>
      <c r="OVX130" s="15"/>
      <c r="OVY130" s="15"/>
      <c r="OVZ130" s="15"/>
      <c r="OWA130" s="15"/>
      <c r="OWB130" s="15"/>
      <c r="OWC130" s="15"/>
      <c r="OWD130" s="15"/>
      <c r="OWE130" s="15"/>
      <c r="OWF130" s="15"/>
      <c r="OWG130" s="15"/>
      <c r="OWH130" s="15"/>
      <c r="OWI130" s="15"/>
      <c r="OWJ130" s="15"/>
      <c r="OWK130" s="15"/>
      <c r="OWL130" s="15"/>
      <c r="OWM130" s="15"/>
      <c r="OWN130" s="15"/>
      <c r="OWO130" s="15"/>
      <c r="OWP130" s="15"/>
      <c r="OWQ130" s="15"/>
      <c r="OWR130" s="15"/>
      <c r="OWS130" s="15"/>
      <c r="OWT130" s="15"/>
      <c r="OWU130" s="15"/>
      <c r="OWV130" s="15"/>
      <c r="OWW130" s="15"/>
      <c r="OWX130" s="15"/>
      <c r="OWY130" s="15"/>
      <c r="OWZ130" s="15"/>
      <c r="OXA130" s="15"/>
      <c r="OXB130" s="15"/>
      <c r="OXC130" s="15"/>
      <c r="OXD130" s="15"/>
      <c r="OXE130" s="15"/>
      <c r="OXF130" s="15"/>
      <c r="OXG130" s="15"/>
      <c r="OXH130" s="15"/>
      <c r="OXI130" s="15"/>
      <c r="OXJ130" s="15"/>
      <c r="OXK130" s="15"/>
      <c r="OXL130" s="15"/>
      <c r="OXM130" s="15"/>
      <c r="OXN130" s="15"/>
      <c r="OXO130" s="15"/>
      <c r="OXP130" s="15"/>
      <c r="OXQ130" s="15"/>
      <c r="OXR130" s="15"/>
      <c r="OXS130" s="15"/>
      <c r="OXT130" s="15"/>
      <c r="OXU130" s="15"/>
      <c r="OXV130" s="15"/>
      <c r="OXW130" s="15"/>
      <c r="OXX130" s="15"/>
      <c r="OXY130" s="15"/>
      <c r="OXZ130" s="15"/>
      <c r="OYA130" s="15"/>
      <c r="OYB130" s="15"/>
      <c r="OYC130" s="15"/>
      <c r="OYD130" s="15"/>
      <c r="OYE130" s="15"/>
      <c r="OYF130" s="15"/>
      <c r="OYG130" s="15"/>
      <c r="OYH130" s="15"/>
      <c r="OYI130" s="15"/>
      <c r="OYJ130" s="15"/>
      <c r="OYK130" s="15"/>
      <c r="OYL130" s="15"/>
      <c r="OYM130" s="15"/>
      <c r="OYN130" s="15"/>
      <c r="OYO130" s="15"/>
      <c r="OYP130" s="15"/>
      <c r="OYQ130" s="15"/>
      <c r="OYR130" s="15"/>
      <c r="OYS130" s="15"/>
      <c r="OYT130" s="15"/>
      <c r="OYU130" s="15"/>
      <c r="OYV130" s="15"/>
      <c r="OYW130" s="15"/>
      <c r="OYX130" s="15"/>
      <c r="OYY130" s="15"/>
      <c r="OYZ130" s="15"/>
      <c r="OZA130" s="15"/>
      <c r="OZB130" s="15"/>
      <c r="OZC130" s="15"/>
      <c r="OZD130" s="15"/>
      <c r="OZE130" s="15"/>
      <c r="OZF130" s="15"/>
      <c r="OZG130" s="15"/>
      <c r="OZH130" s="15"/>
      <c r="OZI130" s="15"/>
      <c r="OZJ130" s="15"/>
      <c r="OZK130" s="15"/>
      <c r="OZL130" s="15"/>
      <c r="OZM130" s="15"/>
      <c r="OZN130" s="15"/>
      <c r="OZO130" s="15"/>
      <c r="OZP130" s="15"/>
      <c r="OZQ130" s="15"/>
      <c r="OZR130" s="15"/>
      <c r="OZS130" s="15"/>
      <c r="OZT130" s="15"/>
      <c r="OZU130" s="15"/>
      <c r="OZV130" s="15"/>
      <c r="OZW130" s="15"/>
      <c r="OZX130" s="15"/>
      <c r="OZY130" s="15"/>
      <c r="OZZ130" s="15"/>
      <c r="PAA130" s="15"/>
      <c r="PAB130" s="15"/>
      <c r="PAC130" s="15"/>
      <c r="PAD130" s="15"/>
      <c r="PAE130" s="15"/>
      <c r="PAF130" s="15"/>
      <c r="PAG130" s="15"/>
      <c r="PAH130" s="15"/>
      <c r="PAI130" s="15"/>
      <c r="PAJ130" s="15"/>
      <c r="PAK130" s="15"/>
      <c r="PAL130" s="15"/>
      <c r="PAM130" s="15"/>
      <c r="PAN130" s="15"/>
      <c r="PAO130" s="15"/>
      <c r="PAP130" s="15"/>
      <c r="PAQ130" s="15"/>
      <c r="PAR130" s="15"/>
      <c r="PAS130" s="15"/>
      <c r="PAT130" s="15"/>
      <c r="PAU130" s="15"/>
      <c r="PAV130" s="15"/>
      <c r="PAW130" s="15"/>
      <c r="PAX130" s="15"/>
      <c r="PAY130" s="15"/>
      <c r="PAZ130" s="15"/>
      <c r="PBA130" s="15"/>
      <c r="PBB130" s="15"/>
      <c r="PBC130" s="15"/>
      <c r="PBD130" s="15"/>
      <c r="PBE130" s="15"/>
      <c r="PBF130" s="15"/>
      <c r="PBG130" s="15"/>
      <c r="PBH130" s="15"/>
      <c r="PBI130" s="15"/>
      <c r="PBJ130" s="15"/>
      <c r="PBK130" s="15"/>
      <c r="PBL130" s="15"/>
      <c r="PBM130" s="15"/>
      <c r="PBN130" s="15"/>
      <c r="PBO130" s="15"/>
      <c r="PBP130" s="15"/>
      <c r="PBQ130" s="15"/>
      <c r="PBR130" s="15"/>
      <c r="PBS130" s="15"/>
      <c r="PBT130" s="15"/>
      <c r="PBU130" s="15"/>
      <c r="PBV130" s="15"/>
      <c r="PBW130" s="15"/>
      <c r="PBX130" s="15"/>
      <c r="PBY130" s="15"/>
      <c r="PBZ130" s="15"/>
      <c r="PCA130" s="15"/>
      <c r="PCB130" s="15"/>
      <c r="PCC130" s="15"/>
      <c r="PCD130" s="15"/>
      <c r="PCE130" s="15"/>
      <c r="PCF130" s="15"/>
      <c r="PCG130" s="15"/>
      <c r="PCH130" s="15"/>
      <c r="PCI130" s="15"/>
      <c r="PCJ130" s="15"/>
      <c r="PCK130" s="15"/>
      <c r="PCL130" s="15"/>
      <c r="PCM130" s="15"/>
      <c r="PCN130" s="15"/>
      <c r="PCO130" s="15"/>
      <c r="PCP130" s="15"/>
      <c r="PCQ130" s="15"/>
      <c r="PCR130" s="15"/>
      <c r="PCS130" s="15"/>
      <c r="PCT130" s="15"/>
      <c r="PCU130" s="15"/>
      <c r="PCV130" s="15"/>
      <c r="PCW130" s="15"/>
      <c r="PCX130" s="15"/>
      <c r="PCY130" s="15"/>
      <c r="PCZ130" s="15"/>
      <c r="PDA130" s="15"/>
      <c r="PDB130" s="15"/>
      <c r="PDC130" s="15"/>
      <c r="PDD130" s="15"/>
      <c r="PDE130" s="15"/>
      <c r="PDF130" s="15"/>
      <c r="PDG130" s="15"/>
      <c r="PDH130" s="15"/>
      <c r="PDI130" s="15"/>
      <c r="PDJ130" s="15"/>
      <c r="PDK130" s="15"/>
      <c r="PDL130" s="15"/>
      <c r="PDM130" s="15"/>
      <c r="PDN130" s="15"/>
      <c r="PDO130" s="15"/>
      <c r="PDP130" s="15"/>
      <c r="PDQ130" s="15"/>
      <c r="PDR130" s="15"/>
      <c r="PDS130" s="15"/>
      <c r="PDT130" s="15"/>
      <c r="PDU130" s="15"/>
      <c r="PDV130" s="15"/>
      <c r="PDW130" s="15"/>
      <c r="PDX130" s="15"/>
      <c r="PDY130" s="15"/>
      <c r="PDZ130" s="15"/>
      <c r="PEA130" s="15"/>
      <c r="PEB130" s="15"/>
      <c r="PEC130" s="15"/>
      <c r="PED130" s="15"/>
      <c r="PEE130" s="15"/>
      <c r="PEF130" s="15"/>
      <c r="PEG130" s="15"/>
      <c r="PEH130" s="15"/>
      <c r="PEI130" s="15"/>
      <c r="PEJ130" s="15"/>
      <c r="PEK130" s="15"/>
      <c r="PEL130" s="15"/>
      <c r="PEM130" s="15"/>
      <c r="PEN130" s="15"/>
      <c r="PEO130" s="15"/>
      <c r="PEP130" s="15"/>
      <c r="PEQ130" s="15"/>
      <c r="PER130" s="15"/>
      <c r="PES130" s="15"/>
      <c r="PET130" s="15"/>
      <c r="PEU130" s="15"/>
      <c r="PEV130" s="15"/>
      <c r="PEW130" s="15"/>
      <c r="PEX130" s="15"/>
      <c r="PEY130" s="15"/>
      <c r="PEZ130" s="15"/>
      <c r="PFA130" s="15"/>
      <c r="PFB130" s="15"/>
      <c r="PFC130" s="15"/>
      <c r="PFD130" s="15"/>
      <c r="PFE130" s="15"/>
      <c r="PFF130" s="15"/>
      <c r="PFG130" s="15"/>
      <c r="PFH130" s="15"/>
      <c r="PFI130" s="15"/>
      <c r="PFJ130" s="15"/>
      <c r="PFK130" s="15"/>
      <c r="PFL130" s="15"/>
      <c r="PFM130" s="15"/>
      <c r="PFN130" s="15"/>
      <c r="PFO130" s="15"/>
      <c r="PFP130" s="15"/>
      <c r="PFQ130" s="15"/>
      <c r="PFR130" s="15"/>
      <c r="PFS130" s="15"/>
      <c r="PFT130" s="15"/>
      <c r="PFU130" s="15"/>
      <c r="PFV130" s="15"/>
      <c r="PFW130" s="15"/>
      <c r="PFX130" s="15"/>
      <c r="PFY130" s="15"/>
      <c r="PFZ130" s="15"/>
      <c r="PGA130" s="15"/>
      <c r="PGB130" s="15"/>
      <c r="PGC130" s="15"/>
      <c r="PGD130" s="15"/>
      <c r="PGE130" s="15"/>
      <c r="PGF130" s="15"/>
      <c r="PGG130" s="15"/>
      <c r="PGH130" s="15"/>
      <c r="PGI130" s="15"/>
      <c r="PGJ130" s="15"/>
      <c r="PGK130" s="15"/>
      <c r="PGL130" s="15"/>
      <c r="PGM130" s="15"/>
      <c r="PGN130" s="15"/>
      <c r="PGO130" s="15"/>
      <c r="PGP130" s="15"/>
      <c r="PGQ130" s="15"/>
      <c r="PGR130" s="15"/>
      <c r="PGS130" s="15"/>
      <c r="PGT130" s="15"/>
      <c r="PGU130" s="15"/>
      <c r="PGV130" s="15"/>
      <c r="PGW130" s="15"/>
      <c r="PGX130" s="15"/>
      <c r="PGY130" s="15"/>
      <c r="PGZ130" s="15"/>
      <c r="PHA130" s="15"/>
      <c r="PHB130" s="15"/>
      <c r="PHC130" s="15"/>
      <c r="PHD130" s="15"/>
      <c r="PHE130" s="15"/>
      <c r="PHF130" s="15"/>
      <c r="PHG130" s="15"/>
      <c r="PHH130" s="15"/>
      <c r="PHI130" s="15"/>
      <c r="PHJ130" s="15"/>
      <c r="PHK130" s="15"/>
      <c r="PHL130" s="15"/>
      <c r="PHM130" s="15"/>
      <c r="PHN130" s="15"/>
      <c r="PHO130" s="15"/>
      <c r="PHP130" s="15"/>
      <c r="PHQ130" s="15"/>
      <c r="PHR130" s="15"/>
      <c r="PHS130" s="15"/>
      <c r="PHT130" s="15"/>
      <c r="PHU130" s="15"/>
      <c r="PHV130" s="15"/>
      <c r="PHW130" s="15"/>
      <c r="PHX130" s="15"/>
      <c r="PHY130" s="15"/>
      <c r="PHZ130" s="15"/>
      <c r="PIA130" s="15"/>
      <c r="PIB130" s="15"/>
      <c r="PIC130" s="15"/>
      <c r="PID130" s="15"/>
      <c r="PIE130" s="15"/>
      <c r="PIF130" s="15"/>
      <c r="PIG130" s="15"/>
      <c r="PIH130" s="15"/>
      <c r="PII130" s="15"/>
      <c r="PIJ130" s="15"/>
      <c r="PIK130" s="15"/>
      <c r="PIL130" s="15"/>
      <c r="PIM130" s="15"/>
      <c r="PIN130" s="15"/>
      <c r="PIO130" s="15"/>
      <c r="PIP130" s="15"/>
      <c r="PIQ130" s="15"/>
      <c r="PIR130" s="15"/>
      <c r="PIS130" s="15"/>
      <c r="PIT130" s="15"/>
      <c r="PIU130" s="15"/>
      <c r="PIV130" s="15"/>
      <c r="PIW130" s="15"/>
      <c r="PIX130" s="15"/>
      <c r="PIY130" s="15"/>
      <c r="PIZ130" s="15"/>
      <c r="PJA130" s="15"/>
      <c r="PJB130" s="15"/>
      <c r="PJC130" s="15"/>
      <c r="PJD130" s="15"/>
      <c r="PJE130" s="15"/>
      <c r="PJF130" s="15"/>
      <c r="PJG130" s="15"/>
      <c r="PJH130" s="15"/>
      <c r="PJI130" s="15"/>
      <c r="PJJ130" s="15"/>
      <c r="PJK130" s="15"/>
      <c r="PJL130" s="15"/>
      <c r="PJM130" s="15"/>
      <c r="PJN130" s="15"/>
      <c r="PJO130" s="15"/>
      <c r="PJP130" s="15"/>
      <c r="PJQ130" s="15"/>
      <c r="PJR130" s="15"/>
      <c r="PJS130" s="15"/>
      <c r="PJT130" s="15"/>
      <c r="PJU130" s="15"/>
      <c r="PJV130" s="15"/>
      <c r="PJW130" s="15"/>
      <c r="PJX130" s="15"/>
      <c r="PJY130" s="15"/>
      <c r="PJZ130" s="15"/>
      <c r="PKA130" s="15"/>
      <c r="PKB130" s="15"/>
      <c r="PKC130" s="15"/>
      <c r="PKD130" s="15"/>
      <c r="PKE130" s="15"/>
      <c r="PKF130" s="15"/>
      <c r="PKG130" s="15"/>
      <c r="PKH130" s="15"/>
      <c r="PKI130" s="15"/>
      <c r="PKJ130" s="15"/>
      <c r="PKK130" s="15"/>
      <c r="PKL130" s="15"/>
      <c r="PKM130" s="15"/>
      <c r="PKN130" s="15"/>
      <c r="PKO130" s="15"/>
      <c r="PKP130" s="15"/>
      <c r="PKQ130" s="15"/>
      <c r="PKR130" s="15"/>
      <c r="PKS130" s="15"/>
      <c r="PKT130" s="15"/>
      <c r="PKU130" s="15"/>
      <c r="PKV130" s="15"/>
      <c r="PKW130" s="15"/>
      <c r="PKX130" s="15"/>
      <c r="PKY130" s="15"/>
      <c r="PKZ130" s="15"/>
      <c r="PLA130" s="15"/>
      <c r="PLB130" s="15"/>
      <c r="PLC130" s="15"/>
      <c r="PLD130" s="15"/>
      <c r="PLE130" s="15"/>
      <c r="PLF130" s="15"/>
      <c r="PLG130" s="15"/>
      <c r="PLH130" s="15"/>
      <c r="PLI130" s="15"/>
      <c r="PLJ130" s="15"/>
      <c r="PLK130" s="15"/>
      <c r="PLL130" s="15"/>
      <c r="PLM130" s="15"/>
      <c r="PLN130" s="15"/>
      <c r="PLO130" s="15"/>
      <c r="PLP130" s="15"/>
      <c r="PLQ130" s="15"/>
      <c r="PLR130" s="15"/>
      <c r="PLS130" s="15"/>
      <c r="PLT130" s="15"/>
      <c r="PLU130" s="15"/>
      <c r="PLV130" s="15"/>
      <c r="PLW130" s="15"/>
      <c r="PLX130" s="15"/>
      <c r="PLY130" s="15"/>
      <c r="PLZ130" s="15"/>
      <c r="PMA130" s="15"/>
      <c r="PMB130" s="15"/>
      <c r="PMC130" s="15"/>
      <c r="PMD130" s="15"/>
      <c r="PME130" s="15"/>
      <c r="PMF130" s="15"/>
      <c r="PMG130" s="15"/>
      <c r="PMH130" s="15"/>
      <c r="PMI130" s="15"/>
      <c r="PMJ130" s="15"/>
      <c r="PMK130" s="15"/>
      <c r="PML130" s="15"/>
      <c r="PMM130" s="15"/>
      <c r="PMN130" s="15"/>
      <c r="PMO130" s="15"/>
      <c r="PMP130" s="15"/>
      <c r="PMQ130" s="15"/>
      <c r="PMR130" s="15"/>
      <c r="PMS130" s="15"/>
      <c r="PMT130" s="15"/>
      <c r="PMU130" s="15"/>
      <c r="PMV130" s="15"/>
      <c r="PMW130" s="15"/>
      <c r="PMX130" s="15"/>
      <c r="PMY130" s="15"/>
      <c r="PMZ130" s="15"/>
      <c r="PNA130" s="15"/>
      <c r="PNB130" s="15"/>
      <c r="PNC130" s="15"/>
      <c r="PND130" s="15"/>
      <c r="PNE130" s="15"/>
      <c r="PNF130" s="15"/>
      <c r="PNG130" s="15"/>
      <c r="PNH130" s="15"/>
      <c r="PNI130" s="15"/>
      <c r="PNJ130" s="15"/>
      <c r="PNK130" s="15"/>
      <c r="PNL130" s="15"/>
      <c r="PNM130" s="15"/>
      <c r="PNN130" s="15"/>
      <c r="PNO130" s="15"/>
      <c r="PNP130" s="15"/>
      <c r="PNQ130" s="15"/>
      <c r="PNR130" s="15"/>
      <c r="PNS130" s="15"/>
      <c r="PNT130" s="15"/>
      <c r="PNU130" s="15"/>
      <c r="PNV130" s="15"/>
      <c r="PNW130" s="15"/>
      <c r="PNX130" s="15"/>
      <c r="PNY130" s="15"/>
      <c r="PNZ130" s="15"/>
      <c r="POA130" s="15"/>
      <c r="POB130" s="15"/>
      <c r="POC130" s="15"/>
      <c r="POD130" s="15"/>
      <c r="POE130" s="15"/>
      <c r="POF130" s="15"/>
      <c r="POG130" s="15"/>
      <c r="POH130" s="15"/>
      <c r="POI130" s="15"/>
      <c r="POJ130" s="15"/>
      <c r="POK130" s="15"/>
      <c r="POL130" s="15"/>
      <c r="POM130" s="15"/>
      <c r="PON130" s="15"/>
      <c r="POO130" s="15"/>
      <c r="POP130" s="15"/>
      <c r="POQ130" s="15"/>
      <c r="POR130" s="15"/>
      <c r="POS130" s="15"/>
      <c r="POT130" s="15"/>
      <c r="POU130" s="15"/>
      <c r="POV130" s="15"/>
      <c r="POW130" s="15"/>
      <c r="POX130" s="15"/>
      <c r="POY130" s="15"/>
      <c r="POZ130" s="15"/>
      <c r="PPA130" s="15"/>
      <c r="PPB130" s="15"/>
      <c r="PPC130" s="15"/>
      <c r="PPD130" s="15"/>
      <c r="PPE130" s="15"/>
      <c r="PPF130" s="15"/>
      <c r="PPG130" s="15"/>
      <c r="PPH130" s="15"/>
      <c r="PPI130" s="15"/>
      <c r="PPJ130" s="15"/>
      <c r="PPK130" s="15"/>
      <c r="PPL130" s="15"/>
      <c r="PPM130" s="15"/>
      <c r="PPN130" s="15"/>
      <c r="PPO130" s="15"/>
      <c r="PPP130" s="15"/>
      <c r="PPQ130" s="15"/>
      <c r="PPR130" s="15"/>
      <c r="PPS130" s="15"/>
      <c r="PPT130" s="15"/>
      <c r="PPU130" s="15"/>
      <c r="PPV130" s="15"/>
      <c r="PPW130" s="15"/>
      <c r="PPX130" s="15"/>
      <c r="PPY130" s="15"/>
      <c r="PPZ130" s="15"/>
      <c r="PQA130" s="15"/>
      <c r="PQB130" s="15"/>
      <c r="PQC130" s="15"/>
      <c r="PQD130" s="15"/>
      <c r="PQE130" s="15"/>
      <c r="PQF130" s="15"/>
      <c r="PQG130" s="15"/>
      <c r="PQH130" s="15"/>
      <c r="PQI130" s="15"/>
      <c r="PQJ130" s="15"/>
      <c r="PQK130" s="15"/>
      <c r="PQL130" s="15"/>
      <c r="PQM130" s="15"/>
      <c r="PQN130" s="15"/>
      <c r="PQO130" s="15"/>
      <c r="PQP130" s="15"/>
      <c r="PQQ130" s="15"/>
      <c r="PQR130" s="15"/>
      <c r="PQS130" s="15"/>
      <c r="PQT130" s="15"/>
      <c r="PQU130" s="15"/>
      <c r="PQV130" s="15"/>
      <c r="PQW130" s="15"/>
      <c r="PQX130" s="15"/>
      <c r="PQY130" s="15"/>
      <c r="PQZ130" s="15"/>
      <c r="PRA130" s="15"/>
      <c r="PRB130" s="15"/>
      <c r="PRC130" s="15"/>
      <c r="PRD130" s="15"/>
      <c r="PRE130" s="15"/>
      <c r="PRF130" s="15"/>
      <c r="PRG130" s="15"/>
      <c r="PRH130" s="15"/>
      <c r="PRI130" s="15"/>
      <c r="PRJ130" s="15"/>
      <c r="PRK130" s="15"/>
      <c r="PRL130" s="15"/>
      <c r="PRM130" s="15"/>
      <c r="PRN130" s="15"/>
      <c r="PRO130" s="15"/>
      <c r="PRP130" s="15"/>
      <c r="PRQ130" s="15"/>
      <c r="PRR130" s="15"/>
      <c r="PRS130" s="15"/>
      <c r="PRT130" s="15"/>
      <c r="PRU130" s="15"/>
      <c r="PRV130" s="15"/>
      <c r="PRW130" s="15"/>
      <c r="PRX130" s="15"/>
      <c r="PRY130" s="15"/>
      <c r="PRZ130" s="15"/>
      <c r="PSA130" s="15"/>
      <c r="PSB130" s="15"/>
      <c r="PSC130" s="15"/>
      <c r="PSD130" s="15"/>
      <c r="PSE130" s="15"/>
      <c r="PSF130" s="15"/>
      <c r="PSG130" s="15"/>
      <c r="PSH130" s="15"/>
      <c r="PSI130" s="15"/>
      <c r="PSJ130" s="15"/>
      <c r="PSK130" s="15"/>
      <c r="PSL130" s="15"/>
      <c r="PSM130" s="15"/>
      <c r="PSN130" s="15"/>
      <c r="PSO130" s="15"/>
      <c r="PSP130" s="15"/>
      <c r="PSQ130" s="15"/>
      <c r="PSR130" s="15"/>
      <c r="PSS130" s="15"/>
      <c r="PST130" s="15"/>
      <c r="PSU130" s="15"/>
      <c r="PSV130" s="15"/>
      <c r="PSW130" s="15"/>
      <c r="PSX130" s="15"/>
      <c r="PSY130" s="15"/>
      <c r="PSZ130" s="15"/>
      <c r="PTA130" s="15"/>
      <c r="PTB130" s="15"/>
      <c r="PTC130" s="15"/>
      <c r="PTD130" s="15"/>
      <c r="PTE130" s="15"/>
      <c r="PTF130" s="15"/>
      <c r="PTG130" s="15"/>
      <c r="PTH130" s="15"/>
      <c r="PTI130" s="15"/>
      <c r="PTJ130" s="15"/>
      <c r="PTK130" s="15"/>
      <c r="PTL130" s="15"/>
      <c r="PTM130" s="15"/>
      <c r="PTN130" s="15"/>
      <c r="PTO130" s="15"/>
      <c r="PTP130" s="15"/>
      <c r="PTQ130" s="15"/>
      <c r="PTR130" s="15"/>
      <c r="PTS130" s="15"/>
      <c r="PTT130" s="15"/>
      <c r="PTU130" s="15"/>
      <c r="PTV130" s="15"/>
      <c r="PTW130" s="15"/>
      <c r="PTX130" s="15"/>
      <c r="PTY130" s="15"/>
      <c r="PTZ130" s="15"/>
      <c r="PUA130" s="15"/>
      <c r="PUB130" s="15"/>
      <c r="PUC130" s="15"/>
      <c r="PUD130" s="15"/>
      <c r="PUE130" s="15"/>
      <c r="PUF130" s="15"/>
      <c r="PUG130" s="15"/>
      <c r="PUH130" s="15"/>
      <c r="PUI130" s="15"/>
      <c r="PUJ130" s="15"/>
      <c r="PUK130" s="15"/>
      <c r="PUL130" s="15"/>
      <c r="PUM130" s="15"/>
      <c r="PUN130" s="15"/>
      <c r="PUO130" s="15"/>
      <c r="PUP130" s="15"/>
      <c r="PUQ130" s="15"/>
      <c r="PUR130" s="15"/>
      <c r="PUS130" s="15"/>
      <c r="PUT130" s="15"/>
      <c r="PUU130" s="15"/>
      <c r="PUV130" s="15"/>
      <c r="PUW130" s="15"/>
      <c r="PUX130" s="15"/>
      <c r="PUY130" s="15"/>
      <c r="PUZ130" s="15"/>
      <c r="PVA130" s="15"/>
      <c r="PVB130" s="15"/>
      <c r="PVC130" s="15"/>
      <c r="PVD130" s="15"/>
      <c r="PVE130" s="15"/>
      <c r="PVF130" s="15"/>
      <c r="PVG130" s="15"/>
      <c r="PVH130" s="15"/>
      <c r="PVI130" s="15"/>
      <c r="PVJ130" s="15"/>
      <c r="PVK130" s="15"/>
      <c r="PVL130" s="15"/>
      <c r="PVM130" s="15"/>
      <c r="PVN130" s="15"/>
      <c r="PVO130" s="15"/>
      <c r="PVP130" s="15"/>
      <c r="PVQ130" s="15"/>
      <c r="PVR130" s="15"/>
      <c r="PVS130" s="15"/>
      <c r="PVT130" s="15"/>
      <c r="PVU130" s="15"/>
      <c r="PVV130" s="15"/>
      <c r="PVW130" s="15"/>
      <c r="PVX130" s="15"/>
      <c r="PVY130" s="15"/>
      <c r="PVZ130" s="15"/>
      <c r="PWA130" s="15"/>
      <c r="PWB130" s="15"/>
      <c r="PWC130" s="15"/>
      <c r="PWD130" s="15"/>
      <c r="PWE130" s="15"/>
      <c r="PWF130" s="15"/>
      <c r="PWG130" s="15"/>
      <c r="PWH130" s="15"/>
      <c r="PWI130" s="15"/>
      <c r="PWJ130" s="15"/>
      <c r="PWK130" s="15"/>
      <c r="PWL130" s="15"/>
      <c r="PWM130" s="15"/>
      <c r="PWN130" s="15"/>
      <c r="PWO130" s="15"/>
      <c r="PWP130" s="15"/>
      <c r="PWQ130" s="15"/>
      <c r="PWR130" s="15"/>
      <c r="PWS130" s="15"/>
      <c r="PWT130" s="15"/>
      <c r="PWU130" s="15"/>
      <c r="PWV130" s="15"/>
      <c r="PWW130" s="15"/>
      <c r="PWX130" s="15"/>
      <c r="PWY130" s="15"/>
      <c r="PWZ130" s="15"/>
      <c r="PXA130" s="15"/>
      <c r="PXB130" s="15"/>
      <c r="PXC130" s="15"/>
      <c r="PXD130" s="15"/>
      <c r="PXE130" s="15"/>
      <c r="PXF130" s="15"/>
      <c r="PXG130" s="15"/>
      <c r="PXH130" s="15"/>
      <c r="PXI130" s="15"/>
      <c r="PXJ130" s="15"/>
      <c r="PXK130" s="15"/>
      <c r="PXL130" s="15"/>
      <c r="PXM130" s="15"/>
      <c r="PXN130" s="15"/>
      <c r="PXO130" s="15"/>
      <c r="PXP130" s="15"/>
      <c r="PXQ130" s="15"/>
      <c r="PXR130" s="15"/>
      <c r="PXS130" s="15"/>
      <c r="PXT130" s="15"/>
      <c r="PXU130" s="15"/>
      <c r="PXV130" s="15"/>
      <c r="PXW130" s="15"/>
      <c r="PXX130" s="15"/>
      <c r="PXY130" s="15"/>
      <c r="PXZ130" s="15"/>
      <c r="PYA130" s="15"/>
      <c r="PYB130" s="15"/>
      <c r="PYC130" s="15"/>
      <c r="PYD130" s="15"/>
      <c r="PYE130" s="15"/>
      <c r="PYF130" s="15"/>
      <c r="PYG130" s="15"/>
      <c r="PYH130" s="15"/>
      <c r="PYI130" s="15"/>
      <c r="PYJ130" s="15"/>
      <c r="PYK130" s="15"/>
      <c r="PYL130" s="15"/>
      <c r="PYM130" s="15"/>
      <c r="PYN130" s="15"/>
      <c r="PYO130" s="15"/>
      <c r="PYP130" s="15"/>
      <c r="PYQ130" s="15"/>
      <c r="PYR130" s="15"/>
      <c r="PYS130" s="15"/>
      <c r="PYT130" s="15"/>
      <c r="PYU130" s="15"/>
      <c r="PYV130" s="15"/>
      <c r="PYW130" s="15"/>
      <c r="PYX130" s="15"/>
      <c r="PYY130" s="15"/>
      <c r="PYZ130" s="15"/>
      <c r="PZA130" s="15"/>
      <c r="PZB130" s="15"/>
      <c r="PZC130" s="15"/>
      <c r="PZD130" s="15"/>
      <c r="PZE130" s="15"/>
      <c r="PZF130" s="15"/>
      <c r="PZG130" s="15"/>
      <c r="PZH130" s="15"/>
      <c r="PZI130" s="15"/>
      <c r="PZJ130" s="15"/>
      <c r="PZK130" s="15"/>
      <c r="PZL130" s="15"/>
      <c r="PZM130" s="15"/>
      <c r="PZN130" s="15"/>
      <c r="PZO130" s="15"/>
      <c r="PZP130" s="15"/>
      <c r="PZQ130" s="15"/>
      <c r="PZR130" s="15"/>
      <c r="PZS130" s="15"/>
      <c r="PZT130" s="15"/>
      <c r="PZU130" s="15"/>
      <c r="PZV130" s="15"/>
      <c r="PZW130" s="15"/>
      <c r="PZX130" s="15"/>
      <c r="PZY130" s="15"/>
      <c r="PZZ130" s="15"/>
      <c r="QAA130" s="15"/>
      <c r="QAB130" s="15"/>
      <c r="QAC130" s="15"/>
      <c r="QAD130" s="15"/>
      <c r="QAE130" s="15"/>
      <c r="QAF130" s="15"/>
      <c r="QAG130" s="15"/>
      <c r="QAH130" s="15"/>
      <c r="QAI130" s="15"/>
      <c r="QAJ130" s="15"/>
      <c r="QAK130" s="15"/>
      <c r="QAL130" s="15"/>
      <c r="QAM130" s="15"/>
      <c r="QAN130" s="15"/>
      <c r="QAO130" s="15"/>
      <c r="QAP130" s="15"/>
      <c r="QAQ130" s="15"/>
      <c r="QAR130" s="15"/>
      <c r="QAS130" s="15"/>
      <c r="QAT130" s="15"/>
      <c r="QAU130" s="15"/>
      <c r="QAV130" s="15"/>
      <c r="QAW130" s="15"/>
      <c r="QAX130" s="15"/>
      <c r="QAY130" s="15"/>
      <c r="QAZ130" s="15"/>
      <c r="QBA130" s="15"/>
      <c r="QBB130" s="15"/>
      <c r="QBC130" s="15"/>
      <c r="QBD130" s="15"/>
      <c r="QBE130" s="15"/>
      <c r="QBF130" s="15"/>
      <c r="QBG130" s="15"/>
      <c r="QBH130" s="15"/>
      <c r="QBI130" s="15"/>
      <c r="QBJ130" s="15"/>
      <c r="QBK130" s="15"/>
      <c r="QBL130" s="15"/>
      <c r="QBM130" s="15"/>
      <c r="QBN130" s="15"/>
      <c r="QBO130" s="15"/>
      <c r="QBP130" s="15"/>
      <c r="QBQ130" s="15"/>
      <c r="QBR130" s="15"/>
      <c r="QBS130" s="15"/>
      <c r="QBT130" s="15"/>
      <c r="QBU130" s="15"/>
      <c r="QBV130" s="15"/>
      <c r="QBW130" s="15"/>
      <c r="QBX130" s="15"/>
      <c r="QBY130" s="15"/>
      <c r="QBZ130" s="15"/>
      <c r="QCA130" s="15"/>
      <c r="QCB130" s="15"/>
      <c r="QCC130" s="15"/>
      <c r="QCD130" s="15"/>
      <c r="QCE130" s="15"/>
      <c r="QCF130" s="15"/>
      <c r="QCG130" s="15"/>
      <c r="QCH130" s="15"/>
      <c r="QCI130" s="15"/>
      <c r="QCJ130" s="15"/>
      <c r="QCK130" s="15"/>
      <c r="QCL130" s="15"/>
      <c r="QCM130" s="15"/>
      <c r="QCN130" s="15"/>
      <c r="QCO130" s="15"/>
      <c r="QCP130" s="15"/>
      <c r="QCQ130" s="15"/>
      <c r="QCR130" s="15"/>
      <c r="QCS130" s="15"/>
      <c r="QCT130" s="15"/>
      <c r="QCU130" s="15"/>
      <c r="QCV130" s="15"/>
      <c r="QCW130" s="15"/>
      <c r="QCX130" s="15"/>
      <c r="QCY130" s="15"/>
      <c r="QCZ130" s="15"/>
      <c r="QDA130" s="15"/>
      <c r="QDB130" s="15"/>
      <c r="QDC130" s="15"/>
      <c r="QDD130" s="15"/>
      <c r="QDE130" s="15"/>
      <c r="QDF130" s="15"/>
      <c r="QDG130" s="15"/>
      <c r="QDH130" s="15"/>
      <c r="QDI130" s="15"/>
      <c r="QDJ130" s="15"/>
      <c r="QDK130" s="15"/>
      <c r="QDL130" s="15"/>
      <c r="QDM130" s="15"/>
      <c r="QDN130" s="15"/>
      <c r="QDO130" s="15"/>
      <c r="QDP130" s="15"/>
      <c r="QDQ130" s="15"/>
      <c r="QDR130" s="15"/>
      <c r="QDS130" s="15"/>
      <c r="QDT130" s="15"/>
      <c r="QDU130" s="15"/>
      <c r="QDV130" s="15"/>
      <c r="QDW130" s="15"/>
      <c r="QDX130" s="15"/>
      <c r="QDY130" s="15"/>
      <c r="QDZ130" s="15"/>
      <c r="QEA130" s="15"/>
      <c r="QEB130" s="15"/>
      <c r="QEC130" s="15"/>
      <c r="QED130" s="15"/>
      <c r="QEE130" s="15"/>
      <c r="QEF130" s="15"/>
      <c r="QEG130" s="15"/>
      <c r="QEH130" s="15"/>
      <c r="QEI130" s="15"/>
      <c r="QEJ130" s="15"/>
      <c r="QEK130" s="15"/>
      <c r="QEL130" s="15"/>
      <c r="QEM130" s="15"/>
      <c r="QEN130" s="15"/>
      <c r="QEO130" s="15"/>
      <c r="QEP130" s="15"/>
      <c r="QEQ130" s="15"/>
      <c r="QER130" s="15"/>
      <c r="QES130" s="15"/>
      <c r="QET130" s="15"/>
      <c r="QEU130" s="15"/>
      <c r="QEV130" s="15"/>
      <c r="QEW130" s="15"/>
      <c r="QEX130" s="15"/>
      <c r="QEY130" s="15"/>
      <c r="QEZ130" s="15"/>
      <c r="QFA130" s="15"/>
      <c r="QFB130" s="15"/>
      <c r="QFC130" s="15"/>
      <c r="QFD130" s="15"/>
      <c r="QFE130" s="15"/>
      <c r="QFF130" s="15"/>
      <c r="QFG130" s="15"/>
      <c r="QFH130" s="15"/>
      <c r="QFI130" s="15"/>
      <c r="QFJ130" s="15"/>
      <c r="QFK130" s="15"/>
      <c r="QFL130" s="15"/>
      <c r="QFM130" s="15"/>
      <c r="QFN130" s="15"/>
      <c r="QFO130" s="15"/>
      <c r="QFP130" s="15"/>
      <c r="QFQ130" s="15"/>
      <c r="QFR130" s="15"/>
      <c r="QFS130" s="15"/>
      <c r="QFT130" s="15"/>
      <c r="QFU130" s="15"/>
      <c r="QFV130" s="15"/>
      <c r="QFW130" s="15"/>
      <c r="QFX130" s="15"/>
      <c r="QFY130" s="15"/>
      <c r="QFZ130" s="15"/>
      <c r="QGA130" s="15"/>
      <c r="QGB130" s="15"/>
      <c r="QGC130" s="15"/>
      <c r="QGD130" s="15"/>
      <c r="QGE130" s="15"/>
      <c r="QGF130" s="15"/>
      <c r="QGG130" s="15"/>
      <c r="QGH130" s="15"/>
      <c r="QGI130" s="15"/>
      <c r="QGJ130" s="15"/>
      <c r="QGK130" s="15"/>
      <c r="QGL130" s="15"/>
      <c r="QGM130" s="15"/>
      <c r="QGN130" s="15"/>
      <c r="QGO130" s="15"/>
      <c r="QGP130" s="15"/>
      <c r="QGQ130" s="15"/>
      <c r="QGR130" s="15"/>
      <c r="QGS130" s="15"/>
      <c r="QGT130" s="15"/>
      <c r="QGU130" s="15"/>
      <c r="QGV130" s="15"/>
      <c r="QGW130" s="15"/>
      <c r="QGX130" s="15"/>
      <c r="QGY130" s="15"/>
      <c r="QGZ130" s="15"/>
      <c r="QHA130" s="15"/>
      <c r="QHB130" s="15"/>
      <c r="QHC130" s="15"/>
      <c r="QHD130" s="15"/>
      <c r="QHE130" s="15"/>
      <c r="QHF130" s="15"/>
      <c r="QHG130" s="15"/>
      <c r="QHH130" s="15"/>
      <c r="QHI130" s="15"/>
      <c r="QHJ130" s="15"/>
      <c r="QHK130" s="15"/>
      <c r="QHL130" s="15"/>
      <c r="QHM130" s="15"/>
      <c r="QHN130" s="15"/>
      <c r="QHO130" s="15"/>
      <c r="QHP130" s="15"/>
      <c r="QHQ130" s="15"/>
      <c r="QHR130" s="15"/>
      <c r="QHS130" s="15"/>
      <c r="QHT130" s="15"/>
      <c r="QHU130" s="15"/>
      <c r="QHV130" s="15"/>
      <c r="QHW130" s="15"/>
      <c r="QHX130" s="15"/>
      <c r="QHY130" s="15"/>
      <c r="QHZ130" s="15"/>
      <c r="QIA130" s="15"/>
      <c r="QIB130" s="15"/>
      <c r="QIC130" s="15"/>
      <c r="QID130" s="15"/>
      <c r="QIE130" s="15"/>
      <c r="QIF130" s="15"/>
      <c r="QIG130" s="15"/>
      <c r="QIH130" s="15"/>
      <c r="QII130" s="15"/>
      <c r="QIJ130" s="15"/>
      <c r="QIK130" s="15"/>
      <c r="QIL130" s="15"/>
      <c r="QIM130" s="15"/>
      <c r="QIN130" s="15"/>
      <c r="QIO130" s="15"/>
      <c r="QIP130" s="15"/>
      <c r="QIQ130" s="15"/>
      <c r="QIR130" s="15"/>
      <c r="QIS130" s="15"/>
      <c r="QIT130" s="15"/>
      <c r="QIU130" s="15"/>
      <c r="QIV130" s="15"/>
      <c r="QIW130" s="15"/>
      <c r="QIX130" s="15"/>
      <c r="QIY130" s="15"/>
      <c r="QIZ130" s="15"/>
      <c r="QJA130" s="15"/>
      <c r="QJB130" s="15"/>
      <c r="QJC130" s="15"/>
      <c r="QJD130" s="15"/>
      <c r="QJE130" s="15"/>
      <c r="QJF130" s="15"/>
      <c r="QJG130" s="15"/>
      <c r="QJH130" s="15"/>
      <c r="QJI130" s="15"/>
      <c r="QJJ130" s="15"/>
      <c r="QJK130" s="15"/>
      <c r="QJL130" s="15"/>
      <c r="QJM130" s="15"/>
      <c r="QJN130" s="15"/>
      <c r="QJO130" s="15"/>
      <c r="QJP130" s="15"/>
      <c r="QJQ130" s="15"/>
      <c r="QJR130" s="15"/>
      <c r="QJS130" s="15"/>
      <c r="QJT130" s="15"/>
      <c r="QJU130" s="15"/>
      <c r="QJV130" s="15"/>
      <c r="QJW130" s="15"/>
      <c r="QJX130" s="15"/>
      <c r="QJY130" s="15"/>
      <c r="QJZ130" s="15"/>
      <c r="QKA130" s="15"/>
      <c r="QKB130" s="15"/>
      <c r="QKC130" s="15"/>
      <c r="QKD130" s="15"/>
      <c r="QKE130" s="15"/>
      <c r="QKF130" s="15"/>
      <c r="QKG130" s="15"/>
      <c r="QKH130" s="15"/>
      <c r="QKI130" s="15"/>
      <c r="QKJ130" s="15"/>
      <c r="QKK130" s="15"/>
      <c r="QKL130" s="15"/>
      <c r="QKM130" s="15"/>
      <c r="QKN130" s="15"/>
      <c r="QKO130" s="15"/>
      <c r="QKP130" s="15"/>
      <c r="QKQ130" s="15"/>
      <c r="QKR130" s="15"/>
      <c r="QKS130" s="15"/>
      <c r="QKT130" s="15"/>
      <c r="QKU130" s="15"/>
      <c r="QKV130" s="15"/>
      <c r="QKW130" s="15"/>
      <c r="QKX130" s="15"/>
      <c r="QKY130" s="15"/>
      <c r="QKZ130" s="15"/>
      <c r="QLA130" s="15"/>
      <c r="QLB130" s="15"/>
      <c r="QLC130" s="15"/>
      <c r="QLD130" s="15"/>
      <c r="QLE130" s="15"/>
      <c r="QLF130" s="15"/>
      <c r="QLG130" s="15"/>
      <c r="QLH130" s="15"/>
      <c r="QLI130" s="15"/>
      <c r="QLJ130" s="15"/>
      <c r="QLK130" s="15"/>
      <c r="QLL130" s="15"/>
      <c r="QLM130" s="15"/>
      <c r="QLN130" s="15"/>
      <c r="QLO130" s="15"/>
      <c r="QLP130" s="15"/>
      <c r="QLQ130" s="15"/>
      <c r="QLR130" s="15"/>
      <c r="QLS130" s="15"/>
      <c r="QLT130" s="15"/>
      <c r="QLU130" s="15"/>
      <c r="QLV130" s="15"/>
      <c r="QLW130" s="15"/>
      <c r="QLX130" s="15"/>
      <c r="QLY130" s="15"/>
      <c r="QLZ130" s="15"/>
      <c r="QMA130" s="15"/>
      <c r="QMB130" s="15"/>
      <c r="QMC130" s="15"/>
      <c r="QMD130" s="15"/>
      <c r="QME130" s="15"/>
      <c r="QMF130" s="15"/>
      <c r="QMG130" s="15"/>
      <c r="QMH130" s="15"/>
      <c r="QMI130" s="15"/>
      <c r="QMJ130" s="15"/>
      <c r="QMK130" s="15"/>
      <c r="QML130" s="15"/>
      <c r="QMM130" s="15"/>
      <c r="QMN130" s="15"/>
      <c r="QMO130" s="15"/>
      <c r="QMP130" s="15"/>
      <c r="QMQ130" s="15"/>
      <c r="QMR130" s="15"/>
      <c r="QMS130" s="15"/>
      <c r="QMT130" s="15"/>
      <c r="QMU130" s="15"/>
      <c r="QMV130" s="15"/>
      <c r="QMW130" s="15"/>
      <c r="QMX130" s="15"/>
      <c r="QMY130" s="15"/>
      <c r="QMZ130" s="15"/>
      <c r="QNA130" s="15"/>
      <c r="QNB130" s="15"/>
      <c r="QNC130" s="15"/>
      <c r="QND130" s="15"/>
      <c r="QNE130" s="15"/>
      <c r="QNF130" s="15"/>
      <c r="QNG130" s="15"/>
      <c r="QNH130" s="15"/>
      <c r="QNI130" s="15"/>
      <c r="QNJ130" s="15"/>
      <c r="QNK130" s="15"/>
      <c r="QNL130" s="15"/>
      <c r="QNM130" s="15"/>
      <c r="QNN130" s="15"/>
      <c r="QNO130" s="15"/>
      <c r="QNP130" s="15"/>
      <c r="QNQ130" s="15"/>
      <c r="QNR130" s="15"/>
      <c r="QNS130" s="15"/>
      <c r="QNT130" s="15"/>
      <c r="QNU130" s="15"/>
      <c r="QNV130" s="15"/>
      <c r="QNW130" s="15"/>
      <c r="QNX130" s="15"/>
      <c r="QNY130" s="15"/>
      <c r="QNZ130" s="15"/>
      <c r="QOA130" s="15"/>
      <c r="QOB130" s="15"/>
      <c r="QOC130" s="15"/>
      <c r="QOD130" s="15"/>
      <c r="QOE130" s="15"/>
      <c r="QOF130" s="15"/>
      <c r="QOG130" s="15"/>
      <c r="QOH130" s="15"/>
      <c r="QOI130" s="15"/>
      <c r="QOJ130" s="15"/>
      <c r="QOK130" s="15"/>
      <c r="QOL130" s="15"/>
      <c r="QOM130" s="15"/>
      <c r="QON130" s="15"/>
      <c r="QOO130" s="15"/>
      <c r="QOP130" s="15"/>
      <c r="QOQ130" s="15"/>
      <c r="QOR130" s="15"/>
      <c r="QOS130" s="15"/>
      <c r="QOT130" s="15"/>
      <c r="QOU130" s="15"/>
      <c r="QOV130" s="15"/>
      <c r="QOW130" s="15"/>
      <c r="QOX130" s="15"/>
      <c r="QOY130" s="15"/>
      <c r="QOZ130" s="15"/>
      <c r="QPA130" s="15"/>
      <c r="QPB130" s="15"/>
      <c r="QPC130" s="15"/>
      <c r="QPD130" s="15"/>
      <c r="QPE130" s="15"/>
      <c r="QPF130" s="15"/>
      <c r="QPG130" s="15"/>
      <c r="QPH130" s="15"/>
      <c r="QPI130" s="15"/>
      <c r="QPJ130" s="15"/>
      <c r="QPK130" s="15"/>
      <c r="QPL130" s="15"/>
      <c r="QPM130" s="15"/>
      <c r="QPN130" s="15"/>
      <c r="QPO130" s="15"/>
      <c r="QPP130" s="15"/>
      <c r="QPQ130" s="15"/>
      <c r="QPR130" s="15"/>
      <c r="QPS130" s="15"/>
      <c r="QPT130" s="15"/>
      <c r="QPU130" s="15"/>
      <c r="QPV130" s="15"/>
      <c r="QPW130" s="15"/>
      <c r="QPX130" s="15"/>
      <c r="QPY130" s="15"/>
      <c r="QPZ130" s="15"/>
      <c r="QQA130" s="15"/>
      <c r="QQB130" s="15"/>
      <c r="QQC130" s="15"/>
      <c r="QQD130" s="15"/>
      <c r="QQE130" s="15"/>
      <c r="QQF130" s="15"/>
      <c r="QQG130" s="15"/>
      <c r="QQH130" s="15"/>
      <c r="QQI130" s="15"/>
      <c r="QQJ130" s="15"/>
      <c r="QQK130" s="15"/>
      <c r="QQL130" s="15"/>
      <c r="QQM130" s="15"/>
      <c r="QQN130" s="15"/>
      <c r="QQO130" s="15"/>
      <c r="QQP130" s="15"/>
      <c r="QQQ130" s="15"/>
      <c r="QQR130" s="15"/>
      <c r="QQS130" s="15"/>
      <c r="QQT130" s="15"/>
      <c r="QQU130" s="15"/>
      <c r="QQV130" s="15"/>
      <c r="QQW130" s="15"/>
      <c r="QQX130" s="15"/>
      <c r="QQY130" s="15"/>
      <c r="QQZ130" s="15"/>
      <c r="QRA130" s="15"/>
      <c r="QRB130" s="15"/>
      <c r="QRC130" s="15"/>
      <c r="QRD130" s="15"/>
      <c r="QRE130" s="15"/>
      <c r="QRF130" s="15"/>
      <c r="QRG130" s="15"/>
      <c r="QRH130" s="15"/>
      <c r="QRI130" s="15"/>
      <c r="QRJ130" s="15"/>
      <c r="QRK130" s="15"/>
      <c r="QRL130" s="15"/>
      <c r="QRM130" s="15"/>
      <c r="QRN130" s="15"/>
      <c r="QRO130" s="15"/>
      <c r="QRP130" s="15"/>
      <c r="QRQ130" s="15"/>
      <c r="QRR130" s="15"/>
      <c r="QRS130" s="15"/>
      <c r="QRT130" s="15"/>
      <c r="QRU130" s="15"/>
      <c r="QRV130" s="15"/>
      <c r="QRW130" s="15"/>
      <c r="QRX130" s="15"/>
      <c r="QRY130" s="15"/>
      <c r="QRZ130" s="15"/>
      <c r="QSA130" s="15"/>
      <c r="QSB130" s="15"/>
      <c r="QSC130" s="15"/>
      <c r="QSD130" s="15"/>
      <c r="QSE130" s="15"/>
      <c r="QSF130" s="15"/>
      <c r="QSG130" s="15"/>
      <c r="QSH130" s="15"/>
      <c r="QSI130" s="15"/>
      <c r="QSJ130" s="15"/>
      <c r="QSK130" s="15"/>
      <c r="QSL130" s="15"/>
      <c r="QSM130" s="15"/>
      <c r="QSN130" s="15"/>
      <c r="QSO130" s="15"/>
      <c r="QSP130" s="15"/>
      <c r="QSQ130" s="15"/>
      <c r="QSR130" s="15"/>
      <c r="QSS130" s="15"/>
      <c r="QST130" s="15"/>
      <c r="QSU130" s="15"/>
      <c r="QSV130" s="15"/>
      <c r="QSW130" s="15"/>
      <c r="QSX130" s="15"/>
      <c r="QSY130" s="15"/>
      <c r="QSZ130" s="15"/>
      <c r="QTA130" s="15"/>
      <c r="QTB130" s="15"/>
      <c r="QTC130" s="15"/>
      <c r="QTD130" s="15"/>
      <c r="QTE130" s="15"/>
      <c r="QTF130" s="15"/>
      <c r="QTG130" s="15"/>
      <c r="QTH130" s="15"/>
      <c r="QTI130" s="15"/>
      <c r="QTJ130" s="15"/>
      <c r="QTK130" s="15"/>
      <c r="QTL130" s="15"/>
      <c r="QTM130" s="15"/>
      <c r="QTN130" s="15"/>
      <c r="QTO130" s="15"/>
      <c r="QTP130" s="15"/>
      <c r="QTQ130" s="15"/>
      <c r="QTR130" s="15"/>
      <c r="QTS130" s="15"/>
      <c r="QTT130" s="15"/>
      <c r="QTU130" s="15"/>
      <c r="QTV130" s="15"/>
      <c r="QTW130" s="15"/>
      <c r="QTX130" s="15"/>
      <c r="QTY130" s="15"/>
      <c r="QTZ130" s="15"/>
      <c r="QUA130" s="15"/>
      <c r="QUB130" s="15"/>
      <c r="QUC130" s="15"/>
      <c r="QUD130" s="15"/>
      <c r="QUE130" s="15"/>
      <c r="QUF130" s="15"/>
      <c r="QUG130" s="15"/>
      <c r="QUH130" s="15"/>
      <c r="QUI130" s="15"/>
      <c r="QUJ130" s="15"/>
      <c r="QUK130" s="15"/>
      <c r="QUL130" s="15"/>
      <c r="QUM130" s="15"/>
      <c r="QUN130" s="15"/>
      <c r="QUO130" s="15"/>
      <c r="QUP130" s="15"/>
      <c r="QUQ130" s="15"/>
      <c r="QUR130" s="15"/>
      <c r="QUS130" s="15"/>
      <c r="QUT130" s="15"/>
      <c r="QUU130" s="15"/>
      <c r="QUV130" s="15"/>
      <c r="QUW130" s="15"/>
      <c r="QUX130" s="15"/>
      <c r="QUY130" s="15"/>
      <c r="QUZ130" s="15"/>
      <c r="QVA130" s="15"/>
      <c r="QVB130" s="15"/>
      <c r="QVC130" s="15"/>
      <c r="QVD130" s="15"/>
      <c r="QVE130" s="15"/>
      <c r="QVF130" s="15"/>
      <c r="QVG130" s="15"/>
      <c r="QVH130" s="15"/>
      <c r="QVI130" s="15"/>
      <c r="QVJ130" s="15"/>
      <c r="QVK130" s="15"/>
      <c r="QVL130" s="15"/>
      <c r="QVM130" s="15"/>
      <c r="QVN130" s="15"/>
      <c r="QVO130" s="15"/>
      <c r="QVP130" s="15"/>
      <c r="QVQ130" s="15"/>
      <c r="QVR130" s="15"/>
      <c r="QVS130" s="15"/>
      <c r="QVT130" s="15"/>
      <c r="QVU130" s="15"/>
      <c r="QVV130" s="15"/>
      <c r="QVW130" s="15"/>
      <c r="QVX130" s="15"/>
      <c r="QVY130" s="15"/>
      <c r="QVZ130" s="15"/>
      <c r="QWA130" s="15"/>
      <c r="QWB130" s="15"/>
      <c r="QWC130" s="15"/>
      <c r="QWD130" s="15"/>
      <c r="QWE130" s="15"/>
      <c r="QWF130" s="15"/>
      <c r="QWG130" s="15"/>
      <c r="QWH130" s="15"/>
      <c r="QWI130" s="15"/>
      <c r="QWJ130" s="15"/>
      <c r="QWK130" s="15"/>
      <c r="QWL130" s="15"/>
      <c r="QWM130" s="15"/>
      <c r="QWN130" s="15"/>
      <c r="QWO130" s="15"/>
      <c r="QWP130" s="15"/>
      <c r="QWQ130" s="15"/>
      <c r="QWR130" s="15"/>
      <c r="QWS130" s="15"/>
      <c r="QWT130" s="15"/>
      <c r="QWU130" s="15"/>
      <c r="QWV130" s="15"/>
      <c r="QWW130" s="15"/>
      <c r="QWX130" s="15"/>
      <c r="QWY130" s="15"/>
      <c r="QWZ130" s="15"/>
      <c r="QXA130" s="15"/>
      <c r="QXB130" s="15"/>
      <c r="QXC130" s="15"/>
      <c r="QXD130" s="15"/>
      <c r="QXE130" s="15"/>
      <c r="QXF130" s="15"/>
      <c r="QXG130" s="15"/>
      <c r="QXH130" s="15"/>
      <c r="QXI130" s="15"/>
      <c r="QXJ130" s="15"/>
      <c r="QXK130" s="15"/>
      <c r="QXL130" s="15"/>
      <c r="QXM130" s="15"/>
      <c r="QXN130" s="15"/>
      <c r="QXO130" s="15"/>
      <c r="QXP130" s="15"/>
      <c r="QXQ130" s="15"/>
      <c r="QXR130" s="15"/>
      <c r="QXS130" s="15"/>
      <c r="QXT130" s="15"/>
      <c r="QXU130" s="15"/>
      <c r="QXV130" s="15"/>
      <c r="QXW130" s="15"/>
      <c r="QXX130" s="15"/>
      <c r="QXY130" s="15"/>
      <c r="QXZ130" s="15"/>
      <c r="QYA130" s="15"/>
      <c r="QYB130" s="15"/>
      <c r="QYC130" s="15"/>
      <c r="QYD130" s="15"/>
      <c r="QYE130" s="15"/>
      <c r="QYF130" s="15"/>
      <c r="QYG130" s="15"/>
      <c r="QYH130" s="15"/>
      <c r="QYI130" s="15"/>
      <c r="QYJ130" s="15"/>
      <c r="QYK130" s="15"/>
      <c r="QYL130" s="15"/>
      <c r="QYM130" s="15"/>
      <c r="QYN130" s="15"/>
      <c r="QYO130" s="15"/>
      <c r="QYP130" s="15"/>
      <c r="QYQ130" s="15"/>
      <c r="QYR130" s="15"/>
      <c r="QYS130" s="15"/>
      <c r="QYT130" s="15"/>
      <c r="QYU130" s="15"/>
      <c r="QYV130" s="15"/>
      <c r="QYW130" s="15"/>
      <c r="QYX130" s="15"/>
      <c r="QYY130" s="15"/>
      <c r="QYZ130" s="15"/>
      <c r="QZA130" s="15"/>
      <c r="QZB130" s="15"/>
      <c r="QZC130" s="15"/>
      <c r="QZD130" s="15"/>
      <c r="QZE130" s="15"/>
      <c r="QZF130" s="15"/>
      <c r="QZG130" s="15"/>
      <c r="QZH130" s="15"/>
      <c r="QZI130" s="15"/>
      <c r="QZJ130" s="15"/>
      <c r="QZK130" s="15"/>
      <c r="QZL130" s="15"/>
      <c r="QZM130" s="15"/>
      <c r="QZN130" s="15"/>
      <c r="QZO130" s="15"/>
      <c r="QZP130" s="15"/>
      <c r="QZQ130" s="15"/>
      <c r="QZR130" s="15"/>
      <c r="QZS130" s="15"/>
      <c r="QZT130" s="15"/>
      <c r="QZU130" s="15"/>
      <c r="QZV130" s="15"/>
      <c r="QZW130" s="15"/>
      <c r="QZX130" s="15"/>
      <c r="QZY130" s="15"/>
      <c r="QZZ130" s="15"/>
      <c r="RAA130" s="15"/>
      <c r="RAB130" s="15"/>
      <c r="RAC130" s="15"/>
      <c r="RAD130" s="15"/>
      <c r="RAE130" s="15"/>
      <c r="RAF130" s="15"/>
      <c r="RAG130" s="15"/>
      <c r="RAH130" s="15"/>
      <c r="RAI130" s="15"/>
      <c r="RAJ130" s="15"/>
      <c r="RAK130" s="15"/>
      <c r="RAL130" s="15"/>
      <c r="RAM130" s="15"/>
      <c r="RAN130" s="15"/>
      <c r="RAO130" s="15"/>
      <c r="RAP130" s="15"/>
      <c r="RAQ130" s="15"/>
      <c r="RAR130" s="15"/>
      <c r="RAS130" s="15"/>
      <c r="RAT130" s="15"/>
      <c r="RAU130" s="15"/>
      <c r="RAV130" s="15"/>
      <c r="RAW130" s="15"/>
      <c r="RAX130" s="15"/>
      <c r="RAY130" s="15"/>
      <c r="RAZ130" s="15"/>
      <c r="RBA130" s="15"/>
      <c r="RBB130" s="15"/>
      <c r="RBC130" s="15"/>
      <c r="RBD130" s="15"/>
      <c r="RBE130" s="15"/>
      <c r="RBF130" s="15"/>
      <c r="RBG130" s="15"/>
      <c r="RBH130" s="15"/>
      <c r="RBI130" s="15"/>
      <c r="RBJ130" s="15"/>
      <c r="RBK130" s="15"/>
      <c r="RBL130" s="15"/>
      <c r="RBM130" s="15"/>
      <c r="RBN130" s="15"/>
      <c r="RBO130" s="15"/>
      <c r="RBP130" s="15"/>
      <c r="RBQ130" s="15"/>
      <c r="RBR130" s="15"/>
      <c r="RBS130" s="15"/>
      <c r="RBT130" s="15"/>
      <c r="RBU130" s="15"/>
      <c r="RBV130" s="15"/>
      <c r="RBW130" s="15"/>
      <c r="RBX130" s="15"/>
      <c r="RBY130" s="15"/>
      <c r="RBZ130" s="15"/>
      <c r="RCA130" s="15"/>
      <c r="RCB130" s="15"/>
      <c r="RCC130" s="15"/>
      <c r="RCD130" s="15"/>
      <c r="RCE130" s="15"/>
      <c r="RCF130" s="15"/>
      <c r="RCG130" s="15"/>
      <c r="RCH130" s="15"/>
      <c r="RCI130" s="15"/>
      <c r="RCJ130" s="15"/>
      <c r="RCK130" s="15"/>
      <c r="RCL130" s="15"/>
      <c r="RCM130" s="15"/>
      <c r="RCN130" s="15"/>
      <c r="RCO130" s="15"/>
      <c r="RCP130" s="15"/>
      <c r="RCQ130" s="15"/>
      <c r="RCR130" s="15"/>
      <c r="RCS130" s="15"/>
      <c r="RCT130" s="15"/>
      <c r="RCU130" s="15"/>
      <c r="RCV130" s="15"/>
      <c r="RCW130" s="15"/>
      <c r="RCX130" s="15"/>
      <c r="RCY130" s="15"/>
      <c r="RCZ130" s="15"/>
      <c r="RDA130" s="15"/>
      <c r="RDB130" s="15"/>
      <c r="RDC130" s="15"/>
      <c r="RDD130" s="15"/>
      <c r="RDE130" s="15"/>
      <c r="RDF130" s="15"/>
      <c r="RDG130" s="15"/>
      <c r="RDH130" s="15"/>
      <c r="RDI130" s="15"/>
      <c r="RDJ130" s="15"/>
      <c r="RDK130" s="15"/>
      <c r="RDL130" s="15"/>
      <c r="RDM130" s="15"/>
      <c r="RDN130" s="15"/>
      <c r="RDO130" s="15"/>
      <c r="RDP130" s="15"/>
      <c r="RDQ130" s="15"/>
      <c r="RDR130" s="15"/>
      <c r="RDS130" s="15"/>
      <c r="RDT130" s="15"/>
      <c r="RDU130" s="15"/>
      <c r="RDV130" s="15"/>
      <c r="RDW130" s="15"/>
      <c r="RDX130" s="15"/>
      <c r="RDY130" s="15"/>
      <c r="RDZ130" s="15"/>
      <c r="REA130" s="15"/>
      <c r="REB130" s="15"/>
      <c r="REC130" s="15"/>
      <c r="RED130" s="15"/>
      <c r="REE130" s="15"/>
      <c r="REF130" s="15"/>
      <c r="REG130" s="15"/>
      <c r="REH130" s="15"/>
      <c r="REI130" s="15"/>
      <c r="REJ130" s="15"/>
      <c r="REK130" s="15"/>
      <c r="REL130" s="15"/>
      <c r="REM130" s="15"/>
      <c r="REN130" s="15"/>
      <c r="REO130" s="15"/>
      <c r="REP130" s="15"/>
      <c r="REQ130" s="15"/>
      <c r="RER130" s="15"/>
      <c r="RES130" s="15"/>
      <c r="RET130" s="15"/>
      <c r="REU130" s="15"/>
      <c r="REV130" s="15"/>
      <c r="REW130" s="15"/>
      <c r="REX130" s="15"/>
      <c r="REY130" s="15"/>
      <c r="REZ130" s="15"/>
      <c r="RFA130" s="15"/>
      <c r="RFB130" s="15"/>
      <c r="RFC130" s="15"/>
      <c r="RFD130" s="15"/>
      <c r="RFE130" s="15"/>
      <c r="RFF130" s="15"/>
      <c r="RFG130" s="15"/>
      <c r="RFH130" s="15"/>
      <c r="RFI130" s="15"/>
      <c r="RFJ130" s="15"/>
      <c r="RFK130" s="15"/>
      <c r="RFL130" s="15"/>
      <c r="RFM130" s="15"/>
      <c r="RFN130" s="15"/>
      <c r="RFO130" s="15"/>
      <c r="RFP130" s="15"/>
      <c r="RFQ130" s="15"/>
      <c r="RFR130" s="15"/>
      <c r="RFS130" s="15"/>
      <c r="RFT130" s="15"/>
      <c r="RFU130" s="15"/>
      <c r="RFV130" s="15"/>
      <c r="RFW130" s="15"/>
      <c r="RFX130" s="15"/>
      <c r="RFY130" s="15"/>
      <c r="RFZ130" s="15"/>
      <c r="RGA130" s="15"/>
      <c r="RGB130" s="15"/>
      <c r="RGC130" s="15"/>
      <c r="RGD130" s="15"/>
      <c r="RGE130" s="15"/>
      <c r="RGF130" s="15"/>
      <c r="RGG130" s="15"/>
      <c r="RGH130" s="15"/>
      <c r="RGI130" s="15"/>
      <c r="RGJ130" s="15"/>
      <c r="RGK130" s="15"/>
      <c r="RGL130" s="15"/>
      <c r="RGM130" s="15"/>
      <c r="RGN130" s="15"/>
      <c r="RGO130" s="15"/>
      <c r="RGP130" s="15"/>
      <c r="RGQ130" s="15"/>
      <c r="RGR130" s="15"/>
      <c r="RGS130" s="15"/>
      <c r="RGT130" s="15"/>
      <c r="RGU130" s="15"/>
      <c r="RGV130" s="15"/>
      <c r="RGW130" s="15"/>
      <c r="RGX130" s="15"/>
      <c r="RGY130" s="15"/>
      <c r="RGZ130" s="15"/>
      <c r="RHA130" s="15"/>
      <c r="RHB130" s="15"/>
      <c r="RHC130" s="15"/>
      <c r="RHD130" s="15"/>
      <c r="RHE130" s="15"/>
      <c r="RHF130" s="15"/>
      <c r="RHG130" s="15"/>
      <c r="RHH130" s="15"/>
      <c r="RHI130" s="15"/>
      <c r="RHJ130" s="15"/>
      <c r="RHK130" s="15"/>
      <c r="RHL130" s="15"/>
      <c r="RHM130" s="15"/>
      <c r="RHN130" s="15"/>
      <c r="RHO130" s="15"/>
      <c r="RHP130" s="15"/>
      <c r="RHQ130" s="15"/>
      <c r="RHR130" s="15"/>
      <c r="RHS130" s="15"/>
      <c r="RHT130" s="15"/>
      <c r="RHU130" s="15"/>
      <c r="RHV130" s="15"/>
      <c r="RHW130" s="15"/>
      <c r="RHX130" s="15"/>
      <c r="RHY130" s="15"/>
      <c r="RHZ130" s="15"/>
      <c r="RIA130" s="15"/>
      <c r="RIB130" s="15"/>
      <c r="RIC130" s="15"/>
      <c r="RID130" s="15"/>
      <c r="RIE130" s="15"/>
      <c r="RIF130" s="15"/>
      <c r="RIG130" s="15"/>
      <c r="RIH130" s="15"/>
      <c r="RII130" s="15"/>
      <c r="RIJ130" s="15"/>
      <c r="RIK130" s="15"/>
      <c r="RIL130" s="15"/>
      <c r="RIM130" s="15"/>
      <c r="RIN130" s="15"/>
      <c r="RIO130" s="15"/>
      <c r="RIP130" s="15"/>
      <c r="RIQ130" s="15"/>
      <c r="RIR130" s="15"/>
      <c r="RIS130" s="15"/>
      <c r="RIT130" s="15"/>
      <c r="RIU130" s="15"/>
      <c r="RIV130" s="15"/>
      <c r="RIW130" s="15"/>
      <c r="RIX130" s="15"/>
      <c r="RIY130" s="15"/>
      <c r="RIZ130" s="15"/>
      <c r="RJA130" s="15"/>
      <c r="RJB130" s="15"/>
      <c r="RJC130" s="15"/>
      <c r="RJD130" s="15"/>
      <c r="RJE130" s="15"/>
      <c r="RJF130" s="15"/>
      <c r="RJG130" s="15"/>
      <c r="RJH130" s="15"/>
      <c r="RJI130" s="15"/>
      <c r="RJJ130" s="15"/>
      <c r="RJK130" s="15"/>
      <c r="RJL130" s="15"/>
      <c r="RJM130" s="15"/>
      <c r="RJN130" s="15"/>
      <c r="RJO130" s="15"/>
      <c r="RJP130" s="15"/>
      <c r="RJQ130" s="15"/>
      <c r="RJR130" s="15"/>
      <c r="RJS130" s="15"/>
      <c r="RJT130" s="15"/>
      <c r="RJU130" s="15"/>
      <c r="RJV130" s="15"/>
      <c r="RJW130" s="15"/>
      <c r="RJX130" s="15"/>
      <c r="RJY130" s="15"/>
      <c r="RJZ130" s="15"/>
      <c r="RKA130" s="15"/>
      <c r="RKB130" s="15"/>
      <c r="RKC130" s="15"/>
      <c r="RKD130" s="15"/>
      <c r="RKE130" s="15"/>
      <c r="RKF130" s="15"/>
      <c r="RKG130" s="15"/>
      <c r="RKH130" s="15"/>
      <c r="RKI130" s="15"/>
      <c r="RKJ130" s="15"/>
      <c r="RKK130" s="15"/>
      <c r="RKL130" s="15"/>
      <c r="RKM130" s="15"/>
      <c r="RKN130" s="15"/>
      <c r="RKO130" s="15"/>
      <c r="RKP130" s="15"/>
      <c r="RKQ130" s="15"/>
      <c r="RKR130" s="15"/>
      <c r="RKS130" s="15"/>
      <c r="RKT130" s="15"/>
      <c r="RKU130" s="15"/>
      <c r="RKV130" s="15"/>
      <c r="RKW130" s="15"/>
      <c r="RKX130" s="15"/>
      <c r="RKY130" s="15"/>
      <c r="RKZ130" s="15"/>
      <c r="RLA130" s="15"/>
      <c r="RLB130" s="15"/>
      <c r="RLC130" s="15"/>
      <c r="RLD130" s="15"/>
      <c r="RLE130" s="15"/>
      <c r="RLF130" s="15"/>
      <c r="RLG130" s="15"/>
      <c r="RLH130" s="15"/>
      <c r="RLI130" s="15"/>
      <c r="RLJ130" s="15"/>
      <c r="RLK130" s="15"/>
      <c r="RLL130" s="15"/>
      <c r="RLM130" s="15"/>
      <c r="RLN130" s="15"/>
      <c r="RLO130" s="15"/>
      <c r="RLP130" s="15"/>
      <c r="RLQ130" s="15"/>
      <c r="RLR130" s="15"/>
      <c r="RLS130" s="15"/>
      <c r="RLT130" s="15"/>
      <c r="RLU130" s="15"/>
      <c r="RLV130" s="15"/>
      <c r="RLW130" s="15"/>
      <c r="RLX130" s="15"/>
      <c r="RLY130" s="15"/>
      <c r="RLZ130" s="15"/>
      <c r="RMA130" s="15"/>
      <c r="RMB130" s="15"/>
      <c r="RMC130" s="15"/>
      <c r="RMD130" s="15"/>
      <c r="RME130" s="15"/>
      <c r="RMF130" s="15"/>
      <c r="RMG130" s="15"/>
      <c r="RMH130" s="15"/>
      <c r="RMI130" s="15"/>
      <c r="RMJ130" s="15"/>
      <c r="RMK130" s="15"/>
      <c r="RML130" s="15"/>
      <c r="RMM130" s="15"/>
      <c r="RMN130" s="15"/>
      <c r="RMO130" s="15"/>
      <c r="RMP130" s="15"/>
      <c r="RMQ130" s="15"/>
      <c r="RMR130" s="15"/>
      <c r="RMS130" s="15"/>
      <c r="RMT130" s="15"/>
      <c r="RMU130" s="15"/>
      <c r="RMV130" s="15"/>
      <c r="RMW130" s="15"/>
      <c r="RMX130" s="15"/>
      <c r="RMY130" s="15"/>
      <c r="RMZ130" s="15"/>
      <c r="RNA130" s="15"/>
      <c r="RNB130" s="15"/>
      <c r="RNC130" s="15"/>
      <c r="RND130" s="15"/>
      <c r="RNE130" s="15"/>
      <c r="RNF130" s="15"/>
      <c r="RNG130" s="15"/>
      <c r="RNH130" s="15"/>
      <c r="RNI130" s="15"/>
      <c r="RNJ130" s="15"/>
      <c r="RNK130" s="15"/>
      <c r="RNL130" s="15"/>
      <c r="RNM130" s="15"/>
      <c r="RNN130" s="15"/>
      <c r="RNO130" s="15"/>
      <c r="RNP130" s="15"/>
      <c r="RNQ130" s="15"/>
      <c r="RNR130" s="15"/>
      <c r="RNS130" s="15"/>
      <c r="RNT130" s="15"/>
      <c r="RNU130" s="15"/>
      <c r="RNV130" s="15"/>
      <c r="RNW130" s="15"/>
      <c r="RNX130" s="15"/>
      <c r="RNY130" s="15"/>
      <c r="RNZ130" s="15"/>
      <c r="ROA130" s="15"/>
      <c r="ROB130" s="15"/>
      <c r="ROC130" s="15"/>
      <c r="ROD130" s="15"/>
      <c r="ROE130" s="15"/>
      <c r="ROF130" s="15"/>
      <c r="ROG130" s="15"/>
      <c r="ROH130" s="15"/>
      <c r="ROI130" s="15"/>
      <c r="ROJ130" s="15"/>
      <c r="ROK130" s="15"/>
      <c r="ROL130" s="15"/>
      <c r="ROM130" s="15"/>
      <c r="RON130" s="15"/>
      <c r="ROO130" s="15"/>
      <c r="ROP130" s="15"/>
      <c r="ROQ130" s="15"/>
      <c r="ROR130" s="15"/>
      <c r="ROS130" s="15"/>
      <c r="ROT130" s="15"/>
      <c r="ROU130" s="15"/>
      <c r="ROV130" s="15"/>
      <c r="ROW130" s="15"/>
      <c r="ROX130" s="15"/>
      <c r="ROY130" s="15"/>
      <c r="ROZ130" s="15"/>
      <c r="RPA130" s="15"/>
      <c r="RPB130" s="15"/>
      <c r="RPC130" s="15"/>
      <c r="RPD130" s="15"/>
      <c r="RPE130" s="15"/>
      <c r="RPF130" s="15"/>
      <c r="RPG130" s="15"/>
      <c r="RPH130" s="15"/>
      <c r="RPI130" s="15"/>
      <c r="RPJ130" s="15"/>
      <c r="RPK130" s="15"/>
      <c r="RPL130" s="15"/>
      <c r="RPM130" s="15"/>
      <c r="RPN130" s="15"/>
      <c r="RPO130" s="15"/>
      <c r="RPP130" s="15"/>
      <c r="RPQ130" s="15"/>
      <c r="RPR130" s="15"/>
      <c r="RPS130" s="15"/>
      <c r="RPT130" s="15"/>
      <c r="RPU130" s="15"/>
      <c r="RPV130" s="15"/>
      <c r="RPW130" s="15"/>
      <c r="RPX130" s="15"/>
      <c r="RPY130" s="15"/>
      <c r="RPZ130" s="15"/>
      <c r="RQA130" s="15"/>
      <c r="RQB130" s="15"/>
      <c r="RQC130" s="15"/>
      <c r="RQD130" s="15"/>
      <c r="RQE130" s="15"/>
      <c r="RQF130" s="15"/>
      <c r="RQG130" s="15"/>
      <c r="RQH130" s="15"/>
      <c r="RQI130" s="15"/>
      <c r="RQJ130" s="15"/>
      <c r="RQK130" s="15"/>
      <c r="RQL130" s="15"/>
      <c r="RQM130" s="15"/>
      <c r="RQN130" s="15"/>
      <c r="RQO130" s="15"/>
      <c r="RQP130" s="15"/>
      <c r="RQQ130" s="15"/>
      <c r="RQR130" s="15"/>
      <c r="RQS130" s="15"/>
      <c r="RQT130" s="15"/>
      <c r="RQU130" s="15"/>
      <c r="RQV130" s="15"/>
      <c r="RQW130" s="15"/>
      <c r="RQX130" s="15"/>
      <c r="RQY130" s="15"/>
      <c r="RQZ130" s="15"/>
      <c r="RRA130" s="15"/>
      <c r="RRB130" s="15"/>
      <c r="RRC130" s="15"/>
      <c r="RRD130" s="15"/>
      <c r="RRE130" s="15"/>
      <c r="RRF130" s="15"/>
      <c r="RRG130" s="15"/>
      <c r="RRH130" s="15"/>
      <c r="RRI130" s="15"/>
      <c r="RRJ130" s="15"/>
      <c r="RRK130" s="15"/>
      <c r="RRL130" s="15"/>
      <c r="RRM130" s="15"/>
      <c r="RRN130" s="15"/>
      <c r="RRO130" s="15"/>
      <c r="RRP130" s="15"/>
      <c r="RRQ130" s="15"/>
      <c r="RRR130" s="15"/>
      <c r="RRS130" s="15"/>
      <c r="RRT130" s="15"/>
      <c r="RRU130" s="15"/>
      <c r="RRV130" s="15"/>
      <c r="RRW130" s="15"/>
      <c r="RRX130" s="15"/>
      <c r="RRY130" s="15"/>
      <c r="RRZ130" s="15"/>
      <c r="RSA130" s="15"/>
      <c r="RSB130" s="15"/>
      <c r="RSC130" s="15"/>
      <c r="RSD130" s="15"/>
      <c r="RSE130" s="15"/>
      <c r="RSF130" s="15"/>
      <c r="RSG130" s="15"/>
      <c r="RSH130" s="15"/>
      <c r="RSI130" s="15"/>
      <c r="RSJ130" s="15"/>
      <c r="RSK130" s="15"/>
      <c r="RSL130" s="15"/>
      <c r="RSM130" s="15"/>
      <c r="RSN130" s="15"/>
      <c r="RSO130" s="15"/>
      <c r="RSP130" s="15"/>
      <c r="RSQ130" s="15"/>
      <c r="RSR130" s="15"/>
      <c r="RSS130" s="15"/>
      <c r="RST130" s="15"/>
      <c r="RSU130" s="15"/>
      <c r="RSV130" s="15"/>
      <c r="RSW130" s="15"/>
      <c r="RSX130" s="15"/>
      <c r="RSY130" s="15"/>
      <c r="RSZ130" s="15"/>
      <c r="RTA130" s="15"/>
      <c r="RTB130" s="15"/>
      <c r="RTC130" s="15"/>
      <c r="RTD130" s="15"/>
      <c r="RTE130" s="15"/>
      <c r="RTF130" s="15"/>
      <c r="RTG130" s="15"/>
      <c r="RTH130" s="15"/>
      <c r="RTI130" s="15"/>
      <c r="RTJ130" s="15"/>
      <c r="RTK130" s="15"/>
      <c r="RTL130" s="15"/>
      <c r="RTM130" s="15"/>
      <c r="RTN130" s="15"/>
      <c r="RTO130" s="15"/>
      <c r="RTP130" s="15"/>
      <c r="RTQ130" s="15"/>
      <c r="RTR130" s="15"/>
      <c r="RTS130" s="15"/>
      <c r="RTT130" s="15"/>
      <c r="RTU130" s="15"/>
      <c r="RTV130" s="15"/>
      <c r="RTW130" s="15"/>
      <c r="RTX130" s="15"/>
      <c r="RTY130" s="15"/>
      <c r="RTZ130" s="15"/>
      <c r="RUA130" s="15"/>
      <c r="RUB130" s="15"/>
      <c r="RUC130" s="15"/>
      <c r="RUD130" s="15"/>
      <c r="RUE130" s="15"/>
      <c r="RUF130" s="15"/>
      <c r="RUG130" s="15"/>
      <c r="RUH130" s="15"/>
      <c r="RUI130" s="15"/>
      <c r="RUJ130" s="15"/>
      <c r="RUK130" s="15"/>
      <c r="RUL130" s="15"/>
      <c r="RUM130" s="15"/>
      <c r="RUN130" s="15"/>
      <c r="RUO130" s="15"/>
      <c r="RUP130" s="15"/>
      <c r="RUQ130" s="15"/>
      <c r="RUR130" s="15"/>
      <c r="RUS130" s="15"/>
      <c r="RUT130" s="15"/>
      <c r="RUU130" s="15"/>
      <c r="RUV130" s="15"/>
      <c r="RUW130" s="15"/>
      <c r="RUX130" s="15"/>
      <c r="RUY130" s="15"/>
      <c r="RUZ130" s="15"/>
      <c r="RVA130" s="15"/>
      <c r="RVB130" s="15"/>
      <c r="RVC130" s="15"/>
      <c r="RVD130" s="15"/>
      <c r="RVE130" s="15"/>
      <c r="RVF130" s="15"/>
      <c r="RVG130" s="15"/>
      <c r="RVH130" s="15"/>
      <c r="RVI130" s="15"/>
      <c r="RVJ130" s="15"/>
      <c r="RVK130" s="15"/>
      <c r="RVL130" s="15"/>
      <c r="RVM130" s="15"/>
      <c r="RVN130" s="15"/>
      <c r="RVO130" s="15"/>
      <c r="RVP130" s="15"/>
      <c r="RVQ130" s="15"/>
      <c r="RVR130" s="15"/>
      <c r="RVS130" s="15"/>
      <c r="RVT130" s="15"/>
      <c r="RVU130" s="15"/>
      <c r="RVV130" s="15"/>
      <c r="RVW130" s="15"/>
      <c r="RVX130" s="15"/>
      <c r="RVY130" s="15"/>
      <c r="RVZ130" s="15"/>
      <c r="RWA130" s="15"/>
      <c r="RWB130" s="15"/>
      <c r="RWC130" s="15"/>
      <c r="RWD130" s="15"/>
      <c r="RWE130" s="15"/>
      <c r="RWF130" s="15"/>
      <c r="RWG130" s="15"/>
      <c r="RWH130" s="15"/>
      <c r="RWI130" s="15"/>
      <c r="RWJ130" s="15"/>
      <c r="RWK130" s="15"/>
      <c r="RWL130" s="15"/>
      <c r="RWM130" s="15"/>
      <c r="RWN130" s="15"/>
      <c r="RWO130" s="15"/>
      <c r="RWP130" s="15"/>
      <c r="RWQ130" s="15"/>
      <c r="RWR130" s="15"/>
      <c r="RWS130" s="15"/>
      <c r="RWT130" s="15"/>
      <c r="RWU130" s="15"/>
      <c r="RWV130" s="15"/>
      <c r="RWW130" s="15"/>
      <c r="RWX130" s="15"/>
      <c r="RWY130" s="15"/>
      <c r="RWZ130" s="15"/>
      <c r="RXA130" s="15"/>
      <c r="RXB130" s="15"/>
      <c r="RXC130" s="15"/>
      <c r="RXD130" s="15"/>
      <c r="RXE130" s="15"/>
      <c r="RXF130" s="15"/>
      <c r="RXG130" s="15"/>
      <c r="RXH130" s="15"/>
      <c r="RXI130" s="15"/>
      <c r="RXJ130" s="15"/>
      <c r="RXK130" s="15"/>
      <c r="RXL130" s="15"/>
      <c r="RXM130" s="15"/>
      <c r="RXN130" s="15"/>
      <c r="RXO130" s="15"/>
      <c r="RXP130" s="15"/>
      <c r="RXQ130" s="15"/>
      <c r="RXR130" s="15"/>
      <c r="RXS130" s="15"/>
      <c r="RXT130" s="15"/>
      <c r="RXU130" s="15"/>
      <c r="RXV130" s="15"/>
      <c r="RXW130" s="15"/>
      <c r="RXX130" s="15"/>
      <c r="RXY130" s="15"/>
      <c r="RXZ130" s="15"/>
      <c r="RYA130" s="15"/>
      <c r="RYB130" s="15"/>
      <c r="RYC130" s="15"/>
      <c r="RYD130" s="15"/>
      <c r="RYE130" s="15"/>
      <c r="RYF130" s="15"/>
      <c r="RYG130" s="15"/>
      <c r="RYH130" s="15"/>
      <c r="RYI130" s="15"/>
      <c r="RYJ130" s="15"/>
      <c r="RYK130" s="15"/>
      <c r="RYL130" s="15"/>
      <c r="RYM130" s="15"/>
      <c r="RYN130" s="15"/>
      <c r="RYO130" s="15"/>
      <c r="RYP130" s="15"/>
      <c r="RYQ130" s="15"/>
      <c r="RYR130" s="15"/>
      <c r="RYS130" s="15"/>
      <c r="RYT130" s="15"/>
      <c r="RYU130" s="15"/>
      <c r="RYV130" s="15"/>
      <c r="RYW130" s="15"/>
      <c r="RYX130" s="15"/>
      <c r="RYY130" s="15"/>
      <c r="RYZ130" s="15"/>
      <c r="RZA130" s="15"/>
      <c r="RZB130" s="15"/>
      <c r="RZC130" s="15"/>
      <c r="RZD130" s="15"/>
      <c r="RZE130" s="15"/>
      <c r="RZF130" s="15"/>
      <c r="RZG130" s="15"/>
      <c r="RZH130" s="15"/>
      <c r="RZI130" s="15"/>
      <c r="RZJ130" s="15"/>
      <c r="RZK130" s="15"/>
      <c r="RZL130" s="15"/>
      <c r="RZM130" s="15"/>
      <c r="RZN130" s="15"/>
      <c r="RZO130" s="15"/>
      <c r="RZP130" s="15"/>
      <c r="RZQ130" s="15"/>
      <c r="RZR130" s="15"/>
      <c r="RZS130" s="15"/>
      <c r="RZT130" s="15"/>
      <c r="RZU130" s="15"/>
      <c r="RZV130" s="15"/>
      <c r="RZW130" s="15"/>
      <c r="RZX130" s="15"/>
      <c r="RZY130" s="15"/>
      <c r="RZZ130" s="15"/>
      <c r="SAA130" s="15"/>
      <c r="SAB130" s="15"/>
      <c r="SAC130" s="15"/>
      <c r="SAD130" s="15"/>
      <c r="SAE130" s="15"/>
      <c r="SAF130" s="15"/>
      <c r="SAG130" s="15"/>
      <c r="SAH130" s="15"/>
      <c r="SAI130" s="15"/>
      <c r="SAJ130" s="15"/>
      <c r="SAK130" s="15"/>
      <c r="SAL130" s="15"/>
      <c r="SAM130" s="15"/>
      <c r="SAN130" s="15"/>
      <c r="SAO130" s="15"/>
      <c r="SAP130" s="15"/>
      <c r="SAQ130" s="15"/>
      <c r="SAR130" s="15"/>
      <c r="SAS130" s="15"/>
      <c r="SAT130" s="15"/>
      <c r="SAU130" s="15"/>
      <c r="SAV130" s="15"/>
      <c r="SAW130" s="15"/>
      <c r="SAX130" s="15"/>
      <c r="SAY130" s="15"/>
      <c r="SAZ130" s="15"/>
      <c r="SBA130" s="15"/>
      <c r="SBB130" s="15"/>
      <c r="SBC130" s="15"/>
      <c r="SBD130" s="15"/>
      <c r="SBE130" s="15"/>
      <c r="SBF130" s="15"/>
      <c r="SBG130" s="15"/>
      <c r="SBH130" s="15"/>
      <c r="SBI130" s="15"/>
      <c r="SBJ130" s="15"/>
      <c r="SBK130" s="15"/>
      <c r="SBL130" s="15"/>
      <c r="SBM130" s="15"/>
      <c r="SBN130" s="15"/>
      <c r="SBO130" s="15"/>
      <c r="SBP130" s="15"/>
      <c r="SBQ130" s="15"/>
      <c r="SBR130" s="15"/>
      <c r="SBS130" s="15"/>
      <c r="SBT130" s="15"/>
      <c r="SBU130" s="15"/>
      <c r="SBV130" s="15"/>
      <c r="SBW130" s="15"/>
      <c r="SBX130" s="15"/>
      <c r="SBY130" s="15"/>
      <c r="SBZ130" s="15"/>
      <c r="SCA130" s="15"/>
      <c r="SCB130" s="15"/>
      <c r="SCC130" s="15"/>
      <c r="SCD130" s="15"/>
      <c r="SCE130" s="15"/>
      <c r="SCF130" s="15"/>
      <c r="SCG130" s="15"/>
      <c r="SCH130" s="15"/>
      <c r="SCI130" s="15"/>
      <c r="SCJ130" s="15"/>
      <c r="SCK130" s="15"/>
      <c r="SCL130" s="15"/>
      <c r="SCM130" s="15"/>
      <c r="SCN130" s="15"/>
      <c r="SCO130" s="15"/>
      <c r="SCP130" s="15"/>
      <c r="SCQ130" s="15"/>
      <c r="SCR130" s="15"/>
      <c r="SCS130" s="15"/>
      <c r="SCT130" s="15"/>
      <c r="SCU130" s="15"/>
      <c r="SCV130" s="15"/>
      <c r="SCW130" s="15"/>
      <c r="SCX130" s="15"/>
      <c r="SCY130" s="15"/>
      <c r="SCZ130" s="15"/>
      <c r="SDA130" s="15"/>
      <c r="SDB130" s="15"/>
      <c r="SDC130" s="15"/>
      <c r="SDD130" s="15"/>
      <c r="SDE130" s="15"/>
      <c r="SDF130" s="15"/>
      <c r="SDG130" s="15"/>
      <c r="SDH130" s="15"/>
      <c r="SDI130" s="15"/>
      <c r="SDJ130" s="15"/>
      <c r="SDK130" s="15"/>
      <c r="SDL130" s="15"/>
      <c r="SDM130" s="15"/>
      <c r="SDN130" s="15"/>
      <c r="SDO130" s="15"/>
      <c r="SDP130" s="15"/>
      <c r="SDQ130" s="15"/>
      <c r="SDR130" s="15"/>
      <c r="SDS130" s="15"/>
      <c r="SDT130" s="15"/>
      <c r="SDU130" s="15"/>
      <c r="SDV130" s="15"/>
      <c r="SDW130" s="15"/>
      <c r="SDX130" s="15"/>
      <c r="SDY130" s="15"/>
      <c r="SDZ130" s="15"/>
      <c r="SEA130" s="15"/>
      <c r="SEB130" s="15"/>
      <c r="SEC130" s="15"/>
      <c r="SED130" s="15"/>
      <c r="SEE130" s="15"/>
      <c r="SEF130" s="15"/>
      <c r="SEG130" s="15"/>
      <c r="SEH130" s="15"/>
      <c r="SEI130" s="15"/>
      <c r="SEJ130" s="15"/>
      <c r="SEK130" s="15"/>
      <c r="SEL130" s="15"/>
      <c r="SEM130" s="15"/>
      <c r="SEN130" s="15"/>
      <c r="SEO130" s="15"/>
      <c r="SEP130" s="15"/>
      <c r="SEQ130" s="15"/>
      <c r="SER130" s="15"/>
      <c r="SES130" s="15"/>
      <c r="SET130" s="15"/>
      <c r="SEU130" s="15"/>
      <c r="SEV130" s="15"/>
      <c r="SEW130" s="15"/>
      <c r="SEX130" s="15"/>
      <c r="SEY130" s="15"/>
      <c r="SEZ130" s="15"/>
      <c r="SFA130" s="15"/>
      <c r="SFB130" s="15"/>
      <c r="SFC130" s="15"/>
      <c r="SFD130" s="15"/>
      <c r="SFE130" s="15"/>
      <c r="SFF130" s="15"/>
      <c r="SFG130" s="15"/>
      <c r="SFH130" s="15"/>
      <c r="SFI130" s="15"/>
      <c r="SFJ130" s="15"/>
      <c r="SFK130" s="15"/>
      <c r="SFL130" s="15"/>
      <c r="SFM130" s="15"/>
      <c r="SFN130" s="15"/>
      <c r="SFO130" s="15"/>
      <c r="SFP130" s="15"/>
      <c r="SFQ130" s="15"/>
      <c r="SFR130" s="15"/>
      <c r="SFS130" s="15"/>
      <c r="SFT130" s="15"/>
      <c r="SFU130" s="15"/>
      <c r="SFV130" s="15"/>
      <c r="SFW130" s="15"/>
      <c r="SFX130" s="15"/>
      <c r="SFY130" s="15"/>
      <c r="SFZ130" s="15"/>
      <c r="SGA130" s="15"/>
      <c r="SGB130" s="15"/>
      <c r="SGC130" s="15"/>
      <c r="SGD130" s="15"/>
      <c r="SGE130" s="15"/>
      <c r="SGF130" s="15"/>
      <c r="SGG130" s="15"/>
      <c r="SGH130" s="15"/>
      <c r="SGI130" s="15"/>
      <c r="SGJ130" s="15"/>
      <c r="SGK130" s="15"/>
      <c r="SGL130" s="15"/>
      <c r="SGM130" s="15"/>
      <c r="SGN130" s="15"/>
      <c r="SGO130" s="15"/>
      <c r="SGP130" s="15"/>
      <c r="SGQ130" s="15"/>
      <c r="SGR130" s="15"/>
      <c r="SGS130" s="15"/>
      <c r="SGT130" s="15"/>
      <c r="SGU130" s="15"/>
      <c r="SGV130" s="15"/>
      <c r="SGW130" s="15"/>
      <c r="SGX130" s="15"/>
      <c r="SGY130" s="15"/>
      <c r="SGZ130" s="15"/>
      <c r="SHA130" s="15"/>
      <c r="SHB130" s="15"/>
      <c r="SHC130" s="15"/>
      <c r="SHD130" s="15"/>
      <c r="SHE130" s="15"/>
      <c r="SHF130" s="15"/>
      <c r="SHG130" s="15"/>
      <c r="SHH130" s="15"/>
      <c r="SHI130" s="15"/>
      <c r="SHJ130" s="15"/>
      <c r="SHK130" s="15"/>
      <c r="SHL130" s="15"/>
      <c r="SHM130" s="15"/>
      <c r="SHN130" s="15"/>
      <c r="SHO130" s="15"/>
      <c r="SHP130" s="15"/>
      <c r="SHQ130" s="15"/>
      <c r="SHR130" s="15"/>
      <c r="SHS130" s="15"/>
      <c r="SHT130" s="15"/>
      <c r="SHU130" s="15"/>
      <c r="SHV130" s="15"/>
      <c r="SHW130" s="15"/>
      <c r="SHX130" s="15"/>
      <c r="SHY130" s="15"/>
      <c r="SHZ130" s="15"/>
      <c r="SIA130" s="15"/>
      <c r="SIB130" s="15"/>
      <c r="SIC130" s="15"/>
      <c r="SID130" s="15"/>
      <c r="SIE130" s="15"/>
      <c r="SIF130" s="15"/>
      <c r="SIG130" s="15"/>
      <c r="SIH130" s="15"/>
      <c r="SII130" s="15"/>
      <c r="SIJ130" s="15"/>
      <c r="SIK130" s="15"/>
      <c r="SIL130" s="15"/>
      <c r="SIM130" s="15"/>
      <c r="SIN130" s="15"/>
      <c r="SIO130" s="15"/>
      <c r="SIP130" s="15"/>
      <c r="SIQ130" s="15"/>
      <c r="SIR130" s="15"/>
      <c r="SIS130" s="15"/>
      <c r="SIT130" s="15"/>
      <c r="SIU130" s="15"/>
      <c r="SIV130" s="15"/>
      <c r="SIW130" s="15"/>
      <c r="SIX130" s="15"/>
      <c r="SIY130" s="15"/>
      <c r="SIZ130" s="15"/>
      <c r="SJA130" s="15"/>
      <c r="SJB130" s="15"/>
      <c r="SJC130" s="15"/>
      <c r="SJD130" s="15"/>
      <c r="SJE130" s="15"/>
      <c r="SJF130" s="15"/>
      <c r="SJG130" s="15"/>
      <c r="SJH130" s="15"/>
      <c r="SJI130" s="15"/>
      <c r="SJJ130" s="15"/>
      <c r="SJK130" s="15"/>
      <c r="SJL130" s="15"/>
      <c r="SJM130" s="15"/>
      <c r="SJN130" s="15"/>
      <c r="SJO130" s="15"/>
      <c r="SJP130" s="15"/>
      <c r="SJQ130" s="15"/>
      <c r="SJR130" s="15"/>
      <c r="SJS130" s="15"/>
      <c r="SJT130" s="15"/>
      <c r="SJU130" s="15"/>
      <c r="SJV130" s="15"/>
      <c r="SJW130" s="15"/>
      <c r="SJX130" s="15"/>
      <c r="SJY130" s="15"/>
      <c r="SJZ130" s="15"/>
      <c r="SKA130" s="15"/>
      <c r="SKB130" s="15"/>
      <c r="SKC130" s="15"/>
      <c r="SKD130" s="15"/>
      <c r="SKE130" s="15"/>
      <c r="SKF130" s="15"/>
      <c r="SKG130" s="15"/>
      <c r="SKH130" s="15"/>
      <c r="SKI130" s="15"/>
      <c r="SKJ130" s="15"/>
      <c r="SKK130" s="15"/>
      <c r="SKL130" s="15"/>
      <c r="SKM130" s="15"/>
      <c r="SKN130" s="15"/>
      <c r="SKO130" s="15"/>
      <c r="SKP130" s="15"/>
      <c r="SKQ130" s="15"/>
      <c r="SKR130" s="15"/>
      <c r="SKS130" s="15"/>
      <c r="SKT130" s="15"/>
      <c r="SKU130" s="15"/>
      <c r="SKV130" s="15"/>
      <c r="SKW130" s="15"/>
      <c r="SKX130" s="15"/>
      <c r="SKY130" s="15"/>
      <c r="SKZ130" s="15"/>
      <c r="SLA130" s="15"/>
      <c r="SLB130" s="15"/>
      <c r="SLC130" s="15"/>
      <c r="SLD130" s="15"/>
      <c r="SLE130" s="15"/>
      <c r="SLF130" s="15"/>
      <c r="SLG130" s="15"/>
      <c r="SLH130" s="15"/>
      <c r="SLI130" s="15"/>
      <c r="SLJ130" s="15"/>
      <c r="SLK130" s="15"/>
      <c r="SLL130" s="15"/>
      <c r="SLM130" s="15"/>
      <c r="SLN130" s="15"/>
      <c r="SLO130" s="15"/>
      <c r="SLP130" s="15"/>
      <c r="SLQ130" s="15"/>
      <c r="SLR130" s="15"/>
      <c r="SLS130" s="15"/>
      <c r="SLT130" s="15"/>
      <c r="SLU130" s="15"/>
      <c r="SLV130" s="15"/>
      <c r="SLW130" s="15"/>
      <c r="SLX130" s="15"/>
      <c r="SLY130" s="15"/>
      <c r="SLZ130" s="15"/>
      <c r="SMA130" s="15"/>
      <c r="SMB130" s="15"/>
      <c r="SMC130" s="15"/>
      <c r="SMD130" s="15"/>
      <c r="SME130" s="15"/>
      <c r="SMF130" s="15"/>
      <c r="SMG130" s="15"/>
      <c r="SMH130" s="15"/>
      <c r="SMI130" s="15"/>
      <c r="SMJ130" s="15"/>
      <c r="SMK130" s="15"/>
      <c r="SML130" s="15"/>
      <c r="SMM130" s="15"/>
      <c r="SMN130" s="15"/>
      <c r="SMO130" s="15"/>
      <c r="SMP130" s="15"/>
      <c r="SMQ130" s="15"/>
      <c r="SMR130" s="15"/>
      <c r="SMS130" s="15"/>
      <c r="SMT130" s="15"/>
      <c r="SMU130" s="15"/>
      <c r="SMV130" s="15"/>
      <c r="SMW130" s="15"/>
      <c r="SMX130" s="15"/>
      <c r="SMY130" s="15"/>
      <c r="SMZ130" s="15"/>
      <c r="SNA130" s="15"/>
      <c r="SNB130" s="15"/>
      <c r="SNC130" s="15"/>
      <c r="SND130" s="15"/>
      <c r="SNE130" s="15"/>
      <c r="SNF130" s="15"/>
      <c r="SNG130" s="15"/>
      <c r="SNH130" s="15"/>
      <c r="SNI130" s="15"/>
      <c r="SNJ130" s="15"/>
      <c r="SNK130" s="15"/>
      <c r="SNL130" s="15"/>
      <c r="SNM130" s="15"/>
      <c r="SNN130" s="15"/>
      <c r="SNO130" s="15"/>
      <c r="SNP130" s="15"/>
      <c r="SNQ130" s="15"/>
      <c r="SNR130" s="15"/>
      <c r="SNS130" s="15"/>
      <c r="SNT130" s="15"/>
      <c r="SNU130" s="15"/>
      <c r="SNV130" s="15"/>
      <c r="SNW130" s="15"/>
      <c r="SNX130" s="15"/>
      <c r="SNY130" s="15"/>
      <c r="SNZ130" s="15"/>
      <c r="SOA130" s="15"/>
      <c r="SOB130" s="15"/>
      <c r="SOC130" s="15"/>
      <c r="SOD130" s="15"/>
      <c r="SOE130" s="15"/>
      <c r="SOF130" s="15"/>
      <c r="SOG130" s="15"/>
      <c r="SOH130" s="15"/>
      <c r="SOI130" s="15"/>
      <c r="SOJ130" s="15"/>
      <c r="SOK130" s="15"/>
      <c r="SOL130" s="15"/>
      <c r="SOM130" s="15"/>
      <c r="SON130" s="15"/>
      <c r="SOO130" s="15"/>
      <c r="SOP130" s="15"/>
      <c r="SOQ130" s="15"/>
      <c r="SOR130" s="15"/>
      <c r="SOS130" s="15"/>
      <c r="SOT130" s="15"/>
      <c r="SOU130" s="15"/>
      <c r="SOV130" s="15"/>
      <c r="SOW130" s="15"/>
      <c r="SOX130" s="15"/>
      <c r="SOY130" s="15"/>
      <c r="SOZ130" s="15"/>
      <c r="SPA130" s="15"/>
      <c r="SPB130" s="15"/>
      <c r="SPC130" s="15"/>
      <c r="SPD130" s="15"/>
      <c r="SPE130" s="15"/>
      <c r="SPF130" s="15"/>
      <c r="SPG130" s="15"/>
      <c r="SPH130" s="15"/>
      <c r="SPI130" s="15"/>
      <c r="SPJ130" s="15"/>
      <c r="SPK130" s="15"/>
      <c r="SPL130" s="15"/>
      <c r="SPM130" s="15"/>
      <c r="SPN130" s="15"/>
      <c r="SPO130" s="15"/>
      <c r="SPP130" s="15"/>
      <c r="SPQ130" s="15"/>
      <c r="SPR130" s="15"/>
      <c r="SPS130" s="15"/>
      <c r="SPT130" s="15"/>
      <c r="SPU130" s="15"/>
      <c r="SPV130" s="15"/>
      <c r="SPW130" s="15"/>
      <c r="SPX130" s="15"/>
      <c r="SPY130" s="15"/>
      <c r="SPZ130" s="15"/>
      <c r="SQA130" s="15"/>
      <c r="SQB130" s="15"/>
      <c r="SQC130" s="15"/>
      <c r="SQD130" s="15"/>
      <c r="SQE130" s="15"/>
      <c r="SQF130" s="15"/>
      <c r="SQG130" s="15"/>
      <c r="SQH130" s="15"/>
      <c r="SQI130" s="15"/>
      <c r="SQJ130" s="15"/>
      <c r="SQK130" s="15"/>
      <c r="SQL130" s="15"/>
      <c r="SQM130" s="15"/>
      <c r="SQN130" s="15"/>
      <c r="SQO130" s="15"/>
      <c r="SQP130" s="15"/>
      <c r="SQQ130" s="15"/>
      <c r="SQR130" s="15"/>
      <c r="SQS130" s="15"/>
      <c r="SQT130" s="15"/>
      <c r="SQU130" s="15"/>
      <c r="SQV130" s="15"/>
      <c r="SQW130" s="15"/>
      <c r="SQX130" s="15"/>
      <c r="SQY130" s="15"/>
      <c r="SQZ130" s="15"/>
      <c r="SRA130" s="15"/>
      <c r="SRB130" s="15"/>
      <c r="SRC130" s="15"/>
      <c r="SRD130" s="15"/>
      <c r="SRE130" s="15"/>
      <c r="SRF130" s="15"/>
      <c r="SRG130" s="15"/>
      <c r="SRH130" s="15"/>
      <c r="SRI130" s="15"/>
      <c r="SRJ130" s="15"/>
      <c r="SRK130" s="15"/>
      <c r="SRL130" s="15"/>
      <c r="SRM130" s="15"/>
      <c r="SRN130" s="15"/>
      <c r="SRO130" s="15"/>
      <c r="SRP130" s="15"/>
      <c r="SRQ130" s="15"/>
      <c r="SRR130" s="15"/>
      <c r="SRS130" s="15"/>
      <c r="SRT130" s="15"/>
      <c r="SRU130" s="15"/>
      <c r="SRV130" s="15"/>
      <c r="SRW130" s="15"/>
      <c r="SRX130" s="15"/>
      <c r="SRY130" s="15"/>
      <c r="SRZ130" s="15"/>
      <c r="SSA130" s="15"/>
      <c r="SSB130" s="15"/>
      <c r="SSC130" s="15"/>
      <c r="SSD130" s="15"/>
      <c r="SSE130" s="15"/>
      <c r="SSF130" s="15"/>
      <c r="SSG130" s="15"/>
      <c r="SSH130" s="15"/>
      <c r="SSI130" s="15"/>
      <c r="SSJ130" s="15"/>
      <c r="SSK130" s="15"/>
      <c r="SSL130" s="15"/>
      <c r="SSM130" s="15"/>
      <c r="SSN130" s="15"/>
      <c r="SSO130" s="15"/>
      <c r="SSP130" s="15"/>
      <c r="SSQ130" s="15"/>
      <c r="SSR130" s="15"/>
      <c r="SSS130" s="15"/>
      <c r="SST130" s="15"/>
      <c r="SSU130" s="15"/>
      <c r="SSV130" s="15"/>
      <c r="SSW130" s="15"/>
      <c r="SSX130" s="15"/>
      <c r="SSY130" s="15"/>
      <c r="SSZ130" s="15"/>
      <c r="STA130" s="15"/>
      <c r="STB130" s="15"/>
      <c r="STC130" s="15"/>
      <c r="STD130" s="15"/>
      <c r="STE130" s="15"/>
      <c r="STF130" s="15"/>
      <c r="STG130" s="15"/>
      <c r="STH130" s="15"/>
      <c r="STI130" s="15"/>
      <c r="STJ130" s="15"/>
      <c r="STK130" s="15"/>
      <c r="STL130" s="15"/>
      <c r="STM130" s="15"/>
      <c r="STN130" s="15"/>
      <c r="STO130" s="15"/>
      <c r="STP130" s="15"/>
      <c r="STQ130" s="15"/>
      <c r="STR130" s="15"/>
      <c r="STS130" s="15"/>
      <c r="STT130" s="15"/>
      <c r="STU130" s="15"/>
      <c r="STV130" s="15"/>
      <c r="STW130" s="15"/>
      <c r="STX130" s="15"/>
      <c r="STY130" s="15"/>
      <c r="STZ130" s="15"/>
      <c r="SUA130" s="15"/>
      <c r="SUB130" s="15"/>
      <c r="SUC130" s="15"/>
      <c r="SUD130" s="15"/>
      <c r="SUE130" s="15"/>
      <c r="SUF130" s="15"/>
      <c r="SUG130" s="15"/>
      <c r="SUH130" s="15"/>
      <c r="SUI130" s="15"/>
      <c r="SUJ130" s="15"/>
      <c r="SUK130" s="15"/>
      <c r="SUL130" s="15"/>
      <c r="SUM130" s="15"/>
      <c r="SUN130" s="15"/>
      <c r="SUO130" s="15"/>
      <c r="SUP130" s="15"/>
      <c r="SUQ130" s="15"/>
      <c r="SUR130" s="15"/>
      <c r="SUS130" s="15"/>
      <c r="SUT130" s="15"/>
      <c r="SUU130" s="15"/>
      <c r="SUV130" s="15"/>
      <c r="SUW130" s="15"/>
      <c r="SUX130" s="15"/>
      <c r="SUY130" s="15"/>
      <c r="SUZ130" s="15"/>
      <c r="SVA130" s="15"/>
      <c r="SVB130" s="15"/>
      <c r="SVC130" s="15"/>
      <c r="SVD130" s="15"/>
      <c r="SVE130" s="15"/>
      <c r="SVF130" s="15"/>
      <c r="SVG130" s="15"/>
      <c r="SVH130" s="15"/>
      <c r="SVI130" s="15"/>
      <c r="SVJ130" s="15"/>
      <c r="SVK130" s="15"/>
      <c r="SVL130" s="15"/>
      <c r="SVM130" s="15"/>
      <c r="SVN130" s="15"/>
      <c r="SVO130" s="15"/>
      <c r="SVP130" s="15"/>
      <c r="SVQ130" s="15"/>
      <c r="SVR130" s="15"/>
      <c r="SVS130" s="15"/>
      <c r="SVT130" s="15"/>
      <c r="SVU130" s="15"/>
      <c r="SVV130" s="15"/>
      <c r="SVW130" s="15"/>
      <c r="SVX130" s="15"/>
      <c r="SVY130" s="15"/>
      <c r="SVZ130" s="15"/>
      <c r="SWA130" s="15"/>
      <c r="SWB130" s="15"/>
      <c r="SWC130" s="15"/>
      <c r="SWD130" s="15"/>
      <c r="SWE130" s="15"/>
      <c r="SWF130" s="15"/>
      <c r="SWG130" s="15"/>
      <c r="SWH130" s="15"/>
      <c r="SWI130" s="15"/>
      <c r="SWJ130" s="15"/>
      <c r="SWK130" s="15"/>
      <c r="SWL130" s="15"/>
      <c r="SWM130" s="15"/>
      <c r="SWN130" s="15"/>
      <c r="SWO130" s="15"/>
      <c r="SWP130" s="15"/>
      <c r="SWQ130" s="15"/>
      <c r="SWR130" s="15"/>
      <c r="SWS130" s="15"/>
      <c r="SWT130" s="15"/>
      <c r="SWU130" s="15"/>
      <c r="SWV130" s="15"/>
      <c r="SWW130" s="15"/>
      <c r="SWX130" s="15"/>
      <c r="SWY130" s="15"/>
      <c r="SWZ130" s="15"/>
      <c r="SXA130" s="15"/>
      <c r="SXB130" s="15"/>
      <c r="SXC130" s="15"/>
      <c r="SXD130" s="15"/>
      <c r="SXE130" s="15"/>
      <c r="SXF130" s="15"/>
      <c r="SXG130" s="15"/>
      <c r="SXH130" s="15"/>
      <c r="SXI130" s="15"/>
      <c r="SXJ130" s="15"/>
      <c r="SXK130" s="15"/>
      <c r="SXL130" s="15"/>
      <c r="SXM130" s="15"/>
      <c r="SXN130" s="15"/>
      <c r="SXO130" s="15"/>
      <c r="SXP130" s="15"/>
      <c r="SXQ130" s="15"/>
      <c r="SXR130" s="15"/>
      <c r="SXS130" s="15"/>
      <c r="SXT130" s="15"/>
      <c r="SXU130" s="15"/>
      <c r="SXV130" s="15"/>
      <c r="SXW130" s="15"/>
      <c r="SXX130" s="15"/>
      <c r="SXY130" s="15"/>
      <c r="SXZ130" s="15"/>
      <c r="SYA130" s="15"/>
      <c r="SYB130" s="15"/>
      <c r="SYC130" s="15"/>
      <c r="SYD130" s="15"/>
      <c r="SYE130" s="15"/>
      <c r="SYF130" s="15"/>
      <c r="SYG130" s="15"/>
      <c r="SYH130" s="15"/>
      <c r="SYI130" s="15"/>
      <c r="SYJ130" s="15"/>
      <c r="SYK130" s="15"/>
      <c r="SYL130" s="15"/>
      <c r="SYM130" s="15"/>
      <c r="SYN130" s="15"/>
      <c r="SYO130" s="15"/>
      <c r="SYP130" s="15"/>
      <c r="SYQ130" s="15"/>
      <c r="SYR130" s="15"/>
      <c r="SYS130" s="15"/>
      <c r="SYT130" s="15"/>
      <c r="SYU130" s="15"/>
      <c r="SYV130" s="15"/>
      <c r="SYW130" s="15"/>
      <c r="SYX130" s="15"/>
      <c r="SYY130" s="15"/>
      <c r="SYZ130" s="15"/>
      <c r="SZA130" s="15"/>
      <c r="SZB130" s="15"/>
      <c r="SZC130" s="15"/>
      <c r="SZD130" s="15"/>
      <c r="SZE130" s="15"/>
      <c r="SZF130" s="15"/>
      <c r="SZG130" s="15"/>
      <c r="SZH130" s="15"/>
      <c r="SZI130" s="15"/>
      <c r="SZJ130" s="15"/>
      <c r="SZK130" s="15"/>
      <c r="SZL130" s="15"/>
      <c r="SZM130" s="15"/>
      <c r="SZN130" s="15"/>
      <c r="SZO130" s="15"/>
      <c r="SZP130" s="15"/>
      <c r="SZQ130" s="15"/>
      <c r="SZR130" s="15"/>
      <c r="SZS130" s="15"/>
      <c r="SZT130" s="15"/>
      <c r="SZU130" s="15"/>
      <c r="SZV130" s="15"/>
      <c r="SZW130" s="15"/>
      <c r="SZX130" s="15"/>
      <c r="SZY130" s="15"/>
      <c r="SZZ130" s="15"/>
      <c r="TAA130" s="15"/>
      <c r="TAB130" s="15"/>
      <c r="TAC130" s="15"/>
      <c r="TAD130" s="15"/>
      <c r="TAE130" s="15"/>
      <c r="TAF130" s="15"/>
      <c r="TAG130" s="15"/>
      <c r="TAH130" s="15"/>
      <c r="TAI130" s="15"/>
      <c r="TAJ130" s="15"/>
      <c r="TAK130" s="15"/>
      <c r="TAL130" s="15"/>
      <c r="TAM130" s="15"/>
      <c r="TAN130" s="15"/>
      <c r="TAO130" s="15"/>
      <c r="TAP130" s="15"/>
      <c r="TAQ130" s="15"/>
      <c r="TAR130" s="15"/>
      <c r="TAS130" s="15"/>
      <c r="TAT130" s="15"/>
      <c r="TAU130" s="15"/>
      <c r="TAV130" s="15"/>
      <c r="TAW130" s="15"/>
      <c r="TAX130" s="15"/>
      <c r="TAY130" s="15"/>
      <c r="TAZ130" s="15"/>
      <c r="TBA130" s="15"/>
      <c r="TBB130" s="15"/>
      <c r="TBC130" s="15"/>
      <c r="TBD130" s="15"/>
      <c r="TBE130" s="15"/>
      <c r="TBF130" s="15"/>
      <c r="TBG130" s="15"/>
      <c r="TBH130" s="15"/>
      <c r="TBI130" s="15"/>
      <c r="TBJ130" s="15"/>
      <c r="TBK130" s="15"/>
      <c r="TBL130" s="15"/>
      <c r="TBM130" s="15"/>
      <c r="TBN130" s="15"/>
      <c r="TBO130" s="15"/>
      <c r="TBP130" s="15"/>
      <c r="TBQ130" s="15"/>
      <c r="TBR130" s="15"/>
      <c r="TBS130" s="15"/>
      <c r="TBT130" s="15"/>
      <c r="TBU130" s="15"/>
      <c r="TBV130" s="15"/>
      <c r="TBW130" s="15"/>
      <c r="TBX130" s="15"/>
      <c r="TBY130" s="15"/>
      <c r="TBZ130" s="15"/>
      <c r="TCA130" s="15"/>
      <c r="TCB130" s="15"/>
      <c r="TCC130" s="15"/>
      <c r="TCD130" s="15"/>
      <c r="TCE130" s="15"/>
      <c r="TCF130" s="15"/>
      <c r="TCG130" s="15"/>
      <c r="TCH130" s="15"/>
      <c r="TCI130" s="15"/>
      <c r="TCJ130" s="15"/>
      <c r="TCK130" s="15"/>
      <c r="TCL130" s="15"/>
      <c r="TCM130" s="15"/>
      <c r="TCN130" s="15"/>
      <c r="TCO130" s="15"/>
      <c r="TCP130" s="15"/>
      <c r="TCQ130" s="15"/>
      <c r="TCR130" s="15"/>
      <c r="TCS130" s="15"/>
      <c r="TCT130" s="15"/>
      <c r="TCU130" s="15"/>
      <c r="TCV130" s="15"/>
      <c r="TCW130" s="15"/>
      <c r="TCX130" s="15"/>
      <c r="TCY130" s="15"/>
      <c r="TCZ130" s="15"/>
      <c r="TDA130" s="15"/>
      <c r="TDB130" s="15"/>
      <c r="TDC130" s="15"/>
      <c r="TDD130" s="15"/>
      <c r="TDE130" s="15"/>
      <c r="TDF130" s="15"/>
      <c r="TDG130" s="15"/>
      <c r="TDH130" s="15"/>
      <c r="TDI130" s="15"/>
      <c r="TDJ130" s="15"/>
      <c r="TDK130" s="15"/>
      <c r="TDL130" s="15"/>
      <c r="TDM130" s="15"/>
      <c r="TDN130" s="15"/>
      <c r="TDO130" s="15"/>
      <c r="TDP130" s="15"/>
      <c r="TDQ130" s="15"/>
      <c r="TDR130" s="15"/>
      <c r="TDS130" s="15"/>
      <c r="TDT130" s="15"/>
      <c r="TDU130" s="15"/>
      <c r="TDV130" s="15"/>
      <c r="TDW130" s="15"/>
      <c r="TDX130" s="15"/>
      <c r="TDY130" s="15"/>
      <c r="TDZ130" s="15"/>
      <c r="TEA130" s="15"/>
      <c r="TEB130" s="15"/>
      <c r="TEC130" s="15"/>
      <c r="TED130" s="15"/>
      <c r="TEE130" s="15"/>
      <c r="TEF130" s="15"/>
      <c r="TEG130" s="15"/>
      <c r="TEH130" s="15"/>
      <c r="TEI130" s="15"/>
      <c r="TEJ130" s="15"/>
      <c r="TEK130" s="15"/>
      <c r="TEL130" s="15"/>
      <c r="TEM130" s="15"/>
      <c r="TEN130" s="15"/>
      <c r="TEO130" s="15"/>
      <c r="TEP130" s="15"/>
      <c r="TEQ130" s="15"/>
      <c r="TER130" s="15"/>
      <c r="TES130" s="15"/>
      <c r="TET130" s="15"/>
      <c r="TEU130" s="15"/>
      <c r="TEV130" s="15"/>
      <c r="TEW130" s="15"/>
      <c r="TEX130" s="15"/>
      <c r="TEY130" s="15"/>
      <c r="TEZ130" s="15"/>
      <c r="TFA130" s="15"/>
      <c r="TFB130" s="15"/>
      <c r="TFC130" s="15"/>
      <c r="TFD130" s="15"/>
      <c r="TFE130" s="15"/>
      <c r="TFF130" s="15"/>
      <c r="TFG130" s="15"/>
      <c r="TFH130" s="15"/>
      <c r="TFI130" s="15"/>
      <c r="TFJ130" s="15"/>
      <c r="TFK130" s="15"/>
      <c r="TFL130" s="15"/>
      <c r="TFM130" s="15"/>
      <c r="TFN130" s="15"/>
      <c r="TFO130" s="15"/>
      <c r="TFP130" s="15"/>
      <c r="TFQ130" s="15"/>
      <c r="TFR130" s="15"/>
      <c r="TFS130" s="15"/>
      <c r="TFT130" s="15"/>
      <c r="TFU130" s="15"/>
      <c r="TFV130" s="15"/>
      <c r="TFW130" s="15"/>
      <c r="TFX130" s="15"/>
      <c r="TFY130" s="15"/>
      <c r="TFZ130" s="15"/>
      <c r="TGA130" s="15"/>
      <c r="TGB130" s="15"/>
      <c r="TGC130" s="15"/>
      <c r="TGD130" s="15"/>
      <c r="TGE130" s="15"/>
      <c r="TGF130" s="15"/>
      <c r="TGG130" s="15"/>
      <c r="TGH130" s="15"/>
      <c r="TGI130" s="15"/>
      <c r="TGJ130" s="15"/>
      <c r="TGK130" s="15"/>
      <c r="TGL130" s="15"/>
      <c r="TGM130" s="15"/>
      <c r="TGN130" s="15"/>
      <c r="TGO130" s="15"/>
      <c r="TGP130" s="15"/>
      <c r="TGQ130" s="15"/>
      <c r="TGR130" s="15"/>
      <c r="TGS130" s="15"/>
      <c r="TGT130" s="15"/>
      <c r="TGU130" s="15"/>
      <c r="TGV130" s="15"/>
      <c r="TGW130" s="15"/>
      <c r="TGX130" s="15"/>
      <c r="TGY130" s="15"/>
      <c r="TGZ130" s="15"/>
      <c r="THA130" s="15"/>
      <c r="THB130" s="15"/>
      <c r="THC130" s="15"/>
      <c r="THD130" s="15"/>
      <c r="THE130" s="15"/>
      <c r="THF130" s="15"/>
      <c r="THG130" s="15"/>
      <c r="THH130" s="15"/>
      <c r="THI130" s="15"/>
      <c r="THJ130" s="15"/>
      <c r="THK130" s="15"/>
      <c r="THL130" s="15"/>
      <c r="THM130" s="15"/>
      <c r="THN130" s="15"/>
      <c r="THO130" s="15"/>
      <c r="THP130" s="15"/>
      <c r="THQ130" s="15"/>
      <c r="THR130" s="15"/>
      <c r="THS130" s="15"/>
      <c r="THT130" s="15"/>
      <c r="THU130" s="15"/>
      <c r="THV130" s="15"/>
      <c r="THW130" s="15"/>
      <c r="THX130" s="15"/>
      <c r="THY130" s="15"/>
      <c r="THZ130" s="15"/>
      <c r="TIA130" s="15"/>
      <c r="TIB130" s="15"/>
      <c r="TIC130" s="15"/>
      <c r="TID130" s="15"/>
      <c r="TIE130" s="15"/>
      <c r="TIF130" s="15"/>
      <c r="TIG130" s="15"/>
      <c r="TIH130" s="15"/>
      <c r="TII130" s="15"/>
      <c r="TIJ130" s="15"/>
      <c r="TIK130" s="15"/>
      <c r="TIL130" s="15"/>
      <c r="TIM130" s="15"/>
      <c r="TIN130" s="15"/>
      <c r="TIO130" s="15"/>
      <c r="TIP130" s="15"/>
      <c r="TIQ130" s="15"/>
      <c r="TIR130" s="15"/>
      <c r="TIS130" s="15"/>
      <c r="TIT130" s="15"/>
      <c r="TIU130" s="15"/>
      <c r="TIV130" s="15"/>
      <c r="TIW130" s="15"/>
      <c r="TIX130" s="15"/>
      <c r="TIY130" s="15"/>
      <c r="TIZ130" s="15"/>
      <c r="TJA130" s="15"/>
      <c r="TJB130" s="15"/>
      <c r="TJC130" s="15"/>
      <c r="TJD130" s="15"/>
      <c r="TJE130" s="15"/>
      <c r="TJF130" s="15"/>
      <c r="TJG130" s="15"/>
      <c r="TJH130" s="15"/>
      <c r="TJI130" s="15"/>
      <c r="TJJ130" s="15"/>
      <c r="TJK130" s="15"/>
      <c r="TJL130" s="15"/>
      <c r="TJM130" s="15"/>
      <c r="TJN130" s="15"/>
      <c r="TJO130" s="15"/>
      <c r="TJP130" s="15"/>
      <c r="TJQ130" s="15"/>
      <c r="TJR130" s="15"/>
      <c r="TJS130" s="15"/>
      <c r="TJT130" s="15"/>
      <c r="TJU130" s="15"/>
      <c r="TJV130" s="15"/>
      <c r="TJW130" s="15"/>
      <c r="TJX130" s="15"/>
      <c r="TJY130" s="15"/>
      <c r="TJZ130" s="15"/>
      <c r="TKA130" s="15"/>
      <c r="TKB130" s="15"/>
      <c r="TKC130" s="15"/>
      <c r="TKD130" s="15"/>
      <c r="TKE130" s="15"/>
      <c r="TKF130" s="15"/>
      <c r="TKG130" s="15"/>
      <c r="TKH130" s="15"/>
      <c r="TKI130" s="15"/>
      <c r="TKJ130" s="15"/>
      <c r="TKK130" s="15"/>
      <c r="TKL130" s="15"/>
      <c r="TKM130" s="15"/>
      <c r="TKN130" s="15"/>
      <c r="TKO130" s="15"/>
      <c r="TKP130" s="15"/>
      <c r="TKQ130" s="15"/>
      <c r="TKR130" s="15"/>
      <c r="TKS130" s="15"/>
      <c r="TKT130" s="15"/>
      <c r="TKU130" s="15"/>
      <c r="TKV130" s="15"/>
      <c r="TKW130" s="15"/>
      <c r="TKX130" s="15"/>
      <c r="TKY130" s="15"/>
      <c r="TKZ130" s="15"/>
      <c r="TLA130" s="15"/>
      <c r="TLB130" s="15"/>
      <c r="TLC130" s="15"/>
      <c r="TLD130" s="15"/>
      <c r="TLE130" s="15"/>
      <c r="TLF130" s="15"/>
      <c r="TLG130" s="15"/>
      <c r="TLH130" s="15"/>
      <c r="TLI130" s="15"/>
      <c r="TLJ130" s="15"/>
      <c r="TLK130" s="15"/>
      <c r="TLL130" s="15"/>
      <c r="TLM130" s="15"/>
      <c r="TLN130" s="15"/>
      <c r="TLO130" s="15"/>
      <c r="TLP130" s="15"/>
      <c r="TLQ130" s="15"/>
      <c r="TLR130" s="15"/>
      <c r="TLS130" s="15"/>
      <c r="TLT130" s="15"/>
      <c r="TLU130" s="15"/>
      <c r="TLV130" s="15"/>
      <c r="TLW130" s="15"/>
      <c r="TLX130" s="15"/>
      <c r="TLY130" s="15"/>
      <c r="TLZ130" s="15"/>
      <c r="TMA130" s="15"/>
      <c r="TMB130" s="15"/>
      <c r="TMC130" s="15"/>
      <c r="TMD130" s="15"/>
      <c r="TME130" s="15"/>
      <c r="TMF130" s="15"/>
      <c r="TMG130" s="15"/>
      <c r="TMH130" s="15"/>
      <c r="TMI130" s="15"/>
      <c r="TMJ130" s="15"/>
      <c r="TMK130" s="15"/>
      <c r="TML130" s="15"/>
      <c r="TMM130" s="15"/>
      <c r="TMN130" s="15"/>
      <c r="TMO130" s="15"/>
      <c r="TMP130" s="15"/>
      <c r="TMQ130" s="15"/>
      <c r="TMR130" s="15"/>
      <c r="TMS130" s="15"/>
      <c r="TMT130" s="15"/>
      <c r="TMU130" s="15"/>
      <c r="TMV130" s="15"/>
      <c r="TMW130" s="15"/>
      <c r="TMX130" s="15"/>
      <c r="TMY130" s="15"/>
      <c r="TMZ130" s="15"/>
      <c r="TNA130" s="15"/>
      <c r="TNB130" s="15"/>
      <c r="TNC130" s="15"/>
      <c r="TND130" s="15"/>
      <c r="TNE130" s="15"/>
      <c r="TNF130" s="15"/>
      <c r="TNG130" s="15"/>
      <c r="TNH130" s="15"/>
      <c r="TNI130" s="15"/>
      <c r="TNJ130" s="15"/>
      <c r="TNK130" s="15"/>
      <c r="TNL130" s="15"/>
      <c r="TNM130" s="15"/>
      <c r="TNN130" s="15"/>
      <c r="TNO130" s="15"/>
      <c r="TNP130" s="15"/>
      <c r="TNQ130" s="15"/>
      <c r="TNR130" s="15"/>
      <c r="TNS130" s="15"/>
      <c r="TNT130" s="15"/>
      <c r="TNU130" s="15"/>
      <c r="TNV130" s="15"/>
      <c r="TNW130" s="15"/>
      <c r="TNX130" s="15"/>
      <c r="TNY130" s="15"/>
      <c r="TNZ130" s="15"/>
      <c r="TOA130" s="15"/>
      <c r="TOB130" s="15"/>
      <c r="TOC130" s="15"/>
      <c r="TOD130" s="15"/>
      <c r="TOE130" s="15"/>
      <c r="TOF130" s="15"/>
      <c r="TOG130" s="15"/>
      <c r="TOH130" s="15"/>
      <c r="TOI130" s="15"/>
      <c r="TOJ130" s="15"/>
      <c r="TOK130" s="15"/>
      <c r="TOL130" s="15"/>
      <c r="TOM130" s="15"/>
      <c r="TON130" s="15"/>
      <c r="TOO130" s="15"/>
      <c r="TOP130" s="15"/>
      <c r="TOQ130" s="15"/>
      <c r="TOR130" s="15"/>
      <c r="TOS130" s="15"/>
      <c r="TOT130" s="15"/>
      <c r="TOU130" s="15"/>
      <c r="TOV130" s="15"/>
      <c r="TOW130" s="15"/>
      <c r="TOX130" s="15"/>
      <c r="TOY130" s="15"/>
      <c r="TOZ130" s="15"/>
      <c r="TPA130" s="15"/>
      <c r="TPB130" s="15"/>
      <c r="TPC130" s="15"/>
      <c r="TPD130" s="15"/>
      <c r="TPE130" s="15"/>
      <c r="TPF130" s="15"/>
      <c r="TPG130" s="15"/>
      <c r="TPH130" s="15"/>
      <c r="TPI130" s="15"/>
      <c r="TPJ130" s="15"/>
      <c r="TPK130" s="15"/>
      <c r="TPL130" s="15"/>
      <c r="TPM130" s="15"/>
      <c r="TPN130" s="15"/>
      <c r="TPO130" s="15"/>
      <c r="TPP130" s="15"/>
      <c r="TPQ130" s="15"/>
      <c r="TPR130" s="15"/>
      <c r="TPS130" s="15"/>
      <c r="TPT130" s="15"/>
      <c r="TPU130" s="15"/>
      <c r="TPV130" s="15"/>
      <c r="TPW130" s="15"/>
      <c r="TPX130" s="15"/>
      <c r="TPY130" s="15"/>
      <c r="TPZ130" s="15"/>
      <c r="TQA130" s="15"/>
      <c r="TQB130" s="15"/>
      <c r="TQC130" s="15"/>
      <c r="TQD130" s="15"/>
      <c r="TQE130" s="15"/>
      <c r="TQF130" s="15"/>
      <c r="TQG130" s="15"/>
      <c r="TQH130" s="15"/>
      <c r="TQI130" s="15"/>
      <c r="TQJ130" s="15"/>
      <c r="TQK130" s="15"/>
      <c r="TQL130" s="15"/>
      <c r="TQM130" s="15"/>
      <c r="TQN130" s="15"/>
      <c r="TQO130" s="15"/>
      <c r="TQP130" s="15"/>
      <c r="TQQ130" s="15"/>
      <c r="TQR130" s="15"/>
      <c r="TQS130" s="15"/>
      <c r="TQT130" s="15"/>
      <c r="TQU130" s="15"/>
      <c r="TQV130" s="15"/>
      <c r="TQW130" s="15"/>
      <c r="TQX130" s="15"/>
      <c r="TQY130" s="15"/>
      <c r="TQZ130" s="15"/>
      <c r="TRA130" s="15"/>
      <c r="TRB130" s="15"/>
      <c r="TRC130" s="15"/>
      <c r="TRD130" s="15"/>
      <c r="TRE130" s="15"/>
      <c r="TRF130" s="15"/>
      <c r="TRG130" s="15"/>
      <c r="TRH130" s="15"/>
      <c r="TRI130" s="15"/>
      <c r="TRJ130" s="15"/>
      <c r="TRK130" s="15"/>
      <c r="TRL130" s="15"/>
      <c r="TRM130" s="15"/>
      <c r="TRN130" s="15"/>
      <c r="TRO130" s="15"/>
      <c r="TRP130" s="15"/>
      <c r="TRQ130" s="15"/>
      <c r="TRR130" s="15"/>
      <c r="TRS130" s="15"/>
      <c r="TRT130" s="15"/>
      <c r="TRU130" s="15"/>
      <c r="TRV130" s="15"/>
      <c r="TRW130" s="15"/>
      <c r="TRX130" s="15"/>
      <c r="TRY130" s="15"/>
      <c r="TRZ130" s="15"/>
      <c r="TSA130" s="15"/>
      <c r="TSB130" s="15"/>
      <c r="TSC130" s="15"/>
      <c r="TSD130" s="15"/>
      <c r="TSE130" s="15"/>
      <c r="TSF130" s="15"/>
      <c r="TSG130" s="15"/>
      <c r="TSH130" s="15"/>
      <c r="TSI130" s="15"/>
      <c r="TSJ130" s="15"/>
      <c r="TSK130" s="15"/>
      <c r="TSL130" s="15"/>
      <c r="TSM130" s="15"/>
      <c r="TSN130" s="15"/>
      <c r="TSO130" s="15"/>
      <c r="TSP130" s="15"/>
      <c r="TSQ130" s="15"/>
      <c r="TSR130" s="15"/>
      <c r="TSS130" s="15"/>
      <c r="TST130" s="15"/>
      <c r="TSU130" s="15"/>
      <c r="TSV130" s="15"/>
      <c r="TSW130" s="15"/>
      <c r="TSX130" s="15"/>
      <c r="TSY130" s="15"/>
      <c r="TSZ130" s="15"/>
      <c r="TTA130" s="15"/>
      <c r="TTB130" s="15"/>
      <c r="TTC130" s="15"/>
      <c r="TTD130" s="15"/>
      <c r="TTE130" s="15"/>
      <c r="TTF130" s="15"/>
      <c r="TTG130" s="15"/>
      <c r="TTH130" s="15"/>
      <c r="TTI130" s="15"/>
      <c r="TTJ130" s="15"/>
      <c r="TTK130" s="15"/>
      <c r="TTL130" s="15"/>
      <c r="TTM130" s="15"/>
      <c r="TTN130" s="15"/>
      <c r="TTO130" s="15"/>
      <c r="TTP130" s="15"/>
      <c r="TTQ130" s="15"/>
      <c r="TTR130" s="15"/>
      <c r="TTS130" s="15"/>
      <c r="TTT130" s="15"/>
      <c r="TTU130" s="15"/>
      <c r="TTV130" s="15"/>
      <c r="TTW130" s="15"/>
      <c r="TTX130" s="15"/>
      <c r="TTY130" s="15"/>
      <c r="TTZ130" s="15"/>
      <c r="TUA130" s="15"/>
      <c r="TUB130" s="15"/>
      <c r="TUC130" s="15"/>
      <c r="TUD130" s="15"/>
      <c r="TUE130" s="15"/>
      <c r="TUF130" s="15"/>
      <c r="TUG130" s="15"/>
      <c r="TUH130" s="15"/>
      <c r="TUI130" s="15"/>
      <c r="TUJ130" s="15"/>
      <c r="TUK130" s="15"/>
      <c r="TUL130" s="15"/>
      <c r="TUM130" s="15"/>
      <c r="TUN130" s="15"/>
      <c r="TUO130" s="15"/>
      <c r="TUP130" s="15"/>
      <c r="TUQ130" s="15"/>
      <c r="TUR130" s="15"/>
      <c r="TUS130" s="15"/>
      <c r="TUT130" s="15"/>
      <c r="TUU130" s="15"/>
      <c r="TUV130" s="15"/>
      <c r="TUW130" s="15"/>
      <c r="TUX130" s="15"/>
      <c r="TUY130" s="15"/>
      <c r="TUZ130" s="15"/>
      <c r="TVA130" s="15"/>
      <c r="TVB130" s="15"/>
      <c r="TVC130" s="15"/>
      <c r="TVD130" s="15"/>
      <c r="TVE130" s="15"/>
      <c r="TVF130" s="15"/>
      <c r="TVG130" s="15"/>
      <c r="TVH130" s="15"/>
      <c r="TVI130" s="15"/>
      <c r="TVJ130" s="15"/>
      <c r="TVK130" s="15"/>
      <c r="TVL130" s="15"/>
      <c r="TVM130" s="15"/>
      <c r="TVN130" s="15"/>
      <c r="TVO130" s="15"/>
      <c r="TVP130" s="15"/>
      <c r="TVQ130" s="15"/>
      <c r="TVR130" s="15"/>
      <c r="TVS130" s="15"/>
      <c r="TVT130" s="15"/>
      <c r="TVU130" s="15"/>
      <c r="TVV130" s="15"/>
      <c r="TVW130" s="15"/>
      <c r="TVX130" s="15"/>
      <c r="TVY130" s="15"/>
      <c r="TVZ130" s="15"/>
      <c r="TWA130" s="15"/>
      <c r="TWB130" s="15"/>
      <c r="TWC130" s="15"/>
      <c r="TWD130" s="15"/>
      <c r="TWE130" s="15"/>
      <c r="TWF130" s="15"/>
      <c r="TWG130" s="15"/>
      <c r="TWH130" s="15"/>
      <c r="TWI130" s="15"/>
      <c r="TWJ130" s="15"/>
      <c r="TWK130" s="15"/>
      <c r="TWL130" s="15"/>
      <c r="TWM130" s="15"/>
      <c r="TWN130" s="15"/>
      <c r="TWO130" s="15"/>
      <c r="TWP130" s="15"/>
      <c r="TWQ130" s="15"/>
      <c r="TWR130" s="15"/>
      <c r="TWS130" s="15"/>
      <c r="TWT130" s="15"/>
      <c r="TWU130" s="15"/>
      <c r="TWV130" s="15"/>
      <c r="TWW130" s="15"/>
      <c r="TWX130" s="15"/>
      <c r="TWY130" s="15"/>
      <c r="TWZ130" s="15"/>
      <c r="TXA130" s="15"/>
      <c r="TXB130" s="15"/>
      <c r="TXC130" s="15"/>
      <c r="TXD130" s="15"/>
      <c r="TXE130" s="15"/>
      <c r="TXF130" s="15"/>
      <c r="TXG130" s="15"/>
      <c r="TXH130" s="15"/>
      <c r="TXI130" s="15"/>
      <c r="TXJ130" s="15"/>
      <c r="TXK130" s="15"/>
      <c r="TXL130" s="15"/>
      <c r="TXM130" s="15"/>
      <c r="TXN130" s="15"/>
      <c r="TXO130" s="15"/>
      <c r="TXP130" s="15"/>
      <c r="TXQ130" s="15"/>
      <c r="TXR130" s="15"/>
      <c r="TXS130" s="15"/>
      <c r="TXT130" s="15"/>
      <c r="TXU130" s="15"/>
      <c r="TXV130" s="15"/>
      <c r="TXW130" s="15"/>
      <c r="TXX130" s="15"/>
      <c r="TXY130" s="15"/>
      <c r="TXZ130" s="15"/>
      <c r="TYA130" s="15"/>
      <c r="TYB130" s="15"/>
      <c r="TYC130" s="15"/>
      <c r="TYD130" s="15"/>
      <c r="TYE130" s="15"/>
      <c r="TYF130" s="15"/>
      <c r="TYG130" s="15"/>
      <c r="TYH130" s="15"/>
      <c r="TYI130" s="15"/>
      <c r="TYJ130" s="15"/>
      <c r="TYK130" s="15"/>
      <c r="TYL130" s="15"/>
      <c r="TYM130" s="15"/>
      <c r="TYN130" s="15"/>
      <c r="TYO130" s="15"/>
      <c r="TYP130" s="15"/>
      <c r="TYQ130" s="15"/>
      <c r="TYR130" s="15"/>
      <c r="TYS130" s="15"/>
      <c r="TYT130" s="15"/>
      <c r="TYU130" s="15"/>
      <c r="TYV130" s="15"/>
      <c r="TYW130" s="15"/>
      <c r="TYX130" s="15"/>
      <c r="TYY130" s="15"/>
      <c r="TYZ130" s="15"/>
      <c r="TZA130" s="15"/>
      <c r="TZB130" s="15"/>
      <c r="TZC130" s="15"/>
      <c r="TZD130" s="15"/>
      <c r="TZE130" s="15"/>
      <c r="TZF130" s="15"/>
      <c r="TZG130" s="15"/>
      <c r="TZH130" s="15"/>
      <c r="TZI130" s="15"/>
      <c r="TZJ130" s="15"/>
      <c r="TZK130" s="15"/>
      <c r="TZL130" s="15"/>
      <c r="TZM130" s="15"/>
      <c r="TZN130" s="15"/>
      <c r="TZO130" s="15"/>
      <c r="TZP130" s="15"/>
      <c r="TZQ130" s="15"/>
      <c r="TZR130" s="15"/>
      <c r="TZS130" s="15"/>
      <c r="TZT130" s="15"/>
      <c r="TZU130" s="15"/>
      <c r="TZV130" s="15"/>
      <c r="TZW130" s="15"/>
      <c r="TZX130" s="15"/>
      <c r="TZY130" s="15"/>
      <c r="TZZ130" s="15"/>
      <c r="UAA130" s="15"/>
      <c r="UAB130" s="15"/>
      <c r="UAC130" s="15"/>
      <c r="UAD130" s="15"/>
      <c r="UAE130" s="15"/>
      <c r="UAF130" s="15"/>
      <c r="UAG130" s="15"/>
      <c r="UAH130" s="15"/>
      <c r="UAI130" s="15"/>
      <c r="UAJ130" s="15"/>
      <c r="UAK130" s="15"/>
      <c r="UAL130" s="15"/>
      <c r="UAM130" s="15"/>
      <c r="UAN130" s="15"/>
      <c r="UAO130" s="15"/>
      <c r="UAP130" s="15"/>
      <c r="UAQ130" s="15"/>
      <c r="UAR130" s="15"/>
      <c r="UAS130" s="15"/>
      <c r="UAT130" s="15"/>
      <c r="UAU130" s="15"/>
      <c r="UAV130" s="15"/>
      <c r="UAW130" s="15"/>
      <c r="UAX130" s="15"/>
      <c r="UAY130" s="15"/>
      <c r="UAZ130" s="15"/>
      <c r="UBA130" s="15"/>
      <c r="UBB130" s="15"/>
      <c r="UBC130" s="15"/>
      <c r="UBD130" s="15"/>
      <c r="UBE130" s="15"/>
      <c r="UBF130" s="15"/>
      <c r="UBG130" s="15"/>
      <c r="UBH130" s="15"/>
      <c r="UBI130" s="15"/>
      <c r="UBJ130" s="15"/>
      <c r="UBK130" s="15"/>
      <c r="UBL130" s="15"/>
      <c r="UBM130" s="15"/>
      <c r="UBN130" s="15"/>
      <c r="UBO130" s="15"/>
      <c r="UBP130" s="15"/>
      <c r="UBQ130" s="15"/>
      <c r="UBR130" s="15"/>
      <c r="UBS130" s="15"/>
      <c r="UBT130" s="15"/>
      <c r="UBU130" s="15"/>
      <c r="UBV130" s="15"/>
      <c r="UBW130" s="15"/>
      <c r="UBX130" s="15"/>
      <c r="UBY130" s="15"/>
      <c r="UBZ130" s="15"/>
      <c r="UCA130" s="15"/>
      <c r="UCB130" s="15"/>
      <c r="UCC130" s="15"/>
      <c r="UCD130" s="15"/>
      <c r="UCE130" s="15"/>
      <c r="UCF130" s="15"/>
      <c r="UCG130" s="15"/>
      <c r="UCH130" s="15"/>
      <c r="UCI130" s="15"/>
      <c r="UCJ130" s="15"/>
      <c r="UCK130" s="15"/>
      <c r="UCL130" s="15"/>
      <c r="UCM130" s="15"/>
      <c r="UCN130" s="15"/>
      <c r="UCO130" s="15"/>
      <c r="UCP130" s="15"/>
      <c r="UCQ130" s="15"/>
      <c r="UCR130" s="15"/>
      <c r="UCS130" s="15"/>
      <c r="UCT130" s="15"/>
      <c r="UCU130" s="15"/>
      <c r="UCV130" s="15"/>
      <c r="UCW130" s="15"/>
      <c r="UCX130" s="15"/>
      <c r="UCY130" s="15"/>
      <c r="UCZ130" s="15"/>
      <c r="UDA130" s="15"/>
      <c r="UDB130" s="15"/>
      <c r="UDC130" s="15"/>
      <c r="UDD130" s="15"/>
      <c r="UDE130" s="15"/>
      <c r="UDF130" s="15"/>
      <c r="UDG130" s="15"/>
      <c r="UDH130" s="15"/>
      <c r="UDI130" s="15"/>
      <c r="UDJ130" s="15"/>
      <c r="UDK130" s="15"/>
      <c r="UDL130" s="15"/>
      <c r="UDM130" s="15"/>
      <c r="UDN130" s="15"/>
      <c r="UDO130" s="15"/>
      <c r="UDP130" s="15"/>
      <c r="UDQ130" s="15"/>
      <c r="UDR130" s="15"/>
      <c r="UDS130" s="15"/>
      <c r="UDT130" s="15"/>
      <c r="UDU130" s="15"/>
      <c r="UDV130" s="15"/>
      <c r="UDW130" s="15"/>
      <c r="UDX130" s="15"/>
      <c r="UDY130" s="15"/>
      <c r="UDZ130" s="15"/>
      <c r="UEA130" s="15"/>
      <c r="UEB130" s="15"/>
      <c r="UEC130" s="15"/>
      <c r="UED130" s="15"/>
      <c r="UEE130" s="15"/>
      <c r="UEF130" s="15"/>
      <c r="UEG130" s="15"/>
      <c r="UEH130" s="15"/>
      <c r="UEI130" s="15"/>
      <c r="UEJ130" s="15"/>
      <c r="UEK130" s="15"/>
      <c r="UEL130" s="15"/>
      <c r="UEM130" s="15"/>
      <c r="UEN130" s="15"/>
      <c r="UEO130" s="15"/>
      <c r="UEP130" s="15"/>
      <c r="UEQ130" s="15"/>
      <c r="UER130" s="15"/>
      <c r="UES130" s="15"/>
      <c r="UET130" s="15"/>
      <c r="UEU130" s="15"/>
      <c r="UEV130" s="15"/>
      <c r="UEW130" s="15"/>
      <c r="UEX130" s="15"/>
      <c r="UEY130" s="15"/>
      <c r="UEZ130" s="15"/>
      <c r="UFA130" s="15"/>
      <c r="UFB130" s="15"/>
      <c r="UFC130" s="15"/>
      <c r="UFD130" s="15"/>
      <c r="UFE130" s="15"/>
      <c r="UFF130" s="15"/>
      <c r="UFG130" s="15"/>
      <c r="UFH130" s="15"/>
      <c r="UFI130" s="15"/>
      <c r="UFJ130" s="15"/>
      <c r="UFK130" s="15"/>
      <c r="UFL130" s="15"/>
      <c r="UFM130" s="15"/>
      <c r="UFN130" s="15"/>
      <c r="UFO130" s="15"/>
      <c r="UFP130" s="15"/>
      <c r="UFQ130" s="15"/>
      <c r="UFR130" s="15"/>
      <c r="UFS130" s="15"/>
      <c r="UFT130" s="15"/>
      <c r="UFU130" s="15"/>
      <c r="UFV130" s="15"/>
      <c r="UFW130" s="15"/>
      <c r="UFX130" s="15"/>
      <c r="UFY130" s="15"/>
      <c r="UFZ130" s="15"/>
      <c r="UGA130" s="15"/>
      <c r="UGB130" s="15"/>
      <c r="UGC130" s="15"/>
      <c r="UGD130" s="15"/>
      <c r="UGE130" s="15"/>
      <c r="UGF130" s="15"/>
      <c r="UGG130" s="15"/>
      <c r="UGH130" s="15"/>
      <c r="UGI130" s="15"/>
      <c r="UGJ130" s="15"/>
      <c r="UGK130" s="15"/>
      <c r="UGL130" s="15"/>
      <c r="UGM130" s="15"/>
      <c r="UGN130" s="15"/>
      <c r="UGO130" s="15"/>
      <c r="UGP130" s="15"/>
      <c r="UGQ130" s="15"/>
      <c r="UGR130" s="15"/>
      <c r="UGS130" s="15"/>
      <c r="UGT130" s="15"/>
      <c r="UGU130" s="15"/>
      <c r="UGV130" s="15"/>
      <c r="UGW130" s="15"/>
      <c r="UGX130" s="15"/>
      <c r="UGY130" s="15"/>
      <c r="UGZ130" s="15"/>
      <c r="UHA130" s="15"/>
      <c r="UHB130" s="15"/>
      <c r="UHC130" s="15"/>
      <c r="UHD130" s="15"/>
      <c r="UHE130" s="15"/>
      <c r="UHF130" s="15"/>
      <c r="UHG130" s="15"/>
      <c r="UHH130" s="15"/>
      <c r="UHI130" s="15"/>
      <c r="UHJ130" s="15"/>
      <c r="UHK130" s="15"/>
      <c r="UHL130" s="15"/>
      <c r="UHM130" s="15"/>
      <c r="UHN130" s="15"/>
      <c r="UHO130" s="15"/>
      <c r="UHP130" s="15"/>
      <c r="UHQ130" s="15"/>
      <c r="UHR130" s="15"/>
      <c r="UHS130" s="15"/>
      <c r="UHT130" s="15"/>
      <c r="UHU130" s="15"/>
      <c r="UHV130" s="15"/>
      <c r="UHW130" s="15"/>
      <c r="UHX130" s="15"/>
      <c r="UHY130" s="15"/>
      <c r="UHZ130" s="15"/>
      <c r="UIA130" s="15"/>
      <c r="UIB130" s="15"/>
      <c r="UIC130" s="15"/>
      <c r="UID130" s="15"/>
      <c r="UIE130" s="15"/>
      <c r="UIF130" s="15"/>
      <c r="UIG130" s="15"/>
      <c r="UIH130" s="15"/>
      <c r="UII130" s="15"/>
      <c r="UIJ130" s="15"/>
      <c r="UIK130" s="15"/>
      <c r="UIL130" s="15"/>
      <c r="UIM130" s="15"/>
      <c r="UIN130" s="15"/>
      <c r="UIO130" s="15"/>
      <c r="UIP130" s="15"/>
      <c r="UIQ130" s="15"/>
      <c r="UIR130" s="15"/>
      <c r="UIS130" s="15"/>
      <c r="UIT130" s="15"/>
      <c r="UIU130" s="15"/>
      <c r="UIV130" s="15"/>
      <c r="UIW130" s="15"/>
      <c r="UIX130" s="15"/>
      <c r="UIY130" s="15"/>
      <c r="UIZ130" s="15"/>
      <c r="UJA130" s="15"/>
      <c r="UJB130" s="15"/>
      <c r="UJC130" s="15"/>
      <c r="UJD130" s="15"/>
      <c r="UJE130" s="15"/>
      <c r="UJF130" s="15"/>
      <c r="UJG130" s="15"/>
      <c r="UJH130" s="15"/>
      <c r="UJI130" s="15"/>
      <c r="UJJ130" s="15"/>
      <c r="UJK130" s="15"/>
      <c r="UJL130" s="15"/>
      <c r="UJM130" s="15"/>
      <c r="UJN130" s="15"/>
      <c r="UJO130" s="15"/>
      <c r="UJP130" s="15"/>
      <c r="UJQ130" s="15"/>
      <c r="UJR130" s="15"/>
      <c r="UJS130" s="15"/>
      <c r="UJT130" s="15"/>
      <c r="UJU130" s="15"/>
      <c r="UJV130" s="15"/>
      <c r="UJW130" s="15"/>
      <c r="UJX130" s="15"/>
      <c r="UJY130" s="15"/>
      <c r="UJZ130" s="15"/>
      <c r="UKA130" s="15"/>
      <c r="UKB130" s="15"/>
      <c r="UKC130" s="15"/>
      <c r="UKD130" s="15"/>
      <c r="UKE130" s="15"/>
      <c r="UKF130" s="15"/>
      <c r="UKG130" s="15"/>
      <c r="UKH130" s="15"/>
      <c r="UKI130" s="15"/>
      <c r="UKJ130" s="15"/>
      <c r="UKK130" s="15"/>
      <c r="UKL130" s="15"/>
      <c r="UKM130" s="15"/>
      <c r="UKN130" s="15"/>
      <c r="UKO130" s="15"/>
      <c r="UKP130" s="15"/>
      <c r="UKQ130" s="15"/>
      <c r="UKR130" s="15"/>
      <c r="UKS130" s="15"/>
      <c r="UKT130" s="15"/>
      <c r="UKU130" s="15"/>
      <c r="UKV130" s="15"/>
      <c r="UKW130" s="15"/>
      <c r="UKX130" s="15"/>
      <c r="UKY130" s="15"/>
      <c r="UKZ130" s="15"/>
      <c r="ULA130" s="15"/>
      <c r="ULB130" s="15"/>
      <c r="ULC130" s="15"/>
      <c r="ULD130" s="15"/>
      <c r="ULE130" s="15"/>
      <c r="ULF130" s="15"/>
      <c r="ULG130" s="15"/>
      <c r="ULH130" s="15"/>
      <c r="ULI130" s="15"/>
      <c r="ULJ130" s="15"/>
      <c r="ULK130" s="15"/>
      <c r="ULL130" s="15"/>
      <c r="ULM130" s="15"/>
      <c r="ULN130" s="15"/>
      <c r="ULO130" s="15"/>
      <c r="ULP130" s="15"/>
      <c r="ULQ130" s="15"/>
      <c r="ULR130" s="15"/>
      <c r="ULS130" s="15"/>
      <c r="ULT130" s="15"/>
      <c r="ULU130" s="15"/>
      <c r="ULV130" s="15"/>
      <c r="ULW130" s="15"/>
      <c r="ULX130" s="15"/>
      <c r="ULY130" s="15"/>
      <c r="ULZ130" s="15"/>
      <c r="UMA130" s="15"/>
      <c r="UMB130" s="15"/>
      <c r="UMC130" s="15"/>
      <c r="UMD130" s="15"/>
      <c r="UME130" s="15"/>
      <c r="UMF130" s="15"/>
      <c r="UMG130" s="15"/>
      <c r="UMH130" s="15"/>
      <c r="UMI130" s="15"/>
      <c r="UMJ130" s="15"/>
      <c r="UMK130" s="15"/>
      <c r="UML130" s="15"/>
      <c r="UMM130" s="15"/>
      <c r="UMN130" s="15"/>
      <c r="UMO130" s="15"/>
      <c r="UMP130" s="15"/>
      <c r="UMQ130" s="15"/>
      <c r="UMR130" s="15"/>
      <c r="UMS130" s="15"/>
      <c r="UMT130" s="15"/>
      <c r="UMU130" s="15"/>
      <c r="UMV130" s="15"/>
      <c r="UMW130" s="15"/>
      <c r="UMX130" s="15"/>
      <c r="UMY130" s="15"/>
      <c r="UMZ130" s="15"/>
      <c r="UNA130" s="15"/>
      <c r="UNB130" s="15"/>
      <c r="UNC130" s="15"/>
      <c r="UND130" s="15"/>
      <c r="UNE130" s="15"/>
      <c r="UNF130" s="15"/>
      <c r="UNG130" s="15"/>
      <c r="UNH130" s="15"/>
      <c r="UNI130" s="15"/>
      <c r="UNJ130" s="15"/>
      <c r="UNK130" s="15"/>
      <c r="UNL130" s="15"/>
      <c r="UNM130" s="15"/>
      <c r="UNN130" s="15"/>
      <c r="UNO130" s="15"/>
      <c r="UNP130" s="15"/>
      <c r="UNQ130" s="15"/>
      <c r="UNR130" s="15"/>
      <c r="UNS130" s="15"/>
      <c r="UNT130" s="15"/>
      <c r="UNU130" s="15"/>
      <c r="UNV130" s="15"/>
      <c r="UNW130" s="15"/>
      <c r="UNX130" s="15"/>
      <c r="UNY130" s="15"/>
      <c r="UNZ130" s="15"/>
      <c r="UOA130" s="15"/>
      <c r="UOB130" s="15"/>
      <c r="UOC130" s="15"/>
      <c r="UOD130" s="15"/>
      <c r="UOE130" s="15"/>
      <c r="UOF130" s="15"/>
      <c r="UOG130" s="15"/>
      <c r="UOH130" s="15"/>
      <c r="UOI130" s="15"/>
      <c r="UOJ130" s="15"/>
      <c r="UOK130" s="15"/>
      <c r="UOL130" s="15"/>
      <c r="UOM130" s="15"/>
      <c r="UON130" s="15"/>
      <c r="UOO130" s="15"/>
      <c r="UOP130" s="15"/>
      <c r="UOQ130" s="15"/>
      <c r="UOR130" s="15"/>
      <c r="UOS130" s="15"/>
      <c r="UOT130" s="15"/>
      <c r="UOU130" s="15"/>
      <c r="UOV130" s="15"/>
      <c r="UOW130" s="15"/>
      <c r="UOX130" s="15"/>
      <c r="UOY130" s="15"/>
      <c r="UOZ130" s="15"/>
      <c r="UPA130" s="15"/>
      <c r="UPB130" s="15"/>
      <c r="UPC130" s="15"/>
      <c r="UPD130" s="15"/>
      <c r="UPE130" s="15"/>
      <c r="UPF130" s="15"/>
      <c r="UPG130" s="15"/>
      <c r="UPH130" s="15"/>
      <c r="UPI130" s="15"/>
      <c r="UPJ130" s="15"/>
      <c r="UPK130" s="15"/>
      <c r="UPL130" s="15"/>
      <c r="UPM130" s="15"/>
      <c r="UPN130" s="15"/>
      <c r="UPO130" s="15"/>
      <c r="UPP130" s="15"/>
      <c r="UPQ130" s="15"/>
      <c r="UPR130" s="15"/>
      <c r="UPS130" s="15"/>
      <c r="UPT130" s="15"/>
      <c r="UPU130" s="15"/>
      <c r="UPV130" s="15"/>
      <c r="UPW130" s="15"/>
      <c r="UPX130" s="15"/>
      <c r="UPY130" s="15"/>
      <c r="UPZ130" s="15"/>
      <c r="UQA130" s="15"/>
      <c r="UQB130" s="15"/>
      <c r="UQC130" s="15"/>
      <c r="UQD130" s="15"/>
      <c r="UQE130" s="15"/>
      <c r="UQF130" s="15"/>
      <c r="UQG130" s="15"/>
      <c r="UQH130" s="15"/>
      <c r="UQI130" s="15"/>
      <c r="UQJ130" s="15"/>
      <c r="UQK130" s="15"/>
      <c r="UQL130" s="15"/>
      <c r="UQM130" s="15"/>
      <c r="UQN130" s="15"/>
      <c r="UQO130" s="15"/>
      <c r="UQP130" s="15"/>
      <c r="UQQ130" s="15"/>
      <c r="UQR130" s="15"/>
      <c r="UQS130" s="15"/>
      <c r="UQT130" s="15"/>
      <c r="UQU130" s="15"/>
      <c r="UQV130" s="15"/>
      <c r="UQW130" s="15"/>
      <c r="UQX130" s="15"/>
      <c r="UQY130" s="15"/>
      <c r="UQZ130" s="15"/>
      <c r="URA130" s="15"/>
      <c r="URB130" s="15"/>
      <c r="URC130" s="15"/>
      <c r="URD130" s="15"/>
      <c r="URE130" s="15"/>
      <c r="URF130" s="15"/>
      <c r="URG130" s="15"/>
      <c r="URH130" s="15"/>
      <c r="URI130" s="15"/>
      <c r="URJ130" s="15"/>
      <c r="URK130" s="15"/>
      <c r="URL130" s="15"/>
      <c r="URM130" s="15"/>
      <c r="URN130" s="15"/>
      <c r="URO130" s="15"/>
      <c r="URP130" s="15"/>
      <c r="URQ130" s="15"/>
      <c r="URR130" s="15"/>
      <c r="URS130" s="15"/>
      <c r="URT130" s="15"/>
      <c r="URU130" s="15"/>
      <c r="URV130" s="15"/>
      <c r="URW130" s="15"/>
      <c r="URX130" s="15"/>
      <c r="URY130" s="15"/>
      <c r="URZ130" s="15"/>
      <c r="USA130" s="15"/>
      <c r="USB130" s="15"/>
      <c r="USC130" s="15"/>
      <c r="USD130" s="15"/>
      <c r="USE130" s="15"/>
      <c r="USF130" s="15"/>
      <c r="USG130" s="15"/>
      <c r="USH130" s="15"/>
      <c r="USI130" s="15"/>
      <c r="USJ130" s="15"/>
      <c r="USK130" s="15"/>
      <c r="USL130" s="15"/>
      <c r="USM130" s="15"/>
      <c r="USN130" s="15"/>
      <c r="USO130" s="15"/>
      <c r="USP130" s="15"/>
      <c r="USQ130" s="15"/>
      <c r="USR130" s="15"/>
      <c r="USS130" s="15"/>
      <c r="UST130" s="15"/>
      <c r="USU130" s="15"/>
      <c r="USV130" s="15"/>
      <c r="USW130" s="15"/>
      <c r="USX130" s="15"/>
      <c r="USY130" s="15"/>
      <c r="USZ130" s="15"/>
      <c r="UTA130" s="15"/>
      <c r="UTB130" s="15"/>
      <c r="UTC130" s="15"/>
      <c r="UTD130" s="15"/>
      <c r="UTE130" s="15"/>
      <c r="UTF130" s="15"/>
      <c r="UTG130" s="15"/>
      <c r="UTH130" s="15"/>
      <c r="UTI130" s="15"/>
      <c r="UTJ130" s="15"/>
      <c r="UTK130" s="15"/>
      <c r="UTL130" s="15"/>
      <c r="UTM130" s="15"/>
      <c r="UTN130" s="15"/>
      <c r="UTO130" s="15"/>
      <c r="UTP130" s="15"/>
      <c r="UTQ130" s="15"/>
      <c r="UTR130" s="15"/>
      <c r="UTS130" s="15"/>
      <c r="UTT130" s="15"/>
      <c r="UTU130" s="15"/>
      <c r="UTV130" s="15"/>
      <c r="UTW130" s="15"/>
      <c r="UTX130" s="15"/>
      <c r="UTY130" s="15"/>
      <c r="UTZ130" s="15"/>
      <c r="UUA130" s="15"/>
      <c r="UUB130" s="15"/>
      <c r="UUC130" s="15"/>
      <c r="UUD130" s="15"/>
      <c r="UUE130" s="15"/>
      <c r="UUF130" s="15"/>
      <c r="UUG130" s="15"/>
      <c r="UUH130" s="15"/>
      <c r="UUI130" s="15"/>
      <c r="UUJ130" s="15"/>
      <c r="UUK130" s="15"/>
      <c r="UUL130" s="15"/>
      <c r="UUM130" s="15"/>
      <c r="UUN130" s="15"/>
      <c r="UUO130" s="15"/>
      <c r="UUP130" s="15"/>
      <c r="UUQ130" s="15"/>
      <c r="UUR130" s="15"/>
      <c r="UUS130" s="15"/>
      <c r="UUT130" s="15"/>
      <c r="UUU130" s="15"/>
      <c r="UUV130" s="15"/>
      <c r="UUW130" s="15"/>
      <c r="UUX130" s="15"/>
      <c r="UUY130" s="15"/>
      <c r="UUZ130" s="15"/>
      <c r="UVA130" s="15"/>
      <c r="UVB130" s="15"/>
      <c r="UVC130" s="15"/>
      <c r="UVD130" s="15"/>
      <c r="UVE130" s="15"/>
      <c r="UVF130" s="15"/>
      <c r="UVG130" s="15"/>
      <c r="UVH130" s="15"/>
      <c r="UVI130" s="15"/>
      <c r="UVJ130" s="15"/>
      <c r="UVK130" s="15"/>
      <c r="UVL130" s="15"/>
      <c r="UVM130" s="15"/>
      <c r="UVN130" s="15"/>
      <c r="UVO130" s="15"/>
      <c r="UVP130" s="15"/>
      <c r="UVQ130" s="15"/>
      <c r="UVR130" s="15"/>
      <c r="UVS130" s="15"/>
      <c r="UVT130" s="15"/>
      <c r="UVU130" s="15"/>
      <c r="UVV130" s="15"/>
      <c r="UVW130" s="15"/>
      <c r="UVX130" s="15"/>
      <c r="UVY130" s="15"/>
      <c r="UVZ130" s="15"/>
      <c r="UWA130" s="15"/>
      <c r="UWB130" s="15"/>
      <c r="UWC130" s="15"/>
      <c r="UWD130" s="15"/>
      <c r="UWE130" s="15"/>
      <c r="UWF130" s="15"/>
      <c r="UWG130" s="15"/>
      <c r="UWH130" s="15"/>
      <c r="UWI130" s="15"/>
      <c r="UWJ130" s="15"/>
      <c r="UWK130" s="15"/>
      <c r="UWL130" s="15"/>
      <c r="UWM130" s="15"/>
      <c r="UWN130" s="15"/>
      <c r="UWO130" s="15"/>
      <c r="UWP130" s="15"/>
      <c r="UWQ130" s="15"/>
      <c r="UWR130" s="15"/>
      <c r="UWS130" s="15"/>
      <c r="UWT130" s="15"/>
      <c r="UWU130" s="15"/>
      <c r="UWV130" s="15"/>
      <c r="UWW130" s="15"/>
      <c r="UWX130" s="15"/>
      <c r="UWY130" s="15"/>
      <c r="UWZ130" s="15"/>
      <c r="UXA130" s="15"/>
      <c r="UXB130" s="15"/>
      <c r="UXC130" s="15"/>
      <c r="UXD130" s="15"/>
      <c r="UXE130" s="15"/>
      <c r="UXF130" s="15"/>
      <c r="UXG130" s="15"/>
      <c r="UXH130" s="15"/>
      <c r="UXI130" s="15"/>
      <c r="UXJ130" s="15"/>
      <c r="UXK130" s="15"/>
      <c r="UXL130" s="15"/>
      <c r="UXM130" s="15"/>
      <c r="UXN130" s="15"/>
      <c r="UXO130" s="15"/>
      <c r="UXP130" s="15"/>
      <c r="UXQ130" s="15"/>
      <c r="UXR130" s="15"/>
      <c r="UXS130" s="15"/>
      <c r="UXT130" s="15"/>
      <c r="UXU130" s="15"/>
      <c r="UXV130" s="15"/>
      <c r="UXW130" s="15"/>
      <c r="UXX130" s="15"/>
      <c r="UXY130" s="15"/>
      <c r="UXZ130" s="15"/>
      <c r="UYA130" s="15"/>
      <c r="UYB130" s="15"/>
      <c r="UYC130" s="15"/>
      <c r="UYD130" s="15"/>
      <c r="UYE130" s="15"/>
      <c r="UYF130" s="15"/>
      <c r="UYG130" s="15"/>
      <c r="UYH130" s="15"/>
      <c r="UYI130" s="15"/>
      <c r="UYJ130" s="15"/>
      <c r="UYK130" s="15"/>
      <c r="UYL130" s="15"/>
      <c r="UYM130" s="15"/>
      <c r="UYN130" s="15"/>
      <c r="UYO130" s="15"/>
      <c r="UYP130" s="15"/>
      <c r="UYQ130" s="15"/>
      <c r="UYR130" s="15"/>
      <c r="UYS130" s="15"/>
      <c r="UYT130" s="15"/>
      <c r="UYU130" s="15"/>
      <c r="UYV130" s="15"/>
      <c r="UYW130" s="15"/>
      <c r="UYX130" s="15"/>
      <c r="UYY130" s="15"/>
      <c r="UYZ130" s="15"/>
      <c r="UZA130" s="15"/>
      <c r="UZB130" s="15"/>
      <c r="UZC130" s="15"/>
      <c r="UZD130" s="15"/>
      <c r="UZE130" s="15"/>
      <c r="UZF130" s="15"/>
      <c r="UZG130" s="15"/>
      <c r="UZH130" s="15"/>
      <c r="UZI130" s="15"/>
      <c r="UZJ130" s="15"/>
      <c r="UZK130" s="15"/>
      <c r="UZL130" s="15"/>
      <c r="UZM130" s="15"/>
      <c r="UZN130" s="15"/>
      <c r="UZO130" s="15"/>
      <c r="UZP130" s="15"/>
      <c r="UZQ130" s="15"/>
      <c r="UZR130" s="15"/>
      <c r="UZS130" s="15"/>
      <c r="UZT130" s="15"/>
      <c r="UZU130" s="15"/>
      <c r="UZV130" s="15"/>
      <c r="UZW130" s="15"/>
      <c r="UZX130" s="15"/>
      <c r="UZY130" s="15"/>
      <c r="UZZ130" s="15"/>
      <c r="VAA130" s="15"/>
      <c r="VAB130" s="15"/>
      <c r="VAC130" s="15"/>
      <c r="VAD130" s="15"/>
      <c r="VAE130" s="15"/>
      <c r="VAF130" s="15"/>
      <c r="VAG130" s="15"/>
      <c r="VAH130" s="15"/>
      <c r="VAI130" s="15"/>
      <c r="VAJ130" s="15"/>
      <c r="VAK130" s="15"/>
      <c r="VAL130" s="15"/>
      <c r="VAM130" s="15"/>
      <c r="VAN130" s="15"/>
      <c r="VAO130" s="15"/>
      <c r="VAP130" s="15"/>
      <c r="VAQ130" s="15"/>
      <c r="VAR130" s="15"/>
      <c r="VAS130" s="15"/>
      <c r="VAT130" s="15"/>
      <c r="VAU130" s="15"/>
      <c r="VAV130" s="15"/>
      <c r="VAW130" s="15"/>
      <c r="VAX130" s="15"/>
      <c r="VAY130" s="15"/>
      <c r="VAZ130" s="15"/>
      <c r="VBA130" s="15"/>
      <c r="VBB130" s="15"/>
      <c r="VBC130" s="15"/>
      <c r="VBD130" s="15"/>
      <c r="VBE130" s="15"/>
      <c r="VBF130" s="15"/>
      <c r="VBG130" s="15"/>
      <c r="VBH130" s="15"/>
      <c r="VBI130" s="15"/>
      <c r="VBJ130" s="15"/>
      <c r="VBK130" s="15"/>
      <c r="VBL130" s="15"/>
      <c r="VBM130" s="15"/>
      <c r="VBN130" s="15"/>
      <c r="VBO130" s="15"/>
      <c r="VBP130" s="15"/>
      <c r="VBQ130" s="15"/>
      <c r="VBR130" s="15"/>
      <c r="VBS130" s="15"/>
      <c r="VBT130" s="15"/>
      <c r="VBU130" s="15"/>
      <c r="VBV130" s="15"/>
      <c r="VBW130" s="15"/>
      <c r="VBX130" s="15"/>
      <c r="VBY130" s="15"/>
      <c r="VBZ130" s="15"/>
      <c r="VCA130" s="15"/>
      <c r="VCB130" s="15"/>
      <c r="VCC130" s="15"/>
      <c r="VCD130" s="15"/>
      <c r="VCE130" s="15"/>
      <c r="VCF130" s="15"/>
      <c r="VCG130" s="15"/>
      <c r="VCH130" s="15"/>
      <c r="VCI130" s="15"/>
      <c r="VCJ130" s="15"/>
      <c r="VCK130" s="15"/>
      <c r="VCL130" s="15"/>
      <c r="VCM130" s="15"/>
      <c r="VCN130" s="15"/>
      <c r="VCO130" s="15"/>
      <c r="VCP130" s="15"/>
      <c r="VCQ130" s="15"/>
      <c r="VCR130" s="15"/>
      <c r="VCS130" s="15"/>
      <c r="VCT130" s="15"/>
      <c r="VCU130" s="15"/>
      <c r="VCV130" s="15"/>
      <c r="VCW130" s="15"/>
      <c r="VCX130" s="15"/>
      <c r="VCY130" s="15"/>
      <c r="VCZ130" s="15"/>
      <c r="VDA130" s="15"/>
      <c r="VDB130" s="15"/>
      <c r="VDC130" s="15"/>
      <c r="VDD130" s="15"/>
      <c r="VDE130" s="15"/>
      <c r="VDF130" s="15"/>
      <c r="VDG130" s="15"/>
      <c r="VDH130" s="15"/>
      <c r="VDI130" s="15"/>
      <c r="VDJ130" s="15"/>
      <c r="VDK130" s="15"/>
      <c r="VDL130" s="15"/>
      <c r="VDM130" s="15"/>
      <c r="VDN130" s="15"/>
      <c r="VDO130" s="15"/>
      <c r="VDP130" s="15"/>
      <c r="VDQ130" s="15"/>
      <c r="VDR130" s="15"/>
      <c r="VDS130" s="15"/>
      <c r="VDT130" s="15"/>
      <c r="VDU130" s="15"/>
      <c r="VDV130" s="15"/>
      <c r="VDW130" s="15"/>
      <c r="VDX130" s="15"/>
      <c r="VDY130" s="15"/>
      <c r="VDZ130" s="15"/>
      <c r="VEA130" s="15"/>
      <c r="VEB130" s="15"/>
      <c r="VEC130" s="15"/>
      <c r="VED130" s="15"/>
      <c r="VEE130" s="15"/>
      <c r="VEF130" s="15"/>
      <c r="VEG130" s="15"/>
      <c r="VEH130" s="15"/>
      <c r="VEI130" s="15"/>
      <c r="VEJ130" s="15"/>
      <c r="VEK130" s="15"/>
      <c r="VEL130" s="15"/>
      <c r="VEM130" s="15"/>
      <c r="VEN130" s="15"/>
      <c r="VEO130" s="15"/>
      <c r="VEP130" s="15"/>
      <c r="VEQ130" s="15"/>
      <c r="VER130" s="15"/>
      <c r="VES130" s="15"/>
      <c r="VET130" s="15"/>
      <c r="VEU130" s="15"/>
      <c r="VEV130" s="15"/>
      <c r="VEW130" s="15"/>
      <c r="VEX130" s="15"/>
      <c r="VEY130" s="15"/>
      <c r="VEZ130" s="15"/>
      <c r="VFA130" s="15"/>
      <c r="VFB130" s="15"/>
      <c r="VFC130" s="15"/>
      <c r="VFD130" s="15"/>
      <c r="VFE130" s="15"/>
      <c r="VFF130" s="15"/>
      <c r="VFG130" s="15"/>
      <c r="VFH130" s="15"/>
      <c r="VFI130" s="15"/>
      <c r="VFJ130" s="15"/>
      <c r="VFK130" s="15"/>
      <c r="VFL130" s="15"/>
      <c r="VFM130" s="15"/>
      <c r="VFN130" s="15"/>
      <c r="VFO130" s="15"/>
      <c r="VFP130" s="15"/>
      <c r="VFQ130" s="15"/>
      <c r="VFR130" s="15"/>
      <c r="VFS130" s="15"/>
      <c r="VFT130" s="15"/>
      <c r="VFU130" s="15"/>
      <c r="VFV130" s="15"/>
      <c r="VFW130" s="15"/>
      <c r="VFX130" s="15"/>
      <c r="VFY130" s="15"/>
      <c r="VFZ130" s="15"/>
      <c r="VGA130" s="15"/>
      <c r="VGB130" s="15"/>
      <c r="VGC130" s="15"/>
      <c r="VGD130" s="15"/>
      <c r="VGE130" s="15"/>
      <c r="VGF130" s="15"/>
      <c r="VGG130" s="15"/>
      <c r="VGH130" s="15"/>
      <c r="VGI130" s="15"/>
      <c r="VGJ130" s="15"/>
      <c r="VGK130" s="15"/>
      <c r="VGL130" s="15"/>
      <c r="VGM130" s="15"/>
      <c r="VGN130" s="15"/>
      <c r="VGO130" s="15"/>
      <c r="VGP130" s="15"/>
      <c r="VGQ130" s="15"/>
      <c r="VGR130" s="15"/>
      <c r="VGS130" s="15"/>
      <c r="VGT130" s="15"/>
      <c r="VGU130" s="15"/>
      <c r="VGV130" s="15"/>
      <c r="VGW130" s="15"/>
      <c r="VGX130" s="15"/>
      <c r="VGY130" s="15"/>
      <c r="VGZ130" s="15"/>
      <c r="VHA130" s="15"/>
      <c r="VHB130" s="15"/>
      <c r="VHC130" s="15"/>
      <c r="VHD130" s="15"/>
      <c r="VHE130" s="15"/>
      <c r="VHF130" s="15"/>
      <c r="VHG130" s="15"/>
      <c r="VHH130" s="15"/>
      <c r="VHI130" s="15"/>
      <c r="VHJ130" s="15"/>
      <c r="VHK130" s="15"/>
      <c r="VHL130" s="15"/>
      <c r="VHM130" s="15"/>
      <c r="VHN130" s="15"/>
      <c r="VHO130" s="15"/>
      <c r="VHP130" s="15"/>
      <c r="VHQ130" s="15"/>
      <c r="VHR130" s="15"/>
      <c r="VHS130" s="15"/>
      <c r="VHT130" s="15"/>
      <c r="VHU130" s="15"/>
      <c r="VHV130" s="15"/>
      <c r="VHW130" s="15"/>
      <c r="VHX130" s="15"/>
      <c r="VHY130" s="15"/>
      <c r="VHZ130" s="15"/>
      <c r="VIA130" s="15"/>
      <c r="VIB130" s="15"/>
      <c r="VIC130" s="15"/>
      <c r="VID130" s="15"/>
      <c r="VIE130" s="15"/>
      <c r="VIF130" s="15"/>
      <c r="VIG130" s="15"/>
      <c r="VIH130" s="15"/>
      <c r="VII130" s="15"/>
      <c r="VIJ130" s="15"/>
      <c r="VIK130" s="15"/>
      <c r="VIL130" s="15"/>
      <c r="VIM130" s="15"/>
      <c r="VIN130" s="15"/>
      <c r="VIO130" s="15"/>
      <c r="VIP130" s="15"/>
      <c r="VIQ130" s="15"/>
      <c r="VIR130" s="15"/>
      <c r="VIS130" s="15"/>
      <c r="VIT130" s="15"/>
      <c r="VIU130" s="15"/>
      <c r="VIV130" s="15"/>
      <c r="VIW130" s="15"/>
      <c r="VIX130" s="15"/>
      <c r="VIY130" s="15"/>
      <c r="VIZ130" s="15"/>
      <c r="VJA130" s="15"/>
      <c r="VJB130" s="15"/>
      <c r="VJC130" s="15"/>
      <c r="VJD130" s="15"/>
      <c r="VJE130" s="15"/>
      <c r="VJF130" s="15"/>
      <c r="VJG130" s="15"/>
      <c r="VJH130" s="15"/>
      <c r="VJI130" s="15"/>
      <c r="VJJ130" s="15"/>
      <c r="VJK130" s="15"/>
      <c r="VJL130" s="15"/>
      <c r="VJM130" s="15"/>
      <c r="VJN130" s="15"/>
      <c r="VJO130" s="15"/>
      <c r="VJP130" s="15"/>
      <c r="VJQ130" s="15"/>
      <c r="VJR130" s="15"/>
      <c r="VJS130" s="15"/>
      <c r="VJT130" s="15"/>
      <c r="VJU130" s="15"/>
      <c r="VJV130" s="15"/>
      <c r="VJW130" s="15"/>
      <c r="VJX130" s="15"/>
      <c r="VJY130" s="15"/>
      <c r="VJZ130" s="15"/>
      <c r="VKA130" s="15"/>
      <c r="VKB130" s="15"/>
      <c r="VKC130" s="15"/>
      <c r="VKD130" s="15"/>
      <c r="VKE130" s="15"/>
      <c r="VKF130" s="15"/>
      <c r="VKG130" s="15"/>
      <c r="VKH130" s="15"/>
      <c r="VKI130" s="15"/>
      <c r="VKJ130" s="15"/>
      <c r="VKK130" s="15"/>
      <c r="VKL130" s="15"/>
      <c r="VKM130" s="15"/>
      <c r="VKN130" s="15"/>
      <c r="VKO130" s="15"/>
      <c r="VKP130" s="15"/>
      <c r="VKQ130" s="15"/>
      <c r="VKR130" s="15"/>
      <c r="VKS130" s="15"/>
      <c r="VKT130" s="15"/>
      <c r="VKU130" s="15"/>
      <c r="VKV130" s="15"/>
      <c r="VKW130" s="15"/>
      <c r="VKX130" s="15"/>
      <c r="VKY130" s="15"/>
      <c r="VKZ130" s="15"/>
      <c r="VLA130" s="15"/>
      <c r="VLB130" s="15"/>
      <c r="VLC130" s="15"/>
      <c r="VLD130" s="15"/>
      <c r="VLE130" s="15"/>
      <c r="VLF130" s="15"/>
      <c r="VLG130" s="15"/>
      <c r="VLH130" s="15"/>
      <c r="VLI130" s="15"/>
      <c r="VLJ130" s="15"/>
      <c r="VLK130" s="15"/>
      <c r="VLL130" s="15"/>
      <c r="VLM130" s="15"/>
      <c r="VLN130" s="15"/>
      <c r="VLO130" s="15"/>
      <c r="VLP130" s="15"/>
      <c r="VLQ130" s="15"/>
      <c r="VLR130" s="15"/>
      <c r="VLS130" s="15"/>
      <c r="VLT130" s="15"/>
      <c r="VLU130" s="15"/>
      <c r="VLV130" s="15"/>
      <c r="VLW130" s="15"/>
      <c r="VLX130" s="15"/>
      <c r="VLY130" s="15"/>
      <c r="VLZ130" s="15"/>
      <c r="VMA130" s="15"/>
      <c r="VMB130" s="15"/>
      <c r="VMC130" s="15"/>
      <c r="VMD130" s="15"/>
      <c r="VME130" s="15"/>
      <c r="VMF130" s="15"/>
      <c r="VMG130" s="15"/>
      <c r="VMH130" s="15"/>
      <c r="VMI130" s="15"/>
      <c r="VMJ130" s="15"/>
      <c r="VMK130" s="15"/>
      <c r="VML130" s="15"/>
      <c r="VMM130" s="15"/>
      <c r="VMN130" s="15"/>
      <c r="VMO130" s="15"/>
      <c r="VMP130" s="15"/>
      <c r="VMQ130" s="15"/>
      <c r="VMR130" s="15"/>
      <c r="VMS130" s="15"/>
      <c r="VMT130" s="15"/>
      <c r="VMU130" s="15"/>
      <c r="VMV130" s="15"/>
      <c r="VMW130" s="15"/>
      <c r="VMX130" s="15"/>
      <c r="VMY130" s="15"/>
      <c r="VMZ130" s="15"/>
      <c r="VNA130" s="15"/>
      <c r="VNB130" s="15"/>
      <c r="VNC130" s="15"/>
      <c r="VND130" s="15"/>
      <c r="VNE130" s="15"/>
      <c r="VNF130" s="15"/>
      <c r="VNG130" s="15"/>
      <c r="VNH130" s="15"/>
      <c r="VNI130" s="15"/>
      <c r="VNJ130" s="15"/>
      <c r="VNK130" s="15"/>
      <c r="VNL130" s="15"/>
      <c r="VNM130" s="15"/>
      <c r="VNN130" s="15"/>
      <c r="VNO130" s="15"/>
      <c r="VNP130" s="15"/>
      <c r="VNQ130" s="15"/>
      <c r="VNR130" s="15"/>
      <c r="VNS130" s="15"/>
      <c r="VNT130" s="15"/>
      <c r="VNU130" s="15"/>
      <c r="VNV130" s="15"/>
      <c r="VNW130" s="15"/>
      <c r="VNX130" s="15"/>
      <c r="VNY130" s="15"/>
      <c r="VNZ130" s="15"/>
      <c r="VOA130" s="15"/>
      <c r="VOB130" s="15"/>
      <c r="VOC130" s="15"/>
      <c r="VOD130" s="15"/>
      <c r="VOE130" s="15"/>
      <c r="VOF130" s="15"/>
      <c r="VOG130" s="15"/>
      <c r="VOH130" s="15"/>
      <c r="VOI130" s="15"/>
      <c r="VOJ130" s="15"/>
      <c r="VOK130" s="15"/>
      <c r="VOL130" s="15"/>
      <c r="VOM130" s="15"/>
      <c r="VON130" s="15"/>
      <c r="VOO130" s="15"/>
      <c r="VOP130" s="15"/>
      <c r="VOQ130" s="15"/>
      <c r="VOR130" s="15"/>
      <c r="VOS130" s="15"/>
      <c r="VOT130" s="15"/>
      <c r="VOU130" s="15"/>
      <c r="VOV130" s="15"/>
      <c r="VOW130" s="15"/>
      <c r="VOX130" s="15"/>
      <c r="VOY130" s="15"/>
      <c r="VOZ130" s="15"/>
      <c r="VPA130" s="15"/>
      <c r="VPB130" s="15"/>
      <c r="VPC130" s="15"/>
      <c r="VPD130" s="15"/>
      <c r="VPE130" s="15"/>
      <c r="VPF130" s="15"/>
      <c r="VPG130" s="15"/>
      <c r="VPH130" s="15"/>
      <c r="VPI130" s="15"/>
      <c r="VPJ130" s="15"/>
      <c r="VPK130" s="15"/>
      <c r="VPL130" s="15"/>
      <c r="VPM130" s="15"/>
      <c r="VPN130" s="15"/>
      <c r="VPO130" s="15"/>
      <c r="VPP130" s="15"/>
      <c r="VPQ130" s="15"/>
      <c r="VPR130" s="15"/>
      <c r="VPS130" s="15"/>
      <c r="VPT130" s="15"/>
      <c r="VPU130" s="15"/>
      <c r="VPV130" s="15"/>
      <c r="VPW130" s="15"/>
      <c r="VPX130" s="15"/>
      <c r="VPY130" s="15"/>
      <c r="VPZ130" s="15"/>
      <c r="VQA130" s="15"/>
      <c r="VQB130" s="15"/>
      <c r="VQC130" s="15"/>
      <c r="VQD130" s="15"/>
      <c r="VQE130" s="15"/>
      <c r="VQF130" s="15"/>
      <c r="VQG130" s="15"/>
      <c r="VQH130" s="15"/>
      <c r="VQI130" s="15"/>
      <c r="VQJ130" s="15"/>
      <c r="VQK130" s="15"/>
      <c r="VQL130" s="15"/>
      <c r="VQM130" s="15"/>
      <c r="VQN130" s="15"/>
      <c r="VQO130" s="15"/>
      <c r="VQP130" s="15"/>
      <c r="VQQ130" s="15"/>
      <c r="VQR130" s="15"/>
      <c r="VQS130" s="15"/>
      <c r="VQT130" s="15"/>
      <c r="VQU130" s="15"/>
      <c r="VQV130" s="15"/>
      <c r="VQW130" s="15"/>
      <c r="VQX130" s="15"/>
      <c r="VQY130" s="15"/>
      <c r="VQZ130" s="15"/>
      <c r="VRA130" s="15"/>
      <c r="VRB130" s="15"/>
      <c r="VRC130" s="15"/>
      <c r="VRD130" s="15"/>
      <c r="VRE130" s="15"/>
      <c r="VRF130" s="15"/>
      <c r="VRG130" s="15"/>
      <c r="VRH130" s="15"/>
      <c r="VRI130" s="15"/>
      <c r="VRJ130" s="15"/>
      <c r="VRK130" s="15"/>
      <c r="VRL130" s="15"/>
      <c r="VRM130" s="15"/>
      <c r="VRN130" s="15"/>
      <c r="VRO130" s="15"/>
      <c r="VRP130" s="15"/>
      <c r="VRQ130" s="15"/>
      <c r="VRR130" s="15"/>
      <c r="VRS130" s="15"/>
      <c r="VRT130" s="15"/>
      <c r="VRU130" s="15"/>
      <c r="VRV130" s="15"/>
      <c r="VRW130" s="15"/>
      <c r="VRX130" s="15"/>
      <c r="VRY130" s="15"/>
      <c r="VRZ130" s="15"/>
      <c r="VSA130" s="15"/>
      <c r="VSB130" s="15"/>
      <c r="VSC130" s="15"/>
      <c r="VSD130" s="15"/>
      <c r="VSE130" s="15"/>
      <c r="VSF130" s="15"/>
      <c r="VSG130" s="15"/>
      <c r="VSH130" s="15"/>
      <c r="VSI130" s="15"/>
      <c r="VSJ130" s="15"/>
      <c r="VSK130" s="15"/>
      <c r="VSL130" s="15"/>
      <c r="VSM130" s="15"/>
      <c r="VSN130" s="15"/>
      <c r="VSO130" s="15"/>
      <c r="VSP130" s="15"/>
      <c r="VSQ130" s="15"/>
      <c r="VSR130" s="15"/>
      <c r="VSS130" s="15"/>
      <c r="VST130" s="15"/>
      <c r="VSU130" s="15"/>
      <c r="VSV130" s="15"/>
      <c r="VSW130" s="15"/>
      <c r="VSX130" s="15"/>
      <c r="VSY130" s="15"/>
      <c r="VSZ130" s="15"/>
      <c r="VTA130" s="15"/>
      <c r="VTB130" s="15"/>
      <c r="VTC130" s="15"/>
      <c r="VTD130" s="15"/>
      <c r="VTE130" s="15"/>
      <c r="VTF130" s="15"/>
      <c r="VTG130" s="15"/>
      <c r="VTH130" s="15"/>
      <c r="VTI130" s="15"/>
      <c r="VTJ130" s="15"/>
      <c r="VTK130" s="15"/>
      <c r="VTL130" s="15"/>
      <c r="VTM130" s="15"/>
      <c r="VTN130" s="15"/>
      <c r="VTO130" s="15"/>
      <c r="VTP130" s="15"/>
      <c r="VTQ130" s="15"/>
      <c r="VTR130" s="15"/>
      <c r="VTS130" s="15"/>
      <c r="VTT130" s="15"/>
      <c r="VTU130" s="15"/>
      <c r="VTV130" s="15"/>
      <c r="VTW130" s="15"/>
      <c r="VTX130" s="15"/>
      <c r="VTY130" s="15"/>
      <c r="VTZ130" s="15"/>
      <c r="VUA130" s="15"/>
      <c r="VUB130" s="15"/>
      <c r="VUC130" s="15"/>
      <c r="VUD130" s="15"/>
      <c r="VUE130" s="15"/>
      <c r="VUF130" s="15"/>
      <c r="VUG130" s="15"/>
      <c r="VUH130" s="15"/>
      <c r="VUI130" s="15"/>
      <c r="VUJ130" s="15"/>
      <c r="VUK130" s="15"/>
      <c r="VUL130" s="15"/>
      <c r="VUM130" s="15"/>
      <c r="VUN130" s="15"/>
      <c r="VUO130" s="15"/>
      <c r="VUP130" s="15"/>
      <c r="VUQ130" s="15"/>
      <c r="VUR130" s="15"/>
      <c r="VUS130" s="15"/>
      <c r="VUT130" s="15"/>
      <c r="VUU130" s="15"/>
      <c r="VUV130" s="15"/>
      <c r="VUW130" s="15"/>
      <c r="VUX130" s="15"/>
      <c r="VUY130" s="15"/>
      <c r="VUZ130" s="15"/>
      <c r="VVA130" s="15"/>
      <c r="VVB130" s="15"/>
      <c r="VVC130" s="15"/>
      <c r="VVD130" s="15"/>
      <c r="VVE130" s="15"/>
      <c r="VVF130" s="15"/>
      <c r="VVG130" s="15"/>
      <c r="VVH130" s="15"/>
      <c r="VVI130" s="15"/>
      <c r="VVJ130" s="15"/>
      <c r="VVK130" s="15"/>
      <c r="VVL130" s="15"/>
      <c r="VVM130" s="15"/>
      <c r="VVN130" s="15"/>
      <c r="VVO130" s="15"/>
      <c r="VVP130" s="15"/>
      <c r="VVQ130" s="15"/>
      <c r="VVR130" s="15"/>
      <c r="VVS130" s="15"/>
      <c r="VVT130" s="15"/>
      <c r="VVU130" s="15"/>
      <c r="VVV130" s="15"/>
      <c r="VVW130" s="15"/>
      <c r="VVX130" s="15"/>
      <c r="VVY130" s="15"/>
      <c r="VVZ130" s="15"/>
      <c r="VWA130" s="15"/>
      <c r="VWB130" s="15"/>
      <c r="VWC130" s="15"/>
      <c r="VWD130" s="15"/>
      <c r="VWE130" s="15"/>
      <c r="VWF130" s="15"/>
      <c r="VWG130" s="15"/>
      <c r="VWH130" s="15"/>
      <c r="VWI130" s="15"/>
      <c r="VWJ130" s="15"/>
      <c r="VWK130" s="15"/>
      <c r="VWL130" s="15"/>
      <c r="VWM130" s="15"/>
      <c r="VWN130" s="15"/>
      <c r="VWO130" s="15"/>
      <c r="VWP130" s="15"/>
      <c r="VWQ130" s="15"/>
      <c r="VWR130" s="15"/>
      <c r="VWS130" s="15"/>
      <c r="VWT130" s="15"/>
      <c r="VWU130" s="15"/>
      <c r="VWV130" s="15"/>
      <c r="VWW130" s="15"/>
      <c r="VWX130" s="15"/>
      <c r="VWY130" s="15"/>
      <c r="VWZ130" s="15"/>
      <c r="VXA130" s="15"/>
      <c r="VXB130" s="15"/>
      <c r="VXC130" s="15"/>
      <c r="VXD130" s="15"/>
      <c r="VXE130" s="15"/>
      <c r="VXF130" s="15"/>
      <c r="VXG130" s="15"/>
      <c r="VXH130" s="15"/>
      <c r="VXI130" s="15"/>
      <c r="VXJ130" s="15"/>
      <c r="VXK130" s="15"/>
      <c r="VXL130" s="15"/>
      <c r="VXM130" s="15"/>
      <c r="VXN130" s="15"/>
      <c r="VXO130" s="15"/>
      <c r="VXP130" s="15"/>
      <c r="VXQ130" s="15"/>
      <c r="VXR130" s="15"/>
      <c r="VXS130" s="15"/>
      <c r="VXT130" s="15"/>
      <c r="VXU130" s="15"/>
      <c r="VXV130" s="15"/>
      <c r="VXW130" s="15"/>
      <c r="VXX130" s="15"/>
      <c r="VXY130" s="15"/>
      <c r="VXZ130" s="15"/>
      <c r="VYA130" s="15"/>
      <c r="VYB130" s="15"/>
      <c r="VYC130" s="15"/>
      <c r="VYD130" s="15"/>
      <c r="VYE130" s="15"/>
      <c r="VYF130" s="15"/>
      <c r="VYG130" s="15"/>
      <c r="VYH130" s="15"/>
      <c r="VYI130" s="15"/>
      <c r="VYJ130" s="15"/>
      <c r="VYK130" s="15"/>
      <c r="VYL130" s="15"/>
      <c r="VYM130" s="15"/>
      <c r="VYN130" s="15"/>
      <c r="VYO130" s="15"/>
      <c r="VYP130" s="15"/>
      <c r="VYQ130" s="15"/>
      <c r="VYR130" s="15"/>
      <c r="VYS130" s="15"/>
      <c r="VYT130" s="15"/>
      <c r="VYU130" s="15"/>
      <c r="VYV130" s="15"/>
      <c r="VYW130" s="15"/>
      <c r="VYX130" s="15"/>
      <c r="VYY130" s="15"/>
      <c r="VYZ130" s="15"/>
      <c r="VZA130" s="15"/>
      <c r="VZB130" s="15"/>
      <c r="VZC130" s="15"/>
      <c r="VZD130" s="15"/>
      <c r="VZE130" s="15"/>
      <c r="VZF130" s="15"/>
      <c r="VZG130" s="15"/>
      <c r="VZH130" s="15"/>
      <c r="VZI130" s="15"/>
      <c r="VZJ130" s="15"/>
      <c r="VZK130" s="15"/>
      <c r="VZL130" s="15"/>
      <c r="VZM130" s="15"/>
      <c r="VZN130" s="15"/>
      <c r="VZO130" s="15"/>
      <c r="VZP130" s="15"/>
      <c r="VZQ130" s="15"/>
      <c r="VZR130" s="15"/>
      <c r="VZS130" s="15"/>
      <c r="VZT130" s="15"/>
      <c r="VZU130" s="15"/>
      <c r="VZV130" s="15"/>
      <c r="VZW130" s="15"/>
      <c r="VZX130" s="15"/>
      <c r="VZY130" s="15"/>
      <c r="VZZ130" s="15"/>
      <c r="WAA130" s="15"/>
      <c r="WAB130" s="15"/>
      <c r="WAC130" s="15"/>
      <c r="WAD130" s="15"/>
      <c r="WAE130" s="15"/>
      <c r="WAF130" s="15"/>
      <c r="WAG130" s="15"/>
      <c r="WAH130" s="15"/>
      <c r="WAI130" s="15"/>
      <c r="WAJ130" s="15"/>
      <c r="WAK130" s="15"/>
      <c r="WAL130" s="15"/>
      <c r="WAM130" s="15"/>
      <c r="WAN130" s="15"/>
      <c r="WAO130" s="15"/>
      <c r="WAP130" s="15"/>
      <c r="WAQ130" s="15"/>
      <c r="WAR130" s="15"/>
      <c r="WAS130" s="15"/>
      <c r="WAT130" s="15"/>
      <c r="WAU130" s="15"/>
      <c r="WAV130" s="15"/>
      <c r="WAW130" s="15"/>
      <c r="WAX130" s="15"/>
      <c r="WAY130" s="15"/>
      <c r="WAZ130" s="15"/>
      <c r="WBA130" s="15"/>
      <c r="WBB130" s="15"/>
      <c r="WBC130" s="15"/>
      <c r="WBD130" s="15"/>
      <c r="WBE130" s="15"/>
      <c r="WBF130" s="15"/>
      <c r="WBG130" s="15"/>
      <c r="WBH130" s="15"/>
      <c r="WBI130" s="15"/>
      <c r="WBJ130" s="15"/>
      <c r="WBK130" s="15"/>
      <c r="WBL130" s="15"/>
      <c r="WBM130" s="15"/>
      <c r="WBN130" s="15"/>
      <c r="WBO130" s="15"/>
      <c r="WBP130" s="15"/>
      <c r="WBQ130" s="15"/>
      <c r="WBR130" s="15"/>
      <c r="WBS130" s="15"/>
      <c r="WBT130" s="15"/>
      <c r="WBU130" s="15"/>
      <c r="WBV130" s="15"/>
      <c r="WBW130" s="15"/>
      <c r="WBX130" s="15"/>
      <c r="WBY130" s="15"/>
      <c r="WBZ130" s="15"/>
      <c r="WCA130" s="15"/>
      <c r="WCB130" s="15"/>
      <c r="WCC130" s="15"/>
      <c r="WCD130" s="15"/>
      <c r="WCE130" s="15"/>
      <c r="WCF130" s="15"/>
      <c r="WCG130" s="15"/>
      <c r="WCH130" s="15"/>
      <c r="WCI130" s="15"/>
      <c r="WCJ130" s="15"/>
      <c r="WCK130" s="15"/>
      <c r="WCL130" s="15"/>
      <c r="WCM130" s="15"/>
      <c r="WCN130" s="15"/>
      <c r="WCO130" s="15"/>
      <c r="WCP130" s="15"/>
      <c r="WCQ130" s="15"/>
      <c r="WCR130" s="15"/>
      <c r="WCS130" s="15"/>
      <c r="WCT130" s="15"/>
      <c r="WCU130" s="15"/>
      <c r="WCV130" s="15"/>
      <c r="WCW130" s="15"/>
      <c r="WCX130" s="15"/>
      <c r="WCY130" s="15"/>
      <c r="WCZ130" s="15"/>
      <c r="WDA130" s="15"/>
      <c r="WDB130" s="15"/>
      <c r="WDC130" s="15"/>
      <c r="WDD130" s="15"/>
      <c r="WDE130" s="15"/>
      <c r="WDF130" s="15"/>
      <c r="WDG130" s="15"/>
      <c r="WDH130" s="15"/>
      <c r="WDI130" s="15"/>
      <c r="WDJ130" s="15"/>
      <c r="WDK130" s="15"/>
      <c r="WDL130" s="15"/>
      <c r="WDM130" s="15"/>
      <c r="WDN130" s="15"/>
      <c r="WDO130" s="15"/>
      <c r="WDP130" s="15"/>
      <c r="WDQ130" s="15"/>
      <c r="WDR130" s="15"/>
      <c r="WDS130" s="15"/>
      <c r="WDT130" s="15"/>
      <c r="WDU130" s="15"/>
      <c r="WDV130" s="15"/>
      <c r="WDW130" s="15"/>
      <c r="WDX130" s="15"/>
      <c r="WDY130" s="15"/>
      <c r="WDZ130" s="15"/>
      <c r="WEA130" s="15"/>
      <c r="WEB130" s="15"/>
      <c r="WEC130" s="15"/>
      <c r="WED130" s="15"/>
      <c r="WEE130" s="15"/>
      <c r="WEF130" s="15"/>
      <c r="WEG130" s="15"/>
      <c r="WEH130" s="15"/>
      <c r="WEI130" s="15"/>
      <c r="WEJ130" s="15"/>
      <c r="WEK130" s="15"/>
      <c r="WEL130" s="15"/>
      <c r="WEM130" s="15"/>
      <c r="WEN130" s="15"/>
      <c r="WEO130" s="15"/>
      <c r="WEP130" s="15"/>
      <c r="WEQ130" s="15"/>
      <c r="WER130" s="15"/>
      <c r="WES130" s="15"/>
      <c r="WET130" s="15"/>
      <c r="WEU130" s="15"/>
      <c r="WEV130" s="15"/>
      <c r="WEW130" s="15"/>
      <c r="WEX130" s="15"/>
      <c r="WEY130" s="15"/>
      <c r="WEZ130" s="15"/>
      <c r="WFA130" s="15"/>
      <c r="WFB130" s="15"/>
      <c r="WFC130" s="15"/>
      <c r="WFD130" s="15"/>
      <c r="WFE130" s="15"/>
      <c r="WFF130" s="15"/>
      <c r="WFG130" s="15"/>
      <c r="WFH130" s="15"/>
      <c r="WFI130" s="15"/>
      <c r="WFJ130" s="15"/>
      <c r="WFK130" s="15"/>
      <c r="WFL130" s="15"/>
      <c r="WFM130" s="15"/>
      <c r="WFN130" s="15"/>
      <c r="WFO130" s="15"/>
      <c r="WFP130" s="15"/>
      <c r="WFQ130" s="15"/>
      <c r="WFR130" s="15"/>
      <c r="WFS130" s="15"/>
      <c r="WFT130" s="15"/>
      <c r="WFU130" s="15"/>
      <c r="WFV130" s="15"/>
      <c r="WFW130" s="15"/>
      <c r="WFX130" s="15"/>
      <c r="WFY130" s="15"/>
      <c r="WFZ130" s="15"/>
      <c r="WGA130" s="15"/>
      <c r="WGB130" s="15"/>
      <c r="WGC130" s="15"/>
      <c r="WGD130" s="15"/>
      <c r="WGE130" s="15"/>
      <c r="WGF130" s="15"/>
      <c r="WGG130" s="15"/>
      <c r="WGH130" s="15"/>
      <c r="WGI130" s="15"/>
      <c r="WGJ130" s="15"/>
      <c r="WGK130" s="15"/>
      <c r="WGL130" s="15"/>
      <c r="WGM130" s="15"/>
      <c r="WGN130" s="15"/>
      <c r="WGO130" s="15"/>
      <c r="WGP130" s="15"/>
      <c r="WGQ130" s="15"/>
      <c r="WGR130" s="15"/>
      <c r="WGS130" s="15"/>
      <c r="WGT130" s="15"/>
      <c r="WGU130" s="15"/>
      <c r="WGV130" s="15"/>
      <c r="WGW130" s="15"/>
      <c r="WGX130" s="15"/>
      <c r="WGY130" s="15"/>
      <c r="WGZ130" s="15"/>
      <c r="WHA130" s="15"/>
      <c r="WHB130" s="15"/>
      <c r="WHC130" s="15"/>
      <c r="WHD130" s="15"/>
      <c r="WHE130" s="15"/>
      <c r="WHF130" s="15"/>
      <c r="WHG130" s="15"/>
      <c r="WHH130" s="15"/>
      <c r="WHI130" s="15"/>
      <c r="WHJ130" s="15"/>
      <c r="WHK130" s="15"/>
      <c r="WHL130" s="15"/>
      <c r="WHM130" s="15"/>
      <c r="WHN130" s="15"/>
      <c r="WHO130" s="15"/>
      <c r="WHP130" s="15"/>
      <c r="WHQ130" s="15"/>
      <c r="WHR130" s="15"/>
      <c r="WHS130" s="15"/>
      <c r="WHT130" s="15"/>
      <c r="WHU130" s="15"/>
      <c r="WHV130" s="15"/>
      <c r="WHW130" s="15"/>
      <c r="WHX130" s="15"/>
      <c r="WHY130" s="15"/>
      <c r="WHZ130" s="15"/>
      <c r="WIA130" s="15"/>
      <c r="WIB130" s="15"/>
      <c r="WIC130" s="15"/>
      <c r="WID130" s="15"/>
      <c r="WIE130" s="15"/>
      <c r="WIF130" s="15"/>
      <c r="WIG130" s="15"/>
      <c r="WIH130" s="15"/>
      <c r="WII130" s="15"/>
      <c r="WIJ130" s="15"/>
      <c r="WIK130" s="15"/>
      <c r="WIL130" s="15"/>
      <c r="WIM130" s="15"/>
      <c r="WIN130" s="15"/>
      <c r="WIO130" s="15"/>
      <c r="WIP130" s="15"/>
      <c r="WIQ130" s="15"/>
      <c r="WIR130" s="15"/>
      <c r="WIS130" s="15"/>
      <c r="WIT130" s="15"/>
      <c r="WIU130" s="15"/>
      <c r="WIV130" s="15"/>
      <c r="WIW130" s="15"/>
      <c r="WIX130" s="15"/>
      <c r="WIY130" s="15"/>
      <c r="WIZ130" s="15"/>
      <c r="WJA130" s="15"/>
      <c r="WJB130" s="15"/>
      <c r="WJC130" s="15"/>
      <c r="WJD130" s="15"/>
      <c r="WJE130" s="15"/>
      <c r="WJF130" s="15"/>
      <c r="WJG130" s="15"/>
      <c r="WJH130" s="15"/>
      <c r="WJI130" s="15"/>
      <c r="WJJ130" s="15"/>
      <c r="WJK130" s="15"/>
      <c r="WJL130" s="15"/>
      <c r="WJM130" s="15"/>
      <c r="WJN130" s="15"/>
      <c r="WJO130" s="15"/>
      <c r="WJP130" s="15"/>
      <c r="WJQ130" s="15"/>
      <c r="WJR130" s="15"/>
      <c r="WJS130" s="15"/>
      <c r="WJT130" s="15"/>
      <c r="WJU130" s="15"/>
      <c r="WJV130" s="15"/>
      <c r="WJW130" s="15"/>
      <c r="WJX130" s="15"/>
      <c r="WJY130" s="15"/>
      <c r="WJZ130" s="15"/>
      <c r="WKA130" s="15"/>
      <c r="WKB130" s="15"/>
      <c r="WKC130" s="15"/>
      <c r="WKD130" s="15"/>
      <c r="WKE130" s="15"/>
      <c r="WKF130" s="15"/>
      <c r="WKG130" s="15"/>
      <c r="WKH130" s="15"/>
      <c r="WKI130" s="15"/>
      <c r="WKJ130" s="15"/>
      <c r="WKK130" s="15"/>
      <c r="WKL130" s="15"/>
      <c r="WKM130" s="15"/>
      <c r="WKN130" s="15"/>
      <c r="WKO130" s="15"/>
      <c r="WKP130" s="15"/>
      <c r="WKQ130" s="15"/>
      <c r="WKR130" s="15"/>
      <c r="WKS130" s="15"/>
      <c r="WKT130" s="15"/>
      <c r="WKU130" s="15"/>
      <c r="WKV130" s="15"/>
      <c r="WKW130" s="15"/>
      <c r="WKX130" s="15"/>
      <c r="WKY130" s="15"/>
      <c r="WKZ130" s="15"/>
      <c r="WLA130" s="15"/>
      <c r="WLB130" s="15"/>
      <c r="WLC130" s="15"/>
      <c r="WLD130" s="15"/>
      <c r="WLE130" s="15"/>
      <c r="WLF130" s="15"/>
      <c r="WLG130" s="15"/>
      <c r="WLH130" s="15"/>
      <c r="WLI130" s="15"/>
      <c r="WLJ130" s="15"/>
      <c r="WLK130" s="15"/>
      <c r="WLL130" s="15"/>
      <c r="WLM130" s="15"/>
      <c r="WLN130" s="15"/>
      <c r="WLO130" s="15"/>
      <c r="WLP130" s="15"/>
      <c r="WLQ130" s="15"/>
      <c r="WLR130" s="15"/>
      <c r="WLS130" s="15"/>
      <c r="WLT130" s="15"/>
      <c r="WLU130" s="15"/>
      <c r="WLV130" s="15"/>
      <c r="WLW130" s="15"/>
      <c r="WLX130" s="15"/>
      <c r="WLY130" s="15"/>
      <c r="WLZ130" s="15"/>
      <c r="WMA130" s="15"/>
      <c r="WMB130" s="15"/>
      <c r="WMC130" s="15"/>
      <c r="WMD130" s="15"/>
      <c r="WME130" s="15"/>
      <c r="WMF130" s="15"/>
      <c r="WMG130" s="15"/>
      <c r="WMH130" s="15"/>
      <c r="WMI130" s="15"/>
      <c r="WMJ130" s="15"/>
      <c r="WMK130" s="15"/>
      <c r="WML130" s="15"/>
      <c r="WMM130" s="15"/>
      <c r="WMN130" s="15"/>
      <c r="WMO130" s="15"/>
      <c r="WMP130" s="15"/>
      <c r="WMQ130" s="15"/>
      <c r="WMR130" s="15"/>
      <c r="WMS130" s="15"/>
      <c r="WMT130" s="15"/>
      <c r="WMU130" s="15"/>
      <c r="WMV130" s="15"/>
      <c r="WMW130" s="15"/>
      <c r="WMX130" s="15"/>
      <c r="WMY130" s="15"/>
      <c r="WMZ130" s="15"/>
      <c r="WNA130" s="15"/>
      <c r="WNB130" s="15"/>
      <c r="WNC130" s="15"/>
      <c r="WND130" s="15"/>
      <c r="WNE130" s="15"/>
      <c r="WNF130" s="15"/>
      <c r="WNG130" s="15"/>
      <c r="WNH130" s="15"/>
      <c r="WNI130" s="15"/>
      <c r="WNJ130" s="15"/>
      <c r="WNK130" s="15"/>
      <c r="WNL130" s="15"/>
      <c r="WNM130" s="15"/>
      <c r="WNN130" s="15"/>
      <c r="WNO130" s="15"/>
      <c r="WNP130" s="15"/>
      <c r="WNQ130" s="15"/>
      <c r="WNR130" s="15"/>
      <c r="WNS130" s="15"/>
      <c r="WNT130" s="15"/>
      <c r="WNU130" s="15"/>
      <c r="WNV130" s="15"/>
      <c r="WNW130" s="15"/>
      <c r="WNX130" s="15"/>
      <c r="WNY130" s="15"/>
      <c r="WNZ130" s="15"/>
      <c r="WOA130" s="15"/>
      <c r="WOB130" s="15"/>
      <c r="WOC130" s="15"/>
      <c r="WOD130" s="15"/>
      <c r="WOE130" s="15"/>
      <c r="WOF130" s="15"/>
      <c r="WOG130" s="15"/>
      <c r="WOH130" s="15"/>
      <c r="WOI130" s="15"/>
      <c r="WOJ130" s="15"/>
      <c r="WOK130" s="15"/>
      <c r="WOL130" s="15"/>
      <c r="WOM130" s="15"/>
      <c r="WON130" s="15"/>
      <c r="WOO130" s="15"/>
      <c r="WOP130" s="15"/>
      <c r="WOQ130" s="15"/>
      <c r="WOR130" s="15"/>
      <c r="WOS130" s="15"/>
      <c r="WOT130" s="15"/>
      <c r="WOU130" s="15"/>
      <c r="WOV130" s="15"/>
      <c r="WOW130" s="15"/>
      <c r="WOX130" s="15"/>
      <c r="WOY130" s="15"/>
      <c r="WOZ130" s="15"/>
      <c r="WPA130" s="15"/>
      <c r="WPB130" s="15"/>
      <c r="WPC130" s="15"/>
      <c r="WPD130" s="15"/>
      <c r="WPE130" s="15"/>
      <c r="WPF130" s="15"/>
      <c r="WPG130" s="15"/>
      <c r="WPH130" s="15"/>
      <c r="WPI130" s="15"/>
      <c r="WPJ130" s="15"/>
      <c r="WPK130" s="15"/>
      <c r="WPL130" s="15"/>
      <c r="WPM130" s="15"/>
      <c r="WPN130" s="15"/>
      <c r="WPO130" s="15"/>
      <c r="WPP130" s="15"/>
      <c r="WPQ130" s="15"/>
      <c r="WPR130" s="15"/>
      <c r="WPS130" s="15"/>
      <c r="WPT130" s="15"/>
      <c r="WPU130" s="15"/>
      <c r="WPV130" s="15"/>
      <c r="WPW130" s="15"/>
      <c r="WPX130" s="15"/>
      <c r="WPY130" s="15"/>
      <c r="WPZ130" s="15"/>
      <c r="WQA130" s="15"/>
      <c r="WQB130" s="15"/>
      <c r="WQC130" s="15"/>
      <c r="WQD130" s="15"/>
      <c r="WQE130" s="15"/>
      <c r="WQF130" s="15"/>
      <c r="WQG130" s="15"/>
      <c r="WQH130" s="15"/>
      <c r="WQI130" s="15"/>
      <c r="WQJ130" s="15"/>
      <c r="WQK130" s="15"/>
      <c r="WQL130" s="15"/>
      <c r="WQM130" s="15"/>
      <c r="WQN130" s="15"/>
      <c r="WQO130" s="15"/>
      <c r="WQP130" s="15"/>
      <c r="WQQ130" s="15"/>
      <c r="WQR130" s="15"/>
      <c r="WQS130" s="15"/>
      <c r="WQT130" s="15"/>
      <c r="WQU130" s="15"/>
      <c r="WQV130" s="15"/>
      <c r="WQW130" s="15"/>
      <c r="WQX130" s="15"/>
      <c r="WQY130" s="15"/>
      <c r="WQZ130" s="15"/>
      <c r="WRA130" s="15"/>
      <c r="WRB130" s="15"/>
      <c r="WRC130" s="15"/>
      <c r="WRD130" s="15"/>
      <c r="WRE130" s="15"/>
      <c r="WRF130" s="15"/>
      <c r="WRG130" s="15"/>
      <c r="WRH130" s="15"/>
      <c r="WRI130" s="15"/>
      <c r="WRJ130" s="15"/>
      <c r="WRK130" s="15"/>
      <c r="WRL130" s="15"/>
      <c r="WRM130" s="15"/>
      <c r="WRN130" s="15"/>
      <c r="WRO130" s="15"/>
      <c r="WRP130" s="15"/>
      <c r="WRQ130" s="15"/>
      <c r="WRR130" s="15"/>
      <c r="WRS130" s="15"/>
      <c r="WRT130" s="15"/>
      <c r="WRU130" s="15"/>
      <c r="WRV130" s="15"/>
      <c r="WRW130" s="15"/>
      <c r="WRX130" s="15"/>
      <c r="WRY130" s="15"/>
      <c r="WRZ130" s="15"/>
      <c r="WSA130" s="15"/>
      <c r="WSB130" s="15"/>
      <c r="WSC130" s="15"/>
      <c r="WSD130" s="15"/>
      <c r="WSE130" s="15"/>
      <c r="WSF130" s="15"/>
      <c r="WSG130" s="15"/>
      <c r="WSH130" s="15"/>
      <c r="WSI130" s="15"/>
      <c r="WSJ130" s="15"/>
      <c r="WSK130" s="15"/>
      <c r="WSL130" s="15"/>
      <c r="WSM130" s="15"/>
      <c r="WSN130" s="15"/>
      <c r="WSO130" s="15"/>
      <c r="WSP130" s="15"/>
      <c r="WSQ130" s="15"/>
      <c r="WSR130" s="15"/>
      <c r="WSS130" s="15"/>
      <c r="WST130" s="15"/>
      <c r="WSU130" s="15"/>
      <c r="WSV130" s="15"/>
      <c r="WSW130" s="15"/>
      <c r="WSX130" s="15"/>
      <c r="WSY130" s="15"/>
      <c r="WSZ130" s="15"/>
      <c r="WTA130" s="15"/>
      <c r="WTB130" s="15"/>
      <c r="WTC130" s="15"/>
      <c r="WTD130" s="15"/>
      <c r="WTE130" s="15"/>
      <c r="WTF130" s="15"/>
      <c r="WTG130" s="15"/>
      <c r="WTH130" s="15"/>
      <c r="WTI130" s="15"/>
      <c r="WTJ130" s="15"/>
      <c r="WTK130" s="15"/>
      <c r="WTL130" s="15"/>
      <c r="WTM130" s="15"/>
      <c r="WTN130" s="15"/>
      <c r="WTO130" s="15"/>
      <c r="WTP130" s="15"/>
      <c r="WTQ130" s="15"/>
      <c r="WTR130" s="15"/>
      <c r="WTS130" s="15"/>
      <c r="WTT130" s="15"/>
      <c r="WTU130" s="15"/>
      <c r="WTV130" s="15"/>
      <c r="WTW130" s="15"/>
      <c r="WTX130" s="15"/>
      <c r="WTY130" s="15"/>
      <c r="WTZ130" s="15"/>
      <c r="WUA130" s="15"/>
      <c r="WUB130" s="15"/>
      <c r="WUC130" s="15"/>
      <c r="WUD130" s="15"/>
      <c r="WUE130" s="15"/>
      <c r="WUF130" s="15"/>
      <c r="WUG130" s="15"/>
      <c r="WUH130" s="15"/>
      <c r="WUI130" s="15"/>
      <c r="WUJ130" s="15"/>
      <c r="WUK130" s="15"/>
      <c r="WUL130" s="15"/>
      <c r="WUM130" s="15"/>
      <c r="WUN130" s="15"/>
      <c r="WUO130" s="15"/>
      <c r="WUP130" s="15"/>
      <c r="WUQ130" s="15"/>
      <c r="WUR130" s="15"/>
      <c r="WUS130" s="15"/>
      <c r="WUT130" s="15"/>
      <c r="WUU130" s="15"/>
      <c r="WUV130" s="15"/>
      <c r="WUW130" s="15"/>
      <c r="WUX130" s="15"/>
      <c r="WUY130" s="15"/>
      <c r="WUZ130" s="15"/>
      <c r="WVA130" s="15"/>
      <c r="WVB130" s="15"/>
      <c r="WVC130" s="15"/>
      <c r="WVD130" s="15"/>
      <c r="WVE130" s="15"/>
      <c r="WVF130" s="15"/>
      <c r="WVG130" s="15"/>
      <c r="WVH130" s="15"/>
      <c r="WVI130" s="15"/>
      <c r="WVJ130" s="15"/>
      <c r="WVK130" s="15"/>
      <c r="WVL130" s="15"/>
      <c r="WVM130" s="15"/>
      <c r="WVN130" s="15"/>
      <c r="WVO130" s="15"/>
      <c r="WVP130" s="15"/>
      <c r="WVQ130" s="15"/>
      <c r="WVR130" s="15"/>
      <c r="WVS130" s="15"/>
      <c r="WVT130" s="15"/>
      <c r="WVU130" s="15"/>
      <c r="WVV130" s="15"/>
      <c r="WVW130" s="15"/>
      <c r="WVX130" s="15"/>
      <c r="WVY130" s="15"/>
      <c r="WVZ130" s="15"/>
      <c r="WWA130" s="15"/>
      <c r="WWB130" s="15"/>
      <c r="WWC130" s="15"/>
      <c r="WWD130" s="15"/>
      <c r="WWE130" s="15"/>
      <c r="WWF130" s="15"/>
      <c r="WWG130" s="15"/>
      <c r="WWH130" s="15"/>
      <c r="WWI130" s="15"/>
      <c r="WWJ130" s="15"/>
      <c r="WWK130" s="15"/>
      <c r="WWL130" s="15"/>
      <c r="WWM130" s="15"/>
      <c r="WWN130" s="15"/>
      <c r="WWO130" s="15"/>
      <c r="WWP130" s="15"/>
      <c r="WWQ130" s="15"/>
      <c r="WWR130" s="15"/>
      <c r="WWS130" s="15"/>
      <c r="WWT130" s="15"/>
      <c r="WWU130" s="15"/>
      <c r="WWV130" s="15"/>
      <c r="WWW130" s="15"/>
      <c r="WWX130" s="15"/>
      <c r="WWY130" s="15"/>
      <c r="WWZ130" s="15"/>
      <c r="WXA130" s="15"/>
      <c r="WXB130" s="15"/>
      <c r="WXC130" s="15"/>
      <c r="WXD130" s="15"/>
      <c r="WXE130" s="15"/>
      <c r="WXF130" s="15"/>
      <c r="WXG130" s="15"/>
      <c r="WXH130" s="15"/>
      <c r="WXI130" s="15"/>
      <c r="WXJ130" s="15"/>
      <c r="WXK130" s="15"/>
      <c r="WXL130" s="15"/>
      <c r="WXM130" s="15"/>
      <c r="WXN130" s="15"/>
      <c r="WXO130" s="15"/>
      <c r="WXP130" s="15"/>
      <c r="WXQ130" s="15"/>
      <c r="WXR130" s="15"/>
      <c r="WXS130" s="15"/>
      <c r="WXT130" s="15"/>
      <c r="WXU130" s="15"/>
      <c r="WXV130" s="15"/>
      <c r="WXW130" s="15"/>
      <c r="WXX130" s="15"/>
      <c r="WXY130" s="15"/>
      <c r="WXZ130" s="15"/>
      <c r="WYA130" s="15"/>
      <c r="WYB130" s="15"/>
      <c r="WYC130" s="15"/>
      <c r="WYD130" s="15"/>
      <c r="WYE130" s="15"/>
      <c r="WYF130" s="15"/>
      <c r="WYG130" s="15"/>
      <c r="WYH130" s="15"/>
      <c r="WYI130" s="15"/>
      <c r="WYJ130" s="15"/>
      <c r="WYK130" s="15"/>
      <c r="WYL130" s="15"/>
      <c r="WYM130" s="15"/>
      <c r="WYN130" s="15"/>
      <c r="WYO130" s="15"/>
      <c r="WYP130" s="15"/>
      <c r="WYQ130" s="15"/>
      <c r="WYR130" s="15"/>
      <c r="WYS130" s="15"/>
      <c r="WYT130" s="15"/>
      <c r="WYU130" s="15"/>
      <c r="WYV130" s="15"/>
      <c r="WYW130" s="15"/>
      <c r="WYX130" s="15"/>
      <c r="WYY130" s="15"/>
      <c r="WYZ130" s="15"/>
      <c r="WZA130" s="15"/>
      <c r="WZB130" s="15"/>
      <c r="WZC130" s="15"/>
      <c r="WZD130" s="15"/>
      <c r="WZE130" s="15"/>
      <c r="WZF130" s="15"/>
      <c r="WZG130" s="15"/>
      <c r="WZH130" s="15"/>
      <c r="WZI130" s="15"/>
      <c r="WZJ130" s="15"/>
      <c r="WZK130" s="15"/>
      <c r="WZL130" s="15"/>
      <c r="WZM130" s="15"/>
      <c r="WZN130" s="15"/>
      <c r="WZO130" s="15"/>
      <c r="WZP130" s="15"/>
      <c r="WZQ130" s="15"/>
      <c r="WZR130" s="15"/>
      <c r="WZS130" s="15"/>
      <c r="WZT130" s="15"/>
      <c r="WZU130" s="15"/>
      <c r="WZV130" s="15"/>
      <c r="WZW130" s="15"/>
      <c r="WZX130" s="15"/>
      <c r="WZY130" s="15"/>
      <c r="WZZ130" s="15"/>
      <c r="XAA130" s="15"/>
      <c r="XAB130" s="15"/>
      <c r="XAC130" s="15"/>
      <c r="XAD130" s="15"/>
      <c r="XAE130" s="15"/>
      <c r="XAF130" s="15"/>
      <c r="XAG130" s="15"/>
      <c r="XAH130" s="15"/>
      <c r="XAI130" s="15"/>
      <c r="XAJ130" s="15"/>
      <c r="XAK130" s="15"/>
      <c r="XAL130" s="15"/>
      <c r="XAM130" s="15"/>
      <c r="XAN130" s="15"/>
      <c r="XAO130" s="15"/>
      <c r="XAP130" s="15"/>
      <c r="XAQ130" s="15"/>
      <c r="XAR130" s="15"/>
      <c r="XAS130" s="15"/>
      <c r="XAT130" s="15"/>
      <c r="XAU130" s="15"/>
      <c r="XAV130" s="15"/>
      <c r="XAW130" s="15"/>
      <c r="XAX130" s="15"/>
      <c r="XAY130" s="15"/>
      <c r="XAZ130" s="15"/>
      <c r="XBA130" s="15"/>
      <c r="XBB130" s="15"/>
      <c r="XBC130" s="15"/>
      <c r="XBD130" s="15"/>
      <c r="XBE130" s="15"/>
      <c r="XBF130" s="15"/>
      <c r="XBG130" s="15"/>
      <c r="XBH130" s="15"/>
      <c r="XBI130" s="15"/>
      <c r="XBJ130" s="15"/>
      <c r="XBK130" s="15"/>
      <c r="XBL130" s="15"/>
      <c r="XBM130" s="15"/>
      <c r="XBN130" s="15"/>
      <c r="XBO130" s="15"/>
      <c r="XBP130" s="15"/>
      <c r="XBQ130" s="15"/>
      <c r="XBR130" s="15"/>
      <c r="XBS130" s="15"/>
      <c r="XBT130" s="15"/>
      <c r="XBU130" s="15"/>
      <c r="XBV130" s="15"/>
      <c r="XBW130" s="15"/>
      <c r="XBX130" s="15"/>
      <c r="XBY130" s="15"/>
      <c r="XBZ130" s="15"/>
      <c r="XCA130" s="15"/>
      <c r="XCB130" s="15"/>
      <c r="XCC130" s="15"/>
      <c r="XCD130" s="15"/>
      <c r="XCE130" s="15"/>
      <c r="XCF130" s="15"/>
      <c r="XCG130" s="15"/>
      <c r="XCH130" s="15"/>
      <c r="XCI130" s="15"/>
      <c r="XCJ130" s="15"/>
      <c r="XCK130" s="15"/>
      <c r="XCL130" s="15"/>
      <c r="XCM130" s="15"/>
      <c r="XCN130" s="15"/>
      <c r="XCO130" s="15"/>
      <c r="XCP130" s="15"/>
      <c r="XCQ130" s="15"/>
      <c r="XCR130" s="15"/>
      <c r="XCS130" s="15"/>
      <c r="XCT130" s="15"/>
      <c r="XCU130" s="15"/>
      <c r="XCV130" s="15"/>
      <c r="XCW130" s="15"/>
      <c r="XCX130" s="15"/>
      <c r="XCY130" s="15"/>
      <c r="XCZ130" s="15"/>
      <c r="XDA130" s="15"/>
      <c r="XDB130" s="15"/>
      <c r="XDC130" s="15"/>
      <c r="XDD130" s="15"/>
      <c r="XDE130" s="15"/>
      <c r="XDF130" s="15"/>
      <c r="XDG130" s="15"/>
      <c r="XDH130" s="15"/>
      <c r="XDI130" s="15"/>
      <c r="XDJ130" s="15"/>
      <c r="XDK130" s="15"/>
      <c r="XDL130" s="15"/>
      <c r="XDM130" s="15"/>
      <c r="XDN130" s="15"/>
      <c r="XDO130" s="15"/>
      <c r="XDP130" s="15"/>
      <c r="XDQ130" s="15"/>
      <c r="XDR130" s="15"/>
      <c r="XDS130" s="15"/>
      <c r="XDT130" s="15"/>
      <c r="XDU130" s="15"/>
      <c r="XDV130" s="15"/>
      <c r="XDW130" s="15"/>
      <c r="XDX130" s="15"/>
      <c r="XDY130" s="15"/>
      <c r="XDZ130" s="15"/>
      <c r="XEA130" s="15"/>
      <c r="XEB130" s="15"/>
      <c r="XEC130" s="15"/>
      <c r="XED130" s="15"/>
      <c r="XEE130" s="15"/>
      <c r="XEF130" s="15"/>
      <c r="XEG130" s="15"/>
      <c r="XEH130" s="15"/>
      <c r="XEI130" s="15"/>
      <c r="XEJ130" s="15"/>
      <c r="XEK130" s="15"/>
      <c r="XEL130" s="15"/>
      <c r="XEM130" s="15"/>
      <c r="XEN130" s="15"/>
      <c r="XEO130" s="15"/>
      <c r="XEP130" s="15"/>
      <c r="XEQ130" s="15"/>
      <c r="XER130" s="15"/>
      <c r="XES130" s="15"/>
      <c r="XET130" s="15"/>
      <c r="XEU130" s="15"/>
      <c r="XEV130" s="15"/>
      <c r="XEW130" s="15"/>
      <c r="XEX130" s="15"/>
      <c r="XEY130" s="15"/>
      <c r="XEZ130" s="15"/>
      <c r="XFA130" s="15"/>
      <c r="XFB130" s="15"/>
      <c r="XFC130" s="15"/>
    </row>
    <row r="131" spans="1:16383" ht="18.75" customHeight="1" x14ac:dyDescent="0.25">
      <c r="A131" s="2" t="s">
        <v>6</v>
      </c>
      <c r="B131" s="3">
        <v>1</v>
      </c>
    </row>
    <row r="132" spans="1:16383" ht="18.75" customHeight="1" x14ac:dyDescent="0.25">
      <c r="A132" s="28" t="s">
        <v>62</v>
      </c>
      <c r="B132" s="28"/>
      <c r="C132" s="28"/>
    </row>
    <row r="133" spans="1:16383" ht="18.75" customHeight="1" x14ac:dyDescent="0.25">
      <c r="A133" s="2" t="s">
        <v>6</v>
      </c>
      <c r="B133" s="3">
        <v>2</v>
      </c>
    </row>
    <row r="134" spans="1:16383" ht="18.75" customHeight="1" x14ac:dyDescent="0.25">
      <c r="A134" s="15" t="s">
        <v>63</v>
      </c>
      <c r="B134" s="15"/>
      <c r="C134" s="15"/>
    </row>
    <row r="135" spans="1:16383" ht="18.75" customHeight="1" x14ac:dyDescent="0.25">
      <c r="A135" s="2" t="s">
        <v>6</v>
      </c>
      <c r="B135" s="3">
        <v>1</v>
      </c>
    </row>
    <row r="136" spans="1:16383" ht="18.75" customHeight="1" x14ac:dyDescent="0.25">
      <c r="A136" s="15" t="s">
        <v>64</v>
      </c>
      <c r="B136" s="15"/>
      <c r="C136" s="15"/>
    </row>
    <row r="137" spans="1:16383" ht="18.75" customHeight="1" x14ac:dyDescent="0.25">
      <c r="A137" s="2" t="s">
        <v>6</v>
      </c>
      <c r="B137" s="3">
        <v>3</v>
      </c>
    </row>
    <row r="138" spans="1:16383" ht="18.75" customHeight="1" x14ac:dyDescent="0.25">
      <c r="A138" s="15" t="s">
        <v>65</v>
      </c>
      <c r="B138" s="15"/>
      <c r="C138" s="15"/>
    </row>
    <row r="139" spans="1:16383" ht="18.75" customHeight="1" x14ac:dyDescent="0.25">
      <c r="A139" s="2" t="s">
        <v>6</v>
      </c>
      <c r="B139" s="3">
        <v>3</v>
      </c>
    </row>
    <row r="140" spans="1:16383" ht="18.75" customHeight="1" x14ac:dyDescent="0.25">
      <c r="A140" s="15" t="s">
        <v>66</v>
      </c>
      <c r="B140" s="15"/>
      <c r="C140" s="15"/>
    </row>
    <row r="141" spans="1:16383" ht="18.75" customHeight="1" x14ac:dyDescent="0.25">
      <c r="A141" s="2" t="s">
        <v>6</v>
      </c>
      <c r="B141" s="3">
        <v>17</v>
      </c>
    </row>
    <row r="142" spans="1:16383" ht="18.75" customHeight="1" x14ac:dyDescent="0.25">
      <c r="A142" s="15" t="s">
        <v>67</v>
      </c>
      <c r="B142" s="15"/>
      <c r="C142" s="15"/>
    </row>
    <row r="143" spans="1:16383" ht="18.75" customHeight="1" x14ac:dyDescent="0.25">
      <c r="A143" s="2" t="s">
        <v>6</v>
      </c>
      <c r="B143" s="3">
        <v>15</v>
      </c>
    </row>
    <row r="144" spans="1:16383" ht="18.75" customHeight="1" x14ac:dyDescent="0.25">
      <c r="A144" s="15" t="s">
        <v>68</v>
      </c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5"/>
      <c r="LZ144" s="15"/>
      <c r="MA144" s="15"/>
      <c r="MB144" s="15"/>
      <c r="MC144" s="15"/>
      <c r="MD144" s="15"/>
      <c r="ME144" s="15"/>
      <c r="MF144" s="15"/>
      <c r="MG144" s="15"/>
      <c r="MH144" s="15"/>
      <c r="MI144" s="15"/>
      <c r="MJ144" s="15"/>
      <c r="MK144" s="15"/>
      <c r="ML144" s="15"/>
      <c r="MM144" s="15"/>
      <c r="MN144" s="15"/>
      <c r="MO144" s="15"/>
      <c r="MP144" s="15"/>
      <c r="MQ144" s="15"/>
      <c r="MR144" s="15"/>
      <c r="MS144" s="15"/>
      <c r="MT144" s="15"/>
      <c r="MU144" s="15"/>
      <c r="MV144" s="15"/>
      <c r="MW144" s="15"/>
      <c r="MX144" s="15"/>
      <c r="MY144" s="15"/>
      <c r="MZ144" s="15"/>
      <c r="NA144" s="15"/>
      <c r="NB144" s="15"/>
      <c r="NC144" s="15"/>
      <c r="ND144" s="15"/>
      <c r="NE144" s="15"/>
      <c r="NF144" s="15"/>
      <c r="NG144" s="15"/>
      <c r="NH144" s="15"/>
      <c r="NI144" s="15"/>
      <c r="NJ144" s="15"/>
      <c r="NK144" s="15"/>
      <c r="NL144" s="15"/>
      <c r="NM144" s="15"/>
      <c r="NN144" s="15"/>
      <c r="NO144" s="15"/>
      <c r="NP144" s="15"/>
      <c r="NQ144" s="15"/>
      <c r="NR144" s="15"/>
      <c r="NS144" s="15"/>
      <c r="NT144" s="15"/>
      <c r="NU144" s="15"/>
      <c r="NV144" s="15"/>
      <c r="NW144" s="15"/>
      <c r="NX144" s="15"/>
      <c r="NY144" s="15"/>
      <c r="NZ144" s="15"/>
      <c r="OA144" s="15"/>
      <c r="OB144" s="15"/>
      <c r="OC144" s="15"/>
      <c r="OD144" s="15"/>
      <c r="OE144" s="15"/>
      <c r="OF144" s="15"/>
      <c r="OG144" s="15"/>
      <c r="OH144" s="15"/>
      <c r="OI144" s="15"/>
      <c r="OJ144" s="15"/>
      <c r="OK144" s="15"/>
      <c r="OL144" s="15"/>
      <c r="OM144" s="15"/>
      <c r="ON144" s="15"/>
      <c r="OO144" s="15"/>
      <c r="OP144" s="15"/>
      <c r="OQ144" s="15"/>
      <c r="OR144" s="15"/>
      <c r="OS144" s="15"/>
      <c r="OT144" s="15"/>
      <c r="OU144" s="15"/>
      <c r="OV144" s="15"/>
      <c r="OW144" s="15"/>
      <c r="OX144" s="15"/>
      <c r="OY144" s="15"/>
      <c r="OZ144" s="15"/>
      <c r="PA144" s="15"/>
      <c r="PB144" s="15"/>
      <c r="PC144" s="15"/>
      <c r="PD144" s="15"/>
      <c r="PE144" s="15"/>
      <c r="PF144" s="15"/>
      <c r="PG144" s="15"/>
      <c r="PH144" s="15"/>
      <c r="PI144" s="15"/>
      <c r="PJ144" s="15"/>
      <c r="PK144" s="15"/>
      <c r="PL144" s="15"/>
      <c r="PM144" s="15"/>
      <c r="PN144" s="15"/>
      <c r="PO144" s="15"/>
      <c r="PP144" s="15"/>
      <c r="PQ144" s="15"/>
      <c r="PR144" s="15"/>
      <c r="PS144" s="15"/>
      <c r="PT144" s="15"/>
      <c r="PU144" s="15"/>
      <c r="PV144" s="15"/>
      <c r="PW144" s="15"/>
      <c r="PX144" s="15"/>
      <c r="PY144" s="15"/>
      <c r="PZ144" s="15"/>
      <c r="QA144" s="15"/>
      <c r="QB144" s="15"/>
      <c r="QC144" s="15"/>
      <c r="QD144" s="15"/>
      <c r="QE144" s="15"/>
      <c r="QF144" s="15"/>
      <c r="QG144" s="15"/>
      <c r="QH144" s="15"/>
      <c r="QI144" s="15"/>
      <c r="QJ144" s="15"/>
      <c r="QK144" s="15"/>
      <c r="QL144" s="15"/>
      <c r="QM144" s="15"/>
      <c r="QN144" s="15"/>
      <c r="QO144" s="15"/>
      <c r="QP144" s="15"/>
      <c r="QQ144" s="15"/>
      <c r="QR144" s="15"/>
      <c r="QS144" s="15"/>
      <c r="QT144" s="15"/>
      <c r="QU144" s="15"/>
      <c r="QV144" s="15"/>
      <c r="QW144" s="15"/>
      <c r="QX144" s="15"/>
      <c r="QY144" s="15"/>
      <c r="QZ144" s="15"/>
      <c r="RA144" s="15"/>
      <c r="RB144" s="15"/>
      <c r="RC144" s="15"/>
      <c r="RD144" s="15"/>
      <c r="RE144" s="15"/>
      <c r="RF144" s="15"/>
      <c r="RG144" s="15"/>
      <c r="RH144" s="15"/>
      <c r="RI144" s="15"/>
      <c r="RJ144" s="15"/>
      <c r="RK144" s="15"/>
      <c r="RL144" s="15"/>
      <c r="RM144" s="15"/>
      <c r="RN144" s="15"/>
      <c r="RO144" s="15"/>
      <c r="RP144" s="15"/>
      <c r="RQ144" s="15"/>
      <c r="RR144" s="15"/>
      <c r="RS144" s="15"/>
      <c r="RT144" s="15"/>
      <c r="RU144" s="15"/>
      <c r="RV144" s="15"/>
      <c r="RW144" s="15"/>
      <c r="RX144" s="15"/>
      <c r="RY144" s="15"/>
      <c r="RZ144" s="15"/>
      <c r="SA144" s="15"/>
      <c r="SB144" s="15"/>
      <c r="SC144" s="15"/>
      <c r="SD144" s="15"/>
      <c r="SE144" s="15"/>
      <c r="SF144" s="15"/>
      <c r="SG144" s="15"/>
      <c r="SH144" s="15"/>
      <c r="SI144" s="15"/>
      <c r="SJ144" s="15"/>
      <c r="SK144" s="15"/>
      <c r="SL144" s="15"/>
      <c r="SM144" s="15"/>
      <c r="SN144" s="15"/>
      <c r="SO144" s="15"/>
      <c r="SP144" s="15"/>
      <c r="SQ144" s="15"/>
      <c r="SR144" s="15"/>
      <c r="SS144" s="15"/>
      <c r="ST144" s="15"/>
      <c r="SU144" s="15"/>
      <c r="SV144" s="15"/>
      <c r="SW144" s="15"/>
      <c r="SX144" s="15"/>
      <c r="SY144" s="15"/>
      <c r="SZ144" s="15"/>
      <c r="TA144" s="15"/>
      <c r="TB144" s="15"/>
      <c r="TC144" s="15"/>
      <c r="TD144" s="15"/>
      <c r="TE144" s="15"/>
      <c r="TF144" s="15"/>
      <c r="TG144" s="15"/>
      <c r="TH144" s="15"/>
      <c r="TI144" s="15"/>
      <c r="TJ144" s="15"/>
      <c r="TK144" s="15"/>
      <c r="TL144" s="15"/>
      <c r="TM144" s="15"/>
      <c r="TN144" s="15"/>
      <c r="TO144" s="15"/>
      <c r="TP144" s="15"/>
      <c r="TQ144" s="15"/>
      <c r="TR144" s="15"/>
      <c r="TS144" s="15"/>
      <c r="TT144" s="15"/>
      <c r="TU144" s="15"/>
      <c r="TV144" s="15"/>
      <c r="TW144" s="15"/>
      <c r="TX144" s="15"/>
      <c r="TY144" s="15"/>
      <c r="TZ144" s="15"/>
      <c r="UA144" s="15"/>
      <c r="UB144" s="15"/>
      <c r="UC144" s="15"/>
      <c r="UD144" s="15"/>
      <c r="UE144" s="15"/>
      <c r="UF144" s="15"/>
      <c r="UG144" s="15"/>
      <c r="UH144" s="15"/>
      <c r="UI144" s="15"/>
      <c r="UJ144" s="15"/>
      <c r="UK144" s="15"/>
      <c r="UL144" s="15"/>
      <c r="UM144" s="15"/>
      <c r="UN144" s="15"/>
      <c r="UO144" s="15"/>
      <c r="UP144" s="15"/>
      <c r="UQ144" s="15"/>
      <c r="UR144" s="15"/>
      <c r="US144" s="15"/>
      <c r="UT144" s="15"/>
      <c r="UU144" s="15"/>
      <c r="UV144" s="15"/>
      <c r="UW144" s="15"/>
      <c r="UX144" s="15"/>
      <c r="UY144" s="15"/>
      <c r="UZ144" s="15"/>
      <c r="VA144" s="15"/>
      <c r="VB144" s="15"/>
      <c r="VC144" s="15"/>
      <c r="VD144" s="15"/>
      <c r="VE144" s="15"/>
      <c r="VF144" s="15"/>
      <c r="VG144" s="15"/>
      <c r="VH144" s="15"/>
      <c r="VI144" s="15"/>
      <c r="VJ144" s="15"/>
      <c r="VK144" s="15"/>
      <c r="VL144" s="15"/>
      <c r="VM144" s="15"/>
      <c r="VN144" s="15"/>
      <c r="VO144" s="15"/>
      <c r="VP144" s="15"/>
      <c r="VQ144" s="15"/>
      <c r="VR144" s="15"/>
      <c r="VS144" s="15"/>
      <c r="VT144" s="15"/>
      <c r="VU144" s="15"/>
      <c r="VV144" s="15"/>
      <c r="VW144" s="15"/>
      <c r="VX144" s="15"/>
      <c r="VY144" s="15"/>
      <c r="VZ144" s="15"/>
      <c r="WA144" s="15"/>
      <c r="WB144" s="15"/>
      <c r="WC144" s="15"/>
      <c r="WD144" s="15"/>
      <c r="WE144" s="15"/>
      <c r="WF144" s="15"/>
      <c r="WG144" s="15"/>
      <c r="WH144" s="15"/>
      <c r="WI144" s="15"/>
      <c r="WJ144" s="15"/>
      <c r="WK144" s="15"/>
      <c r="WL144" s="15"/>
      <c r="WM144" s="15"/>
      <c r="WN144" s="15"/>
      <c r="WO144" s="15"/>
      <c r="WP144" s="15"/>
      <c r="WQ144" s="15"/>
      <c r="WR144" s="15"/>
      <c r="WS144" s="15"/>
      <c r="WT144" s="15"/>
      <c r="WU144" s="15"/>
      <c r="WV144" s="15"/>
      <c r="WW144" s="15"/>
      <c r="WX144" s="15"/>
      <c r="WY144" s="15"/>
      <c r="WZ144" s="15"/>
      <c r="XA144" s="15"/>
      <c r="XB144" s="15"/>
      <c r="XC144" s="15"/>
      <c r="XD144" s="15"/>
      <c r="XE144" s="15"/>
      <c r="XF144" s="15"/>
      <c r="XG144" s="15"/>
      <c r="XH144" s="15"/>
      <c r="XI144" s="15"/>
      <c r="XJ144" s="15"/>
      <c r="XK144" s="15"/>
      <c r="XL144" s="15"/>
      <c r="XM144" s="15"/>
      <c r="XN144" s="15"/>
      <c r="XO144" s="15"/>
      <c r="XP144" s="15"/>
      <c r="XQ144" s="15"/>
      <c r="XR144" s="15"/>
      <c r="XS144" s="15"/>
      <c r="XT144" s="15"/>
      <c r="XU144" s="15"/>
      <c r="XV144" s="15"/>
      <c r="XW144" s="15"/>
      <c r="XX144" s="15"/>
      <c r="XY144" s="15"/>
      <c r="XZ144" s="15"/>
      <c r="YA144" s="15"/>
      <c r="YB144" s="15"/>
      <c r="YC144" s="15"/>
      <c r="YD144" s="15"/>
      <c r="YE144" s="15"/>
      <c r="YF144" s="15"/>
      <c r="YG144" s="15"/>
      <c r="YH144" s="15"/>
      <c r="YI144" s="15"/>
      <c r="YJ144" s="15"/>
      <c r="YK144" s="15"/>
      <c r="YL144" s="15"/>
      <c r="YM144" s="15"/>
      <c r="YN144" s="15"/>
      <c r="YO144" s="15"/>
      <c r="YP144" s="15"/>
      <c r="YQ144" s="15"/>
      <c r="YR144" s="15"/>
      <c r="YS144" s="15"/>
      <c r="YT144" s="15"/>
      <c r="YU144" s="15"/>
      <c r="YV144" s="15"/>
      <c r="YW144" s="15"/>
      <c r="YX144" s="15"/>
      <c r="YY144" s="15"/>
      <c r="YZ144" s="15"/>
      <c r="ZA144" s="15"/>
      <c r="ZB144" s="15"/>
      <c r="ZC144" s="15"/>
      <c r="ZD144" s="15"/>
      <c r="ZE144" s="15"/>
      <c r="ZF144" s="15"/>
      <c r="ZG144" s="15"/>
      <c r="ZH144" s="15"/>
      <c r="ZI144" s="15"/>
      <c r="ZJ144" s="15"/>
      <c r="ZK144" s="15"/>
      <c r="ZL144" s="15"/>
      <c r="ZM144" s="15"/>
      <c r="ZN144" s="15"/>
      <c r="ZO144" s="15"/>
      <c r="ZP144" s="15"/>
      <c r="ZQ144" s="15"/>
      <c r="ZR144" s="15"/>
      <c r="ZS144" s="15"/>
      <c r="ZT144" s="15"/>
      <c r="ZU144" s="15"/>
      <c r="ZV144" s="15"/>
      <c r="ZW144" s="15"/>
      <c r="ZX144" s="15"/>
      <c r="ZY144" s="15"/>
      <c r="ZZ144" s="15"/>
      <c r="AAA144" s="15"/>
      <c r="AAB144" s="15"/>
      <c r="AAC144" s="15"/>
      <c r="AAD144" s="15"/>
      <c r="AAE144" s="15"/>
      <c r="AAF144" s="15"/>
      <c r="AAG144" s="15"/>
      <c r="AAH144" s="15"/>
      <c r="AAI144" s="15"/>
      <c r="AAJ144" s="15"/>
      <c r="AAK144" s="15"/>
      <c r="AAL144" s="15"/>
      <c r="AAM144" s="15"/>
      <c r="AAN144" s="15"/>
      <c r="AAO144" s="15"/>
      <c r="AAP144" s="15"/>
      <c r="AAQ144" s="15"/>
      <c r="AAR144" s="15"/>
      <c r="AAS144" s="15"/>
      <c r="AAT144" s="15"/>
      <c r="AAU144" s="15"/>
      <c r="AAV144" s="15"/>
      <c r="AAW144" s="15"/>
      <c r="AAX144" s="15"/>
      <c r="AAY144" s="15"/>
      <c r="AAZ144" s="15"/>
      <c r="ABA144" s="15"/>
      <c r="ABB144" s="15"/>
      <c r="ABC144" s="15"/>
      <c r="ABD144" s="15"/>
      <c r="ABE144" s="15"/>
      <c r="ABF144" s="15"/>
      <c r="ABG144" s="15"/>
      <c r="ABH144" s="15"/>
      <c r="ABI144" s="15"/>
      <c r="ABJ144" s="15"/>
      <c r="ABK144" s="15"/>
      <c r="ABL144" s="15"/>
      <c r="ABM144" s="15"/>
      <c r="ABN144" s="15"/>
      <c r="ABO144" s="15"/>
      <c r="ABP144" s="15"/>
      <c r="ABQ144" s="15"/>
      <c r="ABR144" s="15"/>
      <c r="ABS144" s="15"/>
      <c r="ABT144" s="15"/>
      <c r="ABU144" s="15"/>
      <c r="ABV144" s="15"/>
      <c r="ABW144" s="15"/>
      <c r="ABX144" s="15"/>
      <c r="ABY144" s="15"/>
      <c r="ABZ144" s="15"/>
      <c r="ACA144" s="15"/>
      <c r="ACB144" s="15"/>
      <c r="ACC144" s="15"/>
      <c r="ACD144" s="15"/>
      <c r="ACE144" s="15"/>
      <c r="ACF144" s="15"/>
      <c r="ACG144" s="15"/>
      <c r="ACH144" s="15"/>
      <c r="ACI144" s="15"/>
      <c r="ACJ144" s="15"/>
      <c r="ACK144" s="15"/>
      <c r="ACL144" s="15"/>
      <c r="ACM144" s="15"/>
      <c r="ACN144" s="15"/>
      <c r="ACO144" s="15"/>
      <c r="ACP144" s="15"/>
      <c r="ACQ144" s="15"/>
      <c r="ACR144" s="15"/>
      <c r="ACS144" s="15"/>
      <c r="ACT144" s="15"/>
      <c r="ACU144" s="15"/>
      <c r="ACV144" s="15"/>
      <c r="ACW144" s="15"/>
      <c r="ACX144" s="15"/>
      <c r="ACY144" s="15"/>
      <c r="ACZ144" s="15"/>
      <c r="ADA144" s="15"/>
      <c r="ADB144" s="15"/>
      <c r="ADC144" s="15"/>
      <c r="ADD144" s="15"/>
      <c r="ADE144" s="15"/>
      <c r="ADF144" s="15"/>
      <c r="ADG144" s="15"/>
      <c r="ADH144" s="15"/>
      <c r="ADI144" s="15"/>
      <c r="ADJ144" s="15"/>
      <c r="ADK144" s="15"/>
      <c r="ADL144" s="15"/>
      <c r="ADM144" s="15"/>
      <c r="ADN144" s="15"/>
      <c r="ADO144" s="15"/>
      <c r="ADP144" s="15"/>
      <c r="ADQ144" s="15"/>
      <c r="ADR144" s="15"/>
      <c r="ADS144" s="15"/>
      <c r="ADT144" s="15"/>
      <c r="ADU144" s="15"/>
      <c r="ADV144" s="15"/>
      <c r="ADW144" s="15"/>
      <c r="ADX144" s="15"/>
      <c r="ADY144" s="15"/>
      <c r="ADZ144" s="15"/>
      <c r="AEA144" s="15"/>
      <c r="AEB144" s="15"/>
      <c r="AEC144" s="15"/>
      <c r="AED144" s="15"/>
      <c r="AEE144" s="15"/>
      <c r="AEF144" s="15"/>
      <c r="AEG144" s="15"/>
      <c r="AEH144" s="15"/>
      <c r="AEI144" s="15"/>
      <c r="AEJ144" s="15"/>
      <c r="AEK144" s="15"/>
      <c r="AEL144" s="15"/>
      <c r="AEM144" s="15"/>
      <c r="AEN144" s="15"/>
      <c r="AEO144" s="15"/>
      <c r="AEP144" s="15"/>
      <c r="AEQ144" s="15"/>
      <c r="AER144" s="15"/>
      <c r="AES144" s="15"/>
      <c r="AET144" s="15"/>
      <c r="AEU144" s="15"/>
      <c r="AEV144" s="15"/>
      <c r="AEW144" s="15"/>
      <c r="AEX144" s="15"/>
      <c r="AEY144" s="15"/>
      <c r="AEZ144" s="15"/>
      <c r="AFA144" s="15"/>
      <c r="AFB144" s="15"/>
      <c r="AFC144" s="15"/>
      <c r="AFD144" s="15"/>
      <c r="AFE144" s="15"/>
      <c r="AFF144" s="15"/>
      <c r="AFG144" s="15"/>
      <c r="AFH144" s="15"/>
      <c r="AFI144" s="15"/>
      <c r="AFJ144" s="15"/>
      <c r="AFK144" s="15"/>
      <c r="AFL144" s="15"/>
      <c r="AFM144" s="15"/>
      <c r="AFN144" s="15"/>
      <c r="AFO144" s="15"/>
      <c r="AFP144" s="15"/>
      <c r="AFQ144" s="15"/>
      <c r="AFR144" s="15"/>
      <c r="AFS144" s="15"/>
      <c r="AFT144" s="15"/>
      <c r="AFU144" s="15"/>
      <c r="AFV144" s="15"/>
      <c r="AFW144" s="15"/>
      <c r="AFX144" s="15"/>
      <c r="AFY144" s="15"/>
      <c r="AFZ144" s="15"/>
      <c r="AGA144" s="15"/>
      <c r="AGB144" s="15"/>
      <c r="AGC144" s="15"/>
      <c r="AGD144" s="15"/>
      <c r="AGE144" s="15"/>
      <c r="AGF144" s="15"/>
      <c r="AGG144" s="15"/>
      <c r="AGH144" s="15"/>
      <c r="AGI144" s="15"/>
      <c r="AGJ144" s="15"/>
      <c r="AGK144" s="15"/>
      <c r="AGL144" s="15"/>
      <c r="AGM144" s="15"/>
      <c r="AGN144" s="15"/>
      <c r="AGO144" s="15"/>
      <c r="AGP144" s="15"/>
      <c r="AGQ144" s="15"/>
      <c r="AGR144" s="15"/>
      <c r="AGS144" s="15"/>
      <c r="AGT144" s="15"/>
      <c r="AGU144" s="15"/>
      <c r="AGV144" s="15"/>
      <c r="AGW144" s="15"/>
      <c r="AGX144" s="15"/>
      <c r="AGY144" s="15"/>
      <c r="AGZ144" s="15"/>
      <c r="AHA144" s="15"/>
      <c r="AHB144" s="15"/>
      <c r="AHC144" s="15"/>
      <c r="AHD144" s="15"/>
      <c r="AHE144" s="15"/>
      <c r="AHF144" s="15"/>
      <c r="AHG144" s="15"/>
      <c r="AHH144" s="15"/>
      <c r="AHI144" s="15"/>
      <c r="AHJ144" s="15"/>
      <c r="AHK144" s="15"/>
      <c r="AHL144" s="15"/>
      <c r="AHM144" s="15"/>
      <c r="AHN144" s="15"/>
      <c r="AHO144" s="15"/>
      <c r="AHP144" s="15"/>
      <c r="AHQ144" s="15"/>
      <c r="AHR144" s="15"/>
      <c r="AHS144" s="15"/>
      <c r="AHT144" s="15"/>
      <c r="AHU144" s="15"/>
      <c r="AHV144" s="15"/>
      <c r="AHW144" s="15"/>
      <c r="AHX144" s="15"/>
      <c r="AHY144" s="15"/>
      <c r="AHZ144" s="15"/>
      <c r="AIA144" s="15"/>
      <c r="AIB144" s="15"/>
      <c r="AIC144" s="15"/>
      <c r="AID144" s="15"/>
      <c r="AIE144" s="15"/>
      <c r="AIF144" s="15"/>
      <c r="AIG144" s="15"/>
      <c r="AIH144" s="15"/>
      <c r="AII144" s="15"/>
      <c r="AIJ144" s="15"/>
      <c r="AIK144" s="15"/>
      <c r="AIL144" s="15"/>
      <c r="AIM144" s="15"/>
      <c r="AIN144" s="15"/>
      <c r="AIO144" s="15"/>
      <c r="AIP144" s="15"/>
      <c r="AIQ144" s="15"/>
      <c r="AIR144" s="15"/>
      <c r="AIS144" s="15"/>
      <c r="AIT144" s="15"/>
      <c r="AIU144" s="15"/>
      <c r="AIV144" s="15"/>
      <c r="AIW144" s="15"/>
      <c r="AIX144" s="15"/>
      <c r="AIY144" s="15"/>
      <c r="AIZ144" s="15"/>
      <c r="AJA144" s="15"/>
      <c r="AJB144" s="15"/>
      <c r="AJC144" s="15"/>
      <c r="AJD144" s="15"/>
      <c r="AJE144" s="15"/>
      <c r="AJF144" s="15"/>
      <c r="AJG144" s="15"/>
      <c r="AJH144" s="15"/>
      <c r="AJI144" s="15"/>
      <c r="AJJ144" s="15"/>
      <c r="AJK144" s="15"/>
      <c r="AJL144" s="15"/>
      <c r="AJM144" s="15"/>
      <c r="AJN144" s="15"/>
      <c r="AJO144" s="15"/>
      <c r="AJP144" s="15"/>
      <c r="AJQ144" s="15"/>
      <c r="AJR144" s="15"/>
      <c r="AJS144" s="15"/>
      <c r="AJT144" s="15"/>
      <c r="AJU144" s="15"/>
      <c r="AJV144" s="15"/>
      <c r="AJW144" s="15"/>
      <c r="AJX144" s="15"/>
      <c r="AJY144" s="15"/>
      <c r="AJZ144" s="15"/>
      <c r="AKA144" s="15"/>
      <c r="AKB144" s="15"/>
      <c r="AKC144" s="15"/>
      <c r="AKD144" s="15"/>
      <c r="AKE144" s="15"/>
      <c r="AKF144" s="15"/>
      <c r="AKG144" s="15"/>
      <c r="AKH144" s="15"/>
      <c r="AKI144" s="15"/>
      <c r="AKJ144" s="15"/>
      <c r="AKK144" s="15"/>
      <c r="AKL144" s="15"/>
      <c r="AKM144" s="15"/>
      <c r="AKN144" s="15"/>
      <c r="AKO144" s="15"/>
      <c r="AKP144" s="15"/>
      <c r="AKQ144" s="15"/>
      <c r="AKR144" s="15"/>
      <c r="AKS144" s="15"/>
      <c r="AKT144" s="15"/>
      <c r="AKU144" s="15"/>
      <c r="AKV144" s="15"/>
      <c r="AKW144" s="15"/>
      <c r="AKX144" s="15"/>
      <c r="AKY144" s="15"/>
      <c r="AKZ144" s="15"/>
      <c r="ALA144" s="15"/>
      <c r="ALB144" s="15"/>
      <c r="ALC144" s="15"/>
      <c r="ALD144" s="15"/>
      <c r="ALE144" s="15"/>
      <c r="ALF144" s="15"/>
      <c r="ALG144" s="15"/>
      <c r="ALH144" s="15"/>
      <c r="ALI144" s="15"/>
      <c r="ALJ144" s="15"/>
      <c r="ALK144" s="15"/>
      <c r="ALL144" s="15"/>
      <c r="ALM144" s="15"/>
      <c r="ALN144" s="15"/>
      <c r="ALO144" s="15"/>
      <c r="ALP144" s="15"/>
      <c r="ALQ144" s="15"/>
      <c r="ALR144" s="15"/>
      <c r="ALS144" s="15"/>
      <c r="ALT144" s="15"/>
      <c r="ALU144" s="15"/>
      <c r="ALV144" s="15"/>
      <c r="ALW144" s="15"/>
      <c r="ALX144" s="15"/>
      <c r="ALY144" s="15"/>
      <c r="ALZ144" s="15"/>
      <c r="AMA144" s="15"/>
      <c r="AMB144" s="15"/>
      <c r="AMC144" s="15"/>
      <c r="AMD144" s="15"/>
      <c r="AME144" s="15"/>
      <c r="AMF144" s="15"/>
      <c r="AMG144" s="15"/>
      <c r="AMH144" s="15"/>
      <c r="AMI144" s="15"/>
      <c r="AMJ144" s="15"/>
      <c r="AMK144" s="15"/>
      <c r="AML144" s="15"/>
      <c r="AMM144" s="15"/>
      <c r="AMN144" s="15"/>
      <c r="AMO144" s="15"/>
      <c r="AMP144" s="15"/>
      <c r="AMQ144" s="15"/>
      <c r="AMR144" s="15"/>
      <c r="AMS144" s="15"/>
      <c r="AMT144" s="15"/>
      <c r="AMU144" s="15"/>
      <c r="AMV144" s="15"/>
      <c r="AMW144" s="15"/>
      <c r="AMX144" s="15"/>
      <c r="AMY144" s="15"/>
      <c r="AMZ144" s="15"/>
      <c r="ANA144" s="15"/>
      <c r="ANB144" s="15"/>
      <c r="ANC144" s="15"/>
      <c r="AND144" s="15"/>
      <c r="ANE144" s="15"/>
      <c r="ANF144" s="15"/>
      <c r="ANG144" s="15"/>
      <c r="ANH144" s="15"/>
      <c r="ANI144" s="15"/>
      <c r="ANJ144" s="15"/>
      <c r="ANK144" s="15"/>
      <c r="ANL144" s="15"/>
      <c r="ANM144" s="15"/>
      <c r="ANN144" s="15"/>
      <c r="ANO144" s="15"/>
      <c r="ANP144" s="15"/>
      <c r="ANQ144" s="15"/>
      <c r="ANR144" s="15"/>
      <c r="ANS144" s="15"/>
      <c r="ANT144" s="15"/>
      <c r="ANU144" s="15"/>
      <c r="ANV144" s="15"/>
      <c r="ANW144" s="15"/>
      <c r="ANX144" s="15"/>
      <c r="ANY144" s="15"/>
      <c r="ANZ144" s="15"/>
      <c r="AOA144" s="15"/>
      <c r="AOB144" s="15"/>
      <c r="AOC144" s="15"/>
      <c r="AOD144" s="15"/>
      <c r="AOE144" s="15"/>
      <c r="AOF144" s="15"/>
      <c r="AOG144" s="15"/>
      <c r="AOH144" s="15"/>
      <c r="AOI144" s="15"/>
      <c r="AOJ144" s="15"/>
      <c r="AOK144" s="15"/>
      <c r="AOL144" s="15"/>
      <c r="AOM144" s="15"/>
      <c r="AON144" s="15"/>
      <c r="AOO144" s="15"/>
      <c r="AOP144" s="15"/>
      <c r="AOQ144" s="15"/>
      <c r="AOR144" s="15"/>
      <c r="AOS144" s="15"/>
      <c r="AOT144" s="15"/>
      <c r="AOU144" s="15"/>
      <c r="AOV144" s="15"/>
      <c r="AOW144" s="15"/>
      <c r="AOX144" s="15"/>
      <c r="AOY144" s="15"/>
      <c r="AOZ144" s="15"/>
      <c r="APA144" s="15"/>
      <c r="APB144" s="15"/>
      <c r="APC144" s="15"/>
      <c r="APD144" s="15"/>
      <c r="APE144" s="15"/>
      <c r="APF144" s="15"/>
      <c r="APG144" s="15"/>
      <c r="APH144" s="15"/>
      <c r="API144" s="15"/>
      <c r="APJ144" s="15"/>
      <c r="APK144" s="15"/>
      <c r="APL144" s="15"/>
      <c r="APM144" s="15"/>
      <c r="APN144" s="15"/>
      <c r="APO144" s="15"/>
      <c r="APP144" s="15"/>
      <c r="APQ144" s="15"/>
      <c r="APR144" s="15"/>
      <c r="APS144" s="15"/>
      <c r="APT144" s="15"/>
      <c r="APU144" s="15"/>
      <c r="APV144" s="15"/>
      <c r="APW144" s="15"/>
      <c r="APX144" s="15"/>
      <c r="APY144" s="15"/>
      <c r="APZ144" s="15"/>
      <c r="AQA144" s="15"/>
      <c r="AQB144" s="15"/>
      <c r="AQC144" s="15"/>
      <c r="AQD144" s="15"/>
      <c r="AQE144" s="15"/>
      <c r="AQF144" s="15"/>
      <c r="AQG144" s="15"/>
      <c r="AQH144" s="15"/>
      <c r="AQI144" s="15"/>
      <c r="AQJ144" s="15"/>
      <c r="AQK144" s="15"/>
      <c r="AQL144" s="15"/>
      <c r="AQM144" s="15"/>
      <c r="AQN144" s="15"/>
      <c r="AQO144" s="15"/>
      <c r="AQP144" s="15"/>
      <c r="AQQ144" s="15"/>
      <c r="AQR144" s="15"/>
      <c r="AQS144" s="15"/>
      <c r="AQT144" s="15"/>
      <c r="AQU144" s="15"/>
      <c r="AQV144" s="15"/>
      <c r="AQW144" s="15"/>
      <c r="AQX144" s="15"/>
      <c r="AQY144" s="15"/>
      <c r="AQZ144" s="15"/>
      <c r="ARA144" s="15"/>
      <c r="ARB144" s="15"/>
      <c r="ARC144" s="15"/>
      <c r="ARD144" s="15"/>
      <c r="ARE144" s="15"/>
      <c r="ARF144" s="15"/>
      <c r="ARG144" s="15"/>
      <c r="ARH144" s="15"/>
      <c r="ARI144" s="15"/>
      <c r="ARJ144" s="15"/>
      <c r="ARK144" s="15"/>
      <c r="ARL144" s="15"/>
      <c r="ARM144" s="15"/>
      <c r="ARN144" s="15"/>
      <c r="ARO144" s="15"/>
      <c r="ARP144" s="15"/>
      <c r="ARQ144" s="15"/>
      <c r="ARR144" s="15"/>
      <c r="ARS144" s="15"/>
      <c r="ART144" s="15"/>
      <c r="ARU144" s="15"/>
      <c r="ARV144" s="15"/>
      <c r="ARW144" s="15"/>
      <c r="ARX144" s="15"/>
      <c r="ARY144" s="15"/>
      <c r="ARZ144" s="15"/>
      <c r="ASA144" s="15"/>
      <c r="ASB144" s="15"/>
      <c r="ASC144" s="15"/>
      <c r="ASD144" s="15"/>
      <c r="ASE144" s="15"/>
      <c r="ASF144" s="15"/>
      <c r="ASG144" s="15"/>
      <c r="ASH144" s="15"/>
      <c r="ASI144" s="15"/>
      <c r="ASJ144" s="15"/>
      <c r="ASK144" s="15"/>
      <c r="ASL144" s="15"/>
      <c r="ASM144" s="15"/>
      <c r="ASN144" s="15"/>
      <c r="ASO144" s="15"/>
      <c r="ASP144" s="15"/>
      <c r="ASQ144" s="15"/>
      <c r="ASR144" s="15"/>
      <c r="ASS144" s="15"/>
      <c r="AST144" s="15"/>
      <c r="ASU144" s="15"/>
      <c r="ASV144" s="15"/>
      <c r="ASW144" s="15"/>
      <c r="ASX144" s="15"/>
      <c r="ASY144" s="15"/>
      <c r="ASZ144" s="15"/>
      <c r="ATA144" s="15"/>
      <c r="ATB144" s="15"/>
      <c r="ATC144" s="15"/>
      <c r="ATD144" s="15"/>
      <c r="ATE144" s="15"/>
      <c r="ATF144" s="15"/>
      <c r="ATG144" s="15"/>
      <c r="ATH144" s="15"/>
      <c r="ATI144" s="15"/>
      <c r="ATJ144" s="15"/>
      <c r="ATK144" s="15"/>
      <c r="ATL144" s="15"/>
      <c r="ATM144" s="15"/>
      <c r="ATN144" s="15"/>
      <c r="ATO144" s="15"/>
      <c r="ATP144" s="15"/>
      <c r="ATQ144" s="15"/>
      <c r="ATR144" s="15"/>
      <c r="ATS144" s="15"/>
      <c r="ATT144" s="15"/>
      <c r="ATU144" s="15"/>
      <c r="ATV144" s="15"/>
      <c r="ATW144" s="15"/>
      <c r="ATX144" s="15"/>
      <c r="ATY144" s="15"/>
      <c r="ATZ144" s="15"/>
      <c r="AUA144" s="15"/>
      <c r="AUB144" s="15"/>
      <c r="AUC144" s="15"/>
      <c r="AUD144" s="15"/>
      <c r="AUE144" s="15"/>
      <c r="AUF144" s="15"/>
      <c r="AUG144" s="15"/>
      <c r="AUH144" s="15"/>
      <c r="AUI144" s="15"/>
      <c r="AUJ144" s="15"/>
      <c r="AUK144" s="15"/>
      <c r="AUL144" s="15"/>
      <c r="AUM144" s="15"/>
      <c r="AUN144" s="15"/>
      <c r="AUO144" s="15"/>
      <c r="AUP144" s="15"/>
      <c r="AUQ144" s="15"/>
      <c r="AUR144" s="15"/>
      <c r="AUS144" s="15"/>
      <c r="AUT144" s="15"/>
      <c r="AUU144" s="15"/>
      <c r="AUV144" s="15"/>
      <c r="AUW144" s="15"/>
      <c r="AUX144" s="15"/>
      <c r="AUY144" s="15"/>
      <c r="AUZ144" s="15"/>
      <c r="AVA144" s="15"/>
      <c r="AVB144" s="15"/>
      <c r="AVC144" s="15"/>
      <c r="AVD144" s="15"/>
      <c r="AVE144" s="15"/>
      <c r="AVF144" s="15"/>
      <c r="AVG144" s="15"/>
      <c r="AVH144" s="15"/>
      <c r="AVI144" s="15"/>
      <c r="AVJ144" s="15"/>
      <c r="AVK144" s="15"/>
      <c r="AVL144" s="15"/>
      <c r="AVM144" s="15"/>
      <c r="AVN144" s="15"/>
      <c r="AVO144" s="15"/>
      <c r="AVP144" s="15"/>
      <c r="AVQ144" s="15"/>
      <c r="AVR144" s="15"/>
      <c r="AVS144" s="15"/>
      <c r="AVT144" s="15"/>
      <c r="AVU144" s="15"/>
      <c r="AVV144" s="15"/>
      <c r="AVW144" s="15"/>
      <c r="AVX144" s="15"/>
      <c r="AVY144" s="15"/>
      <c r="AVZ144" s="15"/>
      <c r="AWA144" s="15"/>
      <c r="AWB144" s="15"/>
      <c r="AWC144" s="15"/>
      <c r="AWD144" s="15"/>
      <c r="AWE144" s="15"/>
      <c r="AWF144" s="15"/>
      <c r="AWG144" s="15"/>
      <c r="AWH144" s="15"/>
      <c r="AWI144" s="15"/>
      <c r="AWJ144" s="15"/>
      <c r="AWK144" s="15"/>
      <c r="AWL144" s="15"/>
      <c r="AWM144" s="15"/>
      <c r="AWN144" s="15"/>
      <c r="AWO144" s="15"/>
      <c r="AWP144" s="15"/>
      <c r="AWQ144" s="15"/>
      <c r="AWR144" s="15"/>
      <c r="AWS144" s="15"/>
      <c r="AWT144" s="15"/>
      <c r="AWU144" s="15"/>
      <c r="AWV144" s="15"/>
      <c r="AWW144" s="15"/>
      <c r="AWX144" s="15"/>
      <c r="AWY144" s="15"/>
      <c r="AWZ144" s="15"/>
      <c r="AXA144" s="15"/>
      <c r="AXB144" s="15"/>
      <c r="AXC144" s="15"/>
      <c r="AXD144" s="15"/>
      <c r="AXE144" s="15"/>
      <c r="AXF144" s="15"/>
      <c r="AXG144" s="15"/>
      <c r="AXH144" s="15"/>
      <c r="AXI144" s="15"/>
      <c r="AXJ144" s="15"/>
      <c r="AXK144" s="15"/>
      <c r="AXL144" s="15"/>
      <c r="AXM144" s="15"/>
      <c r="AXN144" s="15"/>
      <c r="AXO144" s="15"/>
      <c r="AXP144" s="15"/>
      <c r="AXQ144" s="15"/>
      <c r="AXR144" s="15"/>
      <c r="AXS144" s="15"/>
      <c r="AXT144" s="15"/>
      <c r="AXU144" s="15"/>
      <c r="AXV144" s="15"/>
      <c r="AXW144" s="15"/>
      <c r="AXX144" s="15"/>
      <c r="AXY144" s="15"/>
      <c r="AXZ144" s="15"/>
      <c r="AYA144" s="15"/>
      <c r="AYB144" s="15"/>
      <c r="AYC144" s="15"/>
      <c r="AYD144" s="15"/>
      <c r="AYE144" s="15"/>
      <c r="AYF144" s="15"/>
      <c r="AYG144" s="15"/>
      <c r="AYH144" s="15"/>
      <c r="AYI144" s="15"/>
      <c r="AYJ144" s="15"/>
      <c r="AYK144" s="15"/>
      <c r="AYL144" s="15"/>
      <c r="AYM144" s="15"/>
      <c r="AYN144" s="15"/>
      <c r="AYO144" s="15"/>
      <c r="AYP144" s="15"/>
      <c r="AYQ144" s="15"/>
      <c r="AYR144" s="15"/>
      <c r="AYS144" s="15"/>
      <c r="AYT144" s="15"/>
      <c r="AYU144" s="15"/>
      <c r="AYV144" s="15"/>
      <c r="AYW144" s="15"/>
      <c r="AYX144" s="15"/>
      <c r="AYY144" s="15"/>
      <c r="AYZ144" s="15"/>
      <c r="AZA144" s="15"/>
      <c r="AZB144" s="15"/>
      <c r="AZC144" s="15"/>
      <c r="AZD144" s="15"/>
      <c r="AZE144" s="15"/>
      <c r="AZF144" s="15"/>
      <c r="AZG144" s="15"/>
      <c r="AZH144" s="15"/>
      <c r="AZI144" s="15"/>
      <c r="AZJ144" s="15"/>
      <c r="AZK144" s="15"/>
      <c r="AZL144" s="15"/>
      <c r="AZM144" s="15"/>
      <c r="AZN144" s="15"/>
      <c r="AZO144" s="15"/>
      <c r="AZP144" s="15"/>
      <c r="AZQ144" s="15"/>
      <c r="AZR144" s="15"/>
      <c r="AZS144" s="15"/>
      <c r="AZT144" s="15"/>
      <c r="AZU144" s="15"/>
      <c r="AZV144" s="15"/>
      <c r="AZW144" s="15"/>
      <c r="AZX144" s="15"/>
      <c r="AZY144" s="15"/>
      <c r="AZZ144" s="15"/>
      <c r="BAA144" s="15"/>
      <c r="BAB144" s="15"/>
      <c r="BAC144" s="15"/>
      <c r="BAD144" s="15"/>
      <c r="BAE144" s="15"/>
      <c r="BAF144" s="15"/>
      <c r="BAG144" s="15"/>
      <c r="BAH144" s="15"/>
      <c r="BAI144" s="15"/>
      <c r="BAJ144" s="15"/>
      <c r="BAK144" s="15"/>
      <c r="BAL144" s="15"/>
      <c r="BAM144" s="15"/>
      <c r="BAN144" s="15"/>
      <c r="BAO144" s="15"/>
      <c r="BAP144" s="15"/>
      <c r="BAQ144" s="15"/>
      <c r="BAR144" s="15"/>
      <c r="BAS144" s="15"/>
      <c r="BAT144" s="15"/>
      <c r="BAU144" s="15"/>
      <c r="BAV144" s="15"/>
      <c r="BAW144" s="15"/>
      <c r="BAX144" s="15"/>
      <c r="BAY144" s="15"/>
      <c r="BAZ144" s="15"/>
      <c r="BBA144" s="15"/>
      <c r="BBB144" s="15"/>
      <c r="BBC144" s="15"/>
      <c r="BBD144" s="15"/>
      <c r="BBE144" s="15"/>
      <c r="BBF144" s="15"/>
      <c r="BBG144" s="15"/>
      <c r="BBH144" s="15"/>
      <c r="BBI144" s="15"/>
      <c r="BBJ144" s="15"/>
      <c r="BBK144" s="15"/>
      <c r="BBL144" s="15"/>
      <c r="BBM144" s="15"/>
      <c r="BBN144" s="15"/>
      <c r="BBO144" s="15"/>
      <c r="BBP144" s="15"/>
      <c r="BBQ144" s="15"/>
      <c r="BBR144" s="15"/>
      <c r="BBS144" s="15"/>
      <c r="BBT144" s="15"/>
      <c r="BBU144" s="15"/>
      <c r="BBV144" s="15"/>
      <c r="BBW144" s="15"/>
      <c r="BBX144" s="15"/>
      <c r="BBY144" s="15"/>
      <c r="BBZ144" s="15"/>
      <c r="BCA144" s="15"/>
      <c r="BCB144" s="15"/>
      <c r="BCC144" s="15"/>
      <c r="BCD144" s="15"/>
      <c r="BCE144" s="15"/>
      <c r="BCF144" s="15"/>
      <c r="BCG144" s="15"/>
      <c r="BCH144" s="15"/>
      <c r="BCI144" s="15"/>
      <c r="BCJ144" s="15"/>
      <c r="BCK144" s="15"/>
      <c r="BCL144" s="15"/>
      <c r="BCM144" s="15"/>
      <c r="BCN144" s="15"/>
      <c r="BCO144" s="15"/>
      <c r="BCP144" s="15"/>
      <c r="BCQ144" s="15"/>
      <c r="BCR144" s="15"/>
      <c r="BCS144" s="15"/>
      <c r="BCT144" s="15"/>
      <c r="BCU144" s="15"/>
      <c r="BCV144" s="15"/>
      <c r="BCW144" s="15"/>
      <c r="BCX144" s="15"/>
      <c r="BCY144" s="15"/>
      <c r="BCZ144" s="15"/>
      <c r="BDA144" s="15"/>
      <c r="BDB144" s="15"/>
      <c r="BDC144" s="15"/>
      <c r="BDD144" s="15"/>
      <c r="BDE144" s="15"/>
      <c r="BDF144" s="15"/>
      <c r="BDG144" s="15"/>
      <c r="BDH144" s="15"/>
      <c r="BDI144" s="15"/>
      <c r="BDJ144" s="15"/>
      <c r="BDK144" s="15"/>
      <c r="BDL144" s="15"/>
      <c r="BDM144" s="15"/>
      <c r="BDN144" s="15"/>
      <c r="BDO144" s="15"/>
      <c r="BDP144" s="15"/>
      <c r="BDQ144" s="15"/>
      <c r="BDR144" s="15"/>
      <c r="BDS144" s="15"/>
      <c r="BDT144" s="15"/>
      <c r="BDU144" s="15"/>
      <c r="BDV144" s="15"/>
      <c r="BDW144" s="15"/>
      <c r="BDX144" s="15"/>
      <c r="BDY144" s="15"/>
      <c r="BDZ144" s="15"/>
      <c r="BEA144" s="15"/>
      <c r="BEB144" s="15"/>
      <c r="BEC144" s="15"/>
      <c r="BED144" s="15"/>
      <c r="BEE144" s="15"/>
      <c r="BEF144" s="15"/>
      <c r="BEG144" s="15"/>
      <c r="BEH144" s="15"/>
      <c r="BEI144" s="15"/>
      <c r="BEJ144" s="15"/>
      <c r="BEK144" s="15"/>
      <c r="BEL144" s="15"/>
      <c r="BEM144" s="15"/>
      <c r="BEN144" s="15"/>
      <c r="BEO144" s="15"/>
      <c r="BEP144" s="15"/>
      <c r="BEQ144" s="15"/>
      <c r="BER144" s="15"/>
      <c r="BES144" s="15"/>
      <c r="BET144" s="15"/>
      <c r="BEU144" s="15"/>
      <c r="BEV144" s="15"/>
      <c r="BEW144" s="15"/>
      <c r="BEX144" s="15"/>
      <c r="BEY144" s="15"/>
      <c r="BEZ144" s="15"/>
      <c r="BFA144" s="15"/>
      <c r="BFB144" s="15"/>
      <c r="BFC144" s="15"/>
      <c r="BFD144" s="15"/>
      <c r="BFE144" s="15"/>
      <c r="BFF144" s="15"/>
      <c r="BFG144" s="15"/>
      <c r="BFH144" s="15"/>
      <c r="BFI144" s="15"/>
      <c r="BFJ144" s="15"/>
      <c r="BFK144" s="15"/>
      <c r="BFL144" s="15"/>
      <c r="BFM144" s="15"/>
      <c r="BFN144" s="15"/>
      <c r="BFO144" s="15"/>
      <c r="BFP144" s="15"/>
      <c r="BFQ144" s="15"/>
      <c r="BFR144" s="15"/>
      <c r="BFS144" s="15"/>
      <c r="BFT144" s="15"/>
      <c r="BFU144" s="15"/>
      <c r="BFV144" s="15"/>
      <c r="BFW144" s="15"/>
      <c r="BFX144" s="15"/>
      <c r="BFY144" s="15"/>
      <c r="BFZ144" s="15"/>
      <c r="BGA144" s="15"/>
      <c r="BGB144" s="15"/>
      <c r="BGC144" s="15"/>
      <c r="BGD144" s="15"/>
      <c r="BGE144" s="15"/>
      <c r="BGF144" s="15"/>
      <c r="BGG144" s="15"/>
      <c r="BGH144" s="15"/>
      <c r="BGI144" s="15"/>
      <c r="BGJ144" s="15"/>
      <c r="BGK144" s="15"/>
      <c r="BGL144" s="15"/>
      <c r="BGM144" s="15"/>
      <c r="BGN144" s="15"/>
      <c r="BGO144" s="15"/>
      <c r="BGP144" s="15"/>
      <c r="BGQ144" s="15"/>
      <c r="BGR144" s="15"/>
      <c r="BGS144" s="15"/>
      <c r="BGT144" s="15"/>
      <c r="BGU144" s="15"/>
      <c r="BGV144" s="15"/>
      <c r="BGW144" s="15"/>
      <c r="BGX144" s="15"/>
      <c r="BGY144" s="15"/>
      <c r="BGZ144" s="15"/>
      <c r="BHA144" s="15"/>
      <c r="BHB144" s="15"/>
      <c r="BHC144" s="15"/>
      <c r="BHD144" s="15"/>
      <c r="BHE144" s="15"/>
      <c r="BHF144" s="15"/>
      <c r="BHG144" s="15"/>
      <c r="BHH144" s="15"/>
      <c r="BHI144" s="15"/>
      <c r="BHJ144" s="15"/>
      <c r="BHK144" s="15"/>
      <c r="BHL144" s="15"/>
      <c r="BHM144" s="15"/>
      <c r="BHN144" s="15"/>
      <c r="BHO144" s="15"/>
      <c r="BHP144" s="15"/>
      <c r="BHQ144" s="15"/>
      <c r="BHR144" s="15"/>
      <c r="BHS144" s="15"/>
      <c r="BHT144" s="15"/>
      <c r="BHU144" s="15"/>
      <c r="BHV144" s="15"/>
      <c r="BHW144" s="15"/>
      <c r="BHX144" s="15"/>
      <c r="BHY144" s="15"/>
      <c r="BHZ144" s="15"/>
      <c r="BIA144" s="15"/>
      <c r="BIB144" s="15"/>
      <c r="BIC144" s="15"/>
      <c r="BID144" s="15"/>
      <c r="BIE144" s="15"/>
      <c r="BIF144" s="15"/>
      <c r="BIG144" s="15"/>
      <c r="BIH144" s="15"/>
      <c r="BII144" s="15"/>
      <c r="BIJ144" s="15"/>
      <c r="BIK144" s="15"/>
      <c r="BIL144" s="15"/>
      <c r="BIM144" s="15"/>
      <c r="BIN144" s="15"/>
      <c r="BIO144" s="15"/>
      <c r="BIP144" s="15"/>
      <c r="BIQ144" s="15"/>
      <c r="BIR144" s="15"/>
      <c r="BIS144" s="15"/>
      <c r="BIT144" s="15"/>
      <c r="BIU144" s="15"/>
      <c r="BIV144" s="15"/>
      <c r="BIW144" s="15"/>
      <c r="BIX144" s="15"/>
      <c r="BIY144" s="15"/>
      <c r="BIZ144" s="15"/>
      <c r="BJA144" s="15"/>
      <c r="BJB144" s="15"/>
      <c r="BJC144" s="15"/>
      <c r="BJD144" s="15"/>
      <c r="BJE144" s="15"/>
      <c r="BJF144" s="15"/>
      <c r="BJG144" s="15"/>
      <c r="BJH144" s="15"/>
      <c r="BJI144" s="15"/>
      <c r="BJJ144" s="15"/>
      <c r="BJK144" s="15"/>
      <c r="BJL144" s="15"/>
      <c r="BJM144" s="15"/>
      <c r="BJN144" s="15"/>
      <c r="BJO144" s="15"/>
      <c r="BJP144" s="15"/>
      <c r="BJQ144" s="15"/>
      <c r="BJR144" s="15"/>
      <c r="BJS144" s="15"/>
      <c r="BJT144" s="15"/>
      <c r="BJU144" s="15"/>
      <c r="BJV144" s="15"/>
      <c r="BJW144" s="15"/>
      <c r="BJX144" s="15"/>
      <c r="BJY144" s="15"/>
      <c r="BJZ144" s="15"/>
      <c r="BKA144" s="15"/>
      <c r="BKB144" s="15"/>
      <c r="BKC144" s="15"/>
      <c r="BKD144" s="15"/>
      <c r="BKE144" s="15"/>
      <c r="BKF144" s="15"/>
      <c r="BKG144" s="15"/>
      <c r="BKH144" s="15"/>
      <c r="BKI144" s="15"/>
      <c r="BKJ144" s="15"/>
      <c r="BKK144" s="15"/>
      <c r="BKL144" s="15"/>
      <c r="BKM144" s="15"/>
      <c r="BKN144" s="15"/>
      <c r="BKO144" s="15"/>
      <c r="BKP144" s="15"/>
      <c r="BKQ144" s="15"/>
      <c r="BKR144" s="15"/>
      <c r="BKS144" s="15"/>
      <c r="BKT144" s="15"/>
      <c r="BKU144" s="15"/>
      <c r="BKV144" s="15"/>
      <c r="BKW144" s="15"/>
      <c r="BKX144" s="15"/>
      <c r="BKY144" s="15"/>
      <c r="BKZ144" s="15"/>
      <c r="BLA144" s="15"/>
      <c r="BLB144" s="15"/>
      <c r="BLC144" s="15"/>
      <c r="BLD144" s="15"/>
      <c r="BLE144" s="15"/>
      <c r="BLF144" s="15"/>
      <c r="BLG144" s="15"/>
      <c r="BLH144" s="15"/>
      <c r="BLI144" s="15"/>
      <c r="BLJ144" s="15"/>
      <c r="BLK144" s="15"/>
      <c r="BLL144" s="15"/>
      <c r="BLM144" s="15"/>
      <c r="BLN144" s="15"/>
      <c r="BLO144" s="15"/>
      <c r="BLP144" s="15"/>
      <c r="BLQ144" s="15"/>
      <c r="BLR144" s="15"/>
      <c r="BLS144" s="15"/>
      <c r="BLT144" s="15"/>
      <c r="BLU144" s="15"/>
      <c r="BLV144" s="15"/>
      <c r="BLW144" s="15"/>
      <c r="BLX144" s="15"/>
      <c r="BLY144" s="15"/>
      <c r="BLZ144" s="15"/>
      <c r="BMA144" s="15"/>
      <c r="BMB144" s="15"/>
      <c r="BMC144" s="15"/>
      <c r="BMD144" s="15"/>
      <c r="BME144" s="15"/>
      <c r="BMF144" s="15"/>
      <c r="BMG144" s="15"/>
      <c r="BMH144" s="15"/>
      <c r="BMI144" s="15"/>
      <c r="BMJ144" s="15"/>
      <c r="BMK144" s="15"/>
      <c r="BML144" s="15"/>
      <c r="BMM144" s="15"/>
      <c r="BMN144" s="15"/>
      <c r="BMO144" s="15"/>
      <c r="BMP144" s="15"/>
      <c r="BMQ144" s="15"/>
      <c r="BMR144" s="15"/>
      <c r="BMS144" s="15"/>
      <c r="BMT144" s="15"/>
      <c r="BMU144" s="15"/>
      <c r="BMV144" s="15"/>
      <c r="BMW144" s="15"/>
      <c r="BMX144" s="15"/>
      <c r="BMY144" s="15"/>
      <c r="BMZ144" s="15"/>
      <c r="BNA144" s="15"/>
      <c r="BNB144" s="15"/>
      <c r="BNC144" s="15"/>
      <c r="BND144" s="15"/>
      <c r="BNE144" s="15"/>
      <c r="BNF144" s="15"/>
      <c r="BNG144" s="15"/>
      <c r="BNH144" s="15"/>
      <c r="BNI144" s="15"/>
      <c r="BNJ144" s="15"/>
      <c r="BNK144" s="15"/>
      <c r="BNL144" s="15"/>
      <c r="BNM144" s="15"/>
      <c r="BNN144" s="15"/>
      <c r="BNO144" s="15"/>
      <c r="BNP144" s="15"/>
      <c r="BNQ144" s="15"/>
      <c r="BNR144" s="15"/>
      <c r="BNS144" s="15"/>
      <c r="BNT144" s="15"/>
      <c r="BNU144" s="15"/>
      <c r="BNV144" s="15"/>
      <c r="BNW144" s="15"/>
      <c r="BNX144" s="15"/>
      <c r="BNY144" s="15"/>
      <c r="BNZ144" s="15"/>
      <c r="BOA144" s="15"/>
      <c r="BOB144" s="15"/>
      <c r="BOC144" s="15"/>
      <c r="BOD144" s="15"/>
      <c r="BOE144" s="15"/>
      <c r="BOF144" s="15"/>
      <c r="BOG144" s="15"/>
      <c r="BOH144" s="15"/>
      <c r="BOI144" s="15"/>
      <c r="BOJ144" s="15"/>
      <c r="BOK144" s="15"/>
      <c r="BOL144" s="15"/>
      <c r="BOM144" s="15"/>
      <c r="BON144" s="15"/>
      <c r="BOO144" s="15"/>
      <c r="BOP144" s="15"/>
      <c r="BOQ144" s="15"/>
      <c r="BOR144" s="15"/>
      <c r="BOS144" s="15"/>
      <c r="BOT144" s="15"/>
      <c r="BOU144" s="15"/>
      <c r="BOV144" s="15"/>
      <c r="BOW144" s="15"/>
      <c r="BOX144" s="15"/>
      <c r="BOY144" s="15"/>
      <c r="BOZ144" s="15"/>
      <c r="BPA144" s="15"/>
      <c r="BPB144" s="15"/>
      <c r="BPC144" s="15"/>
      <c r="BPD144" s="15"/>
      <c r="BPE144" s="15"/>
      <c r="BPF144" s="15"/>
      <c r="BPG144" s="15"/>
      <c r="BPH144" s="15"/>
      <c r="BPI144" s="15"/>
      <c r="BPJ144" s="15"/>
      <c r="BPK144" s="15"/>
      <c r="BPL144" s="15"/>
      <c r="BPM144" s="15"/>
      <c r="BPN144" s="15"/>
      <c r="BPO144" s="15"/>
      <c r="BPP144" s="15"/>
      <c r="BPQ144" s="15"/>
      <c r="BPR144" s="15"/>
      <c r="BPS144" s="15"/>
      <c r="BPT144" s="15"/>
      <c r="BPU144" s="15"/>
      <c r="BPV144" s="15"/>
      <c r="BPW144" s="15"/>
      <c r="BPX144" s="15"/>
      <c r="BPY144" s="15"/>
      <c r="BPZ144" s="15"/>
      <c r="BQA144" s="15"/>
      <c r="BQB144" s="15"/>
      <c r="BQC144" s="15"/>
      <c r="BQD144" s="15"/>
      <c r="BQE144" s="15"/>
      <c r="BQF144" s="15"/>
      <c r="BQG144" s="15"/>
      <c r="BQH144" s="15"/>
      <c r="BQI144" s="15"/>
      <c r="BQJ144" s="15"/>
      <c r="BQK144" s="15"/>
      <c r="BQL144" s="15"/>
      <c r="BQM144" s="15"/>
      <c r="BQN144" s="15"/>
      <c r="BQO144" s="15"/>
      <c r="BQP144" s="15"/>
      <c r="BQQ144" s="15"/>
      <c r="BQR144" s="15"/>
      <c r="BQS144" s="15"/>
      <c r="BQT144" s="15"/>
      <c r="BQU144" s="15"/>
      <c r="BQV144" s="15"/>
      <c r="BQW144" s="15"/>
      <c r="BQX144" s="15"/>
      <c r="BQY144" s="15"/>
      <c r="BQZ144" s="15"/>
      <c r="BRA144" s="15"/>
      <c r="BRB144" s="15"/>
      <c r="BRC144" s="15"/>
      <c r="BRD144" s="15"/>
      <c r="BRE144" s="15"/>
      <c r="BRF144" s="15"/>
      <c r="BRG144" s="15"/>
      <c r="BRH144" s="15"/>
      <c r="BRI144" s="15"/>
      <c r="BRJ144" s="15"/>
      <c r="BRK144" s="15"/>
      <c r="BRL144" s="15"/>
      <c r="BRM144" s="15"/>
      <c r="BRN144" s="15"/>
      <c r="BRO144" s="15"/>
      <c r="BRP144" s="15"/>
      <c r="BRQ144" s="15"/>
      <c r="BRR144" s="15"/>
      <c r="BRS144" s="15"/>
      <c r="BRT144" s="15"/>
      <c r="BRU144" s="15"/>
      <c r="BRV144" s="15"/>
      <c r="BRW144" s="15"/>
      <c r="BRX144" s="15"/>
      <c r="BRY144" s="15"/>
      <c r="BRZ144" s="15"/>
      <c r="BSA144" s="15"/>
      <c r="BSB144" s="15"/>
      <c r="BSC144" s="15"/>
      <c r="BSD144" s="15"/>
      <c r="BSE144" s="15"/>
      <c r="BSF144" s="15"/>
      <c r="BSG144" s="15"/>
      <c r="BSH144" s="15"/>
      <c r="BSI144" s="15"/>
      <c r="BSJ144" s="15"/>
      <c r="BSK144" s="15"/>
      <c r="BSL144" s="15"/>
      <c r="BSM144" s="15"/>
      <c r="BSN144" s="15"/>
      <c r="BSO144" s="15"/>
      <c r="BSP144" s="15"/>
      <c r="BSQ144" s="15"/>
      <c r="BSR144" s="15"/>
      <c r="BSS144" s="15"/>
      <c r="BST144" s="15"/>
      <c r="BSU144" s="15"/>
      <c r="BSV144" s="15"/>
      <c r="BSW144" s="15"/>
      <c r="BSX144" s="15"/>
      <c r="BSY144" s="15"/>
      <c r="BSZ144" s="15"/>
      <c r="BTA144" s="15"/>
      <c r="BTB144" s="15"/>
      <c r="BTC144" s="15"/>
      <c r="BTD144" s="15"/>
      <c r="BTE144" s="15"/>
      <c r="BTF144" s="15"/>
      <c r="BTG144" s="15"/>
      <c r="BTH144" s="15"/>
      <c r="BTI144" s="15"/>
      <c r="BTJ144" s="15"/>
      <c r="BTK144" s="15"/>
      <c r="BTL144" s="15"/>
      <c r="BTM144" s="15"/>
      <c r="BTN144" s="15"/>
      <c r="BTO144" s="15"/>
      <c r="BTP144" s="15"/>
      <c r="BTQ144" s="15"/>
      <c r="BTR144" s="15"/>
      <c r="BTS144" s="15"/>
      <c r="BTT144" s="15"/>
      <c r="BTU144" s="15"/>
      <c r="BTV144" s="15"/>
      <c r="BTW144" s="15"/>
      <c r="BTX144" s="15"/>
      <c r="BTY144" s="15"/>
      <c r="BTZ144" s="15"/>
      <c r="BUA144" s="15"/>
      <c r="BUB144" s="15"/>
      <c r="BUC144" s="15"/>
      <c r="BUD144" s="15"/>
      <c r="BUE144" s="15"/>
      <c r="BUF144" s="15"/>
      <c r="BUG144" s="15"/>
      <c r="BUH144" s="15"/>
      <c r="BUI144" s="15"/>
      <c r="BUJ144" s="15"/>
      <c r="BUK144" s="15"/>
      <c r="BUL144" s="15"/>
      <c r="BUM144" s="15"/>
      <c r="BUN144" s="15"/>
      <c r="BUO144" s="15"/>
      <c r="BUP144" s="15"/>
      <c r="BUQ144" s="15"/>
      <c r="BUR144" s="15"/>
      <c r="BUS144" s="15"/>
      <c r="BUT144" s="15"/>
      <c r="BUU144" s="15"/>
      <c r="BUV144" s="15"/>
      <c r="BUW144" s="15"/>
      <c r="BUX144" s="15"/>
      <c r="BUY144" s="15"/>
      <c r="BUZ144" s="15"/>
      <c r="BVA144" s="15"/>
      <c r="BVB144" s="15"/>
      <c r="BVC144" s="15"/>
      <c r="BVD144" s="15"/>
      <c r="BVE144" s="15"/>
      <c r="BVF144" s="15"/>
      <c r="BVG144" s="15"/>
      <c r="BVH144" s="15"/>
      <c r="BVI144" s="15"/>
      <c r="BVJ144" s="15"/>
      <c r="BVK144" s="15"/>
      <c r="BVL144" s="15"/>
      <c r="BVM144" s="15"/>
      <c r="BVN144" s="15"/>
      <c r="BVO144" s="15"/>
      <c r="BVP144" s="15"/>
      <c r="BVQ144" s="15"/>
      <c r="BVR144" s="15"/>
      <c r="BVS144" s="15"/>
      <c r="BVT144" s="15"/>
      <c r="BVU144" s="15"/>
      <c r="BVV144" s="15"/>
      <c r="BVW144" s="15"/>
      <c r="BVX144" s="15"/>
      <c r="BVY144" s="15"/>
      <c r="BVZ144" s="15"/>
      <c r="BWA144" s="15"/>
      <c r="BWB144" s="15"/>
      <c r="BWC144" s="15"/>
      <c r="BWD144" s="15"/>
      <c r="BWE144" s="15"/>
      <c r="BWF144" s="15"/>
      <c r="BWG144" s="15"/>
      <c r="BWH144" s="15"/>
      <c r="BWI144" s="15"/>
      <c r="BWJ144" s="15"/>
      <c r="BWK144" s="15"/>
      <c r="BWL144" s="15"/>
      <c r="BWM144" s="15"/>
      <c r="BWN144" s="15"/>
      <c r="BWO144" s="15"/>
      <c r="BWP144" s="15"/>
      <c r="BWQ144" s="15"/>
      <c r="BWR144" s="15"/>
      <c r="BWS144" s="15"/>
      <c r="BWT144" s="15"/>
      <c r="BWU144" s="15"/>
      <c r="BWV144" s="15"/>
      <c r="BWW144" s="15"/>
      <c r="BWX144" s="15"/>
      <c r="BWY144" s="15"/>
      <c r="BWZ144" s="15"/>
      <c r="BXA144" s="15"/>
      <c r="BXB144" s="15"/>
      <c r="BXC144" s="15"/>
      <c r="BXD144" s="15"/>
      <c r="BXE144" s="15"/>
      <c r="BXF144" s="15"/>
      <c r="BXG144" s="15"/>
      <c r="BXH144" s="15"/>
      <c r="BXI144" s="15"/>
      <c r="BXJ144" s="15"/>
      <c r="BXK144" s="15"/>
      <c r="BXL144" s="15"/>
      <c r="BXM144" s="15"/>
      <c r="BXN144" s="15"/>
      <c r="BXO144" s="15"/>
      <c r="BXP144" s="15"/>
      <c r="BXQ144" s="15"/>
      <c r="BXR144" s="15"/>
      <c r="BXS144" s="15"/>
      <c r="BXT144" s="15"/>
      <c r="BXU144" s="15"/>
      <c r="BXV144" s="15"/>
      <c r="BXW144" s="15"/>
      <c r="BXX144" s="15"/>
      <c r="BXY144" s="15"/>
      <c r="BXZ144" s="15"/>
      <c r="BYA144" s="15"/>
      <c r="BYB144" s="15"/>
      <c r="BYC144" s="15"/>
      <c r="BYD144" s="15"/>
      <c r="BYE144" s="15"/>
      <c r="BYF144" s="15"/>
      <c r="BYG144" s="15"/>
      <c r="BYH144" s="15"/>
      <c r="BYI144" s="15"/>
      <c r="BYJ144" s="15"/>
      <c r="BYK144" s="15"/>
      <c r="BYL144" s="15"/>
      <c r="BYM144" s="15"/>
      <c r="BYN144" s="15"/>
      <c r="BYO144" s="15"/>
      <c r="BYP144" s="15"/>
      <c r="BYQ144" s="15"/>
      <c r="BYR144" s="15"/>
      <c r="BYS144" s="15"/>
      <c r="BYT144" s="15"/>
      <c r="BYU144" s="15"/>
      <c r="BYV144" s="15"/>
      <c r="BYW144" s="15"/>
      <c r="BYX144" s="15"/>
      <c r="BYY144" s="15"/>
      <c r="BYZ144" s="15"/>
      <c r="BZA144" s="15"/>
      <c r="BZB144" s="15"/>
      <c r="BZC144" s="15"/>
      <c r="BZD144" s="15"/>
      <c r="BZE144" s="15"/>
      <c r="BZF144" s="15"/>
      <c r="BZG144" s="15"/>
      <c r="BZH144" s="15"/>
      <c r="BZI144" s="15"/>
      <c r="BZJ144" s="15"/>
      <c r="BZK144" s="15"/>
      <c r="BZL144" s="15"/>
      <c r="BZM144" s="15"/>
      <c r="BZN144" s="15"/>
      <c r="BZO144" s="15"/>
      <c r="BZP144" s="15"/>
      <c r="BZQ144" s="15"/>
      <c r="BZR144" s="15"/>
      <c r="BZS144" s="15"/>
      <c r="BZT144" s="15"/>
      <c r="BZU144" s="15"/>
      <c r="BZV144" s="15"/>
      <c r="BZW144" s="15"/>
      <c r="BZX144" s="15"/>
      <c r="BZY144" s="15"/>
      <c r="BZZ144" s="15"/>
      <c r="CAA144" s="15"/>
      <c r="CAB144" s="15"/>
      <c r="CAC144" s="15"/>
      <c r="CAD144" s="15"/>
      <c r="CAE144" s="15"/>
      <c r="CAF144" s="15"/>
      <c r="CAG144" s="15"/>
      <c r="CAH144" s="15"/>
      <c r="CAI144" s="15"/>
      <c r="CAJ144" s="15"/>
      <c r="CAK144" s="15"/>
      <c r="CAL144" s="15"/>
      <c r="CAM144" s="15"/>
      <c r="CAN144" s="15"/>
      <c r="CAO144" s="15"/>
      <c r="CAP144" s="15"/>
      <c r="CAQ144" s="15"/>
      <c r="CAR144" s="15"/>
      <c r="CAS144" s="15"/>
      <c r="CAT144" s="15"/>
      <c r="CAU144" s="15"/>
      <c r="CAV144" s="15"/>
      <c r="CAW144" s="15"/>
      <c r="CAX144" s="15"/>
      <c r="CAY144" s="15"/>
      <c r="CAZ144" s="15"/>
      <c r="CBA144" s="15"/>
      <c r="CBB144" s="15"/>
      <c r="CBC144" s="15"/>
      <c r="CBD144" s="15"/>
      <c r="CBE144" s="15"/>
      <c r="CBF144" s="15"/>
      <c r="CBG144" s="15"/>
      <c r="CBH144" s="15"/>
      <c r="CBI144" s="15"/>
      <c r="CBJ144" s="15"/>
      <c r="CBK144" s="15"/>
      <c r="CBL144" s="15"/>
      <c r="CBM144" s="15"/>
      <c r="CBN144" s="15"/>
      <c r="CBO144" s="15"/>
      <c r="CBP144" s="15"/>
      <c r="CBQ144" s="15"/>
      <c r="CBR144" s="15"/>
      <c r="CBS144" s="15"/>
      <c r="CBT144" s="15"/>
      <c r="CBU144" s="15"/>
      <c r="CBV144" s="15"/>
      <c r="CBW144" s="15"/>
      <c r="CBX144" s="15"/>
      <c r="CBY144" s="15"/>
      <c r="CBZ144" s="15"/>
      <c r="CCA144" s="15"/>
      <c r="CCB144" s="15"/>
      <c r="CCC144" s="15"/>
      <c r="CCD144" s="15"/>
      <c r="CCE144" s="15"/>
      <c r="CCF144" s="15"/>
      <c r="CCG144" s="15"/>
      <c r="CCH144" s="15"/>
      <c r="CCI144" s="15"/>
      <c r="CCJ144" s="15"/>
      <c r="CCK144" s="15"/>
      <c r="CCL144" s="15"/>
      <c r="CCM144" s="15"/>
      <c r="CCN144" s="15"/>
      <c r="CCO144" s="15"/>
      <c r="CCP144" s="15"/>
      <c r="CCQ144" s="15"/>
      <c r="CCR144" s="15"/>
      <c r="CCS144" s="15"/>
      <c r="CCT144" s="15"/>
      <c r="CCU144" s="15"/>
      <c r="CCV144" s="15"/>
      <c r="CCW144" s="15"/>
      <c r="CCX144" s="15"/>
      <c r="CCY144" s="15"/>
      <c r="CCZ144" s="15"/>
      <c r="CDA144" s="15"/>
      <c r="CDB144" s="15"/>
      <c r="CDC144" s="15"/>
      <c r="CDD144" s="15"/>
      <c r="CDE144" s="15"/>
      <c r="CDF144" s="15"/>
      <c r="CDG144" s="15"/>
      <c r="CDH144" s="15"/>
      <c r="CDI144" s="15"/>
      <c r="CDJ144" s="15"/>
      <c r="CDK144" s="15"/>
      <c r="CDL144" s="15"/>
      <c r="CDM144" s="15"/>
      <c r="CDN144" s="15"/>
      <c r="CDO144" s="15"/>
      <c r="CDP144" s="15"/>
      <c r="CDQ144" s="15"/>
      <c r="CDR144" s="15"/>
      <c r="CDS144" s="15"/>
      <c r="CDT144" s="15"/>
      <c r="CDU144" s="15"/>
      <c r="CDV144" s="15"/>
      <c r="CDW144" s="15"/>
      <c r="CDX144" s="15"/>
      <c r="CDY144" s="15"/>
      <c r="CDZ144" s="15"/>
      <c r="CEA144" s="15"/>
      <c r="CEB144" s="15"/>
      <c r="CEC144" s="15"/>
      <c r="CED144" s="15"/>
      <c r="CEE144" s="15"/>
      <c r="CEF144" s="15"/>
      <c r="CEG144" s="15"/>
      <c r="CEH144" s="15"/>
      <c r="CEI144" s="15"/>
      <c r="CEJ144" s="15"/>
      <c r="CEK144" s="15"/>
      <c r="CEL144" s="15"/>
      <c r="CEM144" s="15"/>
      <c r="CEN144" s="15"/>
      <c r="CEO144" s="15"/>
      <c r="CEP144" s="15"/>
      <c r="CEQ144" s="15"/>
      <c r="CER144" s="15"/>
      <c r="CES144" s="15"/>
      <c r="CET144" s="15"/>
      <c r="CEU144" s="15"/>
      <c r="CEV144" s="15"/>
      <c r="CEW144" s="15"/>
      <c r="CEX144" s="15"/>
      <c r="CEY144" s="15"/>
      <c r="CEZ144" s="15"/>
      <c r="CFA144" s="15"/>
      <c r="CFB144" s="15"/>
      <c r="CFC144" s="15"/>
      <c r="CFD144" s="15"/>
      <c r="CFE144" s="15"/>
      <c r="CFF144" s="15"/>
      <c r="CFG144" s="15"/>
      <c r="CFH144" s="15"/>
      <c r="CFI144" s="15"/>
      <c r="CFJ144" s="15"/>
      <c r="CFK144" s="15"/>
      <c r="CFL144" s="15"/>
      <c r="CFM144" s="15"/>
      <c r="CFN144" s="15"/>
      <c r="CFO144" s="15"/>
      <c r="CFP144" s="15"/>
      <c r="CFQ144" s="15"/>
      <c r="CFR144" s="15"/>
      <c r="CFS144" s="15"/>
      <c r="CFT144" s="15"/>
      <c r="CFU144" s="15"/>
      <c r="CFV144" s="15"/>
      <c r="CFW144" s="15"/>
      <c r="CFX144" s="15"/>
      <c r="CFY144" s="15"/>
      <c r="CFZ144" s="15"/>
      <c r="CGA144" s="15"/>
      <c r="CGB144" s="15"/>
      <c r="CGC144" s="15"/>
      <c r="CGD144" s="15"/>
      <c r="CGE144" s="15"/>
      <c r="CGF144" s="15"/>
      <c r="CGG144" s="15"/>
      <c r="CGH144" s="15"/>
      <c r="CGI144" s="15"/>
      <c r="CGJ144" s="15"/>
      <c r="CGK144" s="15"/>
      <c r="CGL144" s="15"/>
      <c r="CGM144" s="15"/>
      <c r="CGN144" s="15"/>
      <c r="CGO144" s="15"/>
      <c r="CGP144" s="15"/>
      <c r="CGQ144" s="15"/>
      <c r="CGR144" s="15"/>
      <c r="CGS144" s="15"/>
      <c r="CGT144" s="15"/>
      <c r="CGU144" s="15"/>
      <c r="CGV144" s="15"/>
      <c r="CGW144" s="15"/>
      <c r="CGX144" s="15"/>
      <c r="CGY144" s="15"/>
      <c r="CGZ144" s="15"/>
      <c r="CHA144" s="15"/>
      <c r="CHB144" s="15"/>
      <c r="CHC144" s="15"/>
      <c r="CHD144" s="15"/>
      <c r="CHE144" s="15"/>
      <c r="CHF144" s="15"/>
      <c r="CHG144" s="15"/>
      <c r="CHH144" s="15"/>
      <c r="CHI144" s="15"/>
      <c r="CHJ144" s="15"/>
      <c r="CHK144" s="15"/>
      <c r="CHL144" s="15"/>
      <c r="CHM144" s="15"/>
      <c r="CHN144" s="15"/>
      <c r="CHO144" s="15"/>
      <c r="CHP144" s="15"/>
      <c r="CHQ144" s="15"/>
      <c r="CHR144" s="15"/>
      <c r="CHS144" s="15"/>
      <c r="CHT144" s="15"/>
      <c r="CHU144" s="15"/>
      <c r="CHV144" s="15"/>
      <c r="CHW144" s="15"/>
      <c r="CHX144" s="15"/>
      <c r="CHY144" s="15"/>
      <c r="CHZ144" s="15"/>
      <c r="CIA144" s="15"/>
      <c r="CIB144" s="15"/>
      <c r="CIC144" s="15"/>
      <c r="CID144" s="15"/>
      <c r="CIE144" s="15"/>
      <c r="CIF144" s="15"/>
      <c r="CIG144" s="15"/>
      <c r="CIH144" s="15"/>
      <c r="CII144" s="15"/>
      <c r="CIJ144" s="15"/>
      <c r="CIK144" s="15"/>
      <c r="CIL144" s="15"/>
      <c r="CIM144" s="15"/>
      <c r="CIN144" s="15"/>
      <c r="CIO144" s="15"/>
      <c r="CIP144" s="15"/>
      <c r="CIQ144" s="15"/>
      <c r="CIR144" s="15"/>
      <c r="CIS144" s="15"/>
      <c r="CIT144" s="15"/>
      <c r="CIU144" s="15"/>
      <c r="CIV144" s="15"/>
      <c r="CIW144" s="15"/>
      <c r="CIX144" s="15"/>
      <c r="CIY144" s="15"/>
      <c r="CIZ144" s="15"/>
      <c r="CJA144" s="15"/>
      <c r="CJB144" s="15"/>
      <c r="CJC144" s="15"/>
      <c r="CJD144" s="15"/>
      <c r="CJE144" s="15"/>
      <c r="CJF144" s="15"/>
      <c r="CJG144" s="15"/>
      <c r="CJH144" s="15"/>
      <c r="CJI144" s="15"/>
      <c r="CJJ144" s="15"/>
      <c r="CJK144" s="15"/>
      <c r="CJL144" s="15"/>
      <c r="CJM144" s="15"/>
      <c r="CJN144" s="15"/>
      <c r="CJO144" s="15"/>
      <c r="CJP144" s="15"/>
      <c r="CJQ144" s="15"/>
      <c r="CJR144" s="15"/>
      <c r="CJS144" s="15"/>
      <c r="CJT144" s="15"/>
      <c r="CJU144" s="15"/>
      <c r="CJV144" s="15"/>
      <c r="CJW144" s="15"/>
      <c r="CJX144" s="15"/>
      <c r="CJY144" s="15"/>
      <c r="CJZ144" s="15"/>
      <c r="CKA144" s="15"/>
      <c r="CKB144" s="15"/>
      <c r="CKC144" s="15"/>
      <c r="CKD144" s="15"/>
      <c r="CKE144" s="15"/>
      <c r="CKF144" s="15"/>
      <c r="CKG144" s="15"/>
      <c r="CKH144" s="15"/>
      <c r="CKI144" s="15"/>
      <c r="CKJ144" s="15"/>
      <c r="CKK144" s="15"/>
      <c r="CKL144" s="15"/>
      <c r="CKM144" s="15"/>
      <c r="CKN144" s="15"/>
      <c r="CKO144" s="15"/>
      <c r="CKP144" s="15"/>
      <c r="CKQ144" s="15"/>
      <c r="CKR144" s="15"/>
      <c r="CKS144" s="15"/>
      <c r="CKT144" s="15"/>
      <c r="CKU144" s="15"/>
      <c r="CKV144" s="15"/>
      <c r="CKW144" s="15"/>
      <c r="CKX144" s="15"/>
      <c r="CKY144" s="15"/>
      <c r="CKZ144" s="15"/>
      <c r="CLA144" s="15"/>
      <c r="CLB144" s="15"/>
      <c r="CLC144" s="15"/>
      <c r="CLD144" s="15"/>
      <c r="CLE144" s="15"/>
      <c r="CLF144" s="15"/>
      <c r="CLG144" s="15"/>
      <c r="CLH144" s="15"/>
      <c r="CLI144" s="15"/>
      <c r="CLJ144" s="15"/>
      <c r="CLK144" s="15"/>
      <c r="CLL144" s="15"/>
      <c r="CLM144" s="15"/>
      <c r="CLN144" s="15"/>
      <c r="CLO144" s="15"/>
      <c r="CLP144" s="15"/>
      <c r="CLQ144" s="15"/>
      <c r="CLR144" s="15"/>
      <c r="CLS144" s="15"/>
      <c r="CLT144" s="15"/>
      <c r="CLU144" s="15"/>
      <c r="CLV144" s="15"/>
      <c r="CLW144" s="15"/>
      <c r="CLX144" s="15"/>
      <c r="CLY144" s="15"/>
      <c r="CLZ144" s="15"/>
      <c r="CMA144" s="15"/>
      <c r="CMB144" s="15"/>
      <c r="CMC144" s="15"/>
      <c r="CMD144" s="15"/>
      <c r="CME144" s="15"/>
      <c r="CMF144" s="15"/>
      <c r="CMG144" s="15"/>
      <c r="CMH144" s="15"/>
      <c r="CMI144" s="15"/>
      <c r="CMJ144" s="15"/>
      <c r="CMK144" s="15"/>
      <c r="CML144" s="15"/>
      <c r="CMM144" s="15"/>
      <c r="CMN144" s="15"/>
      <c r="CMO144" s="15"/>
      <c r="CMP144" s="15"/>
      <c r="CMQ144" s="15"/>
      <c r="CMR144" s="15"/>
      <c r="CMS144" s="15"/>
      <c r="CMT144" s="15"/>
      <c r="CMU144" s="15"/>
      <c r="CMV144" s="15"/>
      <c r="CMW144" s="15"/>
      <c r="CMX144" s="15"/>
      <c r="CMY144" s="15"/>
      <c r="CMZ144" s="15"/>
      <c r="CNA144" s="15"/>
      <c r="CNB144" s="15"/>
      <c r="CNC144" s="15"/>
      <c r="CND144" s="15"/>
      <c r="CNE144" s="15"/>
      <c r="CNF144" s="15"/>
      <c r="CNG144" s="15"/>
      <c r="CNH144" s="15"/>
      <c r="CNI144" s="15"/>
      <c r="CNJ144" s="15"/>
      <c r="CNK144" s="15"/>
      <c r="CNL144" s="15"/>
      <c r="CNM144" s="15"/>
      <c r="CNN144" s="15"/>
      <c r="CNO144" s="15"/>
      <c r="CNP144" s="15"/>
      <c r="CNQ144" s="15"/>
      <c r="CNR144" s="15"/>
      <c r="CNS144" s="15"/>
      <c r="CNT144" s="15"/>
      <c r="CNU144" s="15"/>
      <c r="CNV144" s="15"/>
      <c r="CNW144" s="15"/>
      <c r="CNX144" s="15"/>
      <c r="CNY144" s="15"/>
      <c r="CNZ144" s="15"/>
      <c r="COA144" s="15"/>
      <c r="COB144" s="15"/>
      <c r="COC144" s="15"/>
      <c r="COD144" s="15"/>
      <c r="COE144" s="15"/>
      <c r="COF144" s="15"/>
      <c r="COG144" s="15"/>
      <c r="COH144" s="15"/>
      <c r="COI144" s="15"/>
      <c r="COJ144" s="15"/>
      <c r="COK144" s="15"/>
      <c r="COL144" s="15"/>
      <c r="COM144" s="15"/>
      <c r="CON144" s="15"/>
      <c r="COO144" s="15"/>
      <c r="COP144" s="15"/>
      <c r="COQ144" s="15"/>
      <c r="COR144" s="15"/>
      <c r="COS144" s="15"/>
      <c r="COT144" s="15"/>
      <c r="COU144" s="15"/>
      <c r="COV144" s="15"/>
      <c r="COW144" s="15"/>
      <c r="COX144" s="15"/>
      <c r="COY144" s="15"/>
      <c r="COZ144" s="15"/>
      <c r="CPA144" s="15"/>
      <c r="CPB144" s="15"/>
      <c r="CPC144" s="15"/>
      <c r="CPD144" s="15"/>
      <c r="CPE144" s="15"/>
      <c r="CPF144" s="15"/>
      <c r="CPG144" s="15"/>
      <c r="CPH144" s="15"/>
      <c r="CPI144" s="15"/>
      <c r="CPJ144" s="15"/>
      <c r="CPK144" s="15"/>
      <c r="CPL144" s="15"/>
      <c r="CPM144" s="15"/>
      <c r="CPN144" s="15"/>
      <c r="CPO144" s="15"/>
      <c r="CPP144" s="15"/>
      <c r="CPQ144" s="15"/>
      <c r="CPR144" s="15"/>
      <c r="CPS144" s="15"/>
      <c r="CPT144" s="15"/>
      <c r="CPU144" s="15"/>
      <c r="CPV144" s="15"/>
      <c r="CPW144" s="15"/>
      <c r="CPX144" s="15"/>
      <c r="CPY144" s="15"/>
      <c r="CPZ144" s="15"/>
      <c r="CQA144" s="15"/>
      <c r="CQB144" s="15"/>
      <c r="CQC144" s="15"/>
      <c r="CQD144" s="15"/>
      <c r="CQE144" s="15"/>
      <c r="CQF144" s="15"/>
      <c r="CQG144" s="15"/>
      <c r="CQH144" s="15"/>
      <c r="CQI144" s="15"/>
      <c r="CQJ144" s="15"/>
      <c r="CQK144" s="15"/>
      <c r="CQL144" s="15"/>
      <c r="CQM144" s="15"/>
      <c r="CQN144" s="15"/>
      <c r="CQO144" s="15"/>
      <c r="CQP144" s="15"/>
      <c r="CQQ144" s="15"/>
      <c r="CQR144" s="15"/>
      <c r="CQS144" s="15"/>
      <c r="CQT144" s="15"/>
      <c r="CQU144" s="15"/>
      <c r="CQV144" s="15"/>
      <c r="CQW144" s="15"/>
      <c r="CQX144" s="15"/>
      <c r="CQY144" s="15"/>
      <c r="CQZ144" s="15"/>
      <c r="CRA144" s="15"/>
      <c r="CRB144" s="15"/>
      <c r="CRC144" s="15"/>
      <c r="CRD144" s="15"/>
      <c r="CRE144" s="15"/>
      <c r="CRF144" s="15"/>
      <c r="CRG144" s="15"/>
      <c r="CRH144" s="15"/>
      <c r="CRI144" s="15"/>
      <c r="CRJ144" s="15"/>
      <c r="CRK144" s="15"/>
      <c r="CRL144" s="15"/>
      <c r="CRM144" s="15"/>
      <c r="CRN144" s="15"/>
      <c r="CRO144" s="15"/>
      <c r="CRP144" s="15"/>
      <c r="CRQ144" s="15"/>
      <c r="CRR144" s="15"/>
      <c r="CRS144" s="15"/>
      <c r="CRT144" s="15"/>
      <c r="CRU144" s="15"/>
      <c r="CRV144" s="15"/>
      <c r="CRW144" s="15"/>
      <c r="CRX144" s="15"/>
      <c r="CRY144" s="15"/>
      <c r="CRZ144" s="15"/>
      <c r="CSA144" s="15"/>
      <c r="CSB144" s="15"/>
      <c r="CSC144" s="15"/>
      <c r="CSD144" s="15"/>
      <c r="CSE144" s="15"/>
      <c r="CSF144" s="15"/>
      <c r="CSG144" s="15"/>
      <c r="CSH144" s="15"/>
      <c r="CSI144" s="15"/>
      <c r="CSJ144" s="15"/>
      <c r="CSK144" s="15"/>
      <c r="CSL144" s="15"/>
      <c r="CSM144" s="15"/>
      <c r="CSN144" s="15"/>
      <c r="CSO144" s="15"/>
      <c r="CSP144" s="15"/>
      <c r="CSQ144" s="15"/>
      <c r="CSR144" s="15"/>
      <c r="CSS144" s="15"/>
      <c r="CST144" s="15"/>
      <c r="CSU144" s="15"/>
      <c r="CSV144" s="15"/>
      <c r="CSW144" s="15"/>
      <c r="CSX144" s="15"/>
      <c r="CSY144" s="15"/>
      <c r="CSZ144" s="15"/>
      <c r="CTA144" s="15"/>
      <c r="CTB144" s="15"/>
      <c r="CTC144" s="15"/>
      <c r="CTD144" s="15"/>
      <c r="CTE144" s="15"/>
      <c r="CTF144" s="15"/>
      <c r="CTG144" s="15"/>
      <c r="CTH144" s="15"/>
      <c r="CTI144" s="15"/>
      <c r="CTJ144" s="15"/>
      <c r="CTK144" s="15"/>
      <c r="CTL144" s="15"/>
      <c r="CTM144" s="15"/>
      <c r="CTN144" s="15"/>
      <c r="CTO144" s="15"/>
      <c r="CTP144" s="15"/>
      <c r="CTQ144" s="15"/>
      <c r="CTR144" s="15"/>
      <c r="CTS144" s="15"/>
      <c r="CTT144" s="15"/>
      <c r="CTU144" s="15"/>
      <c r="CTV144" s="15"/>
      <c r="CTW144" s="15"/>
      <c r="CTX144" s="15"/>
      <c r="CTY144" s="15"/>
      <c r="CTZ144" s="15"/>
      <c r="CUA144" s="15"/>
      <c r="CUB144" s="15"/>
      <c r="CUC144" s="15"/>
      <c r="CUD144" s="15"/>
      <c r="CUE144" s="15"/>
      <c r="CUF144" s="15"/>
      <c r="CUG144" s="15"/>
      <c r="CUH144" s="15"/>
      <c r="CUI144" s="15"/>
      <c r="CUJ144" s="15"/>
      <c r="CUK144" s="15"/>
      <c r="CUL144" s="15"/>
      <c r="CUM144" s="15"/>
      <c r="CUN144" s="15"/>
      <c r="CUO144" s="15"/>
      <c r="CUP144" s="15"/>
      <c r="CUQ144" s="15"/>
      <c r="CUR144" s="15"/>
      <c r="CUS144" s="15"/>
      <c r="CUT144" s="15"/>
      <c r="CUU144" s="15"/>
      <c r="CUV144" s="15"/>
      <c r="CUW144" s="15"/>
      <c r="CUX144" s="15"/>
      <c r="CUY144" s="15"/>
      <c r="CUZ144" s="15"/>
      <c r="CVA144" s="15"/>
      <c r="CVB144" s="15"/>
      <c r="CVC144" s="15"/>
      <c r="CVD144" s="15"/>
      <c r="CVE144" s="15"/>
      <c r="CVF144" s="15"/>
      <c r="CVG144" s="15"/>
      <c r="CVH144" s="15"/>
      <c r="CVI144" s="15"/>
      <c r="CVJ144" s="15"/>
      <c r="CVK144" s="15"/>
      <c r="CVL144" s="15"/>
      <c r="CVM144" s="15"/>
      <c r="CVN144" s="15"/>
      <c r="CVO144" s="15"/>
      <c r="CVP144" s="15"/>
      <c r="CVQ144" s="15"/>
      <c r="CVR144" s="15"/>
      <c r="CVS144" s="15"/>
      <c r="CVT144" s="15"/>
      <c r="CVU144" s="15"/>
      <c r="CVV144" s="15"/>
      <c r="CVW144" s="15"/>
      <c r="CVX144" s="15"/>
      <c r="CVY144" s="15"/>
      <c r="CVZ144" s="15"/>
      <c r="CWA144" s="15"/>
      <c r="CWB144" s="15"/>
      <c r="CWC144" s="15"/>
      <c r="CWD144" s="15"/>
      <c r="CWE144" s="15"/>
      <c r="CWF144" s="15"/>
      <c r="CWG144" s="15"/>
      <c r="CWH144" s="15"/>
      <c r="CWI144" s="15"/>
      <c r="CWJ144" s="15"/>
      <c r="CWK144" s="15"/>
      <c r="CWL144" s="15"/>
      <c r="CWM144" s="15"/>
      <c r="CWN144" s="15"/>
      <c r="CWO144" s="15"/>
      <c r="CWP144" s="15"/>
      <c r="CWQ144" s="15"/>
      <c r="CWR144" s="15"/>
      <c r="CWS144" s="15"/>
      <c r="CWT144" s="15"/>
      <c r="CWU144" s="15"/>
      <c r="CWV144" s="15"/>
      <c r="CWW144" s="15"/>
      <c r="CWX144" s="15"/>
      <c r="CWY144" s="15"/>
      <c r="CWZ144" s="15"/>
      <c r="CXA144" s="15"/>
      <c r="CXB144" s="15"/>
      <c r="CXC144" s="15"/>
      <c r="CXD144" s="15"/>
      <c r="CXE144" s="15"/>
      <c r="CXF144" s="15"/>
      <c r="CXG144" s="15"/>
      <c r="CXH144" s="15"/>
      <c r="CXI144" s="15"/>
      <c r="CXJ144" s="15"/>
      <c r="CXK144" s="15"/>
      <c r="CXL144" s="15"/>
      <c r="CXM144" s="15"/>
      <c r="CXN144" s="15"/>
      <c r="CXO144" s="15"/>
      <c r="CXP144" s="15"/>
      <c r="CXQ144" s="15"/>
      <c r="CXR144" s="15"/>
      <c r="CXS144" s="15"/>
      <c r="CXT144" s="15"/>
      <c r="CXU144" s="15"/>
      <c r="CXV144" s="15"/>
      <c r="CXW144" s="15"/>
      <c r="CXX144" s="15"/>
      <c r="CXY144" s="15"/>
      <c r="CXZ144" s="15"/>
      <c r="CYA144" s="15"/>
      <c r="CYB144" s="15"/>
      <c r="CYC144" s="15"/>
      <c r="CYD144" s="15"/>
      <c r="CYE144" s="15"/>
      <c r="CYF144" s="15"/>
      <c r="CYG144" s="15"/>
      <c r="CYH144" s="15"/>
      <c r="CYI144" s="15"/>
      <c r="CYJ144" s="15"/>
      <c r="CYK144" s="15"/>
      <c r="CYL144" s="15"/>
      <c r="CYM144" s="15"/>
      <c r="CYN144" s="15"/>
      <c r="CYO144" s="15"/>
      <c r="CYP144" s="15"/>
      <c r="CYQ144" s="15"/>
      <c r="CYR144" s="15"/>
      <c r="CYS144" s="15"/>
      <c r="CYT144" s="15"/>
      <c r="CYU144" s="15"/>
      <c r="CYV144" s="15"/>
      <c r="CYW144" s="15"/>
      <c r="CYX144" s="15"/>
      <c r="CYY144" s="15"/>
      <c r="CYZ144" s="15"/>
      <c r="CZA144" s="15"/>
      <c r="CZB144" s="15"/>
      <c r="CZC144" s="15"/>
      <c r="CZD144" s="15"/>
      <c r="CZE144" s="15"/>
      <c r="CZF144" s="15"/>
      <c r="CZG144" s="15"/>
      <c r="CZH144" s="15"/>
      <c r="CZI144" s="15"/>
      <c r="CZJ144" s="15"/>
      <c r="CZK144" s="15"/>
      <c r="CZL144" s="15"/>
      <c r="CZM144" s="15"/>
      <c r="CZN144" s="15"/>
      <c r="CZO144" s="15"/>
      <c r="CZP144" s="15"/>
      <c r="CZQ144" s="15"/>
      <c r="CZR144" s="15"/>
      <c r="CZS144" s="15"/>
      <c r="CZT144" s="15"/>
      <c r="CZU144" s="15"/>
      <c r="CZV144" s="15"/>
      <c r="CZW144" s="15"/>
      <c r="CZX144" s="15"/>
      <c r="CZY144" s="15"/>
      <c r="CZZ144" s="15"/>
      <c r="DAA144" s="15"/>
      <c r="DAB144" s="15"/>
      <c r="DAC144" s="15"/>
      <c r="DAD144" s="15"/>
      <c r="DAE144" s="15"/>
      <c r="DAF144" s="15"/>
      <c r="DAG144" s="15"/>
      <c r="DAH144" s="15"/>
      <c r="DAI144" s="15"/>
      <c r="DAJ144" s="15"/>
      <c r="DAK144" s="15"/>
      <c r="DAL144" s="15"/>
      <c r="DAM144" s="15"/>
      <c r="DAN144" s="15"/>
      <c r="DAO144" s="15"/>
      <c r="DAP144" s="15"/>
      <c r="DAQ144" s="15"/>
      <c r="DAR144" s="15"/>
      <c r="DAS144" s="15"/>
      <c r="DAT144" s="15"/>
      <c r="DAU144" s="15"/>
      <c r="DAV144" s="15"/>
      <c r="DAW144" s="15"/>
      <c r="DAX144" s="15"/>
      <c r="DAY144" s="15"/>
      <c r="DAZ144" s="15"/>
      <c r="DBA144" s="15"/>
      <c r="DBB144" s="15"/>
      <c r="DBC144" s="15"/>
      <c r="DBD144" s="15"/>
      <c r="DBE144" s="15"/>
      <c r="DBF144" s="15"/>
      <c r="DBG144" s="15"/>
      <c r="DBH144" s="15"/>
      <c r="DBI144" s="15"/>
      <c r="DBJ144" s="15"/>
      <c r="DBK144" s="15"/>
      <c r="DBL144" s="15"/>
      <c r="DBM144" s="15"/>
      <c r="DBN144" s="15"/>
      <c r="DBO144" s="15"/>
      <c r="DBP144" s="15"/>
      <c r="DBQ144" s="15"/>
      <c r="DBR144" s="15"/>
      <c r="DBS144" s="15"/>
      <c r="DBT144" s="15"/>
      <c r="DBU144" s="15"/>
      <c r="DBV144" s="15"/>
      <c r="DBW144" s="15"/>
      <c r="DBX144" s="15"/>
      <c r="DBY144" s="15"/>
      <c r="DBZ144" s="15"/>
      <c r="DCA144" s="15"/>
      <c r="DCB144" s="15"/>
      <c r="DCC144" s="15"/>
      <c r="DCD144" s="15"/>
      <c r="DCE144" s="15"/>
      <c r="DCF144" s="15"/>
      <c r="DCG144" s="15"/>
      <c r="DCH144" s="15"/>
      <c r="DCI144" s="15"/>
      <c r="DCJ144" s="15"/>
      <c r="DCK144" s="15"/>
      <c r="DCL144" s="15"/>
      <c r="DCM144" s="15"/>
      <c r="DCN144" s="15"/>
      <c r="DCO144" s="15"/>
      <c r="DCP144" s="15"/>
      <c r="DCQ144" s="15"/>
      <c r="DCR144" s="15"/>
      <c r="DCS144" s="15"/>
      <c r="DCT144" s="15"/>
      <c r="DCU144" s="15"/>
      <c r="DCV144" s="15"/>
      <c r="DCW144" s="15"/>
      <c r="DCX144" s="15"/>
      <c r="DCY144" s="15"/>
      <c r="DCZ144" s="15"/>
      <c r="DDA144" s="15"/>
      <c r="DDB144" s="15"/>
      <c r="DDC144" s="15"/>
      <c r="DDD144" s="15"/>
      <c r="DDE144" s="15"/>
      <c r="DDF144" s="15"/>
      <c r="DDG144" s="15"/>
      <c r="DDH144" s="15"/>
      <c r="DDI144" s="15"/>
      <c r="DDJ144" s="15"/>
      <c r="DDK144" s="15"/>
      <c r="DDL144" s="15"/>
      <c r="DDM144" s="15"/>
      <c r="DDN144" s="15"/>
      <c r="DDO144" s="15"/>
      <c r="DDP144" s="15"/>
      <c r="DDQ144" s="15"/>
      <c r="DDR144" s="15"/>
      <c r="DDS144" s="15"/>
      <c r="DDT144" s="15"/>
      <c r="DDU144" s="15"/>
      <c r="DDV144" s="15"/>
      <c r="DDW144" s="15"/>
      <c r="DDX144" s="15"/>
      <c r="DDY144" s="15"/>
      <c r="DDZ144" s="15"/>
      <c r="DEA144" s="15"/>
      <c r="DEB144" s="15"/>
      <c r="DEC144" s="15"/>
      <c r="DED144" s="15"/>
      <c r="DEE144" s="15"/>
      <c r="DEF144" s="15"/>
      <c r="DEG144" s="15"/>
      <c r="DEH144" s="15"/>
      <c r="DEI144" s="15"/>
      <c r="DEJ144" s="15"/>
      <c r="DEK144" s="15"/>
      <c r="DEL144" s="15"/>
      <c r="DEM144" s="15"/>
      <c r="DEN144" s="15"/>
      <c r="DEO144" s="15"/>
      <c r="DEP144" s="15"/>
      <c r="DEQ144" s="15"/>
      <c r="DER144" s="15"/>
      <c r="DES144" s="15"/>
      <c r="DET144" s="15"/>
      <c r="DEU144" s="15"/>
      <c r="DEV144" s="15"/>
      <c r="DEW144" s="15"/>
      <c r="DEX144" s="15"/>
      <c r="DEY144" s="15"/>
      <c r="DEZ144" s="15"/>
      <c r="DFA144" s="15"/>
      <c r="DFB144" s="15"/>
      <c r="DFC144" s="15"/>
      <c r="DFD144" s="15"/>
      <c r="DFE144" s="15"/>
      <c r="DFF144" s="15"/>
      <c r="DFG144" s="15"/>
      <c r="DFH144" s="15"/>
      <c r="DFI144" s="15"/>
      <c r="DFJ144" s="15"/>
      <c r="DFK144" s="15"/>
      <c r="DFL144" s="15"/>
      <c r="DFM144" s="15"/>
      <c r="DFN144" s="15"/>
      <c r="DFO144" s="15"/>
      <c r="DFP144" s="15"/>
      <c r="DFQ144" s="15"/>
      <c r="DFR144" s="15"/>
      <c r="DFS144" s="15"/>
      <c r="DFT144" s="15"/>
      <c r="DFU144" s="15"/>
      <c r="DFV144" s="15"/>
      <c r="DFW144" s="15"/>
      <c r="DFX144" s="15"/>
      <c r="DFY144" s="15"/>
      <c r="DFZ144" s="15"/>
      <c r="DGA144" s="15"/>
      <c r="DGB144" s="15"/>
      <c r="DGC144" s="15"/>
      <c r="DGD144" s="15"/>
      <c r="DGE144" s="15"/>
      <c r="DGF144" s="15"/>
      <c r="DGG144" s="15"/>
      <c r="DGH144" s="15"/>
      <c r="DGI144" s="15"/>
      <c r="DGJ144" s="15"/>
      <c r="DGK144" s="15"/>
      <c r="DGL144" s="15"/>
      <c r="DGM144" s="15"/>
      <c r="DGN144" s="15"/>
      <c r="DGO144" s="15"/>
      <c r="DGP144" s="15"/>
      <c r="DGQ144" s="15"/>
      <c r="DGR144" s="15"/>
      <c r="DGS144" s="15"/>
      <c r="DGT144" s="15"/>
      <c r="DGU144" s="15"/>
      <c r="DGV144" s="15"/>
      <c r="DGW144" s="15"/>
      <c r="DGX144" s="15"/>
      <c r="DGY144" s="15"/>
      <c r="DGZ144" s="15"/>
      <c r="DHA144" s="15"/>
      <c r="DHB144" s="15"/>
      <c r="DHC144" s="15"/>
      <c r="DHD144" s="15"/>
      <c r="DHE144" s="15"/>
      <c r="DHF144" s="15"/>
      <c r="DHG144" s="15"/>
      <c r="DHH144" s="15"/>
      <c r="DHI144" s="15"/>
      <c r="DHJ144" s="15"/>
      <c r="DHK144" s="15"/>
      <c r="DHL144" s="15"/>
      <c r="DHM144" s="15"/>
      <c r="DHN144" s="15"/>
      <c r="DHO144" s="15"/>
      <c r="DHP144" s="15"/>
      <c r="DHQ144" s="15"/>
      <c r="DHR144" s="15"/>
      <c r="DHS144" s="15"/>
      <c r="DHT144" s="15"/>
      <c r="DHU144" s="15"/>
      <c r="DHV144" s="15"/>
      <c r="DHW144" s="15"/>
      <c r="DHX144" s="15"/>
      <c r="DHY144" s="15"/>
      <c r="DHZ144" s="15"/>
      <c r="DIA144" s="15"/>
      <c r="DIB144" s="15"/>
      <c r="DIC144" s="15"/>
      <c r="DID144" s="15"/>
      <c r="DIE144" s="15"/>
      <c r="DIF144" s="15"/>
      <c r="DIG144" s="15"/>
      <c r="DIH144" s="15"/>
      <c r="DII144" s="15"/>
      <c r="DIJ144" s="15"/>
      <c r="DIK144" s="15"/>
      <c r="DIL144" s="15"/>
      <c r="DIM144" s="15"/>
      <c r="DIN144" s="15"/>
      <c r="DIO144" s="15"/>
      <c r="DIP144" s="15"/>
      <c r="DIQ144" s="15"/>
      <c r="DIR144" s="15"/>
      <c r="DIS144" s="15"/>
      <c r="DIT144" s="15"/>
      <c r="DIU144" s="15"/>
      <c r="DIV144" s="15"/>
      <c r="DIW144" s="15"/>
      <c r="DIX144" s="15"/>
      <c r="DIY144" s="15"/>
      <c r="DIZ144" s="15"/>
      <c r="DJA144" s="15"/>
      <c r="DJB144" s="15"/>
      <c r="DJC144" s="15"/>
      <c r="DJD144" s="15"/>
      <c r="DJE144" s="15"/>
      <c r="DJF144" s="15"/>
      <c r="DJG144" s="15"/>
      <c r="DJH144" s="15"/>
      <c r="DJI144" s="15"/>
      <c r="DJJ144" s="15"/>
      <c r="DJK144" s="15"/>
      <c r="DJL144" s="15"/>
      <c r="DJM144" s="15"/>
      <c r="DJN144" s="15"/>
      <c r="DJO144" s="15"/>
      <c r="DJP144" s="15"/>
      <c r="DJQ144" s="15"/>
      <c r="DJR144" s="15"/>
      <c r="DJS144" s="15"/>
      <c r="DJT144" s="15"/>
      <c r="DJU144" s="15"/>
      <c r="DJV144" s="15"/>
      <c r="DJW144" s="15"/>
      <c r="DJX144" s="15"/>
      <c r="DJY144" s="15"/>
      <c r="DJZ144" s="15"/>
      <c r="DKA144" s="15"/>
      <c r="DKB144" s="15"/>
      <c r="DKC144" s="15"/>
      <c r="DKD144" s="15"/>
      <c r="DKE144" s="15"/>
      <c r="DKF144" s="15"/>
      <c r="DKG144" s="15"/>
      <c r="DKH144" s="15"/>
      <c r="DKI144" s="15"/>
      <c r="DKJ144" s="15"/>
      <c r="DKK144" s="15"/>
      <c r="DKL144" s="15"/>
      <c r="DKM144" s="15"/>
      <c r="DKN144" s="15"/>
      <c r="DKO144" s="15"/>
      <c r="DKP144" s="15"/>
      <c r="DKQ144" s="15"/>
      <c r="DKR144" s="15"/>
      <c r="DKS144" s="15"/>
      <c r="DKT144" s="15"/>
      <c r="DKU144" s="15"/>
      <c r="DKV144" s="15"/>
      <c r="DKW144" s="15"/>
      <c r="DKX144" s="15"/>
      <c r="DKY144" s="15"/>
      <c r="DKZ144" s="15"/>
      <c r="DLA144" s="15"/>
      <c r="DLB144" s="15"/>
      <c r="DLC144" s="15"/>
      <c r="DLD144" s="15"/>
      <c r="DLE144" s="15"/>
      <c r="DLF144" s="15"/>
      <c r="DLG144" s="15"/>
      <c r="DLH144" s="15"/>
      <c r="DLI144" s="15"/>
      <c r="DLJ144" s="15"/>
      <c r="DLK144" s="15"/>
      <c r="DLL144" s="15"/>
      <c r="DLM144" s="15"/>
      <c r="DLN144" s="15"/>
      <c r="DLO144" s="15"/>
      <c r="DLP144" s="15"/>
      <c r="DLQ144" s="15"/>
      <c r="DLR144" s="15"/>
      <c r="DLS144" s="15"/>
      <c r="DLT144" s="15"/>
      <c r="DLU144" s="15"/>
      <c r="DLV144" s="15"/>
      <c r="DLW144" s="15"/>
      <c r="DLX144" s="15"/>
      <c r="DLY144" s="15"/>
      <c r="DLZ144" s="15"/>
      <c r="DMA144" s="15"/>
      <c r="DMB144" s="15"/>
      <c r="DMC144" s="15"/>
      <c r="DMD144" s="15"/>
      <c r="DME144" s="15"/>
      <c r="DMF144" s="15"/>
      <c r="DMG144" s="15"/>
      <c r="DMH144" s="15"/>
      <c r="DMI144" s="15"/>
      <c r="DMJ144" s="15"/>
      <c r="DMK144" s="15"/>
      <c r="DML144" s="15"/>
      <c r="DMM144" s="15"/>
      <c r="DMN144" s="15"/>
      <c r="DMO144" s="15"/>
      <c r="DMP144" s="15"/>
      <c r="DMQ144" s="15"/>
      <c r="DMR144" s="15"/>
      <c r="DMS144" s="15"/>
      <c r="DMT144" s="15"/>
      <c r="DMU144" s="15"/>
      <c r="DMV144" s="15"/>
      <c r="DMW144" s="15"/>
      <c r="DMX144" s="15"/>
      <c r="DMY144" s="15"/>
      <c r="DMZ144" s="15"/>
      <c r="DNA144" s="15"/>
      <c r="DNB144" s="15"/>
      <c r="DNC144" s="15"/>
      <c r="DND144" s="15"/>
      <c r="DNE144" s="15"/>
      <c r="DNF144" s="15"/>
      <c r="DNG144" s="15"/>
      <c r="DNH144" s="15"/>
      <c r="DNI144" s="15"/>
      <c r="DNJ144" s="15"/>
      <c r="DNK144" s="15"/>
      <c r="DNL144" s="15"/>
      <c r="DNM144" s="15"/>
      <c r="DNN144" s="15"/>
      <c r="DNO144" s="15"/>
      <c r="DNP144" s="15"/>
      <c r="DNQ144" s="15"/>
      <c r="DNR144" s="15"/>
      <c r="DNS144" s="15"/>
      <c r="DNT144" s="15"/>
      <c r="DNU144" s="15"/>
      <c r="DNV144" s="15"/>
      <c r="DNW144" s="15"/>
      <c r="DNX144" s="15"/>
      <c r="DNY144" s="15"/>
      <c r="DNZ144" s="15"/>
      <c r="DOA144" s="15"/>
      <c r="DOB144" s="15"/>
      <c r="DOC144" s="15"/>
      <c r="DOD144" s="15"/>
      <c r="DOE144" s="15"/>
      <c r="DOF144" s="15"/>
      <c r="DOG144" s="15"/>
      <c r="DOH144" s="15"/>
      <c r="DOI144" s="15"/>
      <c r="DOJ144" s="15"/>
      <c r="DOK144" s="15"/>
      <c r="DOL144" s="15"/>
      <c r="DOM144" s="15"/>
      <c r="DON144" s="15"/>
      <c r="DOO144" s="15"/>
      <c r="DOP144" s="15"/>
      <c r="DOQ144" s="15"/>
      <c r="DOR144" s="15"/>
      <c r="DOS144" s="15"/>
      <c r="DOT144" s="15"/>
      <c r="DOU144" s="15"/>
      <c r="DOV144" s="15"/>
      <c r="DOW144" s="15"/>
      <c r="DOX144" s="15"/>
      <c r="DOY144" s="15"/>
      <c r="DOZ144" s="15"/>
      <c r="DPA144" s="15"/>
      <c r="DPB144" s="15"/>
      <c r="DPC144" s="15"/>
      <c r="DPD144" s="15"/>
      <c r="DPE144" s="15"/>
      <c r="DPF144" s="15"/>
      <c r="DPG144" s="15"/>
      <c r="DPH144" s="15"/>
      <c r="DPI144" s="15"/>
      <c r="DPJ144" s="15"/>
      <c r="DPK144" s="15"/>
      <c r="DPL144" s="15"/>
      <c r="DPM144" s="15"/>
      <c r="DPN144" s="15"/>
      <c r="DPO144" s="15"/>
      <c r="DPP144" s="15"/>
      <c r="DPQ144" s="15"/>
      <c r="DPR144" s="15"/>
      <c r="DPS144" s="15"/>
      <c r="DPT144" s="15"/>
      <c r="DPU144" s="15"/>
      <c r="DPV144" s="15"/>
      <c r="DPW144" s="15"/>
      <c r="DPX144" s="15"/>
      <c r="DPY144" s="15"/>
      <c r="DPZ144" s="15"/>
      <c r="DQA144" s="15"/>
      <c r="DQB144" s="15"/>
      <c r="DQC144" s="15"/>
      <c r="DQD144" s="15"/>
      <c r="DQE144" s="15"/>
      <c r="DQF144" s="15"/>
      <c r="DQG144" s="15"/>
      <c r="DQH144" s="15"/>
      <c r="DQI144" s="15"/>
      <c r="DQJ144" s="15"/>
      <c r="DQK144" s="15"/>
      <c r="DQL144" s="15"/>
      <c r="DQM144" s="15"/>
      <c r="DQN144" s="15"/>
      <c r="DQO144" s="15"/>
      <c r="DQP144" s="15"/>
      <c r="DQQ144" s="15"/>
      <c r="DQR144" s="15"/>
      <c r="DQS144" s="15"/>
      <c r="DQT144" s="15"/>
      <c r="DQU144" s="15"/>
      <c r="DQV144" s="15"/>
      <c r="DQW144" s="15"/>
      <c r="DQX144" s="15"/>
      <c r="DQY144" s="15"/>
      <c r="DQZ144" s="15"/>
      <c r="DRA144" s="15"/>
      <c r="DRB144" s="15"/>
      <c r="DRC144" s="15"/>
      <c r="DRD144" s="15"/>
      <c r="DRE144" s="15"/>
      <c r="DRF144" s="15"/>
      <c r="DRG144" s="15"/>
      <c r="DRH144" s="15"/>
      <c r="DRI144" s="15"/>
      <c r="DRJ144" s="15"/>
      <c r="DRK144" s="15"/>
      <c r="DRL144" s="15"/>
      <c r="DRM144" s="15"/>
      <c r="DRN144" s="15"/>
      <c r="DRO144" s="15"/>
      <c r="DRP144" s="15"/>
      <c r="DRQ144" s="15"/>
      <c r="DRR144" s="15"/>
      <c r="DRS144" s="15"/>
      <c r="DRT144" s="15"/>
      <c r="DRU144" s="15"/>
      <c r="DRV144" s="15"/>
      <c r="DRW144" s="15"/>
      <c r="DRX144" s="15"/>
      <c r="DRY144" s="15"/>
      <c r="DRZ144" s="15"/>
      <c r="DSA144" s="15"/>
      <c r="DSB144" s="15"/>
      <c r="DSC144" s="15"/>
      <c r="DSD144" s="15"/>
      <c r="DSE144" s="15"/>
      <c r="DSF144" s="15"/>
      <c r="DSG144" s="15"/>
      <c r="DSH144" s="15"/>
      <c r="DSI144" s="15"/>
      <c r="DSJ144" s="15"/>
      <c r="DSK144" s="15"/>
      <c r="DSL144" s="15"/>
      <c r="DSM144" s="15"/>
      <c r="DSN144" s="15"/>
      <c r="DSO144" s="15"/>
      <c r="DSP144" s="15"/>
      <c r="DSQ144" s="15"/>
      <c r="DSR144" s="15"/>
      <c r="DSS144" s="15"/>
      <c r="DST144" s="15"/>
      <c r="DSU144" s="15"/>
      <c r="DSV144" s="15"/>
      <c r="DSW144" s="15"/>
      <c r="DSX144" s="15"/>
      <c r="DSY144" s="15"/>
      <c r="DSZ144" s="15"/>
      <c r="DTA144" s="15"/>
      <c r="DTB144" s="15"/>
      <c r="DTC144" s="15"/>
      <c r="DTD144" s="15"/>
      <c r="DTE144" s="15"/>
      <c r="DTF144" s="15"/>
      <c r="DTG144" s="15"/>
      <c r="DTH144" s="15"/>
      <c r="DTI144" s="15"/>
      <c r="DTJ144" s="15"/>
      <c r="DTK144" s="15"/>
      <c r="DTL144" s="15"/>
      <c r="DTM144" s="15"/>
      <c r="DTN144" s="15"/>
      <c r="DTO144" s="15"/>
      <c r="DTP144" s="15"/>
      <c r="DTQ144" s="15"/>
      <c r="DTR144" s="15"/>
      <c r="DTS144" s="15"/>
      <c r="DTT144" s="15"/>
      <c r="DTU144" s="15"/>
      <c r="DTV144" s="15"/>
      <c r="DTW144" s="15"/>
      <c r="DTX144" s="15"/>
      <c r="DTY144" s="15"/>
      <c r="DTZ144" s="15"/>
      <c r="DUA144" s="15"/>
      <c r="DUB144" s="15"/>
      <c r="DUC144" s="15"/>
      <c r="DUD144" s="15"/>
      <c r="DUE144" s="15"/>
      <c r="DUF144" s="15"/>
      <c r="DUG144" s="15"/>
      <c r="DUH144" s="15"/>
      <c r="DUI144" s="15"/>
      <c r="DUJ144" s="15"/>
      <c r="DUK144" s="15"/>
      <c r="DUL144" s="15"/>
      <c r="DUM144" s="15"/>
      <c r="DUN144" s="15"/>
      <c r="DUO144" s="15"/>
      <c r="DUP144" s="15"/>
      <c r="DUQ144" s="15"/>
      <c r="DUR144" s="15"/>
      <c r="DUS144" s="15"/>
      <c r="DUT144" s="15"/>
      <c r="DUU144" s="15"/>
      <c r="DUV144" s="15"/>
      <c r="DUW144" s="15"/>
      <c r="DUX144" s="15"/>
      <c r="DUY144" s="15"/>
      <c r="DUZ144" s="15"/>
      <c r="DVA144" s="15"/>
      <c r="DVB144" s="15"/>
      <c r="DVC144" s="15"/>
      <c r="DVD144" s="15"/>
      <c r="DVE144" s="15"/>
      <c r="DVF144" s="15"/>
      <c r="DVG144" s="15"/>
      <c r="DVH144" s="15"/>
      <c r="DVI144" s="15"/>
      <c r="DVJ144" s="15"/>
      <c r="DVK144" s="15"/>
      <c r="DVL144" s="15"/>
      <c r="DVM144" s="15"/>
      <c r="DVN144" s="15"/>
      <c r="DVO144" s="15"/>
      <c r="DVP144" s="15"/>
      <c r="DVQ144" s="15"/>
      <c r="DVR144" s="15"/>
      <c r="DVS144" s="15"/>
      <c r="DVT144" s="15"/>
      <c r="DVU144" s="15"/>
      <c r="DVV144" s="15"/>
      <c r="DVW144" s="15"/>
      <c r="DVX144" s="15"/>
      <c r="DVY144" s="15"/>
      <c r="DVZ144" s="15"/>
      <c r="DWA144" s="15"/>
      <c r="DWB144" s="15"/>
      <c r="DWC144" s="15"/>
      <c r="DWD144" s="15"/>
      <c r="DWE144" s="15"/>
      <c r="DWF144" s="15"/>
      <c r="DWG144" s="15"/>
      <c r="DWH144" s="15"/>
      <c r="DWI144" s="15"/>
      <c r="DWJ144" s="15"/>
      <c r="DWK144" s="15"/>
      <c r="DWL144" s="15"/>
      <c r="DWM144" s="15"/>
      <c r="DWN144" s="15"/>
      <c r="DWO144" s="15"/>
      <c r="DWP144" s="15"/>
      <c r="DWQ144" s="15"/>
      <c r="DWR144" s="15"/>
      <c r="DWS144" s="15"/>
      <c r="DWT144" s="15"/>
      <c r="DWU144" s="15"/>
      <c r="DWV144" s="15"/>
      <c r="DWW144" s="15"/>
      <c r="DWX144" s="15"/>
      <c r="DWY144" s="15"/>
      <c r="DWZ144" s="15"/>
      <c r="DXA144" s="15"/>
      <c r="DXB144" s="15"/>
      <c r="DXC144" s="15"/>
      <c r="DXD144" s="15"/>
      <c r="DXE144" s="15"/>
      <c r="DXF144" s="15"/>
      <c r="DXG144" s="15"/>
      <c r="DXH144" s="15"/>
      <c r="DXI144" s="15"/>
      <c r="DXJ144" s="15"/>
      <c r="DXK144" s="15"/>
      <c r="DXL144" s="15"/>
      <c r="DXM144" s="15"/>
      <c r="DXN144" s="15"/>
      <c r="DXO144" s="15"/>
      <c r="DXP144" s="15"/>
      <c r="DXQ144" s="15"/>
      <c r="DXR144" s="15"/>
      <c r="DXS144" s="15"/>
      <c r="DXT144" s="15"/>
      <c r="DXU144" s="15"/>
      <c r="DXV144" s="15"/>
      <c r="DXW144" s="15"/>
      <c r="DXX144" s="15"/>
      <c r="DXY144" s="15"/>
      <c r="DXZ144" s="15"/>
      <c r="DYA144" s="15"/>
      <c r="DYB144" s="15"/>
      <c r="DYC144" s="15"/>
      <c r="DYD144" s="15"/>
      <c r="DYE144" s="15"/>
      <c r="DYF144" s="15"/>
      <c r="DYG144" s="15"/>
      <c r="DYH144" s="15"/>
      <c r="DYI144" s="15"/>
      <c r="DYJ144" s="15"/>
      <c r="DYK144" s="15"/>
      <c r="DYL144" s="15"/>
      <c r="DYM144" s="15"/>
      <c r="DYN144" s="15"/>
      <c r="DYO144" s="15"/>
      <c r="DYP144" s="15"/>
      <c r="DYQ144" s="15"/>
      <c r="DYR144" s="15"/>
      <c r="DYS144" s="15"/>
      <c r="DYT144" s="15"/>
      <c r="DYU144" s="15"/>
      <c r="DYV144" s="15"/>
      <c r="DYW144" s="15"/>
      <c r="DYX144" s="15"/>
      <c r="DYY144" s="15"/>
      <c r="DYZ144" s="15"/>
      <c r="DZA144" s="15"/>
      <c r="DZB144" s="15"/>
      <c r="DZC144" s="15"/>
      <c r="DZD144" s="15"/>
      <c r="DZE144" s="15"/>
      <c r="DZF144" s="15"/>
      <c r="DZG144" s="15"/>
      <c r="DZH144" s="15"/>
      <c r="DZI144" s="15"/>
      <c r="DZJ144" s="15"/>
      <c r="DZK144" s="15"/>
      <c r="DZL144" s="15"/>
      <c r="DZM144" s="15"/>
      <c r="DZN144" s="15"/>
      <c r="DZO144" s="15"/>
      <c r="DZP144" s="15"/>
      <c r="DZQ144" s="15"/>
      <c r="DZR144" s="15"/>
      <c r="DZS144" s="15"/>
      <c r="DZT144" s="15"/>
      <c r="DZU144" s="15"/>
      <c r="DZV144" s="15"/>
      <c r="DZW144" s="15"/>
      <c r="DZX144" s="15"/>
      <c r="DZY144" s="15"/>
      <c r="DZZ144" s="15"/>
      <c r="EAA144" s="15"/>
      <c r="EAB144" s="15"/>
      <c r="EAC144" s="15"/>
      <c r="EAD144" s="15"/>
      <c r="EAE144" s="15"/>
      <c r="EAF144" s="15"/>
      <c r="EAG144" s="15"/>
      <c r="EAH144" s="15"/>
      <c r="EAI144" s="15"/>
      <c r="EAJ144" s="15"/>
      <c r="EAK144" s="15"/>
      <c r="EAL144" s="15"/>
      <c r="EAM144" s="15"/>
      <c r="EAN144" s="15"/>
      <c r="EAO144" s="15"/>
      <c r="EAP144" s="15"/>
      <c r="EAQ144" s="15"/>
      <c r="EAR144" s="15"/>
      <c r="EAS144" s="15"/>
      <c r="EAT144" s="15"/>
      <c r="EAU144" s="15"/>
      <c r="EAV144" s="15"/>
      <c r="EAW144" s="15"/>
      <c r="EAX144" s="15"/>
      <c r="EAY144" s="15"/>
      <c r="EAZ144" s="15"/>
      <c r="EBA144" s="15"/>
      <c r="EBB144" s="15"/>
      <c r="EBC144" s="15"/>
      <c r="EBD144" s="15"/>
      <c r="EBE144" s="15"/>
      <c r="EBF144" s="15"/>
      <c r="EBG144" s="15"/>
      <c r="EBH144" s="15"/>
      <c r="EBI144" s="15"/>
      <c r="EBJ144" s="15"/>
      <c r="EBK144" s="15"/>
      <c r="EBL144" s="15"/>
      <c r="EBM144" s="15"/>
      <c r="EBN144" s="15"/>
      <c r="EBO144" s="15"/>
      <c r="EBP144" s="15"/>
      <c r="EBQ144" s="15"/>
      <c r="EBR144" s="15"/>
      <c r="EBS144" s="15"/>
      <c r="EBT144" s="15"/>
      <c r="EBU144" s="15"/>
      <c r="EBV144" s="15"/>
      <c r="EBW144" s="15"/>
      <c r="EBX144" s="15"/>
      <c r="EBY144" s="15"/>
      <c r="EBZ144" s="15"/>
      <c r="ECA144" s="15"/>
      <c r="ECB144" s="15"/>
      <c r="ECC144" s="15"/>
      <c r="ECD144" s="15"/>
      <c r="ECE144" s="15"/>
      <c r="ECF144" s="15"/>
      <c r="ECG144" s="15"/>
      <c r="ECH144" s="15"/>
      <c r="ECI144" s="15"/>
      <c r="ECJ144" s="15"/>
      <c r="ECK144" s="15"/>
      <c r="ECL144" s="15"/>
      <c r="ECM144" s="15"/>
      <c r="ECN144" s="15"/>
      <c r="ECO144" s="15"/>
      <c r="ECP144" s="15"/>
      <c r="ECQ144" s="15"/>
      <c r="ECR144" s="15"/>
      <c r="ECS144" s="15"/>
      <c r="ECT144" s="15"/>
      <c r="ECU144" s="15"/>
      <c r="ECV144" s="15"/>
      <c r="ECW144" s="15"/>
      <c r="ECX144" s="15"/>
      <c r="ECY144" s="15"/>
      <c r="ECZ144" s="15"/>
      <c r="EDA144" s="15"/>
      <c r="EDB144" s="15"/>
      <c r="EDC144" s="15"/>
      <c r="EDD144" s="15"/>
      <c r="EDE144" s="15"/>
      <c r="EDF144" s="15"/>
      <c r="EDG144" s="15"/>
      <c r="EDH144" s="15"/>
      <c r="EDI144" s="15"/>
      <c r="EDJ144" s="15"/>
      <c r="EDK144" s="15"/>
      <c r="EDL144" s="15"/>
      <c r="EDM144" s="15"/>
      <c r="EDN144" s="15"/>
      <c r="EDO144" s="15"/>
      <c r="EDP144" s="15"/>
      <c r="EDQ144" s="15"/>
      <c r="EDR144" s="15"/>
      <c r="EDS144" s="15"/>
      <c r="EDT144" s="15"/>
      <c r="EDU144" s="15"/>
      <c r="EDV144" s="15"/>
      <c r="EDW144" s="15"/>
      <c r="EDX144" s="15"/>
      <c r="EDY144" s="15"/>
      <c r="EDZ144" s="15"/>
      <c r="EEA144" s="15"/>
      <c r="EEB144" s="15"/>
      <c r="EEC144" s="15"/>
      <c r="EED144" s="15"/>
      <c r="EEE144" s="15"/>
      <c r="EEF144" s="15"/>
      <c r="EEG144" s="15"/>
      <c r="EEH144" s="15"/>
      <c r="EEI144" s="15"/>
      <c r="EEJ144" s="15"/>
      <c r="EEK144" s="15"/>
      <c r="EEL144" s="15"/>
      <c r="EEM144" s="15"/>
      <c r="EEN144" s="15"/>
      <c r="EEO144" s="15"/>
      <c r="EEP144" s="15"/>
      <c r="EEQ144" s="15"/>
      <c r="EER144" s="15"/>
      <c r="EES144" s="15"/>
      <c r="EET144" s="15"/>
      <c r="EEU144" s="15"/>
      <c r="EEV144" s="15"/>
      <c r="EEW144" s="15"/>
      <c r="EEX144" s="15"/>
      <c r="EEY144" s="15"/>
      <c r="EEZ144" s="15"/>
      <c r="EFA144" s="15"/>
      <c r="EFB144" s="15"/>
      <c r="EFC144" s="15"/>
      <c r="EFD144" s="15"/>
      <c r="EFE144" s="15"/>
      <c r="EFF144" s="15"/>
      <c r="EFG144" s="15"/>
      <c r="EFH144" s="15"/>
      <c r="EFI144" s="15"/>
      <c r="EFJ144" s="15"/>
      <c r="EFK144" s="15"/>
      <c r="EFL144" s="15"/>
      <c r="EFM144" s="15"/>
      <c r="EFN144" s="15"/>
      <c r="EFO144" s="15"/>
      <c r="EFP144" s="15"/>
      <c r="EFQ144" s="15"/>
      <c r="EFR144" s="15"/>
      <c r="EFS144" s="15"/>
      <c r="EFT144" s="15"/>
      <c r="EFU144" s="15"/>
      <c r="EFV144" s="15"/>
      <c r="EFW144" s="15"/>
      <c r="EFX144" s="15"/>
      <c r="EFY144" s="15"/>
      <c r="EFZ144" s="15"/>
      <c r="EGA144" s="15"/>
      <c r="EGB144" s="15"/>
      <c r="EGC144" s="15"/>
      <c r="EGD144" s="15"/>
      <c r="EGE144" s="15"/>
      <c r="EGF144" s="15"/>
      <c r="EGG144" s="15"/>
      <c r="EGH144" s="15"/>
      <c r="EGI144" s="15"/>
      <c r="EGJ144" s="15"/>
      <c r="EGK144" s="15"/>
      <c r="EGL144" s="15"/>
      <c r="EGM144" s="15"/>
      <c r="EGN144" s="15"/>
      <c r="EGO144" s="15"/>
      <c r="EGP144" s="15"/>
      <c r="EGQ144" s="15"/>
      <c r="EGR144" s="15"/>
      <c r="EGS144" s="15"/>
      <c r="EGT144" s="15"/>
      <c r="EGU144" s="15"/>
      <c r="EGV144" s="15"/>
      <c r="EGW144" s="15"/>
      <c r="EGX144" s="15"/>
      <c r="EGY144" s="15"/>
      <c r="EGZ144" s="15"/>
      <c r="EHA144" s="15"/>
      <c r="EHB144" s="15"/>
      <c r="EHC144" s="15"/>
      <c r="EHD144" s="15"/>
      <c r="EHE144" s="15"/>
      <c r="EHF144" s="15"/>
      <c r="EHG144" s="15"/>
      <c r="EHH144" s="15"/>
      <c r="EHI144" s="15"/>
      <c r="EHJ144" s="15"/>
      <c r="EHK144" s="15"/>
      <c r="EHL144" s="15"/>
      <c r="EHM144" s="15"/>
      <c r="EHN144" s="15"/>
      <c r="EHO144" s="15"/>
      <c r="EHP144" s="15"/>
      <c r="EHQ144" s="15"/>
      <c r="EHR144" s="15"/>
      <c r="EHS144" s="15"/>
      <c r="EHT144" s="15"/>
      <c r="EHU144" s="15"/>
      <c r="EHV144" s="15"/>
      <c r="EHW144" s="15"/>
      <c r="EHX144" s="15"/>
      <c r="EHY144" s="15"/>
      <c r="EHZ144" s="15"/>
      <c r="EIA144" s="15"/>
      <c r="EIB144" s="15"/>
      <c r="EIC144" s="15"/>
      <c r="EID144" s="15"/>
      <c r="EIE144" s="15"/>
      <c r="EIF144" s="15"/>
      <c r="EIG144" s="15"/>
      <c r="EIH144" s="15"/>
      <c r="EII144" s="15"/>
      <c r="EIJ144" s="15"/>
      <c r="EIK144" s="15"/>
      <c r="EIL144" s="15"/>
      <c r="EIM144" s="15"/>
      <c r="EIN144" s="15"/>
      <c r="EIO144" s="15"/>
      <c r="EIP144" s="15"/>
      <c r="EIQ144" s="15"/>
      <c r="EIR144" s="15"/>
      <c r="EIS144" s="15"/>
      <c r="EIT144" s="15"/>
      <c r="EIU144" s="15"/>
      <c r="EIV144" s="15"/>
      <c r="EIW144" s="15"/>
      <c r="EIX144" s="15"/>
      <c r="EIY144" s="15"/>
      <c r="EIZ144" s="15"/>
      <c r="EJA144" s="15"/>
      <c r="EJB144" s="15"/>
      <c r="EJC144" s="15"/>
      <c r="EJD144" s="15"/>
      <c r="EJE144" s="15"/>
      <c r="EJF144" s="15"/>
      <c r="EJG144" s="15"/>
      <c r="EJH144" s="15"/>
      <c r="EJI144" s="15"/>
      <c r="EJJ144" s="15"/>
      <c r="EJK144" s="15"/>
      <c r="EJL144" s="15"/>
      <c r="EJM144" s="15"/>
      <c r="EJN144" s="15"/>
      <c r="EJO144" s="15"/>
      <c r="EJP144" s="15"/>
      <c r="EJQ144" s="15"/>
      <c r="EJR144" s="15"/>
      <c r="EJS144" s="15"/>
      <c r="EJT144" s="15"/>
      <c r="EJU144" s="15"/>
      <c r="EJV144" s="15"/>
      <c r="EJW144" s="15"/>
      <c r="EJX144" s="15"/>
      <c r="EJY144" s="15"/>
      <c r="EJZ144" s="15"/>
      <c r="EKA144" s="15"/>
      <c r="EKB144" s="15"/>
      <c r="EKC144" s="15"/>
      <c r="EKD144" s="15"/>
      <c r="EKE144" s="15"/>
      <c r="EKF144" s="15"/>
      <c r="EKG144" s="15"/>
      <c r="EKH144" s="15"/>
      <c r="EKI144" s="15"/>
      <c r="EKJ144" s="15"/>
      <c r="EKK144" s="15"/>
      <c r="EKL144" s="15"/>
      <c r="EKM144" s="15"/>
      <c r="EKN144" s="15"/>
      <c r="EKO144" s="15"/>
      <c r="EKP144" s="15"/>
      <c r="EKQ144" s="15"/>
      <c r="EKR144" s="15"/>
      <c r="EKS144" s="15"/>
      <c r="EKT144" s="15"/>
      <c r="EKU144" s="15"/>
      <c r="EKV144" s="15"/>
      <c r="EKW144" s="15"/>
      <c r="EKX144" s="15"/>
      <c r="EKY144" s="15"/>
      <c r="EKZ144" s="15"/>
      <c r="ELA144" s="15"/>
      <c r="ELB144" s="15"/>
      <c r="ELC144" s="15"/>
      <c r="ELD144" s="15"/>
      <c r="ELE144" s="15"/>
      <c r="ELF144" s="15"/>
      <c r="ELG144" s="15"/>
      <c r="ELH144" s="15"/>
      <c r="ELI144" s="15"/>
      <c r="ELJ144" s="15"/>
      <c r="ELK144" s="15"/>
      <c r="ELL144" s="15"/>
      <c r="ELM144" s="15"/>
      <c r="ELN144" s="15"/>
      <c r="ELO144" s="15"/>
      <c r="ELP144" s="15"/>
      <c r="ELQ144" s="15"/>
      <c r="ELR144" s="15"/>
      <c r="ELS144" s="15"/>
      <c r="ELT144" s="15"/>
      <c r="ELU144" s="15"/>
      <c r="ELV144" s="15"/>
      <c r="ELW144" s="15"/>
      <c r="ELX144" s="15"/>
      <c r="ELY144" s="15"/>
      <c r="ELZ144" s="15"/>
      <c r="EMA144" s="15"/>
      <c r="EMB144" s="15"/>
      <c r="EMC144" s="15"/>
      <c r="EMD144" s="15"/>
      <c r="EME144" s="15"/>
      <c r="EMF144" s="15"/>
      <c r="EMG144" s="15"/>
      <c r="EMH144" s="15"/>
      <c r="EMI144" s="15"/>
      <c r="EMJ144" s="15"/>
      <c r="EMK144" s="15"/>
      <c r="EML144" s="15"/>
      <c r="EMM144" s="15"/>
      <c r="EMN144" s="15"/>
      <c r="EMO144" s="15"/>
      <c r="EMP144" s="15"/>
      <c r="EMQ144" s="15"/>
      <c r="EMR144" s="15"/>
      <c r="EMS144" s="15"/>
      <c r="EMT144" s="15"/>
      <c r="EMU144" s="15"/>
      <c r="EMV144" s="15"/>
      <c r="EMW144" s="15"/>
      <c r="EMX144" s="15"/>
      <c r="EMY144" s="15"/>
      <c r="EMZ144" s="15"/>
      <c r="ENA144" s="15"/>
      <c r="ENB144" s="15"/>
      <c r="ENC144" s="15"/>
      <c r="END144" s="15"/>
      <c r="ENE144" s="15"/>
      <c r="ENF144" s="15"/>
      <c r="ENG144" s="15"/>
      <c r="ENH144" s="15"/>
      <c r="ENI144" s="15"/>
      <c r="ENJ144" s="15"/>
      <c r="ENK144" s="15"/>
      <c r="ENL144" s="15"/>
      <c r="ENM144" s="15"/>
      <c r="ENN144" s="15"/>
      <c r="ENO144" s="15"/>
      <c r="ENP144" s="15"/>
      <c r="ENQ144" s="15"/>
      <c r="ENR144" s="15"/>
      <c r="ENS144" s="15"/>
      <c r="ENT144" s="15"/>
      <c r="ENU144" s="15"/>
      <c r="ENV144" s="15"/>
      <c r="ENW144" s="15"/>
      <c r="ENX144" s="15"/>
      <c r="ENY144" s="15"/>
      <c r="ENZ144" s="15"/>
      <c r="EOA144" s="15"/>
      <c r="EOB144" s="15"/>
      <c r="EOC144" s="15"/>
      <c r="EOD144" s="15"/>
      <c r="EOE144" s="15"/>
      <c r="EOF144" s="15"/>
      <c r="EOG144" s="15"/>
      <c r="EOH144" s="15"/>
      <c r="EOI144" s="15"/>
      <c r="EOJ144" s="15"/>
      <c r="EOK144" s="15"/>
      <c r="EOL144" s="15"/>
      <c r="EOM144" s="15"/>
      <c r="EON144" s="15"/>
      <c r="EOO144" s="15"/>
      <c r="EOP144" s="15"/>
      <c r="EOQ144" s="15"/>
      <c r="EOR144" s="15"/>
      <c r="EOS144" s="15"/>
      <c r="EOT144" s="15"/>
      <c r="EOU144" s="15"/>
      <c r="EOV144" s="15"/>
      <c r="EOW144" s="15"/>
      <c r="EOX144" s="15"/>
      <c r="EOY144" s="15"/>
      <c r="EOZ144" s="15"/>
      <c r="EPA144" s="15"/>
      <c r="EPB144" s="15"/>
      <c r="EPC144" s="15"/>
      <c r="EPD144" s="15"/>
      <c r="EPE144" s="15"/>
      <c r="EPF144" s="15"/>
      <c r="EPG144" s="15"/>
      <c r="EPH144" s="15"/>
      <c r="EPI144" s="15"/>
      <c r="EPJ144" s="15"/>
      <c r="EPK144" s="15"/>
      <c r="EPL144" s="15"/>
      <c r="EPM144" s="15"/>
      <c r="EPN144" s="15"/>
      <c r="EPO144" s="15"/>
      <c r="EPP144" s="15"/>
      <c r="EPQ144" s="15"/>
      <c r="EPR144" s="15"/>
      <c r="EPS144" s="15"/>
      <c r="EPT144" s="15"/>
      <c r="EPU144" s="15"/>
      <c r="EPV144" s="15"/>
      <c r="EPW144" s="15"/>
      <c r="EPX144" s="15"/>
      <c r="EPY144" s="15"/>
      <c r="EPZ144" s="15"/>
      <c r="EQA144" s="15"/>
      <c r="EQB144" s="15"/>
      <c r="EQC144" s="15"/>
      <c r="EQD144" s="15"/>
      <c r="EQE144" s="15"/>
      <c r="EQF144" s="15"/>
      <c r="EQG144" s="15"/>
      <c r="EQH144" s="15"/>
      <c r="EQI144" s="15"/>
      <c r="EQJ144" s="15"/>
      <c r="EQK144" s="15"/>
      <c r="EQL144" s="15"/>
      <c r="EQM144" s="15"/>
      <c r="EQN144" s="15"/>
      <c r="EQO144" s="15"/>
      <c r="EQP144" s="15"/>
      <c r="EQQ144" s="15"/>
      <c r="EQR144" s="15"/>
      <c r="EQS144" s="15"/>
      <c r="EQT144" s="15"/>
      <c r="EQU144" s="15"/>
      <c r="EQV144" s="15"/>
      <c r="EQW144" s="15"/>
      <c r="EQX144" s="15"/>
      <c r="EQY144" s="15"/>
      <c r="EQZ144" s="15"/>
      <c r="ERA144" s="15"/>
      <c r="ERB144" s="15"/>
      <c r="ERC144" s="15"/>
      <c r="ERD144" s="15"/>
      <c r="ERE144" s="15"/>
      <c r="ERF144" s="15"/>
      <c r="ERG144" s="15"/>
      <c r="ERH144" s="15"/>
      <c r="ERI144" s="15"/>
      <c r="ERJ144" s="15"/>
      <c r="ERK144" s="15"/>
      <c r="ERL144" s="15"/>
      <c r="ERM144" s="15"/>
      <c r="ERN144" s="15"/>
      <c r="ERO144" s="15"/>
      <c r="ERP144" s="15"/>
      <c r="ERQ144" s="15"/>
      <c r="ERR144" s="15"/>
      <c r="ERS144" s="15"/>
      <c r="ERT144" s="15"/>
      <c r="ERU144" s="15"/>
      <c r="ERV144" s="15"/>
      <c r="ERW144" s="15"/>
      <c r="ERX144" s="15"/>
      <c r="ERY144" s="15"/>
      <c r="ERZ144" s="15"/>
      <c r="ESA144" s="15"/>
      <c r="ESB144" s="15"/>
      <c r="ESC144" s="15"/>
      <c r="ESD144" s="15"/>
      <c r="ESE144" s="15"/>
      <c r="ESF144" s="15"/>
      <c r="ESG144" s="15"/>
      <c r="ESH144" s="15"/>
      <c r="ESI144" s="15"/>
      <c r="ESJ144" s="15"/>
      <c r="ESK144" s="15"/>
      <c r="ESL144" s="15"/>
      <c r="ESM144" s="15"/>
      <c r="ESN144" s="15"/>
      <c r="ESO144" s="15"/>
      <c r="ESP144" s="15"/>
      <c r="ESQ144" s="15"/>
      <c r="ESR144" s="15"/>
      <c r="ESS144" s="15"/>
      <c r="EST144" s="15"/>
      <c r="ESU144" s="15"/>
      <c r="ESV144" s="15"/>
      <c r="ESW144" s="15"/>
      <c r="ESX144" s="15"/>
      <c r="ESY144" s="15"/>
      <c r="ESZ144" s="15"/>
      <c r="ETA144" s="15"/>
      <c r="ETB144" s="15"/>
      <c r="ETC144" s="15"/>
      <c r="ETD144" s="15"/>
      <c r="ETE144" s="15"/>
      <c r="ETF144" s="15"/>
      <c r="ETG144" s="15"/>
      <c r="ETH144" s="15"/>
      <c r="ETI144" s="15"/>
      <c r="ETJ144" s="15"/>
      <c r="ETK144" s="15"/>
      <c r="ETL144" s="15"/>
      <c r="ETM144" s="15"/>
      <c r="ETN144" s="15"/>
      <c r="ETO144" s="15"/>
      <c r="ETP144" s="15"/>
      <c r="ETQ144" s="15"/>
      <c r="ETR144" s="15"/>
      <c r="ETS144" s="15"/>
      <c r="ETT144" s="15"/>
      <c r="ETU144" s="15"/>
      <c r="ETV144" s="15"/>
      <c r="ETW144" s="15"/>
      <c r="ETX144" s="15"/>
      <c r="ETY144" s="15"/>
      <c r="ETZ144" s="15"/>
      <c r="EUA144" s="15"/>
      <c r="EUB144" s="15"/>
      <c r="EUC144" s="15"/>
      <c r="EUD144" s="15"/>
      <c r="EUE144" s="15"/>
      <c r="EUF144" s="15"/>
      <c r="EUG144" s="15"/>
      <c r="EUH144" s="15"/>
      <c r="EUI144" s="15"/>
      <c r="EUJ144" s="15"/>
      <c r="EUK144" s="15"/>
      <c r="EUL144" s="15"/>
      <c r="EUM144" s="15"/>
      <c r="EUN144" s="15"/>
      <c r="EUO144" s="15"/>
      <c r="EUP144" s="15"/>
      <c r="EUQ144" s="15"/>
      <c r="EUR144" s="15"/>
      <c r="EUS144" s="15"/>
      <c r="EUT144" s="15"/>
      <c r="EUU144" s="15"/>
      <c r="EUV144" s="15"/>
      <c r="EUW144" s="15"/>
      <c r="EUX144" s="15"/>
      <c r="EUY144" s="15"/>
      <c r="EUZ144" s="15"/>
      <c r="EVA144" s="15"/>
      <c r="EVB144" s="15"/>
      <c r="EVC144" s="15"/>
      <c r="EVD144" s="15"/>
      <c r="EVE144" s="15"/>
      <c r="EVF144" s="15"/>
      <c r="EVG144" s="15"/>
      <c r="EVH144" s="15"/>
      <c r="EVI144" s="15"/>
      <c r="EVJ144" s="15"/>
      <c r="EVK144" s="15"/>
      <c r="EVL144" s="15"/>
      <c r="EVM144" s="15"/>
      <c r="EVN144" s="15"/>
      <c r="EVO144" s="15"/>
      <c r="EVP144" s="15"/>
      <c r="EVQ144" s="15"/>
      <c r="EVR144" s="15"/>
      <c r="EVS144" s="15"/>
      <c r="EVT144" s="15"/>
      <c r="EVU144" s="15"/>
      <c r="EVV144" s="15"/>
      <c r="EVW144" s="15"/>
      <c r="EVX144" s="15"/>
      <c r="EVY144" s="15"/>
      <c r="EVZ144" s="15"/>
      <c r="EWA144" s="15"/>
      <c r="EWB144" s="15"/>
      <c r="EWC144" s="15"/>
      <c r="EWD144" s="15"/>
      <c r="EWE144" s="15"/>
      <c r="EWF144" s="15"/>
      <c r="EWG144" s="15"/>
      <c r="EWH144" s="15"/>
      <c r="EWI144" s="15"/>
      <c r="EWJ144" s="15"/>
      <c r="EWK144" s="15"/>
      <c r="EWL144" s="15"/>
      <c r="EWM144" s="15"/>
      <c r="EWN144" s="15"/>
      <c r="EWO144" s="15"/>
      <c r="EWP144" s="15"/>
      <c r="EWQ144" s="15"/>
      <c r="EWR144" s="15"/>
      <c r="EWS144" s="15"/>
      <c r="EWT144" s="15"/>
      <c r="EWU144" s="15"/>
      <c r="EWV144" s="15"/>
      <c r="EWW144" s="15"/>
      <c r="EWX144" s="15"/>
      <c r="EWY144" s="15"/>
      <c r="EWZ144" s="15"/>
      <c r="EXA144" s="15"/>
      <c r="EXB144" s="15"/>
      <c r="EXC144" s="15"/>
      <c r="EXD144" s="15"/>
      <c r="EXE144" s="15"/>
      <c r="EXF144" s="15"/>
      <c r="EXG144" s="15"/>
      <c r="EXH144" s="15"/>
      <c r="EXI144" s="15"/>
      <c r="EXJ144" s="15"/>
      <c r="EXK144" s="15"/>
      <c r="EXL144" s="15"/>
      <c r="EXM144" s="15"/>
      <c r="EXN144" s="15"/>
      <c r="EXO144" s="15"/>
      <c r="EXP144" s="15"/>
      <c r="EXQ144" s="15"/>
      <c r="EXR144" s="15"/>
      <c r="EXS144" s="15"/>
      <c r="EXT144" s="15"/>
      <c r="EXU144" s="15"/>
      <c r="EXV144" s="15"/>
      <c r="EXW144" s="15"/>
      <c r="EXX144" s="15"/>
      <c r="EXY144" s="15"/>
      <c r="EXZ144" s="15"/>
      <c r="EYA144" s="15"/>
      <c r="EYB144" s="15"/>
      <c r="EYC144" s="15"/>
      <c r="EYD144" s="15"/>
      <c r="EYE144" s="15"/>
      <c r="EYF144" s="15"/>
      <c r="EYG144" s="15"/>
      <c r="EYH144" s="15"/>
      <c r="EYI144" s="15"/>
      <c r="EYJ144" s="15"/>
      <c r="EYK144" s="15"/>
      <c r="EYL144" s="15"/>
      <c r="EYM144" s="15"/>
      <c r="EYN144" s="15"/>
      <c r="EYO144" s="15"/>
      <c r="EYP144" s="15"/>
      <c r="EYQ144" s="15"/>
      <c r="EYR144" s="15"/>
      <c r="EYS144" s="15"/>
      <c r="EYT144" s="15"/>
      <c r="EYU144" s="15"/>
      <c r="EYV144" s="15"/>
      <c r="EYW144" s="15"/>
      <c r="EYX144" s="15"/>
      <c r="EYY144" s="15"/>
      <c r="EYZ144" s="15"/>
      <c r="EZA144" s="15"/>
      <c r="EZB144" s="15"/>
      <c r="EZC144" s="15"/>
      <c r="EZD144" s="15"/>
      <c r="EZE144" s="15"/>
      <c r="EZF144" s="15"/>
      <c r="EZG144" s="15"/>
      <c r="EZH144" s="15"/>
      <c r="EZI144" s="15"/>
      <c r="EZJ144" s="15"/>
      <c r="EZK144" s="15"/>
      <c r="EZL144" s="15"/>
      <c r="EZM144" s="15"/>
      <c r="EZN144" s="15"/>
      <c r="EZO144" s="15"/>
      <c r="EZP144" s="15"/>
      <c r="EZQ144" s="15"/>
      <c r="EZR144" s="15"/>
      <c r="EZS144" s="15"/>
      <c r="EZT144" s="15"/>
      <c r="EZU144" s="15"/>
      <c r="EZV144" s="15"/>
      <c r="EZW144" s="15"/>
      <c r="EZX144" s="15"/>
      <c r="EZY144" s="15"/>
      <c r="EZZ144" s="15"/>
      <c r="FAA144" s="15"/>
      <c r="FAB144" s="15"/>
      <c r="FAC144" s="15"/>
      <c r="FAD144" s="15"/>
      <c r="FAE144" s="15"/>
      <c r="FAF144" s="15"/>
      <c r="FAG144" s="15"/>
      <c r="FAH144" s="15"/>
      <c r="FAI144" s="15"/>
      <c r="FAJ144" s="15"/>
      <c r="FAK144" s="15"/>
      <c r="FAL144" s="15"/>
      <c r="FAM144" s="15"/>
      <c r="FAN144" s="15"/>
      <c r="FAO144" s="15"/>
      <c r="FAP144" s="15"/>
      <c r="FAQ144" s="15"/>
      <c r="FAR144" s="15"/>
      <c r="FAS144" s="15"/>
      <c r="FAT144" s="15"/>
      <c r="FAU144" s="15"/>
      <c r="FAV144" s="15"/>
      <c r="FAW144" s="15"/>
      <c r="FAX144" s="15"/>
      <c r="FAY144" s="15"/>
      <c r="FAZ144" s="15"/>
      <c r="FBA144" s="15"/>
      <c r="FBB144" s="15"/>
      <c r="FBC144" s="15"/>
      <c r="FBD144" s="15"/>
      <c r="FBE144" s="15"/>
      <c r="FBF144" s="15"/>
      <c r="FBG144" s="15"/>
      <c r="FBH144" s="15"/>
      <c r="FBI144" s="15"/>
      <c r="FBJ144" s="15"/>
      <c r="FBK144" s="15"/>
      <c r="FBL144" s="15"/>
      <c r="FBM144" s="15"/>
      <c r="FBN144" s="15"/>
      <c r="FBO144" s="15"/>
      <c r="FBP144" s="15"/>
      <c r="FBQ144" s="15"/>
      <c r="FBR144" s="15"/>
      <c r="FBS144" s="15"/>
      <c r="FBT144" s="15"/>
      <c r="FBU144" s="15"/>
      <c r="FBV144" s="15"/>
      <c r="FBW144" s="15"/>
      <c r="FBX144" s="15"/>
      <c r="FBY144" s="15"/>
      <c r="FBZ144" s="15"/>
      <c r="FCA144" s="15"/>
      <c r="FCB144" s="15"/>
      <c r="FCC144" s="15"/>
      <c r="FCD144" s="15"/>
      <c r="FCE144" s="15"/>
      <c r="FCF144" s="15"/>
      <c r="FCG144" s="15"/>
      <c r="FCH144" s="15"/>
      <c r="FCI144" s="15"/>
      <c r="FCJ144" s="15"/>
      <c r="FCK144" s="15"/>
      <c r="FCL144" s="15"/>
      <c r="FCM144" s="15"/>
      <c r="FCN144" s="15"/>
      <c r="FCO144" s="15"/>
      <c r="FCP144" s="15"/>
      <c r="FCQ144" s="15"/>
      <c r="FCR144" s="15"/>
      <c r="FCS144" s="15"/>
      <c r="FCT144" s="15"/>
      <c r="FCU144" s="15"/>
      <c r="FCV144" s="15"/>
      <c r="FCW144" s="15"/>
      <c r="FCX144" s="15"/>
      <c r="FCY144" s="15"/>
      <c r="FCZ144" s="15"/>
      <c r="FDA144" s="15"/>
      <c r="FDB144" s="15"/>
      <c r="FDC144" s="15"/>
      <c r="FDD144" s="15"/>
      <c r="FDE144" s="15"/>
      <c r="FDF144" s="15"/>
      <c r="FDG144" s="15"/>
      <c r="FDH144" s="15"/>
      <c r="FDI144" s="15"/>
      <c r="FDJ144" s="15"/>
      <c r="FDK144" s="15"/>
      <c r="FDL144" s="15"/>
      <c r="FDM144" s="15"/>
      <c r="FDN144" s="15"/>
      <c r="FDO144" s="15"/>
      <c r="FDP144" s="15"/>
      <c r="FDQ144" s="15"/>
      <c r="FDR144" s="15"/>
      <c r="FDS144" s="15"/>
      <c r="FDT144" s="15"/>
      <c r="FDU144" s="15"/>
      <c r="FDV144" s="15"/>
      <c r="FDW144" s="15"/>
      <c r="FDX144" s="15"/>
      <c r="FDY144" s="15"/>
      <c r="FDZ144" s="15"/>
      <c r="FEA144" s="15"/>
      <c r="FEB144" s="15"/>
      <c r="FEC144" s="15"/>
      <c r="FED144" s="15"/>
      <c r="FEE144" s="15"/>
      <c r="FEF144" s="15"/>
      <c r="FEG144" s="15"/>
      <c r="FEH144" s="15"/>
      <c r="FEI144" s="15"/>
      <c r="FEJ144" s="15"/>
      <c r="FEK144" s="15"/>
      <c r="FEL144" s="15"/>
      <c r="FEM144" s="15"/>
      <c r="FEN144" s="15"/>
      <c r="FEO144" s="15"/>
      <c r="FEP144" s="15"/>
      <c r="FEQ144" s="15"/>
      <c r="FER144" s="15"/>
      <c r="FES144" s="15"/>
      <c r="FET144" s="15"/>
      <c r="FEU144" s="15"/>
      <c r="FEV144" s="15"/>
      <c r="FEW144" s="15"/>
      <c r="FEX144" s="15"/>
      <c r="FEY144" s="15"/>
      <c r="FEZ144" s="15"/>
      <c r="FFA144" s="15"/>
      <c r="FFB144" s="15"/>
      <c r="FFC144" s="15"/>
      <c r="FFD144" s="15"/>
      <c r="FFE144" s="15"/>
      <c r="FFF144" s="15"/>
      <c r="FFG144" s="15"/>
      <c r="FFH144" s="15"/>
      <c r="FFI144" s="15"/>
      <c r="FFJ144" s="15"/>
      <c r="FFK144" s="15"/>
      <c r="FFL144" s="15"/>
      <c r="FFM144" s="15"/>
      <c r="FFN144" s="15"/>
      <c r="FFO144" s="15"/>
      <c r="FFP144" s="15"/>
      <c r="FFQ144" s="15"/>
      <c r="FFR144" s="15"/>
      <c r="FFS144" s="15"/>
      <c r="FFT144" s="15"/>
      <c r="FFU144" s="15"/>
      <c r="FFV144" s="15"/>
      <c r="FFW144" s="15"/>
      <c r="FFX144" s="15"/>
      <c r="FFY144" s="15"/>
      <c r="FFZ144" s="15"/>
      <c r="FGA144" s="15"/>
      <c r="FGB144" s="15"/>
      <c r="FGC144" s="15"/>
      <c r="FGD144" s="15"/>
      <c r="FGE144" s="15"/>
      <c r="FGF144" s="15"/>
      <c r="FGG144" s="15"/>
      <c r="FGH144" s="15"/>
      <c r="FGI144" s="15"/>
      <c r="FGJ144" s="15"/>
      <c r="FGK144" s="15"/>
      <c r="FGL144" s="15"/>
      <c r="FGM144" s="15"/>
      <c r="FGN144" s="15"/>
      <c r="FGO144" s="15"/>
      <c r="FGP144" s="15"/>
      <c r="FGQ144" s="15"/>
      <c r="FGR144" s="15"/>
      <c r="FGS144" s="15"/>
      <c r="FGT144" s="15"/>
      <c r="FGU144" s="15"/>
      <c r="FGV144" s="15"/>
      <c r="FGW144" s="15"/>
      <c r="FGX144" s="15"/>
      <c r="FGY144" s="15"/>
      <c r="FGZ144" s="15"/>
      <c r="FHA144" s="15"/>
      <c r="FHB144" s="15"/>
      <c r="FHC144" s="15"/>
      <c r="FHD144" s="15"/>
      <c r="FHE144" s="15"/>
      <c r="FHF144" s="15"/>
      <c r="FHG144" s="15"/>
      <c r="FHH144" s="15"/>
      <c r="FHI144" s="15"/>
      <c r="FHJ144" s="15"/>
      <c r="FHK144" s="15"/>
      <c r="FHL144" s="15"/>
      <c r="FHM144" s="15"/>
      <c r="FHN144" s="15"/>
      <c r="FHO144" s="15"/>
      <c r="FHP144" s="15"/>
      <c r="FHQ144" s="15"/>
      <c r="FHR144" s="15"/>
      <c r="FHS144" s="15"/>
      <c r="FHT144" s="15"/>
      <c r="FHU144" s="15"/>
      <c r="FHV144" s="15"/>
      <c r="FHW144" s="15"/>
      <c r="FHX144" s="15"/>
      <c r="FHY144" s="15"/>
      <c r="FHZ144" s="15"/>
      <c r="FIA144" s="15"/>
      <c r="FIB144" s="15"/>
      <c r="FIC144" s="15"/>
      <c r="FID144" s="15"/>
      <c r="FIE144" s="15"/>
      <c r="FIF144" s="15"/>
      <c r="FIG144" s="15"/>
      <c r="FIH144" s="15"/>
      <c r="FII144" s="15"/>
      <c r="FIJ144" s="15"/>
      <c r="FIK144" s="15"/>
      <c r="FIL144" s="15"/>
      <c r="FIM144" s="15"/>
      <c r="FIN144" s="15"/>
      <c r="FIO144" s="15"/>
      <c r="FIP144" s="15"/>
      <c r="FIQ144" s="15"/>
      <c r="FIR144" s="15"/>
      <c r="FIS144" s="15"/>
      <c r="FIT144" s="15"/>
      <c r="FIU144" s="15"/>
      <c r="FIV144" s="15"/>
      <c r="FIW144" s="15"/>
      <c r="FIX144" s="15"/>
      <c r="FIY144" s="15"/>
      <c r="FIZ144" s="15"/>
      <c r="FJA144" s="15"/>
      <c r="FJB144" s="15"/>
      <c r="FJC144" s="15"/>
      <c r="FJD144" s="15"/>
      <c r="FJE144" s="15"/>
      <c r="FJF144" s="15"/>
      <c r="FJG144" s="15"/>
      <c r="FJH144" s="15"/>
      <c r="FJI144" s="15"/>
      <c r="FJJ144" s="15"/>
      <c r="FJK144" s="15"/>
      <c r="FJL144" s="15"/>
      <c r="FJM144" s="15"/>
      <c r="FJN144" s="15"/>
      <c r="FJO144" s="15"/>
      <c r="FJP144" s="15"/>
      <c r="FJQ144" s="15"/>
      <c r="FJR144" s="15"/>
      <c r="FJS144" s="15"/>
      <c r="FJT144" s="15"/>
      <c r="FJU144" s="15"/>
      <c r="FJV144" s="15"/>
      <c r="FJW144" s="15"/>
      <c r="FJX144" s="15"/>
      <c r="FJY144" s="15"/>
      <c r="FJZ144" s="15"/>
      <c r="FKA144" s="15"/>
      <c r="FKB144" s="15"/>
      <c r="FKC144" s="15"/>
      <c r="FKD144" s="15"/>
      <c r="FKE144" s="15"/>
      <c r="FKF144" s="15"/>
      <c r="FKG144" s="15"/>
      <c r="FKH144" s="15"/>
      <c r="FKI144" s="15"/>
      <c r="FKJ144" s="15"/>
      <c r="FKK144" s="15"/>
      <c r="FKL144" s="15"/>
      <c r="FKM144" s="15"/>
      <c r="FKN144" s="15"/>
      <c r="FKO144" s="15"/>
      <c r="FKP144" s="15"/>
      <c r="FKQ144" s="15"/>
      <c r="FKR144" s="15"/>
      <c r="FKS144" s="15"/>
      <c r="FKT144" s="15"/>
      <c r="FKU144" s="15"/>
      <c r="FKV144" s="15"/>
      <c r="FKW144" s="15"/>
      <c r="FKX144" s="15"/>
      <c r="FKY144" s="15"/>
      <c r="FKZ144" s="15"/>
      <c r="FLA144" s="15"/>
      <c r="FLB144" s="15"/>
      <c r="FLC144" s="15"/>
      <c r="FLD144" s="15"/>
      <c r="FLE144" s="15"/>
      <c r="FLF144" s="15"/>
      <c r="FLG144" s="15"/>
      <c r="FLH144" s="15"/>
      <c r="FLI144" s="15"/>
      <c r="FLJ144" s="15"/>
      <c r="FLK144" s="15"/>
      <c r="FLL144" s="15"/>
      <c r="FLM144" s="15"/>
      <c r="FLN144" s="15"/>
      <c r="FLO144" s="15"/>
      <c r="FLP144" s="15"/>
      <c r="FLQ144" s="15"/>
      <c r="FLR144" s="15"/>
      <c r="FLS144" s="15"/>
      <c r="FLT144" s="15"/>
      <c r="FLU144" s="15"/>
      <c r="FLV144" s="15"/>
      <c r="FLW144" s="15"/>
      <c r="FLX144" s="15"/>
      <c r="FLY144" s="15"/>
      <c r="FLZ144" s="15"/>
      <c r="FMA144" s="15"/>
      <c r="FMB144" s="15"/>
      <c r="FMC144" s="15"/>
      <c r="FMD144" s="15"/>
      <c r="FME144" s="15"/>
      <c r="FMF144" s="15"/>
      <c r="FMG144" s="15"/>
      <c r="FMH144" s="15"/>
      <c r="FMI144" s="15"/>
      <c r="FMJ144" s="15"/>
      <c r="FMK144" s="15"/>
      <c r="FML144" s="15"/>
      <c r="FMM144" s="15"/>
      <c r="FMN144" s="15"/>
      <c r="FMO144" s="15"/>
      <c r="FMP144" s="15"/>
      <c r="FMQ144" s="15"/>
      <c r="FMR144" s="15"/>
      <c r="FMS144" s="15"/>
      <c r="FMT144" s="15"/>
      <c r="FMU144" s="15"/>
      <c r="FMV144" s="15"/>
      <c r="FMW144" s="15"/>
      <c r="FMX144" s="15"/>
      <c r="FMY144" s="15"/>
      <c r="FMZ144" s="15"/>
      <c r="FNA144" s="15"/>
      <c r="FNB144" s="15"/>
      <c r="FNC144" s="15"/>
      <c r="FND144" s="15"/>
      <c r="FNE144" s="15"/>
      <c r="FNF144" s="15"/>
      <c r="FNG144" s="15"/>
      <c r="FNH144" s="15"/>
      <c r="FNI144" s="15"/>
      <c r="FNJ144" s="15"/>
      <c r="FNK144" s="15"/>
      <c r="FNL144" s="15"/>
      <c r="FNM144" s="15"/>
      <c r="FNN144" s="15"/>
      <c r="FNO144" s="15"/>
      <c r="FNP144" s="15"/>
      <c r="FNQ144" s="15"/>
      <c r="FNR144" s="15"/>
      <c r="FNS144" s="15"/>
      <c r="FNT144" s="15"/>
      <c r="FNU144" s="15"/>
      <c r="FNV144" s="15"/>
      <c r="FNW144" s="15"/>
      <c r="FNX144" s="15"/>
      <c r="FNY144" s="15"/>
      <c r="FNZ144" s="15"/>
      <c r="FOA144" s="15"/>
      <c r="FOB144" s="15"/>
      <c r="FOC144" s="15"/>
      <c r="FOD144" s="15"/>
      <c r="FOE144" s="15"/>
      <c r="FOF144" s="15"/>
      <c r="FOG144" s="15"/>
      <c r="FOH144" s="15"/>
      <c r="FOI144" s="15"/>
      <c r="FOJ144" s="15"/>
      <c r="FOK144" s="15"/>
      <c r="FOL144" s="15"/>
      <c r="FOM144" s="15"/>
      <c r="FON144" s="15"/>
      <c r="FOO144" s="15"/>
      <c r="FOP144" s="15"/>
      <c r="FOQ144" s="15"/>
      <c r="FOR144" s="15"/>
      <c r="FOS144" s="15"/>
      <c r="FOT144" s="15"/>
      <c r="FOU144" s="15"/>
      <c r="FOV144" s="15"/>
      <c r="FOW144" s="15"/>
      <c r="FOX144" s="15"/>
      <c r="FOY144" s="15"/>
      <c r="FOZ144" s="15"/>
      <c r="FPA144" s="15"/>
      <c r="FPB144" s="15"/>
      <c r="FPC144" s="15"/>
      <c r="FPD144" s="15"/>
      <c r="FPE144" s="15"/>
      <c r="FPF144" s="15"/>
      <c r="FPG144" s="15"/>
      <c r="FPH144" s="15"/>
      <c r="FPI144" s="15"/>
      <c r="FPJ144" s="15"/>
      <c r="FPK144" s="15"/>
      <c r="FPL144" s="15"/>
      <c r="FPM144" s="15"/>
      <c r="FPN144" s="15"/>
      <c r="FPO144" s="15"/>
      <c r="FPP144" s="15"/>
      <c r="FPQ144" s="15"/>
      <c r="FPR144" s="15"/>
      <c r="FPS144" s="15"/>
      <c r="FPT144" s="15"/>
      <c r="FPU144" s="15"/>
      <c r="FPV144" s="15"/>
      <c r="FPW144" s="15"/>
      <c r="FPX144" s="15"/>
      <c r="FPY144" s="15"/>
      <c r="FPZ144" s="15"/>
      <c r="FQA144" s="15"/>
      <c r="FQB144" s="15"/>
      <c r="FQC144" s="15"/>
      <c r="FQD144" s="15"/>
      <c r="FQE144" s="15"/>
      <c r="FQF144" s="15"/>
      <c r="FQG144" s="15"/>
      <c r="FQH144" s="15"/>
      <c r="FQI144" s="15"/>
      <c r="FQJ144" s="15"/>
      <c r="FQK144" s="15"/>
      <c r="FQL144" s="15"/>
      <c r="FQM144" s="15"/>
      <c r="FQN144" s="15"/>
      <c r="FQO144" s="15"/>
      <c r="FQP144" s="15"/>
      <c r="FQQ144" s="15"/>
      <c r="FQR144" s="15"/>
      <c r="FQS144" s="15"/>
      <c r="FQT144" s="15"/>
      <c r="FQU144" s="15"/>
      <c r="FQV144" s="15"/>
      <c r="FQW144" s="15"/>
      <c r="FQX144" s="15"/>
      <c r="FQY144" s="15"/>
      <c r="FQZ144" s="15"/>
      <c r="FRA144" s="15"/>
      <c r="FRB144" s="15"/>
      <c r="FRC144" s="15"/>
      <c r="FRD144" s="15"/>
      <c r="FRE144" s="15"/>
      <c r="FRF144" s="15"/>
      <c r="FRG144" s="15"/>
      <c r="FRH144" s="15"/>
      <c r="FRI144" s="15"/>
      <c r="FRJ144" s="15"/>
      <c r="FRK144" s="15"/>
      <c r="FRL144" s="15"/>
      <c r="FRM144" s="15"/>
      <c r="FRN144" s="15"/>
      <c r="FRO144" s="15"/>
      <c r="FRP144" s="15"/>
      <c r="FRQ144" s="15"/>
      <c r="FRR144" s="15"/>
      <c r="FRS144" s="15"/>
      <c r="FRT144" s="15"/>
      <c r="FRU144" s="15"/>
      <c r="FRV144" s="15"/>
      <c r="FRW144" s="15"/>
      <c r="FRX144" s="15"/>
      <c r="FRY144" s="15"/>
      <c r="FRZ144" s="15"/>
      <c r="FSA144" s="15"/>
      <c r="FSB144" s="15"/>
      <c r="FSC144" s="15"/>
      <c r="FSD144" s="15"/>
      <c r="FSE144" s="15"/>
      <c r="FSF144" s="15"/>
      <c r="FSG144" s="15"/>
      <c r="FSH144" s="15"/>
      <c r="FSI144" s="15"/>
      <c r="FSJ144" s="15"/>
      <c r="FSK144" s="15"/>
      <c r="FSL144" s="15"/>
      <c r="FSM144" s="15"/>
      <c r="FSN144" s="15"/>
      <c r="FSO144" s="15"/>
      <c r="FSP144" s="15"/>
      <c r="FSQ144" s="15"/>
      <c r="FSR144" s="15"/>
      <c r="FSS144" s="15"/>
      <c r="FST144" s="15"/>
      <c r="FSU144" s="15"/>
      <c r="FSV144" s="15"/>
      <c r="FSW144" s="15"/>
      <c r="FSX144" s="15"/>
      <c r="FSY144" s="15"/>
      <c r="FSZ144" s="15"/>
      <c r="FTA144" s="15"/>
      <c r="FTB144" s="15"/>
      <c r="FTC144" s="15"/>
      <c r="FTD144" s="15"/>
      <c r="FTE144" s="15"/>
      <c r="FTF144" s="15"/>
      <c r="FTG144" s="15"/>
      <c r="FTH144" s="15"/>
      <c r="FTI144" s="15"/>
      <c r="FTJ144" s="15"/>
      <c r="FTK144" s="15"/>
      <c r="FTL144" s="15"/>
      <c r="FTM144" s="15"/>
      <c r="FTN144" s="15"/>
      <c r="FTO144" s="15"/>
      <c r="FTP144" s="15"/>
      <c r="FTQ144" s="15"/>
      <c r="FTR144" s="15"/>
      <c r="FTS144" s="15"/>
      <c r="FTT144" s="15"/>
      <c r="FTU144" s="15"/>
      <c r="FTV144" s="15"/>
      <c r="FTW144" s="15"/>
      <c r="FTX144" s="15"/>
      <c r="FTY144" s="15"/>
      <c r="FTZ144" s="15"/>
      <c r="FUA144" s="15"/>
      <c r="FUB144" s="15"/>
      <c r="FUC144" s="15"/>
      <c r="FUD144" s="15"/>
      <c r="FUE144" s="15"/>
      <c r="FUF144" s="15"/>
      <c r="FUG144" s="15"/>
      <c r="FUH144" s="15"/>
      <c r="FUI144" s="15"/>
      <c r="FUJ144" s="15"/>
      <c r="FUK144" s="15"/>
      <c r="FUL144" s="15"/>
      <c r="FUM144" s="15"/>
      <c r="FUN144" s="15"/>
      <c r="FUO144" s="15"/>
      <c r="FUP144" s="15"/>
      <c r="FUQ144" s="15"/>
      <c r="FUR144" s="15"/>
      <c r="FUS144" s="15"/>
      <c r="FUT144" s="15"/>
      <c r="FUU144" s="15"/>
      <c r="FUV144" s="15"/>
      <c r="FUW144" s="15"/>
      <c r="FUX144" s="15"/>
      <c r="FUY144" s="15"/>
      <c r="FUZ144" s="15"/>
      <c r="FVA144" s="15"/>
      <c r="FVB144" s="15"/>
      <c r="FVC144" s="15"/>
      <c r="FVD144" s="15"/>
      <c r="FVE144" s="15"/>
      <c r="FVF144" s="15"/>
      <c r="FVG144" s="15"/>
      <c r="FVH144" s="15"/>
      <c r="FVI144" s="15"/>
      <c r="FVJ144" s="15"/>
      <c r="FVK144" s="15"/>
      <c r="FVL144" s="15"/>
      <c r="FVM144" s="15"/>
      <c r="FVN144" s="15"/>
      <c r="FVO144" s="15"/>
      <c r="FVP144" s="15"/>
      <c r="FVQ144" s="15"/>
      <c r="FVR144" s="15"/>
      <c r="FVS144" s="15"/>
      <c r="FVT144" s="15"/>
      <c r="FVU144" s="15"/>
      <c r="FVV144" s="15"/>
      <c r="FVW144" s="15"/>
      <c r="FVX144" s="15"/>
      <c r="FVY144" s="15"/>
      <c r="FVZ144" s="15"/>
      <c r="FWA144" s="15"/>
      <c r="FWB144" s="15"/>
      <c r="FWC144" s="15"/>
      <c r="FWD144" s="15"/>
      <c r="FWE144" s="15"/>
      <c r="FWF144" s="15"/>
      <c r="FWG144" s="15"/>
      <c r="FWH144" s="15"/>
      <c r="FWI144" s="15"/>
      <c r="FWJ144" s="15"/>
      <c r="FWK144" s="15"/>
      <c r="FWL144" s="15"/>
      <c r="FWM144" s="15"/>
      <c r="FWN144" s="15"/>
      <c r="FWO144" s="15"/>
      <c r="FWP144" s="15"/>
      <c r="FWQ144" s="15"/>
      <c r="FWR144" s="15"/>
      <c r="FWS144" s="15"/>
      <c r="FWT144" s="15"/>
      <c r="FWU144" s="15"/>
      <c r="FWV144" s="15"/>
      <c r="FWW144" s="15"/>
      <c r="FWX144" s="15"/>
      <c r="FWY144" s="15"/>
      <c r="FWZ144" s="15"/>
      <c r="FXA144" s="15"/>
      <c r="FXB144" s="15"/>
      <c r="FXC144" s="15"/>
      <c r="FXD144" s="15"/>
      <c r="FXE144" s="15"/>
      <c r="FXF144" s="15"/>
      <c r="FXG144" s="15"/>
      <c r="FXH144" s="15"/>
      <c r="FXI144" s="15"/>
      <c r="FXJ144" s="15"/>
      <c r="FXK144" s="15"/>
      <c r="FXL144" s="15"/>
      <c r="FXM144" s="15"/>
      <c r="FXN144" s="15"/>
      <c r="FXO144" s="15"/>
      <c r="FXP144" s="15"/>
      <c r="FXQ144" s="15"/>
      <c r="FXR144" s="15"/>
      <c r="FXS144" s="15"/>
      <c r="FXT144" s="15"/>
      <c r="FXU144" s="15"/>
      <c r="FXV144" s="15"/>
      <c r="FXW144" s="15"/>
      <c r="FXX144" s="15"/>
      <c r="FXY144" s="15"/>
      <c r="FXZ144" s="15"/>
      <c r="FYA144" s="15"/>
      <c r="FYB144" s="15"/>
      <c r="FYC144" s="15"/>
      <c r="FYD144" s="15"/>
      <c r="FYE144" s="15"/>
      <c r="FYF144" s="15"/>
      <c r="FYG144" s="15"/>
      <c r="FYH144" s="15"/>
      <c r="FYI144" s="15"/>
      <c r="FYJ144" s="15"/>
      <c r="FYK144" s="15"/>
      <c r="FYL144" s="15"/>
      <c r="FYM144" s="15"/>
      <c r="FYN144" s="15"/>
      <c r="FYO144" s="15"/>
      <c r="FYP144" s="15"/>
      <c r="FYQ144" s="15"/>
      <c r="FYR144" s="15"/>
      <c r="FYS144" s="15"/>
      <c r="FYT144" s="15"/>
      <c r="FYU144" s="15"/>
      <c r="FYV144" s="15"/>
      <c r="FYW144" s="15"/>
      <c r="FYX144" s="15"/>
      <c r="FYY144" s="15"/>
      <c r="FYZ144" s="15"/>
      <c r="FZA144" s="15"/>
      <c r="FZB144" s="15"/>
      <c r="FZC144" s="15"/>
      <c r="FZD144" s="15"/>
      <c r="FZE144" s="15"/>
      <c r="FZF144" s="15"/>
      <c r="FZG144" s="15"/>
      <c r="FZH144" s="15"/>
      <c r="FZI144" s="15"/>
      <c r="FZJ144" s="15"/>
      <c r="FZK144" s="15"/>
      <c r="FZL144" s="15"/>
      <c r="FZM144" s="15"/>
      <c r="FZN144" s="15"/>
      <c r="FZO144" s="15"/>
      <c r="FZP144" s="15"/>
      <c r="FZQ144" s="15"/>
      <c r="FZR144" s="15"/>
      <c r="FZS144" s="15"/>
      <c r="FZT144" s="15"/>
      <c r="FZU144" s="15"/>
      <c r="FZV144" s="15"/>
      <c r="FZW144" s="15"/>
      <c r="FZX144" s="15"/>
      <c r="FZY144" s="15"/>
      <c r="FZZ144" s="15"/>
      <c r="GAA144" s="15"/>
      <c r="GAB144" s="15"/>
      <c r="GAC144" s="15"/>
      <c r="GAD144" s="15"/>
      <c r="GAE144" s="15"/>
      <c r="GAF144" s="15"/>
      <c r="GAG144" s="15"/>
      <c r="GAH144" s="15"/>
      <c r="GAI144" s="15"/>
      <c r="GAJ144" s="15"/>
      <c r="GAK144" s="15"/>
      <c r="GAL144" s="15"/>
      <c r="GAM144" s="15"/>
      <c r="GAN144" s="15"/>
      <c r="GAO144" s="15"/>
      <c r="GAP144" s="15"/>
      <c r="GAQ144" s="15"/>
      <c r="GAR144" s="15"/>
      <c r="GAS144" s="15"/>
      <c r="GAT144" s="15"/>
      <c r="GAU144" s="15"/>
      <c r="GAV144" s="15"/>
      <c r="GAW144" s="15"/>
      <c r="GAX144" s="15"/>
      <c r="GAY144" s="15"/>
      <c r="GAZ144" s="15"/>
      <c r="GBA144" s="15"/>
      <c r="GBB144" s="15"/>
      <c r="GBC144" s="15"/>
      <c r="GBD144" s="15"/>
      <c r="GBE144" s="15"/>
      <c r="GBF144" s="15"/>
      <c r="GBG144" s="15"/>
      <c r="GBH144" s="15"/>
      <c r="GBI144" s="15"/>
      <c r="GBJ144" s="15"/>
      <c r="GBK144" s="15"/>
      <c r="GBL144" s="15"/>
      <c r="GBM144" s="15"/>
      <c r="GBN144" s="15"/>
      <c r="GBO144" s="15"/>
      <c r="GBP144" s="15"/>
      <c r="GBQ144" s="15"/>
      <c r="GBR144" s="15"/>
      <c r="GBS144" s="15"/>
      <c r="GBT144" s="15"/>
      <c r="GBU144" s="15"/>
      <c r="GBV144" s="15"/>
      <c r="GBW144" s="15"/>
      <c r="GBX144" s="15"/>
      <c r="GBY144" s="15"/>
      <c r="GBZ144" s="15"/>
      <c r="GCA144" s="15"/>
      <c r="GCB144" s="15"/>
      <c r="GCC144" s="15"/>
      <c r="GCD144" s="15"/>
      <c r="GCE144" s="15"/>
      <c r="GCF144" s="15"/>
      <c r="GCG144" s="15"/>
      <c r="GCH144" s="15"/>
      <c r="GCI144" s="15"/>
      <c r="GCJ144" s="15"/>
      <c r="GCK144" s="15"/>
      <c r="GCL144" s="15"/>
      <c r="GCM144" s="15"/>
      <c r="GCN144" s="15"/>
      <c r="GCO144" s="15"/>
      <c r="GCP144" s="15"/>
      <c r="GCQ144" s="15"/>
      <c r="GCR144" s="15"/>
      <c r="GCS144" s="15"/>
      <c r="GCT144" s="15"/>
      <c r="GCU144" s="15"/>
      <c r="GCV144" s="15"/>
      <c r="GCW144" s="15"/>
      <c r="GCX144" s="15"/>
      <c r="GCY144" s="15"/>
      <c r="GCZ144" s="15"/>
      <c r="GDA144" s="15"/>
      <c r="GDB144" s="15"/>
      <c r="GDC144" s="15"/>
      <c r="GDD144" s="15"/>
      <c r="GDE144" s="15"/>
      <c r="GDF144" s="15"/>
      <c r="GDG144" s="15"/>
      <c r="GDH144" s="15"/>
      <c r="GDI144" s="15"/>
      <c r="GDJ144" s="15"/>
      <c r="GDK144" s="15"/>
      <c r="GDL144" s="15"/>
      <c r="GDM144" s="15"/>
      <c r="GDN144" s="15"/>
      <c r="GDO144" s="15"/>
      <c r="GDP144" s="15"/>
      <c r="GDQ144" s="15"/>
      <c r="GDR144" s="15"/>
      <c r="GDS144" s="15"/>
      <c r="GDT144" s="15"/>
      <c r="GDU144" s="15"/>
      <c r="GDV144" s="15"/>
      <c r="GDW144" s="15"/>
      <c r="GDX144" s="15"/>
      <c r="GDY144" s="15"/>
      <c r="GDZ144" s="15"/>
      <c r="GEA144" s="15"/>
      <c r="GEB144" s="15"/>
      <c r="GEC144" s="15"/>
      <c r="GED144" s="15"/>
      <c r="GEE144" s="15"/>
      <c r="GEF144" s="15"/>
      <c r="GEG144" s="15"/>
      <c r="GEH144" s="15"/>
      <c r="GEI144" s="15"/>
      <c r="GEJ144" s="15"/>
      <c r="GEK144" s="15"/>
      <c r="GEL144" s="15"/>
      <c r="GEM144" s="15"/>
      <c r="GEN144" s="15"/>
      <c r="GEO144" s="15"/>
      <c r="GEP144" s="15"/>
      <c r="GEQ144" s="15"/>
      <c r="GER144" s="15"/>
      <c r="GES144" s="15"/>
      <c r="GET144" s="15"/>
      <c r="GEU144" s="15"/>
      <c r="GEV144" s="15"/>
      <c r="GEW144" s="15"/>
      <c r="GEX144" s="15"/>
      <c r="GEY144" s="15"/>
      <c r="GEZ144" s="15"/>
      <c r="GFA144" s="15"/>
      <c r="GFB144" s="15"/>
      <c r="GFC144" s="15"/>
      <c r="GFD144" s="15"/>
      <c r="GFE144" s="15"/>
      <c r="GFF144" s="15"/>
      <c r="GFG144" s="15"/>
      <c r="GFH144" s="15"/>
      <c r="GFI144" s="15"/>
      <c r="GFJ144" s="15"/>
      <c r="GFK144" s="15"/>
      <c r="GFL144" s="15"/>
      <c r="GFM144" s="15"/>
      <c r="GFN144" s="15"/>
      <c r="GFO144" s="15"/>
      <c r="GFP144" s="15"/>
      <c r="GFQ144" s="15"/>
      <c r="GFR144" s="15"/>
      <c r="GFS144" s="15"/>
      <c r="GFT144" s="15"/>
      <c r="GFU144" s="15"/>
      <c r="GFV144" s="15"/>
      <c r="GFW144" s="15"/>
      <c r="GFX144" s="15"/>
      <c r="GFY144" s="15"/>
      <c r="GFZ144" s="15"/>
      <c r="GGA144" s="15"/>
      <c r="GGB144" s="15"/>
      <c r="GGC144" s="15"/>
      <c r="GGD144" s="15"/>
      <c r="GGE144" s="15"/>
      <c r="GGF144" s="15"/>
      <c r="GGG144" s="15"/>
      <c r="GGH144" s="15"/>
      <c r="GGI144" s="15"/>
      <c r="GGJ144" s="15"/>
      <c r="GGK144" s="15"/>
      <c r="GGL144" s="15"/>
      <c r="GGM144" s="15"/>
      <c r="GGN144" s="15"/>
      <c r="GGO144" s="15"/>
      <c r="GGP144" s="15"/>
      <c r="GGQ144" s="15"/>
      <c r="GGR144" s="15"/>
      <c r="GGS144" s="15"/>
      <c r="GGT144" s="15"/>
      <c r="GGU144" s="15"/>
      <c r="GGV144" s="15"/>
      <c r="GGW144" s="15"/>
      <c r="GGX144" s="15"/>
      <c r="GGY144" s="15"/>
      <c r="GGZ144" s="15"/>
      <c r="GHA144" s="15"/>
      <c r="GHB144" s="15"/>
      <c r="GHC144" s="15"/>
      <c r="GHD144" s="15"/>
      <c r="GHE144" s="15"/>
      <c r="GHF144" s="15"/>
      <c r="GHG144" s="15"/>
      <c r="GHH144" s="15"/>
      <c r="GHI144" s="15"/>
      <c r="GHJ144" s="15"/>
      <c r="GHK144" s="15"/>
      <c r="GHL144" s="15"/>
      <c r="GHM144" s="15"/>
      <c r="GHN144" s="15"/>
      <c r="GHO144" s="15"/>
      <c r="GHP144" s="15"/>
      <c r="GHQ144" s="15"/>
      <c r="GHR144" s="15"/>
      <c r="GHS144" s="15"/>
      <c r="GHT144" s="15"/>
      <c r="GHU144" s="15"/>
      <c r="GHV144" s="15"/>
      <c r="GHW144" s="15"/>
      <c r="GHX144" s="15"/>
      <c r="GHY144" s="15"/>
      <c r="GHZ144" s="15"/>
      <c r="GIA144" s="15"/>
      <c r="GIB144" s="15"/>
      <c r="GIC144" s="15"/>
      <c r="GID144" s="15"/>
      <c r="GIE144" s="15"/>
      <c r="GIF144" s="15"/>
      <c r="GIG144" s="15"/>
      <c r="GIH144" s="15"/>
      <c r="GII144" s="15"/>
      <c r="GIJ144" s="15"/>
      <c r="GIK144" s="15"/>
      <c r="GIL144" s="15"/>
      <c r="GIM144" s="15"/>
      <c r="GIN144" s="15"/>
      <c r="GIO144" s="15"/>
      <c r="GIP144" s="15"/>
      <c r="GIQ144" s="15"/>
      <c r="GIR144" s="15"/>
      <c r="GIS144" s="15"/>
      <c r="GIT144" s="15"/>
      <c r="GIU144" s="15"/>
      <c r="GIV144" s="15"/>
      <c r="GIW144" s="15"/>
      <c r="GIX144" s="15"/>
      <c r="GIY144" s="15"/>
      <c r="GIZ144" s="15"/>
      <c r="GJA144" s="15"/>
      <c r="GJB144" s="15"/>
      <c r="GJC144" s="15"/>
      <c r="GJD144" s="15"/>
      <c r="GJE144" s="15"/>
      <c r="GJF144" s="15"/>
      <c r="GJG144" s="15"/>
      <c r="GJH144" s="15"/>
      <c r="GJI144" s="15"/>
      <c r="GJJ144" s="15"/>
      <c r="GJK144" s="15"/>
      <c r="GJL144" s="15"/>
      <c r="GJM144" s="15"/>
      <c r="GJN144" s="15"/>
      <c r="GJO144" s="15"/>
      <c r="GJP144" s="15"/>
      <c r="GJQ144" s="15"/>
      <c r="GJR144" s="15"/>
      <c r="GJS144" s="15"/>
      <c r="GJT144" s="15"/>
      <c r="GJU144" s="15"/>
      <c r="GJV144" s="15"/>
      <c r="GJW144" s="15"/>
      <c r="GJX144" s="15"/>
      <c r="GJY144" s="15"/>
      <c r="GJZ144" s="15"/>
      <c r="GKA144" s="15"/>
      <c r="GKB144" s="15"/>
      <c r="GKC144" s="15"/>
      <c r="GKD144" s="15"/>
      <c r="GKE144" s="15"/>
      <c r="GKF144" s="15"/>
      <c r="GKG144" s="15"/>
      <c r="GKH144" s="15"/>
      <c r="GKI144" s="15"/>
      <c r="GKJ144" s="15"/>
      <c r="GKK144" s="15"/>
      <c r="GKL144" s="15"/>
      <c r="GKM144" s="15"/>
      <c r="GKN144" s="15"/>
      <c r="GKO144" s="15"/>
      <c r="GKP144" s="15"/>
      <c r="GKQ144" s="15"/>
      <c r="GKR144" s="15"/>
      <c r="GKS144" s="15"/>
      <c r="GKT144" s="15"/>
      <c r="GKU144" s="15"/>
      <c r="GKV144" s="15"/>
      <c r="GKW144" s="15"/>
      <c r="GKX144" s="15"/>
      <c r="GKY144" s="15"/>
      <c r="GKZ144" s="15"/>
      <c r="GLA144" s="15"/>
      <c r="GLB144" s="15"/>
      <c r="GLC144" s="15"/>
      <c r="GLD144" s="15"/>
      <c r="GLE144" s="15"/>
      <c r="GLF144" s="15"/>
      <c r="GLG144" s="15"/>
      <c r="GLH144" s="15"/>
      <c r="GLI144" s="15"/>
      <c r="GLJ144" s="15"/>
      <c r="GLK144" s="15"/>
      <c r="GLL144" s="15"/>
      <c r="GLM144" s="15"/>
      <c r="GLN144" s="15"/>
      <c r="GLO144" s="15"/>
      <c r="GLP144" s="15"/>
      <c r="GLQ144" s="15"/>
      <c r="GLR144" s="15"/>
      <c r="GLS144" s="15"/>
      <c r="GLT144" s="15"/>
      <c r="GLU144" s="15"/>
      <c r="GLV144" s="15"/>
      <c r="GLW144" s="15"/>
      <c r="GLX144" s="15"/>
      <c r="GLY144" s="15"/>
      <c r="GLZ144" s="15"/>
      <c r="GMA144" s="15"/>
      <c r="GMB144" s="15"/>
      <c r="GMC144" s="15"/>
      <c r="GMD144" s="15"/>
      <c r="GME144" s="15"/>
      <c r="GMF144" s="15"/>
      <c r="GMG144" s="15"/>
      <c r="GMH144" s="15"/>
      <c r="GMI144" s="15"/>
      <c r="GMJ144" s="15"/>
      <c r="GMK144" s="15"/>
      <c r="GML144" s="15"/>
      <c r="GMM144" s="15"/>
      <c r="GMN144" s="15"/>
      <c r="GMO144" s="15"/>
      <c r="GMP144" s="15"/>
      <c r="GMQ144" s="15"/>
      <c r="GMR144" s="15"/>
      <c r="GMS144" s="15"/>
      <c r="GMT144" s="15"/>
      <c r="GMU144" s="15"/>
      <c r="GMV144" s="15"/>
      <c r="GMW144" s="15"/>
      <c r="GMX144" s="15"/>
      <c r="GMY144" s="15"/>
      <c r="GMZ144" s="15"/>
      <c r="GNA144" s="15"/>
      <c r="GNB144" s="15"/>
      <c r="GNC144" s="15"/>
      <c r="GND144" s="15"/>
      <c r="GNE144" s="15"/>
      <c r="GNF144" s="15"/>
      <c r="GNG144" s="15"/>
      <c r="GNH144" s="15"/>
      <c r="GNI144" s="15"/>
      <c r="GNJ144" s="15"/>
      <c r="GNK144" s="15"/>
      <c r="GNL144" s="15"/>
      <c r="GNM144" s="15"/>
      <c r="GNN144" s="15"/>
      <c r="GNO144" s="15"/>
      <c r="GNP144" s="15"/>
      <c r="GNQ144" s="15"/>
      <c r="GNR144" s="15"/>
      <c r="GNS144" s="15"/>
      <c r="GNT144" s="15"/>
      <c r="GNU144" s="15"/>
      <c r="GNV144" s="15"/>
      <c r="GNW144" s="15"/>
      <c r="GNX144" s="15"/>
      <c r="GNY144" s="15"/>
      <c r="GNZ144" s="15"/>
      <c r="GOA144" s="15"/>
      <c r="GOB144" s="15"/>
      <c r="GOC144" s="15"/>
      <c r="GOD144" s="15"/>
      <c r="GOE144" s="15"/>
      <c r="GOF144" s="15"/>
      <c r="GOG144" s="15"/>
      <c r="GOH144" s="15"/>
      <c r="GOI144" s="15"/>
      <c r="GOJ144" s="15"/>
      <c r="GOK144" s="15"/>
      <c r="GOL144" s="15"/>
      <c r="GOM144" s="15"/>
      <c r="GON144" s="15"/>
      <c r="GOO144" s="15"/>
      <c r="GOP144" s="15"/>
      <c r="GOQ144" s="15"/>
      <c r="GOR144" s="15"/>
      <c r="GOS144" s="15"/>
      <c r="GOT144" s="15"/>
      <c r="GOU144" s="15"/>
      <c r="GOV144" s="15"/>
      <c r="GOW144" s="15"/>
      <c r="GOX144" s="15"/>
      <c r="GOY144" s="15"/>
      <c r="GOZ144" s="15"/>
      <c r="GPA144" s="15"/>
      <c r="GPB144" s="15"/>
      <c r="GPC144" s="15"/>
      <c r="GPD144" s="15"/>
      <c r="GPE144" s="15"/>
      <c r="GPF144" s="15"/>
      <c r="GPG144" s="15"/>
      <c r="GPH144" s="15"/>
      <c r="GPI144" s="15"/>
      <c r="GPJ144" s="15"/>
      <c r="GPK144" s="15"/>
      <c r="GPL144" s="15"/>
      <c r="GPM144" s="15"/>
      <c r="GPN144" s="15"/>
      <c r="GPO144" s="15"/>
      <c r="GPP144" s="15"/>
      <c r="GPQ144" s="15"/>
      <c r="GPR144" s="15"/>
      <c r="GPS144" s="15"/>
      <c r="GPT144" s="15"/>
      <c r="GPU144" s="15"/>
      <c r="GPV144" s="15"/>
      <c r="GPW144" s="15"/>
      <c r="GPX144" s="15"/>
      <c r="GPY144" s="15"/>
      <c r="GPZ144" s="15"/>
      <c r="GQA144" s="15"/>
      <c r="GQB144" s="15"/>
      <c r="GQC144" s="15"/>
      <c r="GQD144" s="15"/>
      <c r="GQE144" s="15"/>
      <c r="GQF144" s="15"/>
      <c r="GQG144" s="15"/>
      <c r="GQH144" s="15"/>
      <c r="GQI144" s="15"/>
      <c r="GQJ144" s="15"/>
      <c r="GQK144" s="15"/>
      <c r="GQL144" s="15"/>
      <c r="GQM144" s="15"/>
      <c r="GQN144" s="15"/>
      <c r="GQO144" s="15"/>
      <c r="GQP144" s="15"/>
      <c r="GQQ144" s="15"/>
      <c r="GQR144" s="15"/>
      <c r="GQS144" s="15"/>
      <c r="GQT144" s="15"/>
      <c r="GQU144" s="15"/>
      <c r="GQV144" s="15"/>
      <c r="GQW144" s="15"/>
      <c r="GQX144" s="15"/>
      <c r="GQY144" s="15"/>
      <c r="GQZ144" s="15"/>
      <c r="GRA144" s="15"/>
      <c r="GRB144" s="15"/>
      <c r="GRC144" s="15"/>
      <c r="GRD144" s="15"/>
      <c r="GRE144" s="15"/>
      <c r="GRF144" s="15"/>
      <c r="GRG144" s="15"/>
      <c r="GRH144" s="15"/>
      <c r="GRI144" s="15"/>
      <c r="GRJ144" s="15"/>
      <c r="GRK144" s="15"/>
      <c r="GRL144" s="15"/>
      <c r="GRM144" s="15"/>
      <c r="GRN144" s="15"/>
      <c r="GRO144" s="15"/>
      <c r="GRP144" s="15"/>
      <c r="GRQ144" s="15"/>
      <c r="GRR144" s="15"/>
      <c r="GRS144" s="15"/>
      <c r="GRT144" s="15"/>
      <c r="GRU144" s="15"/>
      <c r="GRV144" s="15"/>
      <c r="GRW144" s="15"/>
      <c r="GRX144" s="15"/>
      <c r="GRY144" s="15"/>
      <c r="GRZ144" s="15"/>
      <c r="GSA144" s="15"/>
      <c r="GSB144" s="15"/>
      <c r="GSC144" s="15"/>
      <c r="GSD144" s="15"/>
      <c r="GSE144" s="15"/>
      <c r="GSF144" s="15"/>
      <c r="GSG144" s="15"/>
      <c r="GSH144" s="15"/>
      <c r="GSI144" s="15"/>
      <c r="GSJ144" s="15"/>
      <c r="GSK144" s="15"/>
      <c r="GSL144" s="15"/>
      <c r="GSM144" s="15"/>
      <c r="GSN144" s="15"/>
      <c r="GSO144" s="15"/>
      <c r="GSP144" s="15"/>
      <c r="GSQ144" s="15"/>
      <c r="GSR144" s="15"/>
      <c r="GSS144" s="15"/>
      <c r="GST144" s="15"/>
      <c r="GSU144" s="15"/>
      <c r="GSV144" s="15"/>
      <c r="GSW144" s="15"/>
      <c r="GSX144" s="15"/>
      <c r="GSY144" s="15"/>
      <c r="GSZ144" s="15"/>
      <c r="GTA144" s="15"/>
      <c r="GTB144" s="15"/>
      <c r="GTC144" s="15"/>
      <c r="GTD144" s="15"/>
      <c r="GTE144" s="15"/>
      <c r="GTF144" s="15"/>
      <c r="GTG144" s="15"/>
      <c r="GTH144" s="15"/>
      <c r="GTI144" s="15"/>
      <c r="GTJ144" s="15"/>
      <c r="GTK144" s="15"/>
      <c r="GTL144" s="15"/>
      <c r="GTM144" s="15"/>
      <c r="GTN144" s="15"/>
      <c r="GTO144" s="15"/>
      <c r="GTP144" s="15"/>
      <c r="GTQ144" s="15"/>
      <c r="GTR144" s="15"/>
      <c r="GTS144" s="15"/>
      <c r="GTT144" s="15"/>
      <c r="GTU144" s="15"/>
      <c r="GTV144" s="15"/>
      <c r="GTW144" s="15"/>
      <c r="GTX144" s="15"/>
      <c r="GTY144" s="15"/>
      <c r="GTZ144" s="15"/>
      <c r="GUA144" s="15"/>
      <c r="GUB144" s="15"/>
      <c r="GUC144" s="15"/>
      <c r="GUD144" s="15"/>
      <c r="GUE144" s="15"/>
      <c r="GUF144" s="15"/>
      <c r="GUG144" s="15"/>
      <c r="GUH144" s="15"/>
      <c r="GUI144" s="15"/>
      <c r="GUJ144" s="15"/>
      <c r="GUK144" s="15"/>
      <c r="GUL144" s="15"/>
      <c r="GUM144" s="15"/>
      <c r="GUN144" s="15"/>
      <c r="GUO144" s="15"/>
      <c r="GUP144" s="15"/>
      <c r="GUQ144" s="15"/>
      <c r="GUR144" s="15"/>
      <c r="GUS144" s="15"/>
      <c r="GUT144" s="15"/>
      <c r="GUU144" s="15"/>
      <c r="GUV144" s="15"/>
      <c r="GUW144" s="15"/>
      <c r="GUX144" s="15"/>
      <c r="GUY144" s="15"/>
      <c r="GUZ144" s="15"/>
      <c r="GVA144" s="15"/>
      <c r="GVB144" s="15"/>
      <c r="GVC144" s="15"/>
      <c r="GVD144" s="15"/>
      <c r="GVE144" s="15"/>
      <c r="GVF144" s="15"/>
      <c r="GVG144" s="15"/>
      <c r="GVH144" s="15"/>
      <c r="GVI144" s="15"/>
      <c r="GVJ144" s="15"/>
      <c r="GVK144" s="15"/>
      <c r="GVL144" s="15"/>
      <c r="GVM144" s="15"/>
      <c r="GVN144" s="15"/>
      <c r="GVO144" s="15"/>
      <c r="GVP144" s="15"/>
      <c r="GVQ144" s="15"/>
      <c r="GVR144" s="15"/>
      <c r="GVS144" s="15"/>
      <c r="GVT144" s="15"/>
      <c r="GVU144" s="15"/>
      <c r="GVV144" s="15"/>
      <c r="GVW144" s="15"/>
      <c r="GVX144" s="15"/>
      <c r="GVY144" s="15"/>
      <c r="GVZ144" s="15"/>
      <c r="GWA144" s="15"/>
      <c r="GWB144" s="15"/>
      <c r="GWC144" s="15"/>
      <c r="GWD144" s="15"/>
      <c r="GWE144" s="15"/>
      <c r="GWF144" s="15"/>
      <c r="GWG144" s="15"/>
      <c r="GWH144" s="15"/>
      <c r="GWI144" s="15"/>
      <c r="GWJ144" s="15"/>
      <c r="GWK144" s="15"/>
      <c r="GWL144" s="15"/>
      <c r="GWM144" s="15"/>
      <c r="GWN144" s="15"/>
      <c r="GWO144" s="15"/>
      <c r="GWP144" s="15"/>
      <c r="GWQ144" s="15"/>
      <c r="GWR144" s="15"/>
      <c r="GWS144" s="15"/>
      <c r="GWT144" s="15"/>
      <c r="GWU144" s="15"/>
      <c r="GWV144" s="15"/>
      <c r="GWW144" s="15"/>
      <c r="GWX144" s="15"/>
      <c r="GWY144" s="15"/>
      <c r="GWZ144" s="15"/>
      <c r="GXA144" s="15"/>
      <c r="GXB144" s="15"/>
      <c r="GXC144" s="15"/>
      <c r="GXD144" s="15"/>
      <c r="GXE144" s="15"/>
      <c r="GXF144" s="15"/>
      <c r="GXG144" s="15"/>
      <c r="GXH144" s="15"/>
      <c r="GXI144" s="15"/>
      <c r="GXJ144" s="15"/>
      <c r="GXK144" s="15"/>
      <c r="GXL144" s="15"/>
      <c r="GXM144" s="15"/>
      <c r="GXN144" s="15"/>
      <c r="GXO144" s="15"/>
      <c r="GXP144" s="15"/>
      <c r="GXQ144" s="15"/>
      <c r="GXR144" s="15"/>
      <c r="GXS144" s="15"/>
      <c r="GXT144" s="15"/>
      <c r="GXU144" s="15"/>
      <c r="GXV144" s="15"/>
      <c r="GXW144" s="15"/>
      <c r="GXX144" s="15"/>
      <c r="GXY144" s="15"/>
      <c r="GXZ144" s="15"/>
      <c r="GYA144" s="15"/>
      <c r="GYB144" s="15"/>
      <c r="GYC144" s="15"/>
      <c r="GYD144" s="15"/>
      <c r="GYE144" s="15"/>
      <c r="GYF144" s="15"/>
      <c r="GYG144" s="15"/>
      <c r="GYH144" s="15"/>
      <c r="GYI144" s="15"/>
      <c r="GYJ144" s="15"/>
      <c r="GYK144" s="15"/>
      <c r="GYL144" s="15"/>
      <c r="GYM144" s="15"/>
      <c r="GYN144" s="15"/>
      <c r="GYO144" s="15"/>
      <c r="GYP144" s="15"/>
      <c r="GYQ144" s="15"/>
      <c r="GYR144" s="15"/>
      <c r="GYS144" s="15"/>
      <c r="GYT144" s="15"/>
      <c r="GYU144" s="15"/>
      <c r="GYV144" s="15"/>
      <c r="GYW144" s="15"/>
      <c r="GYX144" s="15"/>
      <c r="GYY144" s="15"/>
      <c r="GYZ144" s="15"/>
      <c r="GZA144" s="15"/>
      <c r="GZB144" s="15"/>
      <c r="GZC144" s="15"/>
      <c r="GZD144" s="15"/>
      <c r="GZE144" s="15"/>
      <c r="GZF144" s="15"/>
      <c r="GZG144" s="15"/>
      <c r="GZH144" s="15"/>
      <c r="GZI144" s="15"/>
      <c r="GZJ144" s="15"/>
      <c r="GZK144" s="15"/>
      <c r="GZL144" s="15"/>
      <c r="GZM144" s="15"/>
      <c r="GZN144" s="15"/>
      <c r="GZO144" s="15"/>
      <c r="GZP144" s="15"/>
      <c r="GZQ144" s="15"/>
      <c r="GZR144" s="15"/>
      <c r="GZS144" s="15"/>
      <c r="GZT144" s="15"/>
      <c r="GZU144" s="15"/>
      <c r="GZV144" s="15"/>
      <c r="GZW144" s="15"/>
      <c r="GZX144" s="15"/>
      <c r="GZY144" s="15"/>
      <c r="GZZ144" s="15"/>
      <c r="HAA144" s="15"/>
      <c r="HAB144" s="15"/>
      <c r="HAC144" s="15"/>
      <c r="HAD144" s="15"/>
      <c r="HAE144" s="15"/>
      <c r="HAF144" s="15"/>
      <c r="HAG144" s="15"/>
      <c r="HAH144" s="15"/>
      <c r="HAI144" s="15"/>
      <c r="HAJ144" s="15"/>
      <c r="HAK144" s="15"/>
      <c r="HAL144" s="15"/>
      <c r="HAM144" s="15"/>
      <c r="HAN144" s="15"/>
      <c r="HAO144" s="15"/>
      <c r="HAP144" s="15"/>
      <c r="HAQ144" s="15"/>
      <c r="HAR144" s="15"/>
      <c r="HAS144" s="15"/>
      <c r="HAT144" s="15"/>
      <c r="HAU144" s="15"/>
      <c r="HAV144" s="15"/>
      <c r="HAW144" s="15"/>
      <c r="HAX144" s="15"/>
      <c r="HAY144" s="15"/>
      <c r="HAZ144" s="15"/>
      <c r="HBA144" s="15"/>
      <c r="HBB144" s="15"/>
      <c r="HBC144" s="15"/>
      <c r="HBD144" s="15"/>
      <c r="HBE144" s="15"/>
      <c r="HBF144" s="15"/>
      <c r="HBG144" s="15"/>
      <c r="HBH144" s="15"/>
      <c r="HBI144" s="15"/>
      <c r="HBJ144" s="15"/>
      <c r="HBK144" s="15"/>
      <c r="HBL144" s="15"/>
      <c r="HBM144" s="15"/>
      <c r="HBN144" s="15"/>
      <c r="HBO144" s="15"/>
      <c r="HBP144" s="15"/>
      <c r="HBQ144" s="15"/>
      <c r="HBR144" s="15"/>
      <c r="HBS144" s="15"/>
      <c r="HBT144" s="15"/>
      <c r="HBU144" s="15"/>
      <c r="HBV144" s="15"/>
      <c r="HBW144" s="15"/>
      <c r="HBX144" s="15"/>
      <c r="HBY144" s="15"/>
      <c r="HBZ144" s="15"/>
      <c r="HCA144" s="15"/>
      <c r="HCB144" s="15"/>
      <c r="HCC144" s="15"/>
      <c r="HCD144" s="15"/>
      <c r="HCE144" s="15"/>
      <c r="HCF144" s="15"/>
      <c r="HCG144" s="15"/>
      <c r="HCH144" s="15"/>
      <c r="HCI144" s="15"/>
      <c r="HCJ144" s="15"/>
      <c r="HCK144" s="15"/>
      <c r="HCL144" s="15"/>
      <c r="HCM144" s="15"/>
      <c r="HCN144" s="15"/>
      <c r="HCO144" s="15"/>
      <c r="HCP144" s="15"/>
      <c r="HCQ144" s="15"/>
      <c r="HCR144" s="15"/>
      <c r="HCS144" s="15"/>
      <c r="HCT144" s="15"/>
      <c r="HCU144" s="15"/>
      <c r="HCV144" s="15"/>
      <c r="HCW144" s="15"/>
      <c r="HCX144" s="15"/>
      <c r="HCY144" s="15"/>
      <c r="HCZ144" s="15"/>
      <c r="HDA144" s="15"/>
      <c r="HDB144" s="15"/>
      <c r="HDC144" s="15"/>
      <c r="HDD144" s="15"/>
      <c r="HDE144" s="15"/>
      <c r="HDF144" s="15"/>
      <c r="HDG144" s="15"/>
      <c r="HDH144" s="15"/>
      <c r="HDI144" s="15"/>
      <c r="HDJ144" s="15"/>
      <c r="HDK144" s="15"/>
      <c r="HDL144" s="15"/>
      <c r="HDM144" s="15"/>
      <c r="HDN144" s="15"/>
      <c r="HDO144" s="15"/>
      <c r="HDP144" s="15"/>
      <c r="HDQ144" s="15"/>
      <c r="HDR144" s="15"/>
      <c r="HDS144" s="15"/>
      <c r="HDT144" s="15"/>
      <c r="HDU144" s="15"/>
      <c r="HDV144" s="15"/>
      <c r="HDW144" s="15"/>
      <c r="HDX144" s="15"/>
      <c r="HDY144" s="15"/>
      <c r="HDZ144" s="15"/>
      <c r="HEA144" s="15"/>
      <c r="HEB144" s="15"/>
      <c r="HEC144" s="15"/>
      <c r="HED144" s="15"/>
      <c r="HEE144" s="15"/>
      <c r="HEF144" s="15"/>
      <c r="HEG144" s="15"/>
      <c r="HEH144" s="15"/>
      <c r="HEI144" s="15"/>
      <c r="HEJ144" s="15"/>
      <c r="HEK144" s="15"/>
      <c r="HEL144" s="15"/>
      <c r="HEM144" s="15"/>
      <c r="HEN144" s="15"/>
      <c r="HEO144" s="15"/>
      <c r="HEP144" s="15"/>
      <c r="HEQ144" s="15"/>
      <c r="HER144" s="15"/>
      <c r="HES144" s="15"/>
      <c r="HET144" s="15"/>
      <c r="HEU144" s="15"/>
      <c r="HEV144" s="15"/>
      <c r="HEW144" s="15"/>
      <c r="HEX144" s="15"/>
      <c r="HEY144" s="15"/>
      <c r="HEZ144" s="15"/>
      <c r="HFA144" s="15"/>
      <c r="HFB144" s="15"/>
      <c r="HFC144" s="15"/>
      <c r="HFD144" s="15"/>
      <c r="HFE144" s="15"/>
      <c r="HFF144" s="15"/>
      <c r="HFG144" s="15"/>
      <c r="HFH144" s="15"/>
      <c r="HFI144" s="15"/>
      <c r="HFJ144" s="15"/>
      <c r="HFK144" s="15"/>
      <c r="HFL144" s="15"/>
      <c r="HFM144" s="15"/>
      <c r="HFN144" s="15"/>
      <c r="HFO144" s="15"/>
      <c r="HFP144" s="15"/>
      <c r="HFQ144" s="15"/>
      <c r="HFR144" s="15"/>
      <c r="HFS144" s="15"/>
      <c r="HFT144" s="15"/>
      <c r="HFU144" s="15"/>
      <c r="HFV144" s="15"/>
      <c r="HFW144" s="15"/>
      <c r="HFX144" s="15"/>
      <c r="HFY144" s="15"/>
      <c r="HFZ144" s="15"/>
      <c r="HGA144" s="15"/>
      <c r="HGB144" s="15"/>
      <c r="HGC144" s="15"/>
      <c r="HGD144" s="15"/>
      <c r="HGE144" s="15"/>
      <c r="HGF144" s="15"/>
      <c r="HGG144" s="15"/>
      <c r="HGH144" s="15"/>
      <c r="HGI144" s="15"/>
      <c r="HGJ144" s="15"/>
      <c r="HGK144" s="15"/>
      <c r="HGL144" s="15"/>
      <c r="HGM144" s="15"/>
      <c r="HGN144" s="15"/>
      <c r="HGO144" s="15"/>
      <c r="HGP144" s="15"/>
      <c r="HGQ144" s="15"/>
      <c r="HGR144" s="15"/>
      <c r="HGS144" s="15"/>
      <c r="HGT144" s="15"/>
      <c r="HGU144" s="15"/>
      <c r="HGV144" s="15"/>
      <c r="HGW144" s="15"/>
      <c r="HGX144" s="15"/>
      <c r="HGY144" s="15"/>
      <c r="HGZ144" s="15"/>
      <c r="HHA144" s="15"/>
      <c r="HHB144" s="15"/>
      <c r="HHC144" s="15"/>
      <c r="HHD144" s="15"/>
      <c r="HHE144" s="15"/>
      <c r="HHF144" s="15"/>
      <c r="HHG144" s="15"/>
      <c r="HHH144" s="15"/>
      <c r="HHI144" s="15"/>
      <c r="HHJ144" s="15"/>
      <c r="HHK144" s="15"/>
      <c r="HHL144" s="15"/>
      <c r="HHM144" s="15"/>
      <c r="HHN144" s="15"/>
      <c r="HHO144" s="15"/>
      <c r="HHP144" s="15"/>
      <c r="HHQ144" s="15"/>
      <c r="HHR144" s="15"/>
      <c r="HHS144" s="15"/>
      <c r="HHT144" s="15"/>
      <c r="HHU144" s="15"/>
      <c r="HHV144" s="15"/>
      <c r="HHW144" s="15"/>
      <c r="HHX144" s="15"/>
      <c r="HHY144" s="15"/>
      <c r="HHZ144" s="15"/>
      <c r="HIA144" s="15"/>
      <c r="HIB144" s="15"/>
      <c r="HIC144" s="15"/>
      <c r="HID144" s="15"/>
      <c r="HIE144" s="15"/>
      <c r="HIF144" s="15"/>
      <c r="HIG144" s="15"/>
      <c r="HIH144" s="15"/>
      <c r="HII144" s="15"/>
      <c r="HIJ144" s="15"/>
      <c r="HIK144" s="15"/>
      <c r="HIL144" s="15"/>
      <c r="HIM144" s="15"/>
      <c r="HIN144" s="15"/>
      <c r="HIO144" s="15"/>
      <c r="HIP144" s="15"/>
      <c r="HIQ144" s="15"/>
      <c r="HIR144" s="15"/>
      <c r="HIS144" s="15"/>
      <c r="HIT144" s="15"/>
      <c r="HIU144" s="15"/>
      <c r="HIV144" s="15"/>
      <c r="HIW144" s="15"/>
      <c r="HIX144" s="15"/>
      <c r="HIY144" s="15"/>
      <c r="HIZ144" s="15"/>
      <c r="HJA144" s="15"/>
      <c r="HJB144" s="15"/>
      <c r="HJC144" s="15"/>
      <c r="HJD144" s="15"/>
      <c r="HJE144" s="15"/>
      <c r="HJF144" s="15"/>
      <c r="HJG144" s="15"/>
      <c r="HJH144" s="15"/>
      <c r="HJI144" s="15"/>
      <c r="HJJ144" s="15"/>
      <c r="HJK144" s="15"/>
      <c r="HJL144" s="15"/>
      <c r="HJM144" s="15"/>
      <c r="HJN144" s="15"/>
      <c r="HJO144" s="15"/>
      <c r="HJP144" s="15"/>
      <c r="HJQ144" s="15"/>
      <c r="HJR144" s="15"/>
      <c r="HJS144" s="15"/>
      <c r="HJT144" s="15"/>
      <c r="HJU144" s="15"/>
      <c r="HJV144" s="15"/>
      <c r="HJW144" s="15"/>
      <c r="HJX144" s="15"/>
      <c r="HJY144" s="15"/>
      <c r="HJZ144" s="15"/>
      <c r="HKA144" s="15"/>
      <c r="HKB144" s="15"/>
      <c r="HKC144" s="15"/>
      <c r="HKD144" s="15"/>
      <c r="HKE144" s="15"/>
      <c r="HKF144" s="15"/>
      <c r="HKG144" s="15"/>
      <c r="HKH144" s="15"/>
      <c r="HKI144" s="15"/>
      <c r="HKJ144" s="15"/>
      <c r="HKK144" s="15"/>
      <c r="HKL144" s="15"/>
      <c r="HKM144" s="15"/>
      <c r="HKN144" s="15"/>
      <c r="HKO144" s="15"/>
      <c r="HKP144" s="15"/>
      <c r="HKQ144" s="15"/>
      <c r="HKR144" s="15"/>
      <c r="HKS144" s="15"/>
      <c r="HKT144" s="15"/>
      <c r="HKU144" s="15"/>
      <c r="HKV144" s="15"/>
      <c r="HKW144" s="15"/>
      <c r="HKX144" s="15"/>
      <c r="HKY144" s="15"/>
      <c r="HKZ144" s="15"/>
      <c r="HLA144" s="15"/>
      <c r="HLB144" s="15"/>
      <c r="HLC144" s="15"/>
      <c r="HLD144" s="15"/>
      <c r="HLE144" s="15"/>
      <c r="HLF144" s="15"/>
      <c r="HLG144" s="15"/>
      <c r="HLH144" s="15"/>
      <c r="HLI144" s="15"/>
      <c r="HLJ144" s="15"/>
      <c r="HLK144" s="15"/>
      <c r="HLL144" s="15"/>
      <c r="HLM144" s="15"/>
      <c r="HLN144" s="15"/>
      <c r="HLO144" s="15"/>
      <c r="HLP144" s="15"/>
      <c r="HLQ144" s="15"/>
      <c r="HLR144" s="15"/>
      <c r="HLS144" s="15"/>
      <c r="HLT144" s="15"/>
      <c r="HLU144" s="15"/>
      <c r="HLV144" s="15"/>
      <c r="HLW144" s="15"/>
      <c r="HLX144" s="15"/>
      <c r="HLY144" s="15"/>
      <c r="HLZ144" s="15"/>
      <c r="HMA144" s="15"/>
      <c r="HMB144" s="15"/>
      <c r="HMC144" s="15"/>
      <c r="HMD144" s="15"/>
      <c r="HME144" s="15"/>
      <c r="HMF144" s="15"/>
      <c r="HMG144" s="15"/>
      <c r="HMH144" s="15"/>
      <c r="HMI144" s="15"/>
      <c r="HMJ144" s="15"/>
      <c r="HMK144" s="15"/>
      <c r="HML144" s="15"/>
      <c r="HMM144" s="15"/>
      <c r="HMN144" s="15"/>
      <c r="HMO144" s="15"/>
      <c r="HMP144" s="15"/>
      <c r="HMQ144" s="15"/>
      <c r="HMR144" s="15"/>
      <c r="HMS144" s="15"/>
      <c r="HMT144" s="15"/>
      <c r="HMU144" s="15"/>
      <c r="HMV144" s="15"/>
      <c r="HMW144" s="15"/>
      <c r="HMX144" s="15"/>
      <c r="HMY144" s="15"/>
      <c r="HMZ144" s="15"/>
      <c r="HNA144" s="15"/>
      <c r="HNB144" s="15"/>
      <c r="HNC144" s="15"/>
      <c r="HND144" s="15"/>
      <c r="HNE144" s="15"/>
      <c r="HNF144" s="15"/>
      <c r="HNG144" s="15"/>
      <c r="HNH144" s="15"/>
      <c r="HNI144" s="15"/>
      <c r="HNJ144" s="15"/>
      <c r="HNK144" s="15"/>
      <c r="HNL144" s="15"/>
      <c r="HNM144" s="15"/>
      <c r="HNN144" s="15"/>
      <c r="HNO144" s="15"/>
      <c r="HNP144" s="15"/>
      <c r="HNQ144" s="15"/>
      <c r="HNR144" s="15"/>
      <c r="HNS144" s="15"/>
      <c r="HNT144" s="15"/>
      <c r="HNU144" s="15"/>
      <c r="HNV144" s="15"/>
      <c r="HNW144" s="15"/>
      <c r="HNX144" s="15"/>
      <c r="HNY144" s="15"/>
      <c r="HNZ144" s="15"/>
      <c r="HOA144" s="15"/>
      <c r="HOB144" s="15"/>
      <c r="HOC144" s="15"/>
      <c r="HOD144" s="15"/>
      <c r="HOE144" s="15"/>
      <c r="HOF144" s="15"/>
      <c r="HOG144" s="15"/>
      <c r="HOH144" s="15"/>
      <c r="HOI144" s="15"/>
      <c r="HOJ144" s="15"/>
      <c r="HOK144" s="15"/>
      <c r="HOL144" s="15"/>
      <c r="HOM144" s="15"/>
      <c r="HON144" s="15"/>
      <c r="HOO144" s="15"/>
      <c r="HOP144" s="15"/>
      <c r="HOQ144" s="15"/>
      <c r="HOR144" s="15"/>
      <c r="HOS144" s="15"/>
      <c r="HOT144" s="15"/>
      <c r="HOU144" s="15"/>
      <c r="HOV144" s="15"/>
      <c r="HOW144" s="15"/>
      <c r="HOX144" s="15"/>
      <c r="HOY144" s="15"/>
      <c r="HOZ144" s="15"/>
      <c r="HPA144" s="15"/>
      <c r="HPB144" s="15"/>
      <c r="HPC144" s="15"/>
      <c r="HPD144" s="15"/>
      <c r="HPE144" s="15"/>
      <c r="HPF144" s="15"/>
      <c r="HPG144" s="15"/>
      <c r="HPH144" s="15"/>
      <c r="HPI144" s="15"/>
      <c r="HPJ144" s="15"/>
      <c r="HPK144" s="15"/>
      <c r="HPL144" s="15"/>
      <c r="HPM144" s="15"/>
      <c r="HPN144" s="15"/>
      <c r="HPO144" s="15"/>
      <c r="HPP144" s="15"/>
      <c r="HPQ144" s="15"/>
      <c r="HPR144" s="15"/>
      <c r="HPS144" s="15"/>
      <c r="HPT144" s="15"/>
      <c r="HPU144" s="15"/>
      <c r="HPV144" s="15"/>
      <c r="HPW144" s="15"/>
      <c r="HPX144" s="15"/>
      <c r="HPY144" s="15"/>
      <c r="HPZ144" s="15"/>
      <c r="HQA144" s="15"/>
      <c r="HQB144" s="15"/>
      <c r="HQC144" s="15"/>
      <c r="HQD144" s="15"/>
      <c r="HQE144" s="15"/>
      <c r="HQF144" s="15"/>
      <c r="HQG144" s="15"/>
      <c r="HQH144" s="15"/>
      <c r="HQI144" s="15"/>
      <c r="HQJ144" s="15"/>
      <c r="HQK144" s="15"/>
      <c r="HQL144" s="15"/>
      <c r="HQM144" s="15"/>
      <c r="HQN144" s="15"/>
      <c r="HQO144" s="15"/>
      <c r="HQP144" s="15"/>
      <c r="HQQ144" s="15"/>
      <c r="HQR144" s="15"/>
      <c r="HQS144" s="15"/>
      <c r="HQT144" s="15"/>
      <c r="HQU144" s="15"/>
      <c r="HQV144" s="15"/>
      <c r="HQW144" s="15"/>
      <c r="HQX144" s="15"/>
      <c r="HQY144" s="15"/>
      <c r="HQZ144" s="15"/>
      <c r="HRA144" s="15"/>
      <c r="HRB144" s="15"/>
      <c r="HRC144" s="15"/>
      <c r="HRD144" s="15"/>
      <c r="HRE144" s="15"/>
      <c r="HRF144" s="15"/>
      <c r="HRG144" s="15"/>
      <c r="HRH144" s="15"/>
      <c r="HRI144" s="15"/>
      <c r="HRJ144" s="15"/>
      <c r="HRK144" s="15"/>
      <c r="HRL144" s="15"/>
      <c r="HRM144" s="15"/>
      <c r="HRN144" s="15"/>
      <c r="HRO144" s="15"/>
      <c r="HRP144" s="15"/>
      <c r="HRQ144" s="15"/>
      <c r="HRR144" s="15"/>
      <c r="HRS144" s="15"/>
      <c r="HRT144" s="15"/>
      <c r="HRU144" s="15"/>
      <c r="HRV144" s="15"/>
      <c r="HRW144" s="15"/>
      <c r="HRX144" s="15"/>
      <c r="HRY144" s="15"/>
      <c r="HRZ144" s="15"/>
      <c r="HSA144" s="15"/>
      <c r="HSB144" s="15"/>
      <c r="HSC144" s="15"/>
      <c r="HSD144" s="15"/>
      <c r="HSE144" s="15"/>
      <c r="HSF144" s="15"/>
      <c r="HSG144" s="15"/>
      <c r="HSH144" s="15"/>
      <c r="HSI144" s="15"/>
      <c r="HSJ144" s="15"/>
      <c r="HSK144" s="15"/>
      <c r="HSL144" s="15"/>
      <c r="HSM144" s="15"/>
      <c r="HSN144" s="15"/>
      <c r="HSO144" s="15"/>
      <c r="HSP144" s="15"/>
      <c r="HSQ144" s="15"/>
      <c r="HSR144" s="15"/>
      <c r="HSS144" s="15"/>
      <c r="HST144" s="15"/>
      <c r="HSU144" s="15"/>
      <c r="HSV144" s="15"/>
      <c r="HSW144" s="15"/>
      <c r="HSX144" s="15"/>
      <c r="HSY144" s="15"/>
      <c r="HSZ144" s="15"/>
      <c r="HTA144" s="15"/>
      <c r="HTB144" s="15"/>
      <c r="HTC144" s="15"/>
      <c r="HTD144" s="15"/>
      <c r="HTE144" s="15"/>
      <c r="HTF144" s="15"/>
      <c r="HTG144" s="15"/>
      <c r="HTH144" s="15"/>
      <c r="HTI144" s="15"/>
      <c r="HTJ144" s="15"/>
      <c r="HTK144" s="15"/>
      <c r="HTL144" s="15"/>
      <c r="HTM144" s="15"/>
      <c r="HTN144" s="15"/>
      <c r="HTO144" s="15"/>
      <c r="HTP144" s="15"/>
      <c r="HTQ144" s="15"/>
      <c r="HTR144" s="15"/>
      <c r="HTS144" s="15"/>
      <c r="HTT144" s="15"/>
      <c r="HTU144" s="15"/>
      <c r="HTV144" s="15"/>
      <c r="HTW144" s="15"/>
      <c r="HTX144" s="15"/>
      <c r="HTY144" s="15"/>
      <c r="HTZ144" s="15"/>
      <c r="HUA144" s="15"/>
      <c r="HUB144" s="15"/>
      <c r="HUC144" s="15"/>
      <c r="HUD144" s="15"/>
      <c r="HUE144" s="15"/>
      <c r="HUF144" s="15"/>
      <c r="HUG144" s="15"/>
      <c r="HUH144" s="15"/>
      <c r="HUI144" s="15"/>
      <c r="HUJ144" s="15"/>
      <c r="HUK144" s="15"/>
      <c r="HUL144" s="15"/>
      <c r="HUM144" s="15"/>
      <c r="HUN144" s="15"/>
      <c r="HUO144" s="15"/>
      <c r="HUP144" s="15"/>
      <c r="HUQ144" s="15"/>
      <c r="HUR144" s="15"/>
      <c r="HUS144" s="15"/>
      <c r="HUT144" s="15"/>
      <c r="HUU144" s="15"/>
      <c r="HUV144" s="15"/>
      <c r="HUW144" s="15"/>
      <c r="HUX144" s="15"/>
      <c r="HUY144" s="15"/>
      <c r="HUZ144" s="15"/>
      <c r="HVA144" s="15"/>
      <c r="HVB144" s="15"/>
      <c r="HVC144" s="15"/>
      <c r="HVD144" s="15"/>
      <c r="HVE144" s="15"/>
      <c r="HVF144" s="15"/>
      <c r="HVG144" s="15"/>
      <c r="HVH144" s="15"/>
      <c r="HVI144" s="15"/>
      <c r="HVJ144" s="15"/>
      <c r="HVK144" s="15"/>
      <c r="HVL144" s="15"/>
      <c r="HVM144" s="15"/>
      <c r="HVN144" s="15"/>
      <c r="HVO144" s="15"/>
      <c r="HVP144" s="15"/>
      <c r="HVQ144" s="15"/>
      <c r="HVR144" s="15"/>
      <c r="HVS144" s="15"/>
      <c r="HVT144" s="15"/>
      <c r="HVU144" s="15"/>
      <c r="HVV144" s="15"/>
      <c r="HVW144" s="15"/>
      <c r="HVX144" s="15"/>
      <c r="HVY144" s="15"/>
      <c r="HVZ144" s="15"/>
      <c r="HWA144" s="15"/>
      <c r="HWB144" s="15"/>
      <c r="HWC144" s="15"/>
      <c r="HWD144" s="15"/>
      <c r="HWE144" s="15"/>
      <c r="HWF144" s="15"/>
      <c r="HWG144" s="15"/>
      <c r="HWH144" s="15"/>
      <c r="HWI144" s="15"/>
      <c r="HWJ144" s="15"/>
      <c r="HWK144" s="15"/>
      <c r="HWL144" s="15"/>
      <c r="HWM144" s="15"/>
      <c r="HWN144" s="15"/>
      <c r="HWO144" s="15"/>
      <c r="HWP144" s="15"/>
      <c r="HWQ144" s="15"/>
      <c r="HWR144" s="15"/>
      <c r="HWS144" s="15"/>
      <c r="HWT144" s="15"/>
      <c r="HWU144" s="15"/>
      <c r="HWV144" s="15"/>
      <c r="HWW144" s="15"/>
      <c r="HWX144" s="15"/>
      <c r="HWY144" s="15"/>
      <c r="HWZ144" s="15"/>
      <c r="HXA144" s="15"/>
      <c r="HXB144" s="15"/>
      <c r="HXC144" s="15"/>
      <c r="HXD144" s="15"/>
      <c r="HXE144" s="15"/>
      <c r="HXF144" s="15"/>
      <c r="HXG144" s="15"/>
      <c r="HXH144" s="15"/>
      <c r="HXI144" s="15"/>
      <c r="HXJ144" s="15"/>
      <c r="HXK144" s="15"/>
      <c r="HXL144" s="15"/>
      <c r="HXM144" s="15"/>
      <c r="HXN144" s="15"/>
      <c r="HXO144" s="15"/>
      <c r="HXP144" s="15"/>
      <c r="HXQ144" s="15"/>
      <c r="HXR144" s="15"/>
      <c r="HXS144" s="15"/>
      <c r="HXT144" s="15"/>
      <c r="HXU144" s="15"/>
      <c r="HXV144" s="15"/>
      <c r="HXW144" s="15"/>
      <c r="HXX144" s="15"/>
      <c r="HXY144" s="15"/>
      <c r="HXZ144" s="15"/>
      <c r="HYA144" s="15"/>
      <c r="HYB144" s="15"/>
      <c r="HYC144" s="15"/>
      <c r="HYD144" s="15"/>
      <c r="HYE144" s="15"/>
      <c r="HYF144" s="15"/>
      <c r="HYG144" s="15"/>
      <c r="HYH144" s="15"/>
      <c r="HYI144" s="15"/>
      <c r="HYJ144" s="15"/>
      <c r="HYK144" s="15"/>
      <c r="HYL144" s="15"/>
      <c r="HYM144" s="15"/>
      <c r="HYN144" s="15"/>
      <c r="HYO144" s="15"/>
      <c r="HYP144" s="15"/>
      <c r="HYQ144" s="15"/>
      <c r="HYR144" s="15"/>
      <c r="HYS144" s="15"/>
      <c r="HYT144" s="15"/>
      <c r="HYU144" s="15"/>
      <c r="HYV144" s="15"/>
      <c r="HYW144" s="15"/>
      <c r="HYX144" s="15"/>
      <c r="HYY144" s="15"/>
      <c r="HYZ144" s="15"/>
      <c r="HZA144" s="15"/>
      <c r="HZB144" s="15"/>
      <c r="HZC144" s="15"/>
      <c r="HZD144" s="15"/>
      <c r="HZE144" s="15"/>
      <c r="HZF144" s="15"/>
      <c r="HZG144" s="15"/>
      <c r="HZH144" s="15"/>
      <c r="HZI144" s="15"/>
      <c r="HZJ144" s="15"/>
      <c r="HZK144" s="15"/>
      <c r="HZL144" s="15"/>
      <c r="HZM144" s="15"/>
      <c r="HZN144" s="15"/>
      <c r="HZO144" s="15"/>
      <c r="HZP144" s="15"/>
      <c r="HZQ144" s="15"/>
      <c r="HZR144" s="15"/>
      <c r="HZS144" s="15"/>
      <c r="HZT144" s="15"/>
      <c r="HZU144" s="15"/>
      <c r="HZV144" s="15"/>
      <c r="HZW144" s="15"/>
      <c r="HZX144" s="15"/>
      <c r="HZY144" s="15"/>
      <c r="HZZ144" s="15"/>
      <c r="IAA144" s="15"/>
      <c r="IAB144" s="15"/>
      <c r="IAC144" s="15"/>
      <c r="IAD144" s="15"/>
      <c r="IAE144" s="15"/>
      <c r="IAF144" s="15"/>
      <c r="IAG144" s="15"/>
      <c r="IAH144" s="15"/>
      <c r="IAI144" s="15"/>
      <c r="IAJ144" s="15"/>
      <c r="IAK144" s="15"/>
      <c r="IAL144" s="15"/>
      <c r="IAM144" s="15"/>
      <c r="IAN144" s="15"/>
      <c r="IAO144" s="15"/>
      <c r="IAP144" s="15"/>
      <c r="IAQ144" s="15"/>
      <c r="IAR144" s="15"/>
      <c r="IAS144" s="15"/>
      <c r="IAT144" s="15"/>
      <c r="IAU144" s="15"/>
      <c r="IAV144" s="15"/>
      <c r="IAW144" s="15"/>
      <c r="IAX144" s="15"/>
      <c r="IAY144" s="15"/>
      <c r="IAZ144" s="15"/>
      <c r="IBA144" s="15"/>
      <c r="IBB144" s="15"/>
      <c r="IBC144" s="15"/>
      <c r="IBD144" s="15"/>
      <c r="IBE144" s="15"/>
      <c r="IBF144" s="15"/>
      <c r="IBG144" s="15"/>
      <c r="IBH144" s="15"/>
      <c r="IBI144" s="15"/>
      <c r="IBJ144" s="15"/>
      <c r="IBK144" s="15"/>
      <c r="IBL144" s="15"/>
      <c r="IBM144" s="15"/>
      <c r="IBN144" s="15"/>
      <c r="IBO144" s="15"/>
      <c r="IBP144" s="15"/>
      <c r="IBQ144" s="15"/>
      <c r="IBR144" s="15"/>
      <c r="IBS144" s="15"/>
      <c r="IBT144" s="15"/>
      <c r="IBU144" s="15"/>
      <c r="IBV144" s="15"/>
      <c r="IBW144" s="15"/>
      <c r="IBX144" s="15"/>
      <c r="IBY144" s="15"/>
      <c r="IBZ144" s="15"/>
      <c r="ICA144" s="15"/>
      <c r="ICB144" s="15"/>
      <c r="ICC144" s="15"/>
      <c r="ICD144" s="15"/>
      <c r="ICE144" s="15"/>
      <c r="ICF144" s="15"/>
      <c r="ICG144" s="15"/>
      <c r="ICH144" s="15"/>
      <c r="ICI144" s="15"/>
      <c r="ICJ144" s="15"/>
      <c r="ICK144" s="15"/>
      <c r="ICL144" s="15"/>
      <c r="ICM144" s="15"/>
      <c r="ICN144" s="15"/>
      <c r="ICO144" s="15"/>
      <c r="ICP144" s="15"/>
      <c r="ICQ144" s="15"/>
      <c r="ICR144" s="15"/>
      <c r="ICS144" s="15"/>
      <c r="ICT144" s="15"/>
      <c r="ICU144" s="15"/>
      <c r="ICV144" s="15"/>
      <c r="ICW144" s="15"/>
      <c r="ICX144" s="15"/>
      <c r="ICY144" s="15"/>
      <c r="ICZ144" s="15"/>
      <c r="IDA144" s="15"/>
      <c r="IDB144" s="15"/>
      <c r="IDC144" s="15"/>
      <c r="IDD144" s="15"/>
      <c r="IDE144" s="15"/>
      <c r="IDF144" s="15"/>
      <c r="IDG144" s="15"/>
      <c r="IDH144" s="15"/>
      <c r="IDI144" s="15"/>
      <c r="IDJ144" s="15"/>
      <c r="IDK144" s="15"/>
      <c r="IDL144" s="15"/>
      <c r="IDM144" s="15"/>
      <c r="IDN144" s="15"/>
      <c r="IDO144" s="15"/>
      <c r="IDP144" s="15"/>
      <c r="IDQ144" s="15"/>
      <c r="IDR144" s="15"/>
      <c r="IDS144" s="15"/>
      <c r="IDT144" s="15"/>
      <c r="IDU144" s="15"/>
      <c r="IDV144" s="15"/>
      <c r="IDW144" s="15"/>
      <c r="IDX144" s="15"/>
      <c r="IDY144" s="15"/>
      <c r="IDZ144" s="15"/>
      <c r="IEA144" s="15"/>
      <c r="IEB144" s="15"/>
      <c r="IEC144" s="15"/>
      <c r="IED144" s="15"/>
      <c r="IEE144" s="15"/>
      <c r="IEF144" s="15"/>
      <c r="IEG144" s="15"/>
      <c r="IEH144" s="15"/>
      <c r="IEI144" s="15"/>
      <c r="IEJ144" s="15"/>
      <c r="IEK144" s="15"/>
      <c r="IEL144" s="15"/>
      <c r="IEM144" s="15"/>
      <c r="IEN144" s="15"/>
      <c r="IEO144" s="15"/>
      <c r="IEP144" s="15"/>
      <c r="IEQ144" s="15"/>
      <c r="IER144" s="15"/>
      <c r="IES144" s="15"/>
      <c r="IET144" s="15"/>
      <c r="IEU144" s="15"/>
      <c r="IEV144" s="15"/>
      <c r="IEW144" s="15"/>
      <c r="IEX144" s="15"/>
      <c r="IEY144" s="15"/>
      <c r="IEZ144" s="15"/>
      <c r="IFA144" s="15"/>
      <c r="IFB144" s="15"/>
      <c r="IFC144" s="15"/>
      <c r="IFD144" s="15"/>
      <c r="IFE144" s="15"/>
      <c r="IFF144" s="15"/>
      <c r="IFG144" s="15"/>
      <c r="IFH144" s="15"/>
      <c r="IFI144" s="15"/>
      <c r="IFJ144" s="15"/>
      <c r="IFK144" s="15"/>
      <c r="IFL144" s="15"/>
      <c r="IFM144" s="15"/>
      <c r="IFN144" s="15"/>
      <c r="IFO144" s="15"/>
      <c r="IFP144" s="15"/>
      <c r="IFQ144" s="15"/>
      <c r="IFR144" s="15"/>
      <c r="IFS144" s="15"/>
      <c r="IFT144" s="15"/>
      <c r="IFU144" s="15"/>
      <c r="IFV144" s="15"/>
      <c r="IFW144" s="15"/>
      <c r="IFX144" s="15"/>
      <c r="IFY144" s="15"/>
      <c r="IFZ144" s="15"/>
      <c r="IGA144" s="15"/>
      <c r="IGB144" s="15"/>
      <c r="IGC144" s="15"/>
      <c r="IGD144" s="15"/>
      <c r="IGE144" s="15"/>
      <c r="IGF144" s="15"/>
      <c r="IGG144" s="15"/>
      <c r="IGH144" s="15"/>
      <c r="IGI144" s="15"/>
      <c r="IGJ144" s="15"/>
      <c r="IGK144" s="15"/>
      <c r="IGL144" s="15"/>
      <c r="IGM144" s="15"/>
      <c r="IGN144" s="15"/>
      <c r="IGO144" s="15"/>
      <c r="IGP144" s="15"/>
      <c r="IGQ144" s="15"/>
      <c r="IGR144" s="15"/>
      <c r="IGS144" s="15"/>
      <c r="IGT144" s="15"/>
      <c r="IGU144" s="15"/>
      <c r="IGV144" s="15"/>
      <c r="IGW144" s="15"/>
      <c r="IGX144" s="15"/>
      <c r="IGY144" s="15"/>
      <c r="IGZ144" s="15"/>
      <c r="IHA144" s="15"/>
      <c r="IHB144" s="15"/>
      <c r="IHC144" s="15"/>
      <c r="IHD144" s="15"/>
      <c r="IHE144" s="15"/>
      <c r="IHF144" s="15"/>
      <c r="IHG144" s="15"/>
      <c r="IHH144" s="15"/>
      <c r="IHI144" s="15"/>
      <c r="IHJ144" s="15"/>
      <c r="IHK144" s="15"/>
      <c r="IHL144" s="15"/>
      <c r="IHM144" s="15"/>
      <c r="IHN144" s="15"/>
      <c r="IHO144" s="15"/>
      <c r="IHP144" s="15"/>
      <c r="IHQ144" s="15"/>
      <c r="IHR144" s="15"/>
      <c r="IHS144" s="15"/>
      <c r="IHT144" s="15"/>
      <c r="IHU144" s="15"/>
      <c r="IHV144" s="15"/>
      <c r="IHW144" s="15"/>
      <c r="IHX144" s="15"/>
      <c r="IHY144" s="15"/>
      <c r="IHZ144" s="15"/>
      <c r="IIA144" s="15"/>
      <c r="IIB144" s="15"/>
      <c r="IIC144" s="15"/>
      <c r="IID144" s="15"/>
      <c r="IIE144" s="15"/>
      <c r="IIF144" s="15"/>
      <c r="IIG144" s="15"/>
      <c r="IIH144" s="15"/>
      <c r="III144" s="15"/>
      <c r="IIJ144" s="15"/>
      <c r="IIK144" s="15"/>
      <c r="IIL144" s="15"/>
      <c r="IIM144" s="15"/>
      <c r="IIN144" s="15"/>
      <c r="IIO144" s="15"/>
      <c r="IIP144" s="15"/>
      <c r="IIQ144" s="15"/>
      <c r="IIR144" s="15"/>
      <c r="IIS144" s="15"/>
      <c r="IIT144" s="15"/>
      <c r="IIU144" s="15"/>
      <c r="IIV144" s="15"/>
      <c r="IIW144" s="15"/>
      <c r="IIX144" s="15"/>
      <c r="IIY144" s="15"/>
      <c r="IIZ144" s="15"/>
      <c r="IJA144" s="15"/>
      <c r="IJB144" s="15"/>
      <c r="IJC144" s="15"/>
      <c r="IJD144" s="15"/>
      <c r="IJE144" s="15"/>
      <c r="IJF144" s="15"/>
      <c r="IJG144" s="15"/>
      <c r="IJH144" s="15"/>
      <c r="IJI144" s="15"/>
      <c r="IJJ144" s="15"/>
      <c r="IJK144" s="15"/>
      <c r="IJL144" s="15"/>
      <c r="IJM144" s="15"/>
      <c r="IJN144" s="15"/>
      <c r="IJO144" s="15"/>
      <c r="IJP144" s="15"/>
      <c r="IJQ144" s="15"/>
      <c r="IJR144" s="15"/>
      <c r="IJS144" s="15"/>
      <c r="IJT144" s="15"/>
      <c r="IJU144" s="15"/>
      <c r="IJV144" s="15"/>
      <c r="IJW144" s="15"/>
      <c r="IJX144" s="15"/>
      <c r="IJY144" s="15"/>
      <c r="IJZ144" s="15"/>
      <c r="IKA144" s="15"/>
      <c r="IKB144" s="15"/>
      <c r="IKC144" s="15"/>
      <c r="IKD144" s="15"/>
      <c r="IKE144" s="15"/>
      <c r="IKF144" s="15"/>
      <c r="IKG144" s="15"/>
      <c r="IKH144" s="15"/>
      <c r="IKI144" s="15"/>
      <c r="IKJ144" s="15"/>
      <c r="IKK144" s="15"/>
      <c r="IKL144" s="15"/>
      <c r="IKM144" s="15"/>
      <c r="IKN144" s="15"/>
      <c r="IKO144" s="15"/>
      <c r="IKP144" s="15"/>
      <c r="IKQ144" s="15"/>
      <c r="IKR144" s="15"/>
      <c r="IKS144" s="15"/>
      <c r="IKT144" s="15"/>
      <c r="IKU144" s="15"/>
      <c r="IKV144" s="15"/>
      <c r="IKW144" s="15"/>
      <c r="IKX144" s="15"/>
      <c r="IKY144" s="15"/>
      <c r="IKZ144" s="15"/>
      <c r="ILA144" s="15"/>
      <c r="ILB144" s="15"/>
      <c r="ILC144" s="15"/>
      <c r="ILD144" s="15"/>
      <c r="ILE144" s="15"/>
      <c r="ILF144" s="15"/>
      <c r="ILG144" s="15"/>
      <c r="ILH144" s="15"/>
      <c r="ILI144" s="15"/>
      <c r="ILJ144" s="15"/>
      <c r="ILK144" s="15"/>
      <c r="ILL144" s="15"/>
      <c r="ILM144" s="15"/>
      <c r="ILN144" s="15"/>
      <c r="ILO144" s="15"/>
      <c r="ILP144" s="15"/>
      <c r="ILQ144" s="15"/>
      <c r="ILR144" s="15"/>
      <c r="ILS144" s="15"/>
      <c r="ILT144" s="15"/>
      <c r="ILU144" s="15"/>
      <c r="ILV144" s="15"/>
      <c r="ILW144" s="15"/>
      <c r="ILX144" s="15"/>
      <c r="ILY144" s="15"/>
      <c r="ILZ144" s="15"/>
      <c r="IMA144" s="15"/>
      <c r="IMB144" s="15"/>
      <c r="IMC144" s="15"/>
      <c r="IMD144" s="15"/>
      <c r="IME144" s="15"/>
      <c r="IMF144" s="15"/>
      <c r="IMG144" s="15"/>
      <c r="IMH144" s="15"/>
      <c r="IMI144" s="15"/>
      <c r="IMJ144" s="15"/>
      <c r="IMK144" s="15"/>
      <c r="IML144" s="15"/>
      <c r="IMM144" s="15"/>
      <c r="IMN144" s="15"/>
      <c r="IMO144" s="15"/>
      <c r="IMP144" s="15"/>
      <c r="IMQ144" s="15"/>
      <c r="IMR144" s="15"/>
      <c r="IMS144" s="15"/>
      <c r="IMT144" s="15"/>
      <c r="IMU144" s="15"/>
      <c r="IMV144" s="15"/>
      <c r="IMW144" s="15"/>
      <c r="IMX144" s="15"/>
      <c r="IMY144" s="15"/>
      <c r="IMZ144" s="15"/>
      <c r="INA144" s="15"/>
      <c r="INB144" s="15"/>
      <c r="INC144" s="15"/>
      <c r="IND144" s="15"/>
      <c r="INE144" s="15"/>
      <c r="INF144" s="15"/>
      <c r="ING144" s="15"/>
      <c r="INH144" s="15"/>
      <c r="INI144" s="15"/>
      <c r="INJ144" s="15"/>
      <c r="INK144" s="15"/>
      <c r="INL144" s="15"/>
      <c r="INM144" s="15"/>
      <c r="INN144" s="15"/>
      <c r="INO144" s="15"/>
      <c r="INP144" s="15"/>
      <c r="INQ144" s="15"/>
      <c r="INR144" s="15"/>
      <c r="INS144" s="15"/>
      <c r="INT144" s="15"/>
      <c r="INU144" s="15"/>
      <c r="INV144" s="15"/>
      <c r="INW144" s="15"/>
      <c r="INX144" s="15"/>
      <c r="INY144" s="15"/>
      <c r="INZ144" s="15"/>
      <c r="IOA144" s="15"/>
      <c r="IOB144" s="15"/>
      <c r="IOC144" s="15"/>
      <c r="IOD144" s="15"/>
      <c r="IOE144" s="15"/>
      <c r="IOF144" s="15"/>
      <c r="IOG144" s="15"/>
      <c r="IOH144" s="15"/>
      <c r="IOI144" s="15"/>
      <c r="IOJ144" s="15"/>
      <c r="IOK144" s="15"/>
      <c r="IOL144" s="15"/>
      <c r="IOM144" s="15"/>
      <c r="ION144" s="15"/>
      <c r="IOO144" s="15"/>
      <c r="IOP144" s="15"/>
      <c r="IOQ144" s="15"/>
      <c r="IOR144" s="15"/>
      <c r="IOS144" s="15"/>
      <c r="IOT144" s="15"/>
      <c r="IOU144" s="15"/>
      <c r="IOV144" s="15"/>
      <c r="IOW144" s="15"/>
      <c r="IOX144" s="15"/>
      <c r="IOY144" s="15"/>
      <c r="IOZ144" s="15"/>
      <c r="IPA144" s="15"/>
      <c r="IPB144" s="15"/>
      <c r="IPC144" s="15"/>
      <c r="IPD144" s="15"/>
      <c r="IPE144" s="15"/>
      <c r="IPF144" s="15"/>
      <c r="IPG144" s="15"/>
      <c r="IPH144" s="15"/>
      <c r="IPI144" s="15"/>
      <c r="IPJ144" s="15"/>
      <c r="IPK144" s="15"/>
      <c r="IPL144" s="15"/>
      <c r="IPM144" s="15"/>
      <c r="IPN144" s="15"/>
      <c r="IPO144" s="15"/>
      <c r="IPP144" s="15"/>
      <c r="IPQ144" s="15"/>
      <c r="IPR144" s="15"/>
      <c r="IPS144" s="15"/>
      <c r="IPT144" s="15"/>
      <c r="IPU144" s="15"/>
      <c r="IPV144" s="15"/>
      <c r="IPW144" s="15"/>
      <c r="IPX144" s="15"/>
      <c r="IPY144" s="15"/>
      <c r="IPZ144" s="15"/>
      <c r="IQA144" s="15"/>
      <c r="IQB144" s="15"/>
      <c r="IQC144" s="15"/>
      <c r="IQD144" s="15"/>
      <c r="IQE144" s="15"/>
      <c r="IQF144" s="15"/>
      <c r="IQG144" s="15"/>
      <c r="IQH144" s="15"/>
      <c r="IQI144" s="15"/>
      <c r="IQJ144" s="15"/>
      <c r="IQK144" s="15"/>
      <c r="IQL144" s="15"/>
      <c r="IQM144" s="15"/>
      <c r="IQN144" s="15"/>
      <c r="IQO144" s="15"/>
      <c r="IQP144" s="15"/>
      <c r="IQQ144" s="15"/>
      <c r="IQR144" s="15"/>
      <c r="IQS144" s="15"/>
      <c r="IQT144" s="15"/>
      <c r="IQU144" s="15"/>
      <c r="IQV144" s="15"/>
      <c r="IQW144" s="15"/>
      <c r="IQX144" s="15"/>
      <c r="IQY144" s="15"/>
      <c r="IQZ144" s="15"/>
      <c r="IRA144" s="15"/>
      <c r="IRB144" s="15"/>
      <c r="IRC144" s="15"/>
      <c r="IRD144" s="15"/>
      <c r="IRE144" s="15"/>
      <c r="IRF144" s="15"/>
      <c r="IRG144" s="15"/>
      <c r="IRH144" s="15"/>
      <c r="IRI144" s="15"/>
      <c r="IRJ144" s="15"/>
      <c r="IRK144" s="15"/>
      <c r="IRL144" s="15"/>
      <c r="IRM144" s="15"/>
      <c r="IRN144" s="15"/>
      <c r="IRO144" s="15"/>
      <c r="IRP144" s="15"/>
      <c r="IRQ144" s="15"/>
      <c r="IRR144" s="15"/>
      <c r="IRS144" s="15"/>
      <c r="IRT144" s="15"/>
      <c r="IRU144" s="15"/>
      <c r="IRV144" s="15"/>
      <c r="IRW144" s="15"/>
      <c r="IRX144" s="15"/>
      <c r="IRY144" s="15"/>
      <c r="IRZ144" s="15"/>
      <c r="ISA144" s="15"/>
      <c r="ISB144" s="15"/>
      <c r="ISC144" s="15"/>
      <c r="ISD144" s="15"/>
      <c r="ISE144" s="15"/>
      <c r="ISF144" s="15"/>
      <c r="ISG144" s="15"/>
      <c r="ISH144" s="15"/>
      <c r="ISI144" s="15"/>
      <c r="ISJ144" s="15"/>
      <c r="ISK144" s="15"/>
      <c r="ISL144" s="15"/>
      <c r="ISM144" s="15"/>
      <c r="ISN144" s="15"/>
      <c r="ISO144" s="15"/>
      <c r="ISP144" s="15"/>
      <c r="ISQ144" s="15"/>
      <c r="ISR144" s="15"/>
      <c r="ISS144" s="15"/>
      <c r="IST144" s="15"/>
      <c r="ISU144" s="15"/>
      <c r="ISV144" s="15"/>
      <c r="ISW144" s="15"/>
      <c r="ISX144" s="15"/>
      <c r="ISY144" s="15"/>
      <c r="ISZ144" s="15"/>
      <c r="ITA144" s="15"/>
      <c r="ITB144" s="15"/>
      <c r="ITC144" s="15"/>
      <c r="ITD144" s="15"/>
      <c r="ITE144" s="15"/>
      <c r="ITF144" s="15"/>
      <c r="ITG144" s="15"/>
      <c r="ITH144" s="15"/>
      <c r="ITI144" s="15"/>
      <c r="ITJ144" s="15"/>
      <c r="ITK144" s="15"/>
      <c r="ITL144" s="15"/>
      <c r="ITM144" s="15"/>
      <c r="ITN144" s="15"/>
      <c r="ITO144" s="15"/>
      <c r="ITP144" s="15"/>
      <c r="ITQ144" s="15"/>
      <c r="ITR144" s="15"/>
      <c r="ITS144" s="15"/>
      <c r="ITT144" s="15"/>
      <c r="ITU144" s="15"/>
      <c r="ITV144" s="15"/>
      <c r="ITW144" s="15"/>
      <c r="ITX144" s="15"/>
      <c r="ITY144" s="15"/>
      <c r="ITZ144" s="15"/>
      <c r="IUA144" s="15"/>
      <c r="IUB144" s="15"/>
      <c r="IUC144" s="15"/>
      <c r="IUD144" s="15"/>
      <c r="IUE144" s="15"/>
      <c r="IUF144" s="15"/>
      <c r="IUG144" s="15"/>
      <c r="IUH144" s="15"/>
      <c r="IUI144" s="15"/>
      <c r="IUJ144" s="15"/>
      <c r="IUK144" s="15"/>
      <c r="IUL144" s="15"/>
      <c r="IUM144" s="15"/>
      <c r="IUN144" s="15"/>
      <c r="IUO144" s="15"/>
      <c r="IUP144" s="15"/>
      <c r="IUQ144" s="15"/>
      <c r="IUR144" s="15"/>
      <c r="IUS144" s="15"/>
      <c r="IUT144" s="15"/>
      <c r="IUU144" s="15"/>
      <c r="IUV144" s="15"/>
      <c r="IUW144" s="15"/>
      <c r="IUX144" s="15"/>
      <c r="IUY144" s="15"/>
      <c r="IUZ144" s="15"/>
      <c r="IVA144" s="15"/>
      <c r="IVB144" s="15"/>
      <c r="IVC144" s="15"/>
      <c r="IVD144" s="15"/>
      <c r="IVE144" s="15"/>
      <c r="IVF144" s="15"/>
      <c r="IVG144" s="15"/>
      <c r="IVH144" s="15"/>
      <c r="IVI144" s="15"/>
      <c r="IVJ144" s="15"/>
      <c r="IVK144" s="15"/>
      <c r="IVL144" s="15"/>
      <c r="IVM144" s="15"/>
      <c r="IVN144" s="15"/>
      <c r="IVO144" s="15"/>
      <c r="IVP144" s="15"/>
      <c r="IVQ144" s="15"/>
      <c r="IVR144" s="15"/>
      <c r="IVS144" s="15"/>
      <c r="IVT144" s="15"/>
      <c r="IVU144" s="15"/>
      <c r="IVV144" s="15"/>
      <c r="IVW144" s="15"/>
      <c r="IVX144" s="15"/>
      <c r="IVY144" s="15"/>
      <c r="IVZ144" s="15"/>
      <c r="IWA144" s="15"/>
      <c r="IWB144" s="15"/>
      <c r="IWC144" s="15"/>
      <c r="IWD144" s="15"/>
      <c r="IWE144" s="15"/>
      <c r="IWF144" s="15"/>
      <c r="IWG144" s="15"/>
      <c r="IWH144" s="15"/>
      <c r="IWI144" s="15"/>
      <c r="IWJ144" s="15"/>
      <c r="IWK144" s="15"/>
      <c r="IWL144" s="15"/>
      <c r="IWM144" s="15"/>
      <c r="IWN144" s="15"/>
      <c r="IWO144" s="15"/>
      <c r="IWP144" s="15"/>
      <c r="IWQ144" s="15"/>
      <c r="IWR144" s="15"/>
      <c r="IWS144" s="15"/>
      <c r="IWT144" s="15"/>
      <c r="IWU144" s="15"/>
      <c r="IWV144" s="15"/>
      <c r="IWW144" s="15"/>
      <c r="IWX144" s="15"/>
      <c r="IWY144" s="15"/>
      <c r="IWZ144" s="15"/>
      <c r="IXA144" s="15"/>
      <c r="IXB144" s="15"/>
      <c r="IXC144" s="15"/>
      <c r="IXD144" s="15"/>
      <c r="IXE144" s="15"/>
      <c r="IXF144" s="15"/>
      <c r="IXG144" s="15"/>
      <c r="IXH144" s="15"/>
      <c r="IXI144" s="15"/>
      <c r="IXJ144" s="15"/>
      <c r="IXK144" s="15"/>
      <c r="IXL144" s="15"/>
      <c r="IXM144" s="15"/>
      <c r="IXN144" s="15"/>
      <c r="IXO144" s="15"/>
      <c r="IXP144" s="15"/>
      <c r="IXQ144" s="15"/>
      <c r="IXR144" s="15"/>
      <c r="IXS144" s="15"/>
      <c r="IXT144" s="15"/>
      <c r="IXU144" s="15"/>
      <c r="IXV144" s="15"/>
      <c r="IXW144" s="15"/>
      <c r="IXX144" s="15"/>
      <c r="IXY144" s="15"/>
      <c r="IXZ144" s="15"/>
      <c r="IYA144" s="15"/>
      <c r="IYB144" s="15"/>
      <c r="IYC144" s="15"/>
      <c r="IYD144" s="15"/>
      <c r="IYE144" s="15"/>
      <c r="IYF144" s="15"/>
      <c r="IYG144" s="15"/>
      <c r="IYH144" s="15"/>
      <c r="IYI144" s="15"/>
      <c r="IYJ144" s="15"/>
      <c r="IYK144" s="15"/>
      <c r="IYL144" s="15"/>
      <c r="IYM144" s="15"/>
      <c r="IYN144" s="15"/>
      <c r="IYO144" s="15"/>
      <c r="IYP144" s="15"/>
      <c r="IYQ144" s="15"/>
      <c r="IYR144" s="15"/>
      <c r="IYS144" s="15"/>
      <c r="IYT144" s="15"/>
      <c r="IYU144" s="15"/>
      <c r="IYV144" s="15"/>
      <c r="IYW144" s="15"/>
      <c r="IYX144" s="15"/>
      <c r="IYY144" s="15"/>
      <c r="IYZ144" s="15"/>
      <c r="IZA144" s="15"/>
      <c r="IZB144" s="15"/>
      <c r="IZC144" s="15"/>
      <c r="IZD144" s="15"/>
      <c r="IZE144" s="15"/>
      <c r="IZF144" s="15"/>
      <c r="IZG144" s="15"/>
      <c r="IZH144" s="15"/>
      <c r="IZI144" s="15"/>
      <c r="IZJ144" s="15"/>
      <c r="IZK144" s="15"/>
      <c r="IZL144" s="15"/>
      <c r="IZM144" s="15"/>
      <c r="IZN144" s="15"/>
      <c r="IZO144" s="15"/>
      <c r="IZP144" s="15"/>
      <c r="IZQ144" s="15"/>
      <c r="IZR144" s="15"/>
      <c r="IZS144" s="15"/>
      <c r="IZT144" s="15"/>
      <c r="IZU144" s="15"/>
      <c r="IZV144" s="15"/>
      <c r="IZW144" s="15"/>
      <c r="IZX144" s="15"/>
      <c r="IZY144" s="15"/>
      <c r="IZZ144" s="15"/>
      <c r="JAA144" s="15"/>
      <c r="JAB144" s="15"/>
      <c r="JAC144" s="15"/>
      <c r="JAD144" s="15"/>
      <c r="JAE144" s="15"/>
      <c r="JAF144" s="15"/>
      <c r="JAG144" s="15"/>
      <c r="JAH144" s="15"/>
      <c r="JAI144" s="15"/>
      <c r="JAJ144" s="15"/>
      <c r="JAK144" s="15"/>
      <c r="JAL144" s="15"/>
      <c r="JAM144" s="15"/>
      <c r="JAN144" s="15"/>
      <c r="JAO144" s="15"/>
      <c r="JAP144" s="15"/>
      <c r="JAQ144" s="15"/>
      <c r="JAR144" s="15"/>
      <c r="JAS144" s="15"/>
      <c r="JAT144" s="15"/>
      <c r="JAU144" s="15"/>
      <c r="JAV144" s="15"/>
      <c r="JAW144" s="15"/>
      <c r="JAX144" s="15"/>
      <c r="JAY144" s="15"/>
      <c r="JAZ144" s="15"/>
      <c r="JBA144" s="15"/>
      <c r="JBB144" s="15"/>
      <c r="JBC144" s="15"/>
      <c r="JBD144" s="15"/>
      <c r="JBE144" s="15"/>
      <c r="JBF144" s="15"/>
      <c r="JBG144" s="15"/>
      <c r="JBH144" s="15"/>
      <c r="JBI144" s="15"/>
      <c r="JBJ144" s="15"/>
      <c r="JBK144" s="15"/>
      <c r="JBL144" s="15"/>
      <c r="JBM144" s="15"/>
      <c r="JBN144" s="15"/>
      <c r="JBO144" s="15"/>
      <c r="JBP144" s="15"/>
      <c r="JBQ144" s="15"/>
      <c r="JBR144" s="15"/>
      <c r="JBS144" s="15"/>
      <c r="JBT144" s="15"/>
      <c r="JBU144" s="15"/>
      <c r="JBV144" s="15"/>
      <c r="JBW144" s="15"/>
      <c r="JBX144" s="15"/>
      <c r="JBY144" s="15"/>
      <c r="JBZ144" s="15"/>
      <c r="JCA144" s="15"/>
      <c r="JCB144" s="15"/>
      <c r="JCC144" s="15"/>
      <c r="JCD144" s="15"/>
      <c r="JCE144" s="15"/>
      <c r="JCF144" s="15"/>
      <c r="JCG144" s="15"/>
      <c r="JCH144" s="15"/>
      <c r="JCI144" s="15"/>
      <c r="JCJ144" s="15"/>
      <c r="JCK144" s="15"/>
      <c r="JCL144" s="15"/>
      <c r="JCM144" s="15"/>
      <c r="JCN144" s="15"/>
      <c r="JCO144" s="15"/>
      <c r="JCP144" s="15"/>
      <c r="JCQ144" s="15"/>
      <c r="JCR144" s="15"/>
      <c r="JCS144" s="15"/>
      <c r="JCT144" s="15"/>
      <c r="JCU144" s="15"/>
      <c r="JCV144" s="15"/>
      <c r="JCW144" s="15"/>
      <c r="JCX144" s="15"/>
      <c r="JCY144" s="15"/>
      <c r="JCZ144" s="15"/>
      <c r="JDA144" s="15"/>
      <c r="JDB144" s="15"/>
      <c r="JDC144" s="15"/>
      <c r="JDD144" s="15"/>
      <c r="JDE144" s="15"/>
      <c r="JDF144" s="15"/>
      <c r="JDG144" s="15"/>
      <c r="JDH144" s="15"/>
      <c r="JDI144" s="15"/>
      <c r="JDJ144" s="15"/>
      <c r="JDK144" s="15"/>
      <c r="JDL144" s="15"/>
      <c r="JDM144" s="15"/>
      <c r="JDN144" s="15"/>
      <c r="JDO144" s="15"/>
      <c r="JDP144" s="15"/>
      <c r="JDQ144" s="15"/>
      <c r="JDR144" s="15"/>
      <c r="JDS144" s="15"/>
      <c r="JDT144" s="15"/>
      <c r="JDU144" s="15"/>
      <c r="JDV144" s="15"/>
      <c r="JDW144" s="15"/>
      <c r="JDX144" s="15"/>
      <c r="JDY144" s="15"/>
      <c r="JDZ144" s="15"/>
      <c r="JEA144" s="15"/>
      <c r="JEB144" s="15"/>
      <c r="JEC144" s="15"/>
      <c r="JED144" s="15"/>
      <c r="JEE144" s="15"/>
      <c r="JEF144" s="15"/>
      <c r="JEG144" s="15"/>
      <c r="JEH144" s="15"/>
      <c r="JEI144" s="15"/>
      <c r="JEJ144" s="15"/>
      <c r="JEK144" s="15"/>
      <c r="JEL144" s="15"/>
      <c r="JEM144" s="15"/>
      <c r="JEN144" s="15"/>
      <c r="JEO144" s="15"/>
      <c r="JEP144" s="15"/>
      <c r="JEQ144" s="15"/>
      <c r="JER144" s="15"/>
      <c r="JES144" s="15"/>
      <c r="JET144" s="15"/>
      <c r="JEU144" s="15"/>
      <c r="JEV144" s="15"/>
      <c r="JEW144" s="15"/>
      <c r="JEX144" s="15"/>
      <c r="JEY144" s="15"/>
      <c r="JEZ144" s="15"/>
      <c r="JFA144" s="15"/>
      <c r="JFB144" s="15"/>
      <c r="JFC144" s="15"/>
      <c r="JFD144" s="15"/>
      <c r="JFE144" s="15"/>
      <c r="JFF144" s="15"/>
      <c r="JFG144" s="15"/>
      <c r="JFH144" s="15"/>
      <c r="JFI144" s="15"/>
      <c r="JFJ144" s="15"/>
      <c r="JFK144" s="15"/>
      <c r="JFL144" s="15"/>
      <c r="JFM144" s="15"/>
      <c r="JFN144" s="15"/>
      <c r="JFO144" s="15"/>
      <c r="JFP144" s="15"/>
      <c r="JFQ144" s="15"/>
      <c r="JFR144" s="15"/>
      <c r="JFS144" s="15"/>
      <c r="JFT144" s="15"/>
      <c r="JFU144" s="15"/>
      <c r="JFV144" s="15"/>
      <c r="JFW144" s="15"/>
      <c r="JFX144" s="15"/>
      <c r="JFY144" s="15"/>
      <c r="JFZ144" s="15"/>
      <c r="JGA144" s="15"/>
      <c r="JGB144" s="15"/>
      <c r="JGC144" s="15"/>
      <c r="JGD144" s="15"/>
      <c r="JGE144" s="15"/>
      <c r="JGF144" s="15"/>
      <c r="JGG144" s="15"/>
      <c r="JGH144" s="15"/>
      <c r="JGI144" s="15"/>
      <c r="JGJ144" s="15"/>
      <c r="JGK144" s="15"/>
      <c r="JGL144" s="15"/>
      <c r="JGM144" s="15"/>
      <c r="JGN144" s="15"/>
      <c r="JGO144" s="15"/>
      <c r="JGP144" s="15"/>
      <c r="JGQ144" s="15"/>
      <c r="JGR144" s="15"/>
      <c r="JGS144" s="15"/>
      <c r="JGT144" s="15"/>
      <c r="JGU144" s="15"/>
      <c r="JGV144" s="15"/>
      <c r="JGW144" s="15"/>
      <c r="JGX144" s="15"/>
      <c r="JGY144" s="15"/>
      <c r="JGZ144" s="15"/>
      <c r="JHA144" s="15"/>
      <c r="JHB144" s="15"/>
      <c r="JHC144" s="15"/>
      <c r="JHD144" s="15"/>
      <c r="JHE144" s="15"/>
      <c r="JHF144" s="15"/>
      <c r="JHG144" s="15"/>
      <c r="JHH144" s="15"/>
      <c r="JHI144" s="15"/>
      <c r="JHJ144" s="15"/>
      <c r="JHK144" s="15"/>
      <c r="JHL144" s="15"/>
      <c r="JHM144" s="15"/>
      <c r="JHN144" s="15"/>
      <c r="JHO144" s="15"/>
      <c r="JHP144" s="15"/>
      <c r="JHQ144" s="15"/>
      <c r="JHR144" s="15"/>
      <c r="JHS144" s="15"/>
      <c r="JHT144" s="15"/>
      <c r="JHU144" s="15"/>
      <c r="JHV144" s="15"/>
      <c r="JHW144" s="15"/>
      <c r="JHX144" s="15"/>
      <c r="JHY144" s="15"/>
      <c r="JHZ144" s="15"/>
      <c r="JIA144" s="15"/>
      <c r="JIB144" s="15"/>
      <c r="JIC144" s="15"/>
      <c r="JID144" s="15"/>
      <c r="JIE144" s="15"/>
      <c r="JIF144" s="15"/>
      <c r="JIG144" s="15"/>
      <c r="JIH144" s="15"/>
      <c r="JII144" s="15"/>
      <c r="JIJ144" s="15"/>
      <c r="JIK144" s="15"/>
      <c r="JIL144" s="15"/>
      <c r="JIM144" s="15"/>
      <c r="JIN144" s="15"/>
      <c r="JIO144" s="15"/>
      <c r="JIP144" s="15"/>
      <c r="JIQ144" s="15"/>
      <c r="JIR144" s="15"/>
      <c r="JIS144" s="15"/>
      <c r="JIT144" s="15"/>
      <c r="JIU144" s="15"/>
      <c r="JIV144" s="15"/>
      <c r="JIW144" s="15"/>
      <c r="JIX144" s="15"/>
      <c r="JIY144" s="15"/>
      <c r="JIZ144" s="15"/>
      <c r="JJA144" s="15"/>
      <c r="JJB144" s="15"/>
      <c r="JJC144" s="15"/>
      <c r="JJD144" s="15"/>
      <c r="JJE144" s="15"/>
      <c r="JJF144" s="15"/>
      <c r="JJG144" s="15"/>
      <c r="JJH144" s="15"/>
      <c r="JJI144" s="15"/>
      <c r="JJJ144" s="15"/>
      <c r="JJK144" s="15"/>
      <c r="JJL144" s="15"/>
      <c r="JJM144" s="15"/>
      <c r="JJN144" s="15"/>
      <c r="JJO144" s="15"/>
      <c r="JJP144" s="15"/>
      <c r="JJQ144" s="15"/>
      <c r="JJR144" s="15"/>
      <c r="JJS144" s="15"/>
      <c r="JJT144" s="15"/>
      <c r="JJU144" s="15"/>
      <c r="JJV144" s="15"/>
      <c r="JJW144" s="15"/>
      <c r="JJX144" s="15"/>
      <c r="JJY144" s="15"/>
      <c r="JJZ144" s="15"/>
      <c r="JKA144" s="15"/>
      <c r="JKB144" s="15"/>
      <c r="JKC144" s="15"/>
      <c r="JKD144" s="15"/>
      <c r="JKE144" s="15"/>
      <c r="JKF144" s="15"/>
      <c r="JKG144" s="15"/>
      <c r="JKH144" s="15"/>
      <c r="JKI144" s="15"/>
      <c r="JKJ144" s="15"/>
      <c r="JKK144" s="15"/>
      <c r="JKL144" s="15"/>
      <c r="JKM144" s="15"/>
      <c r="JKN144" s="15"/>
      <c r="JKO144" s="15"/>
      <c r="JKP144" s="15"/>
      <c r="JKQ144" s="15"/>
      <c r="JKR144" s="15"/>
      <c r="JKS144" s="15"/>
      <c r="JKT144" s="15"/>
      <c r="JKU144" s="15"/>
      <c r="JKV144" s="15"/>
      <c r="JKW144" s="15"/>
      <c r="JKX144" s="15"/>
      <c r="JKY144" s="15"/>
      <c r="JKZ144" s="15"/>
      <c r="JLA144" s="15"/>
      <c r="JLB144" s="15"/>
      <c r="JLC144" s="15"/>
      <c r="JLD144" s="15"/>
      <c r="JLE144" s="15"/>
      <c r="JLF144" s="15"/>
      <c r="JLG144" s="15"/>
      <c r="JLH144" s="15"/>
      <c r="JLI144" s="15"/>
      <c r="JLJ144" s="15"/>
      <c r="JLK144" s="15"/>
      <c r="JLL144" s="15"/>
      <c r="JLM144" s="15"/>
      <c r="JLN144" s="15"/>
      <c r="JLO144" s="15"/>
      <c r="JLP144" s="15"/>
      <c r="JLQ144" s="15"/>
      <c r="JLR144" s="15"/>
      <c r="JLS144" s="15"/>
      <c r="JLT144" s="15"/>
      <c r="JLU144" s="15"/>
      <c r="JLV144" s="15"/>
      <c r="JLW144" s="15"/>
      <c r="JLX144" s="15"/>
      <c r="JLY144" s="15"/>
      <c r="JLZ144" s="15"/>
      <c r="JMA144" s="15"/>
      <c r="JMB144" s="15"/>
      <c r="JMC144" s="15"/>
      <c r="JMD144" s="15"/>
      <c r="JME144" s="15"/>
      <c r="JMF144" s="15"/>
      <c r="JMG144" s="15"/>
      <c r="JMH144" s="15"/>
      <c r="JMI144" s="15"/>
      <c r="JMJ144" s="15"/>
      <c r="JMK144" s="15"/>
      <c r="JML144" s="15"/>
      <c r="JMM144" s="15"/>
      <c r="JMN144" s="15"/>
      <c r="JMO144" s="15"/>
      <c r="JMP144" s="15"/>
      <c r="JMQ144" s="15"/>
      <c r="JMR144" s="15"/>
      <c r="JMS144" s="15"/>
      <c r="JMT144" s="15"/>
      <c r="JMU144" s="15"/>
      <c r="JMV144" s="15"/>
      <c r="JMW144" s="15"/>
      <c r="JMX144" s="15"/>
      <c r="JMY144" s="15"/>
      <c r="JMZ144" s="15"/>
      <c r="JNA144" s="15"/>
      <c r="JNB144" s="15"/>
      <c r="JNC144" s="15"/>
      <c r="JND144" s="15"/>
      <c r="JNE144" s="15"/>
      <c r="JNF144" s="15"/>
      <c r="JNG144" s="15"/>
      <c r="JNH144" s="15"/>
      <c r="JNI144" s="15"/>
      <c r="JNJ144" s="15"/>
      <c r="JNK144" s="15"/>
      <c r="JNL144" s="15"/>
      <c r="JNM144" s="15"/>
      <c r="JNN144" s="15"/>
      <c r="JNO144" s="15"/>
      <c r="JNP144" s="15"/>
      <c r="JNQ144" s="15"/>
      <c r="JNR144" s="15"/>
      <c r="JNS144" s="15"/>
      <c r="JNT144" s="15"/>
      <c r="JNU144" s="15"/>
      <c r="JNV144" s="15"/>
      <c r="JNW144" s="15"/>
      <c r="JNX144" s="15"/>
      <c r="JNY144" s="15"/>
      <c r="JNZ144" s="15"/>
      <c r="JOA144" s="15"/>
      <c r="JOB144" s="15"/>
      <c r="JOC144" s="15"/>
      <c r="JOD144" s="15"/>
      <c r="JOE144" s="15"/>
      <c r="JOF144" s="15"/>
      <c r="JOG144" s="15"/>
      <c r="JOH144" s="15"/>
      <c r="JOI144" s="15"/>
      <c r="JOJ144" s="15"/>
      <c r="JOK144" s="15"/>
      <c r="JOL144" s="15"/>
      <c r="JOM144" s="15"/>
      <c r="JON144" s="15"/>
      <c r="JOO144" s="15"/>
      <c r="JOP144" s="15"/>
      <c r="JOQ144" s="15"/>
      <c r="JOR144" s="15"/>
      <c r="JOS144" s="15"/>
      <c r="JOT144" s="15"/>
      <c r="JOU144" s="15"/>
      <c r="JOV144" s="15"/>
      <c r="JOW144" s="15"/>
      <c r="JOX144" s="15"/>
      <c r="JOY144" s="15"/>
      <c r="JOZ144" s="15"/>
      <c r="JPA144" s="15"/>
      <c r="JPB144" s="15"/>
      <c r="JPC144" s="15"/>
      <c r="JPD144" s="15"/>
      <c r="JPE144" s="15"/>
      <c r="JPF144" s="15"/>
      <c r="JPG144" s="15"/>
      <c r="JPH144" s="15"/>
      <c r="JPI144" s="15"/>
      <c r="JPJ144" s="15"/>
      <c r="JPK144" s="15"/>
      <c r="JPL144" s="15"/>
      <c r="JPM144" s="15"/>
      <c r="JPN144" s="15"/>
      <c r="JPO144" s="15"/>
      <c r="JPP144" s="15"/>
      <c r="JPQ144" s="15"/>
      <c r="JPR144" s="15"/>
      <c r="JPS144" s="15"/>
      <c r="JPT144" s="15"/>
      <c r="JPU144" s="15"/>
      <c r="JPV144" s="15"/>
      <c r="JPW144" s="15"/>
      <c r="JPX144" s="15"/>
      <c r="JPY144" s="15"/>
      <c r="JPZ144" s="15"/>
      <c r="JQA144" s="15"/>
      <c r="JQB144" s="15"/>
      <c r="JQC144" s="15"/>
      <c r="JQD144" s="15"/>
      <c r="JQE144" s="15"/>
      <c r="JQF144" s="15"/>
      <c r="JQG144" s="15"/>
      <c r="JQH144" s="15"/>
      <c r="JQI144" s="15"/>
      <c r="JQJ144" s="15"/>
      <c r="JQK144" s="15"/>
      <c r="JQL144" s="15"/>
      <c r="JQM144" s="15"/>
      <c r="JQN144" s="15"/>
      <c r="JQO144" s="15"/>
      <c r="JQP144" s="15"/>
      <c r="JQQ144" s="15"/>
      <c r="JQR144" s="15"/>
      <c r="JQS144" s="15"/>
      <c r="JQT144" s="15"/>
      <c r="JQU144" s="15"/>
      <c r="JQV144" s="15"/>
      <c r="JQW144" s="15"/>
      <c r="JQX144" s="15"/>
      <c r="JQY144" s="15"/>
      <c r="JQZ144" s="15"/>
      <c r="JRA144" s="15"/>
      <c r="JRB144" s="15"/>
      <c r="JRC144" s="15"/>
      <c r="JRD144" s="15"/>
      <c r="JRE144" s="15"/>
      <c r="JRF144" s="15"/>
      <c r="JRG144" s="15"/>
      <c r="JRH144" s="15"/>
      <c r="JRI144" s="15"/>
      <c r="JRJ144" s="15"/>
      <c r="JRK144" s="15"/>
      <c r="JRL144" s="15"/>
      <c r="JRM144" s="15"/>
      <c r="JRN144" s="15"/>
      <c r="JRO144" s="15"/>
      <c r="JRP144" s="15"/>
      <c r="JRQ144" s="15"/>
      <c r="JRR144" s="15"/>
      <c r="JRS144" s="15"/>
      <c r="JRT144" s="15"/>
      <c r="JRU144" s="15"/>
      <c r="JRV144" s="15"/>
      <c r="JRW144" s="15"/>
      <c r="JRX144" s="15"/>
      <c r="JRY144" s="15"/>
      <c r="JRZ144" s="15"/>
      <c r="JSA144" s="15"/>
      <c r="JSB144" s="15"/>
      <c r="JSC144" s="15"/>
      <c r="JSD144" s="15"/>
      <c r="JSE144" s="15"/>
      <c r="JSF144" s="15"/>
      <c r="JSG144" s="15"/>
      <c r="JSH144" s="15"/>
      <c r="JSI144" s="15"/>
      <c r="JSJ144" s="15"/>
      <c r="JSK144" s="15"/>
      <c r="JSL144" s="15"/>
      <c r="JSM144" s="15"/>
      <c r="JSN144" s="15"/>
      <c r="JSO144" s="15"/>
      <c r="JSP144" s="15"/>
      <c r="JSQ144" s="15"/>
      <c r="JSR144" s="15"/>
      <c r="JSS144" s="15"/>
      <c r="JST144" s="15"/>
      <c r="JSU144" s="15"/>
      <c r="JSV144" s="15"/>
      <c r="JSW144" s="15"/>
      <c r="JSX144" s="15"/>
      <c r="JSY144" s="15"/>
      <c r="JSZ144" s="15"/>
      <c r="JTA144" s="15"/>
      <c r="JTB144" s="15"/>
      <c r="JTC144" s="15"/>
      <c r="JTD144" s="15"/>
      <c r="JTE144" s="15"/>
      <c r="JTF144" s="15"/>
      <c r="JTG144" s="15"/>
      <c r="JTH144" s="15"/>
      <c r="JTI144" s="15"/>
      <c r="JTJ144" s="15"/>
      <c r="JTK144" s="15"/>
      <c r="JTL144" s="15"/>
      <c r="JTM144" s="15"/>
      <c r="JTN144" s="15"/>
      <c r="JTO144" s="15"/>
      <c r="JTP144" s="15"/>
      <c r="JTQ144" s="15"/>
      <c r="JTR144" s="15"/>
      <c r="JTS144" s="15"/>
      <c r="JTT144" s="15"/>
      <c r="JTU144" s="15"/>
      <c r="JTV144" s="15"/>
      <c r="JTW144" s="15"/>
      <c r="JTX144" s="15"/>
      <c r="JTY144" s="15"/>
      <c r="JTZ144" s="15"/>
      <c r="JUA144" s="15"/>
      <c r="JUB144" s="15"/>
      <c r="JUC144" s="15"/>
      <c r="JUD144" s="15"/>
      <c r="JUE144" s="15"/>
      <c r="JUF144" s="15"/>
      <c r="JUG144" s="15"/>
      <c r="JUH144" s="15"/>
      <c r="JUI144" s="15"/>
      <c r="JUJ144" s="15"/>
      <c r="JUK144" s="15"/>
      <c r="JUL144" s="15"/>
      <c r="JUM144" s="15"/>
      <c r="JUN144" s="15"/>
      <c r="JUO144" s="15"/>
      <c r="JUP144" s="15"/>
      <c r="JUQ144" s="15"/>
      <c r="JUR144" s="15"/>
      <c r="JUS144" s="15"/>
      <c r="JUT144" s="15"/>
      <c r="JUU144" s="15"/>
      <c r="JUV144" s="15"/>
      <c r="JUW144" s="15"/>
      <c r="JUX144" s="15"/>
      <c r="JUY144" s="15"/>
      <c r="JUZ144" s="15"/>
      <c r="JVA144" s="15"/>
      <c r="JVB144" s="15"/>
      <c r="JVC144" s="15"/>
      <c r="JVD144" s="15"/>
      <c r="JVE144" s="15"/>
      <c r="JVF144" s="15"/>
      <c r="JVG144" s="15"/>
      <c r="JVH144" s="15"/>
      <c r="JVI144" s="15"/>
      <c r="JVJ144" s="15"/>
      <c r="JVK144" s="15"/>
      <c r="JVL144" s="15"/>
      <c r="JVM144" s="15"/>
      <c r="JVN144" s="15"/>
      <c r="JVO144" s="15"/>
      <c r="JVP144" s="15"/>
      <c r="JVQ144" s="15"/>
      <c r="JVR144" s="15"/>
      <c r="JVS144" s="15"/>
      <c r="JVT144" s="15"/>
      <c r="JVU144" s="15"/>
      <c r="JVV144" s="15"/>
      <c r="JVW144" s="15"/>
      <c r="JVX144" s="15"/>
      <c r="JVY144" s="15"/>
      <c r="JVZ144" s="15"/>
      <c r="JWA144" s="15"/>
      <c r="JWB144" s="15"/>
      <c r="JWC144" s="15"/>
      <c r="JWD144" s="15"/>
      <c r="JWE144" s="15"/>
      <c r="JWF144" s="15"/>
      <c r="JWG144" s="15"/>
      <c r="JWH144" s="15"/>
      <c r="JWI144" s="15"/>
      <c r="JWJ144" s="15"/>
      <c r="JWK144" s="15"/>
      <c r="JWL144" s="15"/>
      <c r="JWM144" s="15"/>
      <c r="JWN144" s="15"/>
      <c r="JWO144" s="15"/>
      <c r="JWP144" s="15"/>
      <c r="JWQ144" s="15"/>
      <c r="JWR144" s="15"/>
      <c r="JWS144" s="15"/>
      <c r="JWT144" s="15"/>
      <c r="JWU144" s="15"/>
      <c r="JWV144" s="15"/>
      <c r="JWW144" s="15"/>
      <c r="JWX144" s="15"/>
      <c r="JWY144" s="15"/>
      <c r="JWZ144" s="15"/>
      <c r="JXA144" s="15"/>
      <c r="JXB144" s="15"/>
      <c r="JXC144" s="15"/>
      <c r="JXD144" s="15"/>
      <c r="JXE144" s="15"/>
      <c r="JXF144" s="15"/>
      <c r="JXG144" s="15"/>
      <c r="JXH144" s="15"/>
      <c r="JXI144" s="15"/>
      <c r="JXJ144" s="15"/>
      <c r="JXK144" s="15"/>
      <c r="JXL144" s="15"/>
      <c r="JXM144" s="15"/>
      <c r="JXN144" s="15"/>
      <c r="JXO144" s="15"/>
      <c r="JXP144" s="15"/>
      <c r="JXQ144" s="15"/>
      <c r="JXR144" s="15"/>
      <c r="JXS144" s="15"/>
      <c r="JXT144" s="15"/>
      <c r="JXU144" s="15"/>
      <c r="JXV144" s="15"/>
      <c r="JXW144" s="15"/>
      <c r="JXX144" s="15"/>
      <c r="JXY144" s="15"/>
      <c r="JXZ144" s="15"/>
      <c r="JYA144" s="15"/>
      <c r="JYB144" s="15"/>
      <c r="JYC144" s="15"/>
      <c r="JYD144" s="15"/>
      <c r="JYE144" s="15"/>
      <c r="JYF144" s="15"/>
      <c r="JYG144" s="15"/>
      <c r="JYH144" s="15"/>
      <c r="JYI144" s="15"/>
      <c r="JYJ144" s="15"/>
      <c r="JYK144" s="15"/>
      <c r="JYL144" s="15"/>
      <c r="JYM144" s="15"/>
      <c r="JYN144" s="15"/>
      <c r="JYO144" s="15"/>
      <c r="JYP144" s="15"/>
      <c r="JYQ144" s="15"/>
      <c r="JYR144" s="15"/>
      <c r="JYS144" s="15"/>
      <c r="JYT144" s="15"/>
      <c r="JYU144" s="15"/>
      <c r="JYV144" s="15"/>
      <c r="JYW144" s="15"/>
      <c r="JYX144" s="15"/>
      <c r="JYY144" s="15"/>
      <c r="JYZ144" s="15"/>
      <c r="JZA144" s="15"/>
      <c r="JZB144" s="15"/>
      <c r="JZC144" s="15"/>
      <c r="JZD144" s="15"/>
      <c r="JZE144" s="15"/>
      <c r="JZF144" s="15"/>
      <c r="JZG144" s="15"/>
      <c r="JZH144" s="15"/>
      <c r="JZI144" s="15"/>
      <c r="JZJ144" s="15"/>
      <c r="JZK144" s="15"/>
      <c r="JZL144" s="15"/>
      <c r="JZM144" s="15"/>
      <c r="JZN144" s="15"/>
      <c r="JZO144" s="15"/>
      <c r="JZP144" s="15"/>
      <c r="JZQ144" s="15"/>
      <c r="JZR144" s="15"/>
      <c r="JZS144" s="15"/>
      <c r="JZT144" s="15"/>
      <c r="JZU144" s="15"/>
      <c r="JZV144" s="15"/>
      <c r="JZW144" s="15"/>
      <c r="JZX144" s="15"/>
      <c r="JZY144" s="15"/>
      <c r="JZZ144" s="15"/>
      <c r="KAA144" s="15"/>
      <c r="KAB144" s="15"/>
      <c r="KAC144" s="15"/>
      <c r="KAD144" s="15"/>
      <c r="KAE144" s="15"/>
      <c r="KAF144" s="15"/>
      <c r="KAG144" s="15"/>
      <c r="KAH144" s="15"/>
      <c r="KAI144" s="15"/>
      <c r="KAJ144" s="15"/>
      <c r="KAK144" s="15"/>
      <c r="KAL144" s="15"/>
      <c r="KAM144" s="15"/>
      <c r="KAN144" s="15"/>
      <c r="KAO144" s="15"/>
      <c r="KAP144" s="15"/>
      <c r="KAQ144" s="15"/>
      <c r="KAR144" s="15"/>
      <c r="KAS144" s="15"/>
      <c r="KAT144" s="15"/>
      <c r="KAU144" s="15"/>
      <c r="KAV144" s="15"/>
      <c r="KAW144" s="15"/>
      <c r="KAX144" s="15"/>
      <c r="KAY144" s="15"/>
      <c r="KAZ144" s="15"/>
      <c r="KBA144" s="15"/>
      <c r="KBB144" s="15"/>
      <c r="KBC144" s="15"/>
      <c r="KBD144" s="15"/>
      <c r="KBE144" s="15"/>
      <c r="KBF144" s="15"/>
      <c r="KBG144" s="15"/>
      <c r="KBH144" s="15"/>
      <c r="KBI144" s="15"/>
      <c r="KBJ144" s="15"/>
      <c r="KBK144" s="15"/>
      <c r="KBL144" s="15"/>
      <c r="KBM144" s="15"/>
      <c r="KBN144" s="15"/>
      <c r="KBO144" s="15"/>
      <c r="KBP144" s="15"/>
      <c r="KBQ144" s="15"/>
      <c r="KBR144" s="15"/>
      <c r="KBS144" s="15"/>
      <c r="KBT144" s="15"/>
      <c r="KBU144" s="15"/>
      <c r="KBV144" s="15"/>
      <c r="KBW144" s="15"/>
      <c r="KBX144" s="15"/>
      <c r="KBY144" s="15"/>
      <c r="KBZ144" s="15"/>
      <c r="KCA144" s="15"/>
      <c r="KCB144" s="15"/>
      <c r="KCC144" s="15"/>
      <c r="KCD144" s="15"/>
      <c r="KCE144" s="15"/>
      <c r="KCF144" s="15"/>
      <c r="KCG144" s="15"/>
      <c r="KCH144" s="15"/>
      <c r="KCI144" s="15"/>
      <c r="KCJ144" s="15"/>
      <c r="KCK144" s="15"/>
      <c r="KCL144" s="15"/>
      <c r="KCM144" s="15"/>
      <c r="KCN144" s="15"/>
      <c r="KCO144" s="15"/>
      <c r="KCP144" s="15"/>
      <c r="KCQ144" s="15"/>
      <c r="KCR144" s="15"/>
      <c r="KCS144" s="15"/>
      <c r="KCT144" s="15"/>
      <c r="KCU144" s="15"/>
      <c r="KCV144" s="15"/>
      <c r="KCW144" s="15"/>
      <c r="KCX144" s="15"/>
      <c r="KCY144" s="15"/>
      <c r="KCZ144" s="15"/>
      <c r="KDA144" s="15"/>
      <c r="KDB144" s="15"/>
      <c r="KDC144" s="15"/>
      <c r="KDD144" s="15"/>
      <c r="KDE144" s="15"/>
      <c r="KDF144" s="15"/>
      <c r="KDG144" s="15"/>
      <c r="KDH144" s="15"/>
      <c r="KDI144" s="15"/>
      <c r="KDJ144" s="15"/>
      <c r="KDK144" s="15"/>
      <c r="KDL144" s="15"/>
      <c r="KDM144" s="15"/>
      <c r="KDN144" s="15"/>
      <c r="KDO144" s="15"/>
      <c r="KDP144" s="15"/>
      <c r="KDQ144" s="15"/>
      <c r="KDR144" s="15"/>
      <c r="KDS144" s="15"/>
      <c r="KDT144" s="15"/>
      <c r="KDU144" s="15"/>
      <c r="KDV144" s="15"/>
      <c r="KDW144" s="15"/>
      <c r="KDX144" s="15"/>
      <c r="KDY144" s="15"/>
      <c r="KDZ144" s="15"/>
      <c r="KEA144" s="15"/>
      <c r="KEB144" s="15"/>
      <c r="KEC144" s="15"/>
      <c r="KED144" s="15"/>
      <c r="KEE144" s="15"/>
      <c r="KEF144" s="15"/>
      <c r="KEG144" s="15"/>
      <c r="KEH144" s="15"/>
      <c r="KEI144" s="15"/>
      <c r="KEJ144" s="15"/>
      <c r="KEK144" s="15"/>
      <c r="KEL144" s="15"/>
      <c r="KEM144" s="15"/>
      <c r="KEN144" s="15"/>
      <c r="KEO144" s="15"/>
      <c r="KEP144" s="15"/>
      <c r="KEQ144" s="15"/>
      <c r="KER144" s="15"/>
      <c r="KES144" s="15"/>
      <c r="KET144" s="15"/>
      <c r="KEU144" s="15"/>
      <c r="KEV144" s="15"/>
      <c r="KEW144" s="15"/>
      <c r="KEX144" s="15"/>
      <c r="KEY144" s="15"/>
      <c r="KEZ144" s="15"/>
      <c r="KFA144" s="15"/>
      <c r="KFB144" s="15"/>
      <c r="KFC144" s="15"/>
      <c r="KFD144" s="15"/>
      <c r="KFE144" s="15"/>
      <c r="KFF144" s="15"/>
      <c r="KFG144" s="15"/>
      <c r="KFH144" s="15"/>
      <c r="KFI144" s="15"/>
      <c r="KFJ144" s="15"/>
      <c r="KFK144" s="15"/>
      <c r="KFL144" s="15"/>
      <c r="KFM144" s="15"/>
      <c r="KFN144" s="15"/>
      <c r="KFO144" s="15"/>
      <c r="KFP144" s="15"/>
      <c r="KFQ144" s="15"/>
      <c r="KFR144" s="15"/>
      <c r="KFS144" s="15"/>
      <c r="KFT144" s="15"/>
      <c r="KFU144" s="15"/>
      <c r="KFV144" s="15"/>
      <c r="KFW144" s="15"/>
      <c r="KFX144" s="15"/>
      <c r="KFY144" s="15"/>
      <c r="KFZ144" s="15"/>
      <c r="KGA144" s="15"/>
      <c r="KGB144" s="15"/>
      <c r="KGC144" s="15"/>
      <c r="KGD144" s="15"/>
      <c r="KGE144" s="15"/>
      <c r="KGF144" s="15"/>
      <c r="KGG144" s="15"/>
      <c r="KGH144" s="15"/>
      <c r="KGI144" s="15"/>
      <c r="KGJ144" s="15"/>
      <c r="KGK144" s="15"/>
      <c r="KGL144" s="15"/>
      <c r="KGM144" s="15"/>
      <c r="KGN144" s="15"/>
      <c r="KGO144" s="15"/>
      <c r="KGP144" s="15"/>
      <c r="KGQ144" s="15"/>
      <c r="KGR144" s="15"/>
      <c r="KGS144" s="15"/>
      <c r="KGT144" s="15"/>
      <c r="KGU144" s="15"/>
      <c r="KGV144" s="15"/>
      <c r="KGW144" s="15"/>
      <c r="KGX144" s="15"/>
      <c r="KGY144" s="15"/>
      <c r="KGZ144" s="15"/>
      <c r="KHA144" s="15"/>
      <c r="KHB144" s="15"/>
      <c r="KHC144" s="15"/>
      <c r="KHD144" s="15"/>
      <c r="KHE144" s="15"/>
      <c r="KHF144" s="15"/>
      <c r="KHG144" s="15"/>
      <c r="KHH144" s="15"/>
      <c r="KHI144" s="15"/>
      <c r="KHJ144" s="15"/>
      <c r="KHK144" s="15"/>
      <c r="KHL144" s="15"/>
      <c r="KHM144" s="15"/>
      <c r="KHN144" s="15"/>
      <c r="KHO144" s="15"/>
      <c r="KHP144" s="15"/>
      <c r="KHQ144" s="15"/>
      <c r="KHR144" s="15"/>
      <c r="KHS144" s="15"/>
      <c r="KHT144" s="15"/>
      <c r="KHU144" s="15"/>
      <c r="KHV144" s="15"/>
      <c r="KHW144" s="15"/>
      <c r="KHX144" s="15"/>
      <c r="KHY144" s="15"/>
      <c r="KHZ144" s="15"/>
      <c r="KIA144" s="15"/>
      <c r="KIB144" s="15"/>
      <c r="KIC144" s="15"/>
      <c r="KID144" s="15"/>
      <c r="KIE144" s="15"/>
      <c r="KIF144" s="15"/>
      <c r="KIG144" s="15"/>
      <c r="KIH144" s="15"/>
      <c r="KII144" s="15"/>
      <c r="KIJ144" s="15"/>
      <c r="KIK144" s="15"/>
      <c r="KIL144" s="15"/>
      <c r="KIM144" s="15"/>
      <c r="KIN144" s="15"/>
      <c r="KIO144" s="15"/>
      <c r="KIP144" s="15"/>
      <c r="KIQ144" s="15"/>
      <c r="KIR144" s="15"/>
      <c r="KIS144" s="15"/>
      <c r="KIT144" s="15"/>
      <c r="KIU144" s="15"/>
      <c r="KIV144" s="15"/>
      <c r="KIW144" s="15"/>
      <c r="KIX144" s="15"/>
      <c r="KIY144" s="15"/>
      <c r="KIZ144" s="15"/>
      <c r="KJA144" s="15"/>
      <c r="KJB144" s="15"/>
      <c r="KJC144" s="15"/>
      <c r="KJD144" s="15"/>
      <c r="KJE144" s="15"/>
      <c r="KJF144" s="15"/>
      <c r="KJG144" s="15"/>
      <c r="KJH144" s="15"/>
      <c r="KJI144" s="15"/>
      <c r="KJJ144" s="15"/>
      <c r="KJK144" s="15"/>
      <c r="KJL144" s="15"/>
      <c r="KJM144" s="15"/>
      <c r="KJN144" s="15"/>
      <c r="KJO144" s="15"/>
      <c r="KJP144" s="15"/>
      <c r="KJQ144" s="15"/>
      <c r="KJR144" s="15"/>
      <c r="KJS144" s="15"/>
      <c r="KJT144" s="15"/>
      <c r="KJU144" s="15"/>
      <c r="KJV144" s="15"/>
      <c r="KJW144" s="15"/>
      <c r="KJX144" s="15"/>
      <c r="KJY144" s="15"/>
      <c r="KJZ144" s="15"/>
      <c r="KKA144" s="15"/>
      <c r="KKB144" s="15"/>
      <c r="KKC144" s="15"/>
      <c r="KKD144" s="15"/>
      <c r="KKE144" s="15"/>
      <c r="KKF144" s="15"/>
      <c r="KKG144" s="15"/>
      <c r="KKH144" s="15"/>
      <c r="KKI144" s="15"/>
      <c r="KKJ144" s="15"/>
      <c r="KKK144" s="15"/>
      <c r="KKL144" s="15"/>
      <c r="KKM144" s="15"/>
      <c r="KKN144" s="15"/>
      <c r="KKO144" s="15"/>
      <c r="KKP144" s="15"/>
      <c r="KKQ144" s="15"/>
      <c r="KKR144" s="15"/>
      <c r="KKS144" s="15"/>
      <c r="KKT144" s="15"/>
      <c r="KKU144" s="15"/>
      <c r="KKV144" s="15"/>
      <c r="KKW144" s="15"/>
      <c r="KKX144" s="15"/>
      <c r="KKY144" s="15"/>
      <c r="KKZ144" s="15"/>
      <c r="KLA144" s="15"/>
      <c r="KLB144" s="15"/>
      <c r="KLC144" s="15"/>
      <c r="KLD144" s="15"/>
      <c r="KLE144" s="15"/>
      <c r="KLF144" s="15"/>
      <c r="KLG144" s="15"/>
      <c r="KLH144" s="15"/>
      <c r="KLI144" s="15"/>
      <c r="KLJ144" s="15"/>
      <c r="KLK144" s="15"/>
      <c r="KLL144" s="15"/>
      <c r="KLM144" s="15"/>
      <c r="KLN144" s="15"/>
      <c r="KLO144" s="15"/>
      <c r="KLP144" s="15"/>
      <c r="KLQ144" s="15"/>
      <c r="KLR144" s="15"/>
      <c r="KLS144" s="15"/>
      <c r="KLT144" s="15"/>
      <c r="KLU144" s="15"/>
      <c r="KLV144" s="15"/>
      <c r="KLW144" s="15"/>
      <c r="KLX144" s="15"/>
      <c r="KLY144" s="15"/>
      <c r="KLZ144" s="15"/>
      <c r="KMA144" s="15"/>
      <c r="KMB144" s="15"/>
      <c r="KMC144" s="15"/>
      <c r="KMD144" s="15"/>
      <c r="KME144" s="15"/>
      <c r="KMF144" s="15"/>
      <c r="KMG144" s="15"/>
      <c r="KMH144" s="15"/>
      <c r="KMI144" s="15"/>
      <c r="KMJ144" s="15"/>
      <c r="KMK144" s="15"/>
      <c r="KML144" s="15"/>
      <c r="KMM144" s="15"/>
      <c r="KMN144" s="15"/>
      <c r="KMO144" s="15"/>
      <c r="KMP144" s="15"/>
      <c r="KMQ144" s="15"/>
      <c r="KMR144" s="15"/>
      <c r="KMS144" s="15"/>
      <c r="KMT144" s="15"/>
      <c r="KMU144" s="15"/>
      <c r="KMV144" s="15"/>
      <c r="KMW144" s="15"/>
      <c r="KMX144" s="15"/>
      <c r="KMY144" s="15"/>
      <c r="KMZ144" s="15"/>
      <c r="KNA144" s="15"/>
      <c r="KNB144" s="15"/>
      <c r="KNC144" s="15"/>
      <c r="KND144" s="15"/>
      <c r="KNE144" s="15"/>
      <c r="KNF144" s="15"/>
      <c r="KNG144" s="15"/>
      <c r="KNH144" s="15"/>
      <c r="KNI144" s="15"/>
      <c r="KNJ144" s="15"/>
      <c r="KNK144" s="15"/>
      <c r="KNL144" s="15"/>
      <c r="KNM144" s="15"/>
      <c r="KNN144" s="15"/>
      <c r="KNO144" s="15"/>
      <c r="KNP144" s="15"/>
      <c r="KNQ144" s="15"/>
      <c r="KNR144" s="15"/>
      <c r="KNS144" s="15"/>
      <c r="KNT144" s="15"/>
      <c r="KNU144" s="15"/>
      <c r="KNV144" s="15"/>
      <c r="KNW144" s="15"/>
      <c r="KNX144" s="15"/>
      <c r="KNY144" s="15"/>
      <c r="KNZ144" s="15"/>
      <c r="KOA144" s="15"/>
      <c r="KOB144" s="15"/>
      <c r="KOC144" s="15"/>
      <c r="KOD144" s="15"/>
      <c r="KOE144" s="15"/>
      <c r="KOF144" s="15"/>
      <c r="KOG144" s="15"/>
      <c r="KOH144" s="15"/>
      <c r="KOI144" s="15"/>
      <c r="KOJ144" s="15"/>
      <c r="KOK144" s="15"/>
      <c r="KOL144" s="15"/>
      <c r="KOM144" s="15"/>
      <c r="KON144" s="15"/>
      <c r="KOO144" s="15"/>
      <c r="KOP144" s="15"/>
      <c r="KOQ144" s="15"/>
      <c r="KOR144" s="15"/>
      <c r="KOS144" s="15"/>
      <c r="KOT144" s="15"/>
      <c r="KOU144" s="15"/>
      <c r="KOV144" s="15"/>
      <c r="KOW144" s="15"/>
      <c r="KOX144" s="15"/>
      <c r="KOY144" s="15"/>
      <c r="KOZ144" s="15"/>
      <c r="KPA144" s="15"/>
      <c r="KPB144" s="15"/>
      <c r="KPC144" s="15"/>
      <c r="KPD144" s="15"/>
      <c r="KPE144" s="15"/>
      <c r="KPF144" s="15"/>
      <c r="KPG144" s="15"/>
      <c r="KPH144" s="15"/>
      <c r="KPI144" s="15"/>
      <c r="KPJ144" s="15"/>
      <c r="KPK144" s="15"/>
      <c r="KPL144" s="15"/>
      <c r="KPM144" s="15"/>
      <c r="KPN144" s="15"/>
      <c r="KPO144" s="15"/>
      <c r="KPP144" s="15"/>
      <c r="KPQ144" s="15"/>
      <c r="KPR144" s="15"/>
      <c r="KPS144" s="15"/>
      <c r="KPT144" s="15"/>
      <c r="KPU144" s="15"/>
      <c r="KPV144" s="15"/>
      <c r="KPW144" s="15"/>
      <c r="KPX144" s="15"/>
      <c r="KPY144" s="15"/>
      <c r="KPZ144" s="15"/>
      <c r="KQA144" s="15"/>
      <c r="KQB144" s="15"/>
      <c r="KQC144" s="15"/>
      <c r="KQD144" s="15"/>
      <c r="KQE144" s="15"/>
      <c r="KQF144" s="15"/>
      <c r="KQG144" s="15"/>
      <c r="KQH144" s="15"/>
      <c r="KQI144" s="15"/>
      <c r="KQJ144" s="15"/>
      <c r="KQK144" s="15"/>
      <c r="KQL144" s="15"/>
      <c r="KQM144" s="15"/>
      <c r="KQN144" s="15"/>
      <c r="KQO144" s="15"/>
      <c r="KQP144" s="15"/>
      <c r="KQQ144" s="15"/>
      <c r="KQR144" s="15"/>
      <c r="KQS144" s="15"/>
      <c r="KQT144" s="15"/>
      <c r="KQU144" s="15"/>
      <c r="KQV144" s="15"/>
      <c r="KQW144" s="15"/>
      <c r="KQX144" s="15"/>
      <c r="KQY144" s="15"/>
      <c r="KQZ144" s="15"/>
      <c r="KRA144" s="15"/>
      <c r="KRB144" s="15"/>
      <c r="KRC144" s="15"/>
      <c r="KRD144" s="15"/>
      <c r="KRE144" s="15"/>
      <c r="KRF144" s="15"/>
      <c r="KRG144" s="15"/>
      <c r="KRH144" s="15"/>
      <c r="KRI144" s="15"/>
      <c r="KRJ144" s="15"/>
      <c r="KRK144" s="15"/>
      <c r="KRL144" s="15"/>
      <c r="KRM144" s="15"/>
      <c r="KRN144" s="15"/>
      <c r="KRO144" s="15"/>
      <c r="KRP144" s="15"/>
      <c r="KRQ144" s="15"/>
      <c r="KRR144" s="15"/>
      <c r="KRS144" s="15"/>
      <c r="KRT144" s="15"/>
      <c r="KRU144" s="15"/>
      <c r="KRV144" s="15"/>
      <c r="KRW144" s="15"/>
      <c r="KRX144" s="15"/>
      <c r="KRY144" s="15"/>
      <c r="KRZ144" s="15"/>
      <c r="KSA144" s="15"/>
      <c r="KSB144" s="15"/>
      <c r="KSC144" s="15"/>
      <c r="KSD144" s="15"/>
      <c r="KSE144" s="15"/>
      <c r="KSF144" s="15"/>
      <c r="KSG144" s="15"/>
      <c r="KSH144" s="15"/>
      <c r="KSI144" s="15"/>
      <c r="KSJ144" s="15"/>
      <c r="KSK144" s="15"/>
      <c r="KSL144" s="15"/>
      <c r="KSM144" s="15"/>
      <c r="KSN144" s="15"/>
      <c r="KSO144" s="15"/>
      <c r="KSP144" s="15"/>
      <c r="KSQ144" s="15"/>
      <c r="KSR144" s="15"/>
      <c r="KSS144" s="15"/>
      <c r="KST144" s="15"/>
      <c r="KSU144" s="15"/>
      <c r="KSV144" s="15"/>
      <c r="KSW144" s="15"/>
      <c r="KSX144" s="15"/>
      <c r="KSY144" s="15"/>
      <c r="KSZ144" s="15"/>
      <c r="KTA144" s="15"/>
      <c r="KTB144" s="15"/>
      <c r="KTC144" s="15"/>
      <c r="KTD144" s="15"/>
      <c r="KTE144" s="15"/>
      <c r="KTF144" s="15"/>
      <c r="KTG144" s="15"/>
      <c r="KTH144" s="15"/>
      <c r="KTI144" s="15"/>
      <c r="KTJ144" s="15"/>
      <c r="KTK144" s="15"/>
      <c r="KTL144" s="15"/>
      <c r="KTM144" s="15"/>
      <c r="KTN144" s="15"/>
      <c r="KTO144" s="15"/>
      <c r="KTP144" s="15"/>
      <c r="KTQ144" s="15"/>
      <c r="KTR144" s="15"/>
      <c r="KTS144" s="15"/>
      <c r="KTT144" s="15"/>
      <c r="KTU144" s="15"/>
      <c r="KTV144" s="15"/>
      <c r="KTW144" s="15"/>
      <c r="KTX144" s="15"/>
      <c r="KTY144" s="15"/>
      <c r="KTZ144" s="15"/>
      <c r="KUA144" s="15"/>
      <c r="KUB144" s="15"/>
      <c r="KUC144" s="15"/>
      <c r="KUD144" s="15"/>
      <c r="KUE144" s="15"/>
      <c r="KUF144" s="15"/>
      <c r="KUG144" s="15"/>
      <c r="KUH144" s="15"/>
      <c r="KUI144" s="15"/>
      <c r="KUJ144" s="15"/>
      <c r="KUK144" s="15"/>
      <c r="KUL144" s="15"/>
      <c r="KUM144" s="15"/>
      <c r="KUN144" s="15"/>
      <c r="KUO144" s="15"/>
      <c r="KUP144" s="15"/>
      <c r="KUQ144" s="15"/>
      <c r="KUR144" s="15"/>
      <c r="KUS144" s="15"/>
      <c r="KUT144" s="15"/>
      <c r="KUU144" s="15"/>
      <c r="KUV144" s="15"/>
      <c r="KUW144" s="15"/>
      <c r="KUX144" s="15"/>
      <c r="KUY144" s="15"/>
      <c r="KUZ144" s="15"/>
      <c r="KVA144" s="15"/>
      <c r="KVB144" s="15"/>
      <c r="KVC144" s="15"/>
      <c r="KVD144" s="15"/>
      <c r="KVE144" s="15"/>
      <c r="KVF144" s="15"/>
      <c r="KVG144" s="15"/>
      <c r="KVH144" s="15"/>
      <c r="KVI144" s="15"/>
      <c r="KVJ144" s="15"/>
      <c r="KVK144" s="15"/>
      <c r="KVL144" s="15"/>
      <c r="KVM144" s="15"/>
      <c r="KVN144" s="15"/>
      <c r="KVO144" s="15"/>
      <c r="KVP144" s="15"/>
      <c r="KVQ144" s="15"/>
      <c r="KVR144" s="15"/>
      <c r="KVS144" s="15"/>
      <c r="KVT144" s="15"/>
      <c r="KVU144" s="15"/>
      <c r="KVV144" s="15"/>
      <c r="KVW144" s="15"/>
      <c r="KVX144" s="15"/>
      <c r="KVY144" s="15"/>
      <c r="KVZ144" s="15"/>
      <c r="KWA144" s="15"/>
      <c r="KWB144" s="15"/>
      <c r="KWC144" s="15"/>
      <c r="KWD144" s="15"/>
      <c r="KWE144" s="15"/>
      <c r="KWF144" s="15"/>
      <c r="KWG144" s="15"/>
      <c r="KWH144" s="15"/>
      <c r="KWI144" s="15"/>
      <c r="KWJ144" s="15"/>
      <c r="KWK144" s="15"/>
      <c r="KWL144" s="15"/>
      <c r="KWM144" s="15"/>
      <c r="KWN144" s="15"/>
      <c r="KWO144" s="15"/>
      <c r="KWP144" s="15"/>
      <c r="KWQ144" s="15"/>
      <c r="KWR144" s="15"/>
      <c r="KWS144" s="15"/>
      <c r="KWT144" s="15"/>
      <c r="KWU144" s="15"/>
      <c r="KWV144" s="15"/>
      <c r="KWW144" s="15"/>
      <c r="KWX144" s="15"/>
      <c r="KWY144" s="15"/>
      <c r="KWZ144" s="15"/>
      <c r="KXA144" s="15"/>
      <c r="KXB144" s="15"/>
      <c r="KXC144" s="15"/>
      <c r="KXD144" s="15"/>
      <c r="KXE144" s="15"/>
      <c r="KXF144" s="15"/>
      <c r="KXG144" s="15"/>
      <c r="KXH144" s="15"/>
      <c r="KXI144" s="15"/>
      <c r="KXJ144" s="15"/>
      <c r="KXK144" s="15"/>
      <c r="KXL144" s="15"/>
      <c r="KXM144" s="15"/>
      <c r="KXN144" s="15"/>
      <c r="KXO144" s="15"/>
      <c r="KXP144" s="15"/>
      <c r="KXQ144" s="15"/>
      <c r="KXR144" s="15"/>
      <c r="KXS144" s="15"/>
      <c r="KXT144" s="15"/>
      <c r="KXU144" s="15"/>
      <c r="KXV144" s="15"/>
      <c r="KXW144" s="15"/>
      <c r="KXX144" s="15"/>
      <c r="KXY144" s="15"/>
      <c r="KXZ144" s="15"/>
      <c r="KYA144" s="15"/>
      <c r="KYB144" s="15"/>
      <c r="KYC144" s="15"/>
      <c r="KYD144" s="15"/>
      <c r="KYE144" s="15"/>
      <c r="KYF144" s="15"/>
      <c r="KYG144" s="15"/>
      <c r="KYH144" s="15"/>
      <c r="KYI144" s="15"/>
      <c r="KYJ144" s="15"/>
      <c r="KYK144" s="15"/>
      <c r="KYL144" s="15"/>
      <c r="KYM144" s="15"/>
      <c r="KYN144" s="15"/>
      <c r="KYO144" s="15"/>
      <c r="KYP144" s="15"/>
      <c r="KYQ144" s="15"/>
      <c r="KYR144" s="15"/>
      <c r="KYS144" s="15"/>
      <c r="KYT144" s="15"/>
      <c r="KYU144" s="15"/>
      <c r="KYV144" s="15"/>
      <c r="KYW144" s="15"/>
      <c r="KYX144" s="15"/>
      <c r="KYY144" s="15"/>
      <c r="KYZ144" s="15"/>
      <c r="KZA144" s="15"/>
      <c r="KZB144" s="15"/>
      <c r="KZC144" s="15"/>
      <c r="KZD144" s="15"/>
      <c r="KZE144" s="15"/>
      <c r="KZF144" s="15"/>
      <c r="KZG144" s="15"/>
      <c r="KZH144" s="15"/>
      <c r="KZI144" s="15"/>
      <c r="KZJ144" s="15"/>
      <c r="KZK144" s="15"/>
      <c r="KZL144" s="15"/>
      <c r="KZM144" s="15"/>
      <c r="KZN144" s="15"/>
      <c r="KZO144" s="15"/>
      <c r="KZP144" s="15"/>
      <c r="KZQ144" s="15"/>
      <c r="KZR144" s="15"/>
      <c r="KZS144" s="15"/>
      <c r="KZT144" s="15"/>
      <c r="KZU144" s="15"/>
      <c r="KZV144" s="15"/>
      <c r="KZW144" s="15"/>
      <c r="KZX144" s="15"/>
      <c r="KZY144" s="15"/>
      <c r="KZZ144" s="15"/>
      <c r="LAA144" s="15"/>
      <c r="LAB144" s="15"/>
      <c r="LAC144" s="15"/>
      <c r="LAD144" s="15"/>
      <c r="LAE144" s="15"/>
      <c r="LAF144" s="15"/>
      <c r="LAG144" s="15"/>
      <c r="LAH144" s="15"/>
      <c r="LAI144" s="15"/>
      <c r="LAJ144" s="15"/>
      <c r="LAK144" s="15"/>
      <c r="LAL144" s="15"/>
      <c r="LAM144" s="15"/>
      <c r="LAN144" s="15"/>
      <c r="LAO144" s="15"/>
      <c r="LAP144" s="15"/>
      <c r="LAQ144" s="15"/>
      <c r="LAR144" s="15"/>
      <c r="LAS144" s="15"/>
      <c r="LAT144" s="15"/>
      <c r="LAU144" s="15"/>
      <c r="LAV144" s="15"/>
      <c r="LAW144" s="15"/>
      <c r="LAX144" s="15"/>
      <c r="LAY144" s="15"/>
      <c r="LAZ144" s="15"/>
      <c r="LBA144" s="15"/>
      <c r="LBB144" s="15"/>
      <c r="LBC144" s="15"/>
      <c r="LBD144" s="15"/>
      <c r="LBE144" s="15"/>
      <c r="LBF144" s="15"/>
      <c r="LBG144" s="15"/>
      <c r="LBH144" s="15"/>
      <c r="LBI144" s="15"/>
      <c r="LBJ144" s="15"/>
      <c r="LBK144" s="15"/>
      <c r="LBL144" s="15"/>
      <c r="LBM144" s="15"/>
      <c r="LBN144" s="15"/>
      <c r="LBO144" s="15"/>
      <c r="LBP144" s="15"/>
      <c r="LBQ144" s="15"/>
      <c r="LBR144" s="15"/>
      <c r="LBS144" s="15"/>
      <c r="LBT144" s="15"/>
      <c r="LBU144" s="15"/>
      <c r="LBV144" s="15"/>
      <c r="LBW144" s="15"/>
      <c r="LBX144" s="15"/>
      <c r="LBY144" s="15"/>
      <c r="LBZ144" s="15"/>
      <c r="LCA144" s="15"/>
      <c r="LCB144" s="15"/>
      <c r="LCC144" s="15"/>
      <c r="LCD144" s="15"/>
      <c r="LCE144" s="15"/>
      <c r="LCF144" s="15"/>
      <c r="LCG144" s="15"/>
      <c r="LCH144" s="15"/>
      <c r="LCI144" s="15"/>
      <c r="LCJ144" s="15"/>
      <c r="LCK144" s="15"/>
      <c r="LCL144" s="15"/>
      <c r="LCM144" s="15"/>
      <c r="LCN144" s="15"/>
      <c r="LCO144" s="15"/>
      <c r="LCP144" s="15"/>
      <c r="LCQ144" s="15"/>
      <c r="LCR144" s="15"/>
      <c r="LCS144" s="15"/>
      <c r="LCT144" s="15"/>
      <c r="LCU144" s="15"/>
      <c r="LCV144" s="15"/>
      <c r="LCW144" s="15"/>
      <c r="LCX144" s="15"/>
      <c r="LCY144" s="15"/>
      <c r="LCZ144" s="15"/>
      <c r="LDA144" s="15"/>
      <c r="LDB144" s="15"/>
      <c r="LDC144" s="15"/>
      <c r="LDD144" s="15"/>
      <c r="LDE144" s="15"/>
      <c r="LDF144" s="15"/>
      <c r="LDG144" s="15"/>
      <c r="LDH144" s="15"/>
      <c r="LDI144" s="15"/>
      <c r="LDJ144" s="15"/>
      <c r="LDK144" s="15"/>
      <c r="LDL144" s="15"/>
      <c r="LDM144" s="15"/>
      <c r="LDN144" s="15"/>
      <c r="LDO144" s="15"/>
      <c r="LDP144" s="15"/>
      <c r="LDQ144" s="15"/>
      <c r="LDR144" s="15"/>
      <c r="LDS144" s="15"/>
      <c r="LDT144" s="15"/>
      <c r="LDU144" s="15"/>
      <c r="LDV144" s="15"/>
      <c r="LDW144" s="15"/>
      <c r="LDX144" s="15"/>
      <c r="LDY144" s="15"/>
      <c r="LDZ144" s="15"/>
      <c r="LEA144" s="15"/>
      <c r="LEB144" s="15"/>
      <c r="LEC144" s="15"/>
      <c r="LED144" s="15"/>
      <c r="LEE144" s="15"/>
      <c r="LEF144" s="15"/>
      <c r="LEG144" s="15"/>
      <c r="LEH144" s="15"/>
      <c r="LEI144" s="15"/>
      <c r="LEJ144" s="15"/>
      <c r="LEK144" s="15"/>
      <c r="LEL144" s="15"/>
      <c r="LEM144" s="15"/>
      <c r="LEN144" s="15"/>
      <c r="LEO144" s="15"/>
      <c r="LEP144" s="15"/>
      <c r="LEQ144" s="15"/>
      <c r="LER144" s="15"/>
      <c r="LES144" s="15"/>
      <c r="LET144" s="15"/>
      <c r="LEU144" s="15"/>
      <c r="LEV144" s="15"/>
      <c r="LEW144" s="15"/>
      <c r="LEX144" s="15"/>
      <c r="LEY144" s="15"/>
      <c r="LEZ144" s="15"/>
      <c r="LFA144" s="15"/>
      <c r="LFB144" s="15"/>
      <c r="LFC144" s="15"/>
      <c r="LFD144" s="15"/>
      <c r="LFE144" s="15"/>
      <c r="LFF144" s="15"/>
      <c r="LFG144" s="15"/>
      <c r="LFH144" s="15"/>
      <c r="LFI144" s="15"/>
      <c r="LFJ144" s="15"/>
      <c r="LFK144" s="15"/>
      <c r="LFL144" s="15"/>
      <c r="LFM144" s="15"/>
      <c r="LFN144" s="15"/>
      <c r="LFO144" s="15"/>
      <c r="LFP144" s="15"/>
      <c r="LFQ144" s="15"/>
      <c r="LFR144" s="15"/>
      <c r="LFS144" s="15"/>
      <c r="LFT144" s="15"/>
      <c r="LFU144" s="15"/>
      <c r="LFV144" s="15"/>
      <c r="LFW144" s="15"/>
      <c r="LFX144" s="15"/>
      <c r="LFY144" s="15"/>
      <c r="LFZ144" s="15"/>
      <c r="LGA144" s="15"/>
      <c r="LGB144" s="15"/>
      <c r="LGC144" s="15"/>
      <c r="LGD144" s="15"/>
      <c r="LGE144" s="15"/>
      <c r="LGF144" s="15"/>
      <c r="LGG144" s="15"/>
      <c r="LGH144" s="15"/>
      <c r="LGI144" s="15"/>
      <c r="LGJ144" s="15"/>
      <c r="LGK144" s="15"/>
      <c r="LGL144" s="15"/>
      <c r="LGM144" s="15"/>
      <c r="LGN144" s="15"/>
      <c r="LGO144" s="15"/>
      <c r="LGP144" s="15"/>
      <c r="LGQ144" s="15"/>
      <c r="LGR144" s="15"/>
      <c r="LGS144" s="15"/>
      <c r="LGT144" s="15"/>
      <c r="LGU144" s="15"/>
      <c r="LGV144" s="15"/>
      <c r="LGW144" s="15"/>
      <c r="LGX144" s="15"/>
      <c r="LGY144" s="15"/>
      <c r="LGZ144" s="15"/>
      <c r="LHA144" s="15"/>
      <c r="LHB144" s="15"/>
      <c r="LHC144" s="15"/>
      <c r="LHD144" s="15"/>
      <c r="LHE144" s="15"/>
      <c r="LHF144" s="15"/>
      <c r="LHG144" s="15"/>
      <c r="LHH144" s="15"/>
      <c r="LHI144" s="15"/>
      <c r="LHJ144" s="15"/>
      <c r="LHK144" s="15"/>
      <c r="LHL144" s="15"/>
      <c r="LHM144" s="15"/>
      <c r="LHN144" s="15"/>
      <c r="LHO144" s="15"/>
      <c r="LHP144" s="15"/>
      <c r="LHQ144" s="15"/>
      <c r="LHR144" s="15"/>
      <c r="LHS144" s="15"/>
      <c r="LHT144" s="15"/>
      <c r="LHU144" s="15"/>
      <c r="LHV144" s="15"/>
      <c r="LHW144" s="15"/>
      <c r="LHX144" s="15"/>
      <c r="LHY144" s="15"/>
      <c r="LHZ144" s="15"/>
      <c r="LIA144" s="15"/>
      <c r="LIB144" s="15"/>
      <c r="LIC144" s="15"/>
      <c r="LID144" s="15"/>
      <c r="LIE144" s="15"/>
      <c r="LIF144" s="15"/>
      <c r="LIG144" s="15"/>
      <c r="LIH144" s="15"/>
      <c r="LII144" s="15"/>
      <c r="LIJ144" s="15"/>
      <c r="LIK144" s="15"/>
      <c r="LIL144" s="15"/>
      <c r="LIM144" s="15"/>
      <c r="LIN144" s="15"/>
      <c r="LIO144" s="15"/>
      <c r="LIP144" s="15"/>
      <c r="LIQ144" s="15"/>
      <c r="LIR144" s="15"/>
      <c r="LIS144" s="15"/>
      <c r="LIT144" s="15"/>
      <c r="LIU144" s="15"/>
      <c r="LIV144" s="15"/>
      <c r="LIW144" s="15"/>
      <c r="LIX144" s="15"/>
      <c r="LIY144" s="15"/>
      <c r="LIZ144" s="15"/>
      <c r="LJA144" s="15"/>
      <c r="LJB144" s="15"/>
      <c r="LJC144" s="15"/>
      <c r="LJD144" s="15"/>
      <c r="LJE144" s="15"/>
      <c r="LJF144" s="15"/>
      <c r="LJG144" s="15"/>
      <c r="LJH144" s="15"/>
      <c r="LJI144" s="15"/>
      <c r="LJJ144" s="15"/>
      <c r="LJK144" s="15"/>
      <c r="LJL144" s="15"/>
      <c r="LJM144" s="15"/>
      <c r="LJN144" s="15"/>
      <c r="LJO144" s="15"/>
      <c r="LJP144" s="15"/>
      <c r="LJQ144" s="15"/>
      <c r="LJR144" s="15"/>
      <c r="LJS144" s="15"/>
      <c r="LJT144" s="15"/>
      <c r="LJU144" s="15"/>
      <c r="LJV144" s="15"/>
      <c r="LJW144" s="15"/>
      <c r="LJX144" s="15"/>
      <c r="LJY144" s="15"/>
      <c r="LJZ144" s="15"/>
      <c r="LKA144" s="15"/>
      <c r="LKB144" s="15"/>
      <c r="LKC144" s="15"/>
      <c r="LKD144" s="15"/>
      <c r="LKE144" s="15"/>
      <c r="LKF144" s="15"/>
      <c r="LKG144" s="15"/>
      <c r="LKH144" s="15"/>
      <c r="LKI144" s="15"/>
      <c r="LKJ144" s="15"/>
      <c r="LKK144" s="15"/>
      <c r="LKL144" s="15"/>
      <c r="LKM144" s="15"/>
      <c r="LKN144" s="15"/>
      <c r="LKO144" s="15"/>
      <c r="LKP144" s="15"/>
      <c r="LKQ144" s="15"/>
      <c r="LKR144" s="15"/>
      <c r="LKS144" s="15"/>
      <c r="LKT144" s="15"/>
      <c r="LKU144" s="15"/>
      <c r="LKV144" s="15"/>
      <c r="LKW144" s="15"/>
      <c r="LKX144" s="15"/>
      <c r="LKY144" s="15"/>
      <c r="LKZ144" s="15"/>
      <c r="LLA144" s="15"/>
      <c r="LLB144" s="15"/>
      <c r="LLC144" s="15"/>
      <c r="LLD144" s="15"/>
      <c r="LLE144" s="15"/>
      <c r="LLF144" s="15"/>
      <c r="LLG144" s="15"/>
      <c r="LLH144" s="15"/>
      <c r="LLI144" s="15"/>
      <c r="LLJ144" s="15"/>
      <c r="LLK144" s="15"/>
      <c r="LLL144" s="15"/>
      <c r="LLM144" s="15"/>
      <c r="LLN144" s="15"/>
      <c r="LLO144" s="15"/>
      <c r="LLP144" s="15"/>
      <c r="LLQ144" s="15"/>
      <c r="LLR144" s="15"/>
      <c r="LLS144" s="15"/>
      <c r="LLT144" s="15"/>
      <c r="LLU144" s="15"/>
      <c r="LLV144" s="15"/>
      <c r="LLW144" s="15"/>
      <c r="LLX144" s="15"/>
      <c r="LLY144" s="15"/>
      <c r="LLZ144" s="15"/>
      <c r="LMA144" s="15"/>
      <c r="LMB144" s="15"/>
      <c r="LMC144" s="15"/>
      <c r="LMD144" s="15"/>
      <c r="LME144" s="15"/>
      <c r="LMF144" s="15"/>
      <c r="LMG144" s="15"/>
      <c r="LMH144" s="15"/>
      <c r="LMI144" s="15"/>
      <c r="LMJ144" s="15"/>
      <c r="LMK144" s="15"/>
      <c r="LML144" s="15"/>
      <c r="LMM144" s="15"/>
      <c r="LMN144" s="15"/>
      <c r="LMO144" s="15"/>
      <c r="LMP144" s="15"/>
      <c r="LMQ144" s="15"/>
      <c r="LMR144" s="15"/>
      <c r="LMS144" s="15"/>
      <c r="LMT144" s="15"/>
      <c r="LMU144" s="15"/>
      <c r="LMV144" s="15"/>
      <c r="LMW144" s="15"/>
      <c r="LMX144" s="15"/>
      <c r="LMY144" s="15"/>
      <c r="LMZ144" s="15"/>
      <c r="LNA144" s="15"/>
      <c r="LNB144" s="15"/>
      <c r="LNC144" s="15"/>
      <c r="LND144" s="15"/>
      <c r="LNE144" s="15"/>
      <c r="LNF144" s="15"/>
      <c r="LNG144" s="15"/>
      <c r="LNH144" s="15"/>
      <c r="LNI144" s="15"/>
      <c r="LNJ144" s="15"/>
      <c r="LNK144" s="15"/>
      <c r="LNL144" s="15"/>
      <c r="LNM144" s="15"/>
      <c r="LNN144" s="15"/>
      <c r="LNO144" s="15"/>
      <c r="LNP144" s="15"/>
      <c r="LNQ144" s="15"/>
      <c r="LNR144" s="15"/>
      <c r="LNS144" s="15"/>
      <c r="LNT144" s="15"/>
      <c r="LNU144" s="15"/>
      <c r="LNV144" s="15"/>
      <c r="LNW144" s="15"/>
      <c r="LNX144" s="15"/>
      <c r="LNY144" s="15"/>
      <c r="LNZ144" s="15"/>
      <c r="LOA144" s="15"/>
      <c r="LOB144" s="15"/>
      <c r="LOC144" s="15"/>
      <c r="LOD144" s="15"/>
      <c r="LOE144" s="15"/>
      <c r="LOF144" s="15"/>
      <c r="LOG144" s="15"/>
      <c r="LOH144" s="15"/>
      <c r="LOI144" s="15"/>
      <c r="LOJ144" s="15"/>
      <c r="LOK144" s="15"/>
      <c r="LOL144" s="15"/>
      <c r="LOM144" s="15"/>
      <c r="LON144" s="15"/>
      <c r="LOO144" s="15"/>
      <c r="LOP144" s="15"/>
      <c r="LOQ144" s="15"/>
      <c r="LOR144" s="15"/>
      <c r="LOS144" s="15"/>
      <c r="LOT144" s="15"/>
      <c r="LOU144" s="15"/>
      <c r="LOV144" s="15"/>
      <c r="LOW144" s="15"/>
      <c r="LOX144" s="15"/>
      <c r="LOY144" s="15"/>
      <c r="LOZ144" s="15"/>
      <c r="LPA144" s="15"/>
      <c r="LPB144" s="15"/>
      <c r="LPC144" s="15"/>
      <c r="LPD144" s="15"/>
      <c r="LPE144" s="15"/>
      <c r="LPF144" s="15"/>
      <c r="LPG144" s="15"/>
      <c r="LPH144" s="15"/>
      <c r="LPI144" s="15"/>
      <c r="LPJ144" s="15"/>
      <c r="LPK144" s="15"/>
      <c r="LPL144" s="15"/>
      <c r="LPM144" s="15"/>
      <c r="LPN144" s="15"/>
      <c r="LPO144" s="15"/>
      <c r="LPP144" s="15"/>
      <c r="LPQ144" s="15"/>
      <c r="LPR144" s="15"/>
      <c r="LPS144" s="15"/>
      <c r="LPT144" s="15"/>
      <c r="LPU144" s="15"/>
      <c r="LPV144" s="15"/>
      <c r="LPW144" s="15"/>
      <c r="LPX144" s="15"/>
      <c r="LPY144" s="15"/>
      <c r="LPZ144" s="15"/>
      <c r="LQA144" s="15"/>
      <c r="LQB144" s="15"/>
      <c r="LQC144" s="15"/>
      <c r="LQD144" s="15"/>
      <c r="LQE144" s="15"/>
      <c r="LQF144" s="15"/>
      <c r="LQG144" s="15"/>
      <c r="LQH144" s="15"/>
      <c r="LQI144" s="15"/>
      <c r="LQJ144" s="15"/>
      <c r="LQK144" s="15"/>
      <c r="LQL144" s="15"/>
      <c r="LQM144" s="15"/>
      <c r="LQN144" s="15"/>
      <c r="LQO144" s="15"/>
      <c r="LQP144" s="15"/>
      <c r="LQQ144" s="15"/>
      <c r="LQR144" s="15"/>
      <c r="LQS144" s="15"/>
      <c r="LQT144" s="15"/>
      <c r="LQU144" s="15"/>
      <c r="LQV144" s="15"/>
      <c r="LQW144" s="15"/>
      <c r="LQX144" s="15"/>
      <c r="LQY144" s="15"/>
      <c r="LQZ144" s="15"/>
      <c r="LRA144" s="15"/>
      <c r="LRB144" s="15"/>
      <c r="LRC144" s="15"/>
      <c r="LRD144" s="15"/>
      <c r="LRE144" s="15"/>
      <c r="LRF144" s="15"/>
      <c r="LRG144" s="15"/>
      <c r="LRH144" s="15"/>
      <c r="LRI144" s="15"/>
      <c r="LRJ144" s="15"/>
      <c r="LRK144" s="15"/>
      <c r="LRL144" s="15"/>
      <c r="LRM144" s="15"/>
      <c r="LRN144" s="15"/>
      <c r="LRO144" s="15"/>
      <c r="LRP144" s="15"/>
      <c r="LRQ144" s="15"/>
      <c r="LRR144" s="15"/>
      <c r="LRS144" s="15"/>
      <c r="LRT144" s="15"/>
      <c r="LRU144" s="15"/>
      <c r="LRV144" s="15"/>
      <c r="LRW144" s="15"/>
      <c r="LRX144" s="15"/>
      <c r="LRY144" s="15"/>
      <c r="LRZ144" s="15"/>
      <c r="LSA144" s="15"/>
      <c r="LSB144" s="15"/>
      <c r="LSC144" s="15"/>
      <c r="LSD144" s="15"/>
      <c r="LSE144" s="15"/>
      <c r="LSF144" s="15"/>
      <c r="LSG144" s="15"/>
      <c r="LSH144" s="15"/>
      <c r="LSI144" s="15"/>
      <c r="LSJ144" s="15"/>
      <c r="LSK144" s="15"/>
      <c r="LSL144" s="15"/>
      <c r="LSM144" s="15"/>
      <c r="LSN144" s="15"/>
      <c r="LSO144" s="15"/>
      <c r="LSP144" s="15"/>
      <c r="LSQ144" s="15"/>
      <c r="LSR144" s="15"/>
      <c r="LSS144" s="15"/>
      <c r="LST144" s="15"/>
      <c r="LSU144" s="15"/>
      <c r="LSV144" s="15"/>
      <c r="LSW144" s="15"/>
      <c r="LSX144" s="15"/>
      <c r="LSY144" s="15"/>
      <c r="LSZ144" s="15"/>
      <c r="LTA144" s="15"/>
      <c r="LTB144" s="15"/>
      <c r="LTC144" s="15"/>
      <c r="LTD144" s="15"/>
      <c r="LTE144" s="15"/>
      <c r="LTF144" s="15"/>
      <c r="LTG144" s="15"/>
      <c r="LTH144" s="15"/>
      <c r="LTI144" s="15"/>
      <c r="LTJ144" s="15"/>
      <c r="LTK144" s="15"/>
      <c r="LTL144" s="15"/>
      <c r="LTM144" s="15"/>
      <c r="LTN144" s="15"/>
      <c r="LTO144" s="15"/>
      <c r="LTP144" s="15"/>
      <c r="LTQ144" s="15"/>
      <c r="LTR144" s="15"/>
      <c r="LTS144" s="15"/>
      <c r="LTT144" s="15"/>
      <c r="LTU144" s="15"/>
      <c r="LTV144" s="15"/>
      <c r="LTW144" s="15"/>
      <c r="LTX144" s="15"/>
      <c r="LTY144" s="15"/>
      <c r="LTZ144" s="15"/>
      <c r="LUA144" s="15"/>
      <c r="LUB144" s="15"/>
      <c r="LUC144" s="15"/>
      <c r="LUD144" s="15"/>
      <c r="LUE144" s="15"/>
      <c r="LUF144" s="15"/>
      <c r="LUG144" s="15"/>
      <c r="LUH144" s="15"/>
      <c r="LUI144" s="15"/>
      <c r="LUJ144" s="15"/>
      <c r="LUK144" s="15"/>
      <c r="LUL144" s="15"/>
      <c r="LUM144" s="15"/>
      <c r="LUN144" s="15"/>
      <c r="LUO144" s="15"/>
      <c r="LUP144" s="15"/>
      <c r="LUQ144" s="15"/>
      <c r="LUR144" s="15"/>
      <c r="LUS144" s="15"/>
      <c r="LUT144" s="15"/>
      <c r="LUU144" s="15"/>
      <c r="LUV144" s="15"/>
      <c r="LUW144" s="15"/>
      <c r="LUX144" s="15"/>
      <c r="LUY144" s="15"/>
      <c r="LUZ144" s="15"/>
      <c r="LVA144" s="15"/>
      <c r="LVB144" s="15"/>
      <c r="LVC144" s="15"/>
      <c r="LVD144" s="15"/>
      <c r="LVE144" s="15"/>
      <c r="LVF144" s="15"/>
      <c r="LVG144" s="15"/>
      <c r="LVH144" s="15"/>
      <c r="LVI144" s="15"/>
      <c r="LVJ144" s="15"/>
      <c r="LVK144" s="15"/>
      <c r="LVL144" s="15"/>
      <c r="LVM144" s="15"/>
      <c r="LVN144" s="15"/>
      <c r="LVO144" s="15"/>
      <c r="LVP144" s="15"/>
      <c r="LVQ144" s="15"/>
      <c r="LVR144" s="15"/>
      <c r="LVS144" s="15"/>
      <c r="LVT144" s="15"/>
      <c r="LVU144" s="15"/>
      <c r="LVV144" s="15"/>
      <c r="LVW144" s="15"/>
      <c r="LVX144" s="15"/>
      <c r="LVY144" s="15"/>
      <c r="LVZ144" s="15"/>
      <c r="LWA144" s="15"/>
      <c r="LWB144" s="15"/>
      <c r="LWC144" s="15"/>
      <c r="LWD144" s="15"/>
      <c r="LWE144" s="15"/>
      <c r="LWF144" s="15"/>
      <c r="LWG144" s="15"/>
      <c r="LWH144" s="15"/>
      <c r="LWI144" s="15"/>
      <c r="LWJ144" s="15"/>
      <c r="LWK144" s="15"/>
      <c r="LWL144" s="15"/>
      <c r="LWM144" s="15"/>
      <c r="LWN144" s="15"/>
      <c r="LWO144" s="15"/>
      <c r="LWP144" s="15"/>
      <c r="LWQ144" s="15"/>
      <c r="LWR144" s="15"/>
      <c r="LWS144" s="15"/>
      <c r="LWT144" s="15"/>
      <c r="LWU144" s="15"/>
      <c r="LWV144" s="15"/>
      <c r="LWW144" s="15"/>
      <c r="LWX144" s="15"/>
      <c r="LWY144" s="15"/>
      <c r="LWZ144" s="15"/>
      <c r="LXA144" s="15"/>
      <c r="LXB144" s="15"/>
      <c r="LXC144" s="15"/>
      <c r="LXD144" s="15"/>
      <c r="LXE144" s="15"/>
      <c r="LXF144" s="15"/>
      <c r="LXG144" s="15"/>
      <c r="LXH144" s="15"/>
      <c r="LXI144" s="15"/>
      <c r="LXJ144" s="15"/>
      <c r="LXK144" s="15"/>
      <c r="LXL144" s="15"/>
      <c r="LXM144" s="15"/>
      <c r="LXN144" s="15"/>
      <c r="LXO144" s="15"/>
      <c r="LXP144" s="15"/>
      <c r="LXQ144" s="15"/>
      <c r="LXR144" s="15"/>
      <c r="LXS144" s="15"/>
      <c r="LXT144" s="15"/>
      <c r="LXU144" s="15"/>
      <c r="LXV144" s="15"/>
      <c r="LXW144" s="15"/>
      <c r="LXX144" s="15"/>
      <c r="LXY144" s="15"/>
      <c r="LXZ144" s="15"/>
      <c r="LYA144" s="15"/>
      <c r="LYB144" s="15"/>
      <c r="LYC144" s="15"/>
      <c r="LYD144" s="15"/>
      <c r="LYE144" s="15"/>
      <c r="LYF144" s="15"/>
      <c r="LYG144" s="15"/>
      <c r="LYH144" s="15"/>
      <c r="LYI144" s="15"/>
      <c r="LYJ144" s="15"/>
      <c r="LYK144" s="15"/>
      <c r="LYL144" s="15"/>
      <c r="LYM144" s="15"/>
      <c r="LYN144" s="15"/>
      <c r="LYO144" s="15"/>
      <c r="LYP144" s="15"/>
      <c r="LYQ144" s="15"/>
      <c r="LYR144" s="15"/>
      <c r="LYS144" s="15"/>
      <c r="LYT144" s="15"/>
      <c r="LYU144" s="15"/>
      <c r="LYV144" s="15"/>
      <c r="LYW144" s="15"/>
      <c r="LYX144" s="15"/>
      <c r="LYY144" s="15"/>
      <c r="LYZ144" s="15"/>
      <c r="LZA144" s="15"/>
      <c r="LZB144" s="15"/>
      <c r="LZC144" s="15"/>
      <c r="LZD144" s="15"/>
      <c r="LZE144" s="15"/>
      <c r="LZF144" s="15"/>
      <c r="LZG144" s="15"/>
      <c r="LZH144" s="15"/>
      <c r="LZI144" s="15"/>
      <c r="LZJ144" s="15"/>
      <c r="LZK144" s="15"/>
      <c r="LZL144" s="15"/>
      <c r="LZM144" s="15"/>
      <c r="LZN144" s="15"/>
      <c r="LZO144" s="15"/>
      <c r="LZP144" s="15"/>
      <c r="LZQ144" s="15"/>
      <c r="LZR144" s="15"/>
      <c r="LZS144" s="15"/>
      <c r="LZT144" s="15"/>
      <c r="LZU144" s="15"/>
      <c r="LZV144" s="15"/>
      <c r="LZW144" s="15"/>
      <c r="LZX144" s="15"/>
      <c r="LZY144" s="15"/>
      <c r="LZZ144" s="15"/>
      <c r="MAA144" s="15"/>
      <c r="MAB144" s="15"/>
      <c r="MAC144" s="15"/>
      <c r="MAD144" s="15"/>
      <c r="MAE144" s="15"/>
      <c r="MAF144" s="15"/>
      <c r="MAG144" s="15"/>
      <c r="MAH144" s="15"/>
      <c r="MAI144" s="15"/>
      <c r="MAJ144" s="15"/>
      <c r="MAK144" s="15"/>
      <c r="MAL144" s="15"/>
      <c r="MAM144" s="15"/>
      <c r="MAN144" s="15"/>
      <c r="MAO144" s="15"/>
      <c r="MAP144" s="15"/>
      <c r="MAQ144" s="15"/>
      <c r="MAR144" s="15"/>
      <c r="MAS144" s="15"/>
      <c r="MAT144" s="15"/>
      <c r="MAU144" s="15"/>
      <c r="MAV144" s="15"/>
      <c r="MAW144" s="15"/>
      <c r="MAX144" s="15"/>
      <c r="MAY144" s="15"/>
      <c r="MAZ144" s="15"/>
      <c r="MBA144" s="15"/>
      <c r="MBB144" s="15"/>
      <c r="MBC144" s="15"/>
      <c r="MBD144" s="15"/>
      <c r="MBE144" s="15"/>
      <c r="MBF144" s="15"/>
      <c r="MBG144" s="15"/>
      <c r="MBH144" s="15"/>
      <c r="MBI144" s="15"/>
      <c r="MBJ144" s="15"/>
      <c r="MBK144" s="15"/>
      <c r="MBL144" s="15"/>
      <c r="MBM144" s="15"/>
      <c r="MBN144" s="15"/>
      <c r="MBO144" s="15"/>
      <c r="MBP144" s="15"/>
      <c r="MBQ144" s="15"/>
      <c r="MBR144" s="15"/>
      <c r="MBS144" s="15"/>
      <c r="MBT144" s="15"/>
      <c r="MBU144" s="15"/>
      <c r="MBV144" s="15"/>
      <c r="MBW144" s="15"/>
      <c r="MBX144" s="15"/>
      <c r="MBY144" s="15"/>
      <c r="MBZ144" s="15"/>
      <c r="MCA144" s="15"/>
      <c r="MCB144" s="15"/>
      <c r="MCC144" s="15"/>
      <c r="MCD144" s="15"/>
      <c r="MCE144" s="15"/>
      <c r="MCF144" s="15"/>
      <c r="MCG144" s="15"/>
      <c r="MCH144" s="15"/>
      <c r="MCI144" s="15"/>
      <c r="MCJ144" s="15"/>
      <c r="MCK144" s="15"/>
      <c r="MCL144" s="15"/>
      <c r="MCM144" s="15"/>
      <c r="MCN144" s="15"/>
      <c r="MCO144" s="15"/>
      <c r="MCP144" s="15"/>
      <c r="MCQ144" s="15"/>
      <c r="MCR144" s="15"/>
      <c r="MCS144" s="15"/>
      <c r="MCT144" s="15"/>
      <c r="MCU144" s="15"/>
      <c r="MCV144" s="15"/>
      <c r="MCW144" s="15"/>
      <c r="MCX144" s="15"/>
      <c r="MCY144" s="15"/>
      <c r="MCZ144" s="15"/>
      <c r="MDA144" s="15"/>
      <c r="MDB144" s="15"/>
      <c r="MDC144" s="15"/>
      <c r="MDD144" s="15"/>
      <c r="MDE144" s="15"/>
      <c r="MDF144" s="15"/>
      <c r="MDG144" s="15"/>
      <c r="MDH144" s="15"/>
      <c r="MDI144" s="15"/>
      <c r="MDJ144" s="15"/>
      <c r="MDK144" s="15"/>
      <c r="MDL144" s="15"/>
      <c r="MDM144" s="15"/>
      <c r="MDN144" s="15"/>
      <c r="MDO144" s="15"/>
      <c r="MDP144" s="15"/>
      <c r="MDQ144" s="15"/>
      <c r="MDR144" s="15"/>
      <c r="MDS144" s="15"/>
      <c r="MDT144" s="15"/>
      <c r="MDU144" s="15"/>
      <c r="MDV144" s="15"/>
      <c r="MDW144" s="15"/>
      <c r="MDX144" s="15"/>
      <c r="MDY144" s="15"/>
      <c r="MDZ144" s="15"/>
      <c r="MEA144" s="15"/>
      <c r="MEB144" s="15"/>
      <c r="MEC144" s="15"/>
      <c r="MED144" s="15"/>
      <c r="MEE144" s="15"/>
      <c r="MEF144" s="15"/>
      <c r="MEG144" s="15"/>
      <c r="MEH144" s="15"/>
      <c r="MEI144" s="15"/>
      <c r="MEJ144" s="15"/>
      <c r="MEK144" s="15"/>
      <c r="MEL144" s="15"/>
      <c r="MEM144" s="15"/>
      <c r="MEN144" s="15"/>
      <c r="MEO144" s="15"/>
      <c r="MEP144" s="15"/>
      <c r="MEQ144" s="15"/>
      <c r="MER144" s="15"/>
      <c r="MES144" s="15"/>
      <c r="MET144" s="15"/>
      <c r="MEU144" s="15"/>
      <c r="MEV144" s="15"/>
      <c r="MEW144" s="15"/>
      <c r="MEX144" s="15"/>
      <c r="MEY144" s="15"/>
      <c r="MEZ144" s="15"/>
      <c r="MFA144" s="15"/>
      <c r="MFB144" s="15"/>
      <c r="MFC144" s="15"/>
      <c r="MFD144" s="15"/>
      <c r="MFE144" s="15"/>
      <c r="MFF144" s="15"/>
      <c r="MFG144" s="15"/>
      <c r="MFH144" s="15"/>
      <c r="MFI144" s="15"/>
      <c r="MFJ144" s="15"/>
      <c r="MFK144" s="15"/>
      <c r="MFL144" s="15"/>
      <c r="MFM144" s="15"/>
      <c r="MFN144" s="15"/>
      <c r="MFO144" s="15"/>
      <c r="MFP144" s="15"/>
      <c r="MFQ144" s="15"/>
      <c r="MFR144" s="15"/>
      <c r="MFS144" s="15"/>
      <c r="MFT144" s="15"/>
      <c r="MFU144" s="15"/>
      <c r="MFV144" s="15"/>
      <c r="MFW144" s="15"/>
      <c r="MFX144" s="15"/>
      <c r="MFY144" s="15"/>
      <c r="MFZ144" s="15"/>
      <c r="MGA144" s="15"/>
      <c r="MGB144" s="15"/>
      <c r="MGC144" s="15"/>
      <c r="MGD144" s="15"/>
      <c r="MGE144" s="15"/>
      <c r="MGF144" s="15"/>
      <c r="MGG144" s="15"/>
      <c r="MGH144" s="15"/>
      <c r="MGI144" s="15"/>
      <c r="MGJ144" s="15"/>
      <c r="MGK144" s="15"/>
      <c r="MGL144" s="15"/>
      <c r="MGM144" s="15"/>
      <c r="MGN144" s="15"/>
      <c r="MGO144" s="15"/>
      <c r="MGP144" s="15"/>
      <c r="MGQ144" s="15"/>
      <c r="MGR144" s="15"/>
      <c r="MGS144" s="15"/>
      <c r="MGT144" s="15"/>
      <c r="MGU144" s="15"/>
      <c r="MGV144" s="15"/>
      <c r="MGW144" s="15"/>
      <c r="MGX144" s="15"/>
      <c r="MGY144" s="15"/>
      <c r="MGZ144" s="15"/>
      <c r="MHA144" s="15"/>
      <c r="MHB144" s="15"/>
      <c r="MHC144" s="15"/>
      <c r="MHD144" s="15"/>
      <c r="MHE144" s="15"/>
      <c r="MHF144" s="15"/>
      <c r="MHG144" s="15"/>
      <c r="MHH144" s="15"/>
      <c r="MHI144" s="15"/>
      <c r="MHJ144" s="15"/>
      <c r="MHK144" s="15"/>
      <c r="MHL144" s="15"/>
      <c r="MHM144" s="15"/>
      <c r="MHN144" s="15"/>
      <c r="MHO144" s="15"/>
      <c r="MHP144" s="15"/>
      <c r="MHQ144" s="15"/>
      <c r="MHR144" s="15"/>
      <c r="MHS144" s="15"/>
      <c r="MHT144" s="15"/>
      <c r="MHU144" s="15"/>
      <c r="MHV144" s="15"/>
      <c r="MHW144" s="15"/>
      <c r="MHX144" s="15"/>
      <c r="MHY144" s="15"/>
      <c r="MHZ144" s="15"/>
      <c r="MIA144" s="15"/>
      <c r="MIB144" s="15"/>
      <c r="MIC144" s="15"/>
      <c r="MID144" s="15"/>
      <c r="MIE144" s="15"/>
      <c r="MIF144" s="15"/>
      <c r="MIG144" s="15"/>
      <c r="MIH144" s="15"/>
      <c r="MII144" s="15"/>
      <c r="MIJ144" s="15"/>
      <c r="MIK144" s="15"/>
      <c r="MIL144" s="15"/>
      <c r="MIM144" s="15"/>
      <c r="MIN144" s="15"/>
      <c r="MIO144" s="15"/>
      <c r="MIP144" s="15"/>
      <c r="MIQ144" s="15"/>
      <c r="MIR144" s="15"/>
      <c r="MIS144" s="15"/>
      <c r="MIT144" s="15"/>
      <c r="MIU144" s="15"/>
      <c r="MIV144" s="15"/>
      <c r="MIW144" s="15"/>
      <c r="MIX144" s="15"/>
      <c r="MIY144" s="15"/>
      <c r="MIZ144" s="15"/>
      <c r="MJA144" s="15"/>
      <c r="MJB144" s="15"/>
      <c r="MJC144" s="15"/>
      <c r="MJD144" s="15"/>
      <c r="MJE144" s="15"/>
      <c r="MJF144" s="15"/>
      <c r="MJG144" s="15"/>
      <c r="MJH144" s="15"/>
      <c r="MJI144" s="15"/>
      <c r="MJJ144" s="15"/>
      <c r="MJK144" s="15"/>
      <c r="MJL144" s="15"/>
      <c r="MJM144" s="15"/>
      <c r="MJN144" s="15"/>
      <c r="MJO144" s="15"/>
      <c r="MJP144" s="15"/>
      <c r="MJQ144" s="15"/>
      <c r="MJR144" s="15"/>
      <c r="MJS144" s="15"/>
      <c r="MJT144" s="15"/>
      <c r="MJU144" s="15"/>
      <c r="MJV144" s="15"/>
      <c r="MJW144" s="15"/>
      <c r="MJX144" s="15"/>
      <c r="MJY144" s="15"/>
      <c r="MJZ144" s="15"/>
      <c r="MKA144" s="15"/>
      <c r="MKB144" s="15"/>
      <c r="MKC144" s="15"/>
      <c r="MKD144" s="15"/>
      <c r="MKE144" s="15"/>
      <c r="MKF144" s="15"/>
      <c r="MKG144" s="15"/>
      <c r="MKH144" s="15"/>
      <c r="MKI144" s="15"/>
      <c r="MKJ144" s="15"/>
      <c r="MKK144" s="15"/>
      <c r="MKL144" s="15"/>
      <c r="MKM144" s="15"/>
      <c r="MKN144" s="15"/>
      <c r="MKO144" s="15"/>
      <c r="MKP144" s="15"/>
      <c r="MKQ144" s="15"/>
      <c r="MKR144" s="15"/>
      <c r="MKS144" s="15"/>
      <c r="MKT144" s="15"/>
      <c r="MKU144" s="15"/>
      <c r="MKV144" s="15"/>
      <c r="MKW144" s="15"/>
      <c r="MKX144" s="15"/>
      <c r="MKY144" s="15"/>
      <c r="MKZ144" s="15"/>
      <c r="MLA144" s="15"/>
      <c r="MLB144" s="15"/>
      <c r="MLC144" s="15"/>
      <c r="MLD144" s="15"/>
      <c r="MLE144" s="15"/>
      <c r="MLF144" s="15"/>
      <c r="MLG144" s="15"/>
      <c r="MLH144" s="15"/>
      <c r="MLI144" s="15"/>
      <c r="MLJ144" s="15"/>
      <c r="MLK144" s="15"/>
      <c r="MLL144" s="15"/>
      <c r="MLM144" s="15"/>
      <c r="MLN144" s="15"/>
      <c r="MLO144" s="15"/>
      <c r="MLP144" s="15"/>
      <c r="MLQ144" s="15"/>
      <c r="MLR144" s="15"/>
      <c r="MLS144" s="15"/>
      <c r="MLT144" s="15"/>
      <c r="MLU144" s="15"/>
      <c r="MLV144" s="15"/>
      <c r="MLW144" s="15"/>
      <c r="MLX144" s="15"/>
      <c r="MLY144" s="15"/>
      <c r="MLZ144" s="15"/>
      <c r="MMA144" s="15"/>
      <c r="MMB144" s="15"/>
      <c r="MMC144" s="15"/>
      <c r="MMD144" s="15"/>
      <c r="MME144" s="15"/>
      <c r="MMF144" s="15"/>
      <c r="MMG144" s="15"/>
      <c r="MMH144" s="15"/>
      <c r="MMI144" s="15"/>
      <c r="MMJ144" s="15"/>
      <c r="MMK144" s="15"/>
      <c r="MML144" s="15"/>
      <c r="MMM144" s="15"/>
      <c r="MMN144" s="15"/>
      <c r="MMO144" s="15"/>
      <c r="MMP144" s="15"/>
      <c r="MMQ144" s="15"/>
      <c r="MMR144" s="15"/>
      <c r="MMS144" s="15"/>
      <c r="MMT144" s="15"/>
      <c r="MMU144" s="15"/>
      <c r="MMV144" s="15"/>
      <c r="MMW144" s="15"/>
      <c r="MMX144" s="15"/>
      <c r="MMY144" s="15"/>
      <c r="MMZ144" s="15"/>
      <c r="MNA144" s="15"/>
      <c r="MNB144" s="15"/>
      <c r="MNC144" s="15"/>
      <c r="MND144" s="15"/>
      <c r="MNE144" s="15"/>
      <c r="MNF144" s="15"/>
      <c r="MNG144" s="15"/>
      <c r="MNH144" s="15"/>
      <c r="MNI144" s="15"/>
      <c r="MNJ144" s="15"/>
      <c r="MNK144" s="15"/>
      <c r="MNL144" s="15"/>
      <c r="MNM144" s="15"/>
      <c r="MNN144" s="15"/>
      <c r="MNO144" s="15"/>
      <c r="MNP144" s="15"/>
      <c r="MNQ144" s="15"/>
      <c r="MNR144" s="15"/>
      <c r="MNS144" s="15"/>
      <c r="MNT144" s="15"/>
      <c r="MNU144" s="15"/>
      <c r="MNV144" s="15"/>
      <c r="MNW144" s="15"/>
      <c r="MNX144" s="15"/>
      <c r="MNY144" s="15"/>
      <c r="MNZ144" s="15"/>
      <c r="MOA144" s="15"/>
      <c r="MOB144" s="15"/>
      <c r="MOC144" s="15"/>
      <c r="MOD144" s="15"/>
      <c r="MOE144" s="15"/>
      <c r="MOF144" s="15"/>
      <c r="MOG144" s="15"/>
      <c r="MOH144" s="15"/>
      <c r="MOI144" s="15"/>
      <c r="MOJ144" s="15"/>
      <c r="MOK144" s="15"/>
      <c r="MOL144" s="15"/>
      <c r="MOM144" s="15"/>
      <c r="MON144" s="15"/>
      <c r="MOO144" s="15"/>
      <c r="MOP144" s="15"/>
      <c r="MOQ144" s="15"/>
      <c r="MOR144" s="15"/>
      <c r="MOS144" s="15"/>
      <c r="MOT144" s="15"/>
      <c r="MOU144" s="15"/>
      <c r="MOV144" s="15"/>
      <c r="MOW144" s="15"/>
      <c r="MOX144" s="15"/>
      <c r="MOY144" s="15"/>
      <c r="MOZ144" s="15"/>
      <c r="MPA144" s="15"/>
      <c r="MPB144" s="15"/>
      <c r="MPC144" s="15"/>
      <c r="MPD144" s="15"/>
      <c r="MPE144" s="15"/>
      <c r="MPF144" s="15"/>
      <c r="MPG144" s="15"/>
      <c r="MPH144" s="15"/>
      <c r="MPI144" s="15"/>
      <c r="MPJ144" s="15"/>
      <c r="MPK144" s="15"/>
      <c r="MPL144" s="15"/>
      <c r="MPM144" s="15"/>
      <c r="MPN144" s="15"/>
      <c r="MPO144" s="15"/>
      <c r="MPP144" s="15"/>
      <c r="MPQ144" s="15"/>
      <c r="MPR144" s="15"/>
      <c r="MPS144" s="15"/>
      <c r="MPT144" s="15"/>
      <c r="MPU144" s="15"/>
      <c r="MPV144" s="15"/>
      <c r="MPW144" s="15"/>
      <c r="MPX144" s="15"/>
      <c r="MPY144" s="15"/>
      <c r="MPZ144" s="15"/>
      <c r="MQA144" s="15"/>
      <c r="MQB144" s="15"/>
      <c r="MQC144" s="15"/>
      <c r="MQD144" s="15"/>
      <c r="MQE144" s="15"/>
      <c r="MQF144" s="15"/>
      <c r="MQG144" s="15"/>
      <c r="MQH144" s="15"/>
      <c r="MQI144" s="15"/>
      <c r="MQJ144" s="15"/>
      <c r="MQK144" s="15"/>
      <c r="MQL144" s="15"/>
      <c r="MQM144" s="15"/>
      <c r="MQN144" s="15"/>
      <c r="MQO144" s="15"/>
      <c r="MQP144" s="15"/>
      <c r="MQQ144" s="15"/>
      <c r="MQR144" s="15"/>
      <c r="MQS144" s="15"/>
      <c r="MQT144" s="15"/>
      <c r="MQU144" s="15"/>
      <c r="MQV144" s="15"/>
      <c r="MQW144" s="15"/>
      <c r="MQX144" s="15"/>
      <c r="MQY144" s="15"/>
      <c r="MQZ144" s="15"/>
      <c r="MRA144" s="15"/>
      <c r="MRB144" s="15"/>
      <c r="MRC144" s="15"/>
      <c r="MRD144" s="15"/>
      <c r="MRE144" s="15"/>
      <c r="MRF144" s="15"/>
      <c r="MRG144" s="15"/>
      <c r="MRH144" s="15"/>
      <c r="MRI144" s="15"/>
      <c r="MRJ144" s="15"/>
      <c r="MRK144" s="15"/>
      <c r="MRL144" s="15"/>
      <c r="MRM144" s="15"/>
      <c r="MRN144" s="15"/>
      <c r="MRO144" s="15"/>
      <c r="MRP144" s="15"/>
      <c r="MRQ144" s="15"/>
      <c r="MRR144" s="15"/>
      <c r="MRS144" s="15"/>
      <c r="MRT144" s="15"/>
      <c r="MRU144" s="15"/>
      <c r="MRV144" s="15"/>
      <c r="MRW144" s="15"/>
      <c r="MRX144" s="15"/>
      <c r="MRY144" s="15"/>
      <c r="MRZ144" s="15"/>
      <c r="MSA144" s="15"/>
      <c r="MSB144" s="15"/>
      <c r="MSC144" s="15"/>
      <c r="MSD144" s="15"/>
      <c r="MSE144" s="15"/>
      <c r="MSF144" s="15"/>
      <c r="MSG144" s="15"/>
      <c r="MSH144" s="15"/>
      <c r="MSI144" s="15"/>
      <c r="MSJ144" s="15"/>
      <c r="MSK144" s="15"/>
      <c r="MSL144" s="15"/>
      <c r="MSM144" s="15"/>
      <c r="MSN144" s="15"/>
      <c r="MSO144" s="15"/>
      <c r="MSP144" s="15"/>
      <c r="MSQ144" s="15"/>
      <c r="MSR144" s="15"/>
      <c r="MSS144" s="15"/>
      <c r="MST144" s="15"/>
      <c r="MSU144" s="15"/>
      <c r="MSV144" s="15"/>
      <c r="MSW144" s="15"/>
      <c r="MSX144" s="15"/>
      <c r="MSY144" s="15"/>
      <c r="MSZ144" s="15"/>
      <c r="MTA144" s="15"/>
      <c r="MTB144" s="15"/>
      <c r="MTC144" s="15"/>
      <c r="MTD144" s="15"/>
      <c r="MTE144" s="15"/>
      <c r="MTF144" s="15"/>
      <c r="MTG144" s="15"/>
      <c r="MTH144" s="15"/>
      <c r="MTI144" s="15"/>
      <c r="MTJ144" s="15"/>
      <c r="MTK144" s="15"/>
      <c r="MTL144" s="15"/>
      <c r="MTM144" s="15"/>
      <c r="MTN144" s="15"/>
      <c r="MTO144" s="15"/>
      <c r="MTP144" s="15"/>
      <c r="MTQ144" s="15"/>
      <c r="MTR144" s="15"/>
      <c r="MTS144" s="15"/>
      <c r="MTT144" s="15"/>
      <c r="MTU144" s="15"/>
      <c r="MTV144" s="15"/>
      <c r="MTW144" s="15"/>
      <c r="MTX144" s="15"/>
      <c r="MTY144" s="15"/>
      <c r="MTZ144" s="15"/>
      <c r="MUA144" s="15"/>
      <c r="MUB144" s="15"/>
      <c r="MUC144" s="15"/>
      <c r="MUD144" s="15"/>
      <c r="MUE144" s="15"/>
      <c r="MUF144" s="15"/>
      <c r="MUG144" s="15"/>
      <c r="MUH144" s="15"/>
      <c r="MUI144" s="15"/>
      <c r="MUJ144" s="15"/>
      <c r="MUK144" s="15"/>
      <c r="MUL144" s="15"/>
      <c r="MUM144" s="15"/>
      <c r="MUN144" s="15"/>
      <c r="MUO144" s="15"/>
      <c r="MUP144" s="15"/>
      <c r="MUQ144" s="15"/>
      <c r="MUR144" s="15"/>
      <c r="MUS144" s="15"/>
      <c r="MUT144" s="15"/>
      <c r="MUU144" s="15"/>
      <c r="MUV144" s="15"/>
      <c r="MUW144" s="15"/>
      <c r="MUX144" s="15"/>
      <c r="MUY144" s="15"/>
      <c r="MUZ144" s="15"/>
      <c r="MVA144" s="15"/>
      <c r="MVB144" s="15"/>
      <c r="MVC144" s="15"/>
      <c r="MVD144" s="15"/>
      <c r="MVE144" s="15"/>
      <c r="MVF144" s="15"/>
      <c r="MVG144" s="15"/>
      <c r="MVH144" s="15"/>
      <c r="MVI144" s="15"/>
      <c r="MVJ144" s="15"/>
      <c r="MVK144" s="15"/>
      <c r="MVL144" s="15"/>
      <c r="MVM144" s="15"/>
      <c r="MVN144" s="15"/>
      <c r="MVO144" s="15"/>
      <c r="MVP144" s="15"/>
      <c r="MVQ144" s="15"/>
      <c r="MVR144" s="15"/>
      <c r="MVS144" s="15"/>
      <c r="MVT144" s="15"/>
      <c r="MVU144" s="15"/>
      <c r="MVV144" s="15"/>
      <c r="MVW144" s="15"/>
      <c r="MVX144" s="15"/>
      <c r="MVY144" s="15"/>
      <c r="MVZ144" s="15"/>
      <c r="MWA144" s="15"/>
      <c r="MWB144" s="15"/>
      <c r="MWC144" s="15"/>
      <c r="MWD144" s="15"/>
      <c r="MWE144" s="15"/>
      <c r="MWF144" s="15"/>
      <c r="MWG144" s="15"/>
      <c r="MWH144" s="15"/>
      <c r="MWI144" s="15"/>
      <c r="MWJ144" s="15"/>
      <c r="MWK144" s="15"/>
      <c r="MWL144" s="15"/>
      <c r="MWM144" s="15"/>
      <c r="MWN144" s="15"/>
      <c r="MWO144" s="15"/>
      <c r="MWP144" s="15"/>
      <c r="MWQ144" s="15"/>
      <c r="MWR144" s="15"/>
      <c r="MWS144" s="15"/>
      <c r="MWT144" s="15"/>
      <c r="MWU144" s="15"/>
      <c r="MWV144" s="15"/>
      <c r="MWW144" s="15"/>
      <c r="MWX144" s="15"/>
      <c r="MWY144" s="15"/>
      <c r="MWZ144" s="15"/>
      <c r="MXA144" s="15"/>
      <c r="MXB144" s="15"/>
      <c r="MXC144" s="15"/>
      <c r="MXD144" s="15"/>
      <c r="MXE144" s="15"/>
      <c r="MXF144" s="15"/>
      <c r="MXG144" s="15"/>
      <c r="MXH144" s="15"/>
      <c r="MXI144" s="15"/>
      <c r="MXJ144" s="15"/>
      <c r="MXK144" s="15"/>
      <c r="MXL144" s="15"/>
      <c r="MXM144" s="15"/>
      <c r="MXN144" s="15"/>
      <c r="MXO144" s="15"/>
      <c r="MXP144" s="15"/>
      <c r="MXQ144" s="15"/>
      <c r="MXR144" s="15"/>
      <c r="MXS144" s="15"/>
      <c r="MXT144" s="15"/>
      <c r="MXU144" s="15"/>
      <c r="MXV144" s="15"/>
      <c r="MXW144" s="15"/>
      <c r="MXX144" s="15"/>
      <c r="MXY144" s="15"/>
      <c r="MXZ144" s="15"/>
      <c r="MYA144" s="15"/>
      <c r="MYB144" s="15"/>
      <c r="MYC144" s="15"/>
      <c r="MYD144" s="15"/>
      <c r="MYE144" s="15"/>
      <c r="MYF144" s="15"/>
      <c r="MYG144" s="15"/>
      <c r="MYH144" s="15"/>
      <c r="MYI144" s="15"/>
      <c r="MYJ144" s="15"/>
      <c r="MYK144" s="15"/>
      <c r="MYL144" s="15"/>
      <c r="MYM144" s="15"/>
      <c r="MYN144" s="15"/>
      <c r="MYO144" s="15"/>
      <c r="MYP144" s="15"/>
      <c r="MYQ144" s="15"/>
      <c r="MYR144" s="15"/>
      <c r="MYS144" s="15"/>
      <c r="MYT144" s="15"/>
      <c r="MYU144" s="15"/>
      <c r="MYV144" s="15"/>
      <c r="MYW144" s="15"/>
      <c r="MYX144" s="15"/>
      <c r="MYY144" s="15"/>
      <c r="MYZ144" s="15"/>
      <c r="MZA144" s="15"/>
      <c r="MZB144" s="15"/>
      <c r="MZC144" s="15"/>
      <c r="MZD144" s="15"/>
      <c r="MZE144" s="15"/>
      <c r="MZF144" s="15"/>
      <c r="MZG144" s="15"/>
      <c r="MZH144" s="15"/>
      <c r="MZI144" s="15"/>
      <c r="MZJ144" s="15"/>
      <c r="MZK144" s="15"/>
      <c r="MZL144" s="15"/>
      <c r="MZM144" s="15"/>
      <c r="MZN144" s="15"/>
      <c r="MZO144" s="15"/>
      <c r="MZP144" s="15"/>
      <c r="MZQ144" s="15"/>
      <c r="MZR144" s="15"/>
      <c r="MZS144" s="15"/>
      <c r="MZT144" s="15"/>
      <c r="MZU144" s="15"/>
      <c r="MZV144" s="15"/>
      <c r="MZW144" s="15"/>
      <c r="MZX144" s="15"/>
      <c r="MZY144" s="15"/>
      <c r="MZZ144" s="15"/>
      <c r="NAA144" s="15"/>
      <c r="NAB144" s="15"/>
      <c r="NAC144" s="15"/>
      <c r="NAD144" s="15"/>
      <c r="NAE144" s="15"/>
      <c r="NAF144" s="15"/>
      <c r="NAG144" s="15"/>
      <c r="NAH144" s="15"/>
      <c r="NAI144" s="15"/>
      <c r="NAJ144" s="15"/>
      <c r="NAK144" s="15"/>
      <c r="NAL144" s="15"/>
      <c r="NAM144" s="15"/>
      <c r="NAN144" s="15"/>
      <c r="NAO144" s="15"/>
      <c r="NAP144" s="15"/>
      <c r="NAQ144" s="15"/>
      <c r="NAR144" s="15"/>
      <c r="NAS144" s="15"/>
      <c r="NAT144" s="15"/>
      <c r="NAU144" s="15"/>
      <c r="NAV144" s="15"/>
      <c r="NAW144" s="15"/>
      <c r="NAX144" s="15"/>
      <c r="NAY144" s="15"/>
      <c r="NAZ144" s="15"/>
      <c r="NBA144" s="15"/>
      <c r="NBB144" s="15"/>
      <c r="NBC144" s="15"/>
      <c r="NBD144" s="15"/>
      <c r="NBE144" s="15"/>
      <c r="NBF144" s="15"/>
      <c r="NBG144" s="15"/>
      <c r="NBH144" s="15"/>
      <c r="NBI144" s="15"/>
      <c r="NBJ144" s="15"/>
      <c r="NBK144" s="15"/>
      <c r="NBL144" s="15"/>
      <c r="NBM144" s="15"/>
      <c r="NBN144" s="15"/>
      <c r="NBO144" s="15"/>
      <c r="NBP144" s="15"/>
      <c r="NBQ144" s="15"/>
      <c r="NBR144" s="15"/>
      <c r="NBS144" s="15"/>
      <c r="NBT144" s="15"/>
      <c r="NBU144" s="15"/>
      <c r="NBV144" s="15"/>
      <c r="NBW144" s="15"/>
      <c r="NBX144" s="15"/>
      <c r="NBY144" s="15"/>
      <c r="NBZ144" s="15"/>
      <c r="NCA144" s="15"/>
      <c r="NCB144" s="15"/>
      <c r="NCC144" s="15"/>
      <c r="NCD144" s="15"/>
      <c r="NCE144" s="15"/>
      <c r="NCF144" s="15"/>
      <c r="NCG144" s="15"/>
      <c r="NCH144" s="15"/>
      <c r="NCI144" s="15"/>
      <c r="NCJ144" s="15"/>
      <c r="NCK144" s="15"/>
      <c r="NCL144" s="15"/>
      <c r="NCM144" s="15"/>
      <c r="NCN144" s="15"/>
      <c r="NCO144" s="15"/>
      <c r="NCP144" s="15"/>
      <c r="NCQ144" s="15"/>
      <c r="NCR144" s="15"/>
      <c r="NCS144" s="15"/>
      <c r="NCT144" s="15"/>
      <c r="NCU144" s="15"/>
      <c r="NCV144" s="15"/>
      <c r="NCW144" s="15"/>
      <c r="NCX144" s="15"/>
      <c r="NCY144" s="15"/>
      <c r="NCZ144" s="15"/>
      <c r="NDA144" s="15"/>
      <c r="NDB144" s="15"/>
      <c r="NDC144" s="15"/>
      <c r="NDD144" s="15"/>
      <c r="NDE144" s="15"/>
      <c r="NDF144" s="15"/>
      <c r="NDG144" s="15"/>
      <c r="NDH144" s="15"/>
      <c r="NDI144" s="15"/>
      <c r="NDJ144" s="15"/>
      <c r="NDK144" s="15"/>
      <c r="NDL144" s="15"/>
      <c r="NDM144" s="15"/>
      <c r="NDN144" s="15"/>
      <c r="NDO144" s="15"/>
      <c r="NDP144" s="15"/>
      <c r="NDQ144" s="15"/>
      <c r="NDR144" s="15"/>
      <c r="NDS144" s="15"/>
      <c r="NDT144" s="15"/>
      <c r="NDU144" s="15"/>
      <c r="NDV144" s="15"/>
      <c r="NDW144" s="15"/>
      <c r="NDX144" s="15"/>
      <c r="NDY144" s="15"/>
      <c r="NDZ144" s="15"/>
      <c r="NEA144" s="15"/>
      <c r="NEB144" s="15"/>
      <c r="NEC144" s="15"/>
      <c r="NED144" s="15"/>
      <c r="NEE144" s="15"/>
      <c r="NEF144" s="15"/>
      <c r="NEG144" s="15"/>
      <c r="NEH144" s="15"/>
      <c r="NEI144" s="15"/>
      <c r="NEJ144" s="15"/>
      <c r="NEK144" s="15"/>
      <c r="NEL144" s="15"/>
      <c r="NEM144" s="15"/>
      <c r="NEN144" s="15"/>
      <c r="NEO144" s="15"/>
      <c r="NEP144" s="15"/>
      <c r="NEQ144" s="15"/>
      <c r="NER144" s="15"/>
      <c r="NES144" s="15"/>
      <c r="NET144" s="15"/>
      <c r="NEU144" s="15"/>
      <c r="NEV144" s="15"/>
      <c r="NEW144" s="15"/>
      <c r="NEX144" s="15"/>
      <c r="NEY144" s="15"/>
      <c r="NEZ144" s="15"/>
      <c r="NFA144" s="15"/>
      <c r="NFB144" s="15"/>
      <c r="NFC144" s="15"/>
      <c r="NFD144" s="15"/>
      <c r="NFE144" s="15"/>
      <c r="NFF144" s="15"/>
      <c r="NFG144" s="15"/>
      <c r="NFH144" s="15"/>
      <c r="NFI144" s="15"/>
      <c r="NFJ144" s="15"/>
      <c r="NFK144" s="15"/>
      <c r="NFL144" s="15"/>
      <c r="NFM144" s="15"/>
      <c r="NFN144" s="15"/>
      <c r="NFO144" s="15"/>
      <c r="NFP144" s="15"/>
      <c r="NFQ144" s="15"/>
      <c r="NFR144" s="15"/>
      <c r="NFS144" s="15"/>
      <c r="NFT144" s="15"/>
      <c r="NFU144" s="15"/>
      <c r="NFV144" s="15"/>
      <c r="NFW144" s="15"/>
      <c r="NFX144" s="15"/>
      <c r="NFY144" s="15"/>
      <c r="NFZ144" s="15"/>
      <c r="NGA144" s="15"/>
      <c r="NGB144" s="15"/>
      <c r="NGC144" s="15"/>
      <c r="NGD144" s="15"/>
      <c r="NGE144" s="15"/>
      <c r="NGF144" s="15"/>
      <c r="NGG144" s="15"/>
      <c r="NGH144" s="15"/>
      <c r="NGI144" s="15"/>
      <c r="NGJ144" s="15"/>
      <c r="NGK144" s="15"/>
      <c r="NGL144" s="15"/>
      <c r="NGM144" s="15"/>
      <c r="NGN144" s="15"/>
      <c r="NGO144" s="15"/>
      <c r="NGP144" s="15"/>
      <c r="NGQ144" s="15"/>
      <c r="NGR144" s="15"/>
      <c r="NGS144" s="15"/>
      <c r="NGT144" s="15"/>
      <c r="NGU144" s="15"/>
      <c r="NGV144" s="15"/>
      <c r="NGW144" s="15"/>
      <c r="NGX144" s="15"/>
      <c r="NGY144" s="15"/>
      <c r="NGZ144" s="15"/>
      <c r="NHA144" s="15"/>
      <c r="NHB144" s="15"/>
      <c r="NHC144" s="15"/>
      <c r="NHD144" s="15"/>
      <c r="NHE144" s="15"/>
      <c r="NHF144" s="15"/>
      <c r="NHG144" s="15"/>
      <c r="NHH144" s="15"/>
      <c r="NHI144" s="15"/>
      <c r="NHJ144" s="15"/>
      <c r="NHK144" s="15"/>
      <c r="NHL144" s="15"/>
      <c r="NHM144" s="15"/>
      <c r="NHN144" s="15"/>
      <c r="NHO144" s="15"/>
      <c r="NHP144" s="15"/>
      <c r="NHQ144" s="15"/>
      <c r="NHR144" s="15"/>
      <c r="NHS144" s="15"/>
      <c r="NHT144" s="15"/>
      <c r="NHU144" s="15"/>
      <c r="NHV144" s="15"/>
      <c r="NHW144" s="15"/>
      <c r="NHX144" s="15"/>
      <c r="NHY144" s="15"/>
      <c r="NHZ144" s="15"/>
      <c r="NIA144" s="15"/>
      <c r="NIB144" s="15"/>
      <c r="NIC144" s="15"/>
      <c r="NID144" s="15"/>
      <c r="NIE144" s="15"/>
      <c r="NIF144" s="15"/>
      <c r="NIG144" s="15"/>
      <c r="NIH144" s="15"/>
      <c r="NII144" s="15"/>
      <c r="NIJ144" s="15"/>
      <c r="NIK144" s="15"/>
      <c r="NIL144" s="15"/>
      <c r="NIM144" s="15"/>
      <c r="NIN144" s="15"/>
      <c r="NIO144" s="15"/>
      <c r="NIP144" s="15"/>
      <c r="NIQ144" s="15"/>
      <c r="NIR144" s="15"/>
      <c r="NIS144" s="15"/>
      <c r="NIT144" s="15"/>
      <c r="NIU144" s="15"/>
      <c r="NIV144" s="15"/>
      <c r="NIW144" s="15"/>
      <c r="NIX144" s="15"/>
      <c r="NIY144" s="15"/>
      <c r="NIZ144" s="15"/>
      <c r="NJA144" s="15"/>
      <c r="NJB144" s="15"/>
      <c r="NJC144" s="15"/>
      <c r="NJD144" s="15"/>
      <c r="NJE144" s="15"/>
      <c r="NJF144" s="15"/>
      <c r="NJG144" s="15"/>
      <c r="NJH144" s="15"/>
      <c r="NJI144" s="15"/>
      <c r="NJJ144" s="15"/>
      <c r="NJK144" s="15"/>
      <c r="NJL144" s="15"/>
      <c r="NJM144" s="15"/>
      <c r="NJN144" s="15"/>
      <c r="NJO144" s="15"/>
      <c r="NJP144" s="15"/>
      <c r="NJQ144" s="15"/>
      <c r="NJR144" s="15"/>
      <c r="NJS144" s="15"/>
      <c r="NJT144" s="15"/>
      <c r="NJU144" s="15"/>
      <c r="NJV144" s="15"/>
      <c r="NJW144" s="15"/>
      <c r="NJX144" s="15"/>
      <c r="NJY144" s="15"/>
      <c r="NJZ144" s="15"/>
      <c r="NKA144" s="15"/>
      <c r="NKB144" s="15"/>
      <c r="NKC144" s="15"/>
      <c r="NKD144" s="15"/>
      <c r="NKE144" s="15"/>
      <c r="NKF144" s="15"/>
      <c r="NKG144" s="15"/>
      <c r="NKH144" s="15"/>
      <c r="NKI144" s="15"/>
      <c r="NKJ144" s="15"/>
      <c r="NKK144" s="15"/>
      <c r="NKL144" s="15"/>
      <c r="NKM144" s="15"/>
      <c r="NKN144" s="15"/>
      <c r="NKO144" s="15"/>
      <c r="NKP144" s="15"/>
      <c r="NKQ144" s="15"/>
      <c r="NKR144" s="15"/>
      <c r="NKS144" s="15"/>
      <c r="NKT144" s="15"/>
      <c r="NKU144" s="15"/>
      <c r="NKV144" s="15"/>
      <c r="NKW144" s="15"/>
      <c r="NKX144" s="15"/>
      <c r="NKY144" s="15"/>
      <c r="NKZ144" s="15"/>
      <c r="NLA144" s="15"/>
      <c r="NLB144" s="15"/>
      <c r="NLC144" s="15"/>
      <c r="NLD144" s="15"/>
      <c r="NLE144" s="15"/>
      <c r="NLF144" s="15"/>
      <c r="NLG144" s="15"/>
      <c r="NLH144" s="15"/>
      <c r="NLI144" s="15"/>
      <c r="NLJ144" s="15"/>
      <c r="NLK144" s="15"/>
      <c r="NLL144" s="15"/>
      <c r="NLM144" s="15"/>
      <c r="NLN144" s="15"/>
      <c r="NLO144" s="15"/>
      <c r="NLP144" s="15"/>
      <c r="NLQ144" s="15"/>
      <c r="NLR144" s="15"/>
      <c r="NLS144" s="15"/>
      <c r="NLT144" s="15"/>
      <c r="NLU144" s="15"/>
      <c r="NLV144" s="15"/>
      <c r="NLW144" s="15"/>
      <c r="NLX144" s="15"/>
      <c r="NLY144" s="15"/>
      <c r="NLZ144" s="15"/>
      <c r="NMA144" s="15"/>
      <c r="NMB144" s="15"/>
      <c r="NMC144" s="15"/>
      <c r="NMD144" s="15"/>
      <c r="NME144" s="15"/>
      <c r="NMF144" s="15"/>
      <c r="NMG144" s="15"/>
      <c r="NMH144" s="15"/>
      <c r="NMI144" s="15"/>
      <c r="NMJ144" s="15"/>
      <c r="NMK144" s="15"/>
      <c r="NML144" s="15"/>
      <c r="NMM144" s="15"/>
      <c r="NMN144" s="15"/>
      <c r="NMO144" s="15"/>
      <c r="NMP144" s="15"/>
      <c r="NMQ144" s="15"/>
      <c r="NMR144" s="15"/>
      <c r="NMS144" s="15"/>
      <c r="NMT144" s="15"/>
      <c r="NMU144" s="15"/>
      <c r="NMV144" s="15"/>
      <c r="NMW144" s="15"/>
      <c r="NMX144" s="15"/>
      <c r="NMY144" s="15"/>
      <c r="NMZ144" s="15"/>
      <c r="NNA144" s="15"/>
      <c r="NNB144" s="15"/>
      <c r="NNC144" s="15"/>
      <c r="NND144" s="15"/>
      <c r="NNE144" s="15"/>
      <c r="NNF144" s="15"/>
      <c r="NNG144" s="15"/>
      <c r="NNH144" s="15"/>
      <c r="NNI144" s="15"/>
      <c r="NNJ144" s="15"/>
      <c r="NNK144" s="15"/>
      <c r="NNL144" s="15"/>
      <c r="NNM144" s="15"/>
      <c r="NNN144" s="15"/>
      <c r="NNO144" s="15"/>
      <c r="NNP144" s="15"/>
      <c r="NNQ144" s="15"/>
      <c r="NNR144" s="15"/>
      <c r="NNS144" s="15"/>
      <c r="NNT144" s="15"/>
      <c r="NNU144" s="15"/>
      <c r="NNV144" s="15"/>
      <c r="NNW144" s="15"/>
      <c r="NNX144" s="15"/>
      <c r="NNY144" s="15"/>
      <c r="NNZ144" s="15"/>
      <c r="NOA144" s="15"/>
      <c r="NOB144" s="15"/>
      <c r="NOC144" s="15"/>
      <c r="NOD144" s="15"/>
      <c r="NOE144" s="15"/>
      <c r="NOF144" s="15"/>
      <c r="NOG144" s="15"/>
      <c r="NOH144" s="15"/>
      <c r="NOI144" s="15"/>
      <c r="NOJ144" s="15"/>
      <c r="NOK144" s="15"/>
      <c r="NOL144" s="15"/>
      <c r="NOM144" s="15"/>
      <c r="NON144" s="15"/>
      <c r="NOO144" s="15"/>
      <c r="NOP144" s="15"/>
      <c r="NOQ144" s="15"/>
      <c r="NOR144" s="15"/>
      <c r="NOS144" s="15"/>
      <c r="NOT144" s="15"/>
      <c r="NOU144" s="15"/>
      <c r="NOV144" s="15"/>
      <c r="NOW144" s="15"/>
      <c r="NOX144" s="15"/>
      <c r="NOY144" s="15"/>
      <c r="NOZ144" s="15"/>
      <c r="NPA144" s="15"/>
      <c r="NPB144" s="15"/>
      <c r="NPC144" s="15"/>
      <c r="NPD144" s="15"/>
      <c r="NPE144" s="15"/>
      <c r="NPF144" s="15"/>
      <c r="NPG144" s="15"/>
      <c r="NPH144" s="15"/>
      <c r="NPI144" s="15"/>
      <c r="NPJ144" s="15"/>
      <c r="NPK144" s="15"/>
      <c r="NPL144" s="15"/>
      <c r="NPM144" s="15"/>
      <c r="NPN144" s="15"/>
      <c r="NPO144" s="15"/>
      <c r="NPP144" s="15"/>
      <c r="NPQ144" s="15"/>
      <c r="NPR144" s="15"/>
      <c r="NPS144" s="15"/>
      <c r="NPT144" s="15"/>
      <c r="NPU144" s="15"/>
      <c r="NPV144" s="15"/>
      <c r="NPW144" s="15"/>
      <c r="NPX144" s="15"/>
      <c r="NPY144" s="15"/>
      <c r="NPZ144" s="15"/>
      <c r="NQA144" s="15"/>
      <c r="NQB144" s="15"/>
      <c r="NQC144" s="15"/>
      <c r="NQD144" s="15"/>
      <c r="NQE144" s="15"/>
      <c r="NQF144" s="15"/>
      <c r="NQG144" s="15"/>
      <c r="NQH144" s="15"/>
      <c r="NQI144" s="15"/>
      <c r="NQJ144" s="15"/>
      <c r="NQK144" s="15"/>
      <c r="NQL144" s="15"/>
      <c r="NQM144" s="15"/>
      <c r="NQN144" s="15"/>
      <c r="NQO144" s="15"/>
      <c r="NQP144" s="15"/>
      <c r="NQQ144" s="15"/>
      <c r="NQR144" s="15"/>
      <c r="NQS144" s="15"/>
      <c r="NQT144" s="15"/>
      <c r="NQU144" s="15"/>
      <c r="NQV144" s="15"/>
      <c r="NQW144" s="15"/>
      <c r="NQX144" s="15"/>
      <c r="NQY144" s="15"/>
      <c r="NQZ144" s="15"/>
      <c r="NRA144" s="15"/>
      <c r="NRB144" s="15"/>
      <c r="NRC144" s="15"/>
      <c r="NRD144" s="15"/>
      <c r="NRE144" s="15"/>
      <c r="NRF144" s="15"/>
      <c r="NRG144" s="15"/>
      <c r="NRH144" s="15"/>
      <c r="NRI144" s="15"/>
      <c r="NRJ144" s="15"/>
      <c r="NRK144" s="15"/>
      <c r="NRL144" s="15"/>
      <c r="NRM144" s="15"/>
      <c r="NRN144" s="15"/>
      <c r="NRO144" s="15"/>
      <c r="NRP144" s="15"/>
      <c r="NRQ144" s="15"/>
      <c r="NRR144" s="15"/>
      <c r="NRS144" s="15"/>
      <c r="NRT144" s="15"/>
      <c r="NRU144" s="15"/>
      <c r="NRV144" s="15"/>
      <c r="NRW144" s="15"/>
      <c r="NRX144" s="15"/>
      <c r="NRY144" s="15"/>
      <c r="NRZ144" s="15"/>
      <c r="NSA144" s="15"/>
      <c r="NSB144" s="15"/>
      <c r="NSC144" s="15"/>
      <c r="NSD144" s="15"/>
      <c r="NSE144" s="15"/>
      <c r="NSF144" s="15"/>
      <c r="NSG144" s="15"/>
      <c r="NSH144" s="15"/>
      <c r="NSI144" s="15"/>
      <c r="NSJ144" s="15"/>
      <c r="NSK144" s="15"/>
      <c r="NSL144" s="15"/>
      <c r="NSM144" s="15"/>
      <c r="NSN144" s="15"/>
      <c r="NSO144" s="15"/>
      <c r="NSP144" s="15"/>
      <c r="NSQ144" s="15"/>
      <c r="NSR144" s="15"/>
      <c r="NSS144" s="15"/>
      <c r="NST144" s="15"/>
      <c r="NSU144" s="15"/>
      <c r="NSV144" s="15"/>
      <c r="NSW144" s="15"/>
      <c r="NSX144" s="15"/>
      <c r="NSY144" s="15"/>
      <c r="NSZ144" s="15"/>
      <c r="NTA144" s="15"/>
      <c r="NTB144" s="15"/>
      <c r="NTC144" s="15"/>
      <c r="NTD144" s="15"/>
      <c r="NTE144" s="15"/>
      <c r="NTF144" s="15"/>
      <c r="NTG144" s="15"/>
      <c r="NTH144" s="15"/>
      <c r="NTI144" s="15"/>
      <c r="NTJ144" s="15"/>
      <c r="NTK144" s="15"/>
      <c r="NTL144" s="15"/>
      <c r="NTM144" s="15"/>
      <c r="NTN144" s="15"/>
      <c r="NTO144" s="15"/>
      <c r="NTP144" s="15"/>
      <c r="NTQ144" s="15"/>
      <c r="NTR144" s="15"/>
      <c r="NTS144" s="15"/>
      <c r="NTT144" s="15"/>
      <c r="NTU144" s="15"/>
      <c r="NTV144" s="15"/>
      <c r="NTW144" s="15"/>
      <c r="NTX144" s="15"/>
      <c r="NTY144" s="15"/>
      <c r="NTZ144" s="15"/>
      <c r="NUA144" s="15"/>
      <c r="NUB144" s="15"/>
      <c r="NUC144" s="15"/>
      <c r="NUD144" s="15"/>
      <c r="NUE144" s="15"/>
      <c r="NUF144" s="15"/>
      <c r="NUG144" s="15"/>
      <c r="NUH144" s="15"/>
      <c r="NUI144" s="15"/>
      <c r="NUJ144" s="15"/>
      <c r="NUK144" s="15"/>
      <c r="NUL144" s="15"/>
      <c r="NUM144" s="15"/>
      <c r="NUN144" s="15"/>
      <c r="NUO144" s="15"/>
      <c r="NUP144" s="15"/>
      <c r="NUQ144" s="15"/>
      <c r="NUR144" s="15"/>
      <c r="NUS144" s="15"/>
      <c r="NUT144" s="15"/>
      <c r="NUU144" s="15"/>
      <c r="NUV144" s="15"/>
      <c r="NUW144" s="15"/>
      <c r="NUX144" s="15"/>
      <c r="NUY144" s="15"/>
      <c r="NUZ144" s="15"/>
      <c r="NVA144" s="15"/>
      <c r="NVB144" s="15"/>
      <c r="NVC144" s="15"/>
      <c r="NVD144" s="15"/>
      <c r="NVE144" s="15"/>
      <c r="NVF144" s="15"/>
      <c r="NVG144" s="15"/>
      <c r="NVH144" s="15"/>
      <c r="NVI144" s="15"/>
      <c r="NVJ144" s="15"/>
      <c r="NVK144" s="15"/>
      <c r="NVL144" s="15"/>
      <c r="NVM144" s="15"/>
      <c r="NVN144" s="15"/>
      <c r="NVO144" s="15"/>
      <c r="NVP144" s="15"/>
      <c r="NVQ144" s="15"/>
      <c r="NVR144" s="15"/>
      <c r="NVS144" s="15"/>
      <c r="NVT144" s="15"/>
      <c r="NVU144" s="15"/>
      <c r="NVV144" s="15"/>
      <c r="NVW144" s="15"/>
      <c r="NVX144" s="15"/>
      <c r="NVY144" s="15"/>
      <c r="NVZ144" s="15"/>
      <c r="NWA144" s="15"/>
      <c r="NWB144" s="15"/>
      <c r="NWC144" s="15"/>
      <c r="NWD144" s="15"/>
      <c r="NWE144" s="15"/>
      <c r="NWF144" s="15"/>
      <c r="NWG144" s="15"/>
      <c r="NWH144" s="15"/>
      <c r="NWI144" s="15"/>
      <c r="NWJ144" s="15"/>
      <c r="NWK144" s="15"/>
      <c r="NWL144" s="15"/>
      <c r="NWM144" s="15"/>
      <c r="NWN144" s="15"/>
      <c r="NWO144" s="15"/>
      <c r="NWP144" s="15"/>
      <c r="NWQ144" s="15"/>
      <c r="NWR144" s="15"/>
      <c r="NWS144" s="15"/>
      <c r="NWT144" s="15"/>
      <c r="NWU144" s="15"/>
      <c r="NWV144" s="15"/>
      <c r="NWW144" s="15"/>
      <c r="NWX144" s="15"/>
      <c r="NWY144" s="15"/>
      <c r="NWZ144" s="15"/>
      <c r="NXA144" s="15"/>
      <c r="NXB144" s="15"/>
      <c r="NXC144" s="15"/>
      <c r="NXD144" s="15"/>
      <c r="NXE144" s="15"/>
      <c r="NXF144" s="15"/>
      <c r="NXG144" s="15"/>
      <c r="NXH144" s="15"/>
      <c r="NXI144" s="15"/>
      <c r="NXJ144" s="15"/>
      <c r="NXK144" s="15"/>
      <c r="NXL144" s="15"/>
      <c r="NXM144" s="15"/>
      <c r="NXN144" s="15"/>
      <c r="NXO144" s="15"/>
      <c r="NXP144" s="15"/>
      <c r="NXQ144" s="15"/>
      <c r="NXR144" s="15"/>
      <c r="NXS144" s="15"/>
      <c r="NXT144" s="15"/>
      <c r="NXU144" s="15"/>
      <c r="NXV144" s="15"/>
      <c r="NXW144" s="15"/>
      <c r="NXX144" s="15"/>
      <c r="NXY144" s="15"/>
      <c r="NXZ144" s="15"/>
      <c r="NYA144" s="15"/>
      <c r="NYB144" s="15"/>
      <c r="NYC144" s="15"/>
      <c r="NYD144" s="15"/>
      <c r="NYE144" s="15"/>
      <c r="NYF144" s="15"/>
      <c r="NYG144" s="15"/>
      <c r="NYH144" s="15"/>
      <c r="NYI144" s="15"/>
      <c r="NYJ144" s="15"/>
      <c r="NYK144" s="15"/>
      <c r="NYL144" s="15"/>
      <c r="NYM144" s="15"/>
      <c r="NYN144" s="15"/>
      <c r="NYO144" s="15"/>
      <c r="NYP144" s="15"/>
      <c r="NYQ144" s="15"/>
      <c r="NYR144" s="15"/>
      <c r="NYS144" s="15"/>
      <c r="NYT144" s="15"/>
      <c r="NYU144" s="15"/>
      <c r="NYV144" s="15"/>
      <c r="NYW144" s="15"/>
      <c r="NYX144" s="15"/>
      <c r="NYY144" s="15"/>
      <c r="NYZ144" s="15"/>
      <c r="NZA144" s="15"/>
      <c r="NZB144" s="15"/>
      <c r="NZC144" s="15"/>
      <c r="NZD144" s="15"/>
      <c r="NZE144" s="15"/>
      <c r="NZF144" s="15"/>
      <c r="NZG144" s="15"/>
      <c r="NZH144" s="15"/>
      <c r="NZI144" s="15"/>
      <c r="NZJ144" s="15"/>
      <c r="NZK144" s="15"/>
      <c r="NZL144" s="15"/>
      <c r="NZM144" s="15"/>
      <c r="NZN144" s="15"/>
      <c r="NZO144" s="15"/>
      <c r="NZP144" s="15"/>
      <c r="NZQ144" s="15"/>
      <c r="NZR144" s="15"/>
      <c r="NZS144" s="15"/>
      <c r="NZT144" s="15"/>
      <c r="NZU144" s="15"/>
      <c r="NZV144" s="15"/>
      <c r="NZW144" s="15"/>
      <c r="NZX144" s="15"/>
      <c r="NZY144" s="15"/>
      <c r="NZZ144" s="15"/>
      <c r="OAA144" s="15"/>
      <c r="OAB144" s="15"/>
      <c r="OAC144" s="15"/>
      <c r="OAD144" s="15"/>
      <c r="OAE144" s="15"/>
      <c r="OAF144" s="15"/>
      <c r="OAG144" s="15"/>
      <c r="OAH144" s="15"/>
      <c r="OAI144" s="15"/>
      <c r="OAJ144" s="15"/>
      <c r="OAK144" s="15"/>
      <c r="OAL144" s="15"/>
      <c r="OAM144" s="15"/>
      <c r="OAN144" s="15"/>
      <c r="OAO144" s="15"/>
      <c r="OAP144" s="15"/>
      <c r="OAQ144" s="15"/>
      <c r="OAR144" s="15"/>
      <c r="OAS144" s="15"/>
      <c r="OAT144" s="15"/>
      <c r="OAU144" s="15"/>
      <c r="OAV144" s="15"/>
      <c r="OAW144" s="15"/>
      <c r="OAX144" s="15"/>
      <c r="OAY144" s="15"/>
      <c r="OAZ144" s="15"/>
      <c r="OBA144" s="15"/>
      <c r="OBB144" s="15"/>
      <c r="OBC144" s="15"/>
      <c r="OBD144" s="15"/>
      <c r="OBE144" s="15"/>
      <c r="OBF144" s="15"/>
      <c r="OBG144" s="15"/>
      <c r="OBH144" s="15"/>
      <c r="OBI144" s="15"/>
      <c r="OBJ144" s="15"/>
      <c r="OBK144" s="15"/>
      <c r="OBL144" s="15"/>
      <c r="OBM144" s="15"/>
      <c r="OBN144" s="15"/>
      <c r="OBO144" s="15"/>
      <c r="OBP144" s="15"/>
      <c r="OBQ144" s="15"/>
      <c r="OBR144" s="15"/>
      <c r="OBS144" s="15"/>
      <c r="OBT144" s="15"/>
      <c r="OBU144" s="15"/>
      <c r="OBV144" s="15"/>
      <c r="OBW144" s="15"/>
      <c r="OBX144" s="15"/>
      <c r="OBY144" s="15"/>
      <c r="OBZ144" s="15"/>
      <c r="OCA144" s="15"/>
      <c r="OCB144" s="15"/>
      <c r="OCC144" s="15"/>
      <c r="OCD144" s="15"/>
      <c r="OCE144" s="15"/>
      <c r="OCF144" s="15"/>
      <c r="OCG144" s="15"/>
      <c r="OCH144" s="15"/>
      <c r="OCI144" s="15"/>
      <c r="OCJ144" s="15"/>
      <c r="OCK144" s="15"/>
      <c r="OCL144" s="15"/>
      <c r="OCM144" s="15"/>
      <c r="OCN144" s="15"/>
      <c r="OCO144" s="15"/>
      <c r="OCP144" s="15"/>
      <c r="OCQ144" s="15"/>
      <c r="OCR144" s="15"/>
      <c r="OCS144" s="15"/>
      <c r="OCT144" s="15"/>
      <c r="OCU144" s="15"/>
      <c r="OCV144" s="15"/>
      <c r="OCW144" s="15"/>
      <c r="OCX144" s="15"/>
      <c r="OCY144" s="15"/>
      <c r="OCZ144" s="15"/>
      <c r="ODA144" s="15"/>
      <c r="ODB144" s="15"/>
      <c r="ODC144" s="15"/>
      <c r="ODD144" s="15"/>
      <c r="ODE144" s="15"/>
      <c r="ODF144" s="15"/>
      <c r="ODG144" s="15"/>
      <c r="ODH144" s="15"/>
      <c r="ODI144" s="15"/>
      <c r="ODJ144" s="15"/>
      <c r="ODK144" s="15"/>
      <c r="ODL144" s="15"/>
      <c r="ODM144" s="15"/>
      <c r="ODN144" s="15"/>
      <c r="ODO144" s="15"/>
      <c r="ODP144" s="15"/>
      <c r="ODQ144" s="15"/>
      <c r="ODR144" s="15"/>
      <c r="ODS144" s="15"/>
      <c r="ODT144" s="15"/>
      <c r="ODU144" s="15"/>
      <c r="ODV144" s="15"/>
      <c r="ODW144" s="15"/>
      <c r="ODX144" s="15"/>
      <c r="ODY144" s="15"/>
      <c r="ODZ144" s="15"/>
      <c r="OEA144" s="15"/>
      <c r="OEB144" s="15"/>
      <c r="OEC144" s="15"/>
      <c r="OED144" s="15"/>
      <c r="OEE144" s="15"/>
      <c r="OEF144" s="15"/>
      <c r="OEG144" s="15"/>
      <c r="OEH144" s="15"/>
      <c r="OEI144" s="15"/>
      <c r="OEJ144" s="15"/>
      <c r="OEK144" s="15"/>
      <c r="OEL144" s="15"/>
      <c r="OEM144" s="15"/>
      <c r="OEN144" s="15"/>
      <c r="OEO144" s="15"/>
      <c r="OEP144" s="15"/>
      <c r="OEQ144" s="15"/>
      <c r="OER144" s="15"/>
      <c r="OES144" s="15"/>
      <c r="OET144" s="15"/>
      <c r="OEU144" s="15"/>
      <c r="OEV144" s="15"/>
      <c r="OEW144" s="15"/>
      <c r="OEX144" s="15"/>
      <c r="OEY144" s="15"/>
      <c r="OEZ144" s="15"/>
      <c r="OFA144" s="15"/>
      <c r="OFB144" s="15"/>
      <c r="OFC144" s="15"/>
      <c r="OFD144" s="15"/>
      <c r="OFE144" s="15"/>
      <c r="OFF144" s="15"/>
      <c r="OFG144" s="15"/>
      <c r="OFH144" s="15"/>
      <c r="OFI144" s="15"/>
      <c r="OFJ144" s="15"/>
      <c r="OFK144" s="15"/>
      <c r="OFL144" s="15"/>
      <c r="OFM144" s="15"/>
      <c r="OFN144" s="15"/>
      <c r="OFO144" s="15"/>
      <c r="OFP144" s="15"/>
      <c r="OFQ144" s="15"/>
      <c r="OFR144" s="15"/>
      <c r="OFS144" s="15"/>
      <c r="OFT144" s="15"/>
      <c r="OFU144" s="15"/>
      <c r="OFV144" s="15"/>
      <c r="OFW144" s="15"/>
      <c r="OFX144" s="15"/>
      <c r="OFY144" s="15"/>
      <c r="OFZ144" s="15"/>
      <c r="OGA144" s="15"/>
      <c r="OGB144" s="15"/>
      <c r="OGC144" s="15"/>
      <c r="OGD144" s="15"/>
      <c r="OGE144" s="15"/>
      <c r="OGF144" s="15"/>
      <c r="OGG144" s="15"/>
      <c r="OGH144" s="15"/>
      <c r="OGI144" s="15"/>
      <c r="OGJ144" s="15"/>
      <c r="OGK144" s="15"/>
      <c r="OGL144" s="15"/>
      <c r="OGM144" s="15"/>
      <c r="OGN144" s="15"/>
      <c r="OGO144" s="15"/>
      <c r="OGP144" s="15"/>
      <c r="OGQ144" s="15"/>
      <c r="OGR144" s="15"/>
      <c r="OGS144" s="15"/>
      <c r="OGT144" s="15"/>
      <c r="OGU144" s="15"/>
      <c r="OGV144" s="15"/>
      <c r="OGW144" s="15"/>
      <c r="OGX144" s="15"/>
      <c r="OGY144" s="15"/>
      <c r="OGZ144" s="15"/>
      <c r="OHA144" s="15"/>
      <c r="OHB144" s="15"/>
      <c r="OHC144" s="15"/>
      <c r="OHD144" s="15"/>
      <c r="OHE144" s="15"/>
      <c r="OHF144" s="15"/>
      <c r="OHG144" s="15"/>
      <c r="OHH144" s="15"/>
      <c r="OHI144" s="15"/>
      <c r="OHJ144" s="15"/>
      <c r="OHK144" s="15"/>
      <c r="OHL144" s="15"/>
      <c r="OHM144" s="15"/>
      <c r="OHN144" s="15"/>
      <c r="OHO144" s="15"/>
      <c r="OHP144" s="15"/>
      <c r="OHQ144" s="15"/>
      <c r="OHR144" s="15"/>
      <c r="OHS144" s="15"/>
      <c r="OHT144" s="15"/>
      <c r="OHU144" s="15"/>
      <c r="OHV144" s="15"/>
      <c r="OHW144" s="15"/>
      <c r="OHX144" s="15"/>
      <c r="OHY144" s="15"/>
      <c r="OHZ144" s="15"/>
      <c r="OIA144" s="15"/>
      <c r="OIB144" s="15"/>
      <c r="OIC144" s="15"/>
      <c r="OID144" s="15"/>
      <c r="OIE144" s="15"/>
      <c r="OIF144" s="15"/>
      <c r="OIG144" s="15"/>
      <c r="OIH144" s="15"/>
      <c r="OII144" s="15"/>
      <c r="OIJ144" s="15"/>
      <c r="OIK144" s="15"/>
      <c r="OIL144" s="15"/>
      <c r="OIM144" s="15"/>
      <c r="OIN144" s="15"/>
      <c r="OIO144" s="15"/>
      <c r="OIP144" s="15"/>
      <c r="OIQ144" s="15"/>
      <c r="OIR144" s="15"/>
      <c r="OIS144" s="15"/>
      <c r="OIT144" s="15"/>
      <c r="OIU144" s="15"/>
      <c r="OIV144" s="15"/>
      <c r="OIW144" s="15"/>
      <c r="OIX144" s="15"/>
      <c r="OIY144" s="15"/>
      <c r="OIZ144" s="15"/>
      <c r="OJA144" s="15"/>
      <c r="OJB144" s="15"/>
      <c r="OJC144" s="15"/>
      <c r="OJD144" s="15"/>
      <c r="OJE144" s="15"/>
      <c r="OJF144" s="15"/>
      <c r="OJG144" s="15"/>
      <c r="OJH144" s="15"/>
      <c r="OJI144" s="15"/>
      <c r="OJJ144" s="15"/>
      <c r="OJK144" s="15"/>
      <c r="OJL144" s="15"/>
      <c r="OJM144" s="15"/>
      <c r="OJN144" s="15"/>
      <c r="OJO144" s="15"/>
      <c r="OJP144" s="15"/>
      <c r="OJQ144" s="15"/>
      <c r="OJR144" s="15"/>
      <c r="OJS144" s="15"/>
      <c r="OJT144" s="15"/>
      <c r="OJU144" s="15"/>
      <c r="OJV144" s="15"/>
      <c r="OJW144" s="15"/>
      <c r="OJX144" s="15"/>
      <c r="OJY144" s="15"/>
      <c r="OJZ144" s="15"/>
      <c r="OKA144" s="15"/>
      <c r="OKB144" s="15"/>
      <c r="OKC144" s="15"/>
      <c r="OKD144" s="15"/>
      <c r="OKE144" s="15"/>
      <c r="OKF144" s="15"/>
      <c r="OKG144" s="15"/>
      <c r="OKH144" s="15"/>
      <c r="OKI144" s="15"/>
      <c r="OKJ144" s="15"/>
      <c r="OKK144" s="15"/>
      <c r="OKL144" s="15"/>
      <c r="OKM144" s="15"/>
      <c r="OKN144" s="15"/>
      <c r="OKO144" s="15"/>
      <c r="OKP144" s="15"/>
      <c r="OKQ144" s="15"/>
      <c r="OKR144" s="15"/>
      <c r="OKS144" s="15"/>
      <c r="OKT144" s="15"/>
      <c r="OKU144" s="15"/>
      <c r="OKV144" s="15"/>
      <c r="OKW144" s="15"/>
      <c r="OKX144" s="15"/>
      <c r="OKY144" s="15"/>
      <c r="OKZ144" s="15"/>
      <c r="OLA144" s="15"/>
      <c r="OLB144" s="15"/>
      <c r="OLC144" s="15"/>
      <c r="OLD144" s="15"/>
      <c r="OLE144" s="15"/>
      <c r="OLF144" s="15"/>
      <c r="OLG144" s="15"/>
      <c r="OLH144" s="15"/>
      <c r="OLI144" s="15"/>
      <c r="OLJ144" s="15"/>
      <c r="OLK144" s="15"/>
      <c r="OLL144" s="15"/>
      <c r="OLM144" s="15"/>
      <c r="OLN144" s="15"/>
      <c r="OLO144" s="15"/>
      <c r="OLP144" s="15"/>
      <c r="OLQ144" s="15"/>
      <c r="OLR144" s="15"/>
      <c r="OLS144" s="15"/>
      <c r="OLT144" s="15"/>
      <c r="OLU144" s="15"/>
      <c r="OLV144" s="15"/>
      <c r="OLW144" s="15"/>
      <c r="OLX144" s="15"/>
      <c r="OLY144" s="15"/>
      <c r="OLZ144" s="15"/>
      <c r="OMA144" s="15"/>
      <c r="OMB144" s="15"/>
      <c r="OMC144" s="15"/>
      <c r="OMD144" s="15"/>
      <c r="OME144" s="15"/>
      <c r="OMF144" s="15"/>
      <c r="OMG144" s="15"/>
      <c r="OMH144" s="15"/>
      <c r="OMI144" s="15"/>
      <c r="OMJ144" s="15"/>
      <c r="OMK144" s="15"/>
      <c r="OML144" s="15"/>
      <c r="OMM144" s="15"/>
      <c r="OMN144" s="15"/>
      <c r="OMO144" s="15"/>
      <c r="OMP144" s="15"/>
      <c r="OMQ144" s="15"/>
      <c r="OMR144" s="15"/>
      <c r="OMS144" s="15"/>
      <c r="OMT144" s="15"/>
      <c r="OMU144" s="15"/>
      <c r="OMV144" s="15"/>
      <c r="OMW144" s="15"/>
      <c r="OMX144" s="15"/>
      <c r="OMY144" s="15"/>
      <c r="OMZ144" s="15"/>
      <c r="ONA144" s="15"/>
      <c r="ONB144" s="15"/>
      <c r="ONC144" s="15"/>
      <c r="OND144" s="15"/>
      <c r="ONE144" s="15"/>
      <c r="ONF144" s="15"/>
      <c r="ONG144" s="15"/>
      <c r="ONH144" s="15"/>
      <c r="ONI144" s="15"/>
      <c r="ONJ144" s="15"/>
      <c r="ONK144" s="15"/>
      <c r="ONL144" s="15"/>
      <c r="ONM144" s="15"/>
      <c r="ONN144" s="15"/>
      <c r="ONO144" s="15"/>
      <c r="ONP144" s="15"/>
      <c r="ONQ144" s="15"/>
      <c r="ONR144" s="15"/>
      <c r="ONS144" s="15"/>
      <c r="ONT144" s="15"/>
      <c r="ONU144" s="15"/>
      <c r="ONV144" s="15"/>
      <c r="ONW144" s="15"/>
      <c r="ONX144" s="15"/>
      <c r="ONY144" s="15"/>
      <c r="ONZ144" s="15"/>
      <c r="OOA144" s="15"/>
      <c r="OOB144" s="15"/>
      <c r="OOC144" s="15"/>
      <c r="OOD144" s="15"/>
      <c r="OOE144" s="15"/>
      <c r="OOF144" s="15"/>
      <c r="OOG144" s="15"/>
      <c r="OOH144" s="15"/>
      <c r="OOI144" s="15"/>
      <c r="OOJ144" s="15"/>
      <c r="OOK144" s="15"/>
      <c r="OOL144" s="15"/>
      <c r="OOM144" s="15"/>
      <c r="OON144" s="15"/>
      <c r="OOO144" s="15"/>
      <c r="OOP144" s="15"/>
      <c r="OOQ144" s="15"/>
      <c r="OOR144" s="15"/>
      <c r="OOS144" s="15"/>
      <c r="OOT144" s="15"/>
      <c r="OOU144" s="15"/>
      <c r="OOV144" s="15"/>
      <c r="OOW144" s="15"/>
      <c r="OOX144" s="15"/>
      <c r="OOY144" s="15"/>
      <c r="OOZ144" s="15"/>
      <c r="OPA144" s="15"/>
      <c r="OPB144" s="15"/>
      <c r="OPC144" s="15"/>
      <c r="OPD144" s="15"/>
      <c r="OPE144" s="15"/>
      <c r="OPF144" s="15"/>
      <c r="OPG144" s="15"/>
      <c r="OPH144" s="15"/>
      <c r="OPI144" s="15"/>
      <c r="OPJ144" s="15"/>
      <c r="OPK144" s="15"/>
      <c r="OPL144" s="15"/>
      <c r="OPM144" s="15"/>
      <c r="OPN144" s="15"/>
      <c r="OPO144" s="15"/>
      <c r="OPP144" s="15"/>
      <c r="OPQ144" s="15"/>
      <c r="OPR144" s="15"/>
      <c r="OPS144" s="15"/>
      <c r="OPT144" s="15"/>
      <c r="OPU144" s="15"/>
      <c r="OPV144" s="15"/>
      <c r="OPW144" s="15"/>
      <c r="OPX144" s="15"/>
      <c r="OPY144" s="15"/>
      <c r="OPZ144" s="15"/>
      <c r="OQA144" s="15"/>
      <c r="OQB144" s="15"/>
      <c r="OQC144" s="15"/>
      <c r="OQD144" s="15"/>
      <c r="OQE144" s="15"/>
      <c r="OQF144" s="15"/>
      <c r="OQG144" s="15"/>
      <c r="OQH144" s="15"/>
      <c r="OQI144" s="15"/>
      <c r="OQJ144" s="15"/>
      <c r="OQK144" s="15"/>
      <c r="OQL144" s="15"/>
      <c r="OQM144" s="15"/>
      <c r="OQN144" s="15"/>
      <c r="OQO144" s="15"/>
      <c r="OQP144" s="15"/>
      <c r="OQQ144" s="15"/>
      <c r="OQR144" s="15"/>
      <c r="OQS144" s="15"/>
      <c r="OQT144" s="15"/>
      <c r="OQU144" s="15"/>
      <c r="OQV144" s="15"/>
      <c r="OQW144" s="15"/>
      <c r="OQX144" s="15"/>
      <c r="OQY144" s="15"/>
      <c r="OQZ144" s="15"/>
      <c r="ORA144" s="15"/>
      <c r="ORB144" s="15"/>
      <c r="ORC144" s="15"/>
      <c r="ORD144" s="15"/>
      <c r="ORE144" s="15"/>
      <c r="ORF144" s="15"/>
      <c r="ORG144" s="15"/>
      <c r="ORH144" s="15"/>
      <c r="ORI144" s="15"/>
      <c r="ORJ144" s="15"/>
      <c r="ORK144" s="15"/>
      <c r="ORL144" s="15"/>
      <c r="ORM144" s="15"/>
      <c r="ORN144" s="15"/>
      <c r="ORO144" s="15"/>
      <c r="ORP144" s="15"/>
      <c r="ORQ144" s="15"/>
      <c r="ORR144" s="15"/>
      <c r="ORS144" s="15"/>
      <c r="ORT144" s="15"/>
      <c r="ORU144" s="15"/>
      <c r="ORV144" s="15"/>
      <c r="ORW144" s="15"/>
      <c r="ORX144" s="15"/>
      <c r="ORY144" s="15"/>
      <c r="ORZ144" s="15"/>
      <c r="OSA144" s="15"/>
      <c r="OSB144" s="15"/>
      <c r="OSC144" s="15"/>
      <c r="OSD144" s="15"/>
      <c r="OSE144" s="15"/>
      <c r="OSF144" s="15"/>
      <c r="OSG144" s="15"/>
      <c r="OSH144" s="15"/>
      <c r="OSI144" s="15"/>
      <c r="OSJ144" s="15"/>
      <c r="OSK144" s="15"/>
      <c r="OSL144" s="15"/>
      <c r="OSM144" s="15"/>
      <c r="OSN144" s="15"/>
      <c r="OSO144" s="15"/>
      <c r="OSP144" s="15"/>
      <c r="OSQ144" s="15"/>
      <c r="OSR144" s="15"/>
      <c r="OSS144" s="15"/>
      <c r="OST144" s="15"/>
      <c r="OSU144" s="15"/>
      <c r="OSV144" s="15"/>
      <c r="OSW144" s="15"/>
      <c r="OSX144" s="15"/>
      <c r="OSY144" s="15"/>
      <c r="OSZ144" s="15"/>
      <c r="OTA144" s="15"/>
      <c r="OTB144" s="15"/>
      <c r="OTC144" s="15"/>
      <c r="OTD144" s="15"/>
      <c r="OTE144" s="15"/>
      <c r="OTF144" s="15"/>
      <c r="OTG144" s="15"/>
      <c r="OTH144" s="15"/>
      <c r="OTI144" s="15"/>
      <c r="OTJ144" s="15"/>
      <c r="OTK144" s="15"/>
      <c r="OTL144" s="15"/>
      <c r="OTM144" s="15"/>
      <c r="OTN144" s="15"/>
      <c r="OTO144" s="15"/>
      <c r="OTP144" s="15"/>
      <c r="OTQ144" s="15"/>
      <c r="OTR144" s="15"/>
      <c r="OTS144" s="15"/>
      <c r="OTT144" s="15"/>
      <c r="OTU144" s="15"/>
      <c r="OTV144" s="15"/>
      <c r="OTW144" s="15"/>
      <c r="OTX144" s="15"/>
      <c r="OTY144" s="15"/>
      <c r="OTZ144" s="15"/>
      <c r="OUA144" s="15"/>
      <c r="OUB144" s="15"/>
      <c r="OUC144" s="15"/>
      <c r="OUD144" s="15"/>
      <c r="OUE144" s="15"/>
      <c r="OUF144" s="15"/>
      <c r="OUG144" s="15"/>
      <c r="OUH144" s="15"/>
      <c r="OUI144" s="15"/>
      <c r="OUJ144" s="15"/>
      <c r="OUK144" s="15"/>
      <c r="OUL144" s="15"/>
      <c r="OUM144" s="15"/>
      <c r="OUN144" s="15"/>
      <c r="OUO144" s="15"/>
      <c r="OUP144" s="15"/>
      <c r="OUQ144" s="15"/>
      <c r="OUR144" s="15"/>
      <c r="OUS144" s="15"/>
      <c r="OUT144" s="15"/>
      <c r="OUU144" s="15"/>
      <c r="OUV144" s="15"/>
      <c r="OUW144" s="15"/>
      <c r="OUX144" s="15"/>
      <c r="OUY144" s="15"/>
      <c r="OUZ144" s="15"/>
      <c r="OVA144" s="15"/>
      <c r="OVB144" s="15"/>
      <c r="OVC144" s="15"/>
      <c r="OVD144" s="15"/>
      <c r="OVE144" s="15"/>
      <c r="OVF144" s="15"/>
      <c r="OVG144" s="15"/>
      <c r="OVH144" s="15"/>
      <c r="OVI144" s="15"/>
      <c r="OVJ144" s="15"/>
      <c r="OVK144" s="15"/>
      <c r="OVL144" s="15"/>
      <c r="OVM144" s="15"/>
      <c r="OVN144" s="15"/>
      <c r="OVO144" s="15"/>
      <c r="OVP144" s="15"/>
      <c r="OVQ144" s="15"/>
      <c r="OVR144" s="15"/>
      <c r="OVS144" s="15"/>
      <c r="OVT144" s="15"/>
      <c r="OVU144" s="15"/>
      <c r="OVV144" s="15"/>
      <c r="OVW144" s="15"/>
      <c r="OVX144" s="15"/>
      <c r="OVY144" s="15"/>
      <c r="OVZ144" s="15"/>
      <c r="OWA144" s="15"/>
      <c r="OWB144" s="15"/>
      <c r="OWC144" s="15"/>
      <c r="OWD144" s="15"/>
      <c r="OWE144" s="15"/>
      <c r="OWF144" s="15"/>
      <c r="OWG144" s="15"/>
      <c r="OWH144" s="15"/>
      <c r="OWI144" s="15"/>
      <c r="OWJ144" s="15"/>
      <c r="OWK144" s="15"/>
      <c r="OWL144" s="15"/>
      <c r="OWM144" s="15"/>
      <c r="OWN144" s="15"/>
      <c r="OWO144" s="15"/>
      <c r="OWP144" s="15"/>
      <c r="OWQ144" s="15"/>
      <c r="OWR144" s="15"/>
      <c r="OWS144" s="15"/>
      <c r="OWT144" s="15"/>
      <c r="OWU144" s="15"/>
      <c r="OWV144" s="15"/>
      <c r="OWW144" s="15"/>
      <c r="OWX144" s="15"/>
      <c r="OWY144" s="15"/>
      <c r="OWZ144" s="15"/>
      <c r="OXA144" s="15"/>
      <c r="OXB144" s="15"/>
      <c r="OXC144" s="15"/>
      <c r="OXD144" s="15"/>
      <c r="OXE144" s="15"/>
      <c r="OXF144" s="15"/>
      <c r="OXG144" s="15"/>
      <c r="OXH144" s="15"/>
      <c r="OXI144" s="15"/>
      <c r="OXJ144" s="15"/>
      <c r="OXK144" s="15"/>
      <c r="OXL144" s="15"/>
      <c r="OXM144" s="15"/>
      <c r="OXN144" s="15"/>
      <c r="OXO144" s="15"/>
      <c r="OXP144" s="15"/>
      <c r="OXQ144" s="15"/>
      <c r="OXR144" s="15"/>
      <c r="OXS144" s="15"/>
      <c r="OXT144" s="15"/>
      <c r="OXU144" s="15"/>
      <c r="OXV144" s="15"/>
      <c r="OXW144" s="15"/>
      <c r="OXX144" s="15"/>
      <c r="OXY144" s="15"/>
      <c r="OXZ144" s="15"/>
      <c r="OYA144" s="15"/>
      <c r="OYB144" s="15"/>
      <c r="OYC144" s="15"/>
      <c r="OYD144" s="15"/>
      <c r="OYE144" s="15"/>
      <c r="OYF144" s="15"/>
      <c r="OYG144" s="15"/>
      <c r="OYH144" s="15"/>
      <c r="OYI144" s="15"/>
      <c r="OYJ144" s="15"/>
      <c r="OYK144" s="15"/>
      <c r="OYL144" s="15"/>
      <c r="OYM144" s="15"/>
      <c r="OYN144" s="15"/>
      <c r="OYO144" s="15"/>
      <c r="OYP144" s="15"/>
      <c r="OYQ144" s="15"/>
      <c r="OYR144" s="15"/>
      <c r="OYS144" s="15"/>
      <c r="OYT144" s="15"/>
      <c r="OYU144" s="15"/>
      <c r="OYV144" s="15"/>
      <c r="OYW144" s="15"/>
      <c r="OYX144" s="15"/>
      <c r="OYY144" s="15"/>
      <c r="OYZ144" s="15"/>
      <c r="OZA144" s="15"/>
      <c r="OZB144" s="15"/>
      <c r="OZC144" s="15"/>
      <c r="OZD144" s="15"/>
      <c r="OZE144" s="15"/>
      <c r="OZF144" s="15"/>
      <c r="OZG144" s="15"/>
      <c r="OZH144" s="15"/>
      <c r="OZI144" s="15"/>
      <c r="OZJ144" s="15"/>
      <c r="OZK144" s="15"/>
      <c r="OZL144" s="15"/>
      <c r="OZM144" s="15"/>
      <c r="OZN144" s="15"/>
      <c r="OZO144" s="15"/>
      <c r="OZP144" s="15"/>
      <c r="OZQ144" s="15"/>
      <c r="OZR144" s="15"/>
      <c r="OZS144" s="15"/>
      <c r="OZT144" s="15"/>
      <c r="OZU144" s="15"/>
      <c r="OZV144" s="15"/>
      <c r="OZW144" s="15"/>
      <c r="OZX144" s="15"/>
      <c r="OZY144" s="15"/>
      <c r="OZZ144" s="15"/>
      <c r="PAA144" s="15"/>
      <c r="PAB144" s="15"/>
      <c r="PAC144" s="15"/>
      <c r="PAD144" s="15"/>
      <c r="PAE144" s="15"/>
      <c r="PAF144" s="15"/>
      <c r="PAG144" s="15"/>
      <c r="PAH144" s="15"/>
      <c r="PAI144" s="15"/>
      <c r="PAJ144" s="15"/>
      <c r="PAK144" s="15"/>
      <c r="PAL144" s="15"/>
      <c r="PAM144" s="15"/>
      <c r="PAN144" s="15"/>
      <c r="PAO144" s="15"/>
      <c r="PAP144" s="15"/>
      <c r="PAQ144" s="15"/>
      <c r="PAR144" s="15"/>
      <c r="PAS144" s="15"/>
      <c r="PAT144" s="15"/>
      <c r="PAU144" s="15"/>
      <c r="PAV144" s="15"/>
      <c r="PAW144" s="15"/>
      <c r="PAX144" s="15"/>
      <c r="PAY144" s="15"/>
      <c r="PAZ144" s="15"/>
      <c r="PBA144" s="15"/>
      <c r="PBB144" s="15"/>
      <c r="PBC144" s="15"/>
      <c r="PBD144" s="15"/>
      <c r="PBE144" s="15"/>
      <c r="PBF144" s="15"/>
      <c r="PBG144" s="15"/>
      <c r="PBH144" s="15"/>
      <c r="PBI144" s="15"/>
      <c r="PBJ144" s="15"/>
      <c r="PBK144" s="15"/>
      <c r="PBL144" s="15"/>
      <c r="PBM144" s="15"/>
      <c r="PBN144" s="15"/>
      <c r="PBO144" s="15"/>
      <c r="PBP144" s="15"/>
      <c r="PBQ144" s="15"/>
      <c r="PBR144" s="15"/>
      <c r="PBS144" s="15"/>
      <c r="PBT144" s="15"/>
      <c r="PBU144" s="15"/>
      <c r="PBV144" s="15"/>
      <c r="PBW144" s="15"/>
      <c r="PBX144" s="15"/>
      <c r="PBY144" s="15"/>
      <c r="PBZ144" s="15"/>
      <c r="PCA144" s="15"/>
      <c r="PCB144" s="15"/>
      <c r="PCC144" s="15"/>
      <c r="PCD144" s="15"/>
      <c r="PCE144" s="15"/>
      <c r="PCF144" s="15"/>
      <c r="PCG144" s="15"/>
      <c r="PCH144" s="15"/>
      <c r="PCI144" s="15"/>
      <c r="PCJ144" s="15"/>
      <c r="PCK144" s="15"/>
      <c r="PCL144" s="15"/>
      <c r="PCM144" s="15"/>
      <c r="PCN144" s="15"/>
      <c r="PCO144" s="15"/>
      <c r="PCP144" s="15"/>
      <c r="PCQ144" s="15"/>
      <c r="PCR144" s="15"/>
      <c r="PCS144" s="15"/>
      <c r="PCT144" s="15"/>
      <c r="PCU144" s="15"/>
      <c r="PCV144" s="15"/>
      <c r="PCW144" s="15"/>
      <c r="PCX144" s="15"/>
      <c r="PCY144" s="15"/>
      <c r="PCZ144" s="15"/>
      <c r="PDA144" s="15"/>
      <c r="PDB144" s="15"/>
      <c r="PDC144" s="15"/>
      <c r="PDD144" s="15"/>
      <c r="PDE144" s="15"/>
      <c r="PDF144" s="15"/>
      <c r="PDG144" s="15"/>
      <c r="PDH144" s="15"/>
      <c r="PDI144" s="15"/>
      <c r="PDJ144" s="15"/>
      <c r="PDK144" s="15"/>
      <c r="PDL144" s="15"/>
      <c r="PDM144" s="15"/>
      <c r="PDN144" s="15"/>
      <c r="PDO144" s="15"/>
      <c r="PDP144" s="15"/>
      <c r="PDQ144" s="15"/>
      <c r="PDR144" s="15"/>
      <c r="PDS144" s="15"/>
      <c r="PDT144" s="15"/>
      <c r="PDU144" s="15"/>
      <c r="PDV144" s="15"/>
      <c r="PDW144" s="15"/>
      <c r="PDX144" s="15"/>
      <c r="PDY144" s="15"/>
      <c r="PDZ144" s="15"/>
      <c r="PEA144" s="15"/>
      <c r="PEB144" s="15"/>
      <c r="PEC144" s="15"/>
      <c r="PED144" s="15"/>
      <c r="PEE144" s="15"/>
      <c r="PEF144" s="15"/>
      <c r="PEG144" s="15"/>
      <c r="PEH144" s="15"/>
      <c r="PEI144" s="15"/>
      <c r="PEJ144" s="15"/>
      <c r="PEK144" s="15"/>
      <c r="PEL144" s="15"/>
      <c r="PEM144" s="15"/>
      <c r="PEN144" s="15"/>
      <c r="PEO144" s="15"/>
      <c r="PEP144" s="15"/>
      <c r="PEQ144" s="15"/>
      <c r="PER144" s="15"/>
      <c r="PES144" s="15"/>
      <c r="PET144" s="15"/>
      <c r="PEU144" s="15"/>
      <c r="PEV144" s="15"/>
      <c r="PEW144" s="15"/>
      <c r="PEX144" s="15"/>
      <c r="PEY144" s="15"/>
      <c r="PEZ144" s="15"/>
      <c r="PFA144" s="15"/>
      <c r="PFB144" s="15"/>
      <c r="PFC144" s="15"/>
      <c r="PFD144" s="15"/>
      <c r="PFE144" s="15"/>
      <c r="PFF144" s="15"/>
      <c r="PFG144" s="15"/>
      <c r="PFH144" s="15"/>
      <c r="PFI144" s="15"/>
      <c r="PFJ144" s="15"/>
      <c r="PFK144" s="15"/>
      <c r="PFL144" s="15"/>
      <c r="PFM144" s="15"/>
      <c r="PFN144" s="15"/>
      <c r="PFO144" s="15"/>
      <c r="PFP144" s="15"/>
      <c r="PFQ144" s="15"/>
      <c r="PFR144" s="15"/>
      <c r="PFS144" s="15"/>
      <c r="PFT144" s="15"/>
      <c r="PFU144" s="15"/>
      <c r="PFV144" s="15"/>
      <c r="PFW144" s="15"/>
      <c r="PFX144" s="15"/>
      <c r="PFY144" s="15"/>
      <c r="PFZ144" s="15"/>
      <c r="PGA144" s="15"/>
      <c r="PGB144" s="15"/>
      <c r="PGC144" s="15"/>
      <c r="PGD144" s="15"/>
      <c r="PGE144" s="15"/>
      <c r="PGF144" s="15"/>
      <c r="PGG144" s="15"/>
      <c r="PGH144" s="15"/>
      <c r="PGI144" s="15"/>
      <c r="PGJ144" s="15"/>
      <c r="PGK144" s="15"/>
      <c r="PGL144" s="15"/>
      <c r="PGM144" s="15"/>
      <c r="PGN144" s="15"/>
      <c r="PGO144" s="15"/>
      <c r="PGP144" s="15"/>
      <c r="PGQ144" s="15"/>
      <c r="PGR144" s="15"/>
      <c r="PGS144" s="15"/>
      <c r="PGT144" s="15"/>
      <c r="PGU144" s="15"/>
      <c r="PGV144" s="15"/>
      <c r="PGW144" s="15"/>
      <c r="PGX144" s="15"/>
      <c r="PGY144" s="15"/>
      <c r="PGZ144" s="15"/>
      <c r="PHA144" s="15"/>
      <c r="PHB144" s="15"/>
      <c r="PHC144" s="15"/>
      <c r="PHD144" s="15"/>
      <c r="PHE144" s="15"/>
      <c r="PHF144" s="15"/>
      <c r="PHG144" s="15"/>
      <c r="PHH144" s="15"/>
      <c r="PHI144" s="15"/>
      <c r="PHJ144" s="15"/>
      <c r="PHK144" s="15"/>
      <c r="PHL144" s="15"/>
      <c r="PHM144" s="15"/>
      <c r="PHN144" s="15"/>
      <c r="PHO144" s="15"/>
      <c r="PHP144" s="15"/>
      <c r="PHQ144" s="15"/>
      <c r="PHR144" s="15"/>
      <c r="PHS144" s="15"/>
      <c r="PHT144" s="15"/>
      <c r="PHU144" s="15"/>
      <c r="PHV144" s="15"/>
      <c r="PHW144" s="15"/>
      <c r="PHX144" s="15"/>
      <c r="PHY144" s="15"/>
      <c r="PHZ144" s="15"/>
      <c r="PIA144" s="15"/>
      <c r="PIB144" s="15"/>
      <c r="PIC144" s="15"/>
      <c r="PID144" s="15"/>
      <c r="PIE144" s="15"/>
      <c r="PIF144" s="15"/>
      <c r="PIG144" s="15"/>
      <c r="PIH144" s="15"/>
      <c r="PII144" s="15"/>
      <c r="PIJ144" s="15"/>
      <c r="PIK144" s="15"/>
      <c r="PIL144" s="15"/>
      <c r="PIM144" s="15"/>
      <c r="PIN144" s="15"/>
      <c r="PIO144" s="15"/>
      <c r="PIP144" s="15"/>
      <c r="PIQ144" s="15"/>
      <c r="PIR144" s="15"/>
      <c r="PIS144" s="15"/>
      <c r="PIT144" s="15"/>
      <c r="PIU144" s="15"/>
      <c r="PIV144" s="15"/>
      <c r="PIW144" s="15"/>
      <c r="PIX144" s="15"/>
      <c r="PIY144" s="15"/>
      <c r="PIZ144" s="15"/>
      <c r="PJA144" s="15"/>
      <c r="PJB144" s="15"/>
      <c r="PJC144" s="15"/>
      <c r="PJD144" s="15"/>
      <c r="PJE144" s="15"/>
      <c r="PJF144" s="15"/>
      <c r="PJG144" s="15"/>
      <c r="PJH144" s="15"/>
      <c r="PJI144" s="15"/>
      <c r="PJJ144" s="15"/>
      <c r="PJK144" s="15"/>
      <c r="PJL144" s="15"/>
      <c r="PJM144" s="15"/>
      <c r="PJN144" s="15"/>
      <c r="PJO144" s="15"/>
      <c r="PJP144" s="15"/>
      <c r="PJQ144" s="15"/>
      <c r="PJR144" s="15"/>
      <c r="PJS144" s="15"/>
      <c r="PJT144" s="15"/>
      <c r="PJU144" s="15"/>
      <c r="PJV144" s="15"/>
      <c r="PJW144" s="15"/>
      <c r="PJX144" s="15"/>
      <c r="PJY144" s="15"/>
      <c r="PJZ144" s="15"/>
      <c r="PKA144" s="15"/>
      <c r="PKB144" s="15"/>
      <c r="PKC144" s="15"/>
      <c r="PKD144" s="15"/>
      <c r="PKE144" s="15"/>
      <c r="PKF144" s="15"/>
      <c r="PKG144" s="15"/>
      <c r="PKH144" s="15"/>
      <c r="PKI144" s="15"/>
      <c r="PKJ144" s="15"/>
      <c r="PKK144" s="15"/>
      <c r="PKL144" s="15"/>
      <c r="PKM144" s="15"/>
      <c r="PKN144" s="15"/>
      <c r="PKO144" s="15"/>
      <c r="PKP144" s="15"/>
      <c r="PKQ144" s="15"/>
      <c r="PKR144" s="15"/>
      <c r="PKS144" s="15"/>
      <c r="PKT144" s="15"/>
      <c r="PKU144" s="15"/>
      <c r="PKV144" s="15"/>
      <c r="PKW144" s="15"/>
      <c r="PKX144" s="15"/>
      <c r="PKY144" s="15"/>
      <c r="PKZ144" s="15"/>
      <c r="PLA144" s="15"/>
      <c r="PLB144" s="15"/>
      <c r="PLC144" s="15"/>
      <c r="PLD144" s="15"/>
      <c r="PLE144" s="15"/>
      <c r="PLF144" s="15"/>
      <c r="PLG144" s="15"/>
      <c r="PLH144" s="15"/>
      <c r="PLI144" s="15"/>
      <c r="PLJ144" s="15"/>
      <c r="PLK144" s="15"/>
      <c r="PLL144" s="15"/>
      <c r="PLM144" s="15"/>
      <c r="PLN144" s="15"/>
      <c r="PLO144" s="15"/>
      <c r="PLP144" s="15"/>
      <c r="PLQ144" s="15"/>
      <c r="PLR144" s="15"/>
      <c r="PLS144" s="15"/>
      <c r="PLT144" s="15"/>
      <c r="PLU144" s="15"/>
      <c r="PLV144" s="15"/>
      <c r="PLW144" s="15"/>
      <c r="PLX144" s="15"/>
      <c r="PLY144" s="15"/>
      <c r="PLZ144" s="15"/>
      <c r="PMA144" s="15"/>
      <c r="PMB144" s="15"/>
      <c r="PMC144" s="15"/>
      <c r="PMD144" s="15"/>
      <c r="PME144" s="15"/>
      <c r="PMF144" s="15"/>
      <c r="PMG144" s="15"/>
      <c r="PMH144" s="15"/>
      <c r="PMI144" s="15"/>
      <c r="PMJ144" s="15"/>
      <c r="PMK144" s="15"/>
      <c r="PML144" s="15"/>
      <c r="PMM144" s="15"/>
      <c r="PMN144" s="15"/>
      <c r="PMO144" s="15"/>
      <c r="PMP144" s="15"/>
      <c r="PMQ144" s="15"/>
      <c r="PMR144" s="15"/>
      <c r="PMS144" s="15"/>
      <c r="PMT144" s="15"/>
      <c r="PMU144" s="15"/>
      <c r="PMV144" s="15"/>
      <c r="PMW144" s="15"/>
      <c r="PMX144" s="15"/>
      <c r="PMY144" s="15"/>
      <c r="PMZ144" s="15"/>
      <c r="PNA144" s="15"/>
      <c r="PNB144" s="15"/>
      <c r="PNC144" s="15"/>
      <c r="PND144" s="15"/>
      <c r="PNE144" s="15"/>
      <c r="PNF144" s="15"/>
      <c r="PNG144" s="15"/>
      <c r="PNH144" s="15"/>
      <c r="PNI144" s="15"/>
      <c r="PNJ144" s="15"/>
      <c r="PNK144" s="15"/>
      <c r="PNL144" s="15"/>
      <c r="PNM144" s="15"/>
      <c r="PNN144" s="15"/>
      <c r="PNO144" s="15"/>
      <c r="PNP144" s="15"/>
      <c r="PNQ144" s="15"/>
      <c r="PNR144" s="15"/>
      <c r="PNS144" s="15"/>
      <c r="PNT144" s="15"/>
      <c r="PNU144" s="15"/>
      <c r="PNV144" s="15"/>
      <c r="PNW144" s="15"/>
      <c r="PNX144" s="15"/>
      <c r="PNY144" s="15"/>
      <c r="PNZ144" s="15"/>
      <c r="POA144" s="15"/>
      <c r="POB144" s="15"/>
      <c r="POC144" s="15"/>
      <c r="POD144" s="15"/>
      <c r="POE144" s="15"/>
      <c r="POF144" s="15"/>
      <c r="POG144" s="15"/>
      <c r="POH144" s="15"/>
      <c r="POI144" s="15"/>
      <c r="POJ144" s="15"/>
      <c r="POK144" s="15"/>
      <c r="POL144" s="15"/>
      <c r="POM144" s="15"/>
      <c r="PON144" s="15"/>
      <c r="POO144" s="15"/>
      <c r="POP144" s="15"/>
      <c r="POQ144" s="15"/>
      <c r="POR144" s="15"/>
      <c r="POS144" s="15"/>
      <c r="POT144" s="15"/>
      <c r="POU144" s="15"/>
      <c r="POV144" s="15"/>
      <c r="POW144" s="15"/>
      <c r="POX144" s="15"/>
      <c r="POY144" s="15"/>
      <c r="POZ144" s="15"/>
      <c r="PPA144" s="15"/>
      <c r="PPB144" s="15"/>
      <c r="PPC144" s="15"/>
      <c r="PPD144" s="15"/>
      <c r="PPE144" s="15"/>
      <c r="PPF144" s="15"/>
      <c r="PPG144" s="15"/>
      <c r="PPH144" s="15"/>
      <c r="PPI144" s="15"/>
      <c r="PPJ144" s="15"/>
      <c r="PPK144" s="15"/>
      <c r="PPL144" s="15"/>
      <c r="PPM144" s="15"/>
      <c r="PPN144" s="15"/>
      <c r="PPO144" s="15"/>
      <c r="PPP144" s="15"/>
      <c r="PPQ144" s="15"/>
      <c r="PPR144" s="15"/>
      <c r="PPS144" s="15"/>
      <c r="PPT144" s="15"/>
      <c r="PPU144" s="15"/>
      <c r="PPV144" s="15"/>
      <c r="PPW144" s="15"/>
      <c r="PPX144" s="15"/>
      <c r="PPY144" s="15"/>
      <c r="PPZ144" s="15"/>
      <c r="PQA144" s="15"/>
      <c r="PQB144" s="15"/>
      <c r="PQC144" s="15"/>
      <c r="PQD144" s="15"/>
      <c r="PQE144" s="15"/>
      <c r="PQF144" s="15"/>
      <c r="PQG144" s="15"/>
      <c r="PQH144" s="15"/>
      <c r="PQI144" s="15"/>
      <c r="PQJ144" s="15"/>
      <c r="PQK144" s="15"/>
      <c r="PQL144" s="15"/>
      <c r="PQM144" s="15"/>
      <c r="PQN144" s="15"/>
      <c r="PQO144" s="15"/>
      <c r="PQP144" s="15"/>
      <c r="PQQ144" s="15"/>
      <c r="PQR144" s="15"/>
      <c r="PQS144" s="15"/>
      <c r="PQT144" s="15"/>
      <c r="PQU144" s="15"/>
      <c r="PQV144" s="15"/>
      <c r="PQW144" s="15"/>
      <c r="PQX144" s="15"/>
      <c r="PQY144" s="15"/>
      <c r="PQZ144" s="15"/>
      <c r="PRA144" s="15"/>
      <c r="PRB144" s="15"/>
      <c r="PRC144" s="15"/>
      <c r="PRD144" s="15"/>
      <c r="PRE144" s="15"/>
      <c r="PRF144" s="15"/>
      <c r="PRG144" s="15"/>
      <c r="PRH144" s="15"/>
      <c r="PRI144" s="15"/>
      <c r="PRJ144" s="15"/>
      <c r="PRK144" s="15"/>
      <c r="PRL144" s="15"/>
      <c r="PRM144" s="15"/>
      <c r="PRN144" s="15"/>
      <c r="PRO144" s="15"/>
      <c r="PRP144" s="15"/>
      <c r="PRQ144" s="15"/>
      <c r="PRR144" s="15"/>
      <c r="PRS144" s="15"/>
      <c r="PRT144" s="15"/>
      <c r="PRU144" s="15"/>
      <c r="PRV144" s="15"/>
      <c r="PRW144" s="15"/>
      <c r="PRX144" s="15"/>
      <c r="PRY144" s="15"/>
      <c r="PRZ144" s="15"/>
      <c r="PSA144" s="15"/>
      <c r="PSB144" s="15"/>
      <c r="PSC144" s="15"/>
      <c r="PSD144" s="15"/>
      <c r="PSE144" s="15"/>
      <c r="PSF144" s="15"/>
      <c r="PSG144" s="15"/>
      <c r="PSH144" s="15"/>
      <c r="PSI144" s="15"/>
      <c r="PSJ144" s="15"/>
      <c r="PSK144" s="15"/>
      <c r="PSL144" s="15"/>
      <c r="PSM144" s="15"/>
      <c r="PSN144" s="15"/>
      <c r="PSO144" s="15"/>
      <c r="PSP144" s="15"/>
      <c r="PSQ144" s="15"/>
      <c r="PSR144" s="15"/>
      <c r="PSS144" s="15"/>
      <c r="PST144" s="15"/>
      <c r="PSU144" s="15"/>
      <c r="PSV144" s="15"/>
      <c r="PSW144" s="15"/>
      <c r="PSX144" s="15"/>
      <c r="PSY144" s="15"/>
      <c r="PSZ144" s="15"/>
      <c r="PTA144" s="15"/>
      <c r="PTB144" s="15"/>
      <c r="PTC144" s="15"/>
      <c r="PTD144" s="15"/>
      <c r="PTE144" s="15"/>
      <c r="PTF144" s="15"/>
      <c r="PTG144" s="15"/>
      <c r="PTH144" s="15"/>
      <c r="PTI144" s="15"/>
      <c r="PTJ144" s="15"/>
      <c r="PTK144" s="15"/>
      <c r="PTL144" s="15"/>
      <c r="PTM144" s="15"/>
      <c r="PTN144" s="15"/>
      <c r="PTO144" s="15"/>
      <c r="PTP144" s="15"/>
      <c r="PTQ144" s="15"/>
      <c r="PTR144" s="15"/>
      <c r="PTS144" s="15"/>
      <c r="PTT144" s="15"/>
      <c r="PTU144" s="15"/>
      <c r="PTV144" s="15"/>
      <c r="PTW144" s="15"/>
      <c r="PTX144" s="15"/>
      <c r="PTY144" s="15"/>
      <c r="PTZ144" s="15"/>
      <c r="PUA144" s="15"/>
      <c r="PUB144" s="15"/>
      <c r="PUC144" s="15"/>
      <c r="PUD144" s="15"/>
      <c r="PUE144" s="15"/>
      <c r="PUF144" s="15"/>
      <c r="PUG144" s="15"/>
      <c r="PUH144" s="15"/>
      <c r="PUI144" s="15"/>
      <c r="PUJ144" s="15"/>
      <c r="PUK144" s="15"/>
      <c r="PUL144" s="15"/>
      <c r="PUM144" s="15"/>
      <c r="PUN144" s="15"/>
      <c r="PUO144" s="15"/>
      <c r="PUP144" s="15"/>
      <c r="PUQ144" s="15"/>
      <c r="PUR144" s="15"/>
      <c r="PUS144" s="15"/>
      <c r="PUT144" s="15"/>
      <c r="PUU144" s="15"/>
      <c r="PUV144" s="15"/>
      <c r="PUW144" s="15"/>
      <c r="PUX144" s="15"/>
      <c r="PUY144" s="15"/>
      <c r="PUZ144" s="15"/>
      <c r="PVA144" s="15"/>
      <c r="PVB144" s="15"/>
      <c r="PVC144" s="15"/>
      <c r="PVD144" s="15"/>
      <c r="PVE144" s="15"/>
      <c r="PVF144" s="15"/>
      <c r="PVG144" s="15"/>
      <c r="PVH144" s="15"/>
      <c r="PVI144" s="15"/>
      <c r="PVJ144" s="15"/>
      <c r="PVK144" s="15"/>
      <c r="PVL144" s="15"/>
      <c r="PVM144" s="15"/>
      <c r="PVN144" s="15"/>
      <c r="PVO144" s="15"/>
      <c r="PVP144" s="15"/>
      <c r="PVQ144" s="15"/>
      <c r="PVR144" s="15"/>
      <c r="PVS144" s="15"/>
      <c r="PVT144" s="15"/>
      <c r="PVU144" s="15"/>
      <c r="PVV144" s="15"/>
      <c r="PVW144" s="15"/>
      <c r="PVX144" s="15"/>
      <c r="PVY144" s="15"/>
      <c r="PVZ144" s="15"/>
      <c r="PWA144" s="15"/>
      <c r="PWB144" s="15"/>
      <c r="PWC144" s="15"/>
      <c r="PWD144" s="15"/>
      <c r="PWE144" s="15"/>
      <c r="PWF144" s="15"/>
      <c r="PWG144" s="15"/>
      <c r="PWH144" s="15"/>
      <c r="PWI144" s="15"/>
      <c r="PWJ144" s="15"/>
      <c r="PWK144" s="15"/>
      <c r="PWL144" s="15"/>
      <c r="PWM144" s="15"/>
      <c r="PWN144" s="15"/>
      <c r="PWO144" s="15"/>
      <c r="PWP144" s="15"/>
      <c r="PWQ144" s="15"/>
      <c r="PWR144" s="15"/>
      <c r="PWS144" s="15"/>
      <c r="PWT144" s="15"/>
      <c r="PWU144" s="15"/>
      <c r="PWV144" s="15"/>
      <c r="PWW144" s="15"/>
      <c r="PWX144" s="15"/>
      <c r="PWY144" s="15"/>
      <c r="PWZ144" s="15"/>
      <c r="PXA144" s="15"/>
      <c r="PXB144" s="15"/>
      <c r="PXC144" s="15"/>
      <c r="PXD144" s="15"/>
      <c r="PXE144" s="15"/>
      <c r="PXF144" s="15"/>
      <c r="PXG144" s="15"/>
      <c r="PXH144" s="15"/>
      <c r="PXI144" s="15"/>
      <c r="PXJ144" s="15"/>
      <c r="PXK144" s="15"/>
      <c r="PXL144" s="15"/>
      <c r="PXM144" s="15"/>
      <c r="PXN144" s="15"/>
      <c r="PXO144" s="15"/>
      <c r="PXP144" s="15"/>
      <c r="PXQ144" s="15"/>
      <c r="PXR144" s="15"/>
      <c r="PXS144" s="15"/>
      <c r="PXT144" s="15"/>
      <c r="PXU144" s="15"/>
      <c r="PXV144" s="15"/>
      <c r="PXW144" s="15"/>
      <c r="PXX144" s="15"/>
      <c r="PXY144" s="15"/>
      <c r="PXZ144" s="15"/>
      <c r="PYA144" s="15"/>
      <c r="PYB144" s="15"/>
      <c r="PYC144" s="15"/>
      <c r="PYD144" s="15"/>
      <c r="PYE144" s="15"/>
      <c r="PYF144" s="15"/>
      <c r="PYG144" s="15"/>
      <c r="PYH144" s="15"/>
      <c r="PYI144" s="15"/>
      <c r="PYJ144" s="15"/>
      <c r="PYK144" s="15"/>
      <c r="PYL144" s="15"/>
      <c r="PYM144" s="15"/>
      <c r="PYN144" s="15"/>
      <c r="PYO144" s="15"/>
      <c r="PYP144" s="15"/>
      <c r="PYQ144" s="15"/>
      <c r="PYR144" s="15"/>
      <c r="PYS144" s="15"/>
      <c r="PYT144" s="15"/>
      <c r="PYU144" s="15"/>
      <c r="PYV144" s="15"/>
      <c r="PYW144" s="15"/>
      <c r="PYX144" s="15"/>
      <c r="PYY144" s="15"/>
      <c r="PYZ144" s="15"/>
      <c r="PZA144" s="15"/>
      <c r="PZB144" s="15"/>
      <c r="PZC144" s="15"/>
      <c r="PZD144" s="15"/>
      <c r="PZE144" s="15"/>
      <c r="PZF144" s="15"/>
      <c r="PZG144" s="15"/>
      <c r="PZH144" s="15"/>
      <c r="PZI144" s="15"/>
      <c r="PZJ144" s="15"/>
      <c r="PZK144" s="15"/>
      <c r="PZL144" s="15"/>
      <c r="PZM144" s="15"/>
      <c r="PZN144" s="15"/>
      <c r="PZO144" s="15"/>
      <c r="PZP144" s="15"/>
      <c r="PZQ144" s="15"/>
      <c r="PZR144" s="15"/>
      <c r="PZS144" s="15"/>
      <c r="PZT144" s="15"/>
      <c r="PZU144" s="15"/>
      <c r="PZV144" s="15"/>
      <c r="PZW144" s="15"/>
      <c r="PZX144" s="15"/>
      <c r="PZY144" s="15"/>
      <c r="PZZ144" s="15"/>
      <c r="QAA144" s="15"/>
      <c r="QAB144" s="15"/>
      <c r="QAC144" s="15"/>
      <c r="QAD144" s="15"/>
      <c r="QAE144" s="15"/>
      <c r="QAF144" s="15"/>
      <c r="QAG144" s="15"/>
      <c r="QAH144" s="15"/>
      <c r="QAI144" s="15"/>
      <c r="QAJ144" s="15"/>
      <c r="QAK144" s="15"/>
      <c r="QAL144" s="15"/>
      <c r="QAM144" s="15"/>
      <c r="QAN144" s="15"/>
      <c r="QAO144" s="15"/>
      <c r="QAP144" s="15"/>
      <c r="QAQ144" s="15"/>
      <c r="QAR144" s="15"/>
      <c r="QAS144" s="15"/>
      <c r="QAT144" s="15"/>
      <c r="QAU144" s="15"/>
      <c r="QAV144" s="15"/>
      <c r="QAW144" s="15"/>
      <c r="QAX144" s="15"/>
      <c r="QAY144" s="15"/>
      <c r="QAZ144" s="15"/>
      <c r="QBA144" s="15"/>
      <c r="QBB144" s="15"/>
      <c r="QBC144" s="15"/>
      <c r="QBD144" s="15"/>
      <c r="QBE144" s="15"/>
      <c r="QBF144" s="15"/>
      <c r="QBG144" s="15"/>
      <c r="QBH144" s="15"/>
      <c r="QBI144" s="15"/>
      <c r="QBJ144" s="15"/>
      <c r="QBK144" s="15"/>
      <c r="QBL144" s="15"/>
      <c r="QBM144" s="15"/>
      <c r="QBN144" s="15"/>
      <c r="QBO144" s="15"/>
      <c r="QBP144" s="15"/>
      <c r="QBQ144" s="15"/>
      <c r="QBR144" s="15"/>
      <c r="QBS144" s="15"/>
      <c r="QBT144" s="15"/>
      <c r="QBU144" s="15"/>
      <c r="QBV144" s="15"/>
      <c r="QBW144" s="15"/>
      <c r="QBX144" s="15"/>
      <c r="QBY144" s="15"/>
      <c r="QBZ144" s="15"/>
      <c r="QCA144" s="15"/>
      <c r="QCB144" s="15"/>
      <c r="QCC144" s="15"/>
      <c r="QCD144" s="15"/>
      <c r="QCE144" s="15"/>
      <c r="QCF144" s="15"/>
      <c r="QCG144" s="15"/>
      <c r="QCH144" s="15"/>
      <c r="QCI144" s="15"/>
      <c r="QCJ144" s="15"/>
      <c r="QCK144" s="15"/>
      <c r="QCL144" s="15"/>
      <c r="QCM144" s="15"/>
      <c r="QCN144" s="15"/>
      <c r="QCO144" s="15"/>
      <c r="QCP144" s="15"/>
      <c r="QCQ144" s="15"/>
      <c r="QCR144" s="15"/>
      <c r="QCS144" s="15"/>
      <c r="QCT144" s="15"/>
      <c r="QCU144" s="15"/>
      <c r="QCV144" s="15"/>
      <c r="QCW144" s="15"/>
      <c r="QCX144" s="15"/>
      <c r="QCY144" s="15"/>
      <c r="QCZ144" s="15"/>
      <c r="QDA144" s="15"/>
      <c r="QDB144" s="15"/>
      <c r="QDC144" s="15"/>
      <c r="QDD144" s="15"/>
      <c r="QDE144" s="15"/>
      <c r="QDF144" s="15"/>
      <c r="QDG144" s="15"/>
      <c r="QDH144" s="15"/>
      <c r="QDI144" s="15"/>
      <c r="QDJ144" s="15"/>
      <c r="QDK144" s="15"/>
      <c r="QDL144" s="15"/>
      <c r="QDM144" s="15"/>
      <c r="QDN144" s="15"/>
      <c r="QDO144" s="15"/>
      <c r="QDP144" s="15"/>
      <c r="QDQ144" s="15"/>
      <c r="QDR144" s="15"/>
      <c r="QDS144" s="15"/>
      <c r="QDT144" s="15"/>
      <c r="QDU144" s="15"/>
      <c r="QDV144" s="15"/>
      <c r="QDW144" s="15"/>
      <c r="QDX144" s="15"/>
      <c r="QDY144" s="15"/>
      <c r="QDZ144" s="15"/>
      <c r="QEA144" s="15"/>
      <c r="QEB144" s="15"/>
      <c r="QEC144" s="15"/>
      <c r="QED144" s="15"/>
      <c r="QEE144" s="15"/>
      <c r="QEF144" s="15"/>
      <c r="QEG144" s="15"/>
      <c r="QEH144" s="15"/>
      <c r="QEI144" s="15"/>
      <c r="QEJ144" s="15"/>
      <c r="QEK144" s="15"/>
      <c r="QEL144" s="15"/>
      <c r="QEM144" s="15"/>
      <c r="QEN144" s="15"/>
      <c r="QEO144" s="15"/>
      <c r="QEP144" s="15"/>
      <c r="QEQ144" s="15"/>
      <c r="QER144" s="15"/>
      <c r="QES144" s="15"/>
      <c r="QET144" s="15"/>
      <c r="QEU144" s="15"/>
      <c r="QEV144" s="15"/>
      <c r="QEW144" s="15"/>
      <c r="QEX144" s="15"/>
      <c r="QEY144" s="15"/>
      <c r="QEZ144" s="15"/>
      <c r="QFA144" s="15"/>
      <c r="QFB144" s="15"/>
      <c r="QFC144" s="15"/>
      <c r="QFD144" s="15"/>
      <c r="QFE144" s="15"/>
      <c r="QFF144" s="15"/>
      <c r="QFG144" s="15"/>
      <c r="QFH144" s="15"/>
      <c r="QFI144" s="15"/>
      <c r="QFJ144" s="15"/>
      <c r="QFK144" s="15"/>
      <c r="QFL144" s="15"/>
      <c r="QFM144" s="15"/>
      <c r="QFN144" s="15"/>
      <c r="QFO144" s="15"/>
      <c r="QFP144" s="15"/>
      <c r="QFQ144" s="15"/>
      <c r="QFR144" s="15"/>
      <c r="QFS144" s="15"/>
      <c r="QFT144" s="15"/>
      <c r="QFU144" s="15"/>
      <c r="QFV144" s="15"/>
      <c r="QFW144" s="15"/>
      <c r="QFX144" s="15"/>
      <c r="QFY144" s="15"/>
      <c r="QFZ144" s="15"/>
      <c r="QGA144" s="15"/>
      <c r="QGB144" s="15"/>
      <c r="QGC144" s="15"/>
      <c r="QGD144" s="15"/>
      <c r="QGE144" s="15"/>
      <c r="QGF144" s="15"/>
      <c r="QGG144" s="15"/>
      <c r="QGH144" s="15"/>
      <c r="QGI144" s="15"/>
      <c r="QGJ144" s="15"/>
      <c r="QGK144" s="15"/>
      <c r="QGL144" s="15"/>
      <c r="QGM144" s="15"/>
      <c r="QGN144" s="15"/>
      <c r="QGO144" s="15"/>
      <c r="QGP144" s="15"/>
      <c r="QGQ144" s="15"/>
      <c r="QGR144" s="15"/>
      <c r="QGS144" s="15"/>
      <c r="QGT144" s="15"/>
      <c r="QGU144" s="15"/>
      <c r="QGV144" s="15"/>
      <c r="QGW144" s="15"/>
      <c r="QGX144" s="15"/>
      <c r="QGY144" s="15"/>
      <c r="QGZ144" s="15"/>
      <c r="QHA144" s="15"/>
      <c r="QHB144" s="15"/>
      <c r="QHC144" s="15"/>
      <c r="QHD144" s="15"/>
      <c r="QHE144" s="15"/>
      <c r="QHF144" s="15"/>
      <c r="QHG144" s="15"/>
      <c r="QHH144" s="15"/>
      <c r="QHI144" s="15"/>
      <c r="QHJ144" s="15"/>
      <c r="QHK144" s="15"/>
      <c r="QHL144" s="15"/>
      <c r="QHM144" s="15"/>
      <c r="QHN144" s="15"/>
      <c r="QHO144" s="15"/>
      <c r="QHP144" s="15"/>
      <c r="QHQ144" s="15"/>
      <c r="QHR144" s="15"/>
      <c r="QHS144" s="15"/>
      <c r="QHT144" s="15"/>
      <c r="QHU144" s="15"/>
      <c r="QHV144" s="15"/>
      <c r="QHW144" s="15"/>
      <c r="QHX144" s="15"/>
      <c r="QHY144" s="15"/>
      <c r="QHZ144" s="15"/>
      <c r="QIA144" s="15"/>
      <c r="QIB144" s="15"/>
      <c r="QIC144" s="15"/>
      <c r="QID144" s="15"/>
      <c r="QIE144" s="15"/>
      <c r="QIF144" s="15"/>
      <c r="QIG144" s="15"/>
      <c r="QIH144" s="15"/>
      <c r="QII144" s="15"/>
      <c r="QIJ144" s="15"/>
      <c r="QIK144" s="15"/>
      <c r="QIL144" s="15"/>
      <c r="QIM144" s="15"/>
      <c r="QIN144" s="15"/>
      <c r="QIO144" s="15"/>
      <c r="QIP144" s="15"/>
      <c r="QIQ144" s="15"/>
      <c r="QIR144" s="15"/>
      <c r="QIS144" s="15"/>
      <c r="QIT144" s="15"/>
      <c r="QIU144" s="15"/>
      <c r="QIV144" s="15"/>
      <c r="QIW144" s="15"/>
      <c r="QIX144" s="15"/>
      <c r="QIY144" s="15"/>
      <c r="QIZ144" s="15"/>
      <c r="QJA144" s="15"/>
      <c r="QJB144" s="15"/>
      <c r="QJC144" s="15"/>
      <c r="QJD144" s="15"/>
      <c r="QJE144" s="15"/>
      <c r="QJF144" s="15"/>
      <c r="QJG144" s="15"/>
      <c r="QJH144" s="15"/>
      <c r="QJI144" s="15"/>
      <c r="QJJ144" s="15"/>
      <c r="QJK144" s="15"/>
      <c r="QJL144" s="15"/>
      <c r="QJM144" s="15"/>
      <c r="QJN144" s="15"/>
      <c r="QJO144" s="15"/>
      <c r="QJP144" s="15"/>
      <c r="QJQ144" s="15"/>
      <c r="QJR144" s="15"/>
      <c r="QJS144" s="15"/>
      <c r="QJT144" s="15"/>
      <c r="QJU144" s="15"/>
      <c r="QJV144" s="15"/>
      <c r="QJW144" s="15"/>
      <c r="QJX144" s="15"/>
      <c r="QJY144" s="15"/>
      <c r="QJZ144" s="15"/>
      <c r="QKA144" s="15"/>
      <c r="QKB144" s="15"/>
      <c r="QKC144" s="15"/>
      <c r="QKD144" s="15"/>
      <c r="QKE144" s="15"/>
      <c r="QKF144" s="15"/>
      <c r="QKG144" s="15"/>
      <c r="QKH144" s="15"/>
      <c r="QKI144" s="15"/>
      <c r="QKJ144" s="15"/>
      <c r="QKK144" s="15"/>
      <c r="QKL144" s="15"/>
      <c r="QKM144" s="15"/>
      <c r="QKN144" s="15"/>
      <c r="QKO144" s="15"/>
      <c r="QKP144" s="15"/>
      <c r="QKQ144" s="15"/>
      <c r="QKR144" s="15"/>
      <c r="QKS144" s="15"/>
      <c r="QKT144" s="15"/>
      <c r="QKU144" s="15"/>
      <c r="QKV144" s="15"/>
      <c r="QKW144" s="15"/>
      <c r="QKX144" s="15"/>
      <c r="QKY144" s="15"/>
      <c r="QKZ144" s="15"/>
      <c r="QLA144" s="15"/>
      <c r="QLB144" s="15"/>
      <c r="QLC144" s="15"/>
      <c r="QLD144" s="15"/>
      <c r="QLE144" s="15"/>
      <c r="QLF144" s="15"/>
      <c r="QLG144" s="15"/>
      <c r="QLH144" s="15"/>
      <c r="QLI144" s="15"/>
      <c r="QLJ144" s="15"/>
      <c r="QLK144" s="15"/>
      <c r="QLL144" s="15"/>
      <c r="QLM144" s="15"/>
      <c r="QLN144" s="15"/>
      <c r="QLO144" s="15"/>
      <c r="QLP144" s="15"/>
      <c r="QLQ144" s="15"/>
      <c r="QLR144" s="15"/>
      <c r="QLS144" s="15"/>
      <c r="QLT144" s="15"/>
      <c r="QLU144" s="15"/>
      <c r="QLV144" s="15"/>
      <c r="QLW144" s="15"/>
      <c r="QLX144" s="15"/>
      <c r="QLY144" s="15"/>
      <c r="QLZ144" s="15"/>
      <c r="QMA144" s="15"/>
      <c r="QMB144" s="15"/>
      <c r="QMC144" s="15"/>
      <c r="QMD144" s="15"/>
      <c r="QME144" s="15"/>
      <c r="QMF144" s="15"/>
      <c r="QMG144" s="15"/>
      <c r="QMH144" s="15"/>
      <c r="QMI144" s="15"/>
      <c r="QMJ144" s="15"/>
      <c r="QMK144" s="15"/>
      <c r="QML144" s="15"/>
      <c r="QMM144" s="15"/>
      <c r="QMN144" s="15"/>
      <c r="QMO144" s="15"/>
      <c r="QMP144" s="15"/>
      <c r="QMQ144" s="15"/>
      <c r="QMR144" s="15"/>
      <c r="QMS144" s="15"/>
      <c r="QMT144" s="15"/>
      <c r="QMU144" s="15"/>
      <c r="QMV144" s="15"/>
      <c r="QMW144" s="15"/>
      <c r="QMX144" s="15"/>
      <c r="QMY144" s="15"/>
      <c r="QMZ144" s="15"/>
      <c r="QNA144" s="15"/>
      <c r="QNB144" s="15"/>
      <c r="QNC144" s="15"/>
      <c r="QND144" s="15"/>
      <c r="QNE144" s="15"/>
      <c r="QNF144" s="15"/>
      <c r="QNG144" s="15"/>
      <c r="QNH144" s="15"/>
      <c r="QNI144" s="15"/>
      <c r="QNJ144" s="15"/>
      <c r="QNK144" s="15"/>
      <c r="QNL144" s="15"/>
      <c r="QNM144" s="15"/>
      <c r="QNN144" s="15"/>
      <c r="QNO144" s="15"/>
      <c r="QNP144" s="15"/>
      <c r="QNQ144" s="15"/>
      <c r="QNR144" s="15"/>
      <c r="QNS144" s="15"/>
      <c r="QNT144" s="15"/>
      <c r="QNU144" s="15"/>
      <c r="QNV144" s="15"/>
      <c r="QNW144" s="15"/>
      <c r="QNX144" s="15"/>
      <c r="QNY144" s="15"/>
      <c r="QNZ144" s="15"/>
      <c r="QOA144" s="15"/>
      <c r="QOB144" s="15"/>
      <c r="QOC144" s="15"/>
      <c r="QOD144" s="15"/>
      <c r="QOE144" s="15"/>
      <c r="QOF144" s="15"/>
      <c r="QOG144" s="15"/>
      <c r="QOH144" s="15"/>
      <c r="QOI144" s="15"/>
      <c r="QOJ144" s="15"/>
      <c r="QOK144" s="15"/>
      <c r="QOL144" s="15"/>
      <c r="QOM144" s="15"/>
      <c r="QON144" s="15"/>
      <c r="QOO144" s="15"/>
      <c r="QOP144" s="15"/>
      <c r="QOQ144" s="15"/>
      <c r="QOR144" s="15"/>
      <c r="QOS144" s="15"/>
      <c r="QOT144" s="15"/>
      <c r="QOU144" s="15"/>
      <c r="QOV144" s="15"/>
      <c r="QOW144" s="15"/>
      <c r="QOX144" s="15"/>
      <c r="QOY144" s="15"/>
      <c r="QOZ144" s="15"/>
      <c r="QPA144" s="15"/>
      <c r="QPB144" s="15"/>
      <c r="QPC144" s="15"/>
      <c r="QPD144" s="15"/>
      <c r="QPE144" s="15"/>
      <c r="QPF144" s="15"/>
      <c r="QPG144" s="15"/>
      <c r="QPH144" s="15"/>
      <c r="QPI144" s="15"/>
      <c r="QPJ144" s="15"/>
      <c r="QPK144" s="15"/>
      <c r="QPL144" s="15"/>
      <c r="QPM144" s="15"/>
      <c r="QPN144" s="15"/>
      <c r="QPO144" s="15"/>
      <c r="QPP144" s="15"/>
      <c r="QPQ144" s="15"/>
      <c r="QPR144" s="15"/>
      <c r="QPS144" s="15"/>
      <c r="QPT144" s="15"/>
      <c r="QPU144" s="15"/>
      <c r="QPV144" s="15"/>
      <c r="QPW144" s="15"/>
      <c r="QPX144" s="15"/>
      <c r="QPY144" s="15"/>
      <c r="QPZ144" s="15"/>
      <c r="QQA144" s="15"/>
      <c r="QQB144" s="15"/>
      <c r="QQC144" s="15"/>
      <c r="QQD144" s="15"/>
      <c r="QQE144" s="15"/>
      <c r="QQF144" s="15"/>
      <c r="QQG144" s="15"/>
      <c r="QQH144" s="15"/>
      <c r="QQI144" s="15"/>
      <c r="QQJ144" s="15"/>
      <c r="QQK144" s="15"/>
      <c r="QQL144" s="15"/>
      <c r="QQM144" s="15"/>
      <c r="QQN144" s="15"/>
      <c r="QQO144" s="15"/>
      <c r="QQP144" s="15"/>
      <c r="QQQ144" s="15"/>
      <c r="QQR144" s="15"/>
      <c r="QQS144" s="15"/>
      <c r="QQT144" s="15"/>
      <c r="QQU144" s="15"/>
      <c r="QQV144" s="15"/>
      <c r="QQW144" s="15"/>
      <c r="QQX144" s="15"/>
      <c r="QQY144" s="15"/>
      <c r="QQZ144" s="15"/>
      <c r="QRA144" s="15"/>
      <c r="QRB144" s="15"/>
      <c r="QRC144" s="15"/>
      <c r="QRD144" s="15"/>
      <c r="QRE144" s="15"/>
      <c r="QRF144" s="15"/>
      <c r="QRG144" s="15"/>
      <c r="QRH144" s="15"/>
      <c r="QRI144" s="15"/>
      <c r="QRJ144" s="15"/>
      <c r="QRK144" s="15"/>
      <c r="QRL144" s="15"/>
      <c r="QRM144" s="15"/>
      <c r="QRN144" s="15"/>
      <c r="QRO144" s="15"/>
      <c r="QRP144" s="15"/>
      <c r="QRQ144" s="15"/>
      <c r="QRR144" s="15"/>
      <c r="QRS144" s="15"/>
      <c r="QRT144" s="15"/>
      <c r="QRU144" s="15"/>
      <c r="QRV144" s="15"/>
      <c r="QRW144" s="15"/>
      <c r="QRX144" s="15"/>
      <c r="QRY144" s="15"/>
      <c r="QRZ144" s="15"/>
      <c r="QSA144" s="15"/>
      <c r="QSB144" s="15"/>
      <c r="QSC144" s="15"/>
      <c r="QSD144" s="15"/>
      <c r="QSE144" s="15"/>
      <c r="QSF144" s="15"/>
      <c r="QSG144" s="15"/>
      <c r="QSH144" s="15"/>
      <c r="QSI144" s="15"/>
      <c r="QSJ144" s="15"/>
      <c r="QSK144" s="15"/>
      <c r="QSL144" s="15"/>
      <c r="QSM144" s="15"/>
      <c r="QSN144" s="15"/>
      <c r="QSO144" s="15"/>
      <c r="QSP144" s="15"/>
      <c r="QSQ144" s="15"/>
      <c r="QSR144" s="15"/>
      <c r="QSS144" s="15"/>
      <c r="QST144" s="15"/>
      <c r="QSU144" s="15"/>
      <c r="QSV144" s="15"/>
      <c r="QSW144" s="15"/>
      <c r="QSX144" s="15"/>
      <c r="QSY144" s="15"/>
      <c r="QSZ144" s="15"/>
      <c r="QTA144" s="15"/>
      <c r="QTB144" s="15"/>
      <c r="QTC144" s="15"/>
      <c r="QTD144" s="15"/>
      <c r="QTE144" s="15"/>
      <c r="QTF144" s="15"/>
      <c r="QTG144" s="15"/>
      <c r="QTH144" s="15"/>
      <c r="QTI144" s="15"/>
      <c r="QTJ144" s="15"/>
      <c r="QTK144" s="15"/>
      <c r="QTL144" s="15"/>
      <c r="QTM144" s="15"/>
      <c r="QTN144" s="15"/>
      <c r="QTO144" s="15"/>
      <c r="QTP144" s="15"/>
      <c r="QTQ144" s="15"/>
      <c r="QTR144" s="15"/>
      <c r="QTS144" s="15"/>
      <c r="QTT144" s="15"/>
      <c r="QTU144" s="15"/>
      <c r="QTV144" s="15"/>
      <c r="QTW144" s="15"/>
      <c r="QTX144" s="15"/>
      <c r="QTY144" s="15"/>
      <c r="QTZ144" s="15"/>
      <c r="QUA144" s="15"/>
      <c r="QUB144" s="15"/>
      <c r="QUC144" s="15"/>
      <c r="QUD144" s="15"/>
      <c r="QUE144" s="15"/>
      <c r="QUF144" s="15"/>
      <c r="QUG144" s="15"/>
      <c r="QUH144" s="15"/>
      <c r="QUI144" s="15"/>
      <c r="QUJ144" s="15"/>
      <c r="QUK144" s="15"/>
      <c r="QUL144" s="15"/>
      <c r="QUM144" s="15"/>
      <c r="QUN144" s="15"/>
      <c r="QUO144" s="15"/>
      <c r="QUP144" s="15"/>
      <c r="QUQ144" s="15"/>
      <c r="QUR144" s="15"/>
      <c r="QUS144" s="15"/>
      <c r="QUT144" s="15"/>
      <c r="QUU144" s="15"/>
      <c r="QUV144" s="15"/>
      <c r="QUW144" s="15"/>
      <c r="QUX144" s="15"/>
      <c r="QUY144" s="15"/>
      <c r="QUZ144" s="15"/>
      <c r="QVA144" s="15"/>
      <c r="QVB144" s="15"/>
      <c r="QVC144" s="15"/>
      <c r="QVD144" s="15"/>
      <c r="QVE144" s="15"/>
      <c r="QVF144" s="15"/>
      <c r="QVG144" s="15"/>
      <c r="QVH144" s="15"/>
      <c r="QVI144" s="15"/>
      <c r="QVJ144" s="15"/>
      <c r="QVK144" s="15"/>
      <c r="QVL144" s="15"/>
      <c r="QVM144" s="15"/>
      <c r="QVN144" s="15"/>
      <c r="QVO144" s="15"/>
      <c r="QVP144" s="15"/>
      <c r="QVQ144" s="15"/>
      <c r="QVR144" s="15"/>
      <c r="QVS144" s="15"/>
      <c r="QVT144" s="15"/>
      <c r="QVU144" s="15"/>
      <c r="QVV144" s="15"/>
      <c r="QVW144" s="15"/>
      <c r="QVX144" s="15"/>
      <c r="QVY144" s="15"/>
      <c r="QVZ144" s="15"/>
      <c r="QWA144" s="15"/>
      <c r="QWB144" s="15"/>
      <c r="QWC144" s="15"/>
      <c r="QWD144" s="15"/>
      <c r="QWE144" s="15"/>
      <c r="QWF144" s="15"/>
      <c r="QWG144" s="15"/>
      <c r="QWH144" s="15"/>
      <c r="QWI144" s="15"/>
      <c r="QWJ144" s="15"/>
      <c r="QWK144" s="15"/>
      <c r="QWL144" s="15"/>
      <c r="QWM144" s="15"/>
      <c r="QWN144" s="15"/>
      <c r="QWO144" s="15"/>
      <c r="QWP144" s="15"/>
      <c r="QWQ144" s="15"/>
      <c r="QWR144" s="15"/>
      <c r="QWS144" s="15"/>
      <c r="QWT144" s="15"/>
      <c r="QWU144" s="15"/>
      <c r="QWV144" s="15"/>
      <c r="QWW144" s="15"/>
      <c r="QWX144" s="15"/>
      <c r="QWY144" s="15"/>
      <c r="QWZ144" s="15"/>
      <c r="QXA144" s="15"/>
      <c r="QXB144" s="15"/>
      <c r="QXC144" s="15"/>
      <c r="QXD144" s="15"/>
      <c r="QXE144" s="15"/>
      <c r="QXF144" s="15"/>
      <c r="QXG144" s="15"/>
      <c r="QXH144" s="15"/>
      <c r="QXI144" s="15"/>
      <c r="QXJ144" s="15"/>
      <c r="QXK144" s="15"/>
      <c r="QXL144" s="15"/>
      <c r="QXM144" s="15"/>
      <c r="QXN144" s="15"/>
      <c r="QXO144" s="15"/>
      <c r="QXP144" s="15"/>
      <c r="QXQ144" s="15"/>
      <c r="QXR144" s="15"/>
      <c r="QXS144" s="15"/>
      <c r="QXT144" s="15"/>
      <c r="QXU144" s="15"/>
      <c r="QXV144" s="15"/>
      <c r="QXW144" s="15"/>
      <c r="QXX144" s="15"/>
      <c r="QXY144" s="15"/>
      <c r="QXZ144" s="15"/>
      <c r="QYA144" s="15"/>
      <c r="QYB144" s="15"/>
      <c r="QYC144" s="15"/>
      <c r="QYD144" s="15"/>
      <c r="QYE144" s="15"/>
      <c r="QYF144" s="15"/>
      <c r="QYG144" s="15"/>
      <c r="QYH144" s="15"/>
      <c r="QYI144" s="15"/>
      <c r="QYJ144" s="15"/>
      <c r="QYK144" s="15"/>
      <c r="QYL144" s="15"/>
      <c r="QYM144" s="15"/>
      <c r="QYN144" s="15"/>
      <c r="QYO144" s="15"/>
      <c r="QYP144" s="15"/>
      <c r="QYQ144" s="15"/>
      <c r="QYR144" s="15"/>
      <c r="QYS144" s="15"/>
      <c r="QYT144" s="15"/>
      <c r="QYU144" s="15"/>
      <c r="QYV144" s="15"/>
      <c r="QYW144" s="15"/>
      <c r="QYX144" s="15"/>
      <c r="QYY144" s="15"/>
      <c r="QYZ144" s="15"/>
      <c r="QZA144" s="15"/>
      <c r="QZB144" s="15"/>
      <c r="QZC144" s="15"/>
      <c r="QZD144" s="15"/>
      <c r="QZE144" s="15"/>
      <c r="QZF144" s="15"/>
      <c r="QZG144" s="15"/>
      <c r="QZH144" s="15"/>
      <c r="QZI144" s="15"/>
      <c r="QZJ144" s="15"/>
      <c r="QZK144" s="15"/>
      <c r="QZL144" s="15"/>
      <c r="QZM144" s="15"/>
      <c r="QZN144" s="15"/>
      <c r="QZO144" s="15"/>
      <c r="QZP144" s="15"/>
      <c r="QZQ144" s="15"/>
      <c r="QZR144" s="15"/>
      <c r="QZS144" s="15"/>
      <c r="QZT144" s="15"/>
      <c r="QZU144" s="15"/>
      <c r="QZV144" s="15"/>
      <c r="QZW144" s="15"/>
      <c r="QZX144" s="15"/>
      <c r="QZY144" s="15"/>
      <c r="QZZ144" s="15"/>
      <c r="RAA144" s="15"/>
      <c r="RAB144" s="15"/>
      <c r="RAC144" s="15"/>
      <c r="RAD144" s="15"/>
      <c r="RAE144" s="15"/>
      <c r="RAF144" s="15"/>
      <c r="RAG144" s="15"/>
      <c r="RAH144" s="15"/>
      <c r="RAI144" s="15"/>
      <c r="RAJ144" s="15"/>
      <c r="RAK144" s="15"/>
      <c r="RAL144" s="15"/>
      <c r="RAM144" s="15"/>
      <c r="RAN144" s="15"/>
      <c r="RAO144" s="15"/>
      <c r="RAP144" s="15"/>
      <c r="RAQ144" s="15"/>
      <c r="RAR144" s="15"/>
      <c r="RAS144" s="15"/>
      <c r="RAT144" s="15"/>
      <c r="RAU144" s="15"/>
      <c r="RAV144" s="15"/>
      <c r="RAW144" s="15"/>
      <c r="RAX144" s="15"/>
      <c r="RAY144" s="15"/>
      <c r="RAZ144" s="15"/>
      <c r="RBA144" s="15"/>
      <c r="RBB144" s="15"/>
      <c r="RBC144" s="15"/>
      <c r="RBD144" s="15"/>
      <c r="RBE144" s="15"/>
      <c r="RBF144" s="15"/>
      <c r="RBG144" s="15"/>
      <c r="RBH144" s="15"/>
      <c r="RBI144" s="15"/>
      <c r="RBJ144" s="15"/>
      <c r="RBK144" s="15"/>
      <c r="RBL144" s="15"/>
      <c r="RBM144" s="15"/>
      <c r="RBN144" s="15"/>
      <c r="RBO144" s="15"/>
      <c r="RBP144" s="15"/>
      <c r="RBQ144" s="15"/>
      <c r="RBR144" s="15"/>
      <c r="RBS144" s="15"/>
      <c r="RBT144" s="15"/>
      <c r="RBU144" s="15"/>
      <c r="RBV144" s="15"/>
      <c r="RBW144" s="15"/>
      <c r="RBX144" s="15"/>
      <c r="RBY144" s="15"/>
      <c r="RBZ144" s="15"/>
      <c r="RCA144" s="15"/>
      <c r="RCB144" s="15"/>
      <c r="RCC144" s="15"/>
      <c r="RCD144" s="15"/>
      <c r="RCE144" s="15"/>
      <c r="RCF144" s="15"/>
      <c r="RCG144" s="15"/>
      <c r="RCH144" s="15"/>
      <c r="RCI144" s="15"/>
      <c r="RCJ144" s="15"/>
      <c r="RCK144" s="15"/>
      <c r="RCL144" s="15"/>
      <c r="RCM144" s="15"/>
      <c r="RCN144" s="15"/>
      <c r="RCO144" s="15"/>
      <c r="RCP144" s="15"/>
      <c r="RCQ144" s="15"/>
      <c r="RCR144" s="15"/>
      <c r="RCS144" s="15"/>
      <c r="RCT144" s="15"/>
      <c r="RCU144" s="15"/>
      <c r="RCV144" s="15"/>
      <c r="RCW144" s="15"/>
      <c r="RCX144" s="15"/>
      <c r="RCY144" s="15"/>
      <c r="RCZ144" s="15"/>
      <c r="RDA144" s="15"/>
      <c r="RDB144" s="15"/>
      <c r="RDC144" s="15"/>
      <c r="RDD144" s="15"/>
      <c r="RDE144" s="15"/>
      <c r="RDF144" s="15"/>
      <c r="RDG144" s="15"/>
      <c r="RDH144" s="15"/>
      <c r="RDI144" s="15"/>
      <c r="RDJ144" s="15"/>
      <c r="RDK144" s="15"/>
      <c r="RDL144" s="15"/>
      <c r="RDM144" s="15"/>
      <c r="RDN144" s="15"/>
      <c r="RDO144" s="15"/>
      <c r="RDP144" s="15"/>
      <c r="RDQ144" s="15"/>
      <c r="RDR144" s="15"/>
      <c r="RDS144" s="15"/>
      <c r="RDT144" s="15"/>
      <c r="RDU144" s="15"/>
      <c r="RDV144" s="15"/>
      <c r="RDW144" s="15"/>
      <c r="RDX144" s="15"/>
      <c r="RDY144" s="15"/>
      <c r="RDZ144" s="15"/>
      <c r="REA144" s="15"/>
      <c r="REB144" s="15"/>
      <c r="REC144" s="15"/>
      <c r="RED144" s="15"/>
      <c r="REE144" s="15"/>
      <c r="REF144" s="15"/>
      <c r="REG144" s="15"/>
      <c r="REH144" s="15"/>
      <c r="REI144" s="15"/>
      <c r="REJ144" s="15"/>
      <c r="REK144" s="15"/>
      <c r="REL144" s="15"/>
      <c r="REM144" s="15"/>
      <c r="REN144" s="15"/>
      <c r="REO144" s="15"/>
      <c r="REP144" s="15"/>
      <c r="REQ144" s="15"/>
      <c r="RER144" s="15"/>
      <c r="RES144" s="15"/>
      <c r="RET144" s="15"/>
      <c r="REU144" s="15"/>
      <c r="REV144" s="15"/>
      <c r="REW144" s="15"/>
      <c r="REX144" s="15"/>
      <c r="REY144" s="15"/>
      <c r="REZ144" s="15"/>
      <c r="RFA144" s="15"/>
      <c r="RFB144" s="15"/>
      <c r="RFC144" s="15"/>
      <c r="RFD144" s="15"/>
      <c r="RFE144" s="15"/>
      <c r="RFF144" s="15"/>
      <c r="RFG144" s="15"/>
      <c r="RFH144" s="15"/>
      <c r="RFI144" s="15"/>
      <c r="RFJ144" s="15"/>
      <c r="RFK144" s="15"/>
      <c r="RFL144" s="15"/>
      <c r="RFM144" s="15"/>
      <c r="RFN144" s="15"/>
      <c r="RFO144" s="15"/>
      <c r="RFP144" s="15"/>
      <c r="RFQ144" s="15"/>
      <c r="RFR144" s="15"/>
      <c r="RFS144" s="15"/>
      <c r="RFT144" s="15"/>
      <c r="RFU144" s="15"/>
      <c r="RFV144" s="15"/>
      <c r="RFW144" s="15"/>
      <c r="RFX144" s="15"/>
      <c r="RFY144" s="15"/>
      <c r="RFZ144" s="15"/>
      <c r="RGA144" s="15"/>
      <c r="RGB144" s="15"/>
      <c r="RGC144" s="15"/>
      <c r="RGD144" s="15"/>
      <c r="RGE144" s="15"/>
      <c r="RGF144" s="15"/>
      <c r="RGG144" s="15"/>
      <c r="RGH144" s="15"/>
      <c r="RGI144" s="15"/>
      <c r="RGJ144" s="15"/>
      <c r="RGK144" s="15"/>
      <c r="RGL144" s="15"/>
      <c r="RGM144" s="15"/>
      <c r="RGN144" s="15"/>
      <c r="RGO144" s="15"/>
      <c r="RGP144" s="15"/>
      <c r="RGQ144" s="15"/>
      <c r="RGR144" s="15"/>
      <c r="RGS144" s="15"/>
      <c r="RGT144" s="15"/>
      <c r="RGU144" s="15"/>
      <c r="RGV144" s="15"/>
      <c r="RGW144" s="15"/>
      <c r="RGX144" s="15"/>
      <c r="RGY144" s="15"/>
      <c r="RGZ144" s="15"/>
      <c r="RHA144" s="15"/>
      <c r="RHB144" s="15"/>
      <c r="RHC144" s="15"/>
      <c r="RHD144" s="15"/>
      <c r="RHE144" s="15"/>
      <c r="RHF144" s="15"/>
      <c r="RHG144" s="15"/>
      <c r="RHH144" s="15"/>
      <c r="RHI144" s="15"/>
      <c r="RHJ144" s="15"/>
      <c r="RHK144" s="15"/>
      <c r="RHL144" s="15"/>
      <c r="RHM144" s="15"/>
      <c r="RHN144" s="15"/>
      <c r="RHO144" s="15"/>
      <c r="RHP144" s="15"/>
      <c r="RHQ144" s="15"/>
      <c r="RHR144" s="15"/>
      <c r="RHS144" s="15"/>
      <c r="RHT144" s="15"/>
      <c r="RHU144" s="15"/>
      <c r="RHV144" s="15"/>
      <c r="RHW144" s="15"/>
      <c r="RHX144" s="15"/>
      <c r="RHY144" s="15"/>
      <c r="RHZ144" s="15"/>
      <c r="RIA144" s="15"/>
      <c r="RIB144" s="15"/>
      <c r="RIC144" s="15"/>
      <c r="RID144" s="15"/>
      <c r="RIE144" s="15"/>
      <c r="RIF144" s="15"/>
      <c r="RIG144" s="15"/>
      <c r="RIH144" s="15"/>
      <c r="RII144" s="15"/>
      <c r="RIJ144" s="15"/>
      <c r="RIK144" s="15"/>
      <c r="RIL144" s="15"/>
      <c r="RIM144" s="15"/>
      <c r="RIN144" s="15"/>
      <c r="RIO144" s="15"/>
      <c r="RIP144" s="15"/>
      <c r="RIQ144" s="15"/>
      <c r="RIR144" s="15"/>
      <c r="RIS144" s="15"/>
      <c r="RIT144" s="15"/>
      <c r="RIU144" s="15"/>
      <c r="RIV144" s="15"/>
      <c r="RIW144" s="15"/>
      <c r="RIX144" s="15"/>
      <c r="RIY144" s="15"/>
      <c r="RIZ144" s="15"/>
      <c r="RJA144" s="15"/>
      <c r="RJB144" s="15"/>
      <c r="RJC144" s="15"/>
      <c r="RJD144" s="15"/>
      <c r="RJE144" s="15"/>
      <c r="RJF144" s="15"/>
      <c r="RJG144" s="15"/>
      <c r="RJH144" s="15"/>
      <c r="RJI144" s="15"/>
      <c r="RJJ144" s="15"/>
      <c r="RJK144" s="15"/>
      <c r="RJL144" s="15"/>
      <c r="RJM144" s="15"/>
      <c r="RJN144" s="15"/>
      <c r="RJO144" s="15"/>
      <c r="RJP144" s="15"/>
      <c r="RJQ144" s="15"/>
      <c r="RJR144" s="15"/>
      <c r="RJS144" s="15"/>
      <c r="RJT144" s="15"/>
      <c r="RJU144" s="15"/>
      <c r="RJV144" s="15"/>
      <c r="RJW144" s="15"/>
      <c r="RJX144" s="15"/>
      <c r="RJY144" s="15"/>
      <c r="RJZ144" s="15"/>
      <c r="RKA144" s="15"/>
      <c r="RKB144" s="15"/>
      <c r="RKC144" s="15"/>
      <c r="RKD144" s="15"/>
      <c r="RKE144" s="15"/>
      <c r="RKF144" s="15"/>
      <c r="RKG144" s="15"/>
      <c r="RKH144" s="15"/>
      <c r="RKI144" s="15"/>
      <c r="RKJ144" s="15"/>
      <c r="RKK144" s="15"/>
      <c r="RKL144" s="15"/>
      <c r="RKM144" s="15"/>
      <c r="RKN144" s="15"/>
      <c r="RKO144" s="15"/>
      <c r="RKP144" s="15"/>
      <c r="RKQ144" s="15"/>
      <c r="RKR144" s="15"/>
      <c r="RKS144" s="15"/>
      <c r="RKT144" s="15"/>
      <c r="RKU144" s="15"/>
      <c r="RKV144" s="15"/>
      <c r="RKW144" s="15"/>
      <c r="RKX144" s="15"/>
      <c r="RKY144" s="15"/>
      <c r="RKZ144" s="15"/>
      <c r="RLA144" s="15"/>
      <c r="RLB144" s="15"/>
      <c r="RLC144" s="15"/>
      <c r="RLD144" s="15"/>
      <c r="RLE144" s="15"/>
      <c r="RLF144" s="15"/>
      <c r="RLG144" s="15"/>
      <c r="RLH144" s="15"/>
      <c r="RLI144" s="15"/>
      <c r="RLJ144" s="15"/>
      <c r="RLK144" s="15"/>
      <c r="RLL144" s="15"/>
      <c r="RLM144" s="15"/>
      <c r="RLN144" s="15"/>
      <c r="RLO144" s="15"/>
      <c r="RLP144" s="15"/>
      <c r="RLQ144" s="15"/>
      <c r="RLR144" s="15"/>
      <c r="RLS144" s="15"/>
      <c r="RLT144" s="15"/>
      <c r="RLU144" s="15"/>
      <c r="RLV144" s="15"/>
      <c r="RLW144" s="15"/>
      <c r="RLX144" s="15"/>
      <c r="RLY144" s="15"/>
      <c r="RLZ144" s="15"/>
      <c r="RMA144" s="15"/>
      <c r="RMB144" s="15"/>
      <c r="RMC144" s="15"/>
      <c r="RMD144" s="15"/>
      <c r="RME144" s="15"/>
      <c r="RMF144" s="15"/>
      <c r="RMG144" s="15"/>
      <c r="RMH144" s="15"/>
      <c r="RMI144" s="15"/>
      <c r="RMJ144" s="15"/>
      <c r="RMK144" s="15"/>
      <c r="RML144" s="15"/>
      <c r="RMM144" s="15"/>
      <c r="RMN144" s="15"/>
      <c r="RMO144" s="15"/>
      <c r="RMP144" s="15"/>
      <c r="RMQ144" s="15"/>
      <c r="RMR144" s="15"/>
      <c r="RMS144" s="15"/>
      <c r="RMT144" s="15"/>
      <c r="RMU144" s="15"/>
      <c r="RMV144" s="15"/>
      <c r="RMW144" s="15"/>
      <c r="RMX144" s="15"/>
      <c r="RMY144" s="15"/>
      <c r="RMZ144" s="15"/>
      <c r="RNA144" s="15"/>
      <c r="RNB144" s="15"/>
      <c r="RNC144" s="15"/>
      <c r="RND144" s="15"/>
      <c r="RNE144" s="15"/>
      <c r="RNF144" s="15"/>
      <c r="RNG144" s="15"/>
      <c r="RNH144" s="15"/>
      <c r="RNI144" s="15"/>
      <c r="RNJ144" s="15"/>
      <c r="RNK144" s="15"/>
      <c r="RNL144" s="15"/>
      <c r="RNM144" s="15"/>
      <c r="RNN144" s="15"/>
      <c r="RNO144" s="15"/>
      <c r="RNP144" s="15"/>
      <c r="RNQ144" s="15"/>
      <c r="RNR144" s="15"/>
      <c r="RNS144" s="15"/>
      <c r="RNT144" s="15"/>
      <c r="RNU144" s="15"/>
      <c r="RNV144" s="15"/>
      <c r="RNW144" s="15"/>
      <c r="RNX144" s="15"/>
      <c r="RNY144" s="15"/>
      <c r="RNZ144" s="15"/>
      <c r="ROA144" s="15"/>
      <c r="ROB144" s="15"/>
      <c r="ROC144" s="15"/>
      <c r="ROD144" s="15"/>
      <c r="ROE144" s="15"/>
      <c r="ROF144" s="15"/>
      <c r="ROG144" s="15"/>
      <c r="ROH144" s="15"/>
      <c r="ROI144" s="15"/>
      <c r="ROJ144" s="15"/>
      <c r="ROK144" s="15"/>
      <c r="ROL144" s="15"/>
      <c r="ROM144" s="15"/>
      <c r="RON144" s="15"/>
      <c r="ROO144" s="15"/>
      <c r="ROP144" s="15"/>
      <c r="ROQ144" s="15"/>
      <c r="ROR144" s="15"/>
      <c r="ROS144" s="15"/>
      <c r="ROT144" s="15"/>
      <c r="ROU144" s="15"/>
      <c r="ROV144" s="15"/>
      <c r="ROW144" s="15"/>
      <c r="ROX144" s="15"/>
      <c r="ROY144" s="15"/>
      <c r="ROZ144" s="15"/>
      <c r="RPA144" s="15"/>
      <c r="RPB144" s="15"/>
      <c r="RPC144" s="15"/>
      <c r="RPD144" s="15"/>
      <c r="RPE144" s="15"/>
      <c r="RPF144" s="15"/>
      <c r="RPG144" s="15"/>
      <c r="RPH144" s="15"/>
      <c r="RPI144" s="15"/>
      <c r="RPJ144" s="15"/>
      <c r="RPK144" s="15"/>
      <c r="RPL144" s="15"/>
      <c r="RPM144" s="15"/>
      <c r="RPN144" s="15"/>
      <c r="RPO144" s="15"/>
      <c r="RPP144" s="15"/>
      <c r="RPQ144" s="15"/>
      <c r="RPR144" s="15"/>
      <c r="RPS144" s="15"/>
      <c r="RPT144" s="15"/>
      <c r="RPU144" s="15"/>
      <c r="RPV144" s="15"/>
      <c r="RPW144" s="15"/>
      <c r="RPX144" s="15"/>
      <c r="RPY144" s="15"/>
      <c r="RPZ144" s="15"/>
      <c r="RQA144" s="15"/>
      <c r="RQB144" s="15"/>
      <c r="RQC144" s="15"/>
      <c r="RQD144" s="15"/>
      <c r="RQE144" s="15"/>
      <c r="RQF144" s="15"/>
      <c r="RQG144" s="15"/>
      <c r="RQH144" s="15"/>
      <c r="RQI144" s="15"/>
      <c r="RQJ144" s="15"/>
      <c r="RQK144" s="15"/>
      <c r="RQL144" s="15"/>
      <c r="RQM144" s="15"/>
      <c r="RQN144" s="15"/>
      <c r="RQO144" s="15"/>
      <c r="RQP144" s="15"/>
      <c r="RQQ144" s="15"/>
      <c r="RQR144" s="15"/>
      <c r="RQS144" s="15"/>
      <c r="RQT144" s="15"/>
      <c r="RQU144" s="15"/>
      <c r="RQV144" s="15"/>
      <c r="RQW144" s="15"/>
      <c r="RQX144" s="15"/>
      <c r="RQY144" s="15"/>
      <c r="RQZ144" s="15"/>
      <c r="RRA144" s="15"/>
      <c r="RRB144" s="15"/>
      <c r="RRC144" s="15"/>
      <c r="RRD144" s="15"/>
      <c r="RRE144" s="15"/>
      <c r="RRF144" s="15"/>
      <c r="RRG144" s="15"/>
      <c r="RRH144" s="15"/>
      <c r="RRI144" s="15"/>
      <c r="RRJ144" s="15"/>
      <c r="RRK144" s="15"/>
      <c r="RRL144" s="15"/>
      <c r="RRM144" s="15"/>
      <c r="RRN144" s="15"/>
      <c r="RRO144" s="15"/>
      <c r="RRP144" s="15"/>
      <c r="RRQ144" s="15"/>
      <c r="RRR144" s="15"/>
      <c r="RRS144" s="15"/>
      <c r="RRT144" s="15"/>
      <c r="RRU144" s="15"/>
      <c r="RRV144" s="15"/>
      <c r="RRW144" s="15"/>
      <c r="RRX144" s="15"/>
      <c r="RRY144" s="15"/>
      <c r="RRZ144" s="15"/>
      <c r="RSA144" s="15"/>
      <c r="RSB144" s="15"/>
      <c r="RSC144" s="15"/>
      <c r="RSD144" s="15"/>
      <c r="RSE144" s="15"/>
      <c r="RSF144" s="15"/>
      <c r="RSG144" s="15"/>
      <c r="RSH144" s="15"/>
      <c r="RSI144" s="15"/>
      <c r="RSJ144" s="15"/>
      <c r="RSK144" s="15"/>
      <c r="RSL144" s="15"/>
      <c r="RSM144" s="15"/>
      <c r="RSN144" s="15"/>
      <c r="RSO144" s="15"/>
      <c r="RSP144" s="15"/>
      <c r="RSQ144" s="15"/>
      <c r="RSR144" s="15"/>
      <c r="RSS144" s="15"/>
      <c r="RST144" s="15"/>
      <c r="RSU144" s="15"/>
      <c r="RSV144" s="15"/>
      <c r="RSW144" s="15"/>
      <c r="RSX144" s="15"/>
      <c r="RSY144" s="15"/>
      <c r="RSZ144" s="15"/>
      <c r="RTA144" s="15"/>
      <c r="RTB144" s="15"/>
      <c r="RTC144" s="15"/>
      <c r="RTD144" s="15"/>
      <c r="RTE144" s="15"/>
      <c r="RTF144" s="15"/>
      <c r="RTG144" s="15"/>
      <c r="RTH144" s="15"/>
      <c r="RTI144" s="15"/>
      <c r="RTJ144" s="15"/>
      <c r="RTK144" s="15"/>
      <c r="RTL144" s="15"/>
      <c r="RTM144" s="15"/>
      <c r="RTN144" s="15"/>
      <c r="RTO144" s="15"/>
      <c r="RTP144" s="15"/>
      <c r="RTQ144" s="15"/>
      <c r="RTR144" s="15"/>
      <c r="RTS144" s="15"/>
      <c r="RTT144" s="15"/>
      <c r="RTU144" s="15"/>
      <c r="RTV144" s="15"/>
      <c r="RTW144" s="15"/>
      <c r="RTX144" s="15"/>
      <c r="RTY144" s="15"/>
      <c r="RTZ144" s="15"/>
      <c r="RUA144" s="15"/>
      <c r="RUB144" s="15"/>
      <c r="RUC144" s="15"/>
      <c r="RUD144" s="15"/>
      <c r="RUE144" s="15"/>
      <c r="RUF144" s="15"/>
      <c r="RUG144" s="15"/>
      <c r="RUH144" s="15"/>
      <c r="RUI144" s="15"/>
      <c r="RUJ144" s="15"/>
      <c r="RUK144" s="15"/>
      <c r="RUL144" s="15"/>
      <c r="RUM144" s="15"/>
      <c r="RUN144" s="15"/>
      <c r="RUO144" s="15"/>
      <c r="RUP144" s="15"/>
      <c r="RUQ144" s="15"/>
      <c r="RUR144" s="15"/>
      <c r="RUS144" s="15"/>
      <c r="RUT144" s="15"/>
      <c r="RUU144" s="15"/>
      <c r="RUV144" s="15"/>
      <c r="RUW144" s="15"/>
      <c r="RUX144" s="15"/>
      <c r="RUY144" s="15"/>
      <c r="RUZ144" s="15"/>
      <c r="RVA144" s="15"/>
      <c r="RVB144" s="15"/>
      <c r="RVC144" s="15"/>
      <c r="RVD144" s="15"/>
      <c r="RVE144" s="15"/>
      <c r="RVF144" s="15"/>
      <c r="RVG144" s="15"/>
      <c r="RVH144" s="15"/>
      <c r="RVI144" s="15"/>
      <c r="RVJ144" s="15"/>
      <c r="RVK144" s="15"/>
      <c r="RVL144" s="15"/>
      <c r="RVM144" s="15"/>
      <c r="RVN144" s="15"/>
      <c r="RVO144" s="15"/>
      <c r="RVP144" s="15"/>
      <c r="RVQ144" s="15"/>
      <c r="RVR144" s="15"/>
      <c r="RVS144" s="15"/>
      <c r="RVT144" s="15"/>
      <c r="RVU144" s="15"/>
      <c r="RVV144" s="15"/>
      <c r="RVW144" s="15"/>
      <c r="RVX144" s="15"/>
      <c r="RVY144" s="15"/>
      <c r="RVZ144" s="15"/>
      <c r="RWA144" s="15"/>
      <c r="RWB144" s="15"/>
      <c r="RWC144" s="15"/>
      <c r="RWD144" s="15"/>
      <c r="RWE144" s="15"/>
      <c r="RWF144" s="15"/>
      <c r="RWG144" s="15"/>
      <c r="RWH144" s="15"/>
      <c r="RWI144" s="15"/>
      <c r="RWJ144" s="15"/>
      <c r="RWK144" s="15"/>
      <c r="RWL144" s="15"/>
      <c r="RWM144" s="15"/>
      <c r="RWN144" s="15"/>
      <c r="RWO144" s="15"/>
      <c r="RWP144" s="15"/>
      <c r="RWQ144" s="15"/>
      <c r="RWR144" s="15"/>
      <c r="RWS144" s="15"/>
      <c r="RWT144" s="15"/>
      <c r="RWU144" s="15"/>
      <c r="RWV144" s="15"/>
      <c r="RWW144" s="15"/>
      <c r="RWX144" s="15"/>
      <c r="RWY144" s="15"/>
      <c r="RWZ144" s="15"/>
      <c r="RXA144" s="15"/>
      <c r="RXB144" s="15"/>
      <c r="RXC144" s="15"/>
      <c r="RXD144" s="15"/>
      <c r="RXE144" s="15"/>
      <c r="RXF144" s="15"/>
      <c r="RXG144" s="15"/>
      <c r="RXH144" s="15"/>
      <c r="RXI144" s="15"/>
      <c r="RXJ144" s="15"/>
      <c r="RXK144" s="15"/>
      <c r="RXL144" s="15"/>
      <c r="RXM144" s="15"/>
      <c r="RXN144" s="15"/>
      <c r="RXO144" s="15"/>
      <c r="RXP144" s="15"/>
      <c r="RXQ144" s="15"/>
      <c r="RXR144" s="15"/>
      <c r="RXS144" s="15"/>
      <c r="RXT144" s="15"/>
      <c r="RXU144" s="15"/>
      <c r="RXV144" s="15"/>
      <c r="RXW144" s="15"/>
      <c r="RXX144" s="15"/>
      <c r="RXY144" s="15"/>
      <c r="RXZ144" s="15"/>
      <c r="RYA144" s="15"/>
      <c r="RYB144" s="15"/>
      <c r="RYC144" s="15"/>
      <c r="RYD144" s="15"/>
      <c r="RYE144" s="15"/>
      <c r="RYF144" s="15"/>
      <c r="RYG144" s="15"/>
      <c r="RYH144" s="15"/>
      <c r="RYI144" s="15"/>
      <c r="RYJ144" s="15"/>
      <c r="RYK144" s="15"/>
      <c r="RYL144" s="15"/>
      <c r="RYM144" s="15"/>
      <c r="RYN144" s="15"/>
      <c r="RYO144" s="15"/>
      <c r="RYP144" s="15"/>
      <c r="RYQ144" s="15"/>
      <c r="RYR144" s="15"/>
      <c r="RYS144" s="15"/>
      <c r="RYT144" s="15"/>
      <c r="RYU144" s="15"/>
      <c r="RYV144" s="15"/>
      <c r="RYW144" s="15"/>
      <c r="RYX144" s="15"/>
      <c r="RYY144" s="15"/>
      <c r="RYZ144" s="15"/>
      <c r="RZA144" s="15"/>
      <c r="RZB144" s="15"/>
      <c r="RZC144" s="15"/>
      <c r="RZD144" s="15"/>
      <c r="RZE144" s="15"/>
      <c r="RZF144" s="15"/>
      <c r="RZG144" s="15"/>
      <c r="RZH144" s="15"/>
      <c r="RZI144" s="15"/>
      <c r="RZJ144" s="15"/>
      <c r="RZK144" s="15"/>
      <c r="RZL144" s="15"/>
      <c r="RZM144" s="15"/>
      <c r="RZN144" s="15"/>
      <c r="RZO144" s="15"/>
      <c r="RZP144" s="15"/>
      <c r="RZQ144" s="15"/>
      <c r="RZR144" s="15"/>
      <c r="RZS144" s="15"/>
      <c r="RZT144" s="15"/>
      <c r="RZU144" s="15"/>
      <c r="RZV144" s="15"/>
      <c r="RZW144" s="15"/>
      <c r="RZX144" s="15"/>
      <c r="RZY144" s="15"/>
      <c r="RZZ144" s="15"/>
      <c r="SAA144" s="15"/>
      <c r="SAB144" s="15"/>
      <c r="SAC144" s="15"/>
      <c r="SAD144" s="15"/>
      <c r="SAE144" s="15"/>
      <c r="SAF144" s="15"/>
      <c r="SAG144" s="15"/>
      <c r="SAH144" s="15"/>
      <c r="SAI144" s="15"/>
      <c r="SAJ144" s="15"/>
      <c r="SAK144" s="15"/>
      <c r="SAL144" s="15"/>
      <c r="SAM144" s="15"/>
      <c r="SAN144" s="15"/>
      <c r="SAO144" s="15"/>
      <c r="SAP144" s="15"/>
      <c r="SAQ144" s="15"/>
      <c r="SAR144" s="15"/>
      <c r="SAS144" s="15"/>
      <c r="SAT144" s="15"/>
      <c r="SAU144" s="15"/>
      <c r="SAV144" s="15"/>
      <c r="SAW144" s="15"/>
      <c r="SAX144" s="15"/>
      <c r="SAY144" s="15"/>
      <c r="SAZ144" s="15"/>
      <c r="SBA144" s="15"/>
      <c r="SBB144" s="15"/>
      <c r="SBC144" s="15"/>
      <c r="SBD144" s="15"/>
      <c r="SBE144" s="15"/>
      <c r="SBF144" s="15"/>
      <c r="SBG144" s="15"/>
      <c r="SBH144" s="15"/>
      <c r="SBI144" s="15"/>
      <c r="SBJ144" s="15"/>
      <c r="SBK144" s="15"/>
      <c r="SBL144" s="15"/>
      <c r="SBM144" s="15"/>
      <c r="SBN144" s="15"/>
      <c r="SBO144" s="15"/>
      <c r="SBP144" s="15"/>
      <c r="SBQ144" s="15"/>
      <c r="SBR144" s="15"/>
      <c r="SBS144" s="15"/>
      <c r="SBT144" s="15"/>
      <c r="SBU144" s="15"/>
      <c r="SBV144" s="15"/>
      <c r="SBW144" s="15"/>
      <c r="SBX144" s="15"/>
      <c r="SBY144" s="15"/>
      <c r="SBZ144" s="15"/>
      <c r="SCA144" s="15"/>
      <c r="SCB144" s="15"/>
      <c r="SCC144" s="15"/>
      <c r="SCD144" s="15"/>
      <c r="SCE144" s="15"/>
      <c r="SCF144" s="15"/>
      <c r="SCG144" s="15"/>
      <c r="SCH144" s="15"/>
      <c r="SCI144" s="15"/>
      <c r="SCJ144" s="15"/>
      <c r="SCK144" s="15"/>
      <c r="SCL144" s="15"/>
      <c r="SCM144" s="15"/>
      <c r="SCN144" s="15"/>
      <c r="SCO144" s="15"/>
      <c r="SCP144" s="15"/>
      <c r="SCQ144" s="15"/>
      <c r="SCR144" s="15"/>
      <c r="SCS144" s="15"/>
      <c r="SCT144" s="15"/>
      <c r="SCU144" s="15"/>
      <c r="SCV144" s="15"/>
      <c r="SCW144" s="15"/>
      <c r="SCX144" s="15"/>
      <c r="SCY144" s="15"/>
      <c r="SCZ144" s="15"/>
      <c r="SDA144" s="15"/>
      <c r="SDB144" s="15"/>
      <c r="SDC144" s="15"/>
      <c r="SDD144" s="15"/>
      <c r="SDE144" s="15"/>
      <c r="SDF144" s="15"/>
      <c r="SDG144" s="15"/>
      <c r="SDH144" s="15"/>
      <c r="SDI144" s="15"/>
      <c r="SDJ144" s="15"/>
      <c r="SDK144" s="15"/>
      <c r="SDL144" s="15"/>
      <c r="SDM144" s="15"/>
      <c r="SDN144" s="15"/>
      <c r="SDO144" s="15"/>
      <c r="SDP144" s="15"/>
      <c r="SDQ144" s="15"/>
      <c r="SDR144" s="15"/>
      <c r="SDS144" s="15"/>
      <c r="SDT144" s="15"/>
      <c r="SDU144" s="15"/>
      <c r="SDV144" s="15"/>
      <c r="SDW144" s="15"/>
      <c r="SDX144" s="15"/>
      <c r="SDY144" s="15"/>
      <c r="SDZ144" s="15"/>
      <c r="SEA144" s="15"/>
      <c r="SEB144" s="15"/>
      <c r="SEC144" s="15"/>
      <c r="SED144" s="15"/>
      <c r="SEE144" s="15"/>
      <c r="SEF144" s="15"/>
      <c r="SEG144" s="15"/>
      <c r="SEH144" s="15"/>
      <c r="SEI144" s="15"/>
      <c r="SEJ144" s="15"/>
      <c r="SEK144" s="15"/>
      <c r="SEL144" s="15"/>
      <c r="SEM144" s="15"/>
      <c r="SEN144" s="15"/>
      <c r="SEO144" s="15"/>
      <c r="SEP144" s="15"/>
      <c r="SEQ144" s="15"/>
      <c r="SER144" s="15"/>
      <c r="SES144" s="15"/>
      <c r="SET144" s="15"/>
      <c r="SEU144" s="15"/>
      <c r="SEV144" s="15"/>
      <c r="SEW144" s="15"/>
      <c r="SEX144" s="15"/>
      <c r="SEY144" s="15"/>
      <c r="SEZ144" s="15"/>
      <c r="SFA144" s="15"/>
      <c r="SFB144" s="15"/>
      <c r="SFC144" s="15"/>
      <c r="SFD144" s="15"/>
      <c r="SFE144" s="15"/>
      <c r="SFF144" s="15"/>
      <c r="SFG144" s="15"/>
      <c r="SFH144" s="15"/>
      <c r="SFI144" s="15"/>
      <c r="SFJ144" s="15"/>
      <c r="SFK144" s="15"/>
      <c r="SFL144" s="15"/>
      <c r="SFM144" s="15"/>
      <c r="SFN144" s="15"/>
      <c r="SFO144" s="15"/>
      <c r="SFP144" s="15"/>
      <c r="SFQ144" s="15"/>
      <c r="SFR144" s="15"/>
      <c r="SFS144" s="15"/>
      <c r="SFT144" s="15"/>
      <c r="SFU144" s="15"/>
      <c r="SFV144" s="15"/>
      <c r="SFW144" s="15"/>
      <c r="SFX144" s="15"/>
      <c r="SFY144" s="15"/>
      <c r="SFZ144" s="15"/>
      <c r="SGA144" s="15"/>
      <c r="SGB144" s="15"/>
      <c r="SGC144" s="15"/>
      <c r="SGD144" s="15"/>
      <c r="SGE144" s="15"/>
      <c r="SGF144" s="15"/>
      <c r="SGG144" s="15"/>
      <c r="SGH144" s="15"/>
      <c r="SGI144" s="15"/>
      <c r="SGJ144" s="15"/>
      <c r="SGK144" s="15"/>
      <c r="SGL144" s="15"/>
      <c r="SGM144" s="15"/>
      <c r="SGN144" s="15"/>
      <c r="SGO144" s="15"/>
      <c r="SGP144" s="15"/>
      <c r="SGQ144" s="15"/>
      <c r="SGR144" s="15"/>
      <c r="SGS144" s="15"/>
      <c r="SGT144" s="15"/>
      <c r="SGU144" s="15"/>
      <c r="SGV144" s="15"/>
      <c r="SGW144" s="15"/>
      <c r="SGX144" s="15"/>
      <c r="SGY144" s="15"/>
      <c r="SGZ144" s="15"/>
      <c r="SHA144" s="15"/>
      <c r="SHB144" s="15"/>
      <c r="SHC144" s="15"/>
      <c r="SHD144" s="15"/>
      <c r="SHE144" s="15"/>
      <c r="SHF144" s="15"/>
      <c r="SHG144" s="15"/>
      <c r="SHH144" s="15"/>
      <c r="SHI144" s="15"/>
      <c r="SHJ144" s="15"/>
      <c r="SHK144" s="15"/>
      <c r="SHL144" s="15"/>
      <c r="SHM144" s="15"/>
      <c r="SHN144" s="15"/>
      <c r="SHO144" s="15"/>
      <c r="SHP144" s="15"/>
      <c r="SHQ144" s="15"/>
      <c r="SHR144" s="15"/>
      <c r="SHS144" s="15"/>
      <c r="SHT144" s="15"/>
      <c r="SHU144" s="15"/>
      <c r="SHV144" s="15"/>
      <c r="SHW144" s="15"/>
      <c r="SHX144" s="15"/>
      <c r="SHY144" s="15"/>
      <c r="SHZ144" s="15"/>
      <c r="SIA144" s="15"/>
      <c r="SIB144" s="15"/>
      <c r="SIC144" s="15"/>
      <c r="SID144" s="15"/>
      <c r="SIE144" s="15"/>
      <c r="SIF144" s="15"/>
      <c r="SIG144" s="15"/>
      <c r="SIH144" s="15"/>
      <c r="SII144" s="15"/>
      <c r="SIJ144" s="15"/>
      <c r="SIK144" s="15"/>
      <c r="SIL144" s="15"/>
      <c r="SIM144" s="15"/>
      <c r="SIN144" s="15"/>
      <c r="SIO144" s="15"/>
      <c r="SIP144" s="15"/>
      <c r="SIQ144" s="15"/>
      <c r="SIR144" s="15"/>
      <c r="SIS144" s="15"/>
      <c r="SIT144" s="15"/>
      <c r="SIU144" s="15"/>
      <c r="SIV144" s="15"/>
      <c r="SIW144" s="15"/>
      <c r="SIX144" s="15"/>
      <c r="SIY144" s="15"/>
      <c r="SIZ144" s="15"/>
      <c r="SJA144" s="15"/>
      <c r="SJB144" s="15"/>
      <c r="SJC144" s="15"/>
      <c r="SJD144" s="15"/>
      <c r="SJE144" s="15"/>
      <c r="SJF144" s="15"/>
      <c r="SJG144" s="15"/>
      <c r="SJH144" s="15"/>
      <c r="SJI144" s="15"/>
      <c r="SJJ144" s="15"/>
      <c r="SJK144" s="15"/>
      <c r="SJL144" s="15"/>
      <c r="SJM144" s="15"/>
      <c r="SJN144" s="15"/>
      <c r="SJO144" s="15"/>
      <c r="SJP144" s="15"/>
      <c r="SJQ144" s="15"/>
      <c r="SJR144" s="15"/>
      <c r="SJS144" s="15"/>
      <c r="SJT144" s="15"/>
      <c r="SJU144" s="15"/>
      <c r="SJV144" s="15"/>
      <c r="SJW144" s="15"/>
      <c r="SJX144" s="15"/>
      <c r="SJY144" s="15"/>
      <c r="SJZ144" s="15"/>
      <c r="SKA144" s="15"/>
      <c r="SKB144" s="15"/>
      <c r="SKC144" s="15"/>
      <c r="SKD144" s="15"/>
      <c r="SKE144" s="15"/>
      <c r="SKF144" s="15"/>
      <c r="SKG144" s="15"/>
      <c r="SKH144" s="15"/>
      <c r="SKI144" s="15"/>
      <c r="SKJ144" s="15"/>
      <c r="SKK144" s="15"/>
      <c r="SKL144" s="15"/>
      <c r="SKM144" s="15"/>
      <c r="SKN144" s="15"/>
      <c r="SKO144" s="15"/>
      <c r="SKP144" s="15"/>
      <c r="SKQ144" s="15"/>
      <c r="SKR144" s="15"/>
      <c r="SKS144" s="15"/>
      <c r="SKT144" s="15"/>
      <c r="SKU144" s="15"/>
      <c r="SKV144" s="15"/>
      <c r="SKW144" s="15"/>
      <c r="SKX144" s="15"/>
      <c r="SKY144" s="15"/>
      <c r="SKZ144" s="15"/>
      <c r="SLA144" s="15"/>
      <c r="SLB144" s="15"/>
      <c r="SLC144" s="15"/>
      <c r="SLD144" s="15"/>
      <c r="SLE144" s="15"/>
      <c r="SLF144" s="15"/>
      <c r="SLG144" s="15"/>
      <c r="SLH144" s="15"/>
      <c r="SLI144" s="15"/>
      <c r="SLJ144" s="15"/>
      <c r="SLK144" s="15"/>
      <c r="SLL144" s="15"/>
      <c r="SLM144" s="15"/>
      <c r="SLN144" s="15"/>
      <c r="SLO144" s="15"/>
      <c r="SLP144" s="15"/>
      <c r="SLQ144" s="15"/>
      <c r="SLR144" s="15"/>
      <c r="SLS144" s="15"/>
      <c r="SLT144" s="15"/>
      <c r="SLU144" s="15"/>
      <c r="SLV144" s="15"/>
      <c r="SLW144" s="15"/>
      <c r="SLX144" s="15"/>
      <c r="SLY144" s="15"/>
      <c r="SLZ144" s="15"/>
      <c r="SMA144" s="15"/>
      <c r="SMB144" s="15"/>
      <c r="SMC144" s="15"/>
      <c r="SMD144" s="15"/>
      <c r="SME144" s="15"/>
      <c r="SMF144" s="15"/>
      <c r="SMG144" s="15"/>
      <c r="SMH144" s="15"/>
      <c r="SMI144" s="15"/>
      <c r="SMJ144" s="15"/>
      <c r="SMK144" s="15"/>
      <c r="SML144" s="15"/>
      <c r="SMM144" s="15"/>
      <c r="SMN144" s="15"/>
      <c r="SMO144" s="15"/>
      <c r="SMP144" s="15"/>
      <c r="SMQ144" s="15"/>
      <c r="SMR144" s="15"/>
      <c r="SMS144" s="15"/>
      <c r="SMT144" s="15"/>
      <c r="SMU144" s="15"/>
      <c r="SMV144" s="15"/>
      <c r="SMW144" s="15"/>
      <c r="SMX144" s="15"/>
      <c r="SMY144" s="15"/>
      <c r="SMZ144" s="15"/>
      <c r="SNA144" s="15"/>
      <c r="SNB144" s="15"/>
      <c r="SNC144" s="15"/>
      <c r="SND144" s="15"/>
      <c r="SNE144" s="15"/>
      <c r="SNF144" s="15"/>
      <c r="SNG144" s="15"/>
      <c r="SNH144" s="15"/>
      <c r="SNI144" s="15"/>
      <c r="SNJ144" s="15"/>
      <c r="SNK144" s="15"/>
      <c r="SNL144" s="15"/>
      <c r="SNM144" s="15"/>
      <c r="SNN144" s="15"/>
      <c r="SNO144" s="15"/>
      <c r="SNP144" s="15"/>
      <c r="SNQ144" s="15"/>
      <c r="SNR144" s="15"/>
      <c r="SNS144" s="15"/>
      <c r="SNT144" s="15"/>
      <c r="SNU144" s="15"/>
      <c r="SNV144" s="15"/>
      <c r="SNW144" s="15"/>
      <c r="SNX144" s="15"/>
      <c r="SNY144" s="15"/>
      <c r="SNZ144" s="15"/>
      <c r="SOA144" s="15"/>
      <c r="SOB144" s="15"/>
      <c r="SOC144" s="15"/>
      <c r="SOD144" s="15"/>
      <c r="SOE144" s="15"/>
      <c r="SOF144" s="15"/>
      <c r="SOG144" s="15"/>
      <c r="SOH144" s="15"/>
      <c r="SOI144" s="15"/>
      <c r="SOJ144" s="15"/>
      <c r="SOK144" s="15"/>
      <c r="SOL144" s="15"/>
      <c r="SOM144" s="15"/>
      <c r="SON144" s="15"/>
      <c r="SOO144" s="15"/>
      <c r="SOP144" s="15"/>
      <c r="SOQ144" s="15"/>
      <c r="SOR144" s="15"/>
      <c r="SOS144" s="15"/>
      <c r="SOT144" s="15"/>
      <c r="SOU144" s="15"/>
      <c r="SOV144" s="15"/>
      <c r="SOW144" s="15"/>
      <c r="SOX144" s="15"/>
      <c r="SOY144" s="15"/>
      <c r="SOZ144" s="15"/>
      <c r="SPA144" s="15"/>
      <c r="SPB144" s="15"/>
      <c r="SPC144" s="15"/>
      <c r="SPD144" s="15"/>
      <c r="SPE144" s="15"/>
      <c r="SPF144" s="15"/>
      <c r="SPG144" s="15"/>
      <c r="SPH144" s="15"/>
      <c r="SPI144" s="15"/>
      <c r="SPJ144" s="15"/>
      <c r="SPK144" s="15"/>
      <c r="SPL144" s="15"/>
      <c r="SPM144" s="15"/>
      <c r="SPN144" s="15"/>
      <c r="SPO144" s="15"/>
      <c r="SPP144" s="15"/>
      <c r="SPQ144" s="15"/>
      <c r="SPR144" s="15"/>
      <c r="SPS144" s="15"/>
      <c r="SPT144" s="15"/>
      <c r="SPU144" s="15"/>
      <c r="SPV144" s="15"/>
      <c r="SPW144" s="15"/>
      <c r="SPX144" s="15"/>
      <c r="SPY144" s="15"/>
      <c r="SPZ144" s="15"/>
      <c r="SQA144" s="15"/>
      <c r="SQB144" s="15"/>
      <c r="SQC144" s="15"/>
      <c r="SQD144" s="15"/>
      <c r="SQE144" s="15"/>
      <c r="SQF144" s="15"/>
      <c r="SQG144" s="15"/>
      <c r="SQH144" s="15"/>
      <c r="SQI144" s="15"/>
      <c r="SQJ144" s="15"/>
      <c r="SQK144" s="15"/>
      <c r="SQL144" s="15"/>
      <c r="SQM144" s="15"/>
      <c r="SQN144" s="15"/>
      <c r="SQO144" s="15"/>
      <c r="SQP144" s="15"/>
      <c r="SQQ144" s="15"/>
      <c r="SQR144" s="15"/>
      <c r="SQS144" s="15"/>
      <c r="SQT144" s="15"/>
      <c r="SQU144" s="15"/>
      <c r="SQV144" s="15"/>
      <c r="SQW144" s="15"/>
      <c r="SQX144" s="15"/>
      <c r="SQY144" s="15"/>
      <c r="SQZ144" s="15"/>
      <c r="SRA144" s="15"/>
      <c r="SRB144" s="15"/>
      <c r="SRC144" s="15"/>
      <c r="SRD144" s="15"/>
      <c r="SRE144" s="15"/>
      <c r="SRF144" s="15"/>
      <c r="SRG144" s="15"/>
      <c r="SRH144" s="15"/>
      <c r="SRI144" s="15"/>
      <c r="SRJ144" s="15"/>
      <c r="SRK144" s="15"/>
      <c r="SRL144" s="15"/>
      <c r="SRM144" s="15"/>
      <c r="SRN144" s="15"/>
      <c r="SRO144" s="15"/>
      <c r="SRP144" s="15"/>
      <c r="SRQ144" s="15"/>
      <c r="SRR144" s="15"/>
      <c r="SRS144" s="15"/>
      <c r="SRT144" s="15"/>
      <c r="SRU144" s="15"/>
      <c r="SRV144" s="15"/>
      <c r="SRW144" s="15"/>
      <c r="SRX144" s="15"/>
      <c r="SRY144" s="15"/>
      <c r="SRZ144" s="15"/>
      <c r="SSA144" s="15"/>
      <c r="SSB144" s="15"/>
      <c r="SSC144" s="15"/>
      <c r="SSD144" s="15"/>
      <c r="SSE144" s="15"/>
      <c r="SSF144" s="15"/>
      <c r="SSG144" s="15"/>
      <c r="SSH144" s="15"/>
      <c r="SSI144" s="15"/>
      <c r="SSJ144" s="15"/>
      <c r="SSK144" s="15"/>
      <c r="SSL144" s="15"/>
      <c r="SSM144" s="15"/>
      <c r="SSN144" s="15"/>
      <c r="SSO144" s="15"/>
      <c r="SSP144" s="15"/>
      <c r="SSQ144" s="15"/>
      <c r="SSR144" s="15"/>
      <c r="SSS144" s="15"/>
      <c r="SST144" s="15"/>
      <c r="SSU144" s="15"/>
      <c r="SSV144" s="15"/>
      <c r="SSW144" s="15"/>
      <c r="SSX144" s="15"/>
      <c r="SSY144" s="15"/>
      <c r="SSZ144" s="15"/>
      <c r="STA144" s="15"/>
      <c r="STB144" s="15"/>
      <c r="STC144" s="15"/>
      <c r="STD144" s="15"/>
      <c r="STE144" s="15"/>
      <c r="STF144" s="15"/>
      <c r="STG144" s="15"/>
      <c r="STH144" s="15"/>
      <c r="STI144" s="15"/>
      <c r="STJ144" s="15"/>
      <c r="STK144" s="15"/>
      <c r="STL144" s="15"/>
      <c r="STM144" s="15"/>
      <c r="STN144" s="15"/>
      <c r="STO144" s="15"/>
      <c r="STP144" s="15"/>
      <c r="STQ144" s="15"/>
      <c r="STR144" s="15"/>
      <c r="STS144" s="15"/>
      <c r="STT144" s="15"/>
      <c r="STU144" s="15"/>
      <c r="STV144" s="15"/>
      <c r="STW144" s="15"/>
      <c r="STX144" s="15"/>
      <c r="STY144" s="15"/>
      <c r="STZ144" s="15"/>
      <c r="SUA144" s="15"/>
      <c r="SUB144" s="15"/>
      <c r="SUC144" s="15"/>
      <c r="SUD144" s="15"/>
      <c r="SUE144" s="15"/>
      <c r="SUF144" s="15"/>
      <c r="SUG144" s="15"/>
      <c r="SUH144" s="15"/>
      <c r="SUI144" s="15"/>
      <c r="SUJ144" s="15"/>
      <c r="SUK144" s="15"/>
      <c r="SUL144" s="15"/>
      <c r="SUM144" s="15"/>
      <c r="SUN144" s="15"/>
      <c r="SUO144" s="15"/>
      <c r="SUP144" s="15"/>
      <c r="SUQ144" s="15"/>
      <c r="SUR144" s="15"/>
      <c r="SUS144" s="15"/>
      <c r="SUT144" s="15"/>
      <c r="SUU144" s="15"/>
      <c r="SUV144" s="15"/>
      <c r="SUW144" s="15"/>
      <c r="SUX144" s="15"/>
      <c r="SUY144" s="15"/>
      <c r="SUZ144" s="15"/>
      <c r="SVA144" s="15"/>
      <c r="SVB144" s="15"/>
      <c r="SVC144" s="15"/>
      <c r="SVD144" s="15"/>
      <c r="SVE144" s="15"/>
      <c r="SVF144" s="15"/>
      <c r="SVG144" s="15"/>
      <c r="SVH144" s="15"/>
      <c r="SVI144" s="15"/>
      <c r="SVJ144" s="15"/>
      <c r="SVK144" s="15"/>
      <c r="SVL144" s="15"/>
      <c r="SVM144" s="15"/>
      <c r="SVN144" s="15"/>
      <c r="SVO144" s="15"/>
      <c r="SVP144" s="15"/>
      <c r="SVQ144" s="15"/>
      <c r="SVR144" s="15"/>
      <c r="SVS144" s="15"/>
      <c r="SVT144" s="15"/>
      <c r="SVU144" s="15"/>
      <c r="SVV144" s="15"/>
      <c r="SVW144" s="15"/>
      <c r="SVX144" s="15"/>
      <c r="SVY144" s="15"/>
      <c r="SVZ144" s="15"/>
      <c r="SWA144" s="15"/>
      <c r="SWB144" s="15"/>
      <c r="SWC144" s="15"/>
      <c r="SWD144" s="15"/>
      <c r="SWE144" s="15"/>
      <c r="SWF144" s="15"/>
      <c r="SWG144" s="15"/>
      <c r="SWH144" s="15"/>
      <c r="SWI144" s="15"/>
      <c r="SWJ144" s="15"/>
      <c r="SWK144" s="15"/>
      <c r="SWL144" s="15"/>
      <c r="SWM144" s="15"/>
      <c r="SWN144" s="15"/>
      <c r="SWO144" s="15"/>
      <c r="SWP144" s="15"/>
      <c r="SWQ144" s="15"/>
      <c r="SWR144" s="15"/>
      <c r="SWS144" s="15"/>
      <c r="SWT144" s="15"/>
      <c r="SWU144" s="15"/>
      <c r="SWV144" s="15"/>
      <c r="SWW144" s="15"/>
      <c r="SWX144" s="15"/>
      <c r="SWY144" s="15"/>
      <c r="SWZ144" s="15"/>
      <c r="SXA144" s="15"/>
      <c r="SXB144" s="15"/>
      <c r="SXC144" s="15"/>
      <c r="SXD144" s="15"/>
      <c r="SXE144" s="15"/>
      <c r="SXF144" s="15"/>
      <c r="SXG144" s="15"/>
      <c r="SXH144" s="15"/>
      <c r="SXI144" s="15"/>
      <c r="SXJ144" s="15"/>
      <c r="SXK144" s="15"/>
      <c r="SXL144" s="15"/>
      <c r="SXM144" s="15"/>
      <c r="SXN144" s="15"/>
      <c r="SXO144" s="15"/>
      <c r="SXP144" s="15"/>
      <c r="SXQ144" s="15"/>
      <c r="SXR144" s="15"/>
      <c r="SXS144" s="15"/>
      <c r="SXT144" s="15"/>
      <c r="SXU144" s="15"/>
      <c r="SXV144" s="15"/>
      <c r="SXW144" s="15"/>
      <c r="SXX144" s="15"/>
      <c r="SXY144" s="15"/>
      <c r="SXZ144" s="15"/>
      <c r="SYA144" s="15"/>
      <c r="SYB144" s="15"/>
      <c r="SYC144" s="15"/>
      <c r="SYD144" s="15"/>
      <c r="SYE144" s="15"/>
      <c r="SYF144" s="15"/>
      <c r="SYG144" s="15"/>
      <c r="SYH144" s="15"/>
      <c r="SYI144" s="15"/>
      <c r="SYJ144" s="15"/>
      <c r="SYK144" s="15"/>
      <c r="SYL144" s="15"/>
      <c r="SYM144" s="15"/>
      <c r="SYN144" s="15"/>
      <c r="SYO144" s="15"/>
      <c r="SYP144" s="15"/>
      <c r="SYQ144" s="15"/>
      <c r="SYR144" s="15"/>
      <c r="SYS144" s="15"/>
      <c r="SYT144" s="15"/>
      <c r="SYU144" s="15"/>
      <c r="SYV144" s="15"/>
      <c r="SYW144" s="15"/>
      <c r="SYX144" s="15"/>
      <c r="SYY144" s="15"/>
      <c r="SYZ144" s="15"/>
      <c r="SZA144" s="15"/>
      <c r="SZB144" s="15"/>
      <c r="SZC144" s="15"/>
      <c r="SZD144" s="15"/>
      <c r="SZE144" s="15"/>
      <c r="SZF144" s="15"/>
      <c r="SZG144" s="15"/>
      <c r="SZH144" s="15"/>
      <c r="SZI144" s="15"/>
      <c r="SZJ144" s="15"/>
      <c r="SZK144" s="15"/>
      <c r="SZL144" s="15"/>
      <c r="SZM144" s="15"/>
      <c r="SZN144" s="15"/>
      <c r="SZO144" s="15"/>
      <c r="SZP144" s="15"/>
      <c r="SZQ144" s="15"/>
      <c r="SZR144" s="15"/>
      <c r="SZS144" s="15"/>
      <c r="SZT144" s="15"/>
      <c r="SZU144" s="15"/>
      <c r="SZV144" s="15"/>
      <c r="SZW144" s="15"/>
      <c r="SZX144" s="15"/>
      <c r="SZY144" s="15"/>
      <c r="SZZ144" s="15"/>
      <c r="TAA144" s="15"/>
      <c r="TAB144" s="15"/>
      <c r="TAC144" s="15"/>
      <c r="TAD144" s="15"/>
      <c r="TAE144" s="15"/>
      <c r="TAF144" s="15"/>
      <c r="TAG144" s="15"/>
      <c r="TAH144" s="15"/>
      <c r="TAI144" s="15"/>
      <c r="TAJ144" s="15"/>
      <c r="TAK144" s="15"/>
      <c r="TAL144" s="15"/>
      <c r="TAM144" s="15"/>
      <c r="TAN144" s="15"/>
      <c r="TAO144" s="15"/>
      <c r="TAP144" s="15"/>
      <c r="TAQ144" s="15"/>
      <c r="TAR144" s="15"/>
      <c r="TAS144" s="15"/>
      <c r="TAT144" s="15"/>
      <c r="TAU144" s="15"/>
      <c r="TAV144" s="15"/>
      <c r="TAW144" s="15"/>
      <c r="TAX144" s="15"/>
      <c r="TAY144" s="15"/>
      <c r="TAZ144" s="15"/>
      <c r="TBA144" s="15"/>
      <c r="TBB144" s="15"/>
      <c r="TBC144" s="15"/>
      <c r="TBD144" s="15"/>
      <c r="TBE144" s="15"/>
      <c r="TBF144" s="15"/>
      <c r="TBG144" s="15"/>
      <c r="TBH144" s="15"/>
      <c r="TBI144" s="15"/>
      <c r="TBJ144" s="15"/>
      <c r="TBK144" s="15"/>
      <c r="TBL144" s="15"/>
      <c r="TBM144" s="15"/>
      <c r="TBN144" s="15"/>
      <c r="TBO144" s="15"/>
      <c r="TBP144" s="15"/>
      <c r="TBQ144" s="15"/>
      <c r="TBR144" s="15"/>
      <c r="TBS144" s="15"/>
      <c r="TBT144" s="15"/>
      <c r="TBU144" s="15"/>
      <c r="TBV144" s="15"/>
      <c r="TBW144" s="15"/>
      <c r="TBX144" s="15"/>
      <c r="TBY144" s="15"/>
      <c r="TBZ144" s="15"/>
      <c r="TCA144" s="15"/>
      <c r="TCB144" s="15"/>
      <c r="TCC144" s="15"/>
      <c r="TCD144" s="15"/>
      <c r="TCE144" s="15"/>
      <c r="TCF144" s="15"/>
      <c r="TCG144" s="15"/>
      <c r="TCH144" s="15"/>
      <c r="TCI144" s="15"/>
      <c r="TCJ144" s="15"/>
      <c r="TCK144" s="15"/>
      <c r="TCL144" s="15"/>
      <c r="TCM144" s="15"/>
      <c r="TCN144" s="15"/>
      <c r="TCO144" s="15"/>
      <c r="TCP144" s="15"/>
      <c r="TCQ144" s="15"/>
      <c r="TCR144" s="15"/>
      <c r="TCS144" s="15"/>
      <c r="TCT144" s="15"/>
      <c r="TCU144" s="15"/>
      <c r="TCV144" s="15"/>
      <c r="TCW144" s="15"/>
      <c r="TCX144" s="15"/>
      <c r="TCY144" s="15"/>
      <c r="TCZ144" s="15"/>
      <c r="TDA144" s="15"/>
      <c r="TDB144" s="15"/>
      <c r="TDC144" s="15"/>
      <c r="TDD144" s="15"/>
      <c r="TDE144" s="15"/>
      <c r="TDF144" s="15"/>
      <c r="TDG144" s="15"/>
      <c r="TDH144" s="15"/>
      <c r="TDI144" s="15"/>
      <c r="TDJ144" s="15"/>
      <c r="TDK144" s="15"/>
      <c r="TDL144" s="15"/>
      <c r="TDM144" s="15"/>
      <c r="TDN144" s="15"/>
      <c r="TDO144" s="15"/>
      <c r="TDP144" s="15"/>
      <c r="TDQ144" s="15"/>
      <c r="TDR144" s="15"/>
      <c r="TDS144" s="15"/>
      <c r="TDT144" s="15"/>
      <c r="TDU144" s="15"/>
      <c r="TDV144" s="15"/>
      <c r="TDW144" s="15"/>
      <c r="TDX144" s="15"/>
      <c r="TDY144" s="15"/>
      <c r="TDZ144" s="15"/>
      <c r="TEA144" s="15"/>
      <c r="TEB144" s="15"/>
      <c r="TEC144" s="15"/>
      <c r="TED144" s="15"/>
      <c r="TEE144" s="15"/>
      <c r="TEF144" s="15"/>
      <c r="TEG144" s="15"/>
      <c r="TEH144" s="15"/>
      <c r="TEI144" s="15"/>
      <c r="TEJ144" s="15"/>
      <c r="TEK144" s="15"/>
      <c r="TEL144" s="15"/>
      <c r="TEM144" s="15"/>
      <c r="TEN144" s="15"/>
      <c r="TEO144" s="15"/>
      <c r="TEP144" s="15"/>
      <c r="TEQ144" s="15"/>
      <c r="TER144" s="15"/>
      <c r="TES144" s="15"/>
      <c r="TET144" s="15"/>
      <c r="TEU144" s="15"/>
      <c r="TEV144" s="15"/>
      <c r="TEW144" s="15"/>
      <c r="TEX144" s="15"/>
      <c r="TEY144" s="15"/>
      <c r="TEZ144" s="15"/>
      <c r="TFA144" s="15"/>
      <c r="TFB144" s="15"/>
      <c r="TFC144" s="15"/>
      <c r="TFD144" s="15"/>
      <c r="TFE144" s="15"/>
      <c r="TFF144" s="15"/>
      <c r="TFG144" s="15"/>
      <c r="TFH144" s="15"/>
      <c r="TFI144" s="15"/>
      <c r="TFJ144" s="15"/>
      <c r="TFK144" s="15"/>
      <c r="TFL144" s="15"/>
      <c r="TFM144" s="15"/>
      <c r="TFN144" s="15"/>
      <c r="TFO144" s="15"/>
      <c r="TFP144" s="15"/>
      <c r="TFQ144" s="15"/>
      <c r="TFR144" s="15"/>
      <c r="TFS144" s="15"/>
      <c r="TFT144" s="15"/>
      <c r="TFU144" s="15"/>
      <c r="TFV144" s="15"/>
      <c r="TFW144" s="15"/>
      <c r="TFX144" s="15"/>
      <c r="TFY144" s="15"/>
      <c r="TFZ144" s="15"/>
      <c r="TGA144" s="15"/>
      <c r="TGB144" s="15"/>
      <c r="TGC144" s="15"/>
      <c r="TGD144" s="15"/>
      <c r="TGE144" s="15"/>
      <c r="TGF144" s="15"/>
      <c r="TGG144" s="15"/>
      <c r="TGH144" s="15"/>
      <c r="TGI144" s="15"/>
      <c r="TGJ144" s="15"/>
      <c r="TGK144" s="15"/>
      <c r="TGL144" s="15"/>
      <c r="TGM144" s="15"/>
      <c r="TGN144" s="15"/>
      <c r="TGO144" s="15"/>
      <c r="TGP144" s="15"/>
      <c r="TGQ144" s="15"/>
      <c r="TGR144" s="15"/>
      <c r="TGS144" s="15"/>
      <c r="TGT144" s="15"/>
      <c r="TGU144" s="15"/>
      <c r="TGV144" s="15"/>
      <c r="TGW144" s="15"/>
      <c r="TGX144" s="15"/>
      <c r="TGY144" s="15"/>
      <c r="TGZ144" s="15"/>
      <c r="THA144" s="15"/>
      <c r="THB144" s="15"/>
      <c r="THC144" s="15"/>
      <c r="THD144" s="15"/>
      <c r="THE144" s="15"/>
      <c r="THF144" s="15"/>
      <c r="THG144" s="15"/>
      <c r="THH144" s="15"/>
      <c r="THI144" s="15"/>
      <c r="THJ144" s="15"/>
      <c r="THK144" s="15"/>
      <c r="THL144" s="15"/>
      <c r="THM144" s="15"/>
      <c r="THN144" s="15"/>
      <c r="THO144" s="15"/>
      <c r="THP144" s="15"/>
      <c r="THQ144" s="15"/>
      <c r="THR144" s="15"/>
      <c r="THS144" s="15"/>
      <c r="THT144" s="15"/>
      <c r="THU144" s="15"/>
      <c r="THV144" s="15"/>
      <c r="THW144" s="15"/>
      <c r="THX144" s="15"/>
      <c r="THY144" s="15"/>
      <c r="THZ144" s="15"/>
      <c r="TIA144" s="15"/>
      <c r="TIB144" s="15"/>
      <c r="TIC144" s="15"/>
      <c r="TID144" s="15"/>
      <c r="TIE144" s="15"/>
      <c r="TIF144" s="15"/>
      <c r="TIG144" s="15"/>
      <c r="TIH144" s="15"/>
      <c r="TII144" s="15"/>
      <c r="TIJ144" s="15"/>
      <c r="TIK144" s="15"/>
      <c r="TIL144" s="15"/>
      <c r="TIM144" s="15"/>
      <c r="TIN144" s="15"/>
      <c r="TIO144" s="15"/>
      <c r="TIP144" s="15"/>
      <c r="TIQ144" s="15"/>
      <c r="TIR144" s="15"/>
      <c r="TIS144" s="15"/>
      <c r="TIT144" s="15"/>
      <c r="TIU144" s="15"/>
      <c r="TIV144" s="15"/>
      <c r="TIW144" s="15"/>
      <c r="TIX144" s="15"/>
      <c r="TIY144" s="15"/>
      <c r="TIZ144" s="15"/>
      <c r="TJA144" s="15"/>
      <c r="TJB144" s="15"/>
      <c r="TJC144" s="15"/>
      <c r="TJD144" s="15"/>
      <c r="TJE144" s="15"/>
      <c r="TJF144" s="15"/>
      <c r="TJG144" s="15"/>
      <c r="TJH144" s="15"/>
      <c r="TJI144" s="15"/>
      <c r="TJJ144" s="15"/>
      <c r="TJK144" s="15"/>
      <c r="TJL144" s="15"/>
      <c r="TJM144" s="15"/>
      <c r="TJN144" s="15"/>
      <c r="TJO144" s="15"/>
      <c r="TJP144" s="15"/>
      <c r="TJQ144" s="15"/>
      <c r="TJR144" s="15"/>
      <c r="TJS144" s="15"/>
      <c r="TJT144" s="15"/>
      <c r="TJU144" s="15"/>
      <c r="TJV144" s="15"/>
      <c r="TJW144" s="15"/>
      <c r="TJX144" s="15"/>
      <c r="TJY144" s="15"/>
      <c r="TJZ144" s="15"/>
      <c r="TKA144" s="15"/>
      <c r="TKB144" s="15"/>
      <c r="TKC144" s="15"/>
      <c r="TKD144" s="15"/>
      <c r="TKE144" s="15"/>
      <c r="TKF144" s="15"/>
      <c r="TKG144" s="15"/>
      <c r="TKH144" s="15"/>
      <c r="TKI144" s="15"/>
      <c r="TKJ144" s="15"/>
      <c r="TKK144" s="15"/>
      <c r="TKL144" s="15"/>
      <c r="TKM144" s="15"/>
      <c r="TKN144" s="15"/>
      <c r="TKO144" s="15"/>
      <c r="TKP144" s="15"/>
      <c r="TKQ144" s="15"/>
      <c r="TKR144" s="15"/>
      <c r="TKS144" s="15"/>
      <c r="TKT144" s="15"/>
      <c r="TKU144" s="15"/>
      <c r="TKV144" s="15"/>
      <c r="TKW144" s="15"/>
      <c r="TKX144" s="15"/>
      <c r="TKY144" s="15"/>
      <c r="TKZ144" s="15"/>
      <c r="TLA144" s="15"/>
      <c r="TLB144" s="15"/>
      <c r="TLC144" s="15"/>
      <c r="TLD144" s="15"/>
      <c r="TLE144" s="15"/>
      <c r="TLF144" s="15"/>
      <c r="TLG144" s="15"/>
      <c r="TLH144" s="15"/>
      <c r="TLI144" s="15"/>
      <c r="TLJ144" s="15"/>
      <c r="TLK144" s="15"/>
      <c r="TLL144" s="15"/>
      <c r="TLM144" s="15"/>
      <c r="TLN144" s="15"/>
      <c r="TLO144" s="15"/>
      <c r="TLP144" s="15"/>
      <c r="TLQ144" s="15"/>
      <c r="TLR144" s="15"/>
      <c r="TLS144" s="15"/>
      <c r="TLT144" s="15"/>
      <c r="TLU144" s="15"/>
      <c r="TLV144" s="15"/>
      <c r="TLW144" s="15"/>
      <c r="TLX144" s="15"/>
      <c r="TLY144" s="15"/>
      <c r="TLZ144" s="15"/>
      <c r="TMA144" s="15"/>
      <c r="TMB144" s="15"/>
      <c r="TMC144" s="15"/>
      <c r="TMD144" s="15"/>
      <c r="TME144" s="15"/>
      <c r="TMF144" s="15"/>
      <c r="TMG144" s="15"/>
      <c r="TMH144" s="15"/>
      <c r="TMI144" s="15"/>
      <c r="TMJ144" s="15"/>
      <c r="TMK144" s="15"/>
      <c r="TML144" s="15"/>
      <c r="TMM144" s="15"/>
      <c r="TMN144" s="15"/>
      <c r="TMO144" s="15"/>
      <c r="TMP144" s="15"/>
      <c r="TMQ144" s="15"/>
      <c r="TMR144" s="15"/>
      <c r="TMS144" s="15"/>
      <c r="TMT144" s="15"/>
      <c r="TMU144" s="15"/>
      <c r="TMV144" s="15"/>
      <c r="TMW144" s="15"/>
      <c r="TMX144" s="15"/>
      <c r="TMY144" s="15"/>
      <c r="TMZ144" s="15"/>
      <c r="TNA144" s="15"/>
      <c r="TNB144" s="15"/>
      <c r="TNC144" s="15"/>
      <c r="TND144" s="15"/>
      <c r="TNE144" s="15"/>
      <c r="TNF144" s="15"/>
      <c r="TNG144" s="15"/>
      <c r="TNH144" s="15"/>
      <c r="TNI144" s="15"/>
      <c r="TNJ144" s="15"/>
      <c r="TNK144" s="15"/>
      <c r="TNL144" s="15"/>
      <c r="TNM144" s="15"/>
      <c r="TNN144" s="15"/>
      <c r="TNO144" s="15"/>
      <c r="TNP144" s="15"/>
      <c r="TNQ144" s="15"/>
      <c r="TNR144" s="15"/>
      <c r="TNS144" s="15"/>
      <c r="TNT144" s="15"/>
      <c r="TNU144" s="15"/>
      <c r="TNV144" s="15"/>
      <c r="TNW144" s="15"/>
      <c r="TNX144" s="15"/>
      <c r="TNY144" s="15"/>
      <c r="TNZ144" s="15"/>
      <c r="TOA144" s="15"/>
      <c r="TOB144" s="15"/>
      <c r="TOC144" s="15"/>
      <c r="TOD144" s="15"/>
      <c r="TOE144" s="15"/>
      <c r="TOF144" s="15"/>
      <c r="TOG144" s="15"/>
      <c r="TOH144" s="15"/>
      <c r="TOI144" s="15"/>
      <c r="TOJ144" s="15"/>
      <c r="TOK144" s="15"/>
      <c r="TOL144" s="15"/>
      <c r="TOM144" s="15"/>
      <c r="TON144" s="15"/>
      <c r="TOO144" s="15"/>
      <c r="TOP144" s="15"/>
      <c r="TOQ144" s="15"/>
      <c r="TOR144" s="15"/>
      <c r="TOS144" s="15"/>
      <c r="TOT144" s="15"/>
      <c r="TOU144" s="15"/>
      <c r="TOV144" s="15"/>
      <c r="TOW144" s="15"/>
      <c r="TOX144" s="15"/>
      <c r="TOY144" s="15"/>
      <c r="TOZ144" s="15"/>
      <c r="TPA144" s="15"/>
      <c r="TPB144" s="15"/>
      <c r="TPC144" s="15"/>
      <c r="TPD144" s="15"/>
      <c r="TPE144" s="15"/>
      <c r="TPF144" s="15"/>
      <c r="TPG144" s="15"/>
      <c r="TPH144" s="15"/>
      <c r="TPI144" s="15"/>
      <c r="TPJ144" s="15"/>
      <c r="TPK144" s="15"/>
      <c r="TPL144" s="15"/>
      <c r="TPM144" s="15"/>
      <c r="TPN144" s="15"/>
      <c r="TPO144" s="15"/>
      <c r="TPP144" s="15"/>
      <c r="TPQ144" s="15"/>
      <c r="TPR144" s="15"/>
      <c r="TPS144" s="15"/>
      <c r="TPT144" s="15"/>
      <c r="TPU144" s="15"/>
      <c r="TPV144" s="15"/>
      <c r="TPW144" s="15"/>
      <c r="TPX144" s="15"/>
      <c r="TPY144" s="15"/>
      <c r="TPZ144" s="15"/>
      <c r="TQA144" s="15"/>
      <c r="TQB144" s="15"/>
      <c r="TQC144" s="15"/>
      <c r="TQD144" s="15"/>
      <c r="TQE144" s="15"/>
      <c r="TQF144" s="15"/>
      <c r="TQG144" s="15"/>
      <c r="TQH144" s="15"/>
      <c r="TQI144" s="15"/>
      <c r="TQJ144" s="15"/>
      <c r="TQK144" s="15"/>
      <c r="TQL144" s="15"/>
      <c r="TQM144" s="15"/>
      <c r="TQN144" s="15"/>
      <c r="TQO144" s="15"/>
      <c r="TQP144" s="15"/>
      <c r="TQQ144" s="15"/>
      <c r="TQR144" s="15"/>
      <c r="TQS144" s="15"/>
      <c r="TQT144" s="15"/>
      <c r="TQU144" s="15"/>
      <c r="TQV144" s="15"/>
      <c r="TQW144" s="15"/>
      <c r="TQX144" s="15"/>
      <c r="TQY144" s="15"/>
      <c r="TQZ144" s="15"/>
      <c r="TRA144" s="15"/>
      <c r="TRB144" s="15"/>
      <c r="TRC144" s="15"/>
      <c r="TRD144" s="15"/>
      <c r="TRE144" s="15"/>
      <c r="TRF144" s="15"/>
      <c r="TRG144" s="15"/>
      <c r="TRH144" s="15"/>
      <c r="TRI144" s="15"/>
      <c r="TRJ144" s="15"/>
      <c r="TRK144" s="15"/>
      <c r="TRL144" s="15"/>
      <c r="TRM144" s="15"/>
      <c r="TRN144" s="15"/>
      <c r="TRO144" s="15"/>
      <c r="TRP144" s="15"/>
      <c r="TRQ144" s="15"/>
      <c r="TRR144" s="15"/>
      <c r="TRS144" s="15"/>
      <c r="TRT144" s="15"/>
      <c r="TRU144" s="15"/>
      <c r="TRV144" s="15"/>
      <c r="TRW144" s="15"/>
      <c r="TRX144" s="15"/>
      <c r="TRY144" s="15"/>
      <c r="TRZ144" s="15"/>
      <c r="TSA144" s="15"/>
      <c r="TSB144" s="15"/>
      <c r="TSC144" s="15"/>
      <c r="TSD144" s="15"/>
      <c r="TSE144" s="15"/>
      <c r="TSF144" s="15"/>
      <c r="TSG144" s="15"/>
      <c r="TSH144" s="15"/>
      <c r="TSI144" s="15"/>
      <c r="TSJ144" s="15"/>
      <c r="TSK144" s="15"/>
      <c r="TSL144" s="15"/>
      <c r="TSM144" s="15"/>
      <c r="TSN144" s="15"/>
      <c r="TSO144" s="15"/>
      <c r="TSP144" s="15"/>
      <c r="TSQ144" s="15"/>
      <c r="TSR144" s="15"/>
      <c r="TSS144" s="15"/>
      <c r="TST144" s="15"/>
      <c r="TSU144" s="15"/>
      <c r="TSV144" s="15"/>
      <c r="TSW144" s="15"/>
      <c r="TSX144" s="15"/>
      <c r="TSY144" s="15"/>
      <c r="TSZ144" s="15"/>
      <c r="TTA144" s="15"/>
      <c r="TTB144" s="15"/>
      <c r="TTC144" s="15"/>
      <c r="TTD144" s="15"/>
      <c r="TTE144" s="15"/>
      <c r="TTF144" s="15"/>
      <c r="TTG144" s="15"/>
      <c r="TTH144" s="15"/>
      <c r="TTI144" s="15"/>
      <c r="TTJ144" s="15"/>
      <c r="TTK144" s="15"/>
      <c r="TTL144" s="15"/>
      <c r="TTM144" s="15"/>
      <c r="TTN144" s="15"/>
      <c r="TTO144" s="15"/>
      <c r="TTP144" s="15"/>
      <c r="TTQ144" s="15"/>
      <c r="TTR144" s="15"/>
      <c r="TTS144" s="15"/>
      <c r="TTT144" s="15"/>
      <c r="TTU144" s="15"/>
      <c r="TTV144" s="15"/>
      <c r="TTW144" s="15"/>
      <c r="TTX144" s="15"/>
      <c r="TTY144" s="15"/>
      <c r="TTZ144" s="15"/>
      <c r="TUA144" s="15"/>
      <c r="TUB144" s="15"/>
      <c r="TUC144" s="15"/>
      <c r="TUD144" s="15"/>
      <c r="TUE144" s="15"/>
      <c r="TUF144" s="15"/>
      <c r="TUG144" s="15"/>
      <c r="TUH144" s="15"/>
      <c r="TUI144" s="15"/>
      <c r="TUJ144" s="15"/>
      <c r="TUK144" s="15"/>
      <c r="TUL144" s="15"/>
      <c r="TUM144" s="15"/>
      <c r="TUN144" s="15"/>
      <c r="TUO144" s="15"/>
      <c r="TUP144" s="15"/>
      <c r="TUQ144" s="15"/>
      <c r="TUR144" s="15"/>
      <c r="TUS144" s="15"/>
      <c r="TUT144" s="15"/>
      <c r="TUU144" s="15"/>
      <c r="TUV144" s="15"/>
      <c r="TUW144" s="15"/>
      <c r="TUX144" s="15"/>
      <c r="TUY144" s="15"/>
      <c r="TUZ144" s="15"/>
      <c r="TVA144" s="15"/>
      <c r="TVB144" s="15"/>
      <c r="TVC144" s="15"/>
      <c r="TVD144" s="15"/>
      <c r="TVE144" s="15"/>
      <c r="TVF144" s="15"/>
      <c r="TVG144" s="15"/>
      <c r="TVH144" s="15"/>
      <c r="TVI144" s="15"/>
      <c r="TVJ144" s="15"/>
      <c r="TVK144" s="15"/>
      <c r="TVL144" s="15"/>
      <c r="TVM144" s="15"/>
      <c r="TVN144" s="15"/>
      <c r="TVO144" s="15"/>
      <c r="TVP144" s="15"/>
      <c r="TVQ144" s="15"/>
      <c r="TVR144" s="15"/>
      <c r="TVS144" s="15"/>
      <c r="TVT144" s="15"/>
      <c r="TVU144" s="15"/>
      <c r="TVV144" s="15"/>
      <c r="TVW144" s="15"/>
      <c r="TVX144" s="15"/>
      <c r="TVY144" s="15"/>
      <c r="TVZ144" s="15"/>
      <c r="TWA144" s="15"/>
      <c r="TWB144" s="15"/>
      <c r="TWC144" s="15"/>
      <c r="TWD144" s="15"/>
      <c r="TWE144" s="15"/>
      <c r="TWF144" s="15"/>
      <c r="TWG144" s="15"/>
      <c r="TWH144" s="15"/>
      <c r="TWI144" s="15"/>
      <c r="TWJ144" s="15"/>
      <c r="TWK144" s="15"/>
      <c r="TWL144" s="15"/>
      <c r="TWM144" s="15"/>
      <c r="TWN144" s="15"/>
      <c r="TWO144" s="15"/>
      <c r="TWP144" s="15"/>
      <c r="TWQ144" s="15"/>
      <c r="TWR144" s="15"/>
      <c r="TWS144" s="15"/>
      <c r="TWT144" s="15"/>
      <c r="TWU144" s="15"/>
      <c r="TWV144" s="15"/>
      <c r="TWW144" s="15"/>
      <c r="TWX144" s="15"/>
      <c r="TWY144" s="15"/>
      <c r="TWZ144" s="15"/>
      <c r="TXA144" s="15"/>
      <c r="TXB144" s="15"/>
      <c r="TXC144" s="15"/>
      <c r="TXD144" s="15"/>
      <c r="TXE144" s="15"/>
      <c r="TXF144" s="15"/>
      <c r="TXG144" s="15"/>
      <c r="TXH144" s="15"/>
      <c r="TXI144" s="15"/>
      <c r="TXJ144" s="15"/>
      <c r="TXK144" s="15"/>
      <c r="TXL144" s="15"/>
      <c r="TXM144" s="15"/>
      <c r="TXN144" s="15"/>
      <c r="TXO144" s="15"/>
      <c r="TXP144" s="15"/>
      <c r="TXQ144" s="15"/>
      <c r="TXR144" s="15"/>
      <c r="TXS144" s="15"/>
      <c r="TXT144" s="15"/>
      <c r="TXU144" s="15"/>
      <c r="TXV144" s="15"/>
      <c r="TXW144" s="15"/>
      <c r="TXX144" s="15"/>
      <c r="TXY144" s="15"/>
      <c r="TXZ144" s="15"/>
      <c r="TYA144" s="15"/>
      <c r="TYB144" s="15"/>
      <c r="TYC144" s="15"/>
      <c r="TYD144" s="15"/>
      <c r="TYE144" s="15"/>
      <c r="TYF144" s="15"/>
      <c r="TYG144" s="15"/>
      <c r="TYH144" s="15"/>
      <c r="TYI144" s="15"/>
      <c r="TYJ144" s="15"/>
      <c r="TYK144" s="15"/>
      <c r="TYL144" s="15"/>
      <c r="TYM144" s="15"/>
      <c r="TYN144" s="15"/>
      <c r="TYO144" s="15"/>
      <c r="TYP144" s="15"/>
      <c r="TYQ144" s="15"/>
      <c r="TYR144" s="15"/>
      <c r="TYS144" s="15"/>
      <c r="TYT144" s="15"/>
      <c r="TYU144" s="15"/>
      <c r="TYV144" s="15"/>
      <c r="TYW144" s="15"/>
      <c r="TYX144" s="15"/>
      <c r="TYY144" s="15"/>
      <c r="TYZ144" s="15"/>
      <c r="TZA144" s="15"/>
      <c r="TZB144" s="15"/>
      <c r="TZC144" s="15"/>
      <c r="TZD144" s="15"/>
      <c r="TZE144" s="15"/>
      <c r="TZF144" s="15"/>
      <c r="TZG144" s="15"/>
      <c r="TZH144" s="15"/>
      <c r="TZI144" s="15"/>
      <c r="TZJ144" s="15"/>
      <c r="TZK144" s="15"/>
      <c r="TZL144" s="15"/>
      <c r="TZM144" s="15"/>
      <c r="TZN144" s="15"/>
      <c r="TZO144" s="15"/>
      <c r="TZP144" s="15"/>
      <c r="TZQ144" s="15"/>
      <c r="TZR144" s="15"/>
      <c r="TZS144" s="15"/>
      <c r="TZT144" s="15"/>
      <c r="TZU144" s="15"/>
      <c r="TZV144" s="15"/>
      <c r="TZW144" s="15"/>
      <c r="TZX144" s="15"/>
      <c r="TZY144" s="15"/>
      <c r="TZZ144" s="15"/>
      <c r="UAA144" s="15"/>
      <c r="UAB144" s="15"/>
      <c r="UAC144" s="15"/>
      <c r="UAD144" s="15"/>
      <c r="UAE144" s="15"/>
      <c r="UAF144" s="15"/>
      <c r="UAG144" s="15"/>
      <c r="UAH144" s="15"/>
      <c r="UAI144" s="15"/>
      <c r="UAJ144" s="15"/>
      <c r="UAK144" s="15"/>
      <c r="UAL144" s="15"/>
      <c r="UAM144" s="15"/>
      <c r="UAN144" s="15"/>
      <c r="UAO144" s="15"/>
      <c r="UAP144" s="15"/>
      <c r="UAQ144" s="15"/>
      <c r="UAR144" s="15"/>
      <c r="UAS144" s="15"/>
      <c r="UAT144" s="15"/>
      <c r="UAU144" s="15"/>
      <c r="UAV144" s="15"/>
      <c r="UAW144" s="15"/>
      <c r="UAX144" s="15"/>
      <c r="UAY144" s="15"/>
      <c r="UAZ144" s="15"/>
      <c r="UBA144" s="15"/>
      <c r="UBB144" s="15"/>
      <c r="UBC144" s="15"/>
      <c r="UBD144" s="15"/>
      <c r="UBE144" s="15"/>
      <c r="UBF144" s="15"/>
      <c r="UBG144" s="15"/>
      <c r="UBH144" s="15"/>
      <c r="UBI144" s="15"/>
      <c r="UBJ144" s="15"/>
      <c r="UBK144" s="15"/>
      <c r="UBL144" s="15"/>
      <c r="UBM144" s="15"/>
      <c r="UBN144" s="15"/>
      <c r="UBO144" s="15"/>
      <c r="UBP144" s="15"/>
      <c r="UBQ144" s="15"/>
      <c r="UBR144" s="15"/>
      <c r="UBS144" s="15"/>
      <c r="UBT144" s="15"/>
      <c r="UBU144" s="15"/>
      <c r="UBV144" s="15"/>
      <c r="UBW144" s="15"/>
      <c r="UBX144" s="15"/>
      <c r="UBY144" s="15"/>
      <c r="UBZ144" s="15"/>
      <c r="UCA144" s="15"/>
      <c r="UCB144" s="15"/>
      <c r="UCC144" s="15"/>
      <c r="UCD144" s="15"/>
      <c r="UCE144" s="15"/>
      <c r="UCF144" s="15"/>
      <c r="UCG144" s="15"/>
      <c r="UCH144" s="15"/>
      <c r="UCI144" s="15"/>
      <c r="UCJ144" s="15"/>
      <c r="UCK144" s="15"/>
      <c r="UCL144" s="15"/>
      <c r="UCM144" s="15"/>
      <c r="UCN144" s="15"/>
      <c r="UCO144" s="15"/>
      <c r="UCP144" s="15"/>
      <c r="UCQ144" s="15"/>
      <c r="UCR144" s="15"/>
      <c r="UCS144" s="15"/>
      <c r="UCT144" s="15"/>
      <c r="UCU144" s="15"/>
      <c r="UCV144" s="15"/>
      <c r="UCW144" s="15"/>
      <c r="UCX144" s="15"/>
      <c r="UCY144" s="15"/>
      <c r="UCZ144" s="15"/>
      <c r="UDA144" s="15"/>
      <c r="UDB144" s="15"/>
      <c r="UDC144" s="15"/>
      <c r="UDD144" s="15"/>
      <c r="UDE144" s="15"/>
      <c r="UDF144" s="15"/>
      <c r="UDG144" s="15"/>
      <c r="UDH144" s="15"/>
      <c r="UDI144" s="15"/>
      <c r="UDJ144" s="15"/>
      <c r="UDK144" s="15"/>
      <c r="UDL144" s="15"/>
      <c r="UDM144" s="15"/>
      <c r="UDN144" s="15"/>
      <c r="UDO144" s="15"/>
      <c r="UDP144" s="15"/>
      <c r="UDQ144" s="15"/>
      <c r="UDR144" s="15"/>
      <c r="UDS144" s="15"/>
      <c r="UDT144" s="15"/>
      <c r="UDU144" s="15"/>
      <c r="UDV144" s="15"/>
      <c r="UDW144" s="15"/>
      <c r="UDX144" s="15"/>
      <c r="UDY144" s="15"/>
      <c r="UDZ144" s="15"/>
      <c r="UEA144" s="15"/>
      <c r="UEB144" s="15"/>
      <c r="UEC144" s="15"/>
      <c r="UED144" s="15"/>
      <c r="UEE144" s="15"/>
      <c r="UEF144" s="15"/>
      <c r="UEG144" s="15"/>
      <c r="UEH144" s="15"/>
      <c r="UEI144" s="15"/>
      <c r="UEJ144" s="15"/>
      <c r="UEK144" s="15"/>
      <c r="UEL144" s="15"/>
      <c r="UEM144" s="15"/>
      <c r="UEN144" s="15"/>
      <c r="UEO144" s="15"/>
      <c r="UEP144" s="15"/>
      <c r="UEQ144" s="15"/>
      <c r="UER144" s="15"/>
      <c r="UES144" s="15"/>
      <c r="UET144" s="15"/>
      <c r="UEU144" s="15"/>
      <c r="UEV144" s="15"/>
      <c r="UEW144" s="15"/>
      <c r="UEX144" s="15"/>
      <c r="UEY144" s="15"/>
      <c r="UEZ144" s="15"/>
      <c r="UFA144" s="15"/>
      <c r="UFB144" s="15"/>
      <c r="UFC144" s="15"/>
      <c r="UFD144" s="15"/>
      <c r="UFE144" s="15"/>
      <c r="UFF144" s="15"/>
      <c r="UFG144" s="15"/>
      <c r="UFH144" s="15"/>
      <c r="UFI144" s="15"/>
      <c r="UFJ144" s="15"/>
      <c r="UFK144" s="15"/>
      <c r="UFL144" s="15"/>
      <c r="UFM144" s="15"/>
      <c r="UFN144" s="15"/>
      <c r="UFO144" s="15"/>
      <c r="UFP144" s="15"/>
      <c r="UFQ144" s="15"/>
      <c r="UFR144" s="15"/>
      <c r="UFS144" s="15"/>
      <c r="UFT144" s="15"/>
      <c r="UFU144" s="15"/>
      <c r="UFV144" s="15"/>
      <c r="UFW144" s="15"/>
      <c r="UFX144" s="15"/>
      <c r="UFY144" s="15"/>
      <c r="UFZ144" s="15"/>
      <c r="UGA144" s="15"/>
      <c r="UGB144" s="15"/>
      <c r="UGC144" s="15"/>
      <c r="UGD144" s="15"/>
      <c r="UGE144" s="15"/>
      <c r="UGF144" s="15"/>
      <c r="UGG144" s="15"/>
      <c r="UGH144" s="15"/>
      <c r="UGI144" s="15"/>
      <c r="UGJ144" s="15"/>
      <c r="UGK144" s="15"/>
      <c r="UGL144" s="15"/>
      <c r="UGM144" s="15"/>
      <c r="UGN144" s="15"/>
      <c r="UGO144" s="15"/>
      <c r="UGP144" s="15"/>
      <c r="UGQ144" s="15"/>
      <c r="UGR144" s="15"/>
      <c r="UGS144" s="15"/>
      <c r="UGT144" s="15"/>
      <c r="UGU144" s="15"/>
      <c r="UGV144" s="15"/>
      <c r="UGW144" s="15"/>
      <c r="UGX144" s="15"/>
      <c r="UGY144" s="15"/>
      <c r="UGZ144" s="15"/>
      <c r="UHA144" s="15"/>
      <c r="UHB144" s="15"/>
      <c r="UHC144" s="15"/>
      <c r="UHD144" s="15"/>
      <c r="UHE144" s="15"/>
      <c r="UHF144" s="15"/>
      <c r="UHG144" s="15"/>
      <c r="UHH144" s="15"/>
      <c r="UHI144" s="15"/>
      <c r="UHJ144" s="15"/>
      <c r="UHK144" s="15"/>
      <c r="UHL144" s="15"/>
      <c r="UHM144" s="15"/>
      <c r="UHN144" s="15"/>
      <c r="UHO144" s="15"/>
      <c r="UHP144" s="15"/>
      <c r="UHQ144" s="15"/>
      <c r="UHR144" s="15"/>
      <c r="UHS144" s="15"/>
      <c r="UHT144" s="15"/>
      <c r="UHU144" s="15"/>
      <c r="UHV144" s="15"/>
      <c r="UHW144" s="15"/>
      <c r="UHX144" s="15"/>
      <c r="UHY144" s="15"/>
      <c r="UHZ144" s="15"/>
      <c r="UIA144" s="15"/>
      <c r="UIB144" s="15"/>
      <c r="UIC144" s="15"/>
      <c r="UID144" s="15"/>
      <c r="UIE144" s="15"/>
      <c r="UIF144" s="15"/>
      <c r="UIG144" s="15"/>
      <c r="UIH144" s="15"/>
      <c r="UII144" s="15"/>
      <c r="UIJ144" s="15"/>
      <c r="UIK144" s="15"/>
      <c r="UIL144" s="15"/>
      <c r="UIM144" s="15"/>
      <c r="UIN144" s="15"/>
      <c r="UIO144" s="15"/>
      <c r="UIP144" s="15"/>
      <c r="UIQ144" s="15"/>
      <c r="UIR144" s="15"/>
      <c r="UIS144" s="15"/>
      <c r="UIT144" s="15"/>
      <c r="UIU144" s="15"/>
      <c r="UIV144" s="15"/>
      <c r="UIW144" s="15"/>
      <c r="UIX144" s="15"/>
      <c r="UIY144" s="15"/>
      <c r="UIZ144" s="15"/>
      <c r="UJA144" s="15"/>
      <c r="UJB144" s="15"/>
      <c r="UJC144" s="15"/>
      <c r="UJD144" s="15"/>
      <c r="UJE144" s="15"/>
      <c r="UJF144" s="15"/>
      <c r="UJG144" s="15"/>
      <c r="UJH144" s="15"/>
      <c r="UJI144" s="15"/>
      <c r="UJJ144" s="15"/>
      <c r="UJK144" s="15"/>
      <c r="UJL144" s="15"/>
      <c r="UJM144" s="15"/>
      <c r="UJN144" s="15"/>
      <c r="UJO144" s="15"/>
      <c r="UJP144" s="15"/>
      <c r="UJQ144" s="15"/>
      <c r="UJR144" s="15"/>
      <c r="UJS144" s="15"/>
      <c r="UJT144" s="15"/>
      <c r="UJU144" s="15"/>
      <c r="UJV144" s="15"/>
      <c r="UJW144" s="15"/>
      <c r="UJX144" s="15"/>
      <c r="UJY144" s="15"/>
      <c r="UJZ144" s="15"/>
      <c r="UKA144" s="15"/>
      <c r="UKB144" s="15"/>
      <c r="UKC144" s="15"/>
      <c r="UKD144" s="15"/>
      <c r="UKE144" s="15"/>
      <c r="UKF144" s="15"/>
      <c r="UKG144" s="15"/>
      <c r="UKH144" s="15"/>
      <c r="UKI144" s="15"/>
      <c r="UKJ144" s="15"/>
      <c r="UKK144" s="15"/>
      <c r="UKL144" s="15"/>
      <c r="UKM144" s="15"/>
      <c r="UKN144" s="15"/>
      <c r="UKO144" s="15"/>
      <c r="UKP144" s="15"/>
      <c r="UKQ144" s="15"/>
      <c r="UKR144" s="15"/>
      <c r="UKS144" s="15"/>
      <c r="UKT144" s="15"/>
      <c r="UKU144" s="15"/>
      <c r="UKV144" s="15"/>
      <c r="UKW144" s="15"/>
      <c r="UKX144" s="15"/>
      <c r="UKY144" s="15"/>
      <c r="UKZ144" s="15"/>
      <c r="ULA144" s="15"/>
      <c r="ULB144" s="15"/>
      <c r="ULC144" s="15"/>
      <c r="ULD144" s="15"/>
      <c r="ULE144" s="15"/>
      <c r="ULF144" s="15"/>
      <c r="ULG144" s="15"/>
      <c r="ULH144" s="15"/>
      <c r="ULI144" s="15"/>
      <c r="ULJ144" s="15"/>
      <c r="ULK144" s="15"/>
      <c r="ULL144" s="15"/>
      <c r="ULM144" s="15"/>
      <c r="ULN144" s="15"/>
      <c r="ULO144" s="15"/>
      <c r="ULP144" s="15"/>
      <c r="ULQ144" s="15"/>
      <c r="ULR144" s="15"/>
      <c r="ULS144" s="15"/>
      <c r="ULT144" s="15"/>
      <c r="ULU144" s="15"/>
      <c r="ULV144" s="15"/>
      <c r="ULW144" s="15"/>
      <c r="ULX144" s="15"/>
      <c r="ULY144" s="15"/>
      <c r="ULZ144" s="15"/>
      <c r="UMA144" s="15"/>
      <c r="UMB144" s="15"/>
      <c r="UMC144" s="15"/>
      <c r="UMD144" s="15"/>
      <c r="UME144" s="15"/>
      <c r="UMF144" s="15"/>
      <c r="UMG144" s="15"/>
      <c r="UMH144" s="15"/>
      <c r="UMI144" s="15"/>
      <c r="UMJ144" s="15"/>
      <c r="UMK144" s="15"/>
      <c r="UML144" s="15"/>
      <c r="UMM144" s="15"/>
      <c r="UMN144" s="15"/>
      <c r="UMO144" s="15"/>
      <c r="UMP144" s="15"/>
      <c r="UMQ144" s="15"/>
      <c r="UMR144" s="15"/>
      <c r="UMS144" s="15"/>
      <c r="UMT144" s="15"/>
      <c r="UMU144" s="15"/>
      <c r="UMV144" s="15"/>
      <c r="UMW144" s="15"/>
      <c r="UMX144" s="15"/>
      <c r="UMY144" s="15"/>
      <c r="UMZ144" s="15"/>
      <c r="UNA144" s="15"/>
      <c r="UNB144" s="15"/>
      <c r="UNC144" s="15"/>
      <c r="UND144" s="15"/>
      <c r="UNE144" s="15"/>
      <c r="UNF144" s="15"/>
      <c r="UNG144" s="15"/>
      <c r="UNH144" s="15"/>
      <c r="UNI144" s="15"/>
      <c r="UNJ144" s="15"/>
      <c r="UNK144" s="15"/>
      <c r="UNL144" s="15"/>
      <c r="UNM144" s="15"/>
      <c r="UNN144" s="15"/>
      <c r="UNO144" s="15"/>
      <c r="UNP144" s="15"/>
      <c r="UNQ144" s="15"/>
      <c r="UNR144" s="15"/>
      <c r="UNS144" s="15"/>
      <c r="UNT144" s="15"/>
      <c r="UNU144" s="15"/>
      <c r="UNV144" s="15"/>
      <c r="UNW144" s="15"/>
      <c r="UNX144" s="15"/>
      <c r="UNY144" s="15"/>
      <c r="UNZ144" s="15"/>
      <c r="UOA144" s="15"/>
      <c r="UOB144" s="15"/>
      <c r="UOC144" s="15"/>
      <c r="UOD144" s="15"/>
      <c r="UOE144" s="15"/>
      <c r="UOF144" s="15"/>
      <c r="UOG144" s="15"/>
      <c r="UOH144" s="15"/>
      <c r="UOI144" s="15"/>
      <c r="UOJ144" s="15"/>
      <c r="UOK144" s="15"/>
      <c r="UOL144" s="15"/>
      <c r="UOM144" s="15"/>
      <c r="UON144" s="15"/>
      <c r="UOO144" s="15"/>
      <c r="UOP144" s="15"/>
      <c r="UOQ144" s="15"/>
      <c r="UOR144" s="15"/>
      <c r="UOS144" s="15"/>
      <c r="UOT144" s="15"/>
      <c r="UOU144" s="15"/>
      <c r="UOV144" s="15"/>
      <c r="UOW144" s="15"/>
      <c r="UOX144" s="15"/>
      <c r="UOY144" s="15"/>
      <c r="UOZ144" s="15"/>
      <c r="UPA144" s="15"/>
      <c r="UPB144" s="15"/>
      <c r="UPC144" s="15"/>
      <c r="UPD144" s="15"/>
      <c r="UPE144" s="15"/>
      <c r="UPF144" s="15"/>
      <c r="UPG144" s="15"/>
      <c r="UPH144" s="15"/>
      <c r="UPI144" s="15"/>
      <c r="UPJ144" s="15"/>
      <c r="UPK144" s="15"/>
      <c r="UPL144" s="15"/>
      <c r="UPM144" s="15"/>
      <c r="UPN144" s="15"/>
      <c r="UPO144" s="15"/>
      <c r="UPP144" s="15"/>
      <c r="UPQ144" s="15"/>
      <c r="UPR144" s="15"/>
      <c r="UPS144" s="15"/>
      <c r="UPT144" s="15"/>
      <c r="UPU144" s="15"/>
      <c r="UPV144" s="15"/>
      <c r="UPW144" s="15"/>
      <c r="UPX144" s="15"/>
      <c r="UPY144" s="15"/>
      <c r="UPZ144" s="15"/>
      <c r="UQA144" s="15"/>
      <c r="UQB144" s="15"/>
      <c r="UQC144" s="15"/>
      <c r="UQD144" s="15"/>
      <c r="UQE144" s="15"/>
      <c r="UQF144" s="15"/>
      <c r="UQG144" s="15"/>
      <c r="UQH144" s="15"/>
      <c r="UQI144" s="15"/>
      <c r="UQJ144" s="15"/>
      <c r="UQK144" s="15"/>
      <c r="UQL144" s="15"/>
      <c r="UQM144" s="15"/>
      <c r="UQN144" s="15"/>
      <c r="UQO144" s="15"/>
      <c r="UQP144" s="15"/>
      <c r="UQQ144" s="15"/>
      <c r="UQR144" s="15"/>
      <c r="UQS144" s="15"/>
      <c r="UQT144" s="15"/>
      <c r="UQU144" s="15"/>
      <c r="UQV144" s="15"/>
      <c r="UQW144" s="15"/>
      <c r="UQX144" s="15"/>
      <c r="UQY144" s="15"/>
      <c r="UQZ144" s="15"/>
      <c r="URA144" s="15"/>
      <c r="URB144" s="15"/>
      <c r="URC144" s="15"/>
      <c r="URD144" s="15"/>
      <c r="URE144" s="15"/>
      <c r="URF144" s="15"/>
      <c r="URG144" s="15"/>
      <c r="URH144" s="15"/>
      <c r="URI144" s="15"/>
      <c r="URJ144" s="15"/>
      <c r="URK144" s="15"/>
      <c r="URL144" s="15"/>
      <c r="URM144" s="15"/>
      <c r="URN144" s="15"/>
      <c r="URO144" s="15"/>
      <c r="URP144" s="15"/>
      <c r="URQ144" s="15"/>
      <c r="URR144" s="15"/>
      <c r="URS144" s="15"/>
      <c r="URT144" s="15"/>
      <c r="URU144" s="15"/>
      <c r="URV144" s="15"/>
      <c r="URW144" s="15"/>
      <c r="URX144" s="15"/>
      <c r="URY144" s="15"/>
      <c r="URZ144" s="15"/>
      <c r="USA144" s="15"/>
      <c r="USB144" s="15"/>
      <c r="USC144" s="15"/>
      <c r="USD144" s="15"/>
      <c r="USE144" s="15"/>
      <c r="USF144" s="15"/>
      <c r="USG144" s="15"/>
      <c r="USH144" s="15"/>
      <c r="USI144" s="15"/>
      <c r="USJ144" s="15"/>
      <c r="USK144" s="15"/>
      <c r="USL144" s="15"/>
      <c r="USM144" s="15"/>
      <c r="USN144" s="15"/>
      <c r="USO144" s="15"/>
      <c r="USP144" s="15"/>
      <c r="USQ144" s="15"/>
      <c r="USR144" s="15"/>
      <c r="USS144" s="15"/>
      <c r="UST144" s="15"/>
      <c r="USU144" s="15"/>
      <c r="USV144" s="15"/>
      <c r="USW144" s="15"/>
      <c r="USX144" s="15"/>
      <c r="USY144" s="15"/>
      <c r="USZ144" s="15"/>
      <c r="UTA144" s="15"/>
      <c r="UTB144" s="15"/>
      <c r="UTC144" s="15"/>
      <c r="UTD144" s="15"/>
      <c r="UTE144" s="15"/>
      <c r="UTF144" s="15"/>
      <c r="UTG144" s="15"/>
      <c r="UTH144" s="15"/>
      <c r="UTI144" s="15"/>
      <c r="UTJ144" s="15"/>
      <c r="UTK144" s="15"/>
      <c r="UTL144" s="15"/>
      <c r="UTM144" s="15"/>
      <c r="UTN144" s="15"/>
      <c r="UTO144" s="15"/>
      <c r="UTP144" s="15"/>
      <c r="UTQ144" s="15"/>
      <c r="UTR144" s="15"/>
      <c r="UTS144" s="15"/>
      <c r="UTT144" s="15"/>
      <c r="UTU144" s="15"/>
      <c r="UTV144" s="15"/>
      <c r="UTW144" s="15"/>
      <c r="UTX144" s="15"/>
      <c r="UTY144" s="15"/>
      <c r="UTZ144" s="15"/>
      <c r="UUA144" s="15"/>
      <c r="UUB144" s="15"/>
      <c r="UUC144" s="15"/>
      <c r="UUD144" s="15"/>
      <c r="UUE144" s="15"/>
      <c r="UUF144" s="15"/>
      <c r="UUG144" s="15"/>
      <c r="UUH144" s="15"/>
      <c r="UUI144" s="15"/>
      <c r="UUJ144" s="15"/>
      <c r="UUK144" s="15"/>
      <c r="UUL144" s="15"/>
      <c r="UUM144" s="15"/>
      <c r="UUN144" s="15"/>
      <c r="UUO144" s="15"/>
      <c r="UUP144" s="15"/>
      <c r="UUQ144" s="15"/>
      <c r="UUR144" s="15"/>
      <c r="UUS144" s="15"/>
      <c r="UUT144" s="15"/>
      <c r="UUU144" s="15"/>
      <c r="UUV144" s="15"/>
      <c r="UUW144" s="15"/>
      <c r="UUX144" s="15"/>
      <c r="UUY144" s="15"/>
      <c r="UUZ144" s="15"/>
      <c r="UVA144" s="15"/>
      <c r="UVB144" s="15"/>
      <c r="UVC144" s="15"/>
      <c r="UVD144" s="15"/>
      <c r="UVE144" s="15"/>
      <c r="UVF144" s="15"/>
      <c r="UVG144" s="15"/>
      <c r="UVH144" s="15"/>
      <c r="UVI144" s="15"/>
      <c r="UVJ144" s="15"/>
      <c r="UVK144" s="15"/>
      <c r="UVL144" s="15"/>
      <c r="UVM144" s="15"/>
      <c r="UVN144" s="15"/>
      <c r="UVO144" s="15"/>
      <c r="UVP144" s="15"/>
      <c r="UVQ144" s="15"/>
      <c r="UVR144" s="15"/>
      <c r="UVS144" s="15"/>
      <c r="UVT144" s="15"/>
      <c r="UVU144" s="15"/>
      <c r="UVV144" s="15"/>
      <c r="UVW144" s="15"/>
      <c r="UVX144" s="15"/>
      <c r="UVY144" s="15"/>
      <c r="UVZ144" s="15"/>
      <c r="UWA144" s="15"/>
      <c r="UWB144" s="15"/>
      <c r="UWC144" s="15"/>
      <c r="UWD144" s="15"/>
      <c r="UWE144" s="15"/>
      <c r="UWF144" s="15"/>
      <c r="UWG144" s="15"/>
      <c r="UWH144" s="15"/>
      <c r="UWI144" s="15"/>
      <c r="UWJ144" s="15"/>
      <c r="UWK144" s="15"/>
      <c r="UWL144" s="15"/>
      <c r="UWM144" s="15"/>
      <c r="UWN144" s="15"/>
      <c r="UWO144" s="15"/>
      <c r="UWP144" s="15"/>
      <c r="UWQ144" s="15"/>
      <c r="UWR144" s="15"/>
      <c r="UWS144" s="15"/>
      <c r="UWT144" s="15"/>
      <c r="UWU144" s="15"/>
      <c r="UWV144" s="15"/>
      <c r="UWW144" s="15"/>
      <c r="UWX144" s="15"/>
      <c r="UWY144" s="15"/>
      <c r="UWZ144" s="15"/>
      <c r="UXA144" s="15"/>
      <c r="UXB144" s="15"/>
      <c r="UXC144" s="15"/>
      <c r="UXD144" s="15"/>
      <c r="UXE144" s="15"/>
      <c r="UXF144" s="15"/>
      <c r="UXG144" s="15"/>
      <c r="UXH144" s="15"/>
      <c r="UXI144" s="15"/>
      <c r="UXJ144" s="15"/>
      <c r="UXK144" s="15"/>
      <c r="UXL144" s="15"/>
      <c r="UXM144" s="15"/>
      <c r="UXN144" s="15"/>
      <c r="UXO144" s="15"/>
      <c r="UXP144" s="15"/>
      <c r="UXQ144" s="15"/>
      <c r="UXR144" s="15"/>
      <c r="UXS144" s="15"/>
      <c r="UXT144" s="15"/>
      <c r="UXU144" s="15"/>
      <c r="UXV144" s="15"/>
      <c r="UXW144" s="15"/>
      <c r="UXX144" s="15"/>
      <c r="UXY144" s="15"/>
      <c r="UXZ144" s="15"/>
      <c r="UYA144" s="15"/>
      <c r="UYB144" s="15"/>
      <c r="UYC144" s="15"/>
      <c r="UYD144" s="15"/>
      <c r="UYE144" s="15"/>
      <c r="UYF144" s="15"/>
      <c r="UYG144" s="15"/>
      <c r="UYH144" s="15"/>
      <c r="UYI144" s="15"/>
      <c r="UYJ144" s="15"/>
      <c r="UYK144" s="15"/>
      <c r="UYL144" s="15"/>
      <c r="UYM144" s="15"/>
      <c r="UYN144" s="15"/>
      <c r="UYO144" s="15"/>
      <c r="UYP144" s="15"/>
      <c r="UYQ144" s="15"/>
      <c r="UYR144" s="15"/>
      <c r="UYS144" s="15"/>
      <c r="UYT144" s="15"/>
      <c r="UYU144" s="15"/>
      <c r="UYV144" s="15"/>
      <c r="UYW144" s="15"/>
      <c r="UYX144" s="15"/>
      <c r="UYY144" s="15"/>
      <c r="UYZ144" s="15"/>
      <c r="UZA144" s="15"/>
      <c r="UZB144" s="15"/>
      <c r="UZC144" s="15"/>
      <c r="UZD144" s="15"/>
      <c r="UZE144" s="15"/>
      <c r="UZF144" s="15"/>
      <c r="UZG144" s="15"/>
      <c r="UZH144" s="15"/>
      <c r="UZI144" s="15"/>
      <c r="UZJ144" s="15"/>
      <c r="UZK144" s="15"/>
      <c r="UZL144" s="15"/>
      <c r="UZM144" s="15"/>
      <c r="UZN144" s="15"/>
      <c r="UZO144" s="15"/>
      <c r="UZP144" s="15"/>
      <c r="UZQ144" s="15"/>
      <c r="UZR144" s="15"/>
      <c r="UZS144" s="15"/>
      <c r="UZT144" s="15"/>
      <c r="UZU144" s="15"/>
      <c r="UZV144" s="15"/>
      <c r="UZW144" s="15"/>
      <c r="UZX144" s="15"/>
      <c r="UZY144" s="15"/>
      <c r="UZZ144" s="15"/>
      <c r="VAA144" s="15"/>
      <c r="VAB144" s="15"/>
      <c r="VAC144" s="15"/>
      <c r="VAD144" s="15"/>
      <c r="VAE144" s="15"/>
      <c r="VAF144" s="15"/>
      <c r="VAG144" s="15"/>
      <c r="VAH144" s="15"/>
      <c r="VAI144" s="15"/>
      <c r="VAJ144" s="15"/>
      <c r="VAK144" s="15"/>
      <c r="VAL144" s="15"/>
      <c r="VAM144" s="15"/>
      <c r="VAN144" s="15"/>
      <c r="VAO144" s="15"/>
      <c r="VAP144" s="15"/>
      <c r="VAQ144" s="15"/>
      <c r="VAR144" s="15"/>
      <c r="VAS144" s="15"/>
      <c r="VAT144" s="15"/>
      <c r="VAU144" s="15"/>
      <c r="VAV144" s="15"/>
      <c r="VAW144" s="15"/>
      <c r="VAX144" s="15"/>
      <c r="VAY144" s="15"/>
      <c r="VAZ144" s="15"/>
      <c r="VBA144" s="15"/>
      <c r="VBB144" s="15"/>
      <c r="VBC144" s="15"/>
      <c r="VBD144" s="15"/>
      <c r="VBE144" s="15"/>
      <c r="VBF144" s="15"/>
      <c r="VBG144" s="15"/>
      <c r="VBH144" s="15"/>
      <c r="VBI144" s="15"/>
      <c r="VBJ144" s="15"/>
      <c r="VBK144" s="15"/>
      <c r="VBL144" s="15"/>
      <c r="VBM144" s="15"/>
      <c r="VBN144" s="15"/>
      <c r="VBO144" s="15"/>
      <c r="VBP144" s="15"/>
      <c r="VBQ144" s="15"/>
      <c r="VBR144" s="15"/>
      <c r="VBS144" s="15"/>
      <c r="VBT144" s="15"/>
      <c r="VBU144" s="15"/>
      <c r="VBV144" s="15"/>
      <c r="VBW144" s="15"/>
      <c r="VBX144" s="15"/>
      <c r="VBY144" s="15"/>
      <c r="VBZ144" s="15"/>
      <c r="VCA144" s="15"/>
      <c r="VCB144" s="15"/>
      <c r="VCC144" s="15"/>
      <c r="VCD144" s="15"/>
      <c r="VCE144" s="15"/>
      <c r="VCF144" s="15"/>
      <c r="VCG144" s="15"/>
      <c r="VCH144" s="15"/>
      <c r="VCI144" s="15"/>
      <c r="VCJ144" s="15"/>
      <c r="VCK144" s="15"/>
      <c r="VCL144" s="15"/>
      <c r="VCM144" s="15"/>
      <c r="VCN144" s="15"/>
      <c r="VCO144" s="15"/>
      <c r="VCP144" s="15"/>
      <c r="VCQ144" s="15"/>
      <c r="VCR144" s="15"/>
      <c r="VCS144" s="15"/>
      <c r="VCT144" s="15"/>
      <c r="VCU144" s="15"/>
      <c r="VCV144" s="15"/>
      <c r="VCW144" s="15"/>
      <c r="VCX144" s="15"/>
      <c r="VCY144" s="15"/>
      <c r="VCZ144" s="15"/>
      <c r="VDA144" s="15"/>
      <c r="VDB144" s="15"/>
      <c r="VDC144" s="15"/>
      <c r="VDD144" s="15"/>
      <c r="VDE144" s="15"/>
      <c r="VDF144" s="15"/>
      <c r="VDG144" s="15"/>
      <c r="VDH144" s="15"/>
      <c r="VDI144" s="15"/>
      <c r="VDJ144" s="15"/>
      <c r="VDK144" s="15"/>
      <c r="VDL144" s="15"/>
      <c r="VDM144" s="15"/>
      <c r="VDN144" s="15"/>
      <c r="VDO144" s="15"/>
      <c r="VDP144" s="15"/>
      <c r="VDQ144" s="15"/>
      <c r="VDR144" s="15"/>
      <c r="VDS144" s="15"/>
      <c r="VDT144" s="15"/>
      <c r="VDU144" s="15"/>
      <c r="VDV144" s="15"/>
      <c r="VDW144" s="15"/>
      <c r="VDX144" s="15"/>
      <c r="VDY144" s="15"/>
      <c r="VDZ144" s="15"/>
      <c r="VEA144" s="15"/>
      <c r="VEB144" s="15"/>
      <c r="VEC144" s="15"/>
      <c r="VED144" s="15"/>
      <c r="VEE144" s="15"/>
      <c r="VEF144" s="15"/>
      <c r="VEG144" s="15"/>
      <c r="VEH144" s="15"/>
      <c r="VEI144" s="15"/>
      <c r="VEJ144" s="15"/>
      <c r="VEK144" s="15"/>
      <c r="VEL144" s="15"/>
      <c r="VEM144" s="15"/>
      <c r="VEN144" s="15"/>
      <c r="VEO144" s="15"/>
      <c r="VEP144" s="15"/>
      <c r="VEQ144" s="15"/>
      <c r="VER144" s="15"/>
      <c r="VES144" s="15"/>
      <c r="VET144" s="15"/>
      <c r="VEU144" s="15"/>
      <c r="VEV144" s="15"/>
      <c r="VEW144" s="15"/>
      <c r="VEX144" s="15"/>
      <c r="VEY144" s="15"/>
      <c r="VEZ144" s="15"/>
      <c r="VFA144" s="15"/>
      <c r="VFB144" s="15"/>
      <c r="VFC144" s="15"/>
      <c r="VFD144" s="15"/>
      <c r="VFE144" s="15"/>
      <c r="VFF144" s="15"/>
      <c r="VFG144" s="15"/>
      <c r="VFH144" s="15"/>
      <c r="VFI144" s="15"/>
      <c r="VFJ144" s="15"/>
      <c r="VFK144" s="15"/>
      <c r="VFL144" s="15"/>
      <c r="VFM144" s="15"/>
      <c r="VFN144" s="15"/>
      <c r="VFO144" s="15"/>
      <c r="VFP144" s="15"/>
      <c r="VFQ144" s="15"/>
      <c r="VFR144" s="15"/>
      <c r="VFS144" s="15"/>
      <c r="VFT144" s="15"/>
      <c r="VFU144" s="15"/>
      <c r="VFV144" s="15"/>
      <c r="VFW144" s="15"/>
      <c r="VFX144" s="15"/>
      <c r="VFY144" s="15"/>
      <c r="VFZ144" s="15"/>
      <c r="VGA144" s="15"/>
      <c r="VGB144" s="15"/>
      <c r="VGC144" s="15"/>
      <c r="VGD144" s="15"/>
      <c r="VGE144" s="15"/>
      <c r="VGF144" s="15"/>
      <c r="VGG144" s="15"/>
      <c r="VGH144" s="15"/>
      <c r="VGI144" s="15"/>
      <c r="VGJ144" s="15"/>
      <c r="VGK144" s="15"/>
      <c r="VGL144" s="15"/>
      <c r="VGM144" s="15"/>
      <c r="VGN144" s="15"/>
      <c r="VGO144" s="15"/>
      <c r="VGP144" s="15"/>
      <c r="VGQ144" s="15"/>
      <c r="VGR144" s="15"/>
      <c r="VGS144" s="15"/>
      <c r="VGT144" s="15"/>
      <c r="VGU144" s="15"/>
      <c r="VGV144" s="15"/>
      <c r="VGW144" s="15"/>
      <c r="VGX144" s="15"/>
      <c r="VGY144" s="15"/>
      <c r="VGZ144" s="15"/>
      <c r="VHA144" s="15"/>
      <c r="VHB144" s="15"/>
      <c r="VHC144" s="15"/>
      <c r="VHD144" s="15"/>
      <c r="VHE144" s="15"/>
      <c r="VHF144" s="15"/>
      <c r="VHG144" s="15"/>
      <c r="VHH144" s="15"/>
      <c r="VHI144" s="15"/>
      <c r="VHJ144" s="15"/>
      <c r="VHK144" s="15"/>
      <c r="VHL144" s="15"/>
      <c r="VHM144" s="15"/>
      <c r="VHN144" s="15"/>
      <c r="VHO144" s="15"/>
      <c r="VHP144" s="15"/>
      <c r="VHQ144" s="15"/>
      <c r="VHR144" s="15"/>
      <c r="VHS144" s="15"/>
      <c r="VHT144" s="15"/>
      <c r="VHU144" s="15"/>
      <c r="VHV144" s="15"/>
      <c r="VHW144" s="15"/>
      <c r="VHX144" s="15"/>
      <c r="VHY144" s="15"/>
      <c r="VHZ144" s="15"/>
      <c r="VIA144" s="15"/>
      <c r="VIB144" s="15"/>
      <c r="VIC144" s="15"/>
      <c r="VID144" s="15"/>
      <c r="VIE144" s="15"/>
      <c r="VIF144" s="15"/>
      <c r="VIG144" s="15"/>
      <c r="VIH144" s="15"/>
      <c r="VII144" s="15"/>
      <c r="VIJ144" s="15"/>
      <c r="VIK144" s="15"/>
      <c r="VIL144" s="15"/>
      <c r="VIM144" s="15"/>
      <c r="VIN144" s="15"/>
      <c r="VIO144" s="15"/>
      <c r="VIP144" s="15"/>
      <c r="VIQ144" s="15"/>
      <c r="VIR144" s="15"/>
      <c r="VIS144" s="15"/>
      <c r="VIT144" s="15"/>
      <c r="VIU144" s="15"/>
      <c r="VIV144" s="15"/>
      <c r="VIW144" s="15"/>
      <c r="VIX144" s="15"/>
      <c r="VIY144" s="15"/>
      <c r="VIZ144" s="15"/>
      <c r="VJA144" s="15"/>
      <c r="VJB144" s="15"/>
      <c r="VJC144" s="15"/>
      <c r="VJD144" s="15"/>
      <c r="VJE144" s="15"/>
      <c r="VJF144" s="15"/>
      <c r="VJG144" s="15"/>
      <c r="VJH144" s="15"/>
      <c r="VJI144" s="15"/>
      <c r="VJJ144" s="15"/>
      <c r="VJK144" s="15"/>
      <c r="VJL144" s="15"/>
      <c r="VJM144" s="15"/>
      <c r="VJN144" s="15"/>
      <c r="VJO144" s="15"/>
      <c r="VJP144" s="15"/>
      <c r="VJQ144" s="15"/>
      <c r="VJR144" s="15"/>
      <c r="VJS144" s="15"/>
      <c r="VJT144" s="15"/>
      <c r="VJU144" s="15"/>
      <c r="VJV144" s="15"/>
      <c r="VJW144" s="15"/>
      <c r="VJX144" s="15"/>
      <c r="VJY144" s="15"/>
      <c r="VJZ144" s="15"/>
      <c r="VKA144" s="15"/>
      <c r="VKB144" s="15"/>
      <c r="VKC144" s="15"/>
      <c r="VKD144" s="15"/>
      <c r="VKE144" s="15"/>
      <c r="VKF144" s="15"/>
      <c r="VKG144" s="15"/>
      <c r="VKH144" s="15"/>
      <c r="VKI144" s="15"/>
      <c r="VKJ144" s="15"/>
      <c r="VKK144" s="15"/>
      <c r="VKL144" s="15"/>
      <c r="VKM144" s="15"/>
      <c r="VKN144" s="15"/>
      <c r="VKO144" s="15"/>
      <c r="VKP144" s="15"/>
      <c r="VKQ144" s="15"/>
      <c r="VKR144" s="15"/>
      <c r="VKS144" s="15"/>
      <c r="VKT144" s="15"/>
      <c r="VKU144" s="15"/>
      <c r="VKV144" s="15"/>
      <c r="VKW144" s="15"/>
      <c r="VKX144" s="15"/>
      <c r="VKY144" s="15"/>
      <c r="VKZ144" s="15"/>
      <c r="VLA144" s="15"/>
      <c r="VLB144" s="15"/>
      <c r="VLC144" s="15"/>
      <c r="VLD144" s="15"/>
      <c r="VLE144" s="15"/>
      <c r="VLF144" s="15"/>
      <c r="VLG144" s="15"/>
      <c r="VLH144" s="15"/>
      <c r="VLI144" s="15"/>
      <c r="VLJ144" s="15"/>
      <c r="VLK144" s="15"/>
      <c r="VLL144" s="15"/>
      <c r="VLM144" s="15"/>
      <c r="VLN144" s="15"/>
      <c r="VLO144" s="15"/>
      <c r="VLP144" s="15"/>
      <c r="VLQ144" s="15"/>
      <c r="VLR144" s="15"/>
      <c r="VLS144" s="15"/>
      <c r="VLT144" s="15"/>
      <c r="VLU144" s="15"/>
      <c r="VLV144" s="15"/>
      <c r="VLW144" s="15"/>
      <c r="VLX144" s="15"/>
      <c r="VLY144" s="15"/>
      <c r="VLZ144" s="15"/>
      <c r="VMA144" s="15"/>
      <c r="VMB144" s="15"/>
      <c r="VMC144" s="15"/>
      <c r="VMD144" s="15"/>
      <c r="VME144" s="15"/>
      <c r="VMF144" s="15"/>
      <c r="VMG144" s="15"/>
      <c r="VMH144" s="15"/>
      <c r="VMI144" s="15"/>
      <c r="VMJ144" s="15"/>
      <c r="VMK144" s="15"/>
      <c r="VML144" s="15"/>
      <c r="VMM144" s="15"/>
      <c r="VMN144" s="15"/>
      <c r="VMO144" s="15"/>
      <c r="VMP144" s="15"/>
      <c r="VMQ144" s="15"/>
      <c r="VMR144" s="15"/>
      <c r="VMS144" s="15"/>
      <c r="VMT144" s="15"/>
      <c r="VMU144" s="15"/>
      <c r="VMV144" s="15"/>
      <c r="VMW144" s="15"/>
      <c r="VMX144" s="15"/>
      <c r="VMY144" s="15"/>
      <c r="VMZ144" s="15"/>
      <c r="VNA144" s="15"/>
      <c r="VNB144" s="15"/>
      <c r="VNC144" s="15"/>
      <c r="VND144" s="15"/>
      <c r="VNE144" s="15"/>
      <c r="VNF144" s="15"/>
      <c r="VNG144" s="15"/>
      <c r="VNH144" s="15"/>
      <c r="VNI144" s="15"/>
      <c r="VNJ144" s="15"/>
      <c r="VNK144" s="15"/>
      <c r="VNL144" s="15"/>
      <c r="VNM144" s="15"/>
      <c r="VNN144" s="15"/>
      <c r="VNO144" s="15"/>
      <c r="VNP144" s="15"/>
      <c r="VNQ144" s="15"/>
      <c r="VNR144" s="15"/>
      <c r="VNS144" s="15"/>
      <c r="VNT144" s="15"/>
      <c r="VNU144" s="15"/>
      <c r="VNV144" s="15"/>
      <c r="VNW144" s="15"/>
      <c r="VNX144" s="15"/>
      <c r="VNY144" s="15"/>
      <c r="VNZ144" s="15"/>
      <c r="VOA144" s="15"/>
      <c r="VOB144" s="15"/>
      <c r="VOC144" s="15"/>
      <c r="VOD144" s="15"/>
      <c r="VOE144" s="15"/>
      <c r="VOF144" s="15"/>
      <c r="VOG144" s="15"/>
      <c r="VOH144" s="15"/>
      <c r="VOI144" s="15"/>
      <c r="VOJ144" s="15"/>
      <c r="VOK144" s="15"/>
      <c r="VOL144" s="15"/>
      <c r="VOM144" s="15"/>
      <c r="VON144" s="15"/>
      <c r="VOO144" s="15"/>
      <c r="VOP144" s="15"/>
      <c r="VOQ144" s="15"/>
      <c r="VOR144" s="15"/>
      <c r="VOS144" s="15"/>
      <c r="VOT144" s="15"/>
      <c r="VOU144" s="15"/>
      <c r="VOV144" s="15"/>
      <c r="VOW144" s="15"/>
      <c r="VOX144" s="15"/>
      <c r="VOY144" s="15"/>
      <c r="VOZ144" s="15"/>
      <c r="VPA144" s="15"/>
      <c r="VPB144" s="15"/>
      <c r="VPC144" s="15"/>
      <c r="VPD144" s="15"/>
      <c r="VPE144" s="15"/>
      <c r="VPF144" s="15"/>
      <c r="VPG144" s="15"/>
      <c r="VPH144" s="15"/>
      <c r="VPI144" s="15"/>
      <c r="VPJ144" s="15"/>
      <c r="VPK144" s="15"/>
      <c r="VPL144" s="15"/>
      <c r="VPM144" s="15"/>
      <c r="VPN144" s="15"/>
      <c r="VPO144" s="15"/>
      <c r="VPP144" s="15"/>
      <c r="VPQ144" s="15"/>
      <c r="VPR144" s="15"/>
      <c r="VPS144" s="15"/>
      <c r="VPT144" s="15"/>
      <c r="VPU144" s="15"/>
      <c r="VPV144" s="15"/>
      <c r="VPW144" s="15"/>
      <c r="VPX144" s="15"/>
      <c r="VPY144" s="15"/>
      <c r="VPZ144" s="15"/>
      <c r="VQA144" s="15"/>
      <c r="VQB144" s="15"/>
      <c r="VQC144" s="15"/>
      <c r="VQD144" s="15"/>
      <c r="VQE144" s="15"/>
      <c r="VQF144" s="15"/>
      <c r="VQG144" s="15"/>
      <c r="VQH144" s="15"/>
      <c r="VQI144" s="15"/>
      <c r="VQJ144" s="15"/>
      <c r="VQK144" s="15"/>
      <c r="VQL144" s="15"/>
      <c r="VQM144" s="15"/>
      <c r="VQN144" s="15"/>
      <c r="VQO144" s="15"/>
      <c r="VQP144" s="15"/>
      <c r="VQQ144" s="15"/>
      <c r="VQR144" s="15"/>
      <c r="VQS144" s="15"/>
      <c r="VQT144" s="15"/>
      <c r="VQU144" s="15"/>
      <c r="VQV144" s="15"/>
      <c r="VQW144" s="15"/>
      <c r="VQX144" s="15"/>
      <c r="VQY144" s="15"/>
      <c r="VQZ144" s="15"/>
      <c r="VRA144" s="15"/>
      <c r="VRB144" s="15"/>
      <c r="VRC144" s="15"/>
      <c r="VRD144" s="15"/>
      <c r="VRE144" s="15"/>
      <c r="VRF144" s="15"/>
      <c r="VRG144" s="15"/>
      <c r="VRH144" s="15"/>
      <c r="VRI144" s="15"/>
      <c r="VRJ144" s="15"/>
      <c r="VRK144" s="15"/>
      <c r="VRL144" s="15"/>
      <c r="VRM144" s="15"/>
      <c r="VRN144" s="15"/>
      <c r="VRO144" s="15"/>
      <c r="VRP144" s="15"/>
      <c r="VRQ144" s="15"/>
      <c r="VRR144" s="15"/>
      <c r="VRS144" s="15"/>
      <c r="VRT144" s="15"/>
      <c r="VRU144" s="15"/>
      <c r="VRV144" s="15"/>
      <c r="VRW144" s="15"/>
      <c r="VRX144" s="15"/>
      <c r="VRY144" s="15"/>
      <c r="VRZ144" s="15"/>
      <c r="VSA144" s="15"/>
      <c r="VSB144" s="15"/>
      <c r="VSC144" s="15"/>
      <c r="VSD144" s="15"/>
      <c r="VSE144" s="15"/>
      <c r="VSF144" s="15"/>
      <c r="VSG144" s="15"/>
      <c r="VSH144" s="15"/>
      <c r="VSI144" s="15"/>
      <c r="VSJ144" s="15"/>
      <c r="VSK144" s="15"/>
      <c r="VSL144" s="15"/>
      <c r="VSM144" s="15"/>
      <c r="VSN144" s="15"/>
      <c r="VSO144" s="15"/>
      <c r="VSP144" s="15"/>
      <c r="VSQ144" s="15"/>
      <c r="VSR144" s="15"/>
      <c r="VSS144" s="15"/>
      <c r="VST144" s="15"/>
      <c r="VSU144" s="15"/>
      <c r="VSV144" s="15"/>
      <c r="VSW144" s="15"/>
      <c r="VSX144" s="15"/>
      <c r="VSY144" s="15"/>
      <c r="VSZ144" s="15"/>
      <c r="VTA144" s="15"/>
      <c r="VTB144" s="15"/>
      <c r="VTC144" s="15"/>
      <c r="VTD144" s="15"/>
      <c r="VTE144" s="15"/>
      <c r="VTF144" s="15"/>
      <c r="VTG144" s="15"/>
      <c r="VTH144" s="15"/>
      <c r="VTI144" s="15"/>
      <c r="VTJ144" s="15"/>
      <c r="VTK144" s="15"/>
      <c r="VTL144" s="15"/>
      <c r="VTM144" s="15"/>
      <c r="VTN144" s="15"/>
      <c r="VTO144" s="15"/>
      <c r="VTP144" s="15"/>
      <c r="VTQ144" s="15"/>
      <c r="VTR144" s="15"/>
      <c r="VTS144" s="15"/>
      <c r="VTT144" s="15"/>
      <c r="VTU144" s="15"/>
      <c r="VTV144" s="15"/>
      <c r="VTW144" s="15"/>
      <c r="VTX144" s="15"/>
      <c r="VTY144" s="15"/>
      <c r="VTZ144" s="15"/>
      <c r="VUA144" s="15"/>
      <c r="VUB144" s="15"/>
      <c r="VUC144" s="15"/>
      <c r="VUD144" s="15"/>
      <c r="VUE144" s="15"/>
      <c r="VUF144" s="15"/>
      <c r="VUG144" s="15"/>
      <c r="VUH144" s="15"/>
      <c r="VUI144" s="15"/>
      <c r="VUJ144" s="15"/>
      <c r="VUK144" s="15"/>
      <c r="VUL144" s="15"/>
      <c r="VUM144" s="15"/>
      <c r="VUN144" s="15"/>
      <c r="VUO144" s="15"/>
      <c r="VUP144" s="15"/>
      <c r="VUQ144" s="15"/>
      <c r="VUR144" s="15"/>
      <c r="VUS144" s="15"/>
      <c r="VUT144" s="15"/>
      <c r="VUU144" s="15"/>
      <c r="VUV144" s="15"/>
      <c r="VUW144" s="15"/>
      <c r="VUX144" s="15"/>
      <c r="VUY144" s="15"/>
      <c r="VUZ144" s="15"/>
      <c r="VVA144" s="15"/>
      <c r="VVB144" s="15"/>
      <c r="VVC144" s="15"/>
      <c r="VVD144" s="15"/>
      <c r="VVE144" s="15"/>
      <c r="VVF144" s="15"/>
      <c r="VVG144" s="15"/>
      <c r="VVH144" s="15"/>
      <c r="VVI144" s="15"/>
      <c r="VVJ144" s="15"/>
      <c r="VVK144" s="15"/>
      <c r="VVL144" s="15"/>
      <c r="VVM144" s="15"/>
      <c r="VVN144" s="15"/>
      <c r="VVO144" s="15"/>
      <c r="VVP144" s="15"/>
      <c r="VVQ144" s="15"/>
      <c r="VVR144" s="15"/>
      <c r="VVS144" s="15"/>
      <c r="VVT144" s="15"/>
      <c r="VVU144" s="15"/>
      <c r="VVV144" s="15"/>
      <c r="VVW144" s="15"/>
      <c r="VVX144" s="15"/>
      <c r="VVY144" s="15"/>
      <c r="VVZ144" s="15"/>
      <c r="VWA144" s="15"/>
      <c r="VWB144" s="15"/>
      <c r="VWC144" s="15"/>
      <c r="VWD144" s="15"/>
      <c r="VWE144" s="15"/>
      <c r="VWF144" s="15"/>
      <c r="VWG144" s="15"/>
      <c r="VWH144" s="15"/>
      <c r="VWI144" s="15"/>
      <c r="VWJ144" s="15"/>
      <c r="VWK144" s="15"/>
      <c r="VWL144" s="15"/>
      <c r="VWM144" s="15"/>
      <c r="VWN144" s="15"/>
      <c r="VWO144" s="15"/>
      <c r="VWP144" s="15"/>
      <c r="VWQ144" s="15"/>
      <c r="VWR144" s="15"/>
      <c r="VWS144" s="15"/>
      <c r="VWT144" s="15"/>
      <c r="VWU144" s="15"/>
      <c r="VWV144" s="15"/>
      <c r="VWW144" s="15"/>
      <c r="VWX144" s="15"/>
      <c r="VWY144" s="15"/>
      <c r="VWZ144" s="15"/>
      <c r="VXA144" s="15"/>
      <c r="VXB144" s="15"/>
      <c r="VXC144" s="15"/>
      <c r="VXD144" s="15"/>
      <c r="VXE144" s="15"/>
      <c r="VXF144" s="15"/>
      <c r="VXG144" s="15"/>
      <c r="VXH144" s="15"/>
      <c r="VXI144" s="15"/>
      <c r="VXJ144" s="15"/>
      <c r="VXK144" s="15"/>
      <c r="VXL144" s="15"/>
      <c r="VXM144" s="15"/>
      <c r="VXN144" s="15"/>
      <c r="VXO144" s="15"/>
      <c r="VXP144" s="15"/>
      <c r="VXQ144" s="15"/>
      <c r="VXR144" s="15"/>
      <c r="VXS144" s="15"/>
      <c r="VXT144" s="15"/>
      <c r="VXU144" s="15"/>
      <c r="VXV144" s="15"/>
      <c r="VXW144" s="15"/>
      <c r="VXX144" s="15"/>
      <c r="VXY144" s="15"/>
      <c r="VXZ144" s="15"/>
      <c r="VYA144" s="15"/>
      <c r="VYB144" s="15"/>
      <c r="VYC144" s="15"/>
      <c r="VYD144" s="15"/>
      <c r="VYE144" s="15"/>
      <c r="VYF144" s="15"/>
      <c r="VYG144" s="15"/>
      <c r="VYH144" s="15"/>
      <c r="VYI144" s="15"/>
      <c r="VYJ144" s="15"/>
      <c r="VYK144" s="15"/>
      <c r="VYL144" s="15"/>
      <c r="VYM144" s="15"/>
      <c r="VYN144" s="15"/>
      <c r="VYO144" s="15"/>
      <c r="VYP144" s="15"/>
      <c r="VYQ144" s="15"/>
      <c r="VYR144" s="15"/>
      <c r="VYS144" s="15"/>
      <c r="VYT144" s="15"/>
      <c r="VYU144" s="15"/>
      <c r="VYV144" s="15"/>
      <c r="VYW144" s="15"/>
      <c r="VYX144" s="15"/>
      <c r="VYY144" s="15"/>
      <c r="VYZ144" s="15"/>
      <c r="VZA144" s="15"/>
      <c r="VZB144" s="15"/>
      <c r="VZC144" s="15"/>
      <c r="VZD144" s="15"/>
      <c r="VZE144" s="15"/>
      <c r="VZF144" s="15"/>
      <c r="VZG144" s="15"/>
      <c r="VZH144" s="15"/>
      <c r="VZI144" s="15"/>
      <c r="VZJ144" s="15"/>
      <c r="VZK144" s="15"/>
      <c r="VZL144" s="15"/>
      <c r="VZM144" s="15"/>
      <c r="VZN144" s="15"/>
      <c r="VZO144" s="15"/>
      <c r="VZP144" s="15"/>
      <c r="VZQ144" s="15"/>
      <c r="VZR144" s="15"/>
      <c r="VZS144" s="15"/>
      <c r="VZT144" s="15"/>
      <c r="VZU144" s="15"/>
      <c r="VZV144" s="15"/>
      <c r="VZW144" s="15"/>
      <c r="VZX144" s="15"/>
      <c r="VZY144" s="15"/>
      <c r="VZZ144" s="15"/>
      <c r="WAA144" s="15"/>
      <c r="WAB144" s="15"/>
      <c r="WAC144" s="15"/>
      <c r="WAD144" s="15"/>
      <c r="WAE144" s="15"/>
      <c r="WAF144" s="15"/>
      <c r="WAG144" s="15"/>
      <c r="WAH144" s="15"/>
      <c r="WAI144" s="15"/>
      <c r="WAJ144" s="15"/>
      <c r="WAK144" s="15"/>
      <c r="WAL144" s="15"/>
      <c r="WAM144" s="15"/>
      <c r="WAN144" s="15"/>
      <c r="WAO144" s="15"/>
      <c r="WAP144" s="15"/>
      <c r="WAQ144" s="15"/>
      <c r="WAR144" s="15"/>
      <c r="WAS144" s="15"/>
      <c r="WAT144" s="15"/>
      <c r="WAU144" s="15"/>
      <c r="WAV144" s="15"/>
      <c r="WAW144" s="15"/>
      <c r="WAX144" s="15"/>
      <c r="WAY144" s="15"/>
      <c r="WAZ144" s="15"/>
      <c r="WBA144" s="15"/>
      <c r="WBB144" s="15"/>
      <c r="WBC144" s="15"/>
      <c r="WBD144" s="15"/>
      <c r="WBE144" s="15"/>
      <c r="WBF144" s="15"/>
      <c r="WBG144" s="15"/>
      <c r="WBH144" s="15"/>
      <c r="WBI144" s="15"/>
      <c r="WBJ144" s="15"/>
      <c r="WBK144" s="15"/>
      <c r="WBL144" s="15"/>
      <c r="WBM144" s="15"/>
      <c r="WBN144" s="15"/>
      <c r="WBO144" s="15"/>
      <c r="WBP144" s="15"/>
      <c r="WBQ144" s="15"/>
      <c r="WBR144" s="15"/>
      <c r="WBS144" s="15"/>
      <c r="WBT144" s="15"/>
      <c r="WBU144" s="15"/>
      <c r="WBV144" s="15"/>
      <c r="WBW144" s="15"/>
      <c r="WBX144" s="15"/>
      <c r="WBY144" s="15"/>
      <c r="WBZ144" s="15"/>
      <c r="WCA144" s="15"/>
      <c r="WCB144" s="15"/>
      <c r="WCC144" s="15"/>
      <c r="WCD144" s="15"/>
      <c r="WCE144" s="15"/>
      <c r="WCF144" s="15"/>
      <c r="WCG144" s="15"/>
      <c r="WCH144" s="15"/>
      <c r="WCI144" s="15"/>
      <c r="WCJ144" s="15"/>
      <c r="WCK144" s="15"/>
      <c r="WCL144" s="15"/>
      <c r="WCM144" s="15"/>
      <c r="WCN144" s="15"/>
      <c r="WCO144" s="15"/>
      <c r="WCP144" s="15"/>
      <c r="WCQ144" s="15"/>
      <c r="WCR144" s="15"/>
      <c r="WCS144" s="15"/>
      <c r="WCT144" s="15"/>
      <c r="WCU144" s="15"/>
      <c r="WCV144" s="15"/>
      <c r="WCW144" s="15"/>
      <c r="WCX144" s="15"/>
      <c r="WCY144" s="15"/>
      <c r="WCZ144" s="15"/>
      <c r="WDA144" s="15"/>
      <c r="WDB144" s="15"/>
      <c r="WDC144" s="15"/>
      <c r="WDD144" s="15"/>
      <c r="WDE144" s="15"/>
      <c r="WDF144" s="15"/>
      <c r="WDG144" s="15"/>
      <c r="WDH144" s="15"/>
      <c r="WDI144" s="15"/>
      <c r="WDJ144" s="15"/>
      <c r="WDK144" s="15"/>
      <c r="WDL144" s="15"/>
      <c r="WDM144" s="15"/>
      <c r="WDN144" s="15"/>
      <c r="WDO144" s="15"/>
      <c r="WDP144" s="15"/>
      <c r="WDQ144" s="15"/>
      <c r="WDR144" s="15"/>
      <c r="WDS144" s="15"/>
      <c r="WDT144" s="15"/>
      <c r="WDU144" s="15"/>
      <c r="WDV144" s="15"/>
      <c r="WDW144" s="15"/>
      <c r="WDX144" s="15"/>
      <c r="WDY144" s="15"/>
      <c r="WDZ144" s="15"/>
      <c r="WEA144" s="15"/>
      <c r="WEB144" s="15"/>
      <c r="WEC144" s="15"/>
      <c r="WED144" s="15"/>
      <c r="WEE144" s="15"/>
      <c r="WEF144" s="15"/>
      <c r="WEG144" s="15"/>
      <c r="WEH144" s="15"/>
      <c r="WEI144" s="15"/>
      <c r="WEJ144" s="15"/>
      <c r="WEK144" s="15"/>
      <c r="WEL144" s="15"/>
      <c r="WEM144" s="15"/>
      <c r="WEN144" s="15"/>
      <c r="WEO144" s="15"/>
      <c r="WEP144" s="15"/>
      <c r="WEQ144" s="15"/>
      <c r="WER144" s="15"/>
      <c r="WES144" s="15"/>
      <c r="WET144" s="15"/>
      <c r="WEU144" s="15"/>
      <c r="WEV144" s="15"/>
      <c r="WEW144" s="15"/>
      <c r="WEX144" s="15"/>
      <c r="WEY144" s="15"/>
      <c r="WEZ144" s="15"/>
      <c r="WFA144" s="15"/>
      <c r="WFB144" s="15"/>
      <c r="WFC144" s="15"/>
      <c r="WFD144" s="15"/>
      <c r="WFE144" s="15"/>
      <c r="WFF144" s="15"/>
      <c r="WFG144" s="15"/>
      <c r="WFH144" s="15"/>
      <c r="WFI144" s="15"/>
      <c r="WFJ144" s="15"/>
      <c r="WFK144" s="15"/>
      <c r="WFL144" s="15"/>
      <c r="WFM144" s="15"/>
      <c r="WFN144" s="15"/>
      <c r="WFO144" s="15"/>
      <c r="WFP144" s="15"/>
      <c r="WFQ144" s="15"/>
      <c r="WFR144" s="15"/>
      <c r="WFS144" s="15"/>
      <c r="WFT144" s="15"/>
      <c r="WFU144" s="15"/>
      <c r="WFV144" s="15"/>
      <c r="WFW144" s="15"/>
      <c r="WFX144" s="15"/>
      <c r="WFY144" s="15"/>
      <c r="WFZ144" s="15"/>
      <c r="WGA144" s="15"/>
      <c r="WGB144" s="15"/>
      <c r="WGC144" s="15"/>
      <c r="WGD144" s="15"/>
      <c r="WGE144" s="15"/>
      <c r="WGF144" s="15"/>
      <c r="WGG144" s="15"/>
      <c r="WGH144" s="15"/>
      <c r="WGI144" s="15"/>
      <c r="WGJ144" s="15"/>
      <c r="WGK144" s="15"/>
      <c r="WGL144" s="15"/>
      <c r="WGM144" s="15"/>
      <c r="WGN144" s="15"/>
      <c r="WGO144" s="15"/>
      <c r="WGP144" s="15"/>
      <c r="WGQ144" s="15"/>
      <c r="WGR144" s="15"/>
      <c r="WGS144" s="15"/>
      <c r="WGT144" s="15"/>
      <c r="WGU144" s="15"/>
      <c r="WGV144" s="15"/>
      <c r="WGW144" s="15"/>
      <c r="WGX144" s="15"/>
      <c r="WGY144" s="15"/>
      <c r="WGZ144" s="15"/>
      <c r="WHA144" s="15"/>
      <c r="WHB144" s="15"/>
      <c r="WHC144" s="15"/>
      <c r="WHD144" s="15"/>
      <c r="WHE144" s="15"/>
      <c r="WHF144" s="15"/>
      <c r="WHG144" s="15"/>
      <c r="WHH144" s="15"/>
      <c r="WHI144" s="15"/>
      <c r="WHJ144" s="15"/>
      <c r="WHK144" s="15"/>
      <c r="WHL144" s="15"/>
      <c r="WHM144" s="15"/>
      <c r="WHN144" s="15"/>
      <c r="WHO144" s="15"/>
      <c r="WHP144" s="15"/>
      <c r="WHQ144" s="15"/>
      <c r="WHR144" s="15"/>
      <c r="WHS144" s="15"/>
      <c r="WHT144" s="15"/>
      <c r="WHU144" s="15"/>
      <c r="WHV144" s="15"/>
      <c r="WHW144" s="15"/>
      <c r="WHX144" s="15"/>
      <c r="WHY144" s="15"/>
      <c r="WHZ144" s="15"/>
      <c r="WIA144" s="15"/>
      <c r="WIB144" s="15"/>
      <c r="WIC144" s="15"/>
      <c r="WID144" s="15"/>
      <c r="WIE144" s="15"/>
      <c r="WIF144" s="15"/>
      <c r="WIG144" s="15"/>
      <c r="WIH144" s="15"/>
      <c r="WII144" s="15"/>
      <c r="WIJ144" s="15"/>
      <c r="WIK144" s="15"/>
      <c r="WIL144" s="15"/>
      <c r="WIM144" s="15"/>
      <c r="WIN144" s="15"/>
      <c r="WIO144" s="15"/>
      <c r="WIP144" s="15"/>
      <c r="WIQ144" s="15"/>
      <c r="WIR144" s="15"/>
      <c r="WIS144" s="15"/>
      <c r="WIT144" s="15"/>
      <c r="WIU144" s="15"/>
      <c r="WIV144" s="15"/>
      <c r="WIW144" s="15"/>
      <c r="WIX144" s="15"/>
      <c r="WIY144" s="15"/>
      <c r="WIZ144" s="15"/>
      <c r="WJA144" s="15"/>
      <c r="WJB144" s="15"/>
      <c r="WJC144" s="15"/>
      <c r="WJD144" s="15"/>
      <c r="WJE144" s="15"/>
      <c r="WJF144" s="15"/>
      <c r="WJG144" s="15"/>
      <c r="WJH144" s="15"/>
      <c r="WJI144" s="15"/>
      <c r="WJJ144" s="15"/>
      <c r="WJK144" s="15"/>
      <c r="WJL144" s="15"/>
      <c r="WJM144" s="15"/>
      <c r="WJN144" s="15"/>
      <c r="WJO144" s="15"/>
      <c r="WJP144" s="15"/>
      <c r="WJQ144" s="15"/>
      <c r="WJR144" s="15"/>
      <c r="WJS144" s="15"/>
      <c r="WJT144" s="15"/>
      <c r="WJU144" s="15"/>
      <c r="WJV144" s="15"/>
      <c r="WJW144" s="15"/>
      <c r="WJX144" s="15"/>
      <c r="WJY144" s="15"/>
      <c r="WJZ144" s="15"/>
      <c r="WKA144" s="15"/>
      <c r="WKB144" s="15"/>
      <c r="WKC144" s="15"/>
      <c r="WKD144" s="15"/>
      <c r="WKE144" s="15"/>
      <c r="WKF144" s="15"/>
      <c r="WKG144" s="15"/>
      <c r="WKH144" s="15"/>
      <c r="WKI144" s="15"/>
      <c r="WKJ144" s="15"/>
      <c r="WKK144" s="15"/>
      <c r="WKL144" s="15"/>
      <c r="WKM144" s="15"/>
      <c r="WKN144" s="15"/>
      <c r="WKO144" s="15"/>
      <c r="WKP144" s="15"/>
      <c r="WKQ144" s="15"/>
      <c r="WKR144" s="15"/>
      <c r="WKS144" s="15"/>
      <c r="WKT144" s="15"/>
      <c r="WKU144" s="15"/>
      <c r="WKV144" s="15"/>
      <c r="WKW144" s="15"/>
      <c r="WKX144" s="15"/>
      <c r="WKY144" s="15"/>
      <c r="WKZ144" s="15"/>
      <c r="WLA144" s="15"/>
      <c r="WLB144" s="15"/>
      <c r="WLC144" s="15"/>
      <c r="WLD144" s="15"/>
      <c r="WLE144" s="15"/>
      <c r="WLF144" s="15"/>
      <c r="WLG144" s="15"/>
      <c r="WLH144" s="15"/>
      <c r="WLI144" s="15"/>
      <c r="WLJ144" s="15"/>
      <c r="WLK144" s="15"/>
      <c r="WLL144" s="15"/>
      <c r="WLM144" s="15"/>
      <c r="WLN144" s="15"/>
      <c r="WLO144" s="15"/>
      <c r="WLP144" s="15"/>
      <c r="WLQ144" s="15"/>
      <c r="WLR144" s="15"/>
      <c r="WLS144" s="15"/>
      <c r="WLT144" s="15"/>
      <c r="WLU144" s="15"/>
      <c r="WLV144" s="15"/>
      <c r="WLW144" s="15"/>
      <c r="WLX144" s="15"/>
      <c r="WLY144" s="15"/>
      <c r="WLZ144" s="15"/>
      <c r="WMA144" s="15"/>
      <c r="WMB144" s="15"/>
      <c r="WMC144" s="15"/>
      <c r="WMD144" s="15"/>
      <c r="WME144" s="15"/>
      <c r="WMF144" s="15"/>
      <c r="WMG144" s="15"/>
      <c r="WMH144" s="15"/>
      <c r="WMI144" s="15"/>
      <c r="WMJ144" s="15"/>
      <c r="WMK144" s="15"/>
      <c r="WML144" s="15"/>
      <c r="WMM144" s="15"/>
      <c r="WMN144" s="15"/>
      <c r="WMO144" s="15"/>
      <c r="WMP144" s="15"/>
      <c r="WMQ144" s="15"/>
      <c r="WMR144" s="15"/>
      <c r="WMS144" s="15"/>
      <c r="WMT144" s="15"/>
      <c r="WMU144" s="15"/>
      <c r="WMV144" s="15"/>
      <c r="WMW144" s="15"/>
      <c r="WMX144" s="15"/>
      <c r="WMY144" s="15"/>
      <c r="WMZ144" s="15"/>
      <c r="WNA144" s="15"/>
      <c r="WNB144" s="15"/>
      <c r="WNC144" s="15"/>
      <c r="WND144" s="15"/>
      <c r="WNE144" s="15"/>
      <c r="WNF144" s="15"/>
      <c r="WNG144" s="15"/>
      <c r="WNH144" s="15"/>
      <c r="WNI144" s="15"/>
      <c r="WNJ144" s="15"/>
      <c r="WNK144" s="15"/>
      <c r="WNL144" s="15"/>
      <c r="WNM144" s="15"/>
      <c r="WNN144" s="15"/>
      <c r="WNO144" s="15"/>
      <c r="WNP144" s="15"/>
      <c r="WNQ144" s="15"/>
      <c r="WNR144" s="15"/>
      <c r="WNS144" s="15"/>
      <c r="WNT144" s="15"/>
      <c r="WNU144" s="15"/>
      <c r="WNV144" s="15"/>
      <c r="WNW144" s="15"/>
      <c r="WNX144" s="15"/>
      <c r="WNY144" s="15"/>
      <c r="WNZ144" s="15"/>
      <c r="WOA144" s="15"/>
      <c r="WOB144" s="15"/>
      <c r="WOC144" s="15"/>
      <c r="WOD144" s="15"/>
      <c r="WOE144" s="15"/>
      <c r="WOF144" s="15"/>
      <c r="WOG144" s="15"/>
      <c r="WOH144" s="15"/>
      <c r="WOI144" s="15"/>
      <c r="WOJ144" s="15"/>
      <c r="WOK144" s="15"/>
      <c r="WOL144" s="15"/>
      <c r="WOM144" s="15"/>
      <c r="WON144" s="15"/>
      <c r="WOO144" s="15"/>
      <c r="WOP144" s="15"/>
      <c r="WOQ144" s="15"/>
      <c r="WOR144" s="15"/>
      <c r="WOS144" s="15"/>
      <c r="WOT144" s="15"/>
      <c r="WOU144" s="15"/>
      <c r="WOV144" s="15"/>
      <c r="WOW144" s="15"/>
      <c r="WOX144" s="15"/>
      <c r="WOY144" s="15"/>
      <c r="WOZ144" s="15"/>
      <c r="WPA144" s="15"/>
      <c r="WPB144" s="15"/>
      <c r="WPC144" s="15"/>
      <c r="WPD144" s="15"/>
      <c r="WPE144" s="15"/>
      <c r="WPF144" s="15"/>
      <c r="WPG144" s="15"/>
      <c r="WPH144" s="15"/>
      <c r="WPI144" s="15"/>
      <c r="WPJ144" s="15"/>
      <c r="WPK144" s="15"/>
      <c r="WPL144" s="15"/>
      <c r="WPM144" s="15"/>
      <c r="WPN144" s="15"/>
      <c r="WPO144" s="15"/>
      <c r="WPP144" s="15"/>
      <c r="WPQ144" s="15"/>
      <c r="WPR144" s="15"/>
      <c r="WPS144" s="15"/>
      <c r="WPT144" s="15"/>
      <c r="WPU144" s="15"/>
      <c r="WPV144" s="15"/>
      <c r="WPW144" s="15"/>
      <c r="WPX144" s="15"/>
      <c r="WPY144" s="15"/>
      <c r="WPZ144" s="15"/>
      <c r="WQA144" s="15"/>
      <c r="WQB144" s="15"/>
      <c r="WQC144" s="15"/>
      <c r="WQD144" s="15"/>
      <c r="WQE144" s="15"/>
      <c r="WQF144" s="15"/>
      <c r="WQG144" s="15"/>
      <c r="WQH144" s="15"/>
      <c r="WQI144" s="15"/>
      <c r="WQJ144" s="15"/>
      <c r="WQK144" s="15"/>
      <c r="WQL144" s="15"/>
      <c r="WQM144" s="15"/>
      <c r="WQN144" s="15"/>
      <c r="WQO144" s="15"/>
      <c r="WQP144" s="15"/>
      <c r="WQQ144" s="15"/>
      <c r="WQR144" s="15"/>
      <c r="WQS144" s="15"/>
      <c r="WQT144" s="15"/>
      <c r="WQU144" s="15"/>
      <c r="WQV144" s="15"/>
      <c r="WQW144" s="15"/>
      <c r="WQX144" s="15"/>
      <c r="WQY144" s="15"/>
      <c r="WQZ144" s="15"/>
      <c r="WRA144" s="15"/>
      <c r="WRB144" s="15"/>
      <c r="WRC144" s="15"/>
      <c r="WRD144" s="15"/>
      <c r="WRE144" s="15"/>
      <c r="WRF144" s="15"/>
      <c r="WRG144" s="15"/>
      <c r="WRH144" s="15"/>
      <c r="WRI144" s="15"/>
      <c r="WRJ144" s="15"/>
      <c r="WRK144" s="15"/>
      <c r="WRL144" s="15"/>
      <c r="WRM144" s="15"/>
      <c r="WRN144" s="15"/>
      <c r="WRO144" s="15"/>
      <c r="WRP144" s="15"/>
      <c r="WRQ144" s="15"/>
      <c r="WRR144" s="15"/>
      <c r="WRS144" s="15"/>
      <c r="WRT144" s="15"/>
      <c r="WRU144" s="15"/>
      <c r="WRV144" s="15"/>
      <c r="WRW144" s="15"/>
      <c r="WRX144" s="15"/>
      <c r="WRY144" s="15"/>
      <c r="WRZ144" s="15"/>
      <c r="WSA144" s="15"/>
      <c r="WSB144" s="15"/>
      <c r="WSC144" s="15"/>
      <c r="WSD144" s="15"/>
      <c r="WSE144" s="15"/>
      <c r="WSF144" s="15"/>
      <c r="WSG144" s="15"/>
      <c r="WSH144" s="15"/>
      <c r="WSI144" s="15"/>
      <c r="WSJ144" s="15"/>
      <c r="WSK144" s="15"/>
      <c r="WSL144" s="15"/>
      <c r="WSM144" s="15"/>
      <c r="WSN144" s="15"/>
      <c r="WSO144" s="15"/>
      <c r="WSP144" s="15"/>
      <c r="WSQ144" s="15"/>
      <c r="WSR144" s="15"/>
      <c r="WSS144" s="15"/>
      <c r="WST144" s="15"/>
      <c r="WSU144" s="15"/>
      <c r="WSV144" s="15"/>
      <c r="WSW144" s="15"/>
      <c r="WSX144" s="15"/>
      <c r="WSY144" s="15"/>
      <c r="WSZ144" s="15"/>
      <c r="WTA144" s="15"/>
      <c r="WTB144" s="15"/>
      <c r="WTC144" s="15"/>
      <c r="WTD144" s="15"/>
      <c r="WTE144" s="15"/>
      <c r="WTF144" s="15"/>
      <c r="WTG144" s="15"/>
      <c r="WTH144" s="15"/>
      <c r="WTI144" s="15"/>
      <c r="WTJ144" s="15"/>
      <c r="WTK144" s="15"/>
      <c r="WTL144" s="15"/>
      <c r="WTM144" s="15"/>
      <c r="WTN144" s="15"/>
      <c r="WTO144" s="15"/>
      <c r="WTP144" s="15"/>
      <c r="WTQ144" s="15"/>
      <c r="WTR144" s="15"/>
      <c r="WTS144" s="15"/>
      <c r="WTT144" s="15"/>
      <c r="WTU144" s="15"/>
      <c r="WTV144" s="15"/>
      <c r="WTW144" s="15"/>
      <c r="WTX144" s="15"/>
      <c r="WTY144" s="15"/>
      <c r="WTZ144" s="15"/>
      <c r="WUA144" s="15"/>
      <c r="WUB144" s="15"/>
      <c r="WUC144" s="15"/>
      <c r="WUD144" s="15"/>
      <c r="WUE144" s="15"/>
      <c r="WUF144" s="15"/>
      <c r="WUG144" s="15"/>
      <c r="WUH144" s="15"/>
      <c r="WUI144" s="15"/>
      <c r="WUJ144" s="15"/>
      <c r="WUK144" s="15"/>
      <c r="WUL144" s="15"/>
      <c r="WUM144" s="15"/>
      <c r="WUN144" s="15"/>
      <c r="WUO144" s="15"/>
      <c r="WUP144" s="15"/>
      <c r="WUQ144" s="15"/>
      <c r="WUR144" s="15"/>
      <c r="WUS144" s="15"/>
      <c r="WUT144" s="15"/>
      <c r="WUU144" s="15"/>
      <c r="WUV144" s="15"/>
      <c r="WUW144" s="15"/>
      <c r="WUX144" s="15"/>
      <c r="WUY144" s="15"/>
      <c r="WUZ144" s="15"/>
      <c r="WVA144" s="15"/>
      <c r="WVB144" s="15"/>
      <c r="WVC144" s="15"/>
      <c r="WVD144" s="15"/>
      <c r="WVE144" s="15"/>
      <c r="WVF144" s="15"/>
      <c r="WVG144" s="15"/>
      <c r="WVH144" s="15"/>
      <c r="WVI144" s="15"/>
      <c r="WVJ144" s="15"/>
      <c r="WVK144" s="15"/>
      <c r="WVL144" s="15"/>
      <c r="WVM144" s="15"/>
      <c r="WVN144" s="15"/>
      <c r="WVO144" s="15"/>
      <c r="WVP144" s="15"/>
      <c r="WVQ144" s="15"/>
      <c r="WVR144" s="15"/>
      <c r="WVS144" s="15"/>
      <c r="WVT144" s="15"/>
      <c r="WVU144" s="15"/>
      <c r="WVV144" s="15"/>
      <c r="WVW144" s="15"/>
      <c r="WVX144" s="15"/>
      <c r="WVY144" s="15"/>
      <c r="WVZ144" s="15"/>
      <c r="WWA144" s="15"/>
      <c r="WWB144" s="15"/>
      <c r="WWC144" s="15"/>
      <c r="WWD144" s="15"/>
      <c r="WWE144" s="15"/>
      <c r="WWF144" s="15"/>
      <c r="WWG144" s="15"/>
      <c r="WWH144" s="15"/>
      <c r="WWI144" s="15"/>
      <c r="WWJ144" s="15"/>
      <c r="WWK144" s="15"/>
      <c r="WWL144" s="15"/>
      <c r="WWM144" s="15"/>
      <c r="WWN144" s="15"/>
      <c r="WWO144" s="15"/>
      <c r="WWP144" s="15"/>
      <c r="WWQ144" s="15"/>
      <c r="WWR144" s="15"/>
      <c r="WWS144" s="15"/>
      <c r="WWT144" s="15"/>
      <c r="WWU144" s="15"/>
      <c r="WWV144" s="15"/>
      <c r="WWW144" s="15"/>
      <c r="WWX144" s="15"/>
      <c r="WWY144" s="15"/>
      <c r="WWZ144" s="15"/>
      <c r="WXA144" s="15"/>
      <c r="WXB144" s="15"/>
      <c r="WXC144" s="15"/>
      <c r="WXD144" s="15"/>
      <c r="WXE144" s="15"/>
      <c r="WXF144" s="15"/>
      <c r="WXG144" s="15"/>
      <c r="WXH144" s="15"/>
      <c r="WXI144" s="15"/>
      <c r="WXJ144" s="15"/>
      <c r="WXK144" s="15"/>
      <c r="WXL144" s="15"/>
      <c r="WXM144" s="15"/>
      <c r="WXN144" s="15"/>
      <c r="WXO144" s="15"/>
      <c r="WXP144" s="15"/>
      <c r="WXQ144" s="15"/>
      <c r="WXR144" s="15"/>
      <c r="WXS144" s="15"/>
      <c r="WXT144" s="15"/>
      <c r="WXU144" s="15"/>
      <c r="WXV144" s="15"/>
      <c r="WXW144" s="15"/>
      <c r="WXX144" s="15"/>
      <c r="WXY144" s="15"/>
      <c r="WXZ144" s="15"/>
      <c r="WYA144" s="15"/>
      <c r="WYB144" s="15"/>
      <c r="WYC144" s="15"/>
      <c r="WYD144" s="15"/>
      <c r="WYE144" s="15"/>
      <c r="WYF144" s="15"/>
      <c r="WYG144" s="15"/>
      <c r="WYH144" s="15"/>
      <c r="WYI144" s="15"/>
      <c r="WYJ144" s="15"/>
      <c r="WYK144" s="15"/>
      <c r="WYL144" s="15"/>
      <c r="WYM144" s="15"/>
      <c r="WYN144" s="15"/>
      <c r="WYO144" s="15"/>
      <c r="WYP144" s="15"/>
      <c r="WYQ144" s="15"/>
      <c r="WYR144" s="15"/>
      <c r="WYS144" s="15"/>
      <c r="WYT144" s="15"/>
      <c r="WYU144" s="15"/>
      <c r="WYV144" s="15"/>
      <c r="WYW144" s="15"/>
      <c r="WYX144" s="15"/>
      <c r="WYY144" s="15"/>
      <c r="WYZ144" s="15"/>
      <c r="WZA144" s="15"/>
      <c r="WZB144" s="15"/>
      <c r="WZC144" s="15"/>
      <c r="WZD144" s="15"/>
      <c r="WZE144" s="15"/>
      <c r="WZF144" s="15"/>
      <c r="WZG144" s="15"/>
      <c r="WZH144" s="15"/>
      <c r="WZI144" s="15"/>
      <c r="WZJ144" s="15"/>
      <c r="WZK144" s="15"/>
      <c r="WZL144" s="15"/>
      <c r="WZM144" s="15"/>
      <c r="WZN144" s="15"/>
      <c r="WZO144" s="15"/>
      <c r="WZP144" s="15"/>
      <c r="WZQ144" s="15"/>
      <c r="WZR144" s="15"/>
      <c r="WZS144" s="15"/>
      <c r="WZT144" s="15"/>
      <c r="WZU144" s="15"/>
      <c r="WZV144" s="15"/>
      <c r="WZW144" s="15"/>
      <c r="WZX144" s="15"/>
      <c r="WZY144" s="15"/>
      <c r="WZZ144" s="15"/>
      <c r="XAA144" s="15"/>
      <c r="XAB144" s="15"/>
      <c r="XAC144" s="15"/>
      <c r="XAD144" s="15"/>
      <c r="XAE144" s="15"/>
      <c r="XAF144" s="15"/>
      <c r="XAG144" s="15"/>
      <c r="XAH144" s="15"/>
      <c r="XAI144" s="15"/>
      <c r="XAJ144" s="15"/>
      <c r="XAK144" s="15"/>
      <c r="XAL144" s="15"/>
      <c r="XAM144" s="15"/>
      <c r="XAN144" s="15"/>
      <c r="XAO144" s="15"/>
      <c r="XAP144" s="15"/>
      <c r="XAQ144" s="15"/>
      <c r="XAR144" s="15"/>
      <c r="XAS144" s="15"/>
      <c r="XAT144" s="15"/>
      <c r="XAU144" s="15"/>
      <c r="XAV144" s="15"/>
      <c r="XAW144" s="15"/>
      <c r="XAX144" s="15"/>
      <c r="XAY144" s="15"/>
      <c r="XAZ144" s="15"/>
      <c r="XBA144" s="15"/>
      <c r="XBB144" s="15"/>
      <c r="XBC144" s="15"/>
      <c r="XBD144" s="15"/>
      <c r="XBE144" s="15"/>
      <c r="XBF144" s="15"/>
      <c r="XBG144" s="15"/>
      <c r="XBH144" s="15"/>
      <c r="XBI144" s="15"/>
      <c r="XBJ144" s="15"/>
      <c r="XBK144" s="15"/>
      <c r="XBL144" s="15"/>
      <c r="XBM144" s="15"/>
      <c r="XBN144" s="15"/>
      <c r="XBO144" s="15"/>
      <c r="XBP144" s="15"/>
      <c r="XBQ144" s="15"/>
      <c r="XBR144" s="15"/>
      <c r="XBS144" s="15"/>
      <c r="XBT144" s="15"/>
      <c r="XBU144" s="15"/>
      <c r="XBV144" s="15"/>
      <c r="XBW144" s="15"/>
      <c r="XBX144" s="15"/>
      <c r="XBY144" s="15"/>
      <c r="XBZ144" s="15"/>
      <c r="XCA144" s="15"/>
      <c r="XCB144" s="15"/>
      <c r="XCC144" s="15"/>
      <c r="XCD144" s="15"/>
      <c r="XCE144" s="15"/>
      <c r="XCF144" s="15"/>
      <c r="XCG144" s="15"/>
      <c r="XCH144" s="15"/>
      <c r="XCI144" s="15"/>
      <c r="XCJ144" s="15"/>
      <c r="XCK144" s="15"/>
      <c r="XCL144" s="15"/>
      <c r="XCM144" s="15"/>
      <c r="XCN144" s="15"/>
      <c r="XCO144" s="15"/>
      <c r="XCP144" s="15"/>
      <c r="XCQ144" s="15"/>
      <c r="XCR144" s="15"/>
      <c r="XCS144" s="15"/>
      <c r="XCT144" s="15"/>
      <c r="XCU144" s="15"/>
      <c r="XCV144" s="15"/>
      <c r="XCW144" s="15"/>
      <c r="XCX144" s="15"/>
      <c r="XCY144" s="15"/>
      <c r="XCZ144" s="15"/>
      <c r="XDA144" s="15"/>
      <c r="XDB144" s="15"/>
      <c r="XDC144" s="15"/>
      <c r="XDD144" s="15"/>
      <c r="XDE144" s="15"/>
      <c r="XDF144" s="15"/>
      <c r="XDG144" s="15"/>
      <c r="XDH144" s="15"/>
      <c r="XDI144" s="15"/>
      <c r="XDJ144" s="15"/>
      <c r="XDK144" s="15"/>
      <c r="XDL144" s="15"/>
      <c r="XDM144" s="15"/>
      <c r="XDN144" s="15"/>
      <c r="XDO144" s="15"/>
      <c r="XDP144" s="15"/>
      <c r="XDQ144" s="15"/>
      <c r="XDR144" s="15"/>
      <c r="XDS144" s="15"/>
      <c r="XDT144" s="15"/>
      <c r="XDU144" s="15"/>
      <c r="XDV144" s="15"/>
      <c r="XDW144" s="15"/>
      <c r="XDX144" s="15"/>
      <c r="XDY144" s="15"/>
      <c r="XDZ144" s="15"/>
      <c r="XEA144" s="15"/>
      <c r="XEB144" s="15"/>
      <c r="XEC144" s="15"/>
      <c r="XED144" s="15"/>
      <c r="XEE144" s="15"/>
      <c r="XEF144" s="15"/>
      <c r="XEG144" s="15"/>
      <c r="XEH144" s="15"/>
      <c r="XEI144" s="15"/>
      <c r="XEJ144" s="15"/>
      <c r="XEK144" s="15"/>
      <c r="XEL144" s="15"/>
      <c r="XEM144" s="15"/>
      <c r="XEN144" s="15"/>
      <c r="XEO144" s="15"/>
      <c r="XEP144" s="15"/>
      <c r="XEQ144" s="15"/>
      <c r="XER144" s="15"/>
      <c r="XES144" s="15"/>
      <c r="XET144" s="15"/>
      <c r="XEU144" s="15"/>
      <c r="XEV144" s="15"/>
      <c r="XEW144" s="15"/>
      <c r="XEX144" s="15"/>
      <c r="XEY144" s="15"/>
      <c r="XEZ144" s="15"/>
      <c r="XFA144" s="15"/>
      <c r="XFB144" s="15"/>
      <c r="XFC144" s="15"/>
    </row>
    <row r="145" spans="1:16383" ht="18.75" customHeight="1" x14ac:dyDescent="0.25">
      <c r="A145" s="2" t="s">
        <v>6</v>
      </c>
      <c r="B145" s="3">
        <v>10</v>
      </c>
    </row>
    <row r="146" spans="1:16383" ht="18.75" customHeight="1" x14ac:dyDescent="0.25">
      <c r="A146" s="15" t="s">
        <v>69</v>
      </c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15"/>
      <c r="PU146" s="15"/>
      <c r="PV146" s="15"/>
      <c r="PW146" s="15"/>
      <c r="PX146" s="15"/>
      <c r="PY146" s="15"/>
      <c r="PZ146" s="15"/>
      <c r="QA146" s="15"/>
      <c r="QB146" s="15"/>
      <c r="QC146" s="15"/>
      <c r="QD146" s="15"/>
      <c r="QE146" s="15"/>
      <c r="QF146" s="15"/>
      <c r="QG146" s="15"/>
      <c r="QH146" s="15"/>
      <c r="QI146" s="15"/>
      <c r="QJ146" s="15"/>
      <c r="QK146" s="15"/>
      <c r="QL146" s="15"/>
      <c r="QM146" s="15"/>
      <c r="QN146" s="15"/>
      <c r="QO146" s="15"/>
      <c r="QP146" s="15"/>
      <c r="QQ146" s="15"/>
      <c r="QR146" s="15"/>
      <c r="QS146" s="15"/>
      <c r="QT146" s="15"/>
      <c r="QU146" s="15"/>
      <c r="QV146" s="15"/>
      <c r="QW146" s="15"/>
      <c r="QX146" s="15"/>
      <c r="QY146" s="15"/>
      <c r="QZ146" s="15"/>
      <c r="RA146" s="15"/>
      <c r="RB146" s="15"/>
      <c r="RC146" s="15"/>
      <c r="RD146" s="15"/>
      <c r="RE146" s="15"/>
      <c r="RF146" s="15"/>
      <c r="RG146" s="15"/>
      <c r="RH146" s="15"/>
      <c r="RI146" s="15"/>
      <c r="RJ146" s="15"/>
      <c r="RK146" s="15"/>
      <c r="RL146" s="15"/>
      <c r="RM146" s="15"/>
      <c r="RN146" s="15"/>
      <c r="RO146" s="15"/>
      <c r="RP146" s="15"/>
      <c r="RQ146" s="15"/>
      <c r="RR146" s="15"/>
      <c r="RS146" s="15"/>
      <c r="RT146" s="15"/>
      <c r="RU146" s="15"/>
      <c r="RV146" s="15"/>
      <c r="RW146" s="15"/>
      <c r="RX146" s="15"/>
      <c r="RY146" s="15"/>
      <c r="RZ146" s="15"/>
      <c r="SA146" s="15"/>
      <c r="SB146" s="15"/>
      <c r="SC146" s="15"/>
      <c r="SD146" s="15"/>
      <c r="SE146" s="15"/>
      <c r="SF146" s="15"/>
      <c r="SG146" s="15"/>
      <c r="SH146" s="15"/>
      <c r="SI146" s="15"/>
      <c r="SJ146" s="15"/>
      <c r="SK146" s="15"/>
      <c r="SL146" s="15"/>
      <c r="SM146" s="15"/>
      <c r="SN146" s="15"/>
      <c r="SO146" s="15"/>
      <c r="SP146" s="15"/>
      <c r="SQ146" s="15"/>
      <c r="SR146" s="15"/>
      <c r="SS146" s="15"/>
      <c r="ST146" s="15"/>
      <c r="SU146" s="15"/>
      <c r="SV146" s="15"/>
      <c r="SW146" s="15"/>
      <c r="SX146" s="15"/>
      <c r="SY146" s="15"/>
      <c r="SZ146" s="15"/>
      <c r="TA146" s="15"/>
      <c r="TB146" s="15"/>
      <c r="TC146" s="15"/>
      <c r="TD146" s="15"/>
      <c r="TE146" s="15"/>
      <c r="TF146" s="15"/>
      <c r="TG146" s="15"/>
      <c r="TH146" s="15"/>
      <c r="TI146" s="15"/>
      <c r="TJ146" s="15"/>
      <c r="TK146" s="15"/>
      <c r="TL146" s="15"/>
      <c r="TM146" s="15"/>
      <c r="TN146" s="15"/>
      <c r="TO146" s="15"/>
      <c r="TP146" s="15"/>
      <c r="TQ146" s="15"/>
      <c r="TR146" s="15"/>
      <c r="TS146" s="15"/>
      <c r="TT146" s="15"/>
      <c r="TU146" s="15"/>
      <c r="TV146" s="15"/>
      <c r="TW146" s="15"/>
      <c r="TX146" s="15"/>
      <c r="TY146" s="15"/>
      <c r="TZ146" s="15"/>
      <c r="UA146" s="15"/>
      <c r="UB146" s="15"/>
      <c r="UC146" s="15"/>
      <c r="UD146" s="15"/>
      <c r="UE146" s="15"/>
      <c r="UF146" s="15"/>
      <c r="UG146" s="15"/>
      <c r="UH146" s="15"/>
      <c r="UI146" s="15"/>
      <c r="UJ146" s="15"/>
      <c r="UK146" s="15"/>
      <c r="UL146" s="15"/>
      <c r="UM146" s="15"/>
      <c r="UN146" s="15"/>
      <c r="UO146" s="15"/>
      <c r="UP146" s="15"/>
      <c r="UQ146" s="15"/>
      <c r="UR146" s="15"/>
      <c r="US146" s="15"/>
      <c r="UT146" s="15"/>
      <c r="UU146" s="15"/>
      <c r="UV146" s="15"/>
      <c r="UW146" s="15"/>
      <c r="UX146" s="15"/>
      <c r="UY146" s="15"/>
      <c r="UZ146" s="15"/>
      <c r="VA146" s="15"/>
      <c r="VB146" s="15"/>
      <c r="VC146" s="15"/>
      <c r="VD146" s="15"/>
      <c r="VE146" s="15"/>
      <c r="VF146" s="15"/>
      <c r="VG146" s="15"/>
      <c r="VH146" s="15"/>
      <c r="VI146" s="15"/>
      <c r="VJ146" s="15"/>
      <c r="VK146" s="15"/>
      <c r="VL146" s="15"/>
      <c r="VM146" s="15"/>
      <c r="VN146" s="15"/>
      <c r="VO146" s="15"/>
      <c r="VP146" s="15"/>
      <c r="VQ146" s="15"/>
      <c r="VR146" s="15"/>
      <c r="VS146" s="15"/>
      <c r="VT146" s="15"/>
      <c r="VU146" s="15"/>
      <c r="VV146" s="15"/>
      <c r="VW146" s="15"/>
      <c r="VX146" s="15"/>
      <c r="VY146" s="15"/>
      <c r="VZ146" s="15"/>
      <c r="WA146" s="15"/>
      <c r="WB146" s="15"/>
      <c r="WC146" s="15"/>
      <c r="WD146" s="15"/>
      <c r="WE146" s="15"/>
      <c r="WF146" s="15"/>
      <c r="WG146" s="15"/>
      <c r="WH146" s="15"/>
      <c r="WI146" s="15"/>
      <c r="WJ146" s="15"/>
      <c r="WK146" s="15"/>
      <c r="WL146" s="15"/>
      <c r="WM146" s="15"/>
      <c r="WN146" s="15"/>
      <c r="WO146" s="15"/>
      <c r="WP146" s="15"/>
      <c r="WQ146" s="15"/>
      <c r="WR146" s="15"/>
      <c r="WS146" s="15"/>
      <c r="WT146" s="15"/>
      <c r="WU146" s="15"/>
      <c r="WV146" s="15"/>
      <c r="WW146" s="15"/>
      <c r="WX146" s="15"/>
      <c r="WY146" s="15"/>
      <c r="WZ146" s="15"/>
      <c r="XA146" s="15"/>
      <c r="XB146" s="15"/>
      <c r="XC146" s="15"/>
      <c r="XD146" s="15"/>
      <c r="XE146" s="15"/>
      <c r="XF146" s="15"/>
      <c r="XG146" s="15"/>
      <c r="XH146" s="15"/>
      <c r="XI146" s="15"/>
      <c r="XJ146" s="15"/>
      <c r="XK146" s="15"/>
      <c r="XL146" s="15"/>
      <c r="XM146" s="15"/>
      <c r="XN146" s="15"/>
      <c r="XO146" s="15"/>
      <c r="XP146" s="15"/>
      <c r="XQ146" s="15"/>
      <c r="XR146" s="15"/>
      <c r="XS146" s="15"/>
      <c r="XT146" s="15"/>
      <c r="XU146" s="15"/>
      <c r="XV146" s="15"/>
      <c r="XW146" s="15"/>
      <c r="XX146" s="15"/>
      <c r="XY146" s="15"/>
      <c r="XZ146" s="15"/>
      <c r="YA146" s="15"/>
      <c r="YB146" s="15"/>
      <c r="YC146" s="15"/>
      <c r="YD146" s="15"/>
      <c r="YE146" s="15"/>
      <c r="YF146" s="15"/>
      <c r="YG146" s="15"/>
      <c r="YH146" s="15"/>
      <c r="YI146" s="15"/>
      <c r="YJ146" s="15"/>
      <c r="YK146" s="15"/>
      <c r="YL146" s="15"/>
      <c r="YM146" s="15"/>
      <c r="YN146" s="15"/>
      <c r="YO146" s="15"/>
      <c r="YP146" s="15"/>
      <c r="YQ146" s="15"/>
      <c r="YR146" s="15"/>
      <c r="YS146" s="15"/>
      <c r="YT146" s="15"/>
      <c r="YU146" s="15"/>
      <c r="YV146" s="15"/>
      <c r="YW146" s="15"/>
      <c r="YX146" s="15"/>
      <c r="YY146" s="15"/>
      <c r="YZ146" s="15"/>
      <c r="ZA146" s="15"/>
      <c r="ZB146" s="15"/>
      <c r="ZC146" s="15"/>
      <c r="ZD146" s="15"/>
      <c r="ZE146" s="15"/>
      <c r="ZF146" s="15"/>
      <c r="ZG146" s="15"/>
      <c r="ZH146" s="15"/>
      <c r="ZI146" s="15"/>
      <c r="ZJ146" s="15"/>
      <c r="ZK146" s="15"/>
      <c r="ZL146" s="15"/>
      <c r="ZM146" s="15"/>
      <c r="ZN146" s="15"/>
      <c r="ZO146" s="15"/>
      <c r="ZP146" s="15"/>
      <c r="ZQ146" s="15"/>
      <c r="ZR146" s="15"/>
      <c r="ZS146" s="15"/>
      <c r="ZT146" s="15"/>
      <c r="ZU146" s="15"/>
      <c r="ZV146" s="15"/>
      <c r="ZW146" s="15"/>
      <c r="ZX146" s="15"/>
      <c r="ZY146" s="15"/>
      <c r="ZZ146" s="15"/>
      <c r="AAA146" s="15"/>
      <c r="AAB146" s="15"/>
      <c r="AAC146" s="15"/>
      <c r="AAD146" s="15"/>
      <c r="AAE146" s="15"/>
      <c r="AAF146" s="15"/>
      <c r="AAG146" s="15"/>
      <c r="AAH146" s="15"/>
      <c r="AAI146" s="15"/>
      <c r="AAJ146" s="15"/>
      <c r="AAK146" s="15"/>
      <c r="AAL146" s="15"/>
      <c r="AAM146" s="15"/>
      <c r="AAN146" s="15"/>
      <c r="AAO146" s="15"/>
      <c r="AAP146" s="15"/>
      <c r="AAQ146" s="15"/>
      <c r="AAR146" s="15"/>
      <c r="AAS146" s="15"/>
      <c r="AAT146" s="15"/>
      <c r="AAU146" s="15"/>
      <c r="AAV146" s="15"/>
      <c r="AAW146" s="15"/>
      <c r="AAX146" s="15"/>
      <c r="AAY146" s="15"/>
      <c r="AAZ146" s="15"/>
      <c r="ABA146" s="15"/>
      <c r="ABB146" s="15"/>
      <c r="ABC146" s="15"/>
      <c r="ABD146" s="15"/>
      <c r="ABE146" s="15"/>
      <c r="ABF146" s="15"/>
      <c r="ABG146" s="15"/>
      <c r="ABH146" s="15"/>
      <c r="ABI146" s="15"/>
      <c r="ABJ146" s="15"/>
      <c r="ABK146" s="15"/>
      <c r="ABL146" s="15"/>
      <c r="ABM146" s="15"/>
      <c r="ABN146" s="15"/>
      <c r="ABO146" s="15"/>
      <c r="ABP146" s="15"/>
      <c r="ABQ146" s="15"/>
      <c r="ABR146" s="15"/>
      <c r="ABS146" s="15"/>
      <c r="ABT146" s="15"/>
      <c r="ABU146" s="15"/>
      <c r="ABV146" s="15"/>
      <c r="ABW146" s="15"/>
      <c r="ABX146" s="15"/>
      <c r="ABY146" s="15"/>
      <c r="ABZ146" s="15"/>
      <c r="ACA146" s="15"/>
      <c r="ACB146" s="15"/>
      <c r="ACC146" s="15"/>
      <c r="ACD146" s="15"/>
      <c r="ACE146" s="15"/>
      <c r="ACF146" s="15"/>
      <c r="ACG146" s="15"/>
      <c r="ACH146" s="15"/>
      <c r="ACI146" s="15"/>
      <c r="ACJ146" s="15"/>
      <c r="ACK146" s="15"/>
      <c r="ACL146" s="15"/>
      <c r="ACM146" s="15"/>
      <c r="ACN146" s="15"/>
      <c r="ACO146" s="15"/>
      <c r="ACP146" s="15"/>
      <c r="ACQ146" s="15"/>
      <c r="ACR146" s="15"/>
      <c r="ACS146" s="15"/>
      <c r="ACT146" s="15"/>
      <c r="ACU146" s="15"/>
      <c r="ACV146" s="15"/>
      <c r="ACW146" s="15"/>
      <c r="ACX146" s="15"/>
      <c r="ACY146" s="15"/>
      <c r="ACZ146" s="15"/>
      <c r="ADA146" s="15"/>
      <c r="ADB146" s="15"/>
      <c r="ADC146" s="15"/>
      <c r="ADD146" s="15"/>
      <c r="ADE146" s="15"/>
      <c r="ADF146" s="15"/>
      <c r="ADG146" s="15"/>
      <c r="ADH146" s="15"/>
      <c r="ADI146" s="15"/>
      <c r="ADJ146" s="15"/>
      <c r="ADK146" s="15"/>
      <c r="ADL146" s="15"/>
      <c r="ADM146" s="15"/>
      <c r="ADN146" s="15"/>
      <c r="ADO146" s="15"/>
      <c r="ADP146" s="15"/>
      <c r="ADQ146" s="15"/>
      <c r="ADR146" s="15"/>
      <c r="ADS146" s="15"/>
      <c r="ADT146" s="15"/>
      <c r="ADU146" s="15"/>
      <c r="ADV146" s="15"/>
      <c r="ADW146" s="15"/>
      <c r="ADX146" s="15"/>
      <c r="ADY146" s="15"/>
      <c r="ADZ146" s="15"/>
      <c r="AEA146" s="15"/>
      <c r="AEB146" s="15"/>
      <c r="AEC146" s="15"/>
      <c r="AED146" s="15"/>
      <c r="AEE146" s="15"/>
      <c r="AEF146" s="15"/>
      <c r="AEG146" s="15"/>
      <c r="AEH146" s="15"/>
      <c r="AEI146" s="15"/>
      <c r="AEJ146" s="15"/>
      <c r="AEK146" s="15"/>
      <c r="AEL146" s="15"/>
      <c r="AEM146" s="15"/>
      <c r="AEN146" s="15"/>
      <c r="AEO146" s="15"/>
      <c r="AEP146" s="15"/>
      <c r="AEQ146" s="15"/>
      <c r="AER146" s="15"/>
      <c r="AES146" s="15"/>
      <c r="AET146" s="15"/>
      <c r="AEU146" s="15"/>
      <c r="AEV146" s="15"/>
      <c r="AEW146" s="15"/>
      <c r="AEX146" s="15"/>
      <c r="AEY146" s="15"/>
      <c r="AEZ146" s="15"/>
      <c r="AFA146" s="15"/>
      <c r="AFB146" s="15"/>
      <c r="AFC146" s="15"/>
      <c r="AFD146" s="15"/>
      <c r="AFE146" s="15"/>
      <c r="AFF146" s="15"/>
      <c r="AFG146" s="15"/>
      <c r="AFH146" s="15"/>
      <c r="AFI146" s="15"/>
      <c r="AFJ146" s="15"/>
      <c r="AFK146" s="15"/>
      <c r="AFL146" s="15"/>
      <c r="AFM146" s="15"/>
      <c r="AFN146" s="15"/>
      <c r="AFO146" s="15"/>
      <c r="AFP146" s="15"/>
      <c r="AFQ146" s="15"/>
      <c r="AFR146" s="15"/>
      <c r="AFS146" s="15"/>
      <c r="AFT146" s="15"/>
      <c r="AFU146" s="15"/>
      <c r="AFV146" s="15"/>
      <c r="AFW146" s="15"/>
      <c r="AFX146" s="15"/>
      <c r="AFY146" s="15"/>
      <c r="AFZ146" s="15"/>
      <c r="AGA146" s="15"/>
      <c r="AGB146" s="15"/>
      <c r="AGC146" s="15"/>
      <c r="AGD146" s="15"/>
      <c r="AGE146" s="15"/>
      <c r="AGF146" s="15"/>
      <c r="AGG146" s="15"/>
      <c r="AGH146" s="15"/>
      <c r="AGI146" s="15"/>
      <c r="AGJ146" s="15"/>
      <c r="AGK146" s="15"/>
      <c r="AGL146" s="15"/>
      <c r="AGM146" s="15"/>
      <c r="AGN146" s="15"/>
      <c r="AGO146" s="15"/>
      <c r="AGP146" s="15"/>
      <c r="AGQ146" s="15"/>
      <c r="AGR146" s="15"/>
      <c r="AGS146" s="15"/>
      <c r="AGT146" s="15"/>
      <c r="AGU146" s="15"/>
      <c r="AGV146" s="15"/>
      <c r="AGW146" s="15"/>
      <c r="AGX146" s="15"/>
      <c r="AGY146" s="15"/>
      <c r="AGZ146" s="15"/>
      <c r="AHA146" s="15"/>
      <c r="AHB146" s="15"/>
      <c r="AHC146" s="15"/>
      <c r="AHD146" s="15"/>
      <c r="AHE146" s="15"/>
      <c r="AHF146" s="15"/>
      <c r="AHG146" s="15"/>
      <c r="AHH146" s="15"/>
      <c r="AHI146" s="15"/>
      <c r="AHJ146" s="15"/>
      <c r="AHK146" s="15"/>
      <c r="AHL146" s="15"/>
      <c r="AHM146" s="15"/>
      <c r="AHN146" s="15"/>
      <c r="AHO146" s="15"/>
      <c r="AHP146" s="15"/>
      <c r="AHQ146" s="15"/>
      <c r="AHR146" s="15"/>
      <c r="AHS146" s="15"/>
      <c r="AHT146" s="15"/>
      <c r="AHU146" s="15"/>
      <c r="AHV146" s="15"/>
      <c r="AHW146" s="15"/>
      <c r="AHX146" s="15"/>
      <c r="AHY146" s="15"/>
      <c r="AHZ146" s="15"/>
      <c r="AIA146" s="15"/>
      <c r="AIB146" s="15"/>
      <c r="AIC146" s="15"/>
      <c r="AID146" s="15"/>
      <c r="AIE146" s="15"/>
      <c r="AIF146" s="15"/>
      <c r="AIG146" s="15"/>
      <c r="AIH146" s="15"/>
      <c r="AII146" s="15"/>
      <c r="AIJ146" s="15"/>
      <c r="AIK146" s="15"/>
      <c r="AIL146" s="15"/>
      <c r="AIM146" s="15"/>
      <c r="AIN146" s="15"/>
      <c r="AIO146" s="15"/>
      <c r="AIP146" s="15"/>
      <c r="AIQ146" s="15"/>
      <c r="AIR146" s="15"/>
      <c r="AIS146" s="15"/>
      <c r="AIT146" s="15"/>
      <c r="AIU146" s="15"/>
      <c r="AIV146" s="15"/>
      <c r="AIW146" s="15"/>
      <c r="AIX146" s="15"/>
      <c r="AIY146" s="15"/>
      <c r="AIZ146" s="15"/>
      <c r="AJA146" s="15"/>
      <c r="AJB146" s="15"/>
      <c r="AJC146" s="15"/>
      <c r="AJD146" s="15"/>
      <c r="AJE146" s="15"/>
      <c r="AJF146" s="15"/>
      <c r="AJG146" s="15"/>
      <c r="AJH146" s="15"/>
      <c r="AJI146" s="15"/>
      <c r="AJJ146" s="15"/>
      <c r="AJK146" s="15"/>
      <c r="AJL146" s="15"/>
      <c r="AJM146" s="15"/>
      <c r="AJN146" s="15"/>
      <c r="AJO146" s="15"/>
      <c r="AJP146" s="15"/>
      <c r="AJQ146" s="15"/>
      <c r="AJR146" s="15"/>
      <c r="AJS146" s="15"/>
      <c r="AJT146" s="15"/>
      <c r="AJU146" s="15"/>
      <c r="AJV146" s="15"/>
      <c r="AJW146" s="15"/>
      <c r="AJX146" s="15"/>
      <c r="AJY146" s="15"/>
      <c r="AJZ146" s="15"/>
      <c r="AKA146" s="15"/>
      <c r="AKB146" s="15"/>
      <c r="AKC146" s="15"/>
      <c r="AKD146" s="15"/>
      <c r="AKE146" s="15"/>
      <c r="AKF146" s="15"/>
      <c r="AKG146" s="15"/>
      <c r="AKH146" s="15"/>
      <c r="AKI146" s="15"/>
      <c r="AKJ146" s="15"/>
      <c r="AKK146" s="15"/>
      <c r="AKL146" s="15"/>
      <c r="AKM146" s="15"/>
      <c r="AKN146" s="15"/>
      <c r="AKO146" s="15"/>
      <c r="AKP146" s="15"/>
      <c r="AKQ146" s="15"/>
      <c r="AKR146" s="15"/>
      <c r="AKS146" s="15"/>
      <c r="AKT146" s="15"/>
      <c r="AKU146" s="15"/>
      <c r="AKV146" s="15"/>
      <c r="AKW146" s="15"/>
      <c r="AKX146" s="15"/>
      <c r="AKY146" s="15"/>
      <c r="AKZ146" s="15"/>
      <c r="ALA146" s="15"/>
      <c r="ALB146" s="15"/>
      <c r="ALC146" s="15"/>
      <c r="ALD146" s="15"/>
      <c r="ALE146" s="15"/>
      <c r="ALF146" s="15"/>
      <c r="ALG146" s="15"/>
      <c r="ALH146" s="15"/>
      <c r="ALI146" s="15"/>
      <c r="ALJ146" s="15"/>
      <c r="ALK146" s="15"/>
      <c r="ALL146" s="15"/>
      <c r="ALM146" s="15"/>
      <c r="ALN146" s="15"/>
      <c r="ALO146" s="15"/>
      <c r="ALP146" s="15"/>
      <c r="ALQ146" s="15"/>
      <c r="ALR146" s="15"/>
      <c r="ALS146" s="15"/>
      <c r="ALT146" s="15"/>
      <c r="ALU146" s="15"/>
      <c r="ALV146" s="15"/>
      <c r="ALW146" s="15"/>
      <c r="ALX146" s="15"/>
      <c r="ALY146" s="15"/>
      <c r="ALZ146" s="15"/>
      <c r="AMA146" s="15"/>
      <c r="AMB146" s="15"/>
      <c r="AMC146" s="15"/>
      <c r="AMD146" s="15"/>
      <c r="AME146" s="15"/>
      <c r="AMF146" s="15"/>
      <c r="AMG146" s="15"/>
      <c r="AMH146" s="15"/>
      <c r="AMI146" s="15"/>
      <c r="AMJ146" s="15"/>
      <c r="AMK146" s="15"/>
      <c r="AML146" s="15"/>
      <c r="AMM146" s="15"/>
      <c r="AMN146" s="15"/>
      <c r="AMO146" s="15"/>
      <c r="AMP146" s="15"/>
      <c r="AMQ146" s="15"/>
      <c r="AMR146" s="15"/>
      <c r="AMS146" s="15"/>
      <c r="AMT146" s="15"/>
      <c r="AMU146" s="15"/>
      <c r="AMV146" s="15"/>
      <c r="AMW146" s="15"/>
      <c r="AMX146" s="15"/>
      <c r="AMY146" s="15"/>
      <c r="AMZ146" s="15"/>
      <c r="ANA146" s="15"/>
      <c r="ANB146" s="15"/>
      <c r="ANC146" s="15"/>
      <c r="AND146" s="15"/>
      <c r="ANE146" s="15"/>
      <c r="ANF146" s="15"/>
      <c r="ANG146" s="15"/>
      <c r="ANH146" s="15"/>
      <c r="ANI146" s="15"/>
      <c r="ANJ146" s="15"/>
      <c r="ANK146" s="15"/>
      <c r="ANL146" s="15"/>
      <c r="ANM146" s="15"/>
      <c r="ANN146" s="15"/>
      <c r="ANO146" s="15"/>
      <c r="ANP146" s="15"/>
      <c r="ANQ146" s="15"/>
      <c r="ANR146" s="15"/>
      <c r="ANS146" s="15"/>
      <c r="ANT146" s="15"/>
      <c r="ANU146" s="15"/>
      <c r="ANV146" s="15"/>
      <c r="ANW146" s="15"/>
      <c r="ANX146" s="15"/>
      <c r="ANY146" s="15"/>
      <c r="ANZ146" s="15"/>
      <c r="AOA146" s="15"/>
      <c r="AOB146" s="15"/>
      <c r="AOC146" s="15"/>
      <c r="AOD146" s="15"/>
      <c r="AOE146" s="15"/>
      <c r="AOF146" s="15"/>
      <c r="AOG146" s="15"/>
      <c r="AOH146" s="15"/>
      <c r="AOI146" s="15"/>
      <c r="AOJ146" s="15"/>
      <c r="AOK146" s="15"/>
      <c r="AOL146" s="15"/>
      <c r="AOM146" s="15"/>
      <c r="AON146" s="15"/>
      <c r="AOO146" s="15"/>
      <c r="AOP146" s="15"/>
      <c r="AOQ146" s="15"/>
      <c r="AOR146" s="15"/>
      <c r="AOS146" s="15"/>
      <c r="AOT146" s="15"/>
      <c r="AOU146" s="15"/>
      <c r="AOV146" s="15"/>
      <c r="AOW146" s="15"/>
      <c r="AOX146" s="15"/>
      <c r="AOY146" s="15"/>
      <c r="AOZ146" s="15"/>
      <c r="APA146" s="15"/>
      <c r="APB146" s="15"/>
      <c r="APC146" s="15"/>
      <c r="APD146" s="15"/>
      <c r="APE146" s="15"/>
      <c r="APF146" s="15"/>
      <c r="APG146" s="15"/>
      <c r="APH146" s="15"/>
      <c r="API146" s="15"/>
      <c r="APJ146" s="15"/>
      <c r="APK146" s="15"/>
      <c r="APL146" s="15"/>
      <c r="APM146" s="15"/>
      <c r="APN146" s="15"/>
      <c r="APO146" s="15"/>
      <c r="APP146" s="15"/>
      <c r="APQ146" s="15"/>
      <c r="APR146" s="15"/>
      <c r="APS146" s="15"/>
      <c r="APT146" s="15"/>
      <c r="APU146" s="15"/>
      <c r="APV146" s="15"/>
      <c r="APW146" s="15"/>
      <c r="APX146" s="15"/>
      <c r="APY146" s="15"/>
      <c r="APZ146" s="15"/>
      <c r="AQA146" s="15"/>
      <c r="AQB146" s="15"/>
      <c r="AQC146" s="15"/>
      <c r="AQD146" s="15"/>
      <c r="AQE146" s="15"/>
      <c r="AQF146" s="15"/>
      <c r="AQG146" s="15"/>
      <c r="AQH146" s="15"/>
      <c r="AQI146" s="15"/>
      <c r="AQJ146" s="15"/>
      <c r="AQK146" s="15"/>
      <c r="AQL146" s="15"/>
      <c r="AQM146" s="15"/>
      <c r="AQN146" s="15"/>
      <c r="AQO146" s="15"/>
      <c r="AQP146" s="15"/>
      <c r="AQQ146" s="15"/>
      <c r="AQR146" s="15"/>
      <c r="AQS146" s="15"/>
      <c r="AQT146" s="15"/>
      <c r="AQU146" s="15"/>
      <c r="AQV146" s="15"/>
      <c r="AQW146" s="15"/>
      <c r="AQX146" s="15"/>
      <c r="AQY146" s="15"/>
      <c r="AQZ146" s="15"/>
      <c r="ARA146" s="15"/>
      <c r="ARB146" s="15"/>
      <c r="ARC146" s="15"/>
      <c r="ARD146" s="15"/>
      <c r="ARE146" s="15"/>
      <c r="ARF146" s="15"/>
      <c r="ARG146" s="15"/>
      <c r="ARH146" s="15"/>
      <c r="ARI146" s="15"/>
      <c r="ARJ146" s="15"/>
      <c r="ARK146" s="15"/>
      <c r="ARL146" s="15"/>
      <c r="ARM146" s="15"/>
      <c r="ARN146" s="15"/>
      <c r="ARO146" s="15"/>
      <c r="ARP146" s="15"/>
      <c r="ARQ146" s="15"/>
      <c r="ARR146" s="15"/>
      <c r="ARS146" s="15"/>
      <c r="ART146" s="15"/>
      <c r="ARU146" s="15"/>
      <c r="ARV146" s="15"/>
      <c r="ARW146" s="15"/>
      <c r="ARX146" s="15"/>
      <c r="ARY146" s="15"/>
      <c r="ARZ146" s="15"/>
      <c r="ASA146" s="15"/>
      <c r="ASB146" s="15"/>
      <c r="ASC146" s="15"/>
      <c r="ASD146" s="15"/>
      <c r="ASE146" s="15"/>
      <c r="ASF146" s="15"/>
      <c r="ASG146" s="15"/>
      <c r="ASH146" s="15"/>
      <c r="ASI146" s="15"/>
      <c r="ASJ146" s="15"/>
      <c r="ASK146" s="15"/>
      <c r="ASL146" s="15"/>
      <c r="ASM146" s="15"/>
      <c r="ASN146" s="15"/>
      <c r="ASO146" s="15"/>
      <c r="ASP146" s="15"/>
      <c r="ASQ146" s="15"/>
      <c r="ASR146" s="15"/>
      <c r="ASS146" s="15"/>
      <c r="AST146" s="15"/>
      <c r="ASU146" s="15"/>
      <c r="ASV146" s="15"/>
      <c r="ASW146" s="15"/>
      <c r="ASX146" s="15"/>
      <c r="ASY146" s="15"/>
      <c r="ASZ146" s="15"/>
      <c r="ATA146" s="15"/>
      <c r="ATB146" s="15"/>
      <c r="ATC146" s="15"/>
      <c r="ATD146" s="15"/>
      <c r="ATE146" s="15"/>
      <c r="ATF146" s="15"/>
      <c r="ATG146" s="15"/>
      <c r="ATH146" s="15"/>
      <c r="ATI146" s="15"/>
      <c r="ATJ146" s="15"/>
      <c r="ATK146" s="15"/>
      <c r="ATL146" s="15"/>
      <c r="ATM146" s="15"/>
      <c r="ATN146" s="15"/>
      <c r="ATO146" s="15"/>
      <c r="ATP146" s="15"/>
      <c r="ATQ146" s="15"/>
      <c r="ATR146" s="15"/>
      <c r="ATS146" s="15"/>
      <c r="ATT146" s="15"/>
      <c r="ATU146" s="15"/>
      <c r="ATV146" s="15"/>
      <c r="ATW146" s="15"/>
      <c r="ATX146" s="15"/>
      <c r="ATY146" s="15"/>
      <c r="ATZ146" s="15"/>
      <c r="AUA146" s="15"/>
      <c r="AUB146" s="15"/>
      <c r="AUC146" s="15"/>
      <c r="AUD146" s="15"/>
      <c r="AUE146" s="15"/>
      <c r="AUF146" s="15"/>
      <c r="AUG146" s="15"/>
      <c r="AUH146" s="15"/>
      <c r="AUI146" s="15"/>
      <c r="AUJ146" s="15"/>
      <c r="AUK146" s="15"/>
      <c r="AUL146" s="15"/>
      <c r="AUM146" s="15"/>
      <c r="AUN146" s="15"/>
      <c r="AUO146" s="15"/>
      <c r="AUP146" s="15"/>
      <c r="AUQ146" s="15"/>
      <c r="AUR146" s="15"/>
      <c r="AUS146" s="15"/>
      <c r="AUT146" s="15"/>
      <c r="AUU146" s="15"/>
      <c r="AUV146" s="15"/>
      <c r="AUW146" s="15"/>
      <c r="AUX146" s="15"/>
      <c r="AUY146" s="15"/>
      <c r="AUZ146" s="15"/>
      <c r="AVA146" s="15"/>
      <c r="AVB146" s="15"/>
      <c r="AVC146" s="15"/>
      <c r="AVD146" s="15"/>
      <c r="AVE146" s="15"/>
      <c r="AVF146" s="15"/>
      <c r="AVG146" s="15"/>
      <c r="AVH146" s="15"/>
      <c r="AVI146" s="15"/>
      <c r="AVJ146" s="15"/>
      <c r="AVK146" s="15"/>
      <c r="AVL146" s="15"/>
      <c r="AVM146" s="15"/>
      <c r="AVN146" s="15"/>
      <c r="AVO146" s="15"/>
      <c r="AVP146" s="15"/>
      <c r="AVQ146" s="15"/>
      <c r="AVR146" s="15"/>
      <c r="AVS146" s="15"/>
      <c r="AVT146" s="15"/>
      <c r="AVU146" s="15"/>
      <c r="AVV146" s="15"/>
      <c r="AVW146" s="15"/>
      <c r="AVX146" s="15"/>
      <c r="AVY146" s="15"/>
      <c r="AVZ146" s="15"/>
      <c r="AWA146" s="15"/>
      <c r="AWB146" s="15"/>
      <c r="AWC146" s="15"/>
      <c r="AWD146" s="15"/>
      <c r="AWE146" s="15"/>
      <c r="AWF146" s="15"/>
      <c r="AWG146" s="15"/>
      <c r="AWH146" s="15"/>
      <c r="AWI146" s="15"/>
      <c r="AWJ146" s="15"/>
      <c r="AWK146" s="15"/>
      <c r="AWL146" s="15"/>
      <c r="AWM146" s="15"/>
      <c r="AWN146" s="15"/>
      <c r="AWO146" s="15"/>
      <c r="AWP146" s="15"/>
      <c r="AWQ146" s="15"/>
      <c r="AWR146" s="15"/>
      <c r="AWS146" s="15"/>
      <c r="AWT146" s="15"/>
      <c r="AWU146" s="15"/>
      <c r="AWV146" s="15"/>
      <c r="AWW146" s="15"/>
      <c r="AWX146" s="15"/>
      <c r="AWY146" s="15"/>
      <c r="AWZ146" s="15"/>
      <c r="AXA146" s="15"/>
      <c r="AXB146" s="15"/>
      <c r="AXC146" s="15"/>
      <c r="AXD146" s="15"/>
      <c r="AXE146" s="15"/>
      <c r="AXF146" s="15"/>
      <c r="AXG146" s="15"/>
      <c r="AXH146" s="15"/>
      <c r="AXI146" s="15"/>
      <c r="AXJ146" s="15"/>
      <c r="AXK146" s="15"/>
      <c r="AXL146" s="15"/>
      <c r="AXM146" s="15"/>
      <c r="AXN146" s="15"/>
      <c r="AXO146" s="15"/>
      <c r="AXP146" s="15"/>
      <c r="AXQ146" s="15"/>
      <c r="AXR146" s="15"/>
      <c r="AXS146" s="15"/>
      <c r="AXT146" s="15"/>
      <c r="AXU146" s="15"/>
      <c r="AXV146" s="15"/>
      <c r="AXW146" s="15"/>
      <c r="AXX146" s="15"/>
      <c r="AXY146" s="15"/>
      <c r="AXZ146" s="15"/>
      <c r="AYA146" s="15"/>
      <c r="AYB146" s="15"/>
      <c r="AYC146" s="15"/>
      <c r="AYD146" s="15"/>
      <c r="AYE146" s="15"/>
      <c r="AYF146" s="15"/>
      <c r="AYG146" s="15"/>
      <c r="AYH146" s="15"/>
      <c r="AYI146" s="15"/>
      <c r="AYJ146" s="15"/>
      <c r="AYK146" s="15"/>
      <c r="AYL146" s="15"/>
      <c r="AYM146" s="15"/>
      <c r="AYN146" s="15"/>
      <c r="AYO146" s="15"/>
      <c r="AYP146" s="15"/>
      <c r="AYQ146" s="15"/>
      <c r="AYR146" s="15"/>
      <c r="AYS146" s="15"/>
      <c r="AYT146" s="15"/>
      <c r="AYU146" s="15"/>
      <c r="AYV146" s="15"/>
      <c r="AYW146" s="15"/>
      <c r="AYX146" s="15"/>
      <c r="AYY146" s="15"/>
      <c r="AYZ146" s="15"/>
      <c r="AZA146" s="15"/>
      <c r="AZB146" s="15"/>
      <c r="AZC146" s="15"/>
      <c r="AZD146" s="15"/>
      <c r="AZE146" s="15"/>
      <c r="AZF146" s="15"/>
      <c r="AZG146" s="15"/>
      <c r="AZH146" s="15"/>
      <c r="AZI146" s="15"/>
      <c r="AZJ146" s="15"/>
      <c r="AZK146" s="15"/>
      <c r="AZL146" s="15"/>
      <c r="AZM146" s="15"/>
      <c r="AZN146" s="15"/>
      <c r="AZO146" s="15"/>
      <c r="AZP146" s="15"/>
      <c r="AZQ146" s="15"/>
      <c r="AZR146" s="15"/>
      <c r="AZS146" s="15"/>
      <c r="AZT146" s="15"/>
      <c r="AZU146" s="15"/>
      <c r="AZV146" s="15"/>
      <c r="AZW146" s="15"/>
      <c r="AZX146" s="15"/>
      <c r="AZY146" s="15"/>
      <c r="AZZ146" s="15"/>
      <c r="BAA146" s="15"/>
      <c r="BAB146" s="15"/>
      <c r="BAC146" s="15"/>
      <c r="BAD146" s="15"/>
      <c r="BAE146" s="15"/>
      <c r="BAF146" s="15"/>
      <c r="BAG146" s="15"/>
      <c r="BAH146" s="15"/>
      <c r="BAI146" s="15"/>
      <c r="BAJ146" s="15"/>
      <c r="BAK146" s="15"/>
      <c r="BAL146" s="15"/>
      <c r="BAM146" s="15"/>
      <c r="BAN146" s="15"/>
      <c r="BAO146" s="15"/>
      <c r="BAP146" s="15"/>
      <c r="BAQ146" s="15"/>
      <c r="BAR146" s="15"/>
      <c r="BAS146" s="15"/>
      <c r="BAT146" s="15"/>
      <c r="BAU146" s="15"/>
      <c r="BAV146" s="15"/>
      <c r="BAW146" s="15"/>
      <c r="BAX146" s="15"/>
      <c r="BAY146" s="15"/>
      <c r="BAZ146" s="15"/>
      <c r="BBA146" s="15"/>
      <c r="BBB146" s="15"/>
      <c r="BBC146" s="15"/>
      <c r="BBD146" s="15"/>
      <c r="BBE146" s="15"/>
      <c r="BBF146" s="15"/>
      <c r="BBG146" s="15"/>
      <c r="BBH146" s="15"/>
      <c r="BBI146" s="15"/>
      <c r="BBJ146" s="15"/>
      <c r="BBK146" s="15"/>
      <c r="BBL146" s="15"/>
      <c r="BBM146" s="15"/>
      <c r="BBN146" s="15"/>
      <c r="BBO146" s="15"/>
      <c r="BBP146" s="15"/>
      <c r="BBQ146" s="15"/>
      <c r="BBR146" s="15"/>
      <c r="BBS146" s="15"/>
      <c r="BBT146" s="15"/>
      <c r="BBU146" s="15"/>
      <c r="BBV146" s="15"/>
      <c r="BBW146" s="15"/>
      <c r="BBX146" s="15"/>
      <c r="BBY146" s="15"/>
      <c r="BBZ146" s="15"/>
      <c r="BCA146" s="15"/>
      <c r="BCB146" s="15"/>
      <c r="BCC146" s="15"/>
      <c r="BCD146" s="15"/>
      <c r="BCE146" s="15"/>
      <c r="BCF146" s="15"/>
      <c r="BCG146" s="15"/>
      <c r="BCH146" s="15"/>
      <c r="BCI146" s="15"/>
      <c r="BCJ146" s="15"/>
      <c r="BCK146" s="15"/>
      <c r="BCL146" s="15"/>
      <c r="BCM146" s="15"/>
      <c r="BCN146" s="15"/>
      <c r="BCO146" s="15"/>
      <c r="BCP146" s="15"/>
      <c r="BCQ146" s="15"/>
      <c r="BCR146" s="15"/>
      <c r="BCS146" s="15"/>
      <c r="BCT146" s="15"/>
      <c r="BCU146" s="15"/>
      <c r="BCV146" s="15"/>
      <c r="BCW146" s="15"/>
      <c r="BCX146" s="15"/>
      <c r="BCY146" s="15"/>
      <c r="BCZ146" s="15"/>
      <c r="BDA146" s="15"/>
      <c r="BDB146" s="15"/>
      <c r="BDC146" s="15"/>
      <c r="BDD146" s="15"/>
      <c r="BDE146" s="15"/>
      <c r="BDF146" s="15"/>
      <c r="BDG146" s="15"/>
      <c r="BDH146" s="15"/>
      <c r="BDI146" s="15"/>
      <c r="BDJ146" s="15"/>
      <c r="BDK146" s="15"/>
      <c r="BDL146" s="15"/>
      <c r="BDM146" s="15"/>
      <c r="BDN146" s="15"/>
      <c r="BDO146" s="15"/>
      <c r="BDP146" s="15"/>
      <c r="BDQ146" s="15"/>
      <c r="BDR146" s="15"/>
      <c r="BDS146" s="15"/>
      <c r="BDT146" s="15"/>
      <c r="BDU146" s="15"/>
      <c r="BDV146" s="15"/>
      <c r="BDW146" s="15"/>
      <c r="BDX146" s="15"/>
      <c r="BDY146" s="15"/>
      <c r="BDZ146" s="15"/>
      <c r="BEA146" s="15"/>
      <c r="BEB146" s="15"/>
      <c r="BEC146" s="15"/>
      <c r="BED146" s="15"/>
      <c r="BEE146" s="15"/>
      <c r="BEF146" s="15"/>
      <c r="BEG146" s="15"/>
      <c r="BEH146" s="15"/>
      <c r="BEI146" s="15"/>
      <c r="BEJ146" s="15"/>
      <c r="BEK146" s="15"/>
      <c r="BEL146" s="15"/>
      <c r="BEM146" s="15"/>
      <c r="BEN146" s="15"/>
      <c r="BEO146" s="15"/>
      <c r="BEP146" s="15"/>
      <c r="BEQ146" s="15"/>
      <c r="BER146" s="15"/>
      <c r="BES146" s="15"/>
      <c r="BET146" s="15"/>
      <c r="BEU146" s="15"/>
      <c r="BEV146" s="15"/>
      <c r="BEW146" s="15"/>
      <c r="BEX146" s="15"/>
      <c r="BEY146" s="15"/>
      <c r="BEZ146" s="15"/>
      <c r="BFA146" s="15"/>
      <c r="BFB146" s="15"/>
      <c r="BFC146" s="15"/>
      <c r="BFD146" s="15"/>
      <c r="BFE146" s="15"/>
      <c r="BFF146" s="15"/>
      <c r="BFG146" s="15"/>
      <c r="BFH146" s="15"/>
      <c r="BFI146" s="15"/>
      <c r="BFJ146" s="15"/>
      <c r="BFK146" s="15"/>
      <c r="BFL146" s="15"/>
      <c r="BFM146" s="15"/>
      <c r="BFN146" s="15"/>
      <c r="BFO146" s="15"/>
      <c r="BFP146" s="15"/>
      <c r="BFQ146" s="15"/>
      <c r="BFR146" s="15"/>
      <c r="BFS146" s="15"/>
      <c r="BFT146" s="15"/>
      <c r="BFU146" s="15"/>
      <c r="BFV146" s="15"/>
      <c r="BFW146" s="15"/>
      <c r="BFX146" s="15"/>
      <c r="BFY146" s="15"/>
      <c r="BFZ146" s="15"/>
      <c r="BGA146" s="15"/>
      <c r="BGB146" s="15"/>
      <c r="BGC146" s="15"/>
      <c r="BGD146" s="15"/>
      <c r="BGE146" s="15"/>
      <c r="BGF146" s="15"/>
      <c r="BGG146" s="15"/>
      <c r="BGH146" s="15"/>
      <c r="BGI146" s="15"/>
      <c r="BGJ146" s="15"/>
      <c r="BGK146" s="15"/>
      <c r="BGL146" s="15"/>
      <c r="BGM146" s="15"/>
      <c r="BGN146" s="15"/>
      <c r="BGO146" s="15"/>
      <c r="BGP146" s="15"/>
      <c r="BGQ146" s="15"/>
      <c r="BGR146" s="15"/>
      <c r="BGS146" s="15"/>
      <c r="BGT146" s="15"/>
      <c r="BGU146" s="15"/>
      <c r="BGV146" s="15"/>
      <c r="BGW146" s="15"/>
      <c r="BGX146" s="15"/>
      <c r="BGY146" s="15"/>
      <c r="BGZ146" s="15"/>
      <c r="BHA146" s="15"/>
      <c r="BHB146" s="15"/>
      <c r="BHC146" s="15"/>
      <c r="BHD146" s="15"/>
      <c r="BHE146" s="15"/>
      <c r="BHF146" s="15"/>
      <c r="BHG146" s="15"/>
      <c r="BHH146" s="15"/>
      <c r="BHI146" s="15"/>
      <c r="BHJ146" s="15"/>
      <c r="BHK146" s="15"/>
      <c r="BHL146" s="15"/>
      <c r="BHM146" s="15"/>
      <c r="BHN146" s="15"/>
      <c r="BHO146" s="15"/>
      <c r="BHP146" s="15"/>
      <c r="BHQ146" s="15"/>
      <c r="BHR146" s="15"/>
      <c r="BHS146" s="15"/>
      <c r="BHT146" s="15"/>
      <c r="BHU146" s="15"/>
      <c r="BHV146" s="15"/>
      <c r="BHW146" s="15"/>
      <c r="BHX146" s="15"/>
      <c r="BHY146" s="15"/>
      <c r="BHZ146" s="15"/>
      <c r="BIA146" s="15"/>
      <c r="BIB146" s="15"/>
      <c r="BIC146" s="15"/>
      <c r="BID146" s="15"/>
      <c r="BIE146" s="15"/>
      <c r="BIF146" s="15"/>
      <c r="BIG146" s="15"/>
      <c r="BIH146" s="15"/>
      <c r="BII146" s="15"/>
      <c r="BIJ146" s="15"/>
      <c r="BIK146" s="15"/>
      <c r="BIL146" s="15"/>
      <c r="BIM146" s="15"/>
      <c r="BIN146" s="15"/>
      <c r="BIO146" s="15"/>
      <c r="BIP146" s="15"/>
      <c r="BIQ146" s="15"/>
      <c r="BIR146" s="15"/>
      <c r="BIS146" s="15"/>
      <c r="BIT146" s="15"/>
      <c r="BIU146" s="15"/>
      <c r="BIV146" s="15"/>
      <c r="BIW146" s="15"/>
      <c r="BIX146" s="15"/>
      <c r="BIY146" s="15"/>
      <c r="BIZ146" s="15"/>
      <c r="BJA146" s="15"/>
      <c r="BJB146" s="15"/>
      <c r="BJC146" s="15"/>
      <c r="BJD146" s="15"/>
      <c r="BJE146" s="15"/>
      <c r="BJF146" s="15"/>
      <c r="BJG146" s="15"/>
      <c r="BJH146" s="15"/>
      <c r="BJI146" s="15"/>
      <c r="BJJ146" s="15"/>
      <c r="BJK146" s="15"/>
      <c r="BJL146" s="15"/>
      <c r="BJM146" s="15"/>
      <c r="BJN146" s="15"/>
      <c r="BJO146" s="15"/>
      <c r="BJP146" s="15"/>
      <c r="BJQ146" s="15"/>
      <c r="BJR146" s="15"/>
      <c r="BJS146" s="15"/>
      <c r="BJT146" s="15"/>
      <c r="BJU146" s="15"/>
      <c r="BJV146" s="15"/>
      <c r="BJW146" s="15"/>
      <c r="BJX146" s="15"/>
      <c r="BJY146" s="15"/>
      <c r="BJZ146" s="15"/>
      <c r="BKA146" s="15"/>
      <c r="BKB146" s="15"/>
      <c r="BKC146" s="15"/>
      <c r="BKD146" s="15"/>
      <c r="BKE146" s="15"/>
      <c r="BKF146" s="15"/>
      <c r="BKG146" s="15"/>
      <c r="BKH146" s="15"/>
      <c r="BKI146" s="15"/>
      <c r="BKJ146" s="15"/>
      <c r="BKK146" s="15"/>
      <c r="BKL146" s="15"/>
      <c r="BKM146" s="15"/>
      <c r="BKN146" s="15"/>
      <c r="BKO146" s="15"/>
      <c r="BKP146" s="15"/>
      <c r="BKQ146" s="15"/>
      <c r="BKR146" s="15"/>
      <c r="BKS146" s="15"/>
      <c r="BKT146" s="15"/>
      <c r="BKU146" s="15"/>
      <c r="BKV146" s="15"/>
      <c r="BKW146" s="15"/>
      <c r="BKX146" s="15"/>
      <c r="BKY146" s="15"/>
      <c r="BKZ146" s="15"/>
      <c r="BLA146" s="15"/>
      <c r="BLB146" s="15"/>
      <c r="BLC146" s="15"/>
      <c r="BLD146" s="15"/>
      <c r="BLE146" s="15"/>
      <c r="BLF146" s="15"/>
      <c r="BLG146" s="15"/>
      <c r="BLH146" s="15"/>
      <c r="BLI146" s="15"/>
      <c r="BLJ146" s="15"/>
      <c r="BLK146" s="15"/>
      <c r="BLL146" s="15"/>
      <c r="BLM146" s="15"/>
      <c r="BLN146" s="15"/>
      <c r="BLO146" s="15"/>
      <c r="BLP146" s="15"/>
      <c r="BLQ146" s="15"/>
      <c r="BLR146" s="15"/>
      <c r="BLS146" s="15"/>
      <c r="BLT146" s="15"/>
      <c r="BLU146" s="15"/>
      <c r="BLV146" s="15"/>
      <c r="BLW146" s="15"/>
      <c r="BLX146" s="15"/>
      <c r="BLY146" s="15"/>
      <c r="BLZ146" s="15"/>
      <c r="BMA146" s="15"/>
      <c r="BMB146" s="15"/>
      <c r="BMC146" s="15"/>
      <c r="BMD146" s="15"/>
      <c r="BME146" s="15"/>
      <c r="BMF146" s="15"/>
      <c r="BMG146" s="15"/>
      <c r="BMH146" s="15"/>
      <c r="BMI146" s="15"/>
      <c r="BMJ146" s="15"/>
      <c r="BMK146" s="15"/>
      <c r="BML146" s="15"/>
      <c r="BMM146" s="15"/>
      <c r="BMN146" s="15"/>
      <c r="BMO146" s="15"/>
      <c r="BMP146" s="15"/>
      <c r="BMQ146" s="15"/>
      <c r="BMR146" s="15"/>
      <c r="BMS146" s="15"/>
      <c r="BMT146" s="15"/>
      <c r="BMU146" s="15"/>
      <c r="BMV146" s="15"/>
      <c r="BMW146" s="15"/>
      <c r="BMX146" s="15"/>
      <c r="BMY146" s="15"/>
      <c r="BMZ146" s="15"/>
      <c r="BNA146" s="15"/>
      <c r="BNB146" s="15"/>
      <c r="BNC146" s="15"/>
      <c r="BND146" s="15"/>
      <c r="BNE146" s="15"/>
      <c r="BNF146" s="15"/>
      <c r="BNG146" s="15"/>
      <c r="BNH146" s="15"/>
      <c r="BNI146" s="15"/>
      <c r="BNJ146" s="15"/>
      <c r="BNK146" s="15"/>
      <c r="BNL146" s="15"/>
      <c r="BNM146" s="15"/>
      <c r="BNN146" s="15"/>
      <c r="BNO146" s="15"/>
      <c r="BNP146" s="15"/>
      <c r="BNQ146" s="15"/>
      <c r="BNR146" s="15"/>
      <c r="BNS146" s="15"/>
      <c r="BNT146" s="15"/>
      <c r="BNU146" s="15"/>
      <c r="BNV146" s="15"/>
      <c r="BNW146" s="15"/>
      <c r="BNX146" s="15"/>
      <c r="BNY146" s="15"/>
      <c r="BNZ146" s="15"/>
      <c r="BOA146" s="15"/>
      <c r="BOB146" s="15"/>
      <c r="BOC146" s="15"/>
      <c r="BOD146" s="15"/>
      <c r="BOE146" s="15"/>
      <c r="BOF146" s="15"/>
      <c r="BOG146" s="15"/>
      <c r="BOH146" s="15"/>
      <c r="BOI146" s="15"/>
      <c r="BOJ146" s="15"/>
      <c r="BOK146" s="15"/>
      <c r="BOL146" s="15"/>
      <c r="BOM146" s="15"/>
      <c r="BON146" s="15"/>
      <c r="BOO146" s="15"/>
      <c r="BOP146" s="15"/>
      <c r="BOQ146" s="15"/>
      <c r="BOR146" s="15"/>
      <c r="BOS146" s="15"/>
      <c r="BOT146" s="15"/>
      <c r="BOU146" s="15"/>
      <c r="BOV146" s="15"/>
      <c r="BOW146" s="15"/>
      <c r="BOX146" s="15"/>
      <c r="BOY146" s="15"/>
      <c r="BOZ146" s="15"/>
      <c r="BPA146" s="15"/>
      <c r="BPB146" s="15"/>
      <c r="BPC146" s="15"/>
      <c r="BPD146" s="15"/>
      <c r="BPE146" s="15"/>
      <c r="BPF146" s="15"/>
      <c r="BPG146" s="15"/>
      <c r="BPH146" s="15"/>
      <c r="BPI146" s="15"/>
      <c r="BPJ146" s="15"/>
      <c r="BPK146" s="15"/>
      <c r="BPL146" s="15"/>
      <c r="BPM146" s="15"/>
      <c r="BPN146" s="15"/>
      <c r="BPO146" s="15"/>
      <c r="BPP146" s="15"/>
      <c r="BPQ146" s="15"/>
      <c r="BPR146" s="15"/>
      <c r="BPS146" s="15"/>
      <c r="BPT146" s="15"/>
      <c r="BPU146" s="15"/>
      <c r="BPV146" s="15"/>
      <c r="BPW146" s="15"/>
      <c r="BPX146" s="15"/>
      <c r="BPY146" s="15"/>
      <c r="BPZ146" s="15"/>
      <c r="BQA146" s="15"/>
      <c r="BQB146" s="15"/>
      <c r="BQC146" s="15"/>
      <c r="BQD146" s="15"/>
      <c r="BQE146" s="15"/>
      <c r="BQF146" s="15"/>
      <c r="BQG146" s="15"/>
      <c r="BQH146" s="15"/>
      <c r="BQI146" s="15"/>
      <c r="BQJ146" s="15"/>
      <c r="BQK146" s="15"/>
      <c r="BQL146" s="15"/>
      <c r="BQM146" s="15"/>
      <c r="BQN146" s="15"/>
      <c r="BQO146" s="15"/>
      <c r="BQP146" s="15"/>
      <c r="BQQ146" s="15"/>
      <c r="BQR146" s="15"/>
      <c r="BQS146" s="15"/>
      <c r="BQT146" s="15"/>
      <c r="BQU146" s="15"/>
      <c r="BQV146" s="15"/>
      <c r="BQW146" s="15"/>
      <c r="BQX146" s="15"/>
      <c r="BQY146" s="15"/>
      <c r="BQZ146" s="15"/>
      <c r="BRA146" s="15"/>
      <c r="BRB146" s="15"/>
      <c r="BRC146" s="15"/>
      <c r="BRD146" s="15"/>
      <c r="BRE146" s="15"/>
      <c r="BRF146" s="15"/>
      <c r="BRG146" s="15"/>
      <c r="BRH146" s="15"/>
      <c r="BRI146" s="15"/>
      <c r="BRJ146" s="15"/>
      <c r="BRK146" s="15"/>
      <c r="BRL146" s="15"/>
      <c r="BRM146" s="15"/>
      <c r="BRN146" s="15"/>
      <c r="BRO146" s="15"/>
      <c r="BRP146" s="15"/>
      <c r="BRQ146" s="15"/>
      <c r="BRR146" s="15"/>
      <c r="BRS146" s="15"/>
      <c r="BRT146" s="15"/>
      <c r="BRU146" s="15"/>
      <c r="BRV146" s="15"/>
      <c r="BRW146" s="15"/>
      <c r="BRX146" s="15"/>
      <c r="BRY146" s="15"/>
      <c r="BRZ146" s="15"/>
      <c r="BSA146" s="15"/>
      <c r="BSB146" s="15"/>
      <c r="BSC146" s="15"/>
      <c r="BSD146" s="15"/>
      <c r="BSE146" s="15"/>
      <c r="BSF146" s="15"/>
      <c r="BSG146" s="15"/>
      <c r="BSH146" s="15"/>
      <c r="BSI146" s="15"/>
      <c r="BSJ146" s="15"/>
      <c r="BSK146" s="15"/>
      <c r="BSL146" s="15"/>
      <c r="BSM146" s="15"/>
      <c r="BSN146" s="15"/>
      <c r="BSO146" s="15"/>
      <c r="BSP146" s="15"/>
      <c r="BSQ146" s="15"/>
      <c r="BSR146" s="15"/>
      <c r="BSS146" s="15"/>
      <c r="BST146" s="15"/>
      <c r="BSU146" s="15"/>
      <c r="BSV146" s="15"/>
      <c r="BSW146" s="15"/>
      <c r="BSX146" s="15"/>
      <c r="BSY146" s="15"/>
      <c r="BSZ146" s="15"/>
      <c r="BTA146" s="15"/>
      <c r="BTB146" s="15"/>
      <c r="BTC146" s="15"/>
      <c r="BTD146" s="15"/>
      <c r="BTE146" s="15"/>
      <c r="BTF146" s="15"/>
      <c r="BTG146" s="15"/>
      <c r="BTH146" s="15"/>
      <c r="BTI146" s="15"/>
      <c r="BTJ146" s="15"/>
      <c r="BTK146" s="15"/>
      <c r="BTL146" s="15"/>
      <c r="BTM146" s="15"/>
      <c r="BTN146" s="15"/>
      <c r="BTO146" s="15"/>
      <c r="BTP146" s="15"/>
      <c r="BTQ146" s="15"/>
      <c r="BTR146" s="15"/>
      <c r="BTS146" s="15"/>
      <c r="BTT146" s="15"/>
      <c r="BTU146" s="15"/>
      <c r="BTV146" s="15"/>
      <c r="BTW146" s="15"/>
      <c r="BTX146" s="15"/>
      <c r="BTY146" s="15"/>
      <c r="BTZ146" s="15"/>
      <c r="BUA146" s="15"/>
      <c r="BUB146" s="15"/>
      <c r="BUC146" s="15"/>
      <c r="BUD146" s="15"/>
      <c r="BUE146" s="15"/>
      <c r="BUF146" s="15"/>
      <c r="BUG146" s="15"/>
      <c r="BUH146" s="15"/>
      <c r="BUI146" s="15"/>
      <c r="BUJ146" s="15"/>
      <c r="BUK146" s="15"/>
      <c r="BUL146" s="15"/>
      <c r="BUM146" s="15"/>
      <c r="BUN146" s="15"/>
      <c r="BUO146" s="15"/>
      <c r="BUP146" s="15"/>
      <c r="BUQ146" s="15"/>
      <c r="BUR146" s="15"/>
      <c r="BUS146" s="15"/>
      <c r="BUT146" s="15"/>
      <c r="BUU146" s="15"/>
      <c r="BUV146" s="15"/>
      <c r="BUW146" s="15"/>
      <c r="BUX146" s="15"/>
      <c r="BUY146" s="15"/>
      <c r="BUZ146" s="15"/>
      <c r="BVA146" s="15"/>
      <c r="BVB146" s="15"/>
      <c r="BVC146" s="15"/>
      <c r="BVD146" s="15"/>
      <c r="BVE146" s="15"/>
      <c r="BVF146" s="15"/>
      <c r="BVG146" s="15"/>
      <c r="BVH146" s="15"/>
      <c r="BVI146" s="15"/>
      <c r="BVJ146" s="15"/>
      <c r="BVK146" s="15"/>
      <c r="BVL146" s="15"/>
      <c r="BVM146" s="15"/>
      <c r="BVN146" s="15"/>
      <c r="BVO146" s="15"/>
      <c r="BVP146" s="15"/>
      <c r="BVQ146" s="15"/>
      <c r="BVR146" s="15"/>
      <c r="BVS146" s="15"/>
      <c r="BVT146" s="15"/>
      <c r="BVU146" s="15"/>
      <c r="BVV146" s="15"/>
      <c r="BVW146" s="15"/>
      <c r="BVX146" s="15"/>
      <c r="BVY146" s="15"/>
      <c r="BVZ146" s="15"/>
      <c r="BWA146" s="15"/>
      <c r="BWB146" s="15"/>
      <c r="BWC146" s="15"/>
      <c r="BWD146" s="15"/>
      <c r="BWE146" s="15"/>
      <c r="BWF146" s="15"/>
      <c r="BWG146" s="15"/>
      <c r="BWH146" s="15"/>
      <c r="BWI146" s="15"/>
      <c r="BWJ146" s="15"/>
      <c r="BWK146" s="15"/>
      <c r="BWL146" s="15"/>
      <c r="BWM146" s="15"/>
      <c r="BWN146" s="15"/>
      <c r="BWO146" s="15"/>
      <c r="BWP146" s="15"/>
      <c r="BWQ146" s="15"/>
      <c r="BWR146" s="15"/>
      <c r="BWS146" s="15"/>
      <c r="BWT146" s="15"/>
      <c r="BWU146" s="15"/>
      <c r="BWV146" s="15"/>
      <c r="BWW146" s="15"/>
      <c r="BWX146" s="15"/>
      <c r="BWY146" s="15"/>
      <c r="BWZ146" s="15"/>
      <c r="BXA146" s="15"/>
      <c r="BXB146" s="15"/>
      <c r="BXC146" s="15"/>
      <c r="BXD146" s="15"/>
      <c r="BXE146" s="15"/>
      <c r="BXF146" s="15"/>
      <c r="BXG146" s="15"/>
      <c r="BXH146" s="15"/>
      <c r="BXI146" s="15"/>
      <c r="BXJ146" s="15"/>
      <c r="BXK146" s="15"/>
      <c r="BXL146" s="15"/>
      <c r="BXM146" s="15"/>
      <c r="BXN146" s="15"/>
      <c r="BXO146" s="15"/>
      <c r="BXP146" s="15"/>
      <c r="BXQ146" s="15"/>
      <c r="BXR146" s="15"/>
      <c r="BXS146" s="15"/>
      <c r="BXT146" s="15"/>
      <c r="BXU146" s="15"/>
      <c r="BXV146" s="15"/>
      <c r="BXW146" s="15"/>
      <c r="BXX146" s="15"/>
      <c r="BXY146" s="15"/>
      <c r="BXZ146" s="15"/>
      <c r="BYA146" s="15"/>
      <c r="BYB146" s="15"/>
      <c r="BYC146" s="15"/>
      <c r="BYD146" s="15"/>
      <c r="BYE146" s="15"/>
      <c r="BYF146" s="15"/>
      <c r="BYG146" s="15"/>
      <c r="BYH146" s="15"/>
      <c r="BYI146" s="15"/>
      <c r="BYJ146" s="15"/>
      <c r="BYK146" s="15"/>
      <c r="BYL146" s="15"/>
      <c r="BYM146" s="15"/>
      <c r="BYN146" s="15"/>
      <c r="BYO146" s="15"/>
      <c r="BYP146" s="15"/>
      <c r="BYQ146" s="15"/>
      <c r="BYR146" s="15"/>
      <c r="BYS146" s="15"/>
      <c r="BYT146" s="15"/>
      <c r="BYU146" s="15"/>
      <c r="BYV146" s="15"/>
      <c r="BYW146" s="15"/>
      <c r="BYX146" s="15"/>
      <c r="BYY146" s="15"/>
      <c r="BYZ146" s="15"/>
      <c r="BZA146" s="15"/>
      <c r="BZB146" s="15"/>
      <c r="BZC146" s="15"/>
      <c r="BZD146" s="15"/>
      <c r="BZE146" s="15"/>
      <c r="BZF146" s="15"/>
      <c r="BZG146" s="15"/>
      <c r="BZH146" s="15"/>
      <c r="BZI146" s="15"/>
      <c r="BZJ146" s="15"/>
      <c r="BZK146" s="15"/>
      <c r="BZL146" s="15"/>
      <c r="BZM146" s="15"/>
      <c r="BZN146" s="15"/>
      <c r="BZO146" s="15"/>
      <c r="BZP146" s="15"/>
      <c r="BZQ146" s="15"/>
      <c r="BZR146" s="15"/>
      <c r="BZS146" s="15"/>
      <c r="BZT146" s="15"/>
      <c r="BZU146" s="15"/>
      <c r="BZV146" s="15"/>
      <c r="BZW146" s="15"/>
      <c r="BZX146" s="15"/>
      <c r="BZY146" s="15"/>
      <c r="BZZ146" s="15"/>
      <c r="CAA146" s="15"/>
      <c r="CAB146" s="15"/>
      <c r="CAC146" s="15"/>
      <c r="CAD146" s="15"/>
      <c r="CAE146" s="15"/>
      <c r="CAF146" s="15"/>
      <c r="CAG146" s="15"/>
      <c r="CAH146" s="15"/>
      <c r="CAI146" s="15"/>
      <c r="CAJ146" s="15"/>
      <c r="CAK146" s="15"/>
      <c r="CAL146" s="15"/>
      <c r="CAM146" s="15"/>
      <c r="CAN146" s="15"/>
      <c r="CAO146" s="15"/>
      <c r="CAP146" s="15"/>
      <c r="CAQ146" s="15"/>
      <c r="CAR146" s="15"/>
      <c r="CAS146" s="15"/>
      <c r="CAT146" s="15"/>
      <c r="CAU146" s="15"/>
      <c r="CAV146" s="15"/>
      <c r="CAW146" s="15"/>
      <c r="CAX146" s="15"/>
      <c r="CAY146" s="15"/>
      <c r="CAZ146" s="15"/>
      <c r="CBA146" s="15"/>
      <c r="CBB146" s="15"/>
      <c r="CBC146" s="15"/>
      <c r="CBD146" s="15"/>
      <c r="CBE146" s="15"/>
      <c r="CBF146" s="15"/>
      <c r="CBG146" s="15"/>
      <c r="CBH146" s="15"/>
      <c r="CBI146" s="15"/>
      <c r="CBJ146" s="15"/>
      <c r="CBK146" s="15"/>
      <c r="CBL146" s="15"/>
      <c r="CBM146" s="15"/>
      <c r="CBN146" s="15"/>
      <c r="CBO146" s="15"/>
      <c r="CBP146" s="15"/>
      <c r="CBQ146" s="15"/>
      <c r="CBR146" s="15"/>
      <c r="CBS146" s="15"/>
      <c r="CBT146" s="15"/>
      <c r="CBU146" s="15"/>
      <c r="CBV146" s="15"/>
      <c r="CBW146" s="15"/>
      <c r="CBX146" s="15"/>
      <c r="CBY146" s="15"/>
      <c r="CBZ146" s="15"/>
      <c r="CCA146" s="15"/>
      <c r="CCB146" s="15"/>
      <c r="CCC146" s="15"/>
      <c r="CCD146" s="15"/>
      <c r="CCE146" s="15"/>
      <c r="CCF146" s="15"/>
      <c r="CCG146" s="15"/>
      <c r="CCH146" s="15"/>
      <c r="CCI146" s="15"/>
      <c r="CCJ146" s="15"/>
      <c r="CCK146" s="15"/>
      <c r="CCL146" s="15"/>
      <c r="CCM146" s="15"/>
      <c r="CCN146" s="15"/>
      <c r="CCO146" s="15"/>
      <c r="CCP146" s="15"/>
      <c r="CCQ146" s="15"/>
      <c r="CCR146" s="15"/>
      <c r="CCS146" s="15"/>
      <c r="CCT146" s="15"/>
      <c r="CCU146" s="15"/>
      <c r="CCV146" s="15"/>
      <c r="CCW146" s="15"/>
      <c r="CCX146" s="15"/>
      <c r="CCY146" s="15"/>
      <c r="CCZ146" s="15"/>
      <c r="CDA146" s="15"/>
      <c r="CDB146" s="15"/>
      <c r="CDC146" s="15"/>
      <c r="CDD146" s="15"/>
      <c r="CDE146" s="15"/>
      <c r="CDF146" s="15"/>
      <c r="CDG146" s="15"/>
      <c r="CDH146" s="15"/>
      <c r="CDI146" s="15"/>
      <c r="CDJ146" s="15"/>
      <c r="CDK146" s="15"/>
      <c r="CDL146" s="15"/>
      <c r="CDM146" s="15"/>
      <c r="CDN146" s="15"/>
      <c r="CDO146" s="15"/>
      <c r="CDP146" s="15"/>
      <c r="CDQ146" s="15"/>
      <c r="CDR146" s="15"/>
      <c r="CDS146" s="15"/>
      <c r="CDT146" s="15"/>
      <c r="CDU146" s="15"/>
      <c r="CDV146" s="15"/>
      <c r="CDW146" s="15"/>
      <c r="CDX146" s="15"/>
      <c r="CDY146" s="15"/>
      <c r="CDZ146" s="15"/>
      <c r="CEA146" s="15"/>
      <c r="CEB146" s="15"/>
      <c r="CEC146" s="15"/>
      <c r="CED146" s="15"/>
      <c r="CEE146" s="15"/>
      <c r="CEF146" s="15"/>
      <c r="CEG146" s="15"/>
      <c r="CEH146" s="15"/>
      <c r="CEI146" s="15"/>
      <c r="CEJ146" s="15"/>
      <c r="CEK146" s="15"/>
      <c r="CEL146" s="15"/>
      <c r="CEM146" s="15"/>
      <c r="CEN146" s="15"/>
      <c r="CEO146" s="15"/>
      <c r="CEP146" s="15"/>
      <c r="CEQ146" s="15"/>
      <c r="CER146" s="15"/>
      <c r="CES146" s="15"/>
      <c r="CET146" s="15"/>
      <c r="CEU146" s="15"/>
      <c r="CEV146" s="15"/>
      <c r="CEW146" s="15"/>
      <c r="CEX146" s="15"/>
      <c r="CEY146" s="15"/>
      <c r="CEZ146" s="15"/>
      <c r="CFA146" s="15"/>
      <c r="CFB146" s="15"/>
      <c r="CFC146" s="15"/>
      <c r="CFD146" s="15"/>
      <c r="CFE146" s="15"/>
      <c r="CFF146" s="15"/>
      <c r="CFG146" s="15"/>
      <c r="CFH146" s="15"/>
      <c r="CFI146" s="15"/>
      <c r="CFJ146" s="15"/>
      <c r="CFK146" s="15"/>
      <c r="CFL146" s="15"/>
      <c r="CFM146" s="15"/>
      <c r="CFN146" s="15"/>
      <c r="CFO146" s="15"/>
      <c r="CFP146" s="15"/>
      <c r="CFQ146" s="15"/>
      <c r="CFR146" s="15"/>
      <c r="CFS146" s="15"/>
      <c r="CFT146" s="15"/>
      <c r="CFU146" s="15"/>
      <c r="CFV146" s="15"/>
      <c r="CFW146" s="15"/>
      <c r="CFX146" s="15"/>
      <c r="CFY146" s="15"/>
      <c r="CFZ146" s="15"/>
      <c r="CGA146" s="15"/>
      <c r="CGB146" s="15"/>
      <c r="CGC146" s="15"/>
      <c r="CGD146" s="15"/>
      <c r="CGE146" s="15"/>
      <c r="CGF146" s="15"/>
      <c r="CGG146" s="15"/>
      <c r="CGH146" s="15"/>
      <c r="CGI146" s="15"/>
      <c r="CGJ146" s="15"/>
      <c r="CGK146" s="15"/>
      <c r="CGL146" s="15"/>
      <c r="CGM146" s="15"/>
      <c r="CGN146" s="15"/>
      <c r="CGO146" s="15"/>
      <c r="CGP146" s="15"/>
      <c r="CGQ146" s="15"/>
      <c r="CGR146" s="15"/>
      <c r="CGS146" s="15"/>
      <c r="CGT146" s="15"/>
      <c r="CGU146" s="15"/>
      <c r="CGV146" s="15"/>
      <c r="CGW146" s="15"/>
      <c r="CGX146" s="15"/>
      <c r="CGY146" s="15"/>
      <c r="CGZ146" s="15"/>
      <c r="CHA146" s="15"/>
      <c r="CHB146" s="15"/>
      <c r="CHC146" s="15"/>
      <c r="CHD146" s="15"/>
      <c r="CHE146" s="15"/>
      <c r="CHF146" s="15"/>
      <c r="CHG146" s="15"/>
      <c r="CHH146" s="15"/>
      <c r="CHI146" s="15"/>
      <c r="CHJ146" s="15"/>
      <c r="CHK146" s="15"/>
      <c r="CHL146" s="15"/>
      <c r="CHM146" s="15"/>
      <c r="CHN146" s="15"/>
      <c r="CHO146" s="15"/>
      <c r="CHP146" s="15"/>
      <c r="CHQ146" s="15"/>
      <c r="CHR146" s="15"/>
      <c r="CHS146" s="15"/>
      <c r="CHT146" s="15"/>
      <c r="CHU146" s="15"/>
      <c r="CHV146" s="15"/>
      <c r="CHW146" s="15"/>
      <c r="CHX146" s="15"/>
      <c r="CHY146" s="15"/>
      <c r="CHZ146" s="15"/>
      <c r="CIA146" s="15"/>
      <c r="CIB146" s="15"/>
      <c r="CIC146" s="15"/>
      <c r="CID146" s="15"/>
      <c r="CIE146" s="15"/>
      <c r="CIF146" s="15"/>
      <c r="CIG146" s="15"/>
      <c r="CIH146" s="15"/>
      <c r="CII146" s="15"/>
      <c r="CIJ146" s="15"/>
      <c r="CIK146" s="15"/>
      <c r="CIL146" s="15"/>
      <c r="CIM146" s="15"/>
      <c r="CIN146" s="15"/>
      <c r="CIO146" s="15"/>
      <c r="CIP146" s="15"/>
      <c r="CIQ146" s="15"/>
      <c r="CIR146" s="15"/>
      <c r="CIS146" s="15"/>
      <c r="CIT146" s="15"/>
      <c r="CIU146" s="15"/>
      <c r="CIV146" s="15"/>
      <c r="CIW146" s="15"/>
      <c r="CIX146" s="15"/>
      <c r="CIY146" s="15"/>
      <c r="CIZ146" s="15"/>
      <c r="CJA146" s="15"/>
      <c r="CJB146" s="15"/>
      <c r="CJC146" s="15"/>
      <c r="CJD146" s="15"/>
      <c r="CJE146" s="15"/>
      <c r="CJF146" s="15"/>
      <c r="CJG146" s="15"/>
      <c r="CJH146" s="15"/>
      <c r="CJI146" s="15"/>
      <c r="CJJ146" s="15"/>
      <c r="CJK146" s="15"/>
      <c r="CJL146" s="15"/>
      <c r="CJM146" s="15"/>
      <c r="CJN146" s="15"/>
      <c r="CJO146" s="15"/>
      <c r="CJP146" s="15"/>
      <c r="CJQ146" s="15"/>
      <c r="CJR146" s="15"/>
      <c r="CJS146" s="15"/>
      <c r="CJT146" s="15"/>
      <c r="CJU146" s="15"/>
      <c r="CJV146" s="15"/>
      <c r="CJW146" s="15"/>
      <c r="CJX146" s="15"/>
      <c r="CJY146" s="15"/>
      <c r="CJZ146" s="15"/>
      <c r="CKA146" s="15"/>
      <c r="CKB146" s="15"/>
      <c r="CKC146" s="15"/>
      <c r="CKD146" s="15"/>
      <c r="CKE146" s="15"/>
      <c r="CKF146" s="15"/>
      <c r="CKG146" s="15"/>
      <c r="CKH146" s="15"/>
      <c r="CKI146" s="15"/>
      <c r="CKJ146" s="15"/>
      <c r="CKK146" s="15"/>
      <c r="CKL146" s="15"/>
      <c r="CKM146" s="15"/>
      <c r="CKN146" s="15"/>
      <c r="CKO146" s="15"/>
      <c r="CKP146" s="15"/>
      <c r="CKQ146" s="15"/>
      <c r="CKR146" s="15"/>
      <c r="CKS146" s="15"/>
      <c r="CKT146" s="15"/>
      <c r="CKU146" s="15"/>
      <c r="CKV146" s="15"/>
      <c r="CKW146" s="15"/>
      <c r="CKX146" s="15"/>
      <c r="CKY146" s="15"/>
      <c r="CKZ146" s="15"/>
      <c r="CLA146" s="15"/>
      <c r="CLB146" s="15"/>
      <c r="CLC146" s="15"/>
      <c r="CLD146" s="15"/>
      <c r="CLE146" s="15"/>
      <c r="CLF146" s="15"/>
      <c r="CLG146" s="15"/>
      <c r="CLH146" s="15"/>
      <c r="CLI146" s="15"/>
      <c r="CLJ146" s="15"/>
      <c r="CLK146" s="15"/>
      <c r="CLL146" s="15"/>
      <c r="CLM146" s="15"/>
      <c r="CLN146" s="15"/>
      <c r="CLO146" s="15"/>
      <c r="CLP146" s="15"/>
      <c r="CLQ146" s="15"/>
      <c r="CLR146" s="15"/>
      <c r="CLS146" s="15"/>
      <c r="CLT146" s="15"/>
      <c r="CLU146" s="15"/>
      <c r="CLV146" s="15"/>
      <c r="CLW146" s="15"/>
      <c r="CLX146" s="15"/>
      <c r="CLY146" s="15"/>
      <c r="CLZ146" s="15"/>
      <c r="CMA146" s="15"/>
      <c r="CMB146" s="15"/>
      <c r="CMC146" s="15"/>
      <c r="CMD146" s="15"/>
      <c r="CME146" s="15"/>
      <c r="CMF146" s="15"/>
      <c r="CMG146" s="15"/>
      <c r="CMH146" s="15"/>
      <c r="CMI146" s="15"/>
      <c r="CMJ146" s="15"/>
      <c r="CMK146" s="15"/>
      <c r="CML146" s="15"/>
      <c r="CMM146" s="15"/>
      <c r="CMN146" s="15"/>
      <c r="CMO146" s="15"/>
      <c r="CMP146" s="15"/>
      <c r="CMQ146" s="15"/>
      <c r="CMR146" s="15"/>
      <c r="CMS146" s="15"/>
      <c r="CMT146" s="15"/>
      <c r="CMU146" s="15"/>
      <c r="CMV146" s="15"/>
      <c r="CMW146" s="15"/>
      <c r="CMX146" s="15"/>
      <c r="CMY146" s="15"/>
      <c r="CMZ146" s="15"/>
      <c r="CNA146" s="15"/>
      <c r="CNB146" s="15"/>
      <c r="CNC146" s="15"/>
      <c r="CND146" s="15"/>
      <c r="CNE146" s="15"/>
      <c r="CNF146" s="15"/>
      <c r="CNG146" s="15"/>
      <c r="CNH146" s="15"/>
      <c r="CNI146" s="15"/>
      <c r="CNJ146" s="15"/>
      <c r="CNK146" s="15"/>
      <c r="CNL146" s="15"/>
      <c r="CNM146" s="15"/>
      <c r="CNN146" s="15"/>
      <c r="CNO146" s="15"/>
      <c r="CNP146" s="15"/>
      <c r="CNQ146" s="15"/>
      <c r="CNR146" s="15"/>
      <c r="CNS146" s="15"/>
      <c r="CNT146" s="15"/>
      <c r="CNU146" s="15"/>
      <c r="CNV146" s="15"/>
      <c r="CNW146" s="15"/>
      <c r="CNX146" s="15"/>
      <c r="CNY146" s="15"/>
      <c r="CNZ146" s="15"/>
      <c r="COA146" s="15"/>
      <c r="COB146" s="15"/>
      <c r="COC146" s="15"/>
      <c r="COD146" s="15"/>
      <c r="COE146" s="15"/>
      <c r="COF146" s="15"/>
      <c r="COG146" s="15"/>
      <c r="COH146" s="15"/>
      <c r="COI146" s="15"/>
      <c r="COJ146" s="15"/>
      <c r="COK146" s="15"/>
      <c r="COL146" s="15"/>
      <c r="COM146" s="15"/>
      <c r="CON146" s="15"/>
      <c r="COO146" s="15"/>
      <c r="COP146" s="15"/>
      <c r="COQ146" s="15"/>
      <c r="COR146" s="15"/>
      <c r="COS146" s="15"/>
      <c r="COT146" s="15"/>
      <c r="COU146" s="15"/>
      <c r="COV146" s="15"/>
      <c r="COW146" s="15"/>
      <c r="COX146" s="15"/>
      <c r="COY146" s="15"/>
      <c r="COZ146" s="15"/>
      <c r="CPA146" s="15"/>
      <c r="CPB146" s="15"/>
      <c r="CPC146" s="15"/>
      <c r="CPD146" s="15"/>
      <c r="CPE146" s="15"/>
      <c r="CPF146" s="15"/>
      <c r="CPG146" s="15"/>
      <c r="CPH146" s="15"/>
      <c r="CPI146" s="15"/>
      <c r="CPJ146" s="15"/>
      <c r="CPK146" s="15"/>
      <c r="CPL146" s="15"/>
      <c r="CPM146" s="15"/>
      <c r="CPN146" s="15"/>
      <c r="CPO146" s="15"/>
      <c r="CPP146" s="15"/>
      <c r="CPQ146" s="15"/>
      <c r="CPR146" s="15"/>
      <c r="CPS146" s="15"/>
      <c r="CPT146" s="15"/>
      <c r="CPU146" s="15"/>
      <c r="CPV146" s="15"/>
      <c r="CPW146" s="15"/>
      <c r="CPX146" s="15"/>
      <c r="CPY146" s="15"/>
      <c r="CPZ146" s="15"/>
      <c r="CQA146" s="15"/>
      <c r="CQB146" s="15"/>
      <c r="CQC146" s="15"/>
      <c r="CQD146" s="15"/>
      <c r="CQE146" s="15"/>
      <c r="CQF146" s="15"/>
      <c r="CQG146" s="15"/>
      <c r="CQH146" s="15"/>
      <c r="CQI146" s="15"/>
      <c r="CQJ146" s="15"/>
      <c r="CQK146" s="15"/>
      <c r="CQL146" s="15"/>
      <c r="CQM146" s="15"/>
      <c r="CQN146" s="15"/>
      <c r="CQO146" s="15"/>
      <c r="CQP146" s="15"/>
      <c r="CQQ146" s="15"/>
      <c r="CQR146" s="15"/>
      <c r="CQS146" s="15"/>
      <c r="CQT146" s="15"/>
      <c r="CQU146" s="15"/>
      <c r="CQV146" s="15"/>
      <c r="CQW146" s="15"/>
      <c r="CQX146" s="15"/>
      <c r="CQY146" s="15"/>
      <c r="CQZ146" s="15"/>
      <c r="CRA146" s="15"/>
      <c r="CRB146" s="15"/>
      <c r="CRC146" s="15"/>
      <c r="CRD146" s="15"/>
      <c r="CRE146" s="15"/>
      <c r="CRF146" s="15"/>
      <c r="CRG146" s="15"/>
      <c r="CRH146" s="15"/>
      <c r="CRI146" s="15"/>
      <c r="CRJ146" s="15"/>
      <c r="CRK146" s="15"/>
      <c r="CRL146" s="15"/>
      <c r="CRM146" s="15"/>
      <c r="CRN146" s="15"/>
      <c r="CRO146" s="15"/>
      <c r="CRP146" s="15"/>
      <c r="CRQ146" s="15"/>
      <c r="CRR146" s="15"/>
      <c r="CRS146" s="15"/>
      <c r="CRT146" s="15"/>
      <c r="CRU146" s="15"/>
      <c r="CRV146" s="15"/>
      <c r="CRW146" s="15"/>
      <c r="CRX146" s="15"/>
      <c r="CRY146" s="15"/>
      <c r="CRZ146" s="15"/>
      <c r="CSA146" s="15"/>
      <c r="CSB146" s="15"/>
      <c r="CSC146" s="15"/>
      <c r="CSD146" s="15"/>
      <c r="CSE146" s="15"/>
      <c r="CSF146" s="15"/>
      <c r="CSG146" s="15"/>
      <c r="CSH146" s="15"/>
      <c r="CSI146" s="15"/>
      <c r="CSJ146" s="15"/>
      <c r="CSK146" s="15"/>
      <c r="CSL146" s="15"/>
      <c r="CSM146" s="15"/>
      <c r="CSN146" s="15"/>
      <c r="CSO146" s="15"/>
      <c r="CSP146" s="15"/>
      <c r="CSQ146" s="15"/>
      <c r="CSR146" s="15"/>
      <c r="CSS146" s="15"/>
      <c r="CST146" s="15"/>
      <c r="CSU146" s="15"/>
      <c r="CSV146" s="15"/>
      <c r="CSW146" s="15"/>
      <c r="CSX146" s="15"/>
      <c r="CSY146" s="15"/>
      <c r="CSZ146" s="15"/>
      <c r="CTA146" s="15"/>
      <c r="CTB146" s="15"/>
      <c r="CTC146" s="15"/>
      <c r="CTD146" s="15"/>
      <c r="CTE146" s="15"/>
      <c r="CTF146" s="15"/>
      <c r="CTG146" s="15"/>
      <c r="CTH146" s="15"/>
      <c r="CTI146" s="15"/>
      <c r="CTJ146" s="15"/>
      <c r="CTK146" s="15"/>
      <c r="CTL146" s="15"/>
      <c r="CTM146" s="15"/>
      <c r="CTN146" s="15"/>
      <c r="CTO146" s="15"/>
      <c r="CTP146" s="15"/>
      <c r="CTQ146" s="15"/>
      <c r="CTR146" s="15"/>
      <c r="CTS146" s="15"/>
      <c r="CTT146" s="15"/>
      <c r="CTU146" s="15"/>
      <c r="CTV146" s="15"/>
      <c r="CTW146" s="15"/>
      <c r="CTX146" s="15"/>
      <c r="CTY146" s="15"/>
      <c r="CTZ146" s="15"/>
      <c r="CUA146" s="15"/>
      <c r="CUB146" s="15"/>
      <c r="CUC146" s="15"/>
      <c r="CUD146" s="15"/>
      <c r="CUE146" s="15"/>
      <c r="CUF146" s="15"/>
      <c r="CUG146" s="15"/>
      <c r="CUH146" s="15"/>
      <c r="CUI146" s="15"/>
      <c r="CUJ146" s="15"/>
      <c r="CUK146" s="15"/>
      <c r="CUL146" s="15"/>
      <c r="CUM146" s="15"/>
      <c r="CUN146" s="15"/>
      <c r="CUO146" s="15"/>
      <c r="CUP146" s="15"/>
      <c r="CUQ146" s="15"/>
      <c r="CUR146" s="15"/>
      <c r="CUS146" s="15"/>
      <c r="CUT146" s="15"/>
      <c r="CUU146" s="15"/>
      <c r="CUV146" s="15"/>
      <c r="CUW146" s="15"/>
      <c r="CUX146" s="15"/>
      <c r="CUY146" s="15"/>
      <c r="CUZ146" s="15"/>
      <c r="CVA146" s="15"/>
      <c r="CVB146" s="15"/>
      <c r="CVC146" s="15"/>
      <c r="CVD146" s="15"/>
      <c r="CVE146" s="15"/>
      <c r="CVF146" s="15"/>
      <c r="CVG146" s="15"/>
      <c r="CVH146" s="15"/>
      <c r="CVI146" s="15"/>
      <c r="CVJ146" s="15"/>
      <c r="CVK146" s="15"/>
      <c r="CVL146" s="15"/>
      <c r="CVM146" s="15"/>
      <c r="CVN146" s="15"/>
      <c r="CVO146" s="15"/>
      <c r="CVP146" s="15"/>
      <c r="CVQ146" s="15"/>
      <c r="CVR146" s="15"/>
      <c r="CVS146" s="15"/>
      <c r="CVT146" s="15"/>
      <c r="CVU146" s="15"/>
      <c r="CVV146" s="15"/>
      <c r="CVW146" s="15"/>
      <c r="CVX146" s="15"/>
      <c r="CVY146" s="15"/>
      <c r="CVZ146" s="15"/>
      <c r="CWA146" s="15"/>
      <c r="CWB146" s="15"/>
      <c r="CWC146" s="15"/>
      <c r="CWD146" s="15"/>
      <c r="CWE146" s="15"/>
      <c r="CWF146" s="15"/>
      <c r="CWG146" s="15"/>
      <c r="CWH146" s="15"/>
      <c r="CWI146" s="15"/>
      <c r="CWJ146" s="15"/>
      <c r="CWK146" s="15"/>
      <c r="CWL146" s="15"/>
      <c r="CWM146" s="15"/>
      <c r="CWN146" s="15"/>
      <c r="CWO146" s="15"/>
      <c r="CWP146" s="15"/>
      <c r="CWQ146" s="15"/>
      <c r="CWR146" s="15"/>
      <c r="CWS146" s="15"/>
      <c r="CWT146" s="15"/>
      <c r="CWU146" s="15"/>
      <c r="CWV146" s="15"/>
      <c r="CWW146" s="15"/>
      <c r="CWX146" s="15"/>
      <c r="CWY146" s="15"/>
      <c r="CWZ146" s="15"/>
      <c r="CXA146" s="15"/>
      <c r="CXB146" s="15"/>
      <c r="CXC146" s="15"/>
      <c r="CXD146" s="15"/>
      <c r="CXE146" s="15"/>
      <c r="CXF146" s="15"/>
      <c r="CXG146" s="15"/>
      <c r="CXH146" s="15"/>
      <c r="CXI146" s="15"/>
      <c r="CXJ146" s="15"/>
      <c r="CXK146" s="15"/>
      <c r="CXL146" s="15"/>
      <c r="CXM146" s="15"/>
      <c r="CXN146" s="15"/>
      <c r="CXO146" s="15"/>
      <c r="CXP146" s="15"/>
      <c r="CXQ146" s="15"/>
      <c r="CXR146" s="15"/>
      <c r="CXS146" s="15"/>
      <c r="CXT146" s="15"/>
      <c r="CXU146" s="15"/>
      <c r="CXV146" s="15"/>
      <c r="CXW146" s="15"/>
      <c r="CXX146" s="15"/>
      <c r="CXY146" s="15"/>
      <c r="CXZ146" s="15"/>
      <c r="CYA146" s="15"/>
      <c r="CYB146" s="15"/>
      <c r="CYC146" s="15"/>
      <c r="CYD146" s="15"/>
      <c r="CYE146" s="15"/>
      <c r="CYF146" s="15"/>
      <c r="CYG146" s="15"/>
      <c r="CYH146" s="15"/>
      <c r="CYI146" s="15"/>
      <c r="CYJ146" s="15"/>
      <c r="CYK146" s="15"/>
      <c r="CYL146" s="15"/>
      <c r="CYM146" s="15"/>
      <c r="CYN146" s="15"/>
      <c r="CYO146" s="15"/>
      <c r="CYP146" s="15"/>
      <c r="CYQ146" s="15"/>
      <c r="CYR146" s="15"/>
      <c r="CYS146" s="15"/>
      <c r="CYT146" s="15"/>
      <c r="CYU146" s="15"/>
      <c r="CYV146" s="15"/>
      <c r="CYW146" s="15"/>
      <c r="CYX146" s="15"/>
      <c r="CYY146" s="15"/>
      <c r="CYZ146" s="15"/>
      <c r="CZA146" s="15"/>
      <c r="CZB146" s="15"/>
      <c r="CZC146" s="15"/>
      <c r="CZD146" s="15"/>
      <c r="CZE146" s="15"/>
      <c r="CZF146" s="15"/>
      <c r="CZG146" s="15"/>
      <c r="CZH146" s="15"/>
      <c r="CZI146" s="15"/>
      <c r="CZJ146" s="15"/>
      <c r="CZK146" s="15"/>
      <c r="CZL146" s="15"/>
      <c r="CZM146" s="15"/>
      <c r="CZN146" s="15"/>
      <c r="CZO146" s="15"/>
      <c r="CZP146" s="15"/>
      <c r="CZQ146" s="15"/>
      <c r="CZR146" s="15"/>
      <c r="CZS146" s="15"/>
      <c r="CZT146" s="15"/>
      <c r="CZU146" s="15"/>
      <c r="CZV146" s="15"/>
      <c r="CZW146" s="15"/>
      <c r="CZX146" s="15"/>
      <c r="CZY146" s="15"/>
      <c r="CZZ146" s="15"/>
      <c r="DAA146" s="15"/>
      <c r="DAB146" s="15"/>
      <c r="DAC146" s="15"/>
      <c r="DAD146" s="15"/>
      <c r="DAE146" s="15"/>
      <c r="DAF146" s="15"/>
      <c r="DAG146" s="15"/>
      <c r="DAH146" s="15"/>
      <c r="DAI146" s="15"/>
      <c r="DAJ146" s="15"/>
      <c r="DAK146" s="15"/>
      <c r="DAL146" s="15"/>
      <c r="DAM146" s="15"/>
      <c r="DAN146" s="15"/>
      <c r="DAO146" s="15"/>
      <c r="DAP146" s="15"/>
      <c r="DAQ146" s="15"/>
      <c r="DAR146" s="15"/>
      <c r="DAS146" s="15"/>
      <c r="DAT146" s="15"/>
      <c r="DAU146" s="15"/>
      <c r="DAV146" s="15"/>
      <c r="DAW146" s="15"/>
      <c r="DAX146" s="15"/>
      <c r="DAY146" s="15"/>
      <c r="DAZ146" s="15"/>
      <c r="DBA146" s="15"/>
      <c r="DBB146" s="15"/>
      <c r="DBC146" s="15"/>
      <c r="DBD146" s="15"/>
      <c r="DBE146" s="15"/>
      <c r="DBF146" s="15"/>
      <c r="DBG146" s="15"/>
      <c r="DBH146" s="15"/>
      <c r="DBI146" s="15"/>
      <c r="DBJ146" s="15"/>
      <c r="DBK146" s="15"/>
      <c r="DBL146" s="15"/>
      <c r="DBM146" s="15"/>
      <c r="DBN146" s="15"/>
      <c r="DBO146" s="15"/>
      <c r="DBP146" s="15"/>
      <c r="DBQ146" s="15"/>
      <c r="DBR146" s="15"/>
      <c r="DBS146" s="15"/>
      <c r="DBT146" s="15"/>
      <c r="DBU146" s="15"/>
      <c r="DBV146" s="15"/>
      <c r="DBW146" s="15"/>
      <c r="DBX146" s="15"/>
      <c r="DBY146" s="15"/>
      <c r="DBZ146" s="15"/>
      <c r="DCA146" s="15"/>
      <c r="DCB146" s="15"/>
      <c r="DCC146" s="15"/>
      <c r="DCD146" s="15"/>
      <c r="DCE146" s="15"/>
      <c r="DCF146" s="15"/>
      <c r="DCG146" s="15"/>
      <c r="DCH146" s="15"/>
      <c r="DCI146" s="15"/>
      <c r="DCJ146" s="15"/>
      <c r="DCK146" s="15"/>
      <c r="DCL146" s="15"/>
      <c r="DCM146" s="15"/>
      <c r="DCN146" s="15"/>
      <c r="DCO146" s="15"/>
      <c r="DCP146" s="15"/>
      <c r="DCQ146" s="15"/>
      <c r="DCR146" s="15"/>
      <c r="DCS146" s="15"/>
      <c r="DCT146" s="15"/>
      <c r="DCU146" s="15"/>
      <c r="DCV146" s="15"/>
      <c r="DCW146" s="15"/>
      <c r="DCX146" s="15"/>
      <c r="DCY146" s="15"/>
      <c r="DCZ146" s="15"/>
      <c r="DDA146" s="15"/>
      <c r="DDB146" s="15"/>
      <c r="DDC146" s="15"/>
      <c r="DDD146" s="15"/>
      <c r="DDE146" s="15"/>
      <c r="DDF146" s="15"/>
      <c r="DDG146" s="15"/>
      <c r="DDH146" s="15"/>
      <c r="DDI146" s="15"/>
      <c r="DDJ146" s="15"/>
      <c r="DDK146" s="15"/>
      <c r="DDL146" s="15"/>
      <c r="DDM146" s="15"/>
      <c r="DDN146" s="15"/>
      <c r="DDO146" s="15"/>
      <c r="DDP146" s="15"/>
      <c r="DDQ146" s="15"/>
      <c r="DDR146" s="15"/>
      <c r="DDS146" s="15"/>
      <c r="DDT146" s="15"/>
      <c r="DDU146" s="15"/>
      <c r="DDV146" s="15"/>
      <c r="DDW146" s="15"/>
      <c r="DDX146" s="15"/>
      <c r="DDY146" s="15"/>
      <c r="DDZ146" s="15"/>
      <c r="DEA146" s="15"/>
      <c r="DEB146" s="15"/>
      <c r="DEC146" s="15"/>
      <c r="DED146" s="15"/>
      <c r="DEE146" s="15"/>
      <c r="DEF146" s="15"/>
      <c r="DEG146" s="15"/>
      <c r="DEH146" s="15"/>
      <c r="DEI146" s="15"/>
      <c r="DEJ146" s="15"/>
      <c r="DEK146" s="15"/>
      <c r="DEL146" s="15"/>
      <c r="DEM146" s="15"/>
      <c r="DEN146" s="15"/>
      <c r="DEO146" s="15"/>
      <c r="DEP146" s="15"/>
      <c r="DEQ146" s="15"/>
      <c r="DER146" s="15"/>
      <c r="DES146" s="15"/>
      <c r="DET146" s="15"/>
      <c r="DEU146" s="15"/>
      <c r="DEV146" s="15"/>
      <c r="DEW146" s="15"/>
      <c r="DEX146" s="15"/>
      <c r="DEY146" s="15"/>
      <c r="DEZ146" s="15"/>
      <c r="DFA146" s="15"/>
      <c r="DFB146" s="15"/>
      <c r="DFC146" s="15"/>
      <c r="DFD146" s="15"/>
      <c r="DFE146" s="15"/>
      <c r="DFF146" s="15"/>
      <c r="DFG146" s="15"/>
      <c r="DFH146" s="15"/>
      <c r="DFI146" s="15"/>
      <c r="DFJ146" s="15"/>
      <c r="DFK146" s="15"/>
      <c r="DFL146" s="15"/>
      <c r="DFM146" s="15"/>
      <c r="DFN146" s="15"/>
      <c r="DFO146" s="15"/>
      <c r="DFP146" s="15"/>
      <c r="DFQ146" s="15"/>
      <c r="DFR146" s="15"/>
      <c r="DFS146" s="15"/>
      <c r="DFT146" s="15"/>
      <c r="DFU146" s="15"/>
      <c r="DFV146" s="15"/>
      <c r="DFW146" s="15"/>
      <c r="DFX146" s="15"/>
      <c r="DFY146" s="15"/>
      <c r="DFZ146" s="15"/>
      <c r="DGA146" s="15"/>
      <c r="DGB146" s="15"/>
      <c r="DGC146" s="15"/>
      <c r="DGD146" s="15"/>
      <c r="DGE146" s="15"/>
      <c r="DGF146" s="15"/>
      <c r="DGG146" s="15"/>
      <c r="DGH146" s="15"/>
      <c r="DGI146" s="15"/>
      <c r="DGJ146" s="15"/>
      <c r="DGK146" s="15"/>
      <c r="DGL146" s="15"/>
      <c r="DGM146" s="15"/>
      <c r="DGN146" s="15"/>
      <c r="DGO146" s="15"/>
      <c r="DGP146" s="15"/>
      <c r="DGQ146" s="15"/>
      <c r="DGR146" s="15"/>
      <c r="DGS146" s="15"/>
      <c r="DGT146" s="15"/>
      <c r="DGU146" s="15"/>
      <c r="DGV146" s="15"/>
      <c r="DGW146" s="15"/>
      <c r="DGX146" s="15"/>
      <c r="DGY146" s="15"/>
      <c r="DGZ146" s="15"/>
      <c r="DHA146" s="15"/>
      <c r="DHB146" s="15"/>
      <c r="DHC146" s="15"/>
      <c r="DHD146" s="15"/>
      <c r="DHE146" s="15"/>
      <c r="DHF146" s="15"/>
      <c r="DHG146" s="15"/>
      <c r="DHH146" s="15"/>
      <c r="DHI146" s="15"/>
      <c r="DHJ146" s="15"/>
      <c r="DHK146" s="15"/>
      <c r="DHL146" s="15"/>
      <c r="DHM146" s="15"/>
      <c r="DHN146" s="15"/>
      <c r="DHO146" s="15"/>
      <c r="DHP146" s="15"/>
      <c r="DHQ146" s="15"/>
      <c r="DHR146" s="15"/>
      <c r="DHS146" s="15"/>
      <c r="DHT146" s="15"/>
      <c r="DHU146" s="15"/>
      <c r="DHV146" s="15"/>
      <c r="DHW146" s="15"/>
      <c r="DHX146" s="15"/>
      <c r="DHY146" s="15"/>
      <c r="DHZ146" s="15"/>
      <c r="DIA146" s="15"/>
      <c r="DIB146" s="15"/>
      <c r="DIC146" s="15"/>
      <c r="DID146" s="15"/>
      <c r="DIE146" s="15"/>
      <c r="DIF146" s="15"/>
      <c r="DIG146" s="15"/>
      <c r="DIH146" s="15"/>
      <c r="DII146" s="15"/>
      <c r="DIJ146" s="15"/>
      <c r="DIK146" s="15"/>
      <c r="DIL146" s="15"/>
      <c r="DIM146" s="15"/>
      <c r="DIN146" s="15"/>
      <c r="DIO146" s="15"/>
      <c r="DIP146" s="15"/>
      <c r="DIQ146" s="15"/>
      <c r="DIR146" s="15"/>
      <c r="DIS146" s="15"/>
      <c r="DIT146" s="15"/>
      <c r="DIU146" s="15"/>
      <c r="DIV146" s="15"/>
      <c r="DIW146" s="15"/>
      <c r="DIX146" s="15"/>
      <c r="DIY146" s="15"/>
      <c r="DIZ146" s="15"/>
      <c r="DJA146" s="15"/>
      <c r="DJB146" s="15"/>
      <c r="DJC146" s="15"/>
      <c r="DJD146" s="15"/>
      <c r="DJE146" s="15"/>
      <c r="DJF146" s="15"/>
      <c r="DJG146" s="15"/>
      <c r="DJH146" s="15"/>
      <c r="DJI146" s="15"/>
      <c r="DJJ146" s="15"/>
      <c r="DJK146" s="15"/>
      <c r="DJL146" s="15"/>
      <c r="DJM146" s="15"/>
      <c r="DJN146" s="15"/>
      <c r="DJO146" s="15"/>
      <c r="DJP146" s="15"/>
      <c r="DJQ146" s="15"/>
      <c r="DJR146" s="15"/>
      <c r="DJS146" s="15"/>
      <c r="DJT146" s="15"/>
      <c r="DJU146" s="15"/>
      <c r="DJV146" s="15"/>
      <c r="DJW146" s="15"/>
      <c r="DJX146" s="15"/>
      <c r="DJY146" s="15"/>
      <c r="DJZ146" s="15"/>
      <c r="DKA146" s="15"/>
      <c r="DKB146" s="15"/>
      <c r="DKC146" s="15"/>
      <c r="DKD146" s="15"/>
      <c r="DKE146" s="15"/>
      <c r="DKF146" s="15"/>
      <c r="DKG146" s="15"/>
      <c r="DKH146" s="15"/>
      <c r="DKI146" s="15"/>
      <c r="DKJ146" s="15"/>
      <c r="DKK146" s="15"/>
      <c r="DKL146" s="15"/>
      <c r="DKM146" s="15"/>
      <c r="DKN146" s="15"/>
      <c r="DKO146" s="15"/>
      <c r="DKP146" s="15"/>
      <c r="DKQ146" s="15"/>
      <c r="DKR146" s="15"/>
      <c r="DKS146" s="15"/>
      <c r="DKT146" s="15"/>
      <c r="DKU146" s="15"/>
      <c r="DKV146" s="15"/>
      <c r="DKW146" s="15"/>
      <c r="DKX146" s="15"/>
      <c r="DKY146" s="15"/>
      <c r="DKZ146" s="15"/>
      <c r="DLA146" s="15"/>
      <c r="DLB146" s="15"/>
      <c r="DLC146" s="15"/>
      <c r="DLD146" s="15"/>
      <c r="DLE146" s="15"/>
      <c r="DLF146" s="15"/>
      <c r="DLG146" s="15"/>
      <c r="DLH146" s="15"/>
      <c r="DLI146" s="15"/>
      <c r="DLJ146" s="15"/>
      <c r="DLK146" s="15"/>
      <c r="DLL146" s="15"/>
      <c r="DLM146" s="15"/>
      <c r="DLN146" s="15"/>
      <c r="DLO146" s="15"/>
      <c r="DLP146" s="15"/>
      <c r="DLQ146" s="15"/>
      <c r="DLR146" s="15"/>
      <c r="DLS146" s="15"/>
      <c r="DLT146" s="15"/>
      <c r="DLU146" s="15"/>
      <c r="DLV146" s="15"/>
      <c r="DLW146" s="15"/>
      <c r="DLX146" s="15"/>
      <c r="DLY146" s="15"/>
      <c r="DLZ146" s="15"/>
      <c r="DMA146" s="15"/>
      <c r="DMB146" s="15"/>
      <c r="DMC146" s="15"/>
      <c r="DMD146" s="15"/>
      <c r="DME146" s="15"/>
      <c r="DMF146" s="15"/>
      <c r="DMG146" s="15"/>
      <c r="DMH146" s="15"/>
      <c r="DMI146" s="15"/>
      <c r="DMJ146" s="15"/>
      <c r="DMK146" s="15"/>
      <c r="DML146" s="15"/>
      <c r="DMM146" s="15"/>
      <c r="DMN146" s="15"/>
      <c r="DMO146" s="15"/>
      <c r="DMP146" s="15"/>
      <c r="DMQ146" s="15"/>
      <c r="DMR146" s="15"/>
      <c r="DMS146" s="15"/>
      <c r="DMT146" s="15"/>
      <c r="DMU146" s="15"/>
      <c r="DMV146" s="15"/>
      <c r="DMW146" s="15"/>
      <c r="DMX146" s="15"/>
      <c r="DMY146" s="15"/>
      <c r="DMZ146" s="15"/>
      <c r="DNA146" s="15"/>
      <c r="DNB146" s="15"/>
      <c r="DNC146" s="15"/>
      <c r="DND146" s="15"/>
      <c r="DNE146" s="15"/>
      <c r="DNF146" s="15"/>
      <c r="DNG146" s="15"/>
      <c r="DNH146" s="15"/>
      <c r="DNI146" s="15"/>
      <c r="DNJ146" s="15"/>
      <c r="DNK146" s="15"/>
      <c r="DNL146" s="15"/>
      <c r="DNM146" s="15"/>
      <c r="DNN146" s="15"/>
      <c r="DNO146" s="15"/>
      <c r="DNP146" s="15"/>
      <c r="DNQ146" s="15"/>
      <c r="DNR146" s="15"/>
      <c r="DNS146" s="15"/>
      <c r="DNT146" s="15"/>
      <c r="DNU146" s="15"/>
      <c r="DNV146" s="15"/>
      <c r="DNW146" s="15"/>
      <c r="DNX146" s="15"/>
      <c r="DNY146" s="15"/>
      <c r="DNZ146" s="15"/>
      <c r="DOA146" s="15"/>
      <c r="DOB146" s="15"/>
      <c r="DOC146" s="15"/>
      <c r="DOD146" s="15"/>
      <c r="DOE146" s="15"/>
      <c r="DOF146" s="15"/>
      <c r="DOG146" s="15"/>
      <c r="DOH146" s="15"/>
      <c r="DOI146" s="15"/>
      <c r="DOJ146" s="15"/>
      <c r="DOK146" s="15"/>
      <c r="DOL146" s="15"/>
      <c r="DOM146" s="15"/>
      <c r="DON146" s="15"/>
      <c r="DOO146" s="15"/>
      <c r="DOP146" s="15"/>
      <c r="DOQ146" s="15"/>
      <c r="DOR146" s="15"/>
      <c r="DOS146" s="15"/>
      <c r="DOT146" s="15"/>
      <c r="DOU146" s="15"/>
      <c r="DOV146" s="15"/>
      <c r="DOW146" s="15"/>
      <c r="DOX146" s="15"/>
      <c r="DOY146" s="15"/>
      <c r="DOZ146" s="15"/>
      <c r="DPA146" s="15"/>
      <c r="DPB146" s="15"/>
      <c r="DPC146" s="15"/>
      <c r="DPD146" s="15"/>
      <c r="DPE146" s="15"/>
      <c r="DPF146" s="15"/>
      <c r="DPG146" s="15"/>
      <c r="DPH146" s="15"/>
      <c r="DPI146" s="15"/>
      <c r="DPJ146" s="15"/>
      <c r="DPK146" s="15"/>
      <c r="DPL146" s="15"/>
      <c r="DPM146" s="15"/>
      <c r="DPN146" s="15"/>
      <c r="DPO146" s="15"/>
      <c r="DPP146" s="15"/>
      <c r="DPQ146" s="15"/>
      <c r="DPR146" s="15"/>
      <c r="DPS146" s="15"/>
      <c r="DPT146" s="15"/>
      <c r="DPU146" s="15"/>
      <c r="DPV146" s="15"/>
      <c r="DPW146" s="15"/>
      <c r="DPX146" s="15"/>
      <c r="DPY146" s="15"/>
      <c r="DPZ146" s="15"/>
      <c r="DQA146" s="15"/>
      <c r="DQB146" s="15"/>
      <c r="DQC146" s="15"/>
      <c r="DQD146" s="15"/>
      <c r="DQE146" s="15"/>
      <c r="DQF146" s="15"/>
      <c r="DQG146" s="15"/>
      <c r="DQH146" s="15"/>
      <c r="DQI146" s="15"/>
      <c r="DQJ146" s="15"/>
      <c r="DQK146" s="15"/>
      <c r="DQL146" s="15"/>
      <c r="DQM146" s="15"/>
      <c r="DQN146" s="15"/>
      <c r="DQO146" s="15"/>
      <c r="DQP146" s="15"/>
      <c r="DQQ146" s="15"/>
      <c r="DQR146" s="15"/>
      <c r="DQS146" s="15"/>
      <c r="DQT146" s="15"/>
      <c r="DQU146" s="15"/>
      <c r="DQV146" s="15"/>
      <c r="DQW146" s="15"/>
      <c r="DQX146" s="15"/>
      <c r="DQY146" s="15"/>
      <c r="DQZ146" s="15"/>
      <c r="DRA146" s="15"/>
      <c r="DRB146" s="15"/>
      <c r="DRC146" s="15"/>
      <c r="DRD146" s="15"/>
      <c r="DRE146" s="15"/>
      <c r="DRF146" s="15"/>
      <c r="DRG146" s="15"/>
      <c r="DRH146" s="15"/>
      <c r="DRI146" s="15"/>
      <c r="DRJ146" s="15"/>
      <c r="DRK146" s="15"/>
      <c r="DRL146" s="15"/>
      <c r="DRM146" s="15"/>
      <c r="DRN146" s="15"/>
      <c r="DRO146" s="15"/>
      <c r="DRP146" s="15"/>
      <c r="DRQ146" s="15"/>
      <c r="DRR146" s="15"/>
      <c r="DRS146" s="15"/>
      <c r="DRT146" s="15"/>
      <c r="DRU146" s="15"/>
      <c r="DRV146" s="15"/>
      <c r="DRW146" s="15"/>
      <c r="DRX146" s="15"/>
      <c r="DRY146" s="15"/>
      <c r="DRZ146" s="15"/>
      <c r="DSA146" s="15"/>
      <c r="DSB146" s="15"/>
      <c r="DSC146" s="15"/>
      <c r="DSD146" s="15"/>
      <c r="DSE146" s="15"/>
      <c r="DSF146" s="15"/>
      <c r="DSG146" s="15"/>
      <c r="DSH146" s="15"/>
      <c r="DSI146" s="15"/>
      <c r="DSJ146" s="15"/>
      <c r="DSK146" s="15"/>
      <c r="DSL146" s="15"/>
      <c r="DSM146" s="15"/>
      <c r="DSN146" s="15"/>
      <c r="DSO146" s="15"/>
      <c r="DSP146" s="15"/>
      <c r="DSQ146" s="15"/>
      <c r="DSR146" s="15"/>
      <c r="DSS146" s="15"/>
      <c r="DST146" s="15"/>
      <c r="DSU146" s="15"/>
      <c r="DSV146" s="15"/>
      <c r="DSW146" s="15"/>
      <c r="DSX146" s="15"/>
      <c r="DSY146" s="15"/>
      <c r="DSZ146" s="15"/>
      <c r="DTA146" s="15"/>
      <c r="DTB146" s="15"/>
      <c r="DTC146" s="15"/>
      <c r="DTD146" s="15"/>
      <c r="DTE146" s="15"/>
      <c r="DTF146" s="15"/>
      <c r="DTG146" s="15"/>
      <c r="DTH146" s="15"/>
      <c r="DTI146" s="15"/>
      <c r="DTJ146" s="15"/>
      <c r="DTK146" s="15"/>
      <c r="DTL146" s="15"/>
      <c r="DTM146" s="15"/>
      <c r="DTN146" s="15"/>
      <c r="DTO146" s="15"/>
      <c r="DTP146" s="15"/>
      <c r="DTQ146" s="15"/>
      <c r="DTR146" s="15"/>
      <c r="DTS146" s="15"/>
      <c r="DTT146" s="15"/>
      <c r="DTU146" s="15"/>
      <c r="DTV146" s="15"/>
      <c r="DTW146" s="15"/>
      <c r="DTX146" s="15"/>
      <c r="DTY146" s="15"/>
      <c r="DTZ146" s="15"/>
      <c r="DUA146" s="15"/>
      <c r="DUB146" s="15"/>
      <c r="DUC146" s="15"/>
      <c r="DUD146" s="15"/>
      <c r="DUE146" s="15"/>
      <c r="DUF146" s="15"/>
      <c r="DUG146" s="15"/>
      <c r="DUH146" s="15"/>
      <c r="DUI146" s="15"/>
      <c r="DUJ146" s="15"/>
      <c r="DUK146" s="15"/>
      <c r="DUL146" s="15"/>
      <c r="DUM146" s="15"/>
      <c r="DUN146" s="15"/>
      <c r="DUO146" s="15"/>
      <c r="DUP146" s="15"/>
      <c r="DUQ146" s="15"/>
      <c r="DUR146" s="15"/>
      <c r="DUS146" s="15"/>
      <c r="DUT146" s="15"/>
      <c r="DUU146" s="15"/>
      <c r="DUV146" s="15"/>
      <c r="DUW146" s="15"/>
      <c r="DUX146" s="15"/>
      <c r="DUY146" s="15"/>
      <c r="DUZ146" s="15"/>
      <c r="DVA146" s="15"/>
      <c r="DVB146" s="15"/>
      <c r="DVC146" s="15"/>
      <c r="DVD146" s="15"/>
      <c r="DVE146" s="15"/>
      <c r="DVF146" s="15"/>
      <c r="DVG146" s="15"/>
      <c r="DVH146" s="15"/>
      <c r="DVI146" s="15"/>
      <c r="DVJ146" s="15"/>
      <c r="DVK146" s="15"/>
      <c r="DVL146" s="15"/>
      <c r="DVM146" s="15"/>
      <c r="DVN146" s="15"/>
      <c r="DVO146" s="15"/>
      <c r="DVP146" s="15"/>
      <c r="DVQ146" s="15"/>
      <c r="DVR146" s="15"/>
      <c r="DVS146" s="15"/>
      <c r="DVT146" s="15"/>
      <c r="DVU146" s="15"/>
      <c r="DVV146" s="15"/>
      <c r="DVW146" s="15"/>
      <c r="DVX146" s="15"/>
      <c r="DVY146" s="15"/>
      <c r="DVZ146" s="15"/>
      <c r="DWA146" s="15"/>
      <c r="DWB146" s="15"/>
      <c r="DWC146" s="15"/>
      <c r="DWD146" s="15"/>
      <c r="DWE146" s="15"/>
      <c r="DWF146" s="15"/>
      <c r="DWG146" s="15"/>
      <c r="DWH146" s="15"/>
      <c r="DWI146" s="15"/>
      <c r="DWJ146" s="15"/>
      <c r="DWK146" s="15"/>
      <c r="DWL146" s="15"/>
      <c r="DWM146" s="15"/>
      <c r="DWN146" s="15"/>
      <c r="DWO146" s="15"/>
      <c r="DWP146" s="15"/>
      <c r="DWQ146" s="15"/>
      <c r="DWR146" s="15"/>
      <c r="DWS146" s="15"/>
      <c r="DWT146" s="15"/>
      <c r="DWU146" s="15"/>
      <c r="DWV146" s="15"/>
      <c r="DWW146" s="15"/>
      <c r="DWX146" s="15"/>
      <c r="DWY146" s="15"/>
      <c r="DWZ146" s="15"/>
      <c r="DXA146" s="15"/>
      <c r="DXB146" s="15"/>
      <c r="DXC146" s="15"/>
      <c r="DXD146" s="15"/>
      <c r="DXE146" s="15"/>
      <c r="DXF146" s="15"/>
      <c r="DXG146" s="15"/>
      <c r="DXH146" s="15"/>
      <c r="DXI146" s="15"/>
      <c r="DXJ146" s="15"/>
      <c r="DXK146" s="15"/>
      <c r="DXL146" s="15"/>
      <c r="DXM146" s="15"/>
      <c r="DXN146" s="15"/>
      <c r="DXO146" s="15"/>
      <c r="DXP146" s="15"/>
      <c r="DXQ146" s="15"/>
      <c r="DXR146" s="15"/>
      <c r="DXS146" s="15"/>
      <c r="DXT146" s="15"/>
      <c r="DXU146" s="15"/>
      <c r="DXV146" s="15"/>
      <c r="DXW146" s="15"/>
      <c r="DXX146" s="15"/>
      <c r="DXY146" s="15"/>
      <c r="DXZ146" s="15"/>
      <c r="DYA146" s="15"/>
      <c r="DYB146" s="15"/>
      <c r="DYC146" s="15"/>
      <c r="DYD146" s="15"/>
      <c r="DYE146" s="15"/>
      <c r="DYF146" s="15"/>
      <c r="DYG146" s="15"/>
      <c r="DYH146" s="15"/>
      <c r="DYI146" s="15"/>
      <c r="DYJ146" s="15"/>
      <c r="DYK146" s="15"/>
      <c r="DYL146" s="15"/>
      <c r="DYM146" s="15"/>
      <c r="DYN146" s="15"/>
      <c r="DYO146" s="15"/>
      <c r="DYP146" s="15"/>
      <c r="DYQ146" s="15"/>
      <c r="DYR146" s="15"/>
      <c r="DYS146" s="15"/>
      <c r="DYT146" s="15"/>
      <c r="DYU146" s="15"/>
      <c r="DYV146" s="15"/>
      <c r="DYW146" s="15"/>
      <c r="DYX146" s="15"/>
      <c r="DYY146" s="15"/>
      <c r="DYZ146" s="15"/>
      <c r="DZA146" s="15"/>
      <c r="DZB146" s="15"/>
      <c r="DZC146" s="15"/>
      <c r="DZD146" s="15"/>
      <c r="DZE146" s="15"/>
      <c r="DZF146" s="15"/>
      <c r="DZG146" s="15"/>
      <c r="DZH146" s="15"/>
      <c r="DZI146" s="15"/>
      <c r="DZJ146" s="15"/>
      <c r="DZK146" s="15"/>
      <c r="DZL146" s="15"/>
      <c r="DZM146" s="15"/>
      <c r="DZN146" s="15"/>
      <c r="DZO146" s="15"/>
      <c r="DZP146" s="15"/>
      <c r="DZQ146" s="15"/>
      <c r="DZR146" s="15"/>
      <c r="DZS146" s="15"/>
      <c r="DZT146" s="15"/>
      <c r="DZU146" s="15"/>
      <c r="DZV146" s="15"/>
      <c r="DZW146" s="15"/>
      <c r="DZX146" s="15"/>
      <c r="DZY146" s="15"/>
      <c r="DZZ146" s="15"/>
      <c r="EAA146" s="15"/>
      <c r="EAB146" s="15"/>
      <c r="EAC146" s="15"/>
      <c r="EAD146" s="15"/>
      <c r="EAE146" s="15"/>
      <c r="EAF146" s="15"/>
      <c r="EAG146" s="15"/>
      <c r="EAH146" s="15"/>
      <c r="EAI146" s="15"/>
      <c r="EAJ146" s="15"/>
      <c r="EAK146" s="15"/>
      <c r="EAL146" s="15"/>
      <c r="EAM146" s="15"/>
      <c r="EAN146" s="15"/>
      <c r="EAO146" s="15"/>
      <c r="EAP146" s="15"/>
      <c r="EAQ146" s="15"/>
      <c r="EAR146" s="15"/>
      <c r="EAS146" s="15"/>
      <c r="EAT146" s="15"/>
      <c r="EAU146" s="15"/>
      <c r="EAV146" s="15"/>
      <c r="EAW146" s="15"/>
      <c r="EAX146" s="15"/>
      <c r="EAY146" s="15"/>
      <c r="EAZ146" s="15"/>
      <c r="EBA146" s="15"/>
      <c r="EBB146" s="15"/>
      <c r="EBC146" s="15"/>
      <c r="EBD146" s="15"/>
      <c r="EBE146" s="15"/>
      <c r="EBF146" s="15"/>
      <c r="EBG146" s="15"/>
      <c r="EBH146" s="15"/>
      <c r="EBI146" s="15"/>
      <c r="EBJ146" s="15"/>
      <c r="EBK146" s="15"/>
      <c r="EBL146" s="15"/>
      <c r="EBM146" s="15"/>
      <c r="EBN146" s="15"/>
      <c r="EBO146" s="15"/>
      <c r="EBP146" s="15"/>
      <c r="EBQ146" s="15"/>
      <c r="EBR146" s="15"/>
      <c r="EBS146" s="15"/>
      <c r="EBT146" s="15"/>
      <c r="EBU146" s="15"/>
      <c r="EBV146" s="15"/>
      <c r="EBW146" s="15"/>
      <c r="EBX146" s="15"/>
      <c r="EBY146" s="15"/>
      <c r="EBZ146" s="15"/>
      <c r="ECA146" s="15"/>
      <c r="ECB146" s="15"/>
      <c r="ECC146" s="15"/>
      <c r="ECD146" s="15"/>
      <c r="ECE146" s="15"/>
      <c r="ECF146" s="15"/>
      <c r="ECG146" s="15"/>
      <c r="ECH146" s="15"/>
      <c r="ECI146" s="15"/>
      <c r="ECJ146" s="15"/>
      <c r="ECK146" s="15"/>
      <c r="ECL146" s="15"/>
      <c r="ECM146" s="15"/>
      <c r="ECN146" s="15"/>
      <c r="ECO146" s="15"/>
      <c r="ECP146" s="15"/>
      <c r="ECQ146" s="15"/>
      <c r="ECR146" s="15"/>
      <c r="ECS146" s="15"/>
      <c r="ECT146" s="15"/>
      <c r="ECU146" s="15"/>
      <c r="ECV146" s="15"/>
      <c r="ECW146" s="15"/>
      <c r="ECX146" s="15"/>
      <c r="ECY146" s="15"/>
      <c r="ECZ146" s="15"/>
      <c r="EDA146" s="15"/>
      <c r="EDB146" s="15"/>
      <c r="EDC146" s="15"/>
      <c r="EDD146" s="15"/>
      <c r="EDE146" s="15"/>
      <c r="EDF146" s="15"/>
      <c r="EDG146" s="15"/>
      <c r="EDH146" s="15"/>
      <c r="EDI146" s="15"/>
      <c r="EDJ146" s="15"/>
      <c r="EDK146" s="15"/>
      <c r="EDL146" s="15"/>
      <c r="EDM146" s="15"/>
      <c r="EDN146" s="15"/>
      <c r="EDO146" s="15"/>
      <c r="EDP146" s="15"/>
      <c r="EDQ146" s="15"/>
      <c r="EDR146" s="15"/>
      <c r="EDS146" s="15"/>
      <c r="EDT146" s="15"/>
      <c r="EDU146" s="15"/>
      <c r="EDV146" s="15"/>
      <c r="EDW146" s="15"/>
      <c r="EDX146" s="15"/>
      <c r="EDY146" s="15"/>
      <c r="EDZ146" s="15"/>
      <c r="EEA146" s="15"/>
      <c r="EEB146" s="15"/>
      <c r="EEC146" s="15"/>
      <c r="EED146" s="15"/>
      <c r="EEE146" s="15"/>
      <c r="EEF146" s="15"/>
      <c r="EEG146" s="15"/>
      <c r="EEH146" s="15"/>
      <c r="EEI146" s="15"/>
      <c r="EEJ146" s="15"/>
      <c r="EEK146" s="15"/>
      <c r="EEL146" s="15"/>
      <c r="EEM146" s="15"/>
      <c r="EEN146" s="15"/>
      <c r="EEO146" s="15"/>
      <c r="EEP146" s="15"/>
      <c r="EEQ146" s="15"/>
      <c r="EER146" s="15"/>
      <c r="EES146" s="15"/>
      <c r="EET146" s="15"/>
      <c r="EEU146" s="15"/>
      <c r="EEV146" s="15"/>
      <c r="EEW146" s="15"/>
      <c r="EEX146" s="15"/>
      <c r="EEY146" s="15"/>
      <c r="EEZ146" s="15"/>
      <c r="EFA146" s="15"/>
      <c r="EFB146" s="15"/>
      <c r="EFC146" s="15"/>
      <c r="EFD146" s="15"/>
      <c r="EFE146" s="15"/>
      <c r="EFF146" s="15"/>
      <c r="EFG146" s="15"/>
      <c r="EFH146" s="15"/>
      <c r="EFI146" s="15"/>
      <c r="EFJ146" s="15"/>
      <c r="EFK146" s="15"/>
      <c r="EFL146" s="15"/>
      <c r="EFM146" s="15"/>
      <c r="EFN146" s="15"/>
      <c r="EFO146" s="15"/>
      <c r="EFP146" s="15"/>
      <c r="EFQ146" s="15"/>
      <c r="EFR146" s="15"/>
      <c r="EFS146" s="15"/>
      <c r="EFT146" s="15"/>
      <c r="EFU146" s="15"/>
      <c r="EFV146" s="15"/>
      <c r="EFW146" s="15"/>
      <c r="EFX146" s="15"/>
      <c r="EFY146" s="15"/>
      <c r="EFZ146" s="15"/>
      <c r="EGA146" s="15"/>
      <c r="EGB146" s="15"/>
      <c r="EGC146" s="15"/>
      <c r="EGD146" s="15"/>
      <c r="EGE146" s="15"/>
      <c r="EGF146" s="15"/>
      <c r="EGG146" s="15"/>
      <c r="EGH146" s="15"/>
      <c r="EGI146" s="15"/>
      <c r="EGJ146" s="15"/>
      <c r="EGK146" s="15"/>
      <c r="EGL146" s="15"/>
      <c r="EGM146" s="15"/>
      <c r="EGN146" s="15"/>
      <c r="EGO146" s="15"/>
      <c r="EGP146" s="15"/>
      <c r="EGQ146" s="15"/>
      <c r="EGR146" s="15"/>
      <c r="EGS146" s="15"/>
      <c r="EGT146" s="15"/>
      <c r="EGU146" s="15"/>
      <c r="EGV146" s="15"/>
      <c r="EGW146" s="15"/>
      <c r="EGX146" s="15"/>
      <c r="EGY146" s="15"/>
      <c r="EGZ146" s="15"/>
      <c r="EHA146" s="15"/>
      <c r="EHB146" s="15"/>
      <c r="EHC146" s="15"/>
      <c r="EHD146" s="15"/>
      <c r="EHE146" s="15"/>
      <c r="EHF146" s="15"/>
      <c r="EHG146" s="15"/>
      <c r="EHH146" s="15"/>
      <c r="EHI146" s="15"/>
      <c r="EHJ146" s="15"/>
      <c r="EHK146" s="15"/>
      <c r="EHL146" s="15"/>
      <c r="EHM146" s="15"/>
      <c r="EHN146" s="15"/>
      <c r="EHO146" s="15"/>
      <c r="EHP146" s="15"/>
      <c r="EHQ146" s="15"/>
      <c r="EHR146" s="15"/>
      <c r="EHS146" s="15"/>
      <c r="EHT146" s="15"/>
      <c r="EHU146" s="15"/>
      <c r="EHV146" s="15"/>
      <c r="EHW146" s="15"/>
      <c r="EHX146" s="15"/>
      <c r="EHY146" s="15"/>
      <c r="EHZ146" s="15"/>
      <c r="EIA146" s="15"/>
      <c r="EIB146" s="15"/>
      <c r="EIC146" s="15"/>
      <c r="EID146" s="15"/>
      <c r="EIE146" s="15"/>
      <c r="EIF146" s="15"/>
      <c r="EIG146" s="15"/>
      <c r="EIH146" s="15"/>
      <c r="EII146" s="15"/>
      <c r="EIJ146" s="15"/>
      <c r="EIK146" s="15"/>
      <c r="EIL146" s="15"/>
      <c r="EIM146" s="15"/>
      <c r="EIN146" s="15"/>
      <c r="EIO146" s="15"/>
      <c r="EIP146" s="15"/>
      <c r="EIQ146" s="15"/>
      <c r="EIR146" s="15"/>
      <c r="EIS146" s="15"/>
      <c r="EIT146" s="15"/>
      <c r="EIU146" s="15"/>
      <c r="EIV146" s="15"/>
      <c r="EIW146" s="15"/>
      <c r="EIX146" s="15"/>
      <c r="EIY146" s="15"/>
      <c r="EIZ146" s="15"/>
      <c r="EJA146" s="15"/>
      <c r="EJB146" s="15"/>
      <c r="EJC146" s="15"/>
      <c r="EJD146" s="15"/>
      <c r="EJE146" s="15"/>
      <c r="EJF146" s="15"/>
      <c r="EJG146" s="15"/>
      <c r="EJH146" s="15"/>
      <c r="EJI146" s="15"/>
      <c r="EJJ146" s="15"/>
      <c r="EJK146" s="15"/>
      <c r="EJL146" s="15"/>
      <c r="EJM146" s="15"/>
      <c r="EJN146" s="15"/>
      <c r="EJO146" s="15"/>
      <c r="EJP146" s="15"/>
      <c r="EJQ146" s="15"/>
      <c r="EJR146" s="15"/>
      <c r="EJS146" s="15"/>
      <c r="EJT146" s="15"/>
      <c r="EJU146" s="15"/>
      <c r="EJV146" s="15"/>
      <c r="EJW146" s="15"/>
      <c r="EJX146" s="15"/>
      <c r="EJY146" s="15"/>
      <c r="EJZ146" s="15"/>
      <c r="EKA146" s="15"/>
      <c r="EKB146" s="15"/>
      <c r="EKC146" s="15"/>
      <c r="EKD146" s="15"/>
      <c r="EKE146" s="15"/>
      <c r="EKF146" s="15"/>
      <c r="EKG146" s="15"/>
      <c r="EKH146" s="15"/>
      <c r="EKI146" s="15"/>
      <c r="EKJ146" s="15"/>
      <c r="EKK146" s="15"/>
      <c r="EKL146" s="15"/>
      <c r="EKM146" s="15"/>
      <c r="EKN146" s="15"/>
      <c r="EKO146" s="15"/>
      <c r="EKP146" s="15"/>
      <c r="EKQ146" s="15"/>
      <c r="EKR146" s="15"/>
      <c r="EKS146" s="15"/>
      <c r="EKT146" s="15"/>
      <c r="EKU146" s="15"/>
      <c r="EKV146" s="15"/>
      <c r="EKW146" s="15"/>
      <c r="EKX146" s="15"/>
      <c r="EKY146" s="15"/>
      <c r="EKZ146" s="15"/>
      <c r="ELA146" s="15"/>
      <c r="ELB146" s="15"/>
      <c r="ELC146" s="15"/>
      <c r="ELD146" s="15"/>
      <c r="ELE146" s="15"/>
      <c r="ELF146" s="15"/>
      <c r="ELG146" s="15"/>
      <c r="ELH146" s="15"/>
      <c r="ELI146" s="15"/>
      <c r="ELJ146" s="15"/>
      <c r="ELK146" s="15"/>
      <c r="ELL146" s="15"/>
      <c r="ELM146" s="15"/>
      <c r="ELN146" s="15"/>
      <c r="ELO146" s="15"/>
      <c r="ELP146" s="15"/>
      <c r="ELQ146" s="15"/>
      <c r="ELR146" s="15"/>
      <c r="ELS146" s="15"/>
      <c r="ELT146" s="15"/>
      <c r="ELU146" s="15"/>
      <c r="ELV146" s="15"/>
      <c r="ELW146" s="15"/>
      <c r="ELX146" s="15"/>
      <c r="ELY146" s="15"/>
      <c r="ELZ146" s="15"/>
      <c r="EMA146" s="15"/>
      <c r="EMB146" s="15"/>
      <c r="EMC146" s="15"/>
      <c r="EMD146" s="15"/>
      <c r="EME146" s="15"/>
      <c r="EMF146" s="15"/>
      <c r="EMG146" s="15"/>
      <c r="EMH146" s="15"/>
      <c r="EMI146" s="15"/>
      <c r="EMJ146" s="15"/>
      <c r="EMK146" s="15"/>
      <c r="EML146" s="15"/>
      <c r="EMM146" s="15"/>
      <c r="EMN146" s="15"/>
      <c r="EMO146" s="15"/>
      <c r="EMP146" s="15"/>
      <c r="EMQ146" s="15"/>
      <c r="EMR146" s="15"/>
      <c r="EMS146" s="15"/>
      <c r="EMT146" s="15"/>
      <c r="EMU146" s="15"/>
      <c r="EMV146" s="15"/>
      <c r="EMW146" s="15"/>
      <c r="EMX146" s="15"/>
      <c r="EMY146" s="15"/>
      <c r="EMZ146" s="15"/>
      <c r="ENA146" s="15"/>
      <c r="ENB146" s="15"/>
      <c r="ENC146" s="15"/>
      <c r="END146" s="15"/>
      <c r="ENE146" s="15"/>
      <c r="ENF146" s="15"/>
      <c r="ENG146" s="15"/>
      <c r="ENH146" s="15"/>
      <c r="ENI146" s="15"/>
      <c r="ENJ146" s="15"/>
      <c r="ENK146" s="15"/>
      <c r="ENL146" s="15"/>
      <c r="ENM146" s="15"/>
      <c r="ENN146" s="15"/>
      <c r="ENO146" s="15"/>
      <c r="ENP146" s="15"/>
      <c r="ENQ146" s="15"/>
      <c r="ENR146" s="15"/>
      <c r="ENS146" s="15"/>
      <c r="ENT146" s="15"/>
      <c r="ENU146" s="15"/>
      <c r="ENV146" s="15"/>
      <c r="ENW146" s="15"/>
      <c r="ENX146" s="15"/>
      <c r="ENY146" s="15"/>
      <c r="ENZ146" s="15"/>
      <c r="EOA146" s="15"/>
      <c r="EOB146" s="15"/>
      <c r="EOC146" s="15"/>
      <c r="EOD146" s="15"/>
      <c r="EOE146" s="15"/>
      <c r="EOF146" s="15"/>
      <c r="EOG146" s="15"/>
      <c r="EOH146" s="15"/>
      <c r="EOI146" s="15"/>
      <c r="EOJ146" s="15"/>
      <c r="EOK146" s="15"/>
      <c r="EOL146" s="15"/>
      <c r="EOM146" s="15"/>
      <c r="EON146" s="15"/>
      <c r="EOO146" s="15"/>
      <c r="EOP146" s="15"/>
      <c r="EOQ146" s="15"/>
      <c r="EOR146" s="15"/>
      <c r="EOS146" s="15"/>
      <c r="EOT146" s="15"/>
      <c r="EOU146" s="15"/>
      <c r="EOV146" s="15"/>
      <c r="EOW146" s="15"/>
      <c r="EOX146" s="15"/>
      <c r="EOY146" s="15"/>
      <c r="EOZ146" s="15"/>
      <c r="EPA146" s="15"/>
      <c r="EPB146" s="15"/>
      <c r="EPC146" s="15"/>
      <c r="EPD146" s="15"/>
      <c r="EPE146" s="15"/>
      <c r="EPF146" s="15"/>
      <c r="EPG146" s="15"/>
      <c r="EPH146" s="15"/>
      <c r="EPI146" s="15"/>
      <c r="EPJ146" s="15"/>
      <c r="EPK146" s="15"/>
      <c r="EPL146" s="15"/>
      <c r="EPM146" s="15"/>
      <c r="EPN146" s="15"/>
      <c r="EPO146" s="15"/>
      <c r="EPP146" s="15"/>
      <c r="EPQ146" s="15"/>
      <c r="EPR146" s="15"/>
      <c r="EPS146" s="15"/>
      <c r="EPT146" s="15"/>
      <c r="EPU146" s="15"/>
      <c r="EPV146" s="15"/>
      <c r="EPW146" s="15"/>
      <c r="EPX146" s="15"/>
      <c r="EPY146" s="15"/>
      <c r="EPZ146" s="15"/>
      <c r="EQA146" s="15"/>
      <c r="EQB146" s="15"/>
      <c r="EQC146" s="15"/>
      <c r="EQD146" s="15"/>
      <c r="EQE146" s="15"/>
      <c r="EQF146" s="15"/>
      <c r="EQG146" s="15"/>
      <c r="EQH146" s="15"/>
      <c r="EQI146" s="15"/>
      <c r="EQJ146" s="15"/>
      <c r="EQK146" s="15"/>
      <c r="EQL146" s="15"/>
      <c r="EQM146" s="15"/>
      <c r="EQN146" s="15"/>
      <c r="EQO146" s="15"/>
      <c r="EQP146" s="15"/>
      <c r="EQQ146" s="15"/>
      <c r="EQR146" s="15"/>
      <c r="EQS146" s="15"/>
      <c r="EQT146" s="15"/>
      <c r="EQU146" s="15"/>
      <c r="EQV146" s="15"/>
      <c r="EQW146" s="15"/>
      <c r="EQX146" s="15"/>
      <c r="EQY146" s="15"/>
      <c r="EQZ146" s="15"/>
      <c r="ERA146" s="15"/>
      <c r="ERB146" s="15"/>
      <c r="ERC146" s="15"/>
      <c r="ERD146" s="15"/>
      <c r="ERE146" s="15"/>
      <c r="ERF146" s="15"/>
      <c r="ERG146" s="15"/>
      <c r="ERH146" s="15"/>
      <c r="ERI146" s="15"/>
      <c r="ERJ146" s="15"/>
      <c r="ERK146" s="15"/>
      <c r="ERL146" s="15"/>
      <c r="ERM146" s="15"/>
      <c r="ERN146" s="15"/>
      <c r="ERO146" s="15"/>
      <c r="ERP146" s="15"/>
      <c r="ERQ146" s="15"/>
      <c r="ERR146" s="15"/>
      <c r="ERS146" s="15"/>
      <c r="ERT146" s="15"/>
      <c r="ERU146" s="15"/>
      <c r="ERV146" s="15"/>
      <c r="ERW146" s="15"/>
      <c r="ERX146" s="15"/>
      <c r="ERY146" s="15"/>
      <c r="ERZ146" s="15"/>
      <c r="ESA146" s="15"/>
      <c r="ESB146" s="15"/>
      <c r="ESC146" s="15"/>
      <c r="ESD146" s="15"/>
      <c r="ESE146" s="15"/>
      <c r="ESF146" s="15"/>
      <c r="ESG146" s="15"/>
      <c r="ESH146" s="15"/>
      <c r="ESI146" s="15"/>
      <c r="ESJ146" s="15"/>
      <c r="ESK146" s="15"/>
      <c r="ESL146" s="15"/>
      <c r="ESM146" s="15"/>
      <c r="ESN146" s="15"/>
      <c r="ESO146" s="15"/>
      <c r="ESP146" s="15"/>
      <c r="ESQ146" s="15"/>
      <c r="ESR146" s="15"/>
      <c r="ESS146" s="15"/>
      <c r="EST146" s="15"/>
      <c r="ESU146" s="15"/>
      <c r="ESV146" s="15"/>
      <c r="ESW146" s="15"/>
      <c r="ESX146" s="15"/>
      <c r="ESY146" s="15"/>
      <c r="ESZ146" s="15"/>
      <c r="ETA146" s="15"/>
      <c r="ETB146" s="15"/>
      <c r="ETC146" s="15"/>
      <c r="ETD146" s="15"/>
      <c r="ETE146" s="15"/>
      <c r="ETF146" s="15"/>
      <c r="ETG146" s="15"/>
      <c r="ETH146" s="15"/>
      <c r="ETI146" s="15"/>
      <c r="ETJ146" s="15"/>
      <c r="ETK146" s="15"/>
      <c r="ETL146" s="15"/>
      <c r="ETM146" s="15"/>
      <c r="ETN146" s="15"/>
      <c r="ETO146" s="15"/>
      <c r="ETP146" s="15"/>
      <c r="ETQ146" s="15"/>
      <c r="ETR146" s="15"/>
      <c r="ETS146" s="15"/>
      <c r="ETT146" s="15"/>
      <c r="ETU146" s="15"/>
      <c r="ETV146" s="15"/>
      <c r="ETW146" s="15"/>
      <c r="ETX146" s="15"/>
      <c r="ETY146" s="15"/>
      <c r="ETZ146" s="15"/>
      <c r="EUA146" s="15"/>
      <c r="EUB146" s="15"/>
      <c r="EUC146" s="15"/>
      <c r="EUD146" s="15"/>
      <c r="EUE146" s="15"/>
      <c r="EUF146" s="15"/>
      <c r="EUG146" s="15"/>
      <c r="EUH146" s="15"/>
      <c r="EUI146" s="15"/>
      <c r="EUJ146" s="15"/>
      <c r="EUK146" s="15"/>
      <c r="EUL146" s="15"/>
      <c r="EUM146" s="15"/>
      <c r="EUN146" s="15"/>
      <c r="EUO146" s="15"/>
      <c r="EUP146" s="15"/>
      <c r="EUQ146" s="15"/>
      <c r="EUR146" s="15"/>
      <c r="EUS146" s="15"/>
      <c r="EUT146" s="15"/>
      <c r="EUU146" s="15"/>
      <c r="EUV146" s="15"/>
      <c r="EUW146" s="15"/>
      <c r="EUX146" s="15"/>
      <c r="EUY146" s="15"/>
      <c r="EUZ146" s="15"/>
      <c r="EVA146" s="15"/>
      <c r="EVB146" s="15"/>
      <c r="EVC146" s="15"/>
      <c r="EVD146" s="15"/>
      <c r="EVE146" s="15"/>
      <c r="EVF146" s="15"/>
      <c r="EVG146" s="15"/>
      <c r="EVH146" s="15"/>
      <c r="EVI146" s="15"/>
      <c r="EVJ146" s="15"/>
      <c r="EVK146" s="15"/>
      <c r="EVL146" s="15"/>
      <c r="EVM146" s="15"/>
      <c r="EVN146" s="15"/>
      <c r="EVO146" s="15"/>
      <c r="EVP146" s="15"/>
      <c r="EVQ146" s="15"/>
      <c r="EVR146" s="15"/>
      <c r="EVS146" s="15"/>
      <c r="EVT146" s="15"/>
      <c r="EVU146" s="15"/>
      <c r="EVV146" s="15"/>
      <c r="EVW146" s="15"/>
      <c r="EVX146" s="15"/>
      <c r="EVY146" s="15"/>
      <c r="EVZ146" s="15"/>
      <c r="EWA146" s="15"/>
      <c r="EWB146" s="15"/>
      <c r="EWC146" s="15"/>
      <c r="EWD146" s="15"/>
      <c r="EWE146" s="15"/>
      <c r="EWF146" s="15"/>
      <c r="EWG146" s="15"/>
      <c r="EWH146" s="15"/>
      <c r="EWI146" s="15"/>
      <c r="EWJ146" s="15"/>
      <c r="EWK146" s="15"/>
      <c r="EWL146" s="15"/>
      <c r="EWM146" s="15"/>
      <c r="EWN146" s="15"/>
      <c r="EWO146" s="15"/>
      <c r="EWP146" s="15"/>
      <c r="EWQ146" s="15"/>
      <c r="EWR146" s="15"/>
      <c r="EWS146" s="15"/>
      <c r="EWT146" s="15"/>
      <c r="EWU146" s="15"/>
      <c r="EWV146" s="15"/>
      <c r="EWW146" s="15"/>
      <c r="EWX146" s="15"/>
      <c r="EWY146" s="15"/>
      <c r="EWZ146" s="15"/>
      <c r="EXA146" s="15"/>
      <c r="EXB146" s="15"/>
      <c r="EXC146" s="15"/>
      <c r="EXD146" s="15"/>
      <c r="EXE146" s="15"/>
      <c r="EXF146" s="15"/>
      <c r="EXG146" s="15"/>
      <c r="EXH146" s="15"/>
      <c r="EXI146" s="15"/>
      <c r="EXJ146" s="15"/>
      <c r="EXK146" s="15"/>
      <c r="EXL146" s="15"/>
      <c r="EXM146" s="15"/>
      <c r="EXN146" s="15"/>
      <c r="EXO146" s="15"/>
      <c r="EXP146" s="15"/>
      <c r="EXQ146" s="15"/>
      <c r="EXR146" s="15"/>
      <c r="EXS146" s="15"/>
      <c r="EXT146" s="15"/>
      <c r="EXU146" s="15"/>
      <c r="EXV146" s="15"/>
      <c r="EXW146" s="15"/>
      <c r="EXX146" s="15"/>
      <c r="EXY146" s="15"/>
      <c r="EXZ146" s="15"/>
      <c r="EYA146" s="15"/>
      <c r="EYB146" s="15"/>
      <c r="EYC146" s="15"/>
      <c r="EYD146" s="15"/>
      <c r="EYE146" s="15"/>
      <c r="EYF146" s="15"/>
      <c r="EYG146" s="15"/>
      <c r="EYH146" s="15"/>
      <c r="EYI146" s="15"/>
      <c r="EYJ146" s="15"/>
      <c r="EYK146" s="15"/>
      <c r="EYL146" s="15"/>
      <c r="EYM146" s="15"/>
      <c r="EYN146" s="15"/>
      <c r="EYO146" s="15"/>
      <c r="EYP146" s="15"/>
      <c r="EYQ146" s="15"/>
      <c r="EYR146" s="15"/>
      <c r="EYS146" s="15"/>
      <c r="EYT146" s="15"/>
      <c r="EYU146" s="15"/>
      <c r="EYV146" s="15"/>
      <c r="EYW146" s="15"/>
      <c r="EYX146" s="15"/>
      <c r="EYY146" s="15"/>
      <c r="EYZ146" s="15"/>
      <c r="EZA146" s="15"/>
      <c r="EZB146" s="15"/>
      <c r="EZC146" s="15"/>
      <c r="EZD146" s="15"/>
      <c r="EZE146" s="15"/>
      <c r="EZF146" s="15"/>
      <c r="EZG146" s="15"/>
      <c r="EZH146" s="15"/>
      <c r="EZI146" s="15"/>
      <c r="EZJ146" s="15"/>
      <c r="EZK146" s="15"/>
      <c r="EZL146" s="15"/>
      <c r="EZM146" s="15"/>
      <c r="EZN146" s="15"/>
      <c r="EZO146" s="15"/>
      <c r="EZP146" s="15"/>
      <c r="EZQ146" s="15"/>
      <c r="EZR146" s="15"/>
      <c r="EZS146" s="15"/>
      <c r="EZT146" s="15"/>
      <c r="EZU146" s="15"/>
      <c r="EZV146" s="15"/>
      <c r="EZW146" s="15"/>
      <c r="EZX146" s="15"/>
      <c r="EZY146" s="15"/>
      <c r="EZZ146" s="15"/>
      <c r="FAA146" s="15"/>
      <c r="FAB146" s="15"/>
      <c r="FAC146" s="15"/>
      <c r="FAD146" s="15"/>
      <c r="FAE146" s="15"/>
      <c r="FAF146" s="15"/>
      <c r="FAG146" s="15"/>
      <c r="FAH146" s="15"/>
      <c r="FAI146" s="15"/>
      <c r="FAJ146" s="15"/>
      <c r="FAK146" s="15"/>
      <c r="FAL146" s="15"/>
      <c r="FAM146" s="15"/>
      <c r="FAN146" s="15"/>
      <c r="FAO146" s="15"/>
      <c r="FAP146" s="15"/>
      <c r="FAQ146" s="15"/>
      <c r="FAR146" s="15"/>
      <c r="FAS146" s="15"/>
      <c r="FAT146" s="15"/>
      <c r="FAU146" s="15"/>
      <c r="FAV146" s="15"/>
      <c r="FAW146" s="15"/>
      <c r="FAX146" s="15"/>
      <c r="FAY146" s="15"/>
      <c r="FAZ146" s="15"/>
      <c r="FBA146" s="15"/>
      <c r="FBB146" s="15"/>
      <c r="FBC146" s="15"/>
      <c r="FBD146" s="15"/>
      <c r="FBE146" s="15"/>
      <c r="FBF146" s="15"/>
      <c r="FBG146" s="15"/>
      <c r="FBH146" s="15"/>
      <c r="FBI146" s="15"/>
      <c r="FBJ146" s="15"/>
      <c r="FBK146" s="15"/>
      <c r="FBL146" s="15"/>
      <c r="FBM146" s="15"/>
      <c r="FBN146" s="15"/>
      <c r="FBO146" s="15"/>
      <c r="FBP146" s="15"/>
      <c r="FBQ146" s="15"/>
      <c r="FBR146" s="15"/>
      <c r="FBS146" s="15"/>
      <c r="FBT146" s="15"/>
      <c r="FBU146" s="15"/>
      <c r="FBV146" s="15"/>
      <c r="FBW146" s="15"/>
      <c r="FBX146" s="15"/>
      <c r="FBY146" s="15"/>
      <c r="FBZ146" s="15"/>
      <c r="FCA146" s="15"/>
      <c r="FCB146" s="15"/>
      <c r="FCC146" s="15"/>
      <c r="FCD146" s="15"/>
      <c r="FCE146" s="15"/>
      <c r="FCF146" s="15"/>
      <c r="FCG146" s="15"/>
      <c r="FCH146" s="15"/>
      <c r="FCI146" s="15"/>
      <c r="FCJ146" s="15"/>
      <c r="FCK146" s="15"/>
      <c r="FCL146" s="15"/>
      <c r="FCM146" s="15"/>
      <c r="FCN146" s="15"/>
      <c r="FCO146" s="15"/>
      <c r="FCP146" s="15"/>
      <c r="FCQ146" s="15"/>
      <c r="FCR146" s="15"/>
      <c r="FCS146" s="15"/>
      <c r="FCT146" s="15"/>
      <c r="FCU146" s="15"/>
      <c r="FCV146" s="15"/>
      <c r="FCW146" s="15"/>
      <c r="FCX146" s="15"/>
      <c r="FCY146" s="15"/>
      <c r="FCZ146" s="15"/>
      <c r="FDA146" s="15"/>
      <c r="FDB146" s="15"/>
      <c r="FDC146" s="15"/>
      <c r="FDD146" s="15"/>
      <c r="FDE146" s="15"/>
      <c r="FDF146" s="15"/>
      <c r="FDG146" s="15"/>
      <c r="FDH146" s="15"/>
      <c r="FDI146" s="15"/>
      <c r="FDJ146" s="15"/>
      <c r="FDK146" s="15"/>
      <c r="FDL146" s="15"/>
      <c r="FDM146" s="15"/>
      <c r="FDN146" s="15"/>
      <c r="FDO146" s="15"/>
      <c r="FDP146" s="15"/>
      <c r="FDQ146" s="15"/>
      <c r="FDR146" s="15"/>
      <c r="FDS146" s="15"/>
      <c r="FDT146" s="15"/>
      <c r="FDU146" s="15"/>
      <c r="FDV146" s="15"/>
      <c r="FDW146" s="15"/>
      <c r="FDX146" s="15"/>
      <c r="FDY146" s="15"/>
      <c r="FDZ146" s="15"/>
      <c r="FEA146" s="15"/>
      <c r="FEB146" s="15"/>
      <c r="FEC146" s="15"/>
      <c r="FED146" s="15"/>
      <c r="FEE146" s="15"/>
      <c r="FEF146" s="15"/>
      <c r="FEG146" s="15"/>
      <c r="FEH146" s="15"/>
      <c r="FEI146" s="15"/>
      <c r="FEJ146" s="15"/>
      <c r="FEK146" s="15"/>
      <c r="FEL146" s="15"/>
      <c r="FEM146" s="15"/>
      <c r="FEN146" s="15"/>
      <c r="FEO146" s="15"/>
      <c r="FEP146" s="15"/>
      <c r="FEQ146" s="15"/>
      <c r="FER146" s="15"/>
      <c r="FES146" s="15"/>
      <c r="FET146" s="15"/>
      <c r="FEU146" s="15"/>
      <c r="FEV146" s="15"/>
      <c r="FEW146" s="15"/>
      <c r="FEX146" s="15"/>
      <c r="FEY146" s="15"/>
      <c r="FEZ146" s="15"/>
      <c r="FFA146" s="15"/>
      <c r="FFB146" s="15"/>
      <c r="FFC146" s="15"/>
      <c r="FFD146" s="15"/>
      <c r="FFE146" s="15"/>
      <c r="FFF146" s="15"/>
      <c r="FFG146" s="15"/>
      <c r="FFH146" s="15"/>
      <c r="FFI146" s="15"/>
      <c r="FFJ146" s="15"/>
      <c r="FFK146" s="15"/>
      <c r="FFL146" s="15"/>
      <c r="FFM146" s="15"/>
      <c r="FFN146" s="15"/>
      <c r="FFO146" s="15"/>
      <c r="FFP146" s="15"/>
      <c r="FFQ146" s="15"/>
      <c r="FFR146" s="15"/>
      <c r="FFS146" s="15"/>
      <c r="FFT146" s="15"/>
      <c r="FFU146" s="15"/>
      <c r="FFV146" s="15"/>
      <c r="FFW146" s="15"/>
      <c r="FFX146" s="15"/>
      <c r="FFY146" s="15"/>
      <c r="FFZ146" s="15"/>
      <c r="FGA146" s="15"/>
      <c r="FGB146" s="15"/>
      <c r="FGC146" s="15"/>
      <c r="FGD146" s="15"/>
      <c r="FGE146" s="15"/>
      <c r="FGF146" s="15"/>
      <c r="FGG146" s="15"/>
      <c r="FGH146" s="15"/>
      <c r="FGI146" s="15"/>
      <c r="FGJ146" s="15"/>
      <c r="FGK146" s="15"/>
      <c r="FGL146" s="15"/>
      <c r="FGM146" s="15"/>
      <c r="FGN146" s="15"/>
      <c r="FGO146" s="15"/>
      <c r="FGP146" s="15"/>
      <c r="FGQ146" s="15"/>
      <c r="FGR146" s="15"/>
      <c r="FGS146" s="15"/>
      <c r="FGT146" s="15"/>
      <c r="FGU146" s="15"/>
      <c r="FGV146" s="15"/>
      <c r="FGW146" s="15"/>
      <c r="FGX146" s="15"/>
      <c r="FGY146" s="15"/>
      <c r="FGZ146" s="15"/>
      <c r="FHA146" s="15"/>
      <c r="FHB146" s="15"/>
      <c r="FHC146" s="15"/>
      <c r="FHD146" s="15"/>
      <c r="FHE146" s="15"/>
      <c r="FHF146" s="15"/>
      <c r="FHG146" s="15"/>
      <c r="FHH146" s="15"/>
      <c r="FHI146" s="15"/>
      <c r="FHJ146" s="15"/>
      <c r="FHK146" s="15"/>
      <c r="FHL146" s="15"/>
      <c r="FHM146" s="15"/>
      <c r="FHN146" s="15"/>
      <c r="FHO146" s="15"/>
      <c r="FHP146" s="15"/>
      <c r="FHQ146" s="15"/>
      <c r="FHR146" s="15"/>
      <c r="FHS146" s="15"/>
      <c r="FHT146" s="15"/>
      <c r="FHU146" s="15"/>
      <c r="FHV146" s="15"/>
      <c r="FHW146" s="15"/>
      <c r="FHX146" s="15"/>
      <c r="FHY146" s="15"/>
      <c r="FHZ146" s="15"/>
      <c r="FIA146" s="15"/>
      <c r="FIB146" s="15"/>
      <c r="FIC146" s="15"/>
      <c r="FID146" s="15"/>
      <c r="FIE146" s="15"/>
      <c r="FIF146" s="15"/>
      <c r="FIG146" s="15"/>
      <c r="FIH146" s="15"/>
      <c r="FII146" s="15"/>
      <c r="FIJ146" s="15"/>
      <c r="FIK146" s="15"/>
      <c r="FIL146" s="15"/>
      <c r="FIM146" s="15"/>
      <c r="FIN146" s="15"/>
      <c r="FIO146" s="15"/>
      <c r="FIP146" s="15"/>
      <c r="FIQ146" s="15"/>
      <c r="FIR146" s="15"/>
      <c r="FIS146" s="15"/>
      <c r="FIT146" s="15"/>
      <c r="FIU146" s="15"/>
      <c r="FIV146" s="15"/>
      <c r="FIW146" s="15"/>
      <c r="FIX146" s="15"/>
      <c r="FIY146" s="15"/>
      <c r="FIZ146" s="15"/>
      <c r="FJA146" s="15"/>
      <c r="FJB146" s="15"/>
      <c r="FJC146" s="15"/>
      <c r="FJD146" s="15"/>
      <c r="FJE146" s="15"/>
      <c r="FJF146" s="15"/>
      <c r="FJG146" s="15"/>
      <c r="FJH146" s="15"/>
      <c r="FJI146" s="15"/>
      <c r="FJJ146" s="15"/>
      <c r="FJK146" s="15"/>
      <c r="FJL146" s="15"/>
      <c r="FJM146" s="15"/>
      <c r="FJN146" s="15"/>
      <c r="FJO146" s="15"/>
      <c r="FJP146" s="15"/>
      <c r="FJQ146" s="15"/>
      <c r="FJR146" s="15"/>
      <c r="FJS146" s="15"/>
      <c r="FJT146" s="15"/>
      <c r="FJU146" s="15"/>
      <c r="FJV146" s="15"/>
      <c r="FJW146" s="15"/>
      <c r="FJX146" s="15"/>
      <c r="FJY146" s="15"/>
      <c r="FJZ146" s="15"/>
      <c r="FKA146" s="15"/>
      <c r="FKB146" s="15"/>
      <c r="FKC146" s="15"/>
      <c r="FKD146" s="15"/>
      <c r="FKE146" s="15"/>
      <c r="FKF146" s="15"/>
      <c r="FKG146" s="15"/>
      <c r="FKH146" s="15"/>
      <c r="FKI146" s="15"/>
      <c r="FKJ146" s="15"/>
      <c r="FKK146" s="15"/>
      <c r="FKL146" s="15"/>
      <c r="FKM146" s="15"/>
      <c r="FKN146" s="15"/>
      <c r="FKO146" s="15"/>
      <c r="FKP146" s="15"/>
      <c r="FKQ146" s="15"/>
      <c r="FKR146" s="15"/>
      <c r="FKS146" s="15"/>
      <c r="FKT146" s="15"/>
      <c r="FKU146" s="15"/>
      <c r="FKV146" s="15"/>
      <c r="FKW146" s="15"/>
      <c r="FKX146" s="15"/>
      <c r="FKY146" s="15"/>
      <c r="FKZ146" s="15"/>
      <c r="FLA146" s="15"/>
      <c r="FLB146" s="15"/>
      <c r="FLC146" s="15"/>
      <c r="FLD146" s="15"/>
      <c r="FLE146" s="15"/>
      <c r="FLF146" s="15"/>
      <c r="FLG146" s="15"/>
      <c r="FLH146" s="15"/>
      <c r="FLI146" s="15"/>
      <c r="FLJ146" s="15"/>
      <c r="FLK146" s="15"/>
      <c r="FLL146" s="15"/>
      <c r="FLM146" s="15"/>
      <c r="FLN146" s="15"/>
      <c r="FLO146" s="15"/>
      <c r="FLP146" s="15"/>
      <c r="FLQ146" s="15"/>
      <c r="FLR146" s="15"/>
      <c r="FLS146" s="15"/>
      <c r="FLT146" s="15"/>
      <c r="FLU146" s="15"/>
      <c r="FLV146" s="15"/>
      <c r="FLW146" s="15"/>
      <c r="FLX146" s="15"/>
      <c r="FLY146" s="15"/>
      <c r="FLZ146" s="15"/>
      <c r="FMA146" s="15"/>
      <c r="FMB146" s="15"/>
      <c r="FMC146" s="15"/>
      <c r="FMD146" s="15"/>
      <c r="FME146" s="15"/>
      <c r="FMF146" s="15"/>
      <c r="FMG146" s="15"/>
      <c r="FMH146" s="15"/>
      <c r="FMI146" s="15"/>
      <c r="FMJ146" s="15"/>
      <c r="FMK146" s="15"/>
      <c r="FML146" s="15"/>
      <c r="FMM146" s="15"/>
      <c r="FMN146" s="15"/>
      <c r="FMO146" s="15"/>
      <c r="FMP146" s="15"/>
      <c r="FMQ146" s="15"/>
      <c r="FMR146" s="15"/>
      <c r="FMS146" s="15"/>
      <c r="FMT146" s="15"/>
      <c r="FMU146" s="15"/>
      <c r="FMV146" s="15"/>
      <c r="FMW146" s="15"/>
      <c r="FMX146" s="15"/>
      <c r="FMY146" s="15"/>
      <c r="FMZ146" s="15"/>
      <c r="FNA146" s="15"/>
      <c r="FNB146" s="15"/>
      <c r="FNC146" s="15"/>
      <c r="FND146" s="15"/>
      <c r="FNE146" s="15"/>
      <c r="FNF146" s="15"/>
      <c r="FNG146" s="15"/>
      <c r="FNH146" s="15"/>
      <c r="FNI146" s="15"/>
      <c r="FNJ146" s="15"/>
      <c r="FNK146" s="15"/>
      <c r="FNL146" s="15"/>
      <c r="FNM146" s="15"/>
      <c r="FNN146" s="15"/>
      <c r="FNO146" s="15"/>
      <c r="FNP146" s="15"/>
      <c r="FNQ146" s="15"/>
      <c r="FNR146" s="15"/>
      <c r="FNS146" s="15"/>
      <c r="FNT146" s="15"/>
      <c r="FNU146" s="15"/>
      <c r="FNV146" s="15"/>
      <c r="FNW146" s="15"/>
      <c r="FNX146" s="15"/>
      <c r="FNY146" s="15"/>
      <c r="FNZ146" s="15"/>
      <c r="FOA146" s="15"/>
      <c r="FOB146" s="15"/>
      <c r="FOC146" s="15"/>
      <c r="FOD146" s="15"/>
      <c r="FOE146" s="15"/>
      <c r="FOF146" s="15"/>
      <c r="FOG146" s="15"/>
      <c r="FOH146" s="15"/>
      <c r="FOI146" s="15"/>
      <c r="FOJ146" s="15"/>
      <c r="FOK146" s="15"/>
      <c r="FOL146" s="15"/>
      <c r="FOM146" s="15"/>
      <c r="FON146" s="15"/>
      <c r="FOO146" s="15"/>
      <c r="FOP146" s="15"/>
      <c r="FOQ146" s="15"/>
      <c r="FOR146" s="15"/>
      <c r="FOS146" s="15"/>
      <c r="FOT146" s="15"/>
      <c r="FOU146" s="15"/>
      <c r="FOV146" s="15"/>
      <c r="FOW146" s="15"/>
      <c r="FOX146" s="15"/>
      <c r="FOY146" s="15"/>
      <c r="FOZ146" s="15"/>
      <c r="FPA146" s="15"/>
      <c r="FPB146" s="15"/>
      <c r="FPC146" s="15"/>
      <c r="FPD146" s="15"/>
      <c r="FPE146" s="15"/>
      <c r="FPF146" s="15"/>
      <c r="FPG146" s="15"/>
      <c r="FPH146" s="15"/>
      <c r="FPI146" s="15"/>
      <c r="FPJ146" s="15"/>
      <c r="FPK146" s="15"/>
      <c r="FPL146" s="15"/>
      <c r="FPM146" s="15"/>
      <c r="FPN146" s="15"/>
      <c r="FPO146" s="15"/>
      <c r="FPP146" s="15"/>
      <c r="FPQ146" s="15"/>
      <c r="FPR146" s="15"/>
      <c r="FPS146" s="15"/>
      <c r="FPT146" s="15"/>
      <c r="FPU146" s="15"/>
      <c r="FPV146" s="15"/>
      <c r="FPW146" s="15"/>
      <c r="FPX146" s="15"/>
      <c r="FPY146" s="15"/>
      <c r="FPZ146" s="15"/>
      <c r="FQA146" s="15"/>
      <c r="FQB146" s="15"/>
      <c r="FQC146" s="15"/>
      <c r="FQD146" s="15"/>
      <c r="FQE146" s="15"/>
      <c r="FQF146" s="15"/>
      <c r="FQG146" s="15"/>
      <c r="FQH146" s="15"/>
      <c r="FQI146" s="15"/>
      <c r="FQJ146" s="15"/>
      <c r="FQK146" s="15"/>
      <c r="FQL146" s="15"/>
      <c r="FQM146" s="15"/>
      <c r="FQN146" s="15"/>
      <c r="FQO146" s="15"/>
      <c r="FQP146" s="15"/>
      <c r="FQQ146" s="15"/>
      <c r="FQR146" s="15"/>
      <c r="FQS146" s="15"/>
      <c r="FQT146" s="15"/>
      <c r="FQU146" s="15"/>
      <c r="FQV146" s="15"/>
      <c r="FQW146" s="15"/>
      <c r="FQX146" s="15"/>
      <c r="FQY146" s="15"/>
      <c r="FQZ146" s="15"/>
      <c r="FRA146" s="15"/>
      <c r="FRB146" s="15"/>
      <c r="FRC146" s="15"/>
      <c r="FRD146" s="15"/>
      <c r="FRE146" s="15"/>
      <c r="FRF146" s="15"/>
      <c r="FRG146" s="15"/>
      <c r="FRH146" s="15"/>
      <c r="FRI146" s="15"/>
      <c r="FRJ146" s="15"/>
      <c r="FRK146" s="15"/>
      <c r="FRL146" s="15"/>
      <c r="FRM146" s="15"/>
      <c r="FRN146" s="15"/>
      <c r="FRO146" s="15"/>
      <c r="FRP146" s="15"/>
      <c r="FRQ146" s="15"/>
      <c r="FRR146" s="15"/>
      <c r="FRS146" s="15"/>
      <c r="FRT146" s="15"/>
      <c r="FRU146" s="15"/>
      <c r="FRV146" s="15"/>
      <c r="FRW146" s="15"/>
      <c r="FRX146" s="15"/>
      <c r="FRY146" s="15"/>
      <c r="FRZ146" s="15"/>
      <c r="FSA146" s="15"/>
      <c r="FSB146" s="15"/>
      <c r="FSC146" s="15"/>
      <c r="FSD146" s="15"/>
      <c r="FSE146" s="15"/>
      <c r="FSF146" s="15"/>
      <c r="FSG146" s="15"/>
      <c r="FSH146" s="15"/>
      <c r="FSI146" s="15"/>
      <c r="FSJ146" s="15"/>
      <c r="FSK146" s="15"/>
      <c r="FSL146" s="15"/>
      <c r="FSM146" s="15"/>
      <c r="FSN146" s="15"/>
      <c r="FSO146" s="15"/>
      <c r="FSP146" s="15"/>
      <c r="FSQ146" s="15"/>
      <c r="FSR146" s="15"/>
      <c r="FSS146" s="15"/>
      <c r="FST146" s="15"/>
      <c r="FSU146" s="15"/>
      <c r="FSV146" s="15"/>
      <c r="FSW146" s="15"/>
      <c r="FSX146" s="15"/>
      <c r="FSY146" s="15"/>
      <c r="FSZ146" s="15"/>
      <c r="FTA146" s="15"/>
      <c r="FTB146" s="15"/>
      <c r="FTC146" s="15"/>
      <c r="FTD146" s="15"/>
      <c r="FTE146" s="15"/>
      <c r="FTF146" s="15"/>
      <c r="FTG146" s="15"/>
      <c r="FTH146" s="15"/>
      <c r="FTI146" s="15"/>
      <c r="FTJ146" s="15"/>
      <c r="FTK146" s="15"/>
      <c r="FTL146" s="15"/>
      <c r="FTM146" s="15"/>
      <c r="FTN146" s="15"/>
      <c r="FTO146" s="15"/>
      <c r="FTP146" s="15"/>
      <c r="FTQ146" s="15"/>
      <c r="FTR146" s="15"/>
      <c r="FTS146" s="15"/>
      <c r="FTT146" s="15"/>
      <c r="FTU146" s="15"/>
      <c r="FTV146" s="15"/>
      <c r="FTW146" s="15"/>
      <c r="FTX146" s="15"/>
      <c r="FTY146" s="15"/>
      <c r="FTZ146" s="15"/>
      <c r="FUA146" s="15"/>
      <c r="FUB146" s="15"/>
      <c r="FUC146" s="15"/>
      <c r="FUD146" s="15"/>
      <c r="FUE146" s="15"/>
      <c r="FUF146" s="15"/>
      <c r="FUG146" s="15"/>
      <c r="FUH146" s="15"/>
      <c r="FUI146" s="15"/>
      <c r="FUJ146" s="15"/>
      <c r="FUK146" s="15"/>
      <c r="FUL146" s="15"/>
      <c r="FUM146" s="15"/>
      <c r="FUN146" s="15"/>
      <c r="FUO146" s="15"/>
      <c r="FUP146" s="15"/>
      <c r="FUQ146" s="15"/>
      <c r="FUR146" s="15"/>
      <c r="FUS146" s="15"/>
      <c r="FUT146" s="15"/>
      <c r="FUU146" s="15"/>
      <c r="FUV146" s="15"/>
      <c r="FUW146" s="15"/>
      <c r="FUX146" s="15"/>
      <c r="FUY146" s="15"/>
      <c r="FUZ146" s="15"/>
      <c r="FVA146" s="15"/>
      <c r="FVB146" s="15"/>
      <c r="FVC146" s="15"/>
      <c r="FVD146" s="15"/>
      <c r="FVE146" s="15"/>
      <c r="FVF146" s="15"/>
      <c r="FVG146" s="15"/>
      <c r="FVH146" s="15"/>
      <c r="FVI146" s="15"/>
      <c r="FVJ146" s="15"/>
      <c r="FVK146" s="15"/>
      <c r="FVL146" s="15"/>
      <c r="FVM146" s="15"/>
      <c r="FVN146" s="15"/>
      <c r="FVO146" s="15"/>
      <c r="FVP146" s="15"/>
      <c r="FVQ146" s="15"/>
      <c r="FVR146" s="15"/>
      <c r="FVS146" s="15"/>
      <c r="FVT146" s="15"/>
      <c r="FVU146" s="15"/>
      <c r="FVV146" s="15"/>
      <c r="FVW146" s="15"/>
      <c r="FVX146" s="15"/>
      <c r="FVY146" s="15"/>
      <c r="FVZ146" s="15"/>
      <c r="FWA146" s="15"/>
      <c r="FWB146" s="15"/>
      <c r="FWC146" s="15"/>
      <c r="FWD146" s="15"/>
      <c r="FWE146" s="15"/>
      <c r="FWF146" s="15"/>
      <c r="FWG146" s="15"/>
      <c r="FWH146" s="15"/>
      <c r="FWI146" s="15"/>
      <c r="FWJ146" s="15"/>
      <c r="FWK146" s="15"/>
      <c r="FWL146" s="15"/>
      <c r="FWM146" s="15"/>
      <c r="FWN146" s="15"/>
      <c r="FWO146" s="15"/>
      <c r="FWP146" s="15"/>
      <c r="FWQ146" s="15"/>
      <c r="FWR146" s="15"/>
      <c r="FWS146" s="15"/>
      <c r="FWT146" s="15"/>
      <c r="FWU146" s="15"/>
      <c r="FWV146" s="15"/>
      <c r="FWW146" s="15"/>
      <c r="FWX146" s="15"/>
      <c r="FWY146" s="15"/>
      <c r="FWZ146" s="15"/>
      <c r="FXA146" s="15"/>
      <c r="FXB146" s="15"/>
      <c r="FXC146" s="15"/>
      <c r="FXD146" s="15"/>
      <c r="FXE146" s="15"/>
      <c r="FXF146" s="15"/>
      <c r="FXG146" s="15"/>
      <c r="FXH146" s="15"/>
      <c r="FXI146" s="15"/>
      <c r="FXJ146" s="15"/>
      <c r="FXK146" s="15"/>
      <c r="FXL146" s="15"/>
      <c r="FXM146" s="15"/>
      <c r="FXN146" s="15"/>
      <c r="FXO146" s="15"/>
      <c r="FXP146" s="15"/>
      <c r="FXQ146" s="15"/>
      <c r="FXR146" s="15"/>
      <c r="FXS146" s="15"/>
      <c r="FXT146" s="15"/>
      <c r="FXU146" s="15"/>
      <c r="FXV146" s="15"/>
      <c r="FXW146" s="15"/>
      <c r="FXX146" s="15"/>
      <c r="FXY146" s="15"/>
      <c r="FXZ146" s="15"/>
      <c r="FYA146" s="15"/>
      <c r="FYB146" s="15"/>
      <c r="FYC146" s="15"/>
      <c r="FYD146" s="15"/>
      <c r="FYE146" s="15"/>
      <c r="FYF146" s="15"/>
      <c r="FYG146" s="15"/>
      <c r="FYH146" s="15"/>
      <c r="FYI146" s="15"/>
      <c r="FYJ146" s="15"/>
      <c r="FYK146" s="15"/>
      <c r="FYL146" s="15"/>
      <c r="FYM146" s="15"/>
      <c r="FYN146" s="15"/>
      <c r="FYO146" s="15"/>
      <c r="FYP146" s="15"/>
      <c r="FYQ146" s="15"/>
      <c r="FYR146" s="15"/>
      <c r="FYS146" s="15"/>
      <c r="FYT146" s="15"/>
      <c r="FYU146" s="15"/>
      <c r="FYV146" s="15"/>
      <c r="FYW146" s="15"/>
      <c r="FYX146" s="15"/>
      <c r="FYY146" s="15"/>
      <c r="FYZ146" s="15"/>
      <c r="FZA146" s="15"/>
      <c r="FZB146" s="15"/>
      <c r="FZC146" s="15"/>
      <c r="FZD146" s="15"/>
      <c r="FZE146" s="15"/>
      <c r="FZF146" s="15"/>
      <c r="FZG146" s="15"/>
      <c r="FZH146" s="15"/>
      <c r="FZI146" s="15"/>
      <c r="FZJ146" s="15"/>
      <c r="FZK146" s="15"/>
      <c r="FZL146" s="15"/>
      <c r="FZM146" s="15"/>
      <c r="FZN146" s="15"/>
      <c r="FZO146" s="15"/>
      <c r="FZP146" s="15"/>
      <c r="FZQ146" s="15"/>
      <c r="FZR146" s="15"/>
      <c r="FZS146" s="15"/>
      <c r="FZT146" s="15"/>
      <c r="FZU146" s="15"/>
      <c r="FZV146" s="15"/>
      <c r="FZW146" s="15"/>
      <c r="FZX146" s="15"/>
      <c r="FZY146" s="15"/>
      <c r="FZZ146" s="15"/>
      <c r="GAA146" s="15"/>
      <c r="GAB146" s="15"/>
      <c r="GAC146" s="15"/>
      <c r="GAD146" s="15"/>
      <c r="GAE146" s="15"/>
      <c r="GAF146" s="15"/>
      <c r="GAG146" s="15"/>
      <c r="GAH146" s="15"/>
      <c r="GAI146" s="15"/>
      <c r="GAJ146" s="15"/>
      <c r="GAK146" s="15"/>
      <c r="GAL146" s="15"/>
      <c r="GAM146" s="15"/>
      <c r="GAN146" s="15"/>
      <c r="GAO146" s="15"/>
      <c r="GAP146" s="15"/>
      <c r="GAQ146" s="15"/>
      <c r="GAR146" s="15"/>
      <c r="GAS146" s="15"/>
      <c r="GAT146" s="15"/>
      <c r="GAU146" s="15"/>
      <c r="GAV146" s="15"/>
      <c r="GAW146" s="15"/>
      <c r="GAX146" s="15"/>
      <c r="GAY146" s="15"/>
      <c r="GAZ146" s="15"/>
      <c r="GBA146" s="15"/>
      <c r="GBB146" s="15"/>
      <c r="GBC146" s="15"/>
      <c r="GBD146" s="15"/>
      <c r="GBE146" s="15"/>
      <c r="GBF146" s="15"/>
      <c r="GBG146" s="15"/>
      <c r="GBH146" s="15"/>
      <c r="GBI146" s="15"/>
      <c r="GBJ146" s="15"/>
      <c r="GBK146" s="15"/>
      <c r="GBL146" s="15"/>
      <c r="GBM146" s="15"/>
      <c r="GBN146" s="15"/>
      <c r="GBO146" s="15"/>
      <c r="GBP146" s="15"/>
      <c r="GBQ146" s="15"/>
      <c r="GBR146" s="15"/>
      <c r="GBS146" s="15"/>
      <c r="GBT146" s="15"/>
      <c r="GBU146" s="15"/>
      <c r="GBV146" s="15"/>
      <c r="GBW146" s="15"/>
      <c r="GBX146" s="15"/>
      <c r="GBY146" s="15"/>
      <c r="GBZ146" s="15"/>
      <c r="GCA146" s="15"/>
      <c r="GCB146" s="15"/>
      <c r="GCC146" s="15"/>
      <c r="GCD146" s="15"/>
      <c r="GCE146" s="15"/>
      <c r="GCF146" s="15"/>
      <c r="GCG146" s="15"/>
      <c r="GCH146" s="15"/>
      <c r="GCI146" s="15"/>
      <c r="GCJ146" s="15"/>
      <c r="GCK146" s="15"/>
      <c r="GCL146" s="15"/>
      <c r="GCM146" s="15"/>
      <c r="GCN146" s="15"/>
      <c r="GCO146" s="15"/>
      <c r="GCP146" s="15"/>
      <c r="GCQ146" s="15"/>
      <c r="GCR146" s="15"/>
      <c r="GCS146" s="15"/>
      <c r="GCT146" s="15"/>
      <c r="GCU146" s="15"/>
      <c r="GCV146" s="15"/>
      <c r="GCW146" s="15"/>
      <c r="GCX146" s="15"/>
      <c r="GCY146" s="15"/>
      <c r="GCZ146" s="15"/>
      <c r="GDA146" s="15"/>
      <c r="GDB146" s="15"/>
      <c r="GDC146" s="15"/>
      <c r="GDD146" s="15"/>
      <c r="GDE146" s="15"/>
      <c r="GDF146" s="15"/>
      <c r="GDG146" s="15"/>
      <c r="GDH146" s="15"/>
      <c r="GDI146" s="15"/>
      <c r="GDJ146" s="15"/>
      <c r="GDK146" s="15"/>
      <c r="GDL146" s="15"/>
      <c r="GDM146" s="15"/>
      <c r="GDN146" s="15"/>
      <c r="GDO146" s="15"/>
      <c r="GDP146" s="15"/>
      <c r="GDQ146" s="15"/>
      <c r="GDR146" s="15"/>
      <c r="GDS146" s="15"/>
      <c r="GDT146" s="15"/>
      <c r="GDU146" s="15"/>
      <c r="GDV146" s="15"/>
      <c r="GDW146" s="15"/>
      <c r="GDX146" s="15"/>
      <c r="GDY146" s="15"/>
      <c r="GDZ146" s="15"/>
      <c r="GEA146" s="15"/>
      <c r="GEB146" s="15"/>
      <c r="GEC146" s="15"/>
      <c r="GED146" s="15"/>
      <c r="GEE146" s="15"/>
      <c r="GEF146" s="15"/>
      <c r="GEG146" s="15"/>
      <c r="GEH146" s="15"/>
      <c r="GEI146" s="15"/>
      <c r="GEJ146" s="15"/>
      <c r="GEK146" s="15"/>
      <c r="GEL146" s="15"/>
      <c r="GEM146" s="15"/>
      <c r="GEN146" s="15"/>
      <c r="GEO146" s="15"/>
      <c r="GEP146" s="15"/>
      <c r="GEQ146" s="15"/>
      <c r="GER146" s="15"/>
      <c r="GES146" s="15"/>
      <c r="GET146" s="15"/>
      <c r="GEU146" s="15"/>
      <c r="GEV146" s="15"/>
      <c r="GEW146" s="15"/>
      <c r="GEX146" s="15"/>
      <c r="GEY146" s="15"/>
      <c r="GEZ146" s="15"/>
      <c r="GFA146" s="15"/>
      <c r="GFB146" s="15"/>
      <c r="GFC146" s="15"/>
      <c r="GFD146" s="15"/>
      <c r="GFE146" s="15"/>
      <c r="GFF146" s="15"/>
      <c r="GFG146" s="15"/>
      <c r="GFH146" s="15"/>
      <c r="GFI146" s="15"/>
      <c r="GFJ146" s="15"/>
      <c r="GFK146" s="15"/>
      <c r="GFL146" s="15"/>
      <c r="GFM146" s="15"/>
      <c r="GFN146" s="15"/>
      <c r="GFO146" s="15"/>
      <c r="GFP146" s="15"/>
      <c r="GFQ146" s="15"/>
      <c r="GFR146" s="15"/>
      <c r="GFS146" s="15"/>
      <c r="GFT146" s="15"/>
      <c r="GFU146" s="15"/>
      <c r="GFV146" s="15"/>
      <c r="GFW146" s="15"/>
      <c r="GFX146" s="15"/>
      <c r="GFY146" s="15"/>
      <c r="GFZ146" s="15"/>
      <c r="GGA146" s="15"/>
      <c r="GGB146" s="15"/>
      <c r="GGC146" s="15"/>
      <c r="GGD146" s="15"/>
      <c r="GGE146" s="15"/>
      <c r="GGF146" s="15"/>
      <c r="GGG146" s="15"/>
      <c r="GGH146" s="15"/>
      <c r="GGI146" s="15"/>
      <c r="GGJ146" s="15"/>
      <c r="GGK146" s="15"/>
      <c r="GGL146" s="15"/>
      <c r="GGM146" s="15"/>
      <c r="GGN146" s="15"/>
      <c r="GGO146" s="15"/>
      <c r="GGP146" s="15"/>
      <c r="GGQ146" s="15"/>
      <c r="GGR146" s="15"/>
      <c r="GGS146" s="15"/>
      <c r="GGT146" s="15"/>
      <c r="GGU146" s="15"/>
      <c r="GGV146" s="15"/>
      <c r="GGW146" s="15"/>
      <c r="GGX146" s="15"/>
      <c r="GGY146" s="15"/>
      <c r="GGZ146" s="15"/>
      <c r="GHA146" s="15"/>
      <c r="GHB146" s="15"/>
      <c r="GHC146" s="15"/>
      <c r="GHD146" s="15"/>
      <c r="GHE146" s="15"/>
      <c r="GHF146" s="15"/>
      <c r="GHG146" s="15"/>
      <c r="GHH146" s="15"/>
      <c r="GHI146" s="15"/>
      <c r="GHJ146" s="15"/>
      <c r="GHK146" s="15"/>
      <c r="GHL146" s="15"/>
      <c r="GHM146" s="15"/>
      <c r="GHN146" s="15"/>
      <c r="GHO146" s="15"/>
      <c r="GHP146" s="15"/>
      <c r="GHQ146" s="15"/>
      <c r="GHR146" s="15"/>
      <c r="GHS146" s="15"/>
      <c r="GHT146" s="15"/>
      <c r="GHU146" s="15"/>
      <c r="GHV146" s="15"/>
      <c r="GHW146" s="15"/>
      <c r="GHX146" s="15"/>
      <c r="GHY146" s="15"/>
      <c r="GHZ146" s="15"/>
      <c r="GIA146" s="15"/>
      <c r="GIB146" s="15"/>
      <c r="GIC146" s="15"/>
      <c r="GID146" s="15"/>
      <c r="GIE146" s="15"/>
      <c r="GIF146" s="15"/>
      <c r="GIG146" s="15"/>
      <c r="GIH146" s="15"/>
      <c r="GII146" s="15"/>
      <c r="GIJ146" s="15"/>
      <c r="GIK146" s="15"/>
      <c r="GIL146" s="15"/>
      <c r="GIM146" s="15"/>
      <c r="GIN146" s="15"/>
      <c r="GIO146" s="15"/>
      <c r="GIP146" s="15"/>
      <c r="GIQ146" s="15"/>
      <c r="GIR146" s="15"/>
      <c r="GIS146" s="15"/>
      <c r="GIT146" s="15"/>
      <c r="GIU146" s="15"/>
      <c r="GIV146" s="15"/>
      <c r="GIW146" s="15"/>
      <c r="GIX146" s="15"/>
      <c r="GIY146" s="15"/>
      <c r="GIZ146" s="15"/>
      <c r="GJA146" s="15"/>
      <c r="GJB146" s="15"/>
      <c r="GJC146" s="15"/>
      <c r="GJD146" s="15"/>
      <c r="GJE146" s="15"/>
      <c r="GJF146" s="15"/>
      <c r="GJG146" s="15"/>
      <c r="GJH146" s="15"/>
      <c r="GJI146" s="15"/>
      <c r="GJJ146" s="15"/>
      <c r="GJK146" s="15"/>
      <c r="GJL146" s="15"/>
      <c r="GJM146" s="15"/>
      <c r="GJN146" s="15"/>
      <c r="GJO146" s="15"/>
      <c r="GJP146" s="15"/>
      <c r="GJQ146" s="15"/>
      <c r="GJR146" s="15"/>
      <c r="GJS146" s="15"/>
      <c r="GJT146" s="15"/>
      <c r="GJU146" s="15"/>
      <c r="GJV146" s="15"/>
      <c r="GJW146" s="15"/>
      <c r="GJX146" s="15"/>
      <c r="GJY146" s="15"/>
      <c r="GJZ146" s="15"/>
      <c r="GKA146" s="15"/>
      <c r="GKB146" s="15"/>
      <c r="GKC146" s="15"/>
      <c r="GKD146" s="15"/>
      <c r="GKE146" s="15"/>
      <c r="GKF146" s="15"/>
      <c r="GKG146" s="15"/>
      <c r="GKH146" s="15"/>
      <c r="GKI146" s="15"/>
      <c r="GKJ146" s="15"/>
      <c r="GKK146" s="15"/>
      <c r="GKL146" s="15"/>
      <c r="GKM146" s="15"/>
      <c r="GKN146" s="15"/>
      <c r="GKO146" s="15"/>
      <c r="GKP146" s="15"/>
      <c r="GKQ146" s="15"/>
      <c r="GKR146" s="15"/>
      <c r="GKS146" s="15"/>
      <c r="GKT146" s="15"/>
      <c r="GKU146" s="15"/>
      <c r="GKV146" s="15"/>
      <c r="GKW146" s="15"/>
      <c r="GKX146" s="15"/>
      <c r="GKY146" s="15"/>
      <c r="GKZ146" s="15"/>
      <c r="GLA146" s="15"/>
      <c r="GLB146" s="15"/>
      <c r="GLC146" s="15"/>
      <c r="GLD146" s="15"/>
      <c r="GLE146" s="15"/>
      <c r="GLF146" s="15"/>
      <c r="GLG146" s="15"/>
      <c r="GLH146" s="15"/>
      <c r="GLI146" s="15"/>
      <c r="GLJ146" s="15"/>
      <c r="GLK146" s="15"/>
      <c r="GLL146" s="15"/>
      <c r="GLM146" s="15"/>
      <c r="GLN146" s="15"/>
      <c r="GLO146" s="15"/>
      <c r="GLP146" s="15"/>
      <c r="GLQ146" s="15"/>
      <c r="GLR146" s="15"/>
      <c r="GLS146" s="15"/>
      <c r="GLT146" s="15"/>
      <c r="GLU146" s="15"/>
      <c r="GLV146" s="15"/>
      <c r="GLW146" s="15"/>
      <c r="GLX146" s="15"/>
      <c r="GLY146" s="15"/>
      <c r="GLZ146" s="15"/>
      <c r="GMA146" s="15"/>
      <c r="GMB146" s="15"/>
      <c r="GMC146" s="15"/>
      <c r="GMD146" s="15"/>
      <c r="GME146" s="15"/>
      <c r="GMF146" s="15"/>
      <c r="GMG146" s="15"/>
      <c r="GMH146" s="15"/>
      <c r="GMI146" s="15"/>
      <c r="GMJ146" s="15"/>
      <c r="GMK146" s="15"/>
      <c r="GML146" s="15"/>
      <c r="GMM146" s="15"/>
      <c r="GMN146" s="15"/>
      <c r="GMO146" s="15"/>
      <c r="GMP146" s="15"/>
      <c r="GMQ146" s="15"/>
      <c r="GMR146" s="15"/>
      <c r="GMS146" s="15"/>
      <c r="GMT146" s="15"/>
      <c r="GMU146" s="15"/>
      <c r="GMV146" s="15"/>
      <c r="GMW146" s="15"/>
      <c r="GMX146" s="15"/>
      <c r="GMY146" s="15"/>
      <c r="GMZ146" s="15"/>
      <c r="GNA146" s="15"/>
      <c r="GNB146" s="15"/>
      <c r="GNC146" s="15"/>
      <c r="GND146" s="15"/>
      <c r="GNE146" s="15"/>
      <c r="GNF146" s="15"/>
      <c r="GNG146" s="15"/>
      <c r="GNH146" s="15"/>
      <c r="GNI146" s="15"/>
      <c r="GNJ146" s="15"/>
      <c r="GNK146" s="15"/>
      <c r="GNL146" s="15"/>
      <c r="GNM146" s="15"/>
      <c r="GNN146" s="15"/>
      <c r="GNO146" s="15"/>
      <c r="GNP146" s="15"/>
      <c r="GNQ146" s="15"/>
      <c r="GNR146" s="15"/>
      <c r="GNS146" s="15"/>
      <c r="GNT146" s="15"/>
      <c r="GNU146" s="15"/>
      <c r="GNV146" s="15"/>
      <c r="GNW146" s="15"/>
      <c r="GNX146" s="15"/>
      <c r="GNY146" s="15"/>
      <c r="GNZ146" s="15"/>
      <c r="GOA146" s="15"/>
      <c r="GOB146" s="15"/>
      <c r="GOC146" s="15"/>
      <c r="GOD146" s="15"/>
      <c r="GOE146" s="15"/>
      <c r="GOF146" s="15"/>
      <c r="GOG146" s="15"/>
      <c r="GOH146" s="15"/>
      <c r="GOI146" s="15"/>
      <c r="GOJ146" s="15"/>
      <c r="GOK146" s="15"/>
      <c r="GOL146" s="15"/>
      <c r="GOM146" s="15"/>
      <c r="GON146" s="15"/>
      <c r="GOO146" s="15"/>
      <c r="GOP146" s="15"/>
      <c r="GOQ146" s="15"/>
      <c r="GOR146" s="15"/>
      <c r="GOS146" s="15"/>
      <c r="GOT146" s="15"/>
      <c r="GOU146" s="15"/>
      <c r="GOV146" s="15"/>
      <c r="GOW146" s="15"/>
      <c r="GOX146" s="15"/>
      <c r="GOY146" s="15"/>
      <c r="GOZ146" s="15"/>
      <c r="GPA146" s="15"/>
      <c r="GPB146" s="15"/>
      <c r="GPC146" s="15"/>
      <c r="GPD146" s="15"/>
      <c r="GPE146" s="15"/>
      <c r="GPF146" s="15"/>
      <c r="GPG146" s="15"/>
      <c r="GPH146" s="15"/>
      <c r="GPI146" s="15"/>
      <c r="GPJ146" s="15"/>
      <c r="GPK146" s="15"/>
      <c r="GPL146" s="15"/>
      <c r="GPM146" s="15"/>
      <c r="GPN146" s="15"/>
      <c r="GPO146" s="15"/>
      <c r="GPP146" s="15"/>
      <c r="GPQ146" s="15"/>
      <c r="GPR146" s="15"/>
      <c r="GPS146" s="15"/>
      <c r="GPT146" s="15"/>
      <c r="GPU146" s="15"/>
      <c r="GPV146" s="15"/>
      <c r="GPW146" s="15"/>
      <c r="GPX146" s="15"/>
      <c r="GPY146" s="15"/>
      <c r="GPZ146" s="15"/>
      <c r="GQA146" s="15"/>
      <c r="GQB146" s="15"/>
      <c r="GQC146" s="15"/>
      <c r="GQD146" s="15"/>
      <c r="GQE146" s="15"/>
      <c r="GQF146" s="15"/>
      <c r="GQG146" s="15"/>
      <c r="GQH146" s="15"/>
      <c r="GQI146" s="15"/>
      <c r="GQJ146" s="15"/>
      <c r="GQK146" s="15"/>
      <c r="GQL146" s="15"/>
      <c r="GQM146" s="15"/>
      <c r="GQN146" s="15"/>
      <c r="GQO146" s="15"/>
      <c r="GQP146" s="15"/>
      <c r="GQQ146" s="15"/>
      <c r="GQR146" s="15"/>
      <c r="GQS146" s="15"/>
      <c r="GQT146" s="15"/>
      <c r="GQU146" s="15"/>
      <c r="GQV146" s="15"/>
      <c r="GQW146" s="15"/>
      <c r="GQX146" s="15"/>
      <c r="GQY146" s="15"/>
      <c r="GQZ146" s="15"/>
      <c r="GRA146" s="15"/>
      <c r="GRB146" s="15"/>
      <c r="GRC146" s="15"/>
      <c r="GRD146" s="15"/>
      <c r="GRE146" s="15"/>
      <c r="GRF146" s="15"/>
      <c r="GRG146" s="15"/>
      <c r="GRH146" s="15"/>
      <c r="GRI146" s="15"/>
      <c r="GRJ146" s="15"/>
      <c r="GRK146" s="15"/>
      <c r="GRL146" s="15"/>
      <c r="GRM146" s="15"/>
      <c r="GRN146" s="15"/>
      <c r="GRO146" s="15"/>
      <c r="GRP146" s="15"/>
      <c r="GRQ146" s="15"/>
      <c r="GRR146" s="15"/>
      <c r="GRS146" s="15"/>
      <c r="GRT146" s="15"/>
      <c r="GRU146" s="15"/>
      <c r="GRV146" s="15"/>
      <c r="GRW146" s="15"/>
      <c r="GRX146" s="15"/>
      <c r="GRY146" s="15"/>
      <c r="GRZ146" s="15"/>
      <c r="GSA146" s="15"/>
      <c r="GSB146" s="15"/>
      <c r="GSC146" s="15"/>
      <c r="GSD146" s="15"/>
      <c r="GSE146" s="15"/>
      <c r="GSF146" s="15"/>
      <c r="GSG146" s="15"/>
      <c r="GSH146" s="15"/>
      <c r="GSI146" s="15"/>
      <c r="GSJ146" s="15"/>
      <c r="GSK146" s="15"/>
      <c r="GSL146" s="15"/>
      <c r="GSM146" s="15"/>
      <c r="GSN146" s="15"/>
      <c r="GSO146" s="15"/>
      <c r="GSP146" s="15"/>
      <c r="GSQ146" s="15"/>
      <c r="GSR146" s="15"/>
      <c r="GSS146" s="15"/>
      <c r="GST146" s="15"/>
      <c r="GSU146" s="15"/>
      <c r="GSV146" s="15"/>
      <c r="GSW146" s="15"/>
      <c r="GSX146" s="15"/>
      <c r="GSY146" s="15"/>
      <c r="GSZ146" s="15"/>
      <c r="GTA146" s="15"/>
      <c r="GTB146" s="15"/>
      <c r="GTC146" s="15"/>
      <c r="GTD146" s="15"/>
      <c r="GTE146" s="15"/>
      <c r="GTF146" s="15"/>
      <c r="GTG146" s="15"/>
      <c r="GTH146" s="15"/>
      <c r="GTI146" s="15"/>
      <c r="GTJ146" s="15"/>
      <c r="GTK146" s="15"/>
      <c r="GTL146" s="15"/>
      <c r="GTM146" s="15"/>
      <c r="GTN146" s="15"/>
      <c r="GTO146" s="15"/>
      <c r="GTP146" s="15"/>
      <c r="GTQ146" s="15"/>
      <c r="GTR146" s="15"/>
      <c r="GTS146" s="15"/>
      <c r="GTT146" s="15"/>
      <c r="GTU146" s="15"/>
      <c r="GTV146" s="15"/>
      <c r="GTW146" s="15"/>
      <c r="GTX146" s="15"/>
      <c r="GTY146" s="15"/>
      <c r="GTZ146" s="15"/>
      <c r="GUA146" s="15"/>
      <c r="GUB146" s="15"/>
      <c r="GUC146" s="15"/>
      <c r="GUD146" s="15"/>
      <c r="GUE146" s="15"/>
      <c r="GUF146" s="15"/>
      <c r="GUG146" s="15"/>
      <c r="GUH146" s="15"/>
      <c r="GUI146" s="15"/>
      <c r="GUJ146" s="15"/>
      <c r="GUK146" s="15"/>
      <c r="GUL146" s="15"/>
      <c r="GUM146" s="15"/>
      <c r="GUN146" s="15"/>
      <c r="GUO146" s="15"/>
      <c r="GUP146" s="15"/>
      <c r="GUQ146" s="15"/>
      <c r="GUR146" s="15"/>
      <c r="GUS146" s="15"/>
      <c r="GUT146" s="15"/>
      <c r="GUU146" s="15"/>
      <c r="GUV146" s="15"/>
      <c r="GUW146" s="15"/>
      <c r="GUX146" s="15"/>
      <c r="GUY146" s="15"/>
      <c r="GUZ146" s="15"/>
      <c r="GVA146" s="15"/>
      <c r="GVB146" s="15"/>
      <c r="GVC146" s="15"/>
      <c r="GVD146" s="15"/>
      <c r="GVE146" s="15"/>
      <c r="GVF146" s="15"/>
      <c r="GVG146" s="15"/>
      <c r="GVH146" s="15"/>
      <c r="GVI146" s="15"/>
      <c r="GVJ146" s="15"/>
      <c r="GVK146" s="15"/>
      <c r="GVL146" s="15"/>
      <c r="GVM146" s="15"/>
      <c r="GVN146" s="15"/>
      <c r="GVO146" s="15"/>
      <c r="GVP146" s="15"/>
      <c r="GVQ146" s="15"/>
      <c r="GVR146" s="15"/>
      <c r="GVS146" s="15"/>
      <c r="GVT146" s="15"/>
      <c r="GVU146" s="15"/>
      <c r="GVV146" s="15"/>
      <c r="GVW146" s="15"/>
      <c r="GVX146" s="15"/>
      <c r="GVY146" s="15"/>
      <c r="GVZ146" s="15"/>
      <c r="GWA146" s="15"/>
      <c r="GWB146" s="15"/>
      <c r="GWC146" s="15"/>
      <c r="GWD146" s="15"/>
      <c r="GWE146" s="15"/>
      <c r="GWF146" s="15"/>
      <c r="GWG146" s="15"/>
      <c r="GWH146" s="15"/>
      <c r="GWI146" s="15"/>
      <c r="GWJ146" s="15"/>
      <c r="GWK146" s="15"/>
      <c r="GWL146" s="15"/>
      <c r="GWM146" s="15"/>
      <c r="GWN146" s="15"/>
      <c r="GWO146" s="15"/>
      <c r="GWP146" s="15"/>
      <c r="GWQ146" s="15"/>
      <c r="GWR146" s="15"/>
      <c r="GWS146" s="15"/>
      <c r="GWT146" s="15"/>
      <c r="GWU146" s="15"/>
      <c r="GWV146" s="15"/>
      <c r="GWW146" s="15"/>
      <c r="GWX146" s="15"/>
      <c r="GWY146" s="15"/>
      <c r="GWZ146" s="15"/>
      <c r="GXA146" s="15"/>
      <c r="GXB146" s="15"/>
      <c r="GXC146" s="15"/>
      <c r="GXD146" s="15"/>
      <c r="GXE146" s="15"/>
      <c r="GXF146" s="15"/>
      <c r="GXG146" s="15"/>
      <c r="GXH146" s="15"/>
      <c r="GXI146" s="15"/>
      <c r="GXJ146" s="15"/>
      <c r="GXK146" s="15"/>
      <c r="GXL146" s="15"/>
      <c r="GXM146" s="15"/>
      <c r="GXN146" s="15"/>
      <c r="GXO146" s="15"/>
      <c r="GXP146" s="15"/>
      <c r="GXQ146" s="15"/>
      <c r="GXR146" s="15"/>
      <c r="GXS146" s="15"/>
      <c r="GXT146" s="15"/>
      <c r="GXU146" s="15"/>
      <c r="GXV146" s="15"/>
      <c r="GXW146" s="15"/>
      <c r="GXX146" s="15"/>
      <c r="GXY146" s="15"/>
      <c r="GXZ146" s="15"/>
      <c r="GYA146" s="15"/>
      <c r="GYB146" s="15"/>
      <c r="GYC146" s="15"/>
      <c r="GYD146" s="15"/>
      <c r="GYE146" s="15"/>
      <c r="GYF146" s="15"/>
      <c r="GYG146" s="15"/>
      <c r="GYH146" s="15"/>
      <c r="GYI146" s="15"/>
      <c r="GYJ146" s="15"/>
      <c r="GYK146" s="15"/>
      <c r="GYL146" s="15"/>
      <c r="GYM146" s="15"/>
      <c r="GYN146" s="15"/>
      <c r="GYO146" s="15"/>
      <c r="GYP146" s="15"/>
      <c r="GYQ146" s="15"/>
      <c r="GYR146" s="15"/>
      <c r="GYS146" s="15"/>
      <c r="GYT146" s="15"/>
      <c r="GYU146" s="15"/>
      <c r="GYV146" s="15"/>
      <c r="GYW146" s="15"/>
      <c r="GYX146" s="15"/>
      <c r="GYY146" s="15"/>
      <c r="GYZ146" s="15"/>
      <c r="GZA146" s="15"/>
      <c r="GZB146" s="15"/>
      <c r="GZC146" s="15"/>
      <c r="GZD146" s="15"/>
      <c r="GZE146" s="15"/>
      <c r="GZF146" s="15"/>
      <c r="GZG146" s="15"/>
      <c r="GZH146" s="15"/>
      <c r="GZI146" s="15"/>
      <c r="GZJ146" s="15"/>
      <c r="GZK146" s="15"/>
      <c r="GZL146" s="15"/>
      <c r="GZM146" s="15"/>
      <c r="GZN146" s="15"/>
      <c r="GZO146" s="15"/>
      <c r="GZP146" s="15"/>
      <c r="GZQ146" s="15"/>
      <c r="GZR146" s="15"/>
      <c r="GZS146" s="15"/>
      <c r="GZT146" s="15"/>
      <c r="GZU146" s="15"/>
      <c r="GZV146" s="15"/>
      <c r="GZW146" s="15"/>
      <c r="GZX146" s="15"/>
      <c r="GZY146" s="15"/>
      <c r="GZZ146" s="15"/>
      <c r="HAA146" s="15"/>
      <c r="HAB146" s="15"/>
      <c r="HAC146" s="15"/>
      <c r="HAD146" s="15"/>
      <c r="HAE146" s="15"/>
      <c r="HAF146" s="15"/>
      <c r="HAG146" s="15"/>
      <c r="HAH146" s="15"/>
      <c r="HAI146" s="15"/>
      <c r="HAJ146" s="15"/>
      <c r="HAK146" s="15"/>
      <c r="HAL146" s="15"/>
      <c r="HAM146" s="15"/>
      <c r="HAN146" s="15"/>
      <c r="HAO146" s="15"/>
      <c r="HAP146" s="15"/>
      <c r="HAQ146" s="15"/>
      <c r="HAR146" s="15"/>
      <c r="HAS146" s="15"/>
      <c r="HAT146" s="15"/>
      <c r="HAU146" s="15"/>
      <c r="HAV146" s="15"/>
      <c r="HAW146" s="15"/>
      <c r="HAX146" s="15"/>
      <c r="HAY146" s="15"/>
      <c r="HAZ146" s="15"/>
      <c r="HBA146" s="15"/>
      <c r="HBB146" s="15"/>
      <c r="HBC146" s="15"/>
      <c r="HBD146" s="15"/>
      <c r="HBE146" s="15"/>
      <c r="HBF146" s="15"/>
      <c r="HBG146" s="15"/>
      <c r="HBH146" s="15"/>
      <c r="HBI146" s="15"/>
      <c r="HBJ146" s="15"/>
      <c r="HBK146" s="15"/>
      <c r="HBL146" s="15"/>
      <c r="HBM146" s="15"/>
      <c r="HBN146" s="15"/>
      <c r="HBO146" s="15"/>
      <c r="HBP146" s="15"/>
      <c r="HBQ146" s="15"/>
      <c r="HBR146" s="15"/>
      <c r="HBS146" s="15"/>
      <c r="HBT146" s="15"/>
      <c r="HBU146" s="15"/>
      <c r="HBV146" s="15"/>
      <c r="HBW146" s="15"/>
      <c r="HBX146" s="15"/>
      <c r="HBY146" s="15"/>
      <c r="HBZ146" s="15"/>
      <c r="HCA146" s="15"/>
      <c r="HCB146" s="15"/>
      <c r="HCC146" s="15"/>
      <c r="HCD146" s="15"/>
      <c r="HCE146" s="15"/>
      <c r="HCF146" s="15"/>
      <c r="HCG146" s="15"/>
      <c r="HCH146" s="15"/>
      <c r="HCI146" s="15"/>
      <c r="HCJ146" s="15"/>
      <c r="HCK146" s="15"/>
      <c r="HCL146" s="15"/>
      <c r="HCM146" s="15"/>
      <c r="HCN146" s="15"/>
      <c r="HCO146" s="15"/>
      <c r="HCP146" s="15"/>
      <c r="HCQ146" s="15"/>
      <c r="HCR146" s="15"/>
      <c r="HCS146" s="15"/>
      <c r="HCT146" s="15"/>
      <c r="HCU146" s="15"/>
      <c r="HCV146" s="15"/>
      <c r="HCW146" s="15"/>
      <c r="HCX146" s="15"/>
      <c r="HCY146" s="15"/>
      <c r="HCZ146" s="15"/>
      <c r="HDA146" s="15"/>
      <c r="HDB146" s="15"/>
      <c r="HDC146" s="15"/>
      <c r="HDD146" s="15"/>
      <c r="HDE146" s="15"/>
      <c r="HDF146" s="15"/>
      <c r="HDG146" s="15"/>
      <c r="HDH146" s="15"/>
      <c r="HDI146" s="15"/>
      <c r="HDJ146" s="15"/>
      <c r="HDK146" s="15"/>
      <c r="HDL146" s="15"/>
      <c r="HDM146" s="15"/>
      <c r="HDN146" s="15"/>
      <c r="HDO146" s="15"/>
      <c r="HDP146" s="15"/>
      <c r="HDQ146" s="15"/>
      <c r="HDR146" s="15"/>
      <c r="HDS146" s="15"/>
      <c r="HDT146" s="15"/>
      <c r="HDU146" s="15"/>
      <c r="HDV146" s="15"/>
      <c r="HDW146" s="15"/>
      <c r="HDX146" s="15"/>
      <c r="HDY146" s="15"/>
      <c r="HDZ146" s="15"/>
      <c r="HEA146" s="15"/>
      <c r="HEB146" s="15"/>
      <c r="HEC146" s="15"/>
      <c r="HED146" s="15"/>
      <c r="HEE146" s="15"/>
      <c r="HEF146" s="15"/>
      <c r="HEG146" s="15"/>
      <c r="HEH146" s="15"/>
      <c r="HEI146" s="15"/>
      <c r="HEJ146" s="15"/>
      <c r="HEK146" s="15"/>
      <c r="HEL146" s="15"/>
      <c r="HEM146" s="15"/>
      <c r="HEN146" s="15"/>
      <c r="HEO146" s="15"/>
      <c r="HEP146" s="15"/>
      <c r="HEQ146" s="15"/>
      <c r="HER146" s="15"/>
      <c r="HES146" s="15"/>
      <c r="HET146" s="15"/>
      <c r="HEU146" s="15"/>
      <c r="HEV146" s="15"/>
      <c r="HEW146" s="15"/>
      <c r="HEX146" s="15"/>
      <c r="HEY146" s="15"/>
      <c r="HEZ146" s="15"/>
      <c r="HFA146" s="15"/>
      <c r="HFB146" s="15"/>
      <c r="HFC146" s="15"/>
      <c r="HFD146" s="15"/>
      <c r="HFE146" s="15"/>
      <c r="HFF146" s="15"/>
      <c r="HFG146" s="15"/>
      <c r="HFH146" s="15"/>
      <c r="HFI146" s="15"/>
      <c r="HFJ146" s="15"/>
      <c r="HFK146" s="15"/>
      <c r="HFL146" s="15"/>
      <c r="HFM146" s="15"/>
      <c r="HFN146" s="15"/>
      <c r="HFO146" s="15"/>
      <c r="HFP146" s="15"/>
      <c r="HFQ146" s="15"/>
      <c r="HFR146" s="15"/>
      <c r="HFS146" s="15"/>
      <c r="HFT146" s="15"/>
      <c r="HFU146" s="15"/>
      <c r="HFV146" s="15"/>
      <c r="HFW146" s="15"/>
      <c r="HFX146" s="15"/>
      <c r="HFY146" s="15"/>
      <c r="HFZ146" s="15"/>
      <c r="HGA146" s="15"/>
      <c r="HGB146" s="15"/>
      <c r="HGC146" s="15"/>
      <c r="HGD146" s="15"/>
      <c r="HGE146" s="15"/>
      <c r="HGF146" s="15"/>
      <c r="HGG146" s="15"/>
      <c r="HGH146" s="15"/>
      <c r="HGI146" s="15"/>
      <c r="HGJ146" s="15"/>
      <c r="HGK146" s="15"/>
      <c r="HGL146" s="15"/>
      <c r="HGM146" s="15"/>
      <c r="HGN146" s="15"/>
      <c r="HGO146" s="15"/>
      <c r="HGP146" s="15"/>
      <c r="HGQ146" s="15"/>
      <c r="HGR146" s="15"/>
      <c r="HGS146" s="15"/>
      <c r="HGT146" s="15"/>
      <c r="HGU146" s="15"/>
      <c r="HGV146" s="15"/>
      <c r="HGW146" s="15"/>
      <c r="HGX146" s="15"/>
      <c r="HGY146" s="15"/>
      <c r="HGZ146" s="15"/>
      <c r="HHA146" s="15"/>
      <c r="HHB146" s="15"/>
      <c r="HHC146" s="15"/>
      <c r="HHD146" s="15"/>
      <c r="HHE146" s="15"/>
      <c r="HHF146" s="15"/>
      <c r="HHG146" s="15"/>
      <c r="HHH146" s="15"/>
      <c r="HHI146" s="15"/>
      <c r="HHJ146" s="15"/>
      <c r="HHK146" s="15"/>
      <c r="HHL146" s="15"/>
      <c r="HHM146" s="15"/>
      <c r="HHN146" s="15"/>
      <c r="HHO146" s="15"/>
      <c r="HHP146" s="15"/>
      <c r="HHQ146" s="15"/>
      <c r="HHR146" s="15"/>
      <c r="HHS146" s="15"/>
      <c r="HHT146" s="15"/>
      <c r="HHU146" s="15"/>
      <c r="HHV146" s="15"/>
      <c r="HHW146" s="15"/>
      <c r="HHX146" s="15"/>
      <c r="HHY146" s="15"/>
      <c r="HHZ146" s="15"/>
      <c r="HIA146" s="15"/>
      <c r="HIB146" s="15"/>
      <c r="HIC146" s="15"/>
      <c r="HID146" s="15"/>
      <c r="HIE146" s="15"/>
      <c r="HIF146" s="15"/>
      <c r="HIG146" s="15"/>
      <c r="HIH146" s="15"/>
      <c r="HII146" s="15"/>
      <c r="HIJ146" s="15"/>
      <c r="HIK146" s="15"/>
      <c r="HIL146" s="15"/>
      <c r="HIM146" s="15"/>
      <c r="HIN146" s="15"/>
      <c r="HIO146" s="15"/>
      <c r="HIP146" s="15"/>
      <c r="HIQ146" s="15"/>
      <c r="HIR146" s="15"/>
      <c r="HIS146" s="15"/>
      <c r="HIT146" s="15"/>
      <c r="HIU146" s="15"/>
      <c r="HIV146" s="15"/>
      <c r="HIW146" s="15"/>
      <c r="HIX146" s="15"/>
      <c r="HIY146" s="15"/>
      <c r="HIZ146" s="15"/>
      <c r="HJA146" s="15"/>
      <c r="HJB146" s="15"/>
      <c r="HJC146" s="15"/>
      <c r="HJD146" s="15"/>
      <c r="HJE146" s="15"/>
      <c r="HJF146" s="15"/>
      <c r="HJG146" s="15"/>
      <c r="HJH146" s="15"/>
      <c r="HJI146" s="15"/>
      <c r="HJJ146" s="15"/>
      <c r="HJK146" s="15"/>
      <c r="HJL146" s="15"/>
      <c r="HJM146" s="15"/>
      <c r="HJN146" s="15"/>
      <c r="HJO146" s="15"/>
      <c r="HJP146" s="15"/>
      <c r="HJQ146" s="15"/>
      <c r="HJR146" s="15"/>
      <c r="HJS146" s="15"/>
      <c r="HJT146" s="15"/>
      <c r="HJU146" s="15"/>
      <c r="HJV146" s="15"/>
      <c r="HJW146" s="15"/>
      <c r="HJX146" s="15"/>
      <c r="HJY146" s="15"/>
      <c r="HJZ146" s="15"/>
      <c r="HKA146" s="15"/>
      <c r="HKB146" s="15"/>
      <c r="HKC146" s="15"/>
      <c r="HKD146" s="15"/>
      <c r="HKE146" s="15"/>
      <c r="HKF146" s="15"/>
      <c r="HKG146" s="15"/>
      <c r="HKH146" s="15"/>
      <c r="HKI146" s="15"/>
      <c r="HKJ146" s="15"/>
      <c r="HKK146" s="15"/>
      <c r="HKL146" s="15"/>
      <c r="HKM146" s="15"/>
      <c r="HKN146" s="15"/>
      <c r="HKO146" s="15"/>
      <c r="HKP146" s="15"/>
      <c r="HKQ146" s="15"/>
      <c r="HKR146" s="15"/>
      <c r="HKS146" s="15"/>
      <c r="HKT146" s="15"/>
      <c r="HKU146" s="15"/>
      <c r="HKV146" s="15"/>
      <c r="HKW146" s="15"/>
      <c r="HKX146" s="15"/>
      <c r="HKY146" s="15"/>
      <c r="HKZ146" s="15"/>
      <c r="HLA146" s="15"/>
      <c r="HLB146" s="15"/>
      <c r="HLC146" s="15"/>
      <c r="HLD146" s="15"/>
      <c r="HLE146" s="15"/>
      <c r="HLF146" s="15"/>
      <c r="HLG146" s="15"/>
      <c r="HLH146" s="15"/>
      <c r="HLI146" s="15"/>
      <c r="HLJ146" s="15"/>
      <c r="HLK146" s="15"/>
      <c r="HLL146" s="15"/>
      <c r="HLM146" s="15"/>
      <c r="HLN146" s="15"/>
      <c r="HLO146" s="15"/>
      <c r="HLP146" s="15"/>
      <c r="HLQ146" s="15"/>
      <c r="HLR146" s="15"/>
      <c r="HLS146" s="15"/>
      <c r="HLT146" s="15"/>
      <c r="HLU146" s="15"/>
      <c r="HLV146" s="15"/>
      <c r="HLW146" s="15"/>
      <c r="HLX146" s="15"/>
      <c r="HLY146" s="15"/>
      <c r="HLZ146" s="15"/>
      <c r="HMA146" s="15"/>
      <c r="HMB146" s="15"/>
      <c r="HMC146" s="15"/>
      <c r="HMD146" s="15"/>
      <c r="HME146" s="15"/>
      <c r="HMF146" s="15"/>
      <c r="HMG146" s="15"/>
      <c r="HMH146" s="15"/>
      <c r="HMI146" s="15"/>
      <c r="HMJ146" s="15"/>
      <c r="HMK146" s="15"/>
      <c r="HML146" s="15"/>
      <c r="HMM146" s="15"/>
      <c r="HMN146" s="15"/>
      <c r="HMO146" s="15"/>
      <c r="HMP146" s="15"/>
      <c r="HMQ146" s="15"/>
      <c r="HMR146" s="15"/>
      <c r="HMS146" s="15"/>
      <c r="HMT146" s="15"/>
      <c r="HMU146" s="15"/>
      <c r="HMV146" s="15"/>
      <c r="HMW146" s="15"/>
      <c r="HMX146" s="15"/>
      <c r="HMY146" s="15"/>
      <c r="HMZ146" s="15"/>
      <c r="HNA146" s="15"/>
      <c r="HNB146" s="15"/>
      <c r="HNC146" s="15"/>
      <c r="HND146" s="15"/>
      <c r="HNE146" s="15"/>
      <c r="HNF146" s="15"/>
      <c r="HNG146" s="15"/>
      <c r="HNH146" s="15"/>
      <c r="HNI146" s="15"/>
      <c r="HNJ146" s="15"/>
      <c r="HNK146" s="15"/>
      <c r="HNL146" s="15"/>
      <c r="HNM146" s="15"/>
      <c r="HNN146" s="15"/>
      <c r="HNO146" s="15"/>
      <c r="HNP146" s="15"/>
      <c r="HNQ146" s="15"/>
      <c r="HNR146" s="15"/>
      <c r="HNS146" s="15"/>
      <c r="HNT146" s="15"/>
      <c r="HNU146" s="15"/>
      <c r="HNV146" s="15"/>
      <c r="HNW146" s="15"/>
      <c r="HNX146" s="15"/>
      <c r="HNY146" s="15"/>
      <c r="HNZ146" s="15"/>
      <c r="HOA146" s="15"/>
      <c r="HOB146" s="15"/>
      <c r="HOC146" s="15"/>
      <c r="HOD146" s="15"/>
      <c r="HOE146" s="15"/>
      <c r="HOF146" s="15"/>
      <c r="HOG146" s="15"/>
      <c r="HOH146" s="15"/>
      <c r="HOI146" s="15"/>
      <c r="HOJ146" s="15"/>
      <c r="HOK146" s="15"/>
      <c r="HOL146" s="15"/>
      <c r="HOM146" s="15"/>
      <c r="HON146" s="15"/>
      <c r="HOO146" s="15"/>
      <c r="HOP146" s="15"/>
      <c r="HOQ146" s="15"/>
      <c r="HOR146" s="15"/>
      <c r="HOS146" s="15"/>
      <c r="HOT146" s="15"/>
      <c r="HOU146" s="15"/>
      <c r="HOV146" s="15"/>
      <c r="HOW146" s="15"/>
      <c r="HOX146" s="15"/>
      <c r="HOY146" s="15"/>
      <c r="HOZ146" s="15"/>
      <c r="HPA146" s="15"/>
      <c r="HPB146" s="15"/>
      <c r="HPC146" s="15"/>
      <c r="HPD146" s="15"/>
      <c r="HPE146" s="15"/>
      <c r="HPF146" s="15"/>
      <c r="HPG146" s="15"/>
      <c r="HPH146" s="15"/>
      <c r="HPI146" s="15"/>
      <c r="HPJ146" s="15"/>
      <c r="HPK146" s="15"/>
      <c r="HPL146" s="15"/>
      <c r="HPM146" s="15"/>
      <c r="HPN146" s="15"/>
      <c r="HPO146" s="15"/>
      <c r="HPP146" s="15"/>
      <c r="HPQ146" s="15"/>
      <c r="HPR146" s="15"/>
      <c r="HPS146" s="15"/>
      <c r="HPT146" s="15"/>
      <c r="HPU146" s="15"/>
      <c r="HPV146" s="15"/>
      <c r="HPW146" s="15"/>
      <c r="HPX146" s="15"/>
      <c r="HPY146" s="15"/>
      <c r="HPZ146" s="15"/>
      <c r="HQA146" s="15"/>
      <c r="HQB146" s="15"/>
      <c r="HQC146" s="15"/>
      <c r="HQD146" s="15"/>
      <c r="HQE146" s="15"/>
      <c r="HQF146" s="15"/>
      <c r="HQG146" s="15"/>
      <c r="HQH146" s="15"/>
      <c r="HQI146" s="15"/>
      <c r="HQJ146" s="15"/>
      <c r="HQK146" s="15"/>
      <c r="HQL146" s="15"/>
      <c r="HQM146" s="15"/>
      <c r="HQN146" s="15"/>
      <c r="HQO146" s="15"/>
      <c r="HQP146" s="15"/>
      <c r="HQQ146" s="15"/>
      <c r="HQR146" s="15"/>
      <c r="HQS146" s="15"/>
      <c r="HQT146" s="15"/>
      <c r="HQU146" s="15"/>
      <c r="HQV146" s="15"/>
      <c r="HQW146" s="15"/>
      <c r="HQX146" s="15"/>
      <c r="HQY146" s="15"/>
      <c r="HQZ146" s="15"/>
      <c r="HRA146" s="15"/>
      <c r="HRB146" s="15"/>
      <c r="HRC146" s="15"/>
      <c r="HRD146" s="15"/>
      <c r="HRE146" s="15"/>
      <c r="HRF146" s="15"/>
      <c r="HRG146" s="15"/>
      <c r="HRH146" s="15"/>
      <c r="HRI146" s="15"/>
      <c r="HRJ146" s="15"/>
      <c r="HRK146" s="15"/>
      <c r="HRL146" s="15"/>
      <c r="HRM146" s="15"/>
      <c r="HRN146" s="15"/>
      <c r="HRO146" s="15"/>
      <c r="HRP146" s="15"/>
      <c r="HRQ146" s="15"/>
      <c r="HRR146" s="15"/>
      <c r="HRS146" s="15"/>
      <c r="HRT146" s="15"/>
      <c r="HRU146" s="15"/>
      <c r="HRV146" s="15"/>
      <c r="HRW146" s="15"/>
      <c r="HRX146" s="15"/>
      <c r="HRY146" s="15"/>
      <c r="HRZ146" s="15"/>
      <c r="HSA146" s="15"/>
      <c r="HSB146" s="15"/>
      <c r="HSC146" s="15"/>
      <c r="HSD146" s="15"/>
      <c r="HSE146" s="15"/>
      <c r="HSF146" s="15"/>
      <c r="HSG146" s="15"/>
      <c r="HSH146" s="15"/>
      <c r="HSI146" s="15"/>
      <c r="HSJ146" s="15"/>
      <c r="HSK146" s="15"/>
      <c r="HSL146" s="15"/>
      <c r="HSM146" s="15"/>
      <c r="HSN146" s="15"/>
      <c r="HSO146" s="15"/>
      <c r="HSP146" s="15"/>
      <c r="HSQ146" s="15"/>
      <c r="HSR146" s="15"/>
      <c r="HSS146" s="15"/>
      <c r="HST146" s="15"/>
      <c r="HSU146" s="15"/>
      <c r="HSV146" s="15"/>
      <c r="HSW146" s="15"/>
      <c r="HSX146" s="15"/>
      <c r="HSY146" s="15"/>
      <c r="HSZ146" s="15"/>
      <c r="HTA146" s="15"/>
      <c r="HTB146" s="15"/>
      <c r="HTC146" s="15"/>
      <c r="HTD146" s="15"/>
      <c r="HTE146" s="15"/>
      <c r="HTF146" s="15"/>
      <c r="HTG146" s="15"/>
      <c r="HTH146" s="15"/>
      <c r="HTI146" s="15"/>
      <c r="HTJ146" s="15"/>
      <c r="HTK146" s="15"/>
      <c r="HTL146" s="15"/>
      <c r="HTM146" s="15"/>
      <c r="HTN146" s="15"/>
      <c r="HTO146" s="15"/>
      <c r="HTP146" s="15"/>
      <c r="HTQ146" s="15"/>
      <c r="HTR146" s="15"/>
      <c r="HTS146" s="15"/>
      <c r="HTT146" s="15"/>
      <c r="HTU146" s="15"/>
      <c r="HTV146" s="15"/>
      <c r="HTW146" s="15"/>
      <c r="HTX146" s="15"/>
      <c r="HTY146" s="15"/>
      <c r="HTZ146" s="15"/>
      <c r="HUA146" s="15"/>
      <c r="HUB146" s="15"/>
      <c r="HUC146" s="15"/>
      <c r="HUD146" s="15"/>
      <c r="HUE146" s="15"/>
      <c r="HUF146" s="15"/>
      <c r="HUG146" s="15"/>
      <c r="HUH146" s="15"/>
      <c r="HUI146" s="15"/>
      <c r="HUJ146" s="15"/>
      <c r="HUK146" s="15"/>
      <c r="HUL146" s="15"/>
      <c r="HUM146" s="15"/>
      <c r="HUN146" s="15"/>
      <c r="HUO146" s="15"/>
      <c r="HUP146" s="15"/>
      <c r="HUQ146" s="15"/>
      <c r="HUR146" s="15"/>
      <c r="HUS146" s="15"/>
      <c r="HUT146" s="15"/>
      <c r="HUU146" s="15"/>
      <c r="HUV146" s="15"/>
      <c r="HUW146" s="15"/>
      <c r="HUX146" s="15"/>
      <c r="HUY146" s="15"/>
      <c r="HUZ146" s="15"/>
      <c r="HVA146" s="15"/>
      <c r="HVB146" s="15"/>
      <c r="HVC146" s="15"/>
      <c r="HVD146" s="15"/>
      <c r="HVE146" s="15"/>
      <c r="HVF146" s="15"/>
      <c r="HVG146" s="15"/>
      <c r="HVH146" s="15"/>
      <c r="HVI146" s="15"/>
      <c r="HVJ146" s="15"/>
      <c r="HVK146" s="15"/>
      <c r="HVL146" s="15"/>
      <c r="HVM146" s="15"/>
      <c r="HVN146" s="15"/>
      <c r="HVO146" s="15"/>
      <c r="HVP146" s="15"/>
      <c r="HVQ146" s="15"/>
      <c r="HVR146" s="15"/>
      <c r="HVS146" s="15"/>
      <c r="HVT146" s="15"/>
      <c r="HVU146" s="15"/>
      <c r="HVV146" s="15"/>
      <c r="HVW146" s="15"/>
      <c r="HVX146" s="15"/>
      <c r="HVY146" s="15"/>
      <c r="HVZ146" s="15"/>
      <c r="HWA146" s="15"/>
      <c r="HWB146" s="15"/>
      <c r="HWC146" s="15"/>
      <c r="HWD146" s="15"/>
      <c r="HWE146" s="15"/>
      <c r="HWF146" s="15"/>
      <c r="HWG146" s="15"/>
      <c r="HWH146" s="15"/>
      <c r="HWI146" s="15"/>
      <c r="HWJ146" s="15"/>
      <c r="HWK146" s="15"/>
      <c r="HWL146" s="15"/>
      <c r="HWM146" s="15"/>
      <c r="HWN146" s="15"/>
      <c r="HWO146" s="15"/>
      <c r="HWP146" s="15"/>
      <c r="HWQ146" s="15"/>
      <c r="HWR146" s="15"/>
      <c r="HWS146" s="15"/>
      <c r="HWT146" s="15"/>
      <c r="HWU146" s="15"/>
      <c r="HWV146" s="15"/>
      <c r="HWW146" s="15"/>
      <c r="HWX146" s="15"/>
      <c r="HWY146" s="15"/>
      <c r="HWZ146" s="15"/>
      <c r="HXA146" s="15"/>
      <c r="HXB146" s="15"/>
      <c r="HXC146" s="15"/>
      <c r="HXD146" s="15"/>
      <c r="HXE146" s="15"/>
      <c r="HXF146" s="15"/>
      <c r="HXG146" s="15"/>
      <c r="HXH146" s="15"/>
      <c r="HXI146" s="15"/>
      <c r="HXJ146" s="15"/>
      <c r="HXK146" s="15"/>
      <c r="HXL146" s="15"/>
      <c r="HXM146" s="15"/>
      <c r="HXN146" s="15"/>
      <c r="HXO146" s="15"/>
      <c r="HXP146" s="15"/>
      <c r="HXQ146" s="15"/>
      <c r="HXR146" s="15"/>
      <c r="HXS146" s="15"/>
      <c r="HXT146" s="15"/>
      <c r="HXU146" s="15"/>
      <c r="HXV146" s="15"/>
      <c r="HXW146" s="15"/>
      <c r="HXX146" s="15"/>
      <c r="HXY146" s="15"/>
      <c r="HXZ146" s="15"/>
      <c r="HYA146" s="15"/>
      <c r="HYB146" s="15"/>
      <c r="HYC146" s="15"/>
      <c r="HYD146" s="15"/>
      <c r="HYE146" s="15"/>
      <c r="HYF146" s="15"/>
      <c r="HYG146" s="15"/>
      <c r="HYH146" s="15"/>
      <c r="HYI146" s="15"/>
      <c r="HYJ146" s="15"/>
      <c r="HYK146" s="15"/>
      <c r="HYL146" s="15"/>
      <c r="HYM146" s="15"/>
      <c r="HYN146" s="15"/>
      <c r="HYO146" s="15"/>
      <c r="HYP146" s="15"/>
      <c r="HYQ146" s="15"/>
      <c r="HYR146" s="15"/>
      <c r="HYS146" s="15"/>
      <c r="HYT146" s="15"/>
      <c r="HYU146" s="15"/>
      <c r="HYV146" s="15"/>
      <c r="HYW146" s="15"/>
      <c r="HYX146" s="15"/>
      <c r="HYY146" s="15"/>
      <c r="HYZ146" s="15"/>
      <c r="HZA146" s="15"/>
      <c r="HZB146" s="15"/>
      <c r="HZC146" s="15"/>
      <c r="HZD146" s="15"/>
      <c r="HZE146" s="15"/>
      <c r="HZF146" s="15"/>
      <c r="HZG146" s="15"/>
      <c r="HZH146" s="15"/>
      <c r="HZI146" s="15"/>
      <c r="HZJ146" s="15"/>
      <c r="HZK146" s="15"/>
      <c r="HZL146" s="15"/>
      <c r="HZM146" s="15"/>
      <c r="HZN146" s="15"/>
      <c r="HZO146" s="15"/>
      <c r="HZP146" s="15"/>
      <c r="HZQ146" s="15"/>
      <c r="HZR146" s="15"/>
      <c r="HZS146" s="15"/>
      <c r="HZT146" s="15"/>
      <c r="HZU146" s="15"/>
      <c r="HZV146" s="15"/>
      <c r="HZW146" s="15"/>
      <c r="HZX146" s="15"/>
      <c r="HZY146" s="15"/>
      <c r="HZZ146" s="15"/>
      <c r="IAA146" s="15"/>
      <c r="IAB146" s="15"/>
      <c r="IAC146" s="15"/>
      <c r="IAD146" s="15"/>
      <c r="IAE146" s="15"/>
      <c r="IAF146" s="15"/>
      <c r="IAG146" s="15"/>
      <c r="IAH146" s="15"/>
      <c r="IAI146" s="15"/>
      <c r="IAJ146" s="15"/>
      <c r="IAK146" s="15"/>
      <c r="IAL146" s="15"/>
      <c r="IAM146" s="15"/>
      <c r="IAN146" s="15"/>
      <c r="IAO146" s="15"/>
      <c r="IAP146" s="15"/>
      <c r="IAQ146" s="15"/>
      <c r="IAR146" s="15"/>
      <c r="IAS146" s="15"/>
      <c r="IAT146" s="15"/>
      <c r="IAU146" s="15"/>
      <c r="IAV146" s="15"/>
      <c r="IAW146" s="15"/>
      <c r="IAX146" s="15"/>
      <c r="IAY146" s="15"/>
      <c r="IAZ146" s="15"/>
      <c r="IBA146" s="15"/>
      <c r="IBB146" s="15"/>
      <c r="IBC146" s="15"/>
      <c r="IBD146" s="15"/>
      <c r="IBE146" s="15"/>
      <c r="IBF146" s="15"/>
      <c r="IBG146" s="15"/>
      <c r="IBH146" s="15"/>
      <c r="IBI146" s="15"/>
      <c r="IBJ146" s="15"/>
      <c r="IBK146" s="15"/>
      <c r="IBL146" s="15"/>
      <c r="IBM146" s="15"/>
      <c r="IBN146" s="15"/>
      <c r="IBO146" s="15"/>
      <c r="IBP146" s="15"/>
      <c r="IBQ146" s="15"/>
      <c r="IBR146" s="15"/>
      <c r="IBS146" s="15"/>
      <c r="IBT146" s="15"/>
      <c r="IBU146" s="15"/>
      <c r="IBV146" s="15"/>
      <c r="IBW146" s="15"/>
      <c r="IBX146" s="15"/>
      <c r="IBY146" s="15"/>
      <c r="IBZ146" s="15"/>
      <c r="ICA146" s="15"/>
      <c r="ICB146" s="15"/>
      <c r="ICC146" s="15"/>
      <c r="ICD146" s="15"/>
      <c r="ICE146" s="15"/>
      <c r="ICF146" s="15"/>
      <c r="ICG146" s="15"/>
      <c r="ICH146" s="15"/>
      <c r="ICI146" s="15"/>
      <c r="ICJ146" s="15"/>
      <c r="ICK146" s="15"/>
      <c r="ICL146" s="15"/>
      <c r="ICM146" s="15"/>
      <c r="ICN146" s="15"/>
      <c r="ICO146" s="15"/>
      <c r="ICP146" s="15"/>
      <c r="ICQ146" s="15"/>
      <c r="ICR146" s="15"/>
      <c r="ICS146" s="15"/>
      <c r="ICT146" s="15"/>
      <c r="ICU146" s="15"/>
      <c r="ICV146" s="15"/>
      <c r="ICW146" s="15"/>
      <c r="ICX146" s="15"/>
      <c r="ICY146" s="15"/>
      <c r="ICZ146" s="15"/>
      <c r="IDA146" s="15"/>
      <c r="IDB146" s="15"/>
      <c r="IDC146" s="15"/>
      <c r="IDD146" s="15"/>
      <c r="IDE146" s="15"/>
      <c r="IDF146" s="15"/>
      <c r="IDG146" s="15"/>
      <c r="IDH146" s="15"/>
      <c r="IDI146" s="15"/>
      <c r="IDJ146" s="15"/>
      <c r="IDK146" s="15"/>
      <c r="IDL146" s="15"/>
      <c r="IDM146" s="15"/>
      <c r="IDN146" s="15"/>
      <c r="IDO146" s="15"/>
      <c r="IDP146" s="15"/>
      <c r="IDQ146" s="15"/>
      <c r="IDR146" s="15"/>
      <c r="IDS146" s="15"/>
      <c r="IDT146" s="15"/>
      <c r="IDU146" s="15"/>
      <c r="IDV146" s="15"/>
      <c r="IDW146" s="15"/>
      <c r="IDX146" s="15"/>
      <c r="IDY146" s="15"/>
      <c r="IDZ146" s="15"/>
      <c r="IEA146" s="15"/>
      <c r="IEB146" s="15"/>
      <c r="IEC146" s="15"/>
      <c r="IED146" s="15"/>
      <c r="IEE146" s="15"/>
      <c r="IEF146" s="15"/>
      <c r="IEG146" s="15"/>
      <c r="IEH146" s="15"/>
      <c r="IEI146" s="15"/>
      <c r="IEJ146" s="15"/>
      <c r="IEK146" s="15"/>
      <c r="IEL146" s="15"/>
      <c r="IEM146" s="15"/>
      <c r="IEN146" s="15"/>
      <c r="IEO146" s="15"/>
      <c r="IEP146" s="15"/>
      <c r="IEQ146" s="15"/>
      <c r="IER146" s="15"/>
      <c r="IES146" s="15"/>
      <c r="IET146" s="15"/>
      <c r="IEU146" s="15"/>
      <c r="IEV146" s="15"/>
      <c r="IEW146" s="15"/>
      <c r="IEX146" s="15"/>
      <c r="IEY146" s="15"/>
      <c r="IEZ146" s="15"/>
      <c r="IFA146" s="15"/>
      <c r="IFB146" s="15"/>
      <c r="IFC146" s="15"/>
      <c r="IFD146" s="15"/>
      <c r="IFE146" s="15"/>
      <c r="IFF146" s="15"/>
      <c r="IFG146" s="15"/>
      <c r="IFH146" s="15"/>
      <c r="IFI146" s="15"/>
      <c r="IFJ146" s="15"/>
      <c r="IFK146" s="15"/>
      <c r="IFL146" s="15"/>
      <c r="IFM146" s="15"/>
      <c r="IFN146" s="15"/>
      <c r="IFO146" s="15"/>
      <c r="IFP146" s="15"/>
      <c r="IFQ146" s="15"/>
      <c r="IFR146" s="15"/>
      <c r="IFS146" s="15"/>
      <c r="IFT146" s="15"/>
      <c r="IFU146" s="15"/>
      <c r="IFV146" s="15"/>
      <c r="IFW146" s="15"/>
      <c r="IFX146" s="15"/>
      <c r="IFY146" s="15"/>
      <c r="IFZ146" s="15"/>
      <c r="IGA146" s="15"/>
      <c r="IGB146" s="15"/>
      <c r="IGC146" s="15"/>
      <c r="IGD146" s="15"/>
      <c r="IGE146" s="15"/>
      <c r="IGF146" s="15"/>
      <c r="IGG146" s="15"/>
      <c r="IGH146" s="15"/>
      <c r="IGI146" s="15"/>
      <c r="IGJ146" s="15"/>
      <c r="IGK146" s="15"/>
      <c r="IGL146" s="15"/>
      <c r="IGM146" s="15"/>
      <c r="IGN146" s="15"/>
      <c r="IGO146" s="15"/>
      <c r="IGP146" s="15"/>
      <c r="IGQ146" s="15"/>
      <c r="IGR146" s="15"/>
      <c r="IGS146" s="15"/>
      <c r="IGT146" s="15"/>
      <c r="IGU146" s="15"/>
      <c r="IGV146" s="15"/>
      <c r="IGW146" s="15"/>
      <c r="IGX146" s="15"/>
      <c r="IGY146" s="15"/>
      <c r="IGZ146" s="15"/>
      <c r="IHA146" s="15"/>
      <c r="IHB146" s="15"/>
      <c r="IHC146" s="15"/>
      <c r="IHD146" s="15"/>
      <c r="IHE146" s="15"/>
      <c r="IHF146" s="15"/>
      <c r="IHG146" s="15"/>
      <c r="IHH146" s="15"/>
      <c r="IHI146" s="15"/>
      <c r="IHJ146" s="15"/>
      <c r="IHK146" s="15"/>
      <c r="IHL146" s="15"/>
      <c r="IHM146" s="15"/>
      <c r="IHN146" s="15"/>
      <c r="IHO146" s="15"/>
      <c r="IHP146" s="15"/>
      <c r="IHQ146" s="15"/>
      <c r="IHR146" s="15"/>
      <c r="IHS146" s="15"/>
      <c r="IHT146" s="15"/>
      <c r="IHU146" s="15"/>
      <c r="IHV146" s="15"/>
      <c r="IHW146" s="15"/>
      <c r="IHX146" s="15"/>
      <c r="IHY146" s="15"/>
      <c r="IHZ146" s="15"/>
      <c r="IIA146" s="15"/>
      <c r="IIB146" s="15"/>
      <c r="IIC146" s="15"/>
      <c r="IID146" s="15"/>
      <c r="IIE146" s="15"/>
      <c r="IIF146" s="15"/>
      <c r="IIG146" s="15"/>
      <c r="IIH146" s="15"/>
      <c r="III146" s="15"/>
      <c r="IIJ146" s="15"/>
      <c r="IIK146" s="15"/>
      <c r="IIL146" s="15"/>
      <c r="IIM146" s="15"/>
      <c r="IIN146" s="15"/>
      <c r="IIO146" s="15"/>
      <c r="IIP146" s="15"/>
      <c r="IIQ146" s="15"/>
      <c r="IIR146" s="15"/>
      <c r="IIS146" s="15"/>
      <c r="IIT146" s="15"/>
      <c r="IIU146" s="15"/>
      <c r="IIV146" s="15"/>
      <c r="IIW146" s="15"/>
      <c r="IIX146" s="15"/>
      <c r="IIY146" s="15"/>
      <c r="IIZ146" s="15"/>
      <c r="IJA146" s="15"/>
      <c r="IJB146" s="15"/>
      <c r="IJC146" s="15"/>
      <c r="IJD146" s="15"/>
      <c r="IJE146" s="15"/>
      <c r="IJF146" s="15"/>
      <c r="IJG146" s="15"/>
      <c r="IJH146" s="15"/>
      <c r="IJI146" s="15"/>
      <c r="IJJ146" s="15"/>
      <c r="IJK146" s="15"/>
      <c r="IJL146" s="15"/>
      <c r="IJM146" s="15"/>
      <c r="IJN146" s="15"/>
      <c r="IJO146" s="15"/>
      <c r="IJP146" s="15"/>
      <c r="IJQ146" s="15"/>
      <c r="IJR146" s="15"/>
      <c r="IJS146" s="15"/>
      <c r="IJT146" s="15"/>
      <c r="IJU146" s="15"/>
      <c r="IJV146" s="15"/>
      <c r="IJW146" s="15"/>
      <c r="IJX146" s="15"/>
      <c r="IJY146" s="15"/>
      <c r="IJZ146" s="15"/>
      <c r="IKA146" s="15"/>
      <c r="IKB146" s="15"/>
      <c r="IKC146" s="15"/>
      <c r="IKD146" s="15"/>
      <c r="IKE146" s="15"/>
      <c r="IKF146" s="15"/>
      <c r="IKG146" s="15"/>
      <c r="IKH146" s="15"/>
      <c r="IKI146" s="15"/>
      <c r="IKJ146" s="15"/>
      <c r="IKK146" s="15"/>
      <c r="IKL146" s="15"/>
      <c r="IKM146" s="15"/>
      <c r="IKN146" s="15"/>
      <c r="IKO146" s="15"/>
      <c r="IKP146" s="15"/>
      <c r="IKQ146" s="15"/>
      <c r="IKR146" s="15"/>
      <c r="IKS146" s="15"/>
      <c r="IKT146" s="15"/>
      <c r="IKU146" s="15"/>
      <c r="IKV146" s="15"/>
      <c r="IKW146" s="15"/>
      <c r="IKX146" s="15"/>
      <c r="IKY146" s="15"/>
      <c r="IKZ146" s="15"/>
      <c r="ILA146" s="15"/>
      <c r="ILB146" s="15"/>
      <c r="ILC146" s="15"/>
      <c r="ILD146" s="15"/>
      <c r="ILE146" s="15"/>
      <c r="ILF146" s="15"/>
      <c r="ILG146" s="15"/>
      <c r="ILH146" s="15"/>
      <c r="ILI146" s="15"/>
      <c r="ILJ146" s="15"/>
      <c r="ILK146" s="15"/>
      <c r="ILL146" s="15"/>
      <c r="ILM146" s="15"/>
      <c r="ILN146" s="15"/>
      <c r="ILO146" s="15"/>
      <c r="ILP146" s="15"/>
      <c r="ILQ146" s="15"/>
      <c r="ILR146" s="15"/>
      <c r="ILS146" s="15"/>
      <c r="ILT146" s="15"/>
      <c r="ILU146" s="15"/>
      <c r="ILV146" s="15"/>
      <c r="ILW146" s="15"/>
      <c r="ILX146" s="15"/>
      <c r="ILY146" s="15"/>
      <c r="ILZ146" s="15"/>
      <c r="IMA146" s="15"/>
      <c r="IMB146" s="15"/>
      <c r="IMC146" s="15"/>
      <c r="IMD146" s="15"/>
      <c r="IME146" s="15"/>
      <c r="IMF146" s="15"/>
      <c r="IMG146" s="15"/>
      <c r="IMH146" s="15"/>
      <c r="IMI146" s="15"/>
      <c r="IMJ146" s="15"/>
      <c r="IMK146" s="15"/>
      <c r="IML146" s="15"/>
      <c r="IMM146" s="15"/>
      <c r="IMN146" s="15"/>
      <c r="IMO146" s="15"/>
      <c r="IMP146" s="15"/>
      <c r="IMQ146" s="15"/>
      <c r="IMR146" s="15"/>
      <c r="IMS146" s="15"/>
      <c r="IMT146" s="15"/>
      <c r="IMU146" s="15"/>
      <c r="IMV146" s="15"/>
      <c r="IMW146" s="15"/>
      <c r="IMX146" s="15"/>
      <c r="IMY146" s="15"/>
      <c r="IMZ146" s="15"/>
      <c r="INA146" s="15"/>
      <c r="INB146" s="15"/>
      <c r="INC146" s="15"/>
      <c r="IND146" s="15"/>
      <c r="INE146" s="15"/>
      <c r="INF146" s="15"/>
      <c r="ING146" s="15"/>
      <c r="INH146" s="15"/>
      <c r="INI146" s="15"/>
      <c r="INJ146" s="15"/>
      <c r="INK146" s="15"/>
      <c r="INL146" s="15"/>
      <c r="INM146" s="15"/>
      <c r="INN146" s="15"/>
      <c r="INO146" s="15"/>
      <c r="INP146" s="15"/>
      <c r="INQ146" s="15"/>
      <c r="INR146" s="15"/>
      <c r="INS146" s="15"/>
      <c r="INT146" s="15"/>
      <c r="INU146" s="15"/>
      <c r="INV146" s="15"/>
      <c r="INW146" s="15"/>
      <c r="INX146" s="15"/>
      <c r="INY146" s="15"/>
      <c r="INZ146" s="15"/>
      <c r="IOA146" s="15"/>
      <c r="IOB146" s="15"/>
      <c r="IOC146" s="15"/>
      <c r="IOD146" s="15"/>
      <c r="IOE146" s="15"/>
      <c r="IOF146" s="15"/>
      <c r="IOG146" s="15"/>
      <c r="IOH146" s="15"/>
      <c r="IOI146" s="15"/>
      <c r="IOJ146" s="15"/>
      <c r="IOK146" s="15"/>
      <c r="IOL146" s="15"/>
      <c r="IOM146" s="15"/>
      <c r="ION146" s="15"/>
      <c r="IOO146" s="15"/>
      <c r="IOP146" s="15"/>
      <c r="IOQ146" s="15"/>
      <c r="IOR146" s="15"/>
      <c r="IOS146" s="15"/>
      <c r="IOT146" s="15"/>
      <c r="IOU146" s="15"/>
      <c r="IOV146" s="15"/>
      <c r="IOW146" s="15"/>
      <c r="IOX146" s="15"/>
      <c r="IOY146" s="15"/>
      <c r="IOZ146" s="15"/>
      <c r="IPA146" s="15"/>
      <c r="IPB146" s="15"/>
      <c r="IPC146" s="15"/>
      <c r="IPD146" s="15"/>
      <c r="IPE146" s="15"/>
      <c r="IPF146" s="15"/>
      <c r="IPG146" s="15"/>
      <c r="IPH146" s="15"/>
      <c r="IPI146" s="15"/>
      <c r="IPJ146" s="15"/>
      <c r="IPK146" s="15"/>
      <c r="IPL146" s="15"/>
      <c r="IPM146" s="15"/>
      <c r="IPN146" s="15"/>
      <c r="IPO146" s="15"/>
      <c r="IPP146" s="15"/>
      <c r="IPQ146" s="15"/>
      <c r="IPR146" s="15"/>
      <c r="IPS146" s="15"/>
      <c r="IPT146" s="15"/>
      <c r="IPU146" s="15"/>
      <c r="IPV146" s="15"/>
      <c r="IPW146" s="15"/>
      <c r="IPX146" s="15"/>
      <c r="IPY146" s="15"/>
      <c r="IPZ146" s="15"/>
      <c r="IQA146" s="15"/>
      <c r="IQB146" s="15"/>
      <c r="IQC146" s="15"/>
      <c r="IQD146" s="15"/>
      <c r="IQE146" s="15"/>
      <c r="IQF146" s="15"/>
      <c r="IQG146" s="15"/>
      <c r="IQH146" s="15"/>
      <c r="IQI146" s="15"/>
      <c r="IQJ146" s="15"/>
      <c r="IQK146" s="15"/>
      <c r="IQL146" s="15"/>
      <c r="IQM146" s="15"/>
      <c r="IQN146" s="15"/>
      <c r="IQO146" s="15"/>
      <c r="IQP146" s="15"/>
      <c r="IQQ146" s="15"/>
      <c r="IQR146" s="15"/>
      <c r="IQS146" s="15"/>
      <c r="IQT146" s="15"/>
      <c r="IQU146" s="15"/>
      <c r="IQV146" s="15"/>
      <c r="IQW146" s="15"/>
      <c r="IQX146" s="15"/>
      <c r="IQY146" s="15"/>
      <c r="IQZ146" s="15"/>
      <c r="IRA146" s="15"/>
      <c r="IRB146" s="15"/>
      <c r="IRC146" s="15"/>
      <c r="IRD146" s="15"/>
      <c r="IRE146" s="15"/>
      <c r="IRF146" s="15"/>
      <c r="IRG146" s="15"/>
      <c r="IRH146" s="15"/>
      <c r="IRI146" s="15"/>
      <c r="IRJ146" s="15"/>
      <c r="IRK146" s="15"/>
      <c r="IRL146" s="15"/>
      <c r="IRM146" s="15"/>
      <c r="IRN146" s="15"/>
      <c r="IRO146" s="15"/>
      <c r="IRP146" s="15"/>
      <c r="IRQ146" s="15"/>
      <c r="IRR146" s="15"/>
      <c r="IRS146" s="15"/>
      <c r="IRT146" s="15"/>
      <c r="IRU146" s="15"/>
      <c r="IRV146" s="15"/>
      <c r="IRW146" s="15"/>
      <c r="IRX146" s="15"/>
      <c r="IRY146" s="15"/>
      <c r="IRZ146" s="15"/>
      <c r="ISA146" s="15"/>
      <c r="ISB146" s="15"/>
      <c r="ISC146" s="15"/>
      <c r="ISD146" s="15"/>
      <c r="ISE146" s="15"/>
      <c r="ISF146" s="15"/>
      <c r="ISG146" s="15"/>
      <c r="ISH146" s="15"/>
      <c r="ISI146" s="15"/>
      <c r="ISJ146" s="15"/>
      <c r="ISK146" s="15"/>
      <c r="ISL146" s="15"/>
      <c r="ISM146" s="15"/>
      <c r="ISN146" s="15"/>
      <c r="ISO146" s="15"/>
      <c r="ISP146" s="15"/>
      <c r="ISQ146" s="15"/>
      <c r="ISR146" s="15"/>
      <c r="ISS146" s="15"/>
      <c r="IST146" s="15"/>
      <c r="ISU146" s="15"/>
      <c r="ISV146" s="15"/>
      <c r="ISW146" s="15"/>
      <c r="ISX146" s="15"/>
      <c r="ISY146" s="15"/>
      <c r="ISZ146" s="15"/>
      <c r="ITA146" s="15"/>
      <c r="ITB146" s="15"/>
      <c r="ITC146" s="15"/>
      <c r="ITD146" s="15"/>
      <c r="ITE146" s="15"/>
      <c r="ITF146" s="15"/>
      <c r="ITG146" s="15"/>
      <c r="ITH146" s="15"/>
      <c r="ITI146" s="15"/>
      <c r="ITJ146" s="15"/>
      <c r="ITK146" s="15"/>
      <c r="ITL146" s="15"/>
      <c r="ITM146" s="15"/>
      <c r="ITN146" s="15"/>
      <c r="ITO146" s="15"/>
      <c r="ITP146" s="15"/>
      <c r="ITQ146" s="15"/>
      <c r="ITR146" s="15"/>
      <c r="ITS146" s="15"/>
      <c r="ITT146" s="15"/>
      <c r="ITU146" s="15"/>
      <c r="ITV146" s="15"/>
      <c r="ITW146" s="15"/>
      <c r="ITX146" s="15"/>
      <c r="ITY146" s="15"/>
      <c r="ITZ146" s="15"/>
      <c r="IUA146" s="15"/>
      <c r="IUB146" s="15"/>
      <c r="IUC146" s="15"/>
      <c r="IUD146" s="15"/>
      <c r="IUE146" s="15"/>
      <c r="IUF146" s="15"/>
      <c r="IUG146" s="15"/>
      <c r="IUH146" s="15"/>
      <c r="IUI146" s="15"/>
      <c r="IUJ146" s="15"/>
      <c r="IUK146" s="15"/>
      <c r="IUL146" s="15"/>
      <c r="IUM146" s="15"/>
      <c r="IUN146" s="15"/>
      <c r="IUO146" s="15"/>
      <c r="IUP146" s="15"/>
      <c r="IUQ146" s="15"/>
      <c r="IUR146" s="15"/>
      <c r="IUS146" s="15"/>
      <c r="IUT146" s="15"/>
      <c r="IUU146" s="15"/>
      <c r="IUV146" s="15"/>
      <c r="IUW146" s="15"/>
      <c r="IUX146" s="15"/>
      <c r="IUY146" s="15"/>
      <c r="IUZ146" s="15"/>
      <c r="IVA146" s="15"/>
      <c r="IVB146" s="15"/>
      <c r="IVC146" s="15"/>
      <c r="IVD146" s="15"/>
      <c r="IVE146" s="15"/>
      <c r="IVF146" s="15"/>
      <c r="IVG146" s="15"/>
      <c r="IVH146" s="15"/>
      <c r="IVI146" s="15"/>
      <c r="IVJ146" s="15"/>
      <c r="IVK146" s="15"/>
      <c r="IVL146" s="15"/>
      <c r="IVM146" s="15"/>
      <c r="IVN146" s="15"/>
      <c r="IVO146" s="15"/>
      <c r="IVP146" s="15"/>
      <c r="IVQ146" s="15"/>
      <c r="IVR146" s="15"/>
      <c r="IVS146" s="15"/>
      <c r="IVT146" s="15"/>
      <c r="IVU146" s="15"/>
      <c r="IVV146" s="15"/>
      <c r="IVW146" s="15"/>
      <c r="IVX146" s="15"/>
      <c r="IVY146" s="15"/>
      <c r="IVZ146" s="15"/>
      <c r="IWA146" s="15"/>
      <c r="IWB146" s="15"/>
      <c r="IWC146" s="15"/>
      <c r="IWD146" s="15"/>
      <c r="IWE146" s="15"/>
      <c r="IWF146" s="15"/>
      <c r="IWG146" s="15"/>
      <c r="IWH146" s="15"/>
      <c r="IWI146" s="15"/>
      <c r="IWJ146" s="15"/>
      <c r="IWK146" s="15"/>
      <c r="IWL146" s="15"/>
      <c r="IWM146" s="15"/>
      <c r="IWN146" s="15"/>
      <c r="IWO146" s="15"/>
      <c r="IWP146" s="15"/>
      <c r="IWQ146" s="15"/>
      <c r="IWR146" s="15"/>
      <c r="IWS146" s="15"/>
      <c r="IWT146" s="15"/>
      <c r="IWU146" s="15"/>
      <c r="IWV146" s="15"/>
      <c r="IWW146" s="15"/>
      <c r="IWX146" s="15"/>
      <c r="IWY146" s="15"/>
      <c r="IWZ146" s="15"/>
      <c r="IXA146" s="15"/>
      <c r="IXB146" s="15"/>
      <c r="IXC146" s="15"/>
      <c r="IXD146" s="15"/>
      <c r="IXE146" s="15"/>
      <c r="IXF146" s="15"/>
      <c r="IXG146" s="15"/>
      <c r="IXH146" s="15"/>
      <c r="IXI146" s="15"/>
      <c r="IXJ146" s="15"/>
      <c r="IXK146" s="15"/>
      <c r="IXL146" s="15"/>
      <c r="IXM146" s="15"/>
      <c r="IXN146" s="15"/>
      <c r="IXO146" s="15"/>
      <c r="IXP146" s="15"/>
      <c r="IXQ146" s="15"/>
      <c r="IXR146" s="15"/>
      <c r="IXS146" s="15"/>
      <c r="IXT146" s="15"/>
      <c r="IXU146" s="15"/>
      <c r="IXV146" s="15"/>
      <c r="IXW146" s="15"/>
      <c r="IXX146" s="15"/>
      <c r="IXY146" s="15"/>
      <c r="IXZ146" s="15"/>
      <c r="IYA146" s="15"/>
      <c r="IYB146" s="15"/>
      <c r="IYC146" s="15"/>
      <c r="IYD146" s="15"/>
      <c r="IYE146" s="15"/>
      <c r="IYF146" s="15"/>
      <c r="IYG146" s="15"/>
      <c r="IYH146" s="15"/>
      <c r="IYI146" s="15"/>
      <c r="IYJ146" s="15"/>
      <c r="IYK146" s="15"/>
      <c r="IYL146" s="15"/>
      <c r="IYM146" s="15"/>
      <c r="IYN146" s="15"/>
      <c r="IYO146" s="15"/>
      <c r="IYP146" s="15"/>
      <c r="IYQ146" s="15"/>
      <c r="IYR146" s="15"/>
      <c r="IYS146" s="15"/>
      <c r="IYT146" s="15"/>
      <c r="IYU146" s="15"/>
      <c r="IYV146" s="15"/>
      <c r="IYW146" s="15"/>
      <c r="IYX146" s="15"/>
      <c r="IYY146" s="15"/>
      <c r="IYZ146" s="15"/>
      <c r="IZA146" s="15"/>
      <c r="IZB146" s="15"/>
      <c r="IZC146" s="15"/>
      <c r="IZD146" s="15"/>
      <c r="IZE146" s="15"/>
      <c r="IZF146" s="15"/>
      <c r="IZG146" s="15"/>
      <c r="IZH146" s="15"/>
      <c r="IZI146" s="15"/>
      <c r="IZJ146" s="15"/>
      <c r="IZK146" s="15"/>
      <c r="IZL146" s="15"/>
      <c r="IZM146" s="15"/>
      <c r="IZN146" s="15"/>
      <c r="IZO146" s="15"/>
      <c r="IZP146" s="15"/>
      <c r="IZQ146" s="15"/>
      <c r="IZR146" s="15"/>
      <c r="IZS146" s="15"/>
      <c r="IZT146" s="15"/>
      <c r="IZU146" s="15"/>
      <c r="IZV146" s="15"/>
      <c r="IZW146" s="15"/>
      <c r="IZX146" s="15"/>
      <c r="IZY146" s="15"/>
      <c r="IZZ146" s="15"/>
      <c r="JAA146" s="15"/>
      <c r="JAB146" s="15"/>
      <c r="JAC146" s="15"/>
      <c r="JAD146" s="15"/>
      <c r="JAE146" s="15"/>
      <c r="JAF146" s="15"/>
      <c r="JAG146" s="15"/>
      <c r="JAH146" s="15"/>
      <c r="JAI146" s="15"/>
      <c r="JAJ146" s="15"/>
      <c r="JAK146" s="15"/>
      <c r="JAL146" s="15"/>
      <c r="JAM146" s="15"/>
      <c r="JAN146" s="15"/>
      <c r="JAO146" s="15"/>
      <c r="JAP146" s="15"/>
      <c r="JAQ146" s="15"/>
      <c r="JAR146" s="15"/>
      <c r="JAS146" s="15"/>
      <c r="JAT146" s="15"/>
      <c r="JAU146" s="15"/>
      <c r="JAV146" s="15"/>
      <c r="JAW146" s="15"/>
      <c r="JAX146" s="15"/>
      <c r="JAY146" s="15"/>
      <c r="JAZ146" s="15"/>
      <c r="JBA146" s="15"/>
      <c r="JBB146" s="15"/>
      <c r="JBC146" s="15"/>
      <c r="JBD146" s="15"/>
      <c r="JBE146" s="15"/>
      <c r="JBF146" s="15"/>
      <c r="JBG146" s="15"/>
      <c r="JBH146" s="15"/>
      <c r="JBI146" s="15"/>
      <c r="JBJ146" s="15"/>
      <c r="JBK146" s="15"/>
      <c r="JBL146" s="15"/>
      <c r="JBM146" s="15"/>
      <c r="JBN146" s="15"/>
      <c r="JBO146" s="15"/>
      <c r="JBP146" s="15"/>
      <c r="JBQ146" s="15"/>
      <c r="JBR146" s="15"/>
      <c r="JBS146" s="15"/>
      <c r="JBT146" s="15"/>
      <c r="JBU146" s="15"/>
      <c r="JBV146" s="15"/>
      <c r="JBW146" s="15"/>
      <c r="JBX146" s="15"/>
      <c r="JBY146" s="15"/>
      <c r="JBZ146" s="15"/>
      <c r="JCA146" s="15"/>
      <c r="JCB146" s="15"/>
      <c r="JCC146" s="15"/>
      <c r="JCD146" s="15"/>
      <c r="JCE146" s="15"/>
      <c r="JCF146" s="15"/>
      <c r="JCG146" s="15"/>
      <c r="JCH146" s="15"/>
      <c r="JCI146" s="15"/>
      <c r="JCJ146" s="15"/>
      <c r="JCK146" s="15"/>
      <c r="JCL146" s="15"/>
      <c r="JCM146" s="15"/>
      <c r="JCN146" s="15"/>
      <c r="JCO146" s="15"/>
      <c r="JCP146" s="15"/>
      <c r="JCQ146" s="15"/>
      <c r="JCR146" s="15"/>
      <c r="JCS146" s="15"/>
      <c r="JCT146" s="15"/>
      <c r="JCU146" s="15"/>
      <c r="JCV146" s="15"/>
      <c r="JCW146" s="15"/>
      <c r="JCX146" s="15"/>
      <c r="JCY146" s="15"/>
      <c r="JCZ146" s="15"/>
      <c r="JDA146" s="15"/>
      <c r="JDB146" s="15"/>
      <c r="JDC146" s="15"/>
      <c r="JDD146" s="15"/>
      <c r="JDE146" s="15"/>
      <c r="JDF146" s="15"/>
      <c r="JDG146" s="15"/>
      <c r="JDH146" s="15"/>
      <c r="JDI146" s="15"/>
      <c r="JDJ146" s="15"/>
      <c r="JDK146" s="15"/>
      <c r="JDL146" s="15"/>
      <c r="JDM146" s="15"/>
      <c r="JDN146" s="15"/>
      <c r="JDO146" s="15"/>
      <c r="JDP146" s="15"/>
      <c r="JDQ146" s="15"/>
      <c r="JDR146" s="15"/>
      <c r="JDS146" s="15"/>
      <c r="JDT146" s="15"/>
      <c r="JDU146" s="15"/>
      <c r="JDV146" s="15"/>
      <c r="JDW146" s="15"/>
      <c r="JDX146" s="15"/>
      <c r="JDY146" s="15"/>
      <c r="JDZ146" s="15"/>
      <c r="JEA146" s="15"/>
      <c r="JEB146" s="15"/>
      <c r="JEC146" s="15"/>
      <c r="JED146" s="15"/>
      <c r="JEE146" s="15"/>
      <c r="JEF146" s="15"/>
      <c r="JEG146" s="15"/>
      <c r="JEH146" s="15"/>
      <c r="JEI146" s="15"/>
      <c r="JEJ146" s="15"/>
      <c r="JEK146" s="15"/>
      <c r="JEL146" s="15"/>
      <c r="JEM146" s="15"/>
      <c r="JEN146" s="15"/>
      <c r="JEO146" s="15"/>
      <c r="JEP146" s="15"/>
      <c r="JEQ146" s="15"/>
      <c r="JER146" s="15"/>
      <c r="JES146" s="15"/>
      <c r="JET146" s="15"/>
      <c r="JEU146" s="15"/>
      <c r="JEV146" s="15"/>
      <c r="JEW146" s="15"/>
      <c r="JEX146" s="15"/>
      <c r="JEY146" s="15"/>
      <c r="JEZ146" s="15"/>
      <c r="JFA146" s="15"/>
      <c r="JFB146" s="15"/>
      <c r="JFC146" s="15"/>
      <c r="JFD146" s="15"/>
      <c r="JFE146" s="15"/>
      <c r="JFF146" s="15"/>
      <c r="JFG146" s="15"/>
      <c r="JFH146" s="15"/>
      <c r="JFI146" s="15"/>
      <c r="JFJ146" s="15"/>
      <c r="JFK146" s="15"/>
      <c r="JFL146" s="15"/>
      <c r="JFM146" s="15"/>
      <c r="JFN146" s="15"/>
      <c r="JFO146" s="15"/>
      <c r="JFP146" s="15"/>
      <c r="JFQ146" s="15"/>
      <c r="JFR146" s="15"/>
      <c r="JFS146" s="15"/>
      <c r="JFT146" s="15"/>
      <c r="JFU146" s="15"/>
      <c r="JFV146" s="15"/>
      <c r="JFW146" s="15"/>
      <c r="JFX146" s="15"/>
      <c r="JFY146" s="15"/>
      <c r="JFZ146" s="15"/>
      <c r="JGA146" s="15"/>
      <c r="JGB146" s="15"/>
      <c r="JGC146" s="15"/>
      <c r="JGD146" s="15"/>
      <c r="JGE146" s="15"/>
      <c r="JGF146" s="15"/>
      <c r="JGG146" s="15"/>
      <c r="JGH146" s="15"/>
      <c r="JGI146" s="15"/>
      <c r="JGJ146" s="15"/>
      <c r="JGK146" s="15"/>
      <c r="JGL146" s="15"/>
      <c r="JGM146" s="15"/>
      <c r="JGN146" s="15"/>
      <c r="JGO146" s="15"/>
      <c r="JGP146" s="15"/>
      <c r="JGQ146" s="15"/>
      <c r="JGR146" s="15"/>
      <c r="JGS146" s="15"/>
      <c r="JGT146" s="15"/>
      <c r="JGU146" s="15"/>
      <c r="JGV146" s="15"/>
      <c r="JGW146" s="15"/>
      <c r="JGX146" s="15"/>
      <c r="JGY146" s="15"/>
      <c r="JGZ146" s="15"/>
      <c r="JHA146" s="15"/>
      <c r="JHB146" s="15"/>
      <c r="JHC146" s="15"/>
      <c r="JHD146" s="15"/>
      <c r="JHE146" s="15"/>
      <c r="JHF146" s="15"/>
      <c r="JHG146" s="15"/>
      <c r="JHH146" s="15"/>
      <c r="JHI146" s="15"/>
      <c r="JHJ146" s="15"/>
      <c r="JHK146" s="15"/>
      <c r="JHL146" s="15"/>
      <c r="JHM146" s="15"/>
      <c r="JHN146" s="15"/>
      <c r="JHO146" s="15"/>
      <c r="JHP146" s="15"/>
      <c r="JHQ146" s="15"/>
      <c r="JHR146" s="15"/>
      <c r="JHS146" s="15"/>
      <c r="JHT146" s="15"/>
      <c r="JHU146" s="15"/>
      <c r="JHV146" s="15"/>
      <c r="JHW146" s="15"/>
      <c r="JHX146" s="15"/>
      <c r="JHY146" s="15"/>
      <c r="JHZ146" s="15"/>
      <c r="JIA146" s="15"/>
      <c r="JIB146" s="15"/>
      <c r="JIC146" s="15"/>
      <c r="JID146" s="15"/>
      <c r="JIE146" s="15"/>
      <c r="JIF146" s="15"/>
      <c r="JIG146" s="15"/>
      <c r="JIH146" s="15"/>
      <c r="JII146" s="15"/>
      <c r="JIJ146" s="15"/>
      <c r="JIK146" s="15"/>
      <c r="JIL146" s="15"/>
      <c r="JIM146" s="15"/>
      <c r="JIN146" s="15"/>
      <c r="JIO146" s="15"/>
      <c r="JIP146" s="15"/>
      <c r="JIQ146" s="15"/>
      <c r="JIR146" s="15"/>
      <c r="JIS146" s="15"/>
      <c r="JIT146" s="15"/>
      <c r="JIU146" s="15"/>
      <c r="JIV146" s="15"/>
      <c r="JIW146" s="15"/>
      <c r="JIX146" s="15"/>
      <c r="JIY146" s="15"/>
      <c r="JIZ146" s="15"/>
      <c r="JJA146" s="15"/>
      <c r="JJB146" s="15"/>
      <c r="JJC146" s="15"/>
      <c r="JJD146" s="15"/>
      <c r="JJE146" s="15"/>
      <c r="JJF146" s="15"/>
      <c r="JJG146" s="15"/>
      <c r="JJH146" s="15"/>
      <c r="JJI146" s="15"/>
      <c r="JJJ146" s="15"/>
      <c r="JJK146" s="15"/>
      <c r="JJL146" s="15"/>
      <c r="JJM146" s="15"/>
      <c r="JJN146" s="15"/>
      <c r="JJO146" s="15"/>
      <c r="JJP146" s="15"/>
      <c r="JJQ146" s="15"/>
      <c r="JJR146" s="15"/>
      <c r="JJS146" s="15"/>
      <c r="JJT146" s="15"/>
      <c r="JJU146" s="15"/>
      <c r="JJV146" s="15"/>
      <c r="JJW146" s="15"/>
      <c r="JJX146" s="15"/>
      <c r="JJY146" s="15"/>
      <c r="JJZ146" s="15"/>
      <c r="JKA146" s="15"/>
      <c r="JKB146" s="15"/>
      <c r="JKC146" s="15"/>
      <c r="JKD146" s="15"/>
      <c r="JKE146" s="15"/>
      <c r="JKF146" s="15"/>
      <c r="JKG146" s="15"/>
      <c r="JKH146" s="15"/>
      <c r="JKI146" s="15"/>
      <c r="JKJ146" s="15"/>
      <c r="JKK146" s="15"/>
      <c r="JKL146" s="15"/>
      <c r="JKM146" s="15"/>
      <c r="JKN146" s="15"/>
      <c r="JKO146" s="15"/>
      <c r="JKP146" s="15"/>
      <c r="JKQ146" s="15"/>
      <c r="JKR146" s="15"/>
      <c r="JKS146" s="15"/>
      <c r="JKT146" s="15"/>
      <c r="JKU146" s="15"/>
      <c r="JKV146" s="15"/>
      <c r="JKW146" s="15"/>
      <c r="JKX146" s="15"/>
      <c r="JKY146" s="15"/>
      <c r="JKZ146" s="15"/>
      <c r="JLA146" s="15"/>
      <c r="JLB146" s="15"/>
      <c r="JLC146" s="15"/>
      <c r="JLD146" s="15"/>
      <c r="JLE146" s="15"/>
      <c r="JLF146" s="15"/>
      <c r="JLG146" s="15"/>
      <c r="JLH146" s="15"/>
      <c r="JLI146" s="15"/>
      <c r="JLJ146" s="15"/>
      <c r="JLK146" s="15"/>
      <c r="JLL146" s="15"/>
      <c r="JLM146" s="15"/>
      <c r="JLN146" s="15"/>
      <c r="JLO146" s="15"/>
      <c r="JLP146" s="15"/>
      <c r="JLQ146" s="15"/>
      <c r="JLR146" s="15"/>
      <c r="JLS146" s="15"/>
      <c r="JLT146" s="15"/>
      <c r="JLU146" s="15"/>
      <c r="JLV146" s="15"/>
      <c r="JLW146" s="15"/>
      <c r="JLX146" s="15"/>
      <c r="JLY146" s="15"/>
      <c r="JLZ146" s="15"/>
      <c r="JMA146" s="15"/>
      <c r="JMB146" s="15"/>
      <c r="JMC146" s="15"/>
      <c r="JMD146" s="15"/>
      <c r="JME146" s="15"/>
      <c r="JMF146" s="15"/>
      <c r="JMG146" s="15"/>
      <c r="JMH146" s="15"/>
      <c r="JMI146" s="15"/>
      <c r="JMJ146" s="15"/>
      <c r="JMK146" s="15"/>
      <c r="JML146" s="15"/>
      <c r="JMM146" s="15"/>
      <c r="JMN146" s="15"/>
      <c r="JMO146" s="15"/>
      <c r="JMP146" s="15"/>
      <c r="JMQ146" s="15"/>
      <c r="JMR146" s="15"/>
      <c r="JMS146" s="15"/>
      <c r="JMT146" s="15"/>
      <c r="JMU146" s="15"/>
      <c r="JMV146" s="15"/>
      <c r="JMW146" s="15"/>
      <c r="JMX146" s="15"/>
      <c r="JMY146" s="15"/>
      <c r="JMZ146" s="15"/>
      <c r="JNA146" s="15"/>
      <c r="JNB146" s="15"/>
      <c r="JNC146" s="15"/>
      <c r="JND146" s="15"/>
      <c r="JNE146" s="15"/>
      <c r="JNF146" s="15"/>
      <c r="JNG146" s="15"/>
      <c r="JNH146" s="15"/>
      <c r="JNI146" s="15"/>
      <c r="JNJ146" s="15"/>
      <c r="JNK146" s="15"/>
      <c r="JNL146" s="15"/>
      <c r="JNM146" s="15"/>
      <c r="JNN146" s="15"/>
      <c r="JNO146" s="15"/>
      <c r="JNP146" s="15"/>
      <c r="JNQ146" s="15"/>
      <c r="JNR146" s="15"/>
      <c r="JNS146" s="15"/>
      <c r="JNT146" s="15"/>
      <c r="JNU146" s="15"/>
      <c r="JNV146" s="15"/>
      <c r="JNW146" s="15"/>
      <c r="JNX146" s="15"/>
      <c r="JNY146" s="15"/>
      <c r="JNZ146" s="15"/>
      <c r="JOA146" s="15"/>
      <c r="JOB146" s="15"/>
      <c r="JOC146" s="15"/>
      <c r="JOD146" s="15"/>
      <c r="JOE146" s="15"/>
      <c r="JOF146" s="15"/>
      <c r="JOG146" s="15"/>
      <c r="JOH146" s="15"/>
      <c r="JOI146" s="15"/>
      <c r="JOJ146" s="15"/>
      <c r="JOK146" s="15"/>
      <c r="JOL146" s="15"/>
      <c r="JOM146" s="15"/>
      <c r="JON146" s="15"/>
      <c r="JOO146" s="15"/>
      <c r="JOP146" s="15"/>
      <c r="JOQ146" s="15"/>
      <c r="JOR146" s="15"/>
      <c r="JOS146" s="15"/>
      <c r="JOT146" s="15"/>
      <c r="JOU146" s="15"/>
      <c r="JOV146" s="15"/>
      <c r="JOW146" s="15"/>
      <c r="JOX146" s="15"/>
      <c r="JOY146" s="15"/>
      <c r="JOZ146" s="15"/>
      <c r="JPA146" s="15"/>
      <c r="JPB146" s="15"/>
      <c r="JPC146" s="15"/>
      <c r="JPD146" s="15"/>
      <c r="JPE146" s="15"/>
      <c r="JPF146" s="15"/>
      <c r="JPG146" s="15"/>
      <c r="JPH146" s="15"/>
      <c r="JPI146" s="15"/>
      <c r="JPJ146" s="15"/>
      <c r="JPK146" s="15"/>
      <c r="JPL146" s="15"/>
      <c r="JPM146" s="15"/>
      <c r="JPN146" s="15"/>
      <c r="JPO146" s="15"/>
      <c r="JPP146" s="15"/>
      <c r="JPQ146" s="15"/>
      <c r="JPR146" s="15"/>
      <c r="JPS146" s="15"/>
      <c r="JPT146" s="15"/>
      <c r="JPU146" s="15"/>
      <c r="JPV146" s="15"/>
      <c r="JPW146" s="15"/>
      <c r="JPX146" s="15"/>
      <c r="JPY146" s="15"/>
      <c r="JPZ146" s="15"/>
      <c r="JQA146" s="15"/>
      <c r="JQB146" s="15"/>
      <c r="JQC146" s="15"/>
      <c r="JQD146" s="15"/>
      <c r="JQE146" s="15"/>
      <c r="JQF146" s="15"/>
      <c r="JQG146" s="15"/>
      <c r="JQH146" s="15"/>
      <c r="JQI146" s="15"/>
      <c r="JQJ146" s="15"/>
      <c r="JQK146" s="15"/>
      <c r="JQL146" s="15"/>
      <c r="JQM146" s="15"/>
      <c r="JQN146" s="15"/>
      <c r="JQO146" s="15"/>
      <c r="JQP146" s="15"/>
      <c r="JQQ146" s="15"/>
      <c r="JQR146" s="15"/>
      <c r="JQS146" s="15"/>
      <c r="JQT146" s="15"/>
      <c r="JQU146" s="15"/>
      <c r="JQV146" s="15"/>
      <c r="JQW146" s="15"/>
      <c r="JQX146" s="15"/>
      <c r="JQY146" s="15"/>
      <c r="JQZ146" s="15"/>
      <c r="JRA146" s="15"/>
      <c r="JRB146" s="15"/>
      <c r="JRC146" s="15"/>
      <c r="JRD146" s="15"/>
      <c r="JRE146" s="15"/>
      <c r="JRF146" s="15"/>
      <c r="JRG146" s="15"/>
      <c r="JRH146" s="15"/>
      <c r="JRI146" s="15"/>
      <c r="JRJ146" s="15"/>
      <c r="JRK146" s="15"/>
      <c r="JRL146" s="15"/>
      <c r="JRM146" s="15"/>
      <c r="JRN146" s="15"/>
      <c r="JRO146" s="15"/>
      <c r="JRP146" s="15"/>
      <c r="JRQ146" s="15"/>
      <c r="JRR146" s="15"/>
      <c r="JRS146" s="15"/>
      <c r="JRT146" s="15"/>
      <c r="JRU146" s="15"/>
      <c r="JRV146" s="15"/>
      <c r="JRW146" s="15"/>
      <c r="JRX146" s="15"/>
      <c r="JRY146" s="15"/>
      <c r="JRZ146" s="15"/>
      <c r="JSA146" s="15"/>
      <c r="JSB146" s="15"/>
      <c r="JSC146" s="15"/>
      <c r="JSD146" s="15"/>
      <c r="JSE146" s="15"/>
      <c r="JSF146" s="15"/>
      <c r="JSG146" s="15"/>
      <c r="JSH146" s="15"/>
      <c r="JSI146" s="15"/>
      <c r="JSJ146" s="15"/>
      <c r="JSK146" s="15"/>
      <c r="JSL146" s="15"/>
      <c r="JSM146" s="15"/>
      <c r="JSN146" s="15"/>
      <c r="JSO146" s="15"/>
      <c r="JSP146" s="15"/>
      <c r="JSQ146" s="15"/>
      <c r="JSR146" s="15"/>
      <c r="JSS146" s="15"/>
      <c r="JST146" s="15"/>
      <c r="JSU146" s="15"/>
      <c r="JSV146" s="15"/>
      <c r="JSW146" s="15"/>
      <c r="JSX146" s="15"/>
      <c r="JSY146" s="15"/>
      <c r="JSZ146" s="15"/>
      <c r="JTA146" s="15"/>
      <c r="JTB146" s="15"/>
      <c r="JTC146" s="15"/>
      <c r="JTD146" s="15"/>
      <c r="JTE146" s="15"/>
      <c r="JTF146" s="15"/>
      <c r="JTG146" s="15"/>
      <c r="JTH146" s="15"/>
      <c r="JTI146" s="15"/>
      <c r="JTJ146" s="15"/>
      <c r="JTK146" s="15"/>
      <c r="JTL146" s="15"/>
      <c r="JTM146" s="15"/>
      <c r="JTN146" s="15"/>
      <c r="JTO146" s="15"/>
      <c r="JTP146" s="15"/>
      <c r="JTQ146" s="15"/>
      <c r="JTR146" s="15"/>
      <c r="JTS146" s="15"/>
      <c r="JTT146" s="15"/>
      <c r="JTU146" s="15"/>
      <c r="JTV146" s="15"/>
      <c r="JTW146" s="15"/>
      <c r="JTX146" s="15"/>
      <c r="JTY146" s="15"/>
      <c r="JTZ146" s="15"/>
      <c r="JUA146" s="15"/>
      <c r="JUB146" s="15"/>
      <c r="JUC146" s="15"/>
      <c r="JUD146" s="15"/>
      <c r="JUE146" s="15"/>
      <c r="JUF146" s="15"/>
      <c r="JUG146" s="15"/>
      <c r="JUH146" s="15"/>
      <c r="JUI146" s="15"/>
      <c r="JUJ146" s="15"/>
      <c r="JUK146" s="15"/>
      <c r="JUL146" s="15"/>
      <c r="JUM146" s="15"/>
      <c r="JUN146" s="15"/>
      <c r="JUO146" s="15"/>
      <c r="JUP146" s="15"/>
      <c r="JUQ146" s="15"/>
      <c r="JUR146" s="15"/>
      <c r="JUS146" s="15"/>
      <c r="JUT146" s="15"/>
      <c r="JUU146" s="15"/>
      <c r="JUV146" s="15"/>
      <c r="JUW146" s="15"/>
      <c r="JUX146" s="15"/>
      <c r="JUY146" s="15"/>
      <c r="JUZ146" s="15"/>
      <c r="JVA146" s="15"/>
      <c r="JVB146" s="15"/>
      <c r="JVC146" s="15"/>
      <c r="JVD146" s="15"/>
      <c r="JVE146" s="15"/>
      <c r="JVF146" s="15"/>
      <c r="JVG146" s="15"/>
      <c r="JVH146" s="15"/>
      <c r="JVI146" s="15"/>
      <c r="JVJ146" s="15"/>
      <c r="JVK146" s="15"/>
      <c r="JVL146" s="15"/>
      <c r="JVM146" s="15"/>
      <c r="JVN146" s="15"/>
      <c r="JVO146" s="15"/>
      <c r="JVP146" s="15"/>
      <c r="JVQ146" s="15"/>
      <c r="JVR146" s="15"/>
      <c r="JVS146" s="15"/>
      <c r="JVT146" s="15"/>
      <c r="JVU146" s="15"/>
      <c r="JVV146" s="15"/>
      <c r="JVW146" s="15"/>
      <c r="JVX146" s="15"/>
      <c r="JVY146" s="15"/>
      <c r="JVZ146" s="15"/>
      <c r="JWA146" s="15"/>
      <c r="JWB146" s="15"/>
      <c r="JWC146" s="15"/>
      <c r="JWD146" s="15"/>
      <c r="JWE146" s="15"/>
      <c r="JWF146" s="15"/>
      <c r="JWG146" s="15"/>
      <c r="JWH146" s="15"/>
      <c r="JWI146" s="15"/>
      <c r="JWJ146" s="15"/>
      <c r="JWK146" s="15"/>
      <c r="JWL146" s="15"/>
      <c r="JWM146" s="15"/>
      <c r="JWN146" s="15"/>
      <c r="JWO146" s="15"/>
      <c r="JWP146" s="15"/>
      <c r="JWQ146" s="15"/>
      <c r="JWR146" s="15"/>
      <c r="JWS146" s="15"/>
      <c r="JWT146" s="15"/>
      <c r="JWU146" s="15"/>
      <c r="JWV146" s="15"/>
      <c r="JWW146" s="15"/>
      <c r="JWX146" s="15"/>
      <c r="JWY146" s="15"/>
      <c r="JWZ146" s="15"/>
      <c r="JXA146" s="15"/>
      <c r="JXB146" s="15"/>
      <c r="JXC146" s="15"/>
      <c r="JXD146" s="15"/>
      <c r="JXE146" s="15"/>
      <c r="JXF146" s="15"/>
      <c r="JXG146" s="15"/>
      <c r="JXH146" s="15"/>
      <c r="JXI146" s="15"/>
      <c r="JXJ146" s="15"/>
      <c r="JXK146" s="15"/>
      <c r="JXL146" s="15"/>
      <c r="JXM146" s="15"/>
      <c r="JXN146" s="15"/>
      <c r="JXO146" s="15"/>
      <c r="JXP146" s="15"/>
      <c r="JXQ146" s="15"/>
      <c r="JXR146" s="15"/>
      <c r="JXS146" s="15"/>
      <c r="JXT146" s="15"/>
      <c r="JXU146" s="15"/>
      <c r="JXV146" s="15"/>
      <c r="JXW146" s="15"/>
      <c r="JXX146" s="15"/>
      <c r="JXY146" s="15"/>
      <c r="JXZ146" s="15"/>
      <c r="JYA146" s="15"/>
      <c r="JYB146" s="15"/>
      <c r="JYC146" s="15"/>
      <c r="JYD146" s="15"/>
      <c r="JYE146" s="15"/>
      <c r="JYF146" s="15"/>
      <c r="JYG146" s="15"/>
      <c r="JYH146" s="15"/>
      <c r="JYI146" s="15"/>
      <c r="JYJ146" s="15"/>
      <c r="JYK146" s="15"/>
      <c r="JYL146" s="15"/>
      <c r="JYM146" s="15"/>
      <c r="JYN146" s="15"/>
      <c r="JYO146" s="15"/>
      <c r="JYP146" s="15"/>
      <c r="JYQ146" s="15"/>
      <c r="JYR146" s="15"/>
      <c r="JYS146" s="15"/>
      <c r="JYT146" s="15"/>
      <c r="JYU146" s="15"/>
      <c r="JYV146" s="15"/>
      <c r="JYW146" s="15"/>
      <c r="JYX146" s="15"/>
      <c r="JYY146" s="15"/>
      <c r="JYZ146" s="15"/>
      <c r="JZA146" s="15"/>
      <c r="JZB146" s="15"/>
      <c r="JZC146" s="15"/>
      <c r="JZD146" s="15"/>
      <c r="JZE146" s="15"/>
      <c r="JZF146" s="15"/>
      <c r="JZG146" s="15"/>
      <c r="JZH146" s="15"/>
      <c r="JZI146" s="15"/>
      <c r="JZJ146" s="15"/>
      <c r="JZK146" s="15"/>
      <c r="JZL146" s="15"/>
      <c r="JZM146" s="15"/>
      <c r="JZN146" s="15"/>
      <c r="JZO146" s="15"/>
      <c r="JZP146" s="15"/>
      <c r="JZQ146" s="15"/>
      <c r="JZR146" s="15"/>
      <c r="JZS146" s="15"/>
      <c r="JZT146" s="15"/>
      <c r="JZU146" s="15"/>
      <c r="JZV146" s="15"/>
      <c r="JZW146" s="15"/>
      <c r="JZX146" s="15"/>
      <c r="JZY146" s="15"/>
      <c r="JZZ146" s="15"/>
      <c r="KAA146" s="15"/>
      <c r="KAB146" s="15"/>
      <c r="KAC146" s="15"/>
      <c r="KAD146" s="15"/>
      <c r="KAE146" s="15"/>
      <c r="KAF146" s="15"/>
      <c r="KAG146" s="15"/>
      <c r="KAH146" s="15"/>
      <c r="KAI146" s="15"/>
      <c r="KAJ146" s="15"/>
      <c r="KAK146" s="15"/>
      <c r="KAL146" s="15"/>
      <c r="KAM146" s="15"/>
      <c r="KAN146" s="15"/>
      <c r="KAO146" s="15"/>
      <c r="KAP146" s="15"/>
      <c r="KAQ146" s="15"/>
      <c r="KAR146" s="15"/>
      <c r="KAS146" s="15"/>
      <c r="KAT146" s="15"/>
      <c r="KAU146" s="15"/>
      <c r="KAV146" s="15"/>
      <c r="KAW146" s="15"/>
      <c r="KAX146" s="15"/>
      <c r="KAY146" s="15"/>
      <c r="KAZ146" s="15"/>
      <c r="KBA146" s="15"/>
      <c r="KBB146" s="15"/>
      <c r="KBC146" s="15"/>
      <c r="KBD146" s="15"/>
      <c r="KBE146" s="15"/>
      <c r="KBF146" s="15"/>
      <c r="KBG146" s="15"/>
      <c r="KBH146" s="15"/>
      <c r="KBI146" s="15"/>
      <c r="KBJ146" s="15"/>
      <c r="KBK146" s="15"/>
      <c r="KBL146" s="15"/>
      <c r="KBM146" s="15"/>
      <c r="KBN146" s="15"/>
      <c r="KBO146" s="15"/>
      <c r="KBP146" s="15"/>
      <c r="KBQ146" s="15"/>
      <c r="KBR146" s="15"/>
      <c r="KBS146" s="15"/>
      <c r="KBT146" s="15"/>
      <c r="KBU146" s="15"/>
      <c r="KBV146" s="15"/>
      <c r="KBW146" s="15"/>
      <c r="KBX146" s="15"/>
      <c r="KBY146" s="15"/>
      <c r="KBZ146" s="15"/>
      <c r="KCA146" s="15"/>
      <c r="KCB146" s="15"/>
      <c r="KCC146" s="15"/>
      <c r="KCD146" s="15"/>
      <c r="KCE146" s="15"/>
      <c r="KCF146" s="15"/>
      <c r="KCG146" s="15"/>
      <c r="KCH146" s="15"/>
      <c r="KCI146" s="15"/>
      <c r="KCJ146" s="15"/>
      <c r="KCK146" s="15"/>
      <c r="KCL146" s="15"/>
      <c r="KCM146" s="15"/>
      <c r="KCN146" s="15"/>
      <c r="KCO146" s="15"/>
      <c r="KCP146" s="15"/>
      <c r="KCQ146" s="15"/>
      <c r="KCR146" s="15"/>
      <c r="KCS146" s="15"/>
      <c r="KCT146" s="15"/>
      <c r="KCU146" s="15"/>
      <c r="KCV146" s="15"/>
      <c r="KCW146" s="15"/>
      <c r="KCX146" s="15"/>
      <c r="KCY146" s="15"/>
      <c r="KCZ146" s="15"/>
      <c r="KDA146" s="15"/>
      <c r="KDB146" s="15"/>
      <c r="KDC146" s="15"/>
      <c r="KDD146" s="15"/>
      <c r="KDE146" s="15"/>
      <c r="KDF146" s="15"/>
      <c r="KDG146" s="15"/>
      <c r="KDH146" s="15"/>
      <c r="KDI146" s="15"/>
      <c r="KDJ146" s="15"/>
      <c r="KDK146" s="15"/>
      <c r="KDL146" s="15"/>
      <c r="KDM146" s="15"/>
      <c r="KDN146" s="15"/>
      <c r="KDO146" s="15"/>
      <c r="KDP146" s="15"/>
      <c r="KDQ146" s="15"/>
      <c r="KDR146" s="15"/>
      <c r="KDS146" s="15"/>
      <c r="KDT146" s="15"/>
      <c r="KDU146" s="15"/>
      <c r="KDV146" s="15"/>
      <c r="KDW146" s="15"/>
      <c r="KDX146" s="15"/>
      <c r="KDY146" s="15"/>
      <c r="KDZ146" s="15"/>
      <c r="KEA146" s="15"/>
      <c r="KEB146" s="15"/>
      <c r="KEC146" s="15"/>
      <c r="KED146" s="15"/>
      <c r="KEE146" s="15"/>
      <c r="KEF146" s="15"/>
      <c r="KEG146" s="15"/>
      <c r="KEH146" s="15"/>
      <c r="KEI146" s="15"/>
      <c r="KEJ146" s="15"/>
      <c r="KEK146" s="15"/>
      <c r="KEL146" s="15"/>
      <c r="KEM146" s="15"/>
      <c r="KEN146" s="15"/>
      <c r="KEO146" s="15"/>
      <c r="KEP146" s="15"/>
      <c r="KEQ146" s="15"/>
      <c r="KER146" s="15"/>
      <c r="KES146" s="15"/>
      <c r="KET146" s="15"/>
      <c r="KEU146" s="15"/>
      <c r="KEV146" s="15"/>
      <c r="KEW146" s="15"/>
      <c r="KEX146" s="15"/>
      <c r="KEY146" s="15"/>
      <c r="KEZ146" s="15"/>
      <c r="KFA146" s="15"/>
      <c r="KFB146" s="15"/>
      <c r="KFC146" s="15"/>
      <c r="KFD146" s="15"/>
      <c r="KFE146" s="15"/>
      <c r="KFF146" s="15"/>
      <c r="KFG146" s="15"/>
      <c r="KFH146" s="15"/>
      <c r="KFI146" s="15"/>
      <c r="KFJ146" s="15"/>
      <c r="KFK146" s="15"/>
      <c r="KFL146" s="15"/>
      <c r="KFM146" s="15"/>
      <c r="KFN146" s="15"/>
      <c r="KFO146" s="15"/>
      <c r="KFP146" s="15"/>
      <c r="KFQ146" s="15"/>
      <c r="KFR146" s="15"/>
      <c r="KFS146" s="15"/>
      <c r="KFT146" s="15"/>
      <c r="KFU146" s="15"/>
      <c r="KFV146" s="15"/>
      <c r="KFW146" s="15"/>
      <c r="KFX146" s="15"/>
      <c r="KFY146" s="15"/>
      <c r="KFZ146" s="15"/>
      <c r="KGA146" s="15"/>
      <c r="KGB146" s="15"/>
      <c r="KGC146" s="15"/>
      <c r="KGD146" s="15"/>
      <c r="KGE146" s="15"/>
      <c r="KGF146" s="15"/>
      <c r="KGG146" s="15"/>
      <c r="KGH146" s="15"/>
      <c r="KGI146" s="15"/>
      <c r="KGJ146" s="15"/>
      <c r="KGK146" s="15"/>
      <c r="KGL146" s="15"/>
      <c r="KGM146" s="15"/>
      <c r="KGN146" s="15"/>
      <c r="KGO146" s="15"/>
      <c r="KGP146" s="15"/>
      <c r="KGQ146" s="15"/>
      <c r="KGR146" s="15"/>
      <c r="KGS146" s="15"/>
      <c r="KGT146" s="15"/>
      <c r="KGU146" s="15"/>
      <c r="KGV146" s="15"/>
      <c r="KGW146" s="15"/>
      <c r="KGX146" s="15"/>
      <c r="KGY146" s="15"/>
      <c r="KGZ146" s="15"/>
      <c r="KHA146" s="15"/>
      <c r="KHB146" s="15"/>
      <c r="KHC146" s="15"/>
      <c r="KHD146" s="15"/>
      <c r="KHE146" s="15"/>
      <c r="KHF146" s="15"/>
      <c r="KHG146" s="15"/>
      <c r="KHH146" s="15"/>
      <c r="KHI146" s="15"/>
      <c r="KHJ146" s="15"/>
      <c r="KHK146" s="15"/>
      <c r="KHL146" s="15"/>
      <c r="KHM146" s="15"/>
      <c r="KHN146" s="15"/>
      <c r="KHO146" s="15"/>
      <c r="KHP146" s="15"/>
      <c r="KHQ146" s="15"/>
      <c r="KHR146" s="15"/>
      <c r="KHS146" s="15"/>
      <c r="KHT146" s="15"/>
      <c r="KHU146" s="15"/>
      <c r="KHV146" s="15"/>
      <c r="KHW146" s="15"/>
      <c r="KHX146" s="15"/>
      <c r="KHY146" s="15"/>
      <c r="KHZ146" s="15"/>
      <c r="KIA146" s="15"/>
      <c r="KIB146" s="15"/>
      <c r="KIC146" s="15"/>
      <c r="KID146" s="15"/>
      <c r="KIE146" s="15"/>
      <c r="KIF146" s="15"/>
      <c r="KIG146" s="15"/>
      <c r="KIH146" s="15"/>
      <c r="KII146" s="15"/>
      <c r="KIJ146" s="15"/>
      <c r="KIK146" s="15"/>
      <c r="KIL146" s="15"/>
      <c r="KIM146" s="15"/>
      <c r="KIN146" s="15"/>
      <c r="KIO146" s="15"/>
      <c r="KIP146" s="15"/>
      <c r="KIQ146" s="15"/>
      <c r="KIR146" s="15"/>
      <c r="KIS146" s="15"/>
      <c r="KIT146" s="15"/>
      <c r="KIU146" s="15"/>
      <c r="KIV146" s="15"/>
      <c r="KIW146" s="15"/>
      <c r="KIX146" s="15"/>
      <c r="KIY146" s="15"/>
      <c r="KIZ146" s="15"/>
      <c r="KJA146" s="15"/>
      <c r="KJB146" s="15"/>
      <c r="KJC146" s="15"/>
      <c r="KJD146" s="15"/>
      <c r="KJE146" s="15"/>
      <c r="KJF146" s="15"/>
      <c r="KJG146" s="15"/>
      <c r="KJH146" s="15"/>
      <c r="KJI146" s="15"/>
      <c r="KJJ146" s="15"/>
      <c r="KJK146" s="15"/>
      <c r="KJL146" s="15"/>
      <c r="KJM146" s="15"/>
      <c r="KJN146" s="15"/>
      <c r="KJO146" s="15"/>
      <c r="KJP146" s="15"/>
      <c r="KJQ146" s="15"/>
      <c r="KJR146" s="15"/>
      <c r="KJS146" s="15"/>
      <c r="KJT146" s="15"/>
      <c r="KJU146" s="15"/>
      <c r="KJV146" s="15"/>
      <c r="KJW146" s="15"/>
      <c r="KJX146" s="15"/>
      <c r="KJY146" s="15"/>
      <c r="KJZ146" s="15"/>
      <c r="KKA146" s="15"/>
      <c r="KKB146" s="15"/>
      <c r="KKC146" s="15"/>
      <c r="KKD146" s="15"/>
      <c r="KKE146" s="15"/>
      <c r="KKF146" s="15"/>
      <c r="KKG146" s="15"/>
      <c r="KKH146" s="15"/>
      <c r="KKI146" s="15"/>
      <c r="KKJ146" s="15"/>
      <c r="KKK146" s="15"/>
      <c r="KKL146" s="15"/>
      <c r="KKM146" s="15"/>
      <c r="KKN146" s="15"/>
      <c r="KKO146" s="15"/>
      <c r="KKP146" s="15"/>
      <c r="KKQ146" s="15"/>
      <c r="KKR146" s="15"/>
      <c r="KKS146" s="15"/>
      <c r="KKT146" s="15"/>
      <c r="KKU146" s="15"/>
      <c r="KKV146" s="15"/>
      <c r="KKW146" s="15"/>
      <c r="KKX146" s="15"/>
      <c r="KKY146" s="15"/>
      <c r="KKZ146" s="15"/>
      <c r="KLA146" s="15"/>
      <c r="KLB146" s="15"/>
      <c r="KLC146" s="15"/>
      <c r="KLD146" s="15"/>
      <c r="KLE146" s="15"/>
      <c r="KLF146" s="15"/>
      <c r="KLG146" s="15"/>
      <c r="KLH146" s="15"/>
      <c r="KLI146" s="15"/>
      <c r="KLJ146" s="15"/>
      <c r="KLK146" s="15"/>
      <c r="KLL146" s="15"/>
      <c r="KLM146" s="15"/>
      <c r="KLN146" s="15"/>
      <c r="KLO146" s="15"/>
      <c r="KLP146" s="15"/>
      <c r="KLQ146" s="15"/>
      <c r="KLR146" s="15"/>
      <c r="KLS146" s="15"/>
      <c r="KLT146" s="15"/>
      <c r="KLU146" s="15"/>
      <c r="KLV146" s="15"/>
      <c r="KLW146" s="15"/>
      <c r="KLX146" s="15"/>
      <c r="KLY146" s="15"/>
      <c r="KLZ146" s="15"/>
      <c r="KMA146" s="15"/>
      <c r="KMB146" s="15"/>
      <c r="KMC146" s="15"/>
      <c r="KMD146" s="15"/>
      <c r="KME146" s="15"/>
      <c r="KMF146" s="15"/>
      <c r="KMG146" s="15"/>
      <c r="KMH146" s="15"/>
      <c r="KMI146" s="15"/>
      <c r="KMJ146" s="15"/>
      <c r="KMK146" s="15"/>
      <c r="KML146" s="15"/>
      <c r="KMM146" s="15"/>
      <c r="KMN146" s="15"/>
      <c r="KMO146" s="15"/>
      <c r="KMP146" s="15"/>
      <c r="KMQ146" s="15"/>
      <c r="KMR146" s="15"/>
      <c r="KMS146" s="15"/>
      <c r="KMT146" s="15"/>
      <c r="KMU146" s="15"/>
      <c r="KMV146" s="15"/>
      <c r="KMW146" s="15"/>
      <c r="KMX146" s="15"/>
      <c r="KMY146" s="15"/>
      <c r="KMZ146" s="15"/>
      <c r="KNA146" s="15"/>
      <c r="KNB146" s="15"/>
      <c r="KNC146" s="15"/>
      <c r="KND146" s="15"/>
      <c r="KNE146" s="15"/>
      <c r="KNF146" s="15"/>
      <c r="KNG146" s="15"/>
      <c r="KNH146" s="15"/>
      <c r="KNI146" s="15"/>
      <c r="KNJ146" s="15"/>
      <c r="KNK146" s="15"/>
      <c r="KNL146" s="15"/>
      <c r="KNM146" s="15"/>
      <c r="KNN146" s="15"/>
      <c r="KNO146" s="15"/>
      <c r="KNP146" s="15"/>
      <c r="KNQ146" s="15"/>
      <c r="KNR146" s="15"/>
      <c r="KNS146" s="15"/>
      <c r="KNT146" s="15"/>
      <c r="KNU146" s="15"/>
      <c r="KNV146" s="15"/>
      <c r="KNW146" s="15"/>
      <c r="KNX146" s="15"/>
      <c r="KNY146" s="15"/>
      <c r="KNZ146" s="15"/>
      <c r="KOA146" s="15"/>
      <c r="KOB146" s="15"/>
      <c r="KOC146" s="15"/>
      <c r="KOD146" s="15"/>
      <c r="KOE146" s="15"/>
      <c r="KOF146" s="15"/>
      <c r="KOG146" s="15"/>
      <c r="KOH146" s="15"/>
      <c r="KOI146" s="15"/>
      <c r="KOJ146" s="15"/>
      <c r="KOK146" s="15"/>
      <c r="KOL146" s="15"/>
      <c r="KOM146" s="15"/>
      <c r="KON146" s="15"/>
      <c r="KOO146" s="15"/>
      <c r="KOP146" s="15"/>
      <c r="KOQ146" s="15"/>
      <c r="KOR146" s="15"/>
      <c r="KOS146" s="15"/>
      <c r="KOT146" s="15"/>
      <c r="KOU146" s="15"/>
      <c r="KOV146" s="15"/>
      <c r="KOW146" s="15"/>
      <c r="KOX146" s="15"/>
      <c r="KOY146" s="15"/>
      <c r="KOZ146" s="15"/>
      <c r="KPA146" s="15"/>
      <c r="KPB146" s="15"/>
      <c r="KPC146" s="15"/>
      <c r="KPD146" s="15"/>
      <c r="KPE146" s="15"/>
      <c r="KPF146" s="15"/>
      <c r="KPG146" s="15"/>
      <c r="KPH146" s="15"/>
      <c r="KPI146" s="15"/>
      <c r="KPJ146" s="15"/>
      <c r="KPK146" s="15"/>
      <c r="KPL146" s="15"/>
      <c r="KPM146" s="15"/>
      <c r="KPN146" s="15"/>
      <c r="KPO146" s="15"/>
      <c r="KPP146" s="15"/>
      <c r="KPQ146" s="15"/>
      <c r="KPR146" s="15"/>
      <c r="KPS146" s="15"/>
      <c r="KPT146" s="15"/>
      <c r="KPU146" s="15"/>
      <c r="KPV146" s="15"/>
      <c r="KPW146" s="15"/>
      <c r="KPX146" s="15"/>
      <c r="KPY146" s="15"/>
      <c r="KPZ146" s="15"/>
      <c r="KQA146" s="15"/>
      <c r="KQB146" s="15"/>
      <c r="KQC146" s="15"/>
      <c r="KQD146" s="15"/>
      <c r="KQE146" s="15"/>
      <c r="KQF146" s="15"/>
      <c r="KQG146" s="15"/>
      <c r="KQH146" s="15"/>
      <c r="KQI146" s="15"/>
      <c r="KQJ146" s="15"/>
      <c r="KQK146" s="15"/>
      <c r="KQL146" s="15"/>
      <c r="KQM146" s="15"/>
      <c r="KQN146" s="15"/>
      <c r="KQO146" s="15"/>
      <c r="KQP146" s="15"/>
      <c r="KQQ146" s="15"/>
      <c r="KQR146" s="15"/>
      <c r="KQS146" s="15"/>
      <c r="KQT146" s="15"/>
      <c r="KQU146" s="15"/>
      <c r="KQV146" s="15"/>
      <c r="KQW146" s="15"/>
      <c r="KQX146" s="15"/>
      <c r="KQY146" s="15"/>
      <c r="KQZ146" s="15"/>
      <c r="KRA146" s="15"/>
      <c r="KRB146" s="15"/>
      <c r="KRC146" s="15"/>
      <c r="KRD146" s="15"/>
      <c r="KRE146" s="15"/>
      <c r="KRF146" s="15"/>
      <c r="KRG146" s="15"/>
      <c r="KRH146" s="15"/>
      <c r="KRI146" s="15"/>
      <c r="KRJ146" s="15"/>
      <c r="KRK146" s="15"/>
      <c r="KRL146" s="15"/>
      <c r="KRM146" s="15"/>
      <c r="KRN146" s="15"/>
      <c r="KRO146" s="15"/>
      <c r="KRP146" s="15"/>
      <c r="KRQ146" s="15"/>
      <c r="KRR146" s="15"/>
      <c r="KRS146" s="15"/>
      <c r="KRT146" s="15"/>
      <c r="KRU146" s="15"/>
      <c r="KRV146" s="15"/>
      <c r="KRW146" s="15"/>
      <c r="KRX146" s="15"/>
      <c r="KRY146" s="15"/>
      <c r="KRZ146" s="15"/>
      <c r="KSA146" s="15"/>
      <c r="KSB146" s="15"/>
      <c r="KSC146" s="15"/>
      <c r="KSD146" s="15"/>
      <c r="KSE146" s="15"/>
      <c r="KSF146" s="15"/>
      <c r="KSG146" s="15"/>
      <c r="KSH146" s="15"/>
      <c r="KSI146" s="15"/>
      <c r="KSJ146" s="15"/>
      <c r="KSK146" s="15"/>
      <c r="KSL146" s="15"/>
      <c r="KSM146" s="15"/>
      <c r="KSN146" s="15"/>
      <c r="KSO146" s="15"/>
      <c r="KSP146" s="15"/>
      <c r="KSQ146" s="15"/>
      <c r="KSR146" s="15"/>
      <c r="KSS146" s="15"/>
      <c r="KST146" s="15"/>
      <c r="KSU146" s="15"/>
      <c r="KSV146" s="15"/>
      <c r="KSW146" s="15"/>
      <c r="KSX146" s="15"/>
      <c r="KSY146" s="15"/>
      <c r="KSZ146" s="15"/>
      <c r="KTA146" s="15"/>
      <c r="KTB146" s="15"/>
      <c r="KTC146" s="15"/>
      <c r="KTD146" s="15"/>
      <c r="KTE146" s="15"/>
      <c r="KTF146" s="15"/>
      <c r="KTG146" s="15"/>
      <c r="KTH146" s="15"/>
      <c r="KTI146" s="15"/>
      <c r="KTJ146" s="15"/>
      <c r="KTK146" s="15"/>
      <c r="KTL146" s="15"/>
      <c r="KTM146" s="15"/>
      <c r="KTN146" s="15"/>
      <c r="KTO146" s="15"/>
      <c r="KTP146" s="15"/>
      <c r="KTQ146" s="15"/>
      <c r="KTR146" s="15"/>
      <c r="KTS146" s="15"/>
      <c r="KTT146" s="15"/>
      <c r="KTU146" s="15"/>
      <c r="KTV146" s="15"/>
      <c r="KTW146" s="15"/>
      <c r="KTX146" s="15"/>
      <c r="KTY146" s="15"/>
      <c r="KTZ146" s="15"/>
      <c r="KUA146" s="15"/>
      <c r="KUB146" s="15"/>
      <c r="KUC146" s="15"/>
      <c r="KUD146" s="15"/>
      <c r="KUE146" s="15"/>
      <c r="KUF146" s="15"/>
      <c r="KUG146" s="15"/>
      <c r="KUH146" s="15"/>
      <c r="KUI146" s="15"/>
      <c r="KUJ146" s="15"/>
      <c r="KUK146" s="15"/>
      <c r="KUL146" s="15"/>
      <c r="KUM146" s="15"/>
      <c r="KUN146" s="15"/>
      <c r="KUO146" s="15"/>
      <c r="KUP146" s="15"/>
      <c r="KUQ146" s="15"/>
      <c r="KUR146" s="15"/>
      <c r="KUS146" s="15"/>
      <c r="KUT146" s="15"/>
      <c r="KUU146" s="15"/>
      <c r="KUV146" s="15"/>
      <c r="KUW146" s="15"/>
      <c r="KUX146" s="15"/>
      <c r="KUY146" s="15"/>
      <c r="KUZ146" s="15"/>
      <c r="KVA146" s="15"/>
      <c r="KVB146" s="15"/>
      <c r="KVC146" s="15"/>
      <c r="KVD146" s="15"/>
      <c r="KVE146" s="15"/>
      <c r="KVF146" s="15"/>
      <c r="KVG146" s="15"/>
      <c r="KVH146" s="15"/>
      <c r="KVI146" s="15"/>
      <c r="KVJ146" s="15"/>
      <c r="KVK146" s="15"/>
      <c r="KVL146" s="15"/>
      <c r="KVM146" s="15"/>
      <c r="KVN146" s="15"/>
      <c r="KVO146" s="15"/>
      <c r="KVP146" s="15"/>
      <c r="KVQ146" s="15"/>
      <c r="KVR146" s="15"/>
      <c r="KVS146" s="15"/>
      <c r="KVT146" s="15"/>
      <c r="KVU146" s="15"/>
      <c r="KVV146" s="15"/>
      <c r="KVW146" s="15"/>
      <c r="KVX146" s="15"/>
      <c r="KVY146" s="15"/>
      <c r="KVZ146" s="15"/>
      <c r="KWA146" s="15"/>
      <c r="KWB146" s="15"/>
      <c r="KWC146" s="15"/>
      <c r="KWD146" s="15"/>
      <c r="KWE146" s="15"/>
      <c r="KWF146" s="15"/>
      <c r="KWG146" s="15"/>
      <c r="KWH146" s="15"/>
      <c r="KWI146" s="15"/>
      <c r="KWJ146" s="15"/>
      <c r="KWK146" s="15"/>
      <c r="KWL146" s="15"/>
      <c r="KWM146" s="15"/>
      <c r="KWN146" s="15"/>
      <c r="KWO146" s="15"/>
      <c r="KWP146" s="15"/>
      <c r="KWQ146" s="15"/>
      <c r="KWR146" s="15"/>
      <c r="KWS146" s="15"/>
      <c r="KWT146" s="15"/>
      <c r="KWU146" s="15"/>
      <c r="KWV146" s="15"/>
      <c r="KWW146" s="15"/>
      <c r="KWX146" s="15"/>
      <c r="KWY146" s="15"/>
      <c r="KWZ146" s="15"/>
      <c r="KXA146" s="15"/>
      <c r="KXB146" s="15"/>
      <c r="KXC146" s="15"/>
      <c r="KXD146" s="15"/>
      <c r="KXE146" s="15"/>
      <c r="KXF146" s="15"/>
      <c r="KXG146" s="15"/>
      <c r="KXH146" s="15"/>
      <c r="KXI146" s="15"/>
      <c r="KXJ146" s="15"/>
      <c r="KXK146" s="15"/>
      <c r="KXL146" s="15"/>
      <c r="KXM146" s="15"/>
      <c r="KXN146" s="15"/>
      <c r="KXO146" s="15"/>
      <c r="KXP146" s="15"/>
      <c r="KXQ146" s="15"/>
      <c r="KXR146" s="15"/>
      <c r="KXS146" s="15"/>
      <c r="KXT146" s="15"/>
      <c r="KXU146" s="15"/>
      <c r="KXV146" s="15"/>
      <c r="KXW146" s="15"/>
      <c r="KXX146" s="15"/>
      <c r="KXY146" s="15"/>
      <c r="KXZ146" s="15"/>
      <c r="KYA146" s="15"/>
      <c r="KYB146" s="15"/>
      <c r="KYC146" s="15"/>
      <c r="KYD146" s="15"/>
      <c r="KYE146" s="15"/>
      <c r="KYF146" s="15"/>
      <c r="KYG146" s="15"/>
      <c r="KYH146" s="15"/>
      <c r="KYI146" s="15"/>
      <c r="KYJ146" s="15"/>
      <c r="KYK146" s="15"/>
      <c r="KYL146" s="15"/>
      <c r="KYM146" s="15"/>
      <c r="KYN146" s="15"/>
      <c r="KYO146" s="15"/>
      <c r="KYP146" s="15"/>
      <c r="KYQ146" s="15"/>
      <c r="KYR146" s="15"/>
      <c r="KYS146" s="15"/>
      <c r="KYT146" s="15"/>
      <c r="KYU146" s="15"/>
      <c r="KYV146" s="15"/>
      <c r="KYW146" s="15"/>
      <c r="KYX146" s="15"/>
      <c r="KYY146" s="15"/>
      <c r="KYZ146" s="15"/>
      <c r="KZA146" s="15"/>
      <c r="KZB146" s="15"/>
      <c r="KZC146" s="15"/>
      <c r="KZD146" s="15"/>
      <c r="KZE146" s="15"/>
      <c r="KZF146" s="15"/>
      <c r="KZG146" s="15"/>
      <c r="KZH146" s="15"/>
      <c r="KZI146" s="15"/>
      <c r="KZJ146" s="15"/>
      <c r="KZK146" s="15"/>
      <c r="KZL146" s="15"/>
      <c r="KZM146" s="15"/>
      <c r="KZN146" s="15"/>
      <c r="KZO146" s="15"/>
      <c r="KZP146" s="15"/>
      <c r="KZQ146" s="15"/>
      <c r="KZR146" s="15"/>
      <c r="KZS146" s="15"/>
      <c r="KZT146" s="15"/>
      <c r="KZU146" s="15"/>
      <c r="KZV146" s="15"/>
      <c r="KZW146" s="15"/>
      <c r="KZX146" s="15"/>
      <c r="KZY146" s="15"/>
      <c r="KZZ146" s="15"/>
      <c r="LAA146" s="15"/>
      <c r="LAB146" s="15"/>
      <c r="LAC146" s="15"/>
      <c r="LAD146" s="15"/>
      <c r="LAE146" s="15"/>
      <c r="LAF146" s="15"/>
      <c r="LAG146" s="15"/>
      <c r="LAH146" s="15"/>
      <c r="LAI146" s="15"/>
      <c r="LAJ146" s="15"/>
      <c r="LAK146" s="15"/>
      <c r="LAL146" s="15"/>
      <c r="LAM146" s="15"/>
      <c r="LAN146" s="15"/>
      <c r="LAO146" s="15"/>
      <c r="LAP146" s="15"/>
      <c r="LAQ146" s="15"/>
      <c r="LAR146" s="15"/>
      <c r="LAS146" s="15"/>
      <c r="LAT146" s="15"/>
      <c r="LAU146" s="15"/>
      <c r="LAV146" s="15"/>
      <c r="LAW146" s="15"/>
      <c r="LAX146" s="15"/>
      <c r="LAY146" s="15"/>
      <c r="LAZ146" s="15"/>
      <c r="LBA146" s="15"/>
      <c r="LBB146" s="15"/>
      <c r="LBC146" s="15"/>
      <c r="LBD146" s="15"/>
      <c r="LBE146" s="15"/>
      <c r="LBF146" s="15"/>
      <c r="LBG146" s="15"/>
      <c r="LBH146" s="15"/>
      <c r="LBI146" s="15"/>
      <c r="LBJ146" s="15"/>
      <c r="LBK146" s="15"/>
      <c r="LBL146" s="15"/>
      <c r="LBM146" s="15"/>
      <c r="LBN146" s="15"/>
      <c r="LBO146" s="15"/>
      <c r="LBP146" s="15"/>
      <c r="LBQ146" s="15"/>
      <c r="LBR146" s="15"/>
      <c r="LBS146" s="15"/>
      <c r="LBT146" s="15"/>
      <c r="LBU146" s="15"/>
      <c r="LBV146" s="15"/>
      <c r="LBW146" s="15"/>
      <c r="LBX146" s="15"/>
      <c r="LBY146" s="15"/>
      <c r="LBZ146" s="15"/>
      <c r="LCA146" s="15"/>
      <c r="LCB146" s="15"/>
      <c r="LCC146" s="15"/>
      <c r="LCD146" s="15"/>
      <c r="LCE146" s="15"/>
      <c r="LCF146" s="15"/>
      <c r="LCG146" s="15"/>
      <c r="LCH146" s="15"/>
      <c r="LCI146" s="15"/>
      <c r="LCJ146" s="15"/>
      <c r="LCK146" s="15"/>
      <c r="LCL146" s="15"/>
      <c r="LCM146" s="15"/>
      <c r="LCN146" s="15"/>
      <c r="LCO146" s="15"/>
      <c r="LCP146" s="15"/>
      <c r="LCQ146" s="15"/>
      <c r="LCR146" s="15"/>
      <c r="LCS146" s="15"/>
      <c r="LCT146" s="15"/>
      <c r="LCU146" s="15"/>
      <c r="LCV146" s="15"/>
      <c r="LCW146" s="15"/>
      <c r="LCX146" s="15"/>
      <c r="LCY146" s="15"/>
      <c r="LCZ146" s="15"/>
      <c r="LDA146" s="15"/>
      <c r="LDB146" s="15"/>
      <c r="LDC146" s="15"/>
      <c r="LDD146" s="15"/>
      <c r="LDE146" s="15"/>
      <c r="LDF146" s="15"/>
      <c r="LDG146" s="15"/>
      <c r="LDH146" s="15"/>
      <c r="LDI146" s="15"/>
      <c r="LDJ146" s="15"/>
      <c r="LDK146" s="15"/>
      <c r="LDL146" s="15"/>
      <c r="LDM146" s="15"/>
      <c r="LDN146" s="15"/>
      <c r="LDO146" s="15"/>
      <c r="LDP146" s="15"/>
      <c r="LDQ146" s="15"/>
      <c r="LDR146" s="15"/>
      <c r="LDS146" s="15"/>
      <c r="LDT146" s="15"/>
      <c r="LDU146" s="15"/>
      <c r="LDV146" s="15"/>
      <c r="LDW146" s="15"/>
      <c r="LDX146" s="15"/>
      <c r="LDY146" s="15"/>
      <c r="LDZ146" s="15"/>
      <c r="LEA146" s="15"/>
      <c r="LEB146" s="15"/>
      <c r="LEC146" s="15"/>
      <c r="LED146" s="15"/>
      <c r="LEE146" s="15"/>
      <c r="LEF146" s="15"/>
      <c r="LEG146" s="15"/>
      <c r="LEH146" s="15"/>
      <c r="LEI146" s="15"/>
      <c r="LEJ146" s="15"/>
      <c r="LEK146" s="15"/>
      <c r="LEL146" s="15"/>
      <c r="LEM146" s="15"/>
      <c r="LEN146" s="15"/>
      <c r="LEO146" s="15"/>
      <c r="LEP146" s="15"/>
      <c r="LEQ146" s="15"/>
      <c r="LER146" s="15"/>
      <c r="LES146" s="15"/>
      <c r="LET146" s="15"/>
      <c r="LEU146" s="15"/>
      <c r="LEV146" s="15"/>
      <c r="LEW146" s="15"/>
      <c r="LEX146" s="15"/>
      <c r="LEY146" s="15"/>
      <c r="LEZ146" s="15"/>
      <c r="LFA146" s="15"/>
      <c r="LFB146" s="15"/>
      <c r="LFC146" s="15"/>
      <c r="LFD146" s="15"/>
      <c r="LFE146" s="15"/>
      <c r="LFF146" s="15"/>
      <c r="LFG146" s="15"/>
      <c r="LFH146" s="15"/>
      <c r="LFI146" s="15"/>
      <c r="LFJ146" s="15"/>
      <c r="LFK146" s="15"/>
      <c r="LFL146" s="15"/>
      <c r="LFM146" s="15"/>
      <c r="LFN146" s="15"/>
      <c r="LFO146" s="15"/>
      <c r="LFP146" s="15"/>
      <c r="LFQ146" s="15"/>
      <c r="LFR146" s="15"/>
      <c r="LFS146" s="15"/>
      <c r="LFT146" s="15"/>
      <c r="LFU146" s="15"/>
      <c r="LFV146" s="15"/>
      <c r="LFW146" s="15"/>
      <c r="LFX146" s="15"/>
      <c r="LFY146" s="15"/>
      <c r="LFZ146" s="15"/>
      <c r="LGA146" s="15"/>
      <c r="LGB146" s="15"/>
      <c r="LGC146" s="15"/>
      <c r="LGD146" s="15"/>
      <c r="LGE146" s="15"/>
      <c r="LGF146" s="15"/>
      <c r="LGG146" s="15"/>
      <c r="LGH146" s="15"/>
      <c r="LGI146" s="15"/>
      <c r="LGJ146" s="15"/>
      <c r="LGK146" s="15"/>
      <c r="LGL146" s="15"/>
      <c r="LGM146" s="15"/>
      <c r="LGN146" s="15"/>
      <c r="LGO146" s="15"/>
      <c r="LGP146" s="15"/>
      <c r="LGQ146" s="15"/>
      <c r="LGR146" s="15"/>
      <c r="LGS146" s="15"/>
      <c r="LGT146" s="15"/>
      <c r="LGU146" s="15"/>
      <c r="LGV146" s="15"/>
      <c r="LGW146" s="15"/>
      <c r="LGX146" s="15"/>
      <c r="LGY146" s="15"/>
      <c r="LGZ146" s="15"/>
      <c r="LHA146" s="15"/>
      <c r="LHB146" s="15"/>
      <c r="LHC146" s="15"/>
      <c r="LHD146" s="15"/>
      <c r="LHE146" s="15"/>
      <c r="LHF146" s="15"/>
      <c r="LHG146" s="15"/>
      <c r="LHH146" s="15"/>
      <c r="LHI146" s="15"/>
      <c r="LHJ146" s="15"/>
      <c r="LHK146" s="15"/>
      <c r="LHL146" s="15"/>
      <c r="LHM146" s="15"/>
      <c r="LHN146" s="15"/>
      <c r="LHO146" s="15"/>
      <c r="LHP146" s="15"/>
      <c r="LHQ146" s="15"/>
      <c r="LHR146" s="15"/>
      <c r="LHS146" s="15"/>
      <c r="LHT146" s="15"/>
      <c r="LHU146" s="15"/>
      <c r="LHV146" s="15"/>
      <c r="LHW146" s="15"/>
      <c r="LHX146" s="15"/>
      <c r="LHY146" s="15"/>
      <c r="LHZ146" s="15"/>
      <c r="LIA146" s="15"/>
      <c r="LIB146" s="15"/>
      <c r="LIC146" s="15"/>
      <c r="LID146" s="15"/>
      <c r="LIE146" s="15"/>
      <c r="LIF146" s="15"/>
      <c r="LIG146" s="15"/>
      <c r="LIH146" s="15"/>
      <c r="LII146" s="15"/>
      <c r="LIJ146" s="15"/>
      <c r="LIK146" s="15"/>
      <c r="LIL146" s="15"/>
      <c r="LIM146" s="15"/>
      <c r="LIN146" s="15"/>
      <c r="LIO146" s="15"/>
      <c r="LIP146" s="15"/>
      <c r="LIQ146" s="15"/>
      <c r="LIR146" s="15"/>
      <c r="LIS146" s="15"/>
      <c r="LIT146" s="15"/>
      <c r="LIU146" s="15"/>
      <c r="LIV146" s="15"/>
      <c r="LIW146" s="15"/>
      <c r="LIX146" s="15"/>
      <c r="LIY146" s="15"/>
      <c r="LIZ146" s="15"/>
      <c r="LJA146" s="15"/>
      <c r="LJB146" s="15"/>
      <c r="LJC146" s="15"/>
      <c r="LJD146" s="15"/>
      <c r="LJE146" s="15"/>
      <c r="LJF146" s="15"/>
      <c r="LJG146" s="15"/>
      <c r="LJH146" s="15"/>
      <c r="LJI146" s="15"/>
      <c r="LJJ146" s="15"/>
      <c r="LJK146" s="15"/>
      <c r="LJL146" s="15"/>
      <c r="LJM146" s="15"/>
      <c r="LJN146" s="15"/>
      <c r="LJO146" s="15"/>
      <c r="LJP146" s="15"/>
      <c r="LJQ146" s="15"/>
      <c r="LJR146" s="15"/>
      <c r="LJS146" s="15"/>
      <c r="LJT146" s="15"/>
      <c r="LJU146" s="15"/>
      <c r="LJV146" s="15"/>
      <c r="LJW146" s="15"/>
      <c r="LJX146" s="15"/>
      <c r="LJY146" s="15"/>
      <c r="LJZ146" s="15"/>
      <c r="LKA146" s="15"/>
      <c r="LKB146" s="15"/>
      <c r="LKC146" s="15"/>
      <c r="LKD146" s="15"/>
      <c r="LKE146" s="15"/>
      <c r="LKF146" s="15"/>
      <c r="LKG146" s="15"/>
      <c r="LKH146" s="15"/>
      <c r="LKI146" s="15"/>
      <c r="LKJ146" s="15"/>
      <c r="LKK146" s="15"/>
      <c r="LKL146" s="15"/>
      <c r="LKM146" s="15"/>
      <c r="LKN146" s="15"/>
      <c r="LKO146" s="15"/>
      <c r="LKP146" s="15"/>
      <c r="LKQ146" s="15"/>
      <c r="LKR146" s="15"/>
      <c r="LKS146" s="15"/>
      <c r="LKT146" s="15"/>
      <c r="LKU146" s="15"/>
      <c r="LKV146" s="15"/>
      <c r="LKW146" s="15"/>
      <c r="LKX146" s="15"/>
      <c r="LKY146" s="15"/>
      <c r="LKZ146" s="15"/>
      <c r="LLA146" s="15"/>
      <c r="LLB146" s="15"/>
      <c r="LLC146" s="15"/>
      <c r="LLD146" s="15"/>
      <c r="LLE146" s="15"/>
      <c r="LLF146" s="15"/>
      <c r="LLG146" s="15"/>
      <c r="LLH146" s="15"/>
      <c r="LLI146" s="15"/>
      <c r="LLJ146" s="15"/>
      <c r="LLK146" s="15"/>
      <c r="LLL146" s="15"/>
      <c r="LLM146" s="15"/>
      <c r="LLN146" s="15"/>
      <c r="LLO146" s="15"/>
      <c r="LLP146" s="15"/>
      <c r="LLQ146" s="15"/>
      <c r="LLR146" s="15"/>
      <c r="LLS146" s="15"/>
      <c r="LLT146" s="15"/>
      <c r="LLU146" s="15"/>
      <c r="LLV146" s="15"/>
      <c r="LLW146" s="15"/>
      <c r="LLX146" s="15"/>
      <c r="LLY146" s="15"/>
      <c r="LLZ146" s="15"/>
      <c r="LMA146" s="15"/>
      <c r="LMB146" s="15"/>
      <c r="LMC146" s="15"/>
      <c r="LMD146" s="15"/>
      <c r="LME146" s="15"/>
      <c r="LMF146" s="15"/>
      <c r="LMG146" s="15"/>
      <c r="LMH146" s="15"/>
      <c r="LMI146" s="15"/>
      <c r="LMJ146" s="15"/>
      <c r="LMK146" s="15"/>
      <c r="LML146" s="15"/>
      <c r="LMM146" s="15"/>
      <c r="LMN146" s="15"/>
      <c r="LMO146" s="15"/>
      <c r="LMP146" s="15"/>
      <c r="LMQ146" s="15"/>
      <c r="LMR146" s="15"/>
      <c r="LMS146" s="15"/>
      <c r="LMT146" s="15"/>
      <c r="LMU146" s="15"/>
      <c r="LMV146" s="15"/>
      <c r="LMW146" s="15"/>
      <c r="LMX146" s="15"/>
      <c r="LMY146" s="15"/>
      <c r="LMZ146" s="15"/>
      <c r="LNA146" s="15"/>
      <c r="LNB146" s="15"/>
      <c r="LNC146" s="15"/>
      <c r="LND146" s="15"/>
      <c r="LNE146" s="15"/>
      <c r="LNF146" s="15"/>
      <c r="LNG146" s="15"/>
      <c r="LNH146" s="15"/>
      <c r="LNI146" s="15"/>
      <c r="LNJ146" s="15"/>
      <c r="LNK146" s="15"/>
      <c r="LNL146" s="15"/>
      <c r="LNM146" s="15"/>
      <c r="LNN146" s="15"/>
      <c r="LNO146" s="15"/>
      <c r="LNP146" s="15"/>
      <c r="LNQ146" s="15"/>
      <c r="LNR146" s="15"/>
      <c r="LNS146" s="15"/>
      <c r="LNT146" s="15"/>
      <c r="LNU146" s="15"/>
      <c r="LNV146" s="15"/>
      <c r="LNW146" s="15"/>
      <c r="LNX146" s="15"/>
      <c r="LNY146" s="15"/>
      <c r="LNZ146" s="15"/>
      <c r="LOA146" s="15"/>
      <c r="LOB146" s="15"/>
      <c r="LOC146" s="15"/>
      <c r="LOD146" s="15"/>
      <c r="LOE146" s="15"/>
      <c r="LOF146" s="15"/>
      <c r="LOG146" s="15"/>
      <c r="LOH146" s="15"/>
      <c r="LOI146" s="15"/>
      <c r="LOJ146" s="15"/>
      <c r="LOK146" s="15"/>
      <c r="LOL146" s="15"/>
      <c r="LOM146" s="15"/>
      <c r="LON146" s="15"/>
      <c r="LOO146" s="15"/>
      <c r="LOP146" s="15"/>
      <c r="LOQ146" s="15"/>
      <c r="LOR146" s="15"/>
      <c r="LOS146" s="15"/>
      <c r="LOT146" s="15"/>
      <c r="LOU146" s="15"/>
      <c r="LOV146" s="15"/>
      <c r="LOW146" s="15"/>
      <c r="LOX146" s="15"/>
      <c r="LOY146" s="15"/>
      <c r="LOZ146" s="15"/>
      <c r="LPA146" s="15"/>
      <c r="LPB146" s="15"/>
      <c r="LPC146" s="15"/>
      <c r="LPD146" s="15"/>
      <c r="LPE146" s="15"/>
      <c r="LPF146" s="15"/>
      <c r="LPG146" s="15"/>
      <c r="LPH146" s="15"/>
      <c r="LPI146" s="15"/>
      <c r="LPJ146" s="15"/>
      <c r="LPK146" s="15"/>
      <c r="LPL146" s="15"/>
      <c r="LPM146" s="15"/>
      <c r="LPN146" s="15"/>
      <c r="LPO146" s="15"/>
      <c r="LPP146" s="15"/>
      <c r="LPQ146" s="15"/>
      <c r="LPR146" s="15"/>
      <c r="LPS146" s="15"/>
      <c r="LPT146" s="15"/>
      <c r="LPU146" s="15"/>
      <c r="LPV146" s="15"/>
      <c r="LPW146" s="15"/>
      <c r="LPX146" s="15"/>
      <c r="LPY146" s="15"/>
      <c r="LPZ146" s="15"/>
      <c r="LQA146" s="15"/>
      <c r="LQB146" s="15"/>
      <c r="LQC146" s="15"/>
      <c r="LQD146" s="15"/>
      <c r="LQE146" s="15"/>
      <c r="LQF146" s="15"/>
      <c r="LQG146" s="15"/>
      <c r="LQH146" s="15"/>
      <c r="LQI146" s="15"/>
      <c r="LQJ146" s="15"/>
      <c r="LQK146" s="15"/>
      <c r="LQL146" s="15"/>
      <c r="LQM146" s="15"/>
      <c r="LQN146" s="15"/>
      <c r="LQO146" s="15"/>
      <c r="LQP146" s="15"/>
      <c r="LQQ146" s="15"/>
      <c r="LQR146" s="15"/>
      <c r="LQS146" s="15"/>
      <c r="LQT146" s="15"/>
      <c r="LQU146" s="15"/>
      <c r="LQV146" s="15"/>
      <c r="LQW146" s="15"/>
      <c r="LQX146" s="15"/>
      <c r="LQY146" s="15"/>
      <c r="LQZ146" s="15"/>
      <c r="LRA146" s="15"/>
      <c r="LRB146" s="15"/>
      <c r="LRC146" s="15"/>
      <c r="LRD146" s="15"/>
      <c r="LRE146" s="15"/>
      <c r="LRF146" s="15"/>
      <c r="LRG146" s="15"/>
      <c r="LRH146" s="15"/>
      <c r="LRI146" s="15"/>
      <c r="LRJ146" s="15"/>
      <c r="LRK146" s="15"/>
      <c r="LRL146" s="15"/>
      <c r="LRM146" s="15"/>
      <c r="LRN146" s="15"/>
      <c r="LRO146" s="15"/>
      <c r="LRP146" s="15"/>
      <c r="LRQ146" s="15"/>
      <c r="LRR146" s="15"/>
      <c r="LRS146" s="15"/>
      <c r="LRT146" s="15"/>
      <c r="LRU146" s="15"/>
      <c r="LRV146" s="15"/>
      <c r="LRW146" s="15"/>
      <c r="LRX146" s="15"/>
      <c r="LRY146" s="15"/>
      <c r="LRZ146" s="15"/>
      <c r="LSA146" s="15"/>
      <c r="LSB146" s="15"/>
      <c r="LSC146" s="15"/>
      <c r="LSD146" s="15"/>
      <c r="LSE146" s="15"/>
      <c r="LSF146" s="15"/>
      <c r="LSG146" s="15"/>
      <c r="LSH146" s="15"/>
      <c r="LSI146" s="15"/>
      <c r="LSJ146" s="15"/>
      <c r="LSK146" s="15"/>
      <c r="LSL146" s="15"/>
      <c r="LSM146" s="15"/>
      <c r="LSN146" s="15"/>
      <c r="LSO146" s="15"/>
      <c r="LSP146" s="15"/>
      <c r="LSQ146" s="15"/>
      <c r="LSR146" s="15"/>
      <c r="LSS146" s="15"/>
      <c r="LST146" s="15"/>
      <c r="LSU146" s="15"/>
      <c r="LSV146" s="15"/>
      <c r="LSW146" s="15"/>
      <c r="LSX146" s="15"/>
      <c r="LSY146" s="15"/>
      <c r="LSZ146" s="15"/>
      <c r="LTA146" s="15"/>
      <c r="LTB146" s="15"/>
      <c r="LTC146" s="15"/>
      <c r="LTD146" s="15"/>
      <c r="LTE146" s="15"/>
      <c r="LTF146" s="15"/>
      <c r="LTG146" s="15"/>
      <c r="LTH146" s="15"/>
      <c r="LTI146" s="15"/>
      <c r="LTJ146" s="15"/>
      <c r="LTK146" s="15"/>
      <c r="LTL146" s="15"/>
      <c r="LTM146" s="15"/>
      <c r="LTN146" s="15"/>
      <c r="LTO146" s="15"/>
      <c r="LTP146" s="15"/>
      <c r="LTQ146" s="15"/>
      <c r="LTR146" s="15"/>
      <c r="LTS146" s="15"/>
      <c r="LTT146" s="15"/>
      <c r="LTU146" s="15"/>
      <c r="LTV146" s="15"/>
      <c r="LTW146" s="15"/>
      <c r="LTX146" s="15"/>
      <c r="LTY146" s="15"/>
      <c r="LTZ146" s="15"/>
      <c r="LUA146" s="15"/>
      <c r="LUB146" s="15"/>
      <c r="LUC146" s="15"/>
      <c r="LUD146" s="15"/>
      <c r="LUE146" s="15"/>
      <c r="LUF146" s="15"/>
      <c r="LUG146" s="15"/>
      <c r="LUH146" s="15"/>
      <c r="LUI146" s="15"/>
      <c r="LUJ146" s="15"/>
      <c r="LUK146" s="15"/>
      <c r="LUL146" s="15"/>
      <c r="LUM146" s="15"/>
      <c r="LUN146" s="15"/>
      <c r="LUO146" s="15"/>
      <c r="LUP146" s="15"/>
      <c r="LUQ146" s="15"/>
      <c r="LUR146" s="15"/>
      <c r="LUS146" s="15"/>
      <c r="LUT146" s="15"/>
      <c r="LUU146" s="15"/>
      <c r="LUV146" s="15"/>
      <c r="LUW146" s="15"/>
      <c r="LUX146" s="15"/>
      <c r="LUY146" s="15"/>
      <c r="LUZ146" s="15"/>
      <c r="LVA146" s="15"/>
      <c r="LVB146" s="15"/>
      <c r="LVC146" s="15"/>
      <c r="LVD146" s="15"/>
      <c r="LVE146" s="15"/>
      <c r="LVF146" s="15"/>
      <c r="LVG146" s="15"/>
      <c r="LVH146" s="15"/>
      <c r="LVI146" s="15"/>
      <c r="LVJ146" s="15"/>
      <c r="LVK146" s="15"/>
      <c r="LVL146" s="15"/>
      <c r="LVM146" s="15"/>
      <c r="LVN146" s="15"/>
      <c r="LVO146" s="15"/>
      <c r="LVP146" s="15"/>
      <c r="LVQ146" s="15"/>
      <c r="LVR146" s="15"/>
      <c r="LVS146" s="15"/>
      <c r="LVT146" s="15"/>
      <c r="LVU146" s="15"/>
      <c r="LVV146" s="15"/>
      <c r="LVW146" s="15"/>
      <c r="LVX146" s="15"/>
      <c r="LVY146" s="15"/>
      <c r="LVZ146" s="15"/>
      <c r="LWA146" s="15"/>
      <c r="LWB146" s="15"/>
      <c r="LWC146" s="15"/>
      <c r="LWD146" s="15"/>
      <c r="LWE146" s="15"/>
      <c r="LWF146" s="15"/>
      <c r="LWG146" s="15"/>
      <c r="LWH146" s="15"/>
      <c r="LWI146" s="15"/>
      <c r="LWJ146" s="15"/>
      <c r="LWK146" s="15"/>
      <c r="LWL146" s="15"/>
      <c r="LWM146" s="15"/>
      <c r="LWN146" s="15"/>
      <c r="LWO146" s="15"/>
      <c r="LWP146" s="15"/>
      <c r="LWQ146" s="15"/>
      <c r="LWR146" s="15"/>
      <c r="LWS146" s="15"/>
      <c r="LWT146" s="15"/>
      <c r="LWU146" s="15"/>
      <c r="LWV146" s="15"/>
      <c r="LWW146" s="15"/>
      <c r="LWX146" s="15"/>
      <c r="LWY146" s="15"/>
      <c r="LWZ146" s="15"/>
      <c r="LXA146" s="15"/>
      <c r="LXB146" s="15"/>
      <c r="LXC146" s="15"/>
      <c r="LXD146" s="15"/>
      <c r="LXE146" s="15"/>
      <c r="LXF146" s="15"/>
      <c r="LXG146" s="15"/>
      <c r="LXH146" s="15"/>
      <c r="LXI146" s="15"/>
      <c r="LXJ146" s="15"/>
      <c r="LXK146" s="15"/>
      <c r="LXL146" s="15"/>
      <c r="LXM146" s="15"/>
      <c r="LXN146" s="15"/>
      <c r="LXO146" s="15"/>
      <c r="LXP146" s="15"/>
      <c r="LXQ146" s="15"/>
      <c r="LXR146" s="15"/>
      <c r="LXS146" s="15"/>
      <c r="LXT146" s="15"/>
      <c r="LXU146" s="15"/>
      <c r="LXV146" s="15"/>
      <c r="LXW146" s="15"/>
      <c r="LXX146" s="15"/>
      <c r="LXY146" s="15"/>
      <c r="LXZ146" s="15"/>
      <c r="LYA146" s="15"/>
      <c r="LYB146" s="15"/>
      <c r="LYC146" s="15"/>
      <c r="LYD146" s="15"/>
      <c r="LYE146" s="15"/>
      <c r="LYF146" s="15"/>
      <c r="LYG146" s="15"/>
      <c r="LYH146" s="15"/>
      <c r="LYI146" s="15"/>
      <c r="LYJ146" s="15"/>
      <c r="LYK146" s="15"/>
      <c r="LYL146" s="15"/>
      <c r="LYM146" s="15"/>
      <c r="LYN146" s="15"/>
      <c r="LYO146" s="15"/>
      <c r="LYP146" s="15"/>
      <c r="LYQ146" s="15"/>
      <c r="LYR146" s="15"/>
      <c r="LYS146" s="15"/>
      <c r="LYT146" s="15"/>
      <c r="LYU146" s="15"/>
      <c r="LYV146" s="15"/>
      <c r="LYW146" s="15"/>
      <c r="LYX146" s="15"/>
      <c r="LYY146" s="15"/>
      <c r="LYZ146" s="15"/>
      <c r="LZA146" s="15"/>
      <c r="LZB146" s="15"/>
      <c r="LZC146" s="15"/>
      <c r="LZD146" s="15"/>
      <c r="LZE146" s="15"/>
      <c r="LZF146" s="15"/>
      <c r="LZG146" s="15"/>
      <c r="LZH146" s="15"/>
      <c r="LZI146" s="15"/>
      <c r="LZJ146" s="15"/>
      <c r="LZK146" s="15"/>
      <c r="LZL146" s="15"/>
      <c r="LZM146" s="15"/>
      <c r="LZN146" s="15"/>
      <c r="LZO146" s="15"/>
      <c r="LZP146" s="15"/>
      <c r="LZQ146" s="15"/>
      <c r="LZR146" s="15"/>
      <c r="LZS146" s="15"/>
      <c r="LZT146" s="15"/>
      <c r="LZU146" s="15"/>
      <c r="LZV146" s="15"/>
      <c r="LZW146" s="15"/>
      <c r="LZX146" s="15"/>
      <c r="LZY146" s="15"/>
      <c r="LZZ146" s="15"/>
      <c r="MAA146" s="15"/>
      <c r="MAB146" s="15"/>
      <c r="MAC146" s="15"/>
      <c r="MAD146" s="15"/>
      <c r="MAE146" s="15"/>
      <c r="MAF146" s="15"/>
      <c r="MAG146" s="15"/>
      <c r="MAH146" s="15"/>
      <c r="MAI146" s="15"/>
      <c r="MAJ146" s="15"/>
      <c r="MAK146" s="15"/>
      <c r="MAL146" s="15"/>
      <c r="MAM146" s="15"/>
      <c r="MAN146" s="15"/>
      <c r="MAO146" s="15"/>
      <c r="MAP146" s="15"/>
      <c r="MAQ146" s="15"/>
      <c r="MAR146" s="15"/>
      <c r="MAS146" s="15"/>
      <c r="MAT146" s="15"/>
      <c r="MAU146" s="15"/>
      <c r="MAV146" s="15"/>
      <c r="MAW146" s="15"/>
      <c r="MAX146" s="15"/>
      <c r="MAY146" s="15"/>
      <c r="MAZ146" s="15"/>
      <c r="MBA146" s="15"/>
      <c r="MBB146" s="15"/>
      <c r="MBC146" s="15"/>
      <c r="MBD146" s="15"/>
      <c r="MBE146" s="15"/>
      <c r="MBF146" s="15"/>
      <c r="MBG146" s="15"/>
      <c r="MBH146" s="15"/>
      <c r="MBI146" s="15"/>
      <c r="MBJ146" s="15"/>
      <c r="MBK146" s="15"/>
      <c r="MBL146" s="15"/>
      <c r="MBM146" s="15"/>
      <c r="MBN146" s="15"/>
      <c r="MBO146" s="15"/>
      <c r="MBP146" s="15"/>
      <c r="MBQ146" s="15"/>
      <c r="MBR146" s="15"/>
      <c r="MBS146" s="15"/>
      <c r="MBT146" s="15"/>
      <c r="MBU146" s="15"/>
      <c r="MBV146" s="15"/>
      <c r="MBW146" s="15"/>
      <c r="MBX146" s="15"/>
      <c r="MBY146" s="15"/>
      <c r="MBZ146" s="15"/>
      <c r="MCA146" s="15"/>
      <c r="MCB146" s="15"/>
      <c r="MCC146" s="15"/>
      <c r="MCD146" s="15"/>
      <c r="MCE146" s="15"/>
      <c r="MCF146" s="15"/>
      <c r="MCG146" s="15"/>
      <c r="MCH146" s="15"/>
      <c r="MCI146" s="15"/>
      <c r="MCJ146" s="15"/>
      <c r="MCK146" s="15"/>
      <c r="MCL146" s="15"/>
      <c r="MCM146" s="15"/>
      <c r="MCN146" s="15"/>
      <c r="MCO146" s="15"/>
      <c r="MCP146" s="15"/>
      <c r="MCQ146" s="15"/>
      <c r="MCR146" s="15"/>
      <c r="MCS146" s="15"/>
      <c r="MCT146" s="15"/>
      <c r="MCU146" s="15"/>
      <c r="MCV146" s="15"/>
      <c r="MCW146" s="15"/>
      <c r="MCX146" s="15"/>
      <c r="MCY146" s="15"/>
      <c r="MCZ146" s="15"/>
      <c r="MDA146" s="15"/>
      <c r="MDB146" s="15"/>
      <c r="MDC146" s="15"/>
      <c r="MDD146" s="15"/>
      <c r="MDE146" s="15"/>
      <c r="MDF146" s="15"/>
      <c r="MDG146" s="15"/>
      <c r="MDH146" s="15"/>
      <c r="MDI146" s="15"/>
      <c r="MDJ146" s="15"/>
      <c r="MDK146" s="15"/>
      <c r="MDL146" s="15"/>
      <c r="MDM146" s="15"/>
      <c r="MDN146" s="15"/>
      <c r="MDO146" s="15"/>
      <c r="MDP146" s="15"/>
      <c r="MDQ146" s="15"/>
      <c r="MDR146" s="15"/>
      <c r="MDS146" s="15"/>
      <c r="MDT146" s="15"/>
      <c r="MDU146" s="15"/>
      <c r="MDV146" s="15"/>
      <c r="MDW146" s="15"/>
      <c r="MDX146" s="15"/>
      <c r="MDY146" s="15"/>
      <c r="MDZ146" s="15"/>
      <c r="MEA146" s="15"/>
      <c r="MEB146" s="15"/>
      <c r="MEC146" s="15"/>
      <c r="MED146" s="15"/>
      <c r="MEE146" s="15"/>
      <c r="MEF146" s="15"/>
      <c r="MEG146" s="15"/>
      <c r="MEH146" s="15"/>
      <c r="MEI146" s="15"/>
      <c r="MEJ146" s="15"/>
      <c r="MEK146" s="15"/>
      <c r="MEL146" s="15"/>
      <c r="MEM146" s="15"/>
      <c r="MEN146" s="15"/>
      <c r="MEO146" s="15"/>
      <c r="MEP146" s="15"/>
      <c r="MEQ146" s="15"/>
      <c r="MER146" s="15"/>
      <c r="MES146" s="15"/>
      <c r="MET146" s="15"/>
      <c r="MEU146" s="15"/>
      <c r="MEV146" s="15"/>
      <c r="MEW146" s="15"/>
      <c r="MEX146" s="15"/>
      <c r="MEY146" s="15"/>
      <c r="MEZ146" s="15"/>
      <c r="MFA146" s="15"/>
      <c r="MFB146" s="15"/>
      <c r="MFC146" s="15"/>
      <c r="MFD146" s="15"/>
      <c r="MFE146" s="15"/>
      <c r="MFF146" s="15"/>
      <c r="MFG146" s="15"/>
      <c r="MFH146" s="15"/>
      <c r="MFI146" s="15"/>
      <c r="MFJ146" s="15"/>
      <c r="MFK146" s="15"/>
      <c r="MFL146" s="15"/>
      <c r="MFM146" s="15"/>
      <c r="MFN146" s="15"/>
      <c r="MFO146" s="15"/>
      <c r="MFP146" s="15"/>
      <c r="MFQ146" s="15"/>
      <c r="MFR146" s="15"/>
      <c r="MFS146" s="15"/>
      <c r="MFT146" s="15"/>
      <c r="MFU146" s="15"/>
      <c r="MFV146" s="15"/>
      <c r="MFW146" s="15"/>
      <c r="MFX146" s="15"/>
      <c r="MFY146" s="15"/>
      <c r="MFZ146" s="15"/>
      <c r="MGA146" s="15"/>
      <c r="MGB146" s="15"/>
      <c r="MGC146" s="15"/>
      <c r="MGD146" s="15"/>
      <c r="MGE146" s="15"/>
      <c r="MGF146" s="15"/>
      <c r="MGG146" s="15"/>
      <c r="MGH146" s="15"/>
      <c r="MGI146" s="15"/>
      <c r="MGJ146" s="15"/>
      <c r="MGK146" s="15"/>
      <c r="MGL146" s="15"/>
      <c r="MGM146" s="15"/>
      <c r="MGN146" s="15"/>
      <c r="MGO146" s="15"/>
      <c r="MGP146" s="15"/>
      <c r="MGQ146" s="15"/>
      <c r="MGR146" s="15"/>
      <c r="MGS146" s="15"/>
      <c r="MGT146" s="15"/>
      <c r="MGU146" s="15"/>
      <c r="MGV146" s="15"/>
      <c r="MGW146" s="15"/>
      <c r="MGX146" s="15"/>
      <c r="MGY146" s="15"/>
      <c r="MGZ146" s="15"/>
      <c r="MHA146" s="15"/>
      <c r="MHB146" s="15"/>
      <c r="MHC146" s="15"/>
      <c r="MHD146" s="15"/>
      <c r="MHE146" s="15"/>
      <c r="MHF146" s="15"/>
      <c r="MHG146" s="15"/>
      <c r="MHH146" s="15"/>
      <c r="MHI146" s="15"/>
      <c r="MHJ146" s="15"/>
      <c r="MHK146" s="15"/>
      <c r="MHL146" s="15"/>
      <c r="MHM146" s="15"/>
      <c r="MHN146" s="15"/>
      <c r="MHO146" s="15"/>
      <c r="MHP146" s="15"/>
      <c r="MHQ146" s="15"/>
      <c r="MHR146" s="15"/>
      <c r="MHS146" s="15"/>
      <c r="MHT146" s="15"/>
      <c r="MHU146" s="15"/>
      <c r="MHV146" s="15"/>
      <c r="MHW146" s="15"/>
      <c r="MHX146" s="15"/>
      <c r="MHY146" s="15"/>
      <c r="MHZ146" s="15"/>
      <c r="MIA146" s="15"/>
      <c r="MIB146" s="15"/>
      <c r="MIC146" s="15"/>
      <c r="MID146" s="15"/>
      <c r="MIE146" s="15"/>
      <c r="MIF146" s="15"/>
      <c r="MIG146" s="15"/>
      <c r="MIH146" s="15"/>
      <c r="MII146" s="15"/>
      <c r="MIJ146" s="15"/>
      <c r="MIK146" s="15"/>
      <c r="MIL146" s="15"/>
      <c r="MIM146" s="15"/>
      <c r="MIN146" s="15"/>
      <c r="MIO146" s="15"/>
      <c r="MIP146" s="15"/>
      <c r="MIQ146" s="15"/>
      <c r="MIR146" s="15"/>
      <c r="MIS146" s="15"/>
      <c r="MIT146" s="15"/>
      <c r="MIU146" s="15"/>
      <c r="MIV146" s="15"/>
      <c r="MIW146" s="15"/>
      <c r="MIX146" s="15"/>
      <c r="MIY146" s="15"/>
      <c r="MIZ146" s="15"/>
      <c r="MJA146" s="15"/>
      <c r="MJB146" s="15"/>
      <c r="MJC146" s="15"/>
      <c r="MJD146" s="15"/>
      <c r="MJE146" s="15"/>
      <c r="MJF146" s="15"/>
      <c r="MJG146" s="15"/>
      <c r="MJH146" s="15"/>
      <c r="MJI146" s="15"/>
      <c r="MJJ146" s="15"/>
      <c r="MJK146" s="15"/>
      <c r="MJL146" s="15"/>
      <c r="MJM146" s="15"/>
      <c r="MJN146" s="15"/>
      <c r="MJO146" s="15"/>
      <c r="MJP146" s="15"/>
      <c r="MJQ146" s="15"/>
      <c r="MJR146" s="15"/>
      <c r="MJS146" s="15"/>
      <c r="MJT146" s="15"/>
      <c r="MJU146" s="15"/>
      <c r="MJV146" s="15"/>
      <c r="MJW146" s="15"/>
      <c r="MJX146" s="15"/>
      <c r="MJY146" s="15"/>
      <c r="MJZ146" s="15"/>
      <c r="MKA146" s="15"/>
      <c r="MKB146" s="15"/>
      <c r="MKC146" s="15"/>
      <c r="MKD146" s="15"/>
      <c r="MKE146" s="15"/>
      <c r="MKF146" s="15"/>
      <c r="MKG146" s="15"/>
      <c r="MKH146" s="15"/>
      <c r="MKI146" s="15"/>
      <c r="MKJ146" s="15"/>
      <c r="MKK146" s="15"/>
      <c r="MKL146" s="15"/>
      <c r="MKM146" s="15"/>
      <c r="MKN146" s="15"/>
      <c r="MKO146" s="15"/>
      <c r="MKP146" s="15"/>
      <c r="MKQ146" s="15"/>
      <c r="MKR146" s="15"/>
      <c r="MKS146" s="15"/>
      <c r="MKT146" s="15"/>
      <c r="MKU146" s="15"/>
      <c r="MKV146" s="15"/>
      <c r="MKW146" s="15"/>
      <c r="MKX146" s="15"/>
      <c r="MKY146" s="15"/>
      <c r="MKZ146" s="15"/>
      <c r="MLA146" s="15"/>
      <c r="MLB146" s="15"/>
      <c r="MLC146" s="15"/>
      <c r="MLD146" s="15"/>
      <c r="MLE146" s="15"/>
      <c r="MLF146" s="15"/>
      <c r="MLG146" s="15"/>
      <c r="MLH146" s="15"/>
      <c r="MLI146" s="15"/>
      <c r="MLJ146" s="15"/>
      <c r="MLK146" s="15"/>
      <c r="MLL146" s="15"/>
      <c r="MLM146" s="15"/>
      <c r="MLN146" s="15"/>
      <c r="MLO146" s="15"/>
      <c r="MLP146" s="15"/>
      <c r="MLQ146" s="15"/>
      <c r="MLR146" s="15"/>
      <c r="MLS146" s="15"/>
      <c r="MLT146" s="15"/>
      <c r="MLU146" s="15"/>
      <c r="MLV146" s="15"/>
      <c r="MLW146" s="15"/>
      <c r="MLX146" s="15"/>
      <c r="MLY146" s="15"/>
      <c r="MLZ146" s="15"/>
      <c r="MMA146" s="15"/>
      <c r="MMB146" s="15"/>
      <c r="MMC146" s="15"/>
      <c r="MMD146" s="15"/>
      <c r="MME146" s="15"/>
      <c r="MMF146" s="15"/>
      <c r="MMG146" s="15"/>
      <c r="MMH146" s="15"/>
      <c r="MMI146" s="15"/>
      <c r="MMJ146" s="15"/>
      <c r="MMK146" s="15"/>
      <c r="MML146" s="15"/>
      <c r="MMM146" s="15"/>
      <c r="MMN146" s="15"/>
      <c r="MMO146" s="15"/>
      <c r="MMP146" s="15"/>
      <c r="MMQ146" s="15"/>
      <c r="MMR146" s="15"/>
      <c r="MMS146" s="15"/>
      <c r="MMT146" s="15"/>
      <c r="MMU146" s="15"/>
      <c r="MMV146" s="15"/>
      <c r="MMW146" s="15"/>
      <c r="MMX146" s="15"/>
      <c r="MMY146" s="15"/>
      <c r="MMZ146" s="15"/>
      <c r="MNA146" s="15"/>
      <c r="MNB146" s="15"/>
      <c r="MNC146" s="15"/>
      <c r="MND146" s="15"/>
      <c r="MNE146" s="15"/>
      <c r="MNF146" s="15"/>
      <c r="MNG146" s="15"/>
      <c r="MNH146" s="15"/>
      <c r="MNI146" s="15"/>
      <c r="MNJ146" s="15"/>
      <c r="MNK146" s="15"/>
      <c r="MNL146" s="15"/>
      <c r="MNM146" s="15"/>
      <c r="MNN146" s="15"/>
      <c r="MNO146" s="15"/>
      <c r="MNP146" s="15"/>
      <c r="MNQ146" s="15"/>
      <c r="MNR146" s="15"/>
      <c r="MNS146" s="15"/>
      <c r="MNT146" s="15"/>
      <c r="MNU146" s="15"/>
      <c r="MNV146" s="15"/>
      <c r="MNW146" s="15"/>
      <c r="MNX146" s="15"/>
      <c r="MNY146" s="15"/>
      <c r="MNZ146" s="15"/>
      <c r="MOA146" s="15"/>
      <c r="MOB146" s="15"/>
      <c r="MOC146" s="15"/>
      <c r="MOD146" s="15"/>
      <c r="MOE146" s="15"/>
      <c r="MOF146" s="15"/>
      <c r="MOG146" s="15"/>
      <c r="MOH146" s="15"/>
      <c r="MOI146" s="15"/>
      <c r="MOJ146" s="15"/>
      <c r="MOK146" s="15"/>
      <c r="MOL146" s="15"/>
      <c r="MOM146" s="15"/>
      <c r="MON146" s="15"/>
      <c r="MOO146" s="15"/>
      <c r="MOP146" s="15"/>
      <c r="MOQ146" s="15"/>
      <c r="MOR146" s="15"/>
      <c r="MOS146" s="15"/>
      <c r="MOT146" s="15"/>
      <c r="MOU146" s="15"/>
      <c r="MOV146" s="15"/>
      <c r="MOW146" s="15"/>
      <c r="MOX146" s="15"/>
      <c r="MOY146" s="15"/>
      <c r="MOZ146" s="15"/>
      <c r="MPA146" s="15"/>
      <c r="MPB146" s="15"/>
      <c r="MPC146" s="15"/>
      <c r="MPD146" s="15"/>
      <c r="MPE146" s="15"/>
      <c r="MPF146" s="15"/>
      <c r="MPG146" s="15"/>
      <c r="MPH146" s="15"/>
      <c r="MPI146" s="15"/>
      <c r="MPJ146" s="15"/>
      <c r="MPK146" s="15"/>
      <c r="MPL146" s="15"/>
      <c r="MPM146" s="15"/>
      <c r="MPN146" s="15"/>
      <c r="MPO146" s="15"/>
      <c r="MPP146" s="15"/>
      <c r="MPQ146" s="15"/>
      <c r="MPR146" s="15"/>
      <c r="MPS146" s="15"/>
      <c r="MPT146" s="15"/>
      <c r="MPU146" s="15"/>
      <c r="MPV146" s="15"/>
      <c r="MPW146" s="15"/>
      <c r="MPX146" s="15"/>
      <c r="MPY146" s="15"/>
      <c r="MPZ146" s="15"/>
      <c r="MQA146" s="15"/>
      <c r="MQB146" s="15"/>
      <c r="MQC146" s="15"/>
      <c r="MQD146" s="15"/>
      <c r="MQE146" s="15"/>
      <c r="MQF146" s="15"/>
      <c r="MQG146" s="15"/>
      <c r="MQH146" s="15"/>
      <c r="MQI146" s="15"/>
      <c r="MQJ146" s="15"/>
      <c r="MQK146" s="15"/>
      <c r="MQL146" s="15"/>
      <c r="MQM146" s="15"/>
      <c r="MQN146" s="15"/>
      <c r="MQO146" s="15"/>
      <c r="MQP146" s="15"/>
      <c r="MQQ146" s="15"/>
      <c r="MQR146" s="15"/>
      <c r="MQS146" s="15"/>
      <c r="MQT146" s="15"/>
      <c r="MQU146" s="15"/>
      <c r="MQV146" s="15"/>
      <c r="MQW146" s="15"/>
      <c r="MQX146" s="15"/>
      <c r="MQY146" s="15"/>
      <c r="MQZ146" s="15"/>
      <c r="MRA146" s="15"/>
      <c r="MRB146" s="15"/>
      <c r="MRC146" s="15"/>
      <c r="MRD146" s="15"/>
      <c r="MRE146" s="15"/>
      <c r="MRF146" s="15"/>
      <c r="MRG146" s="15"/>
      <c r="MRH146" s="15"/>
      <c r="MRI146" s="15"/>
      <c r="MRJ146" s="15"/>
      <c r="MRK146" s="15"/>
      <c r="MRL146" s="15"/>
      <c r="MRM146" s="15"/>
      <c r="MRN146" s="15"/>
      <c r="MRO146" s="15"/>
      <c r="MRP146" s="15"/>
      <c r="MRQ146" s="15"/>
      <c r="MRR146" s="15"/>
      <c r="MRS146" s="15"/>
      <c r="MRT146" s="15"/>
      <c r="MRU146" s="15"/>
      <c r="MRV146" s="15"/>
      <c r="MRW146" s="15"/>
      <c r="MRX146" s="15"/>
      <c r="MRY146" s="15"/>
      <c r="MRZ146" s="15"/>
      <c r="MSA146" s="15"/>
      <c r="MSB146" s="15"/>
      <c r="MSC146" s="15"/>
      <c r="MSD146" s="15"/>
      <c r="MSE146" s="15"/>
      <c r="MSF146" s="15"/>
      <c r="MSG146" s="15"/>
      <c r="MSH146" s="15"/>
      <c r="MSI146" s="15"/>
      <c r="MSJ146" s="15"/>
      <c r="MSK146" s="15"/>
      <c r="MSL146" s="15"/>
      <c r="MSM146" s="15"/>
      <c r="MSN146" s="15"/>
      <c r="MSO146" s="15"/>
      <c r="MSP146" s="15"/>
      <c r="MSQ146" s="15"/>
      <c r="MSR146" s="15"/>
      <c r="MSS146" s="15"/>
      <c r="MST146" s="15"/>
      <c r="MSU146" s="15"/>
      <c r="MSV146" s="15"/>
      <c r="MSW146" s="15"/>
      <c r="MSX146" s="15"/>
      <c r="MSY146" s="15"/>
      <c r="MSZ146" s="15"/>
      <c r="MTA146" s="15"/>
      <c r="MTB146" s="15"/>
      <c r="MTC146" s="15"/>
      <c r="MTD146" s="15"/>
      <c r="MTE146" s="15"/>
      <c r="MTF146" s="15"/>
      <c r="MTG146" s="15"/>
      <c r="MTH146" s="15"/>
      <c r="MTI146" s="15"/>
      <c r="MTJ146" s="15"/>
      <c r="MTK146" s="15"/>
      <c r="MTL146" s="15"/>
      <c r="MTM146" s="15"/>
      <c r="MTN146" s="15"/>
      <c r="MTO146" s="15"/>
      <c r="MTP146" s="15"/>
      <c r="MTQ146" s="15"/>
      <c r="MTR146" s="15"/>
      <c r="MTS146" s="15"/>
      <c r="MTT146" s="15"/>
      <c r="MTU146" s="15"/>
      <c r="MTV146" s="15"/>
      <c r="MTW146" s="15"/>
      <c r="MTX146" s="15"/>
      <c r="MTY146" s="15"/>
      <c r="MTZ146" s="15"/>
      <c r="MUA146" s="15"/>
      <c r="MUB146" s="15"/>
      <c r="MUC146" s="15"/>
      <c r="MUD146" s="15"/>
      <c r="MUE146" s="15"/>
      <c r="MUF146" s="15"/>
      <c r="MUG146" s="15"/>
      <c r="MUH146" s="15"/>
      <c r="MUI146" s="15"/>
      <c r="MUJ146" s="15"/>
      <c r="MUK146" s="15"/>
      <c r="MUL146" s="15"/>
      <c r="MUM146" s="15"/>
      <c r="MUN146" s="15"/>
      <c r="MUO146" s="15"/>
      <c r="MUP146" s="15"/>
      <c r="MUQ146" s="15"/>
      <c r="MUR146" s="15"/>
      <c r="MUS146" s="15"/>
      <c r="MUT146" s="15"/>
      <c r="MUU146" s="15"/>
      <c r="MUV146" s="15"/>
      <c r="MUW146" s="15"/>
      <c r="MUX146" s="15"/>
      <c r="MUY146" s="15"/>
      <c r="MUZ146" s="15"/>
      <c r="MVA146" s="15"/>
      <c r="MVB146" s="15"/>
      <c r="MVC146" s="15"/>
      <c r="MVD146" s="15"/>
      <c r="MVE146" s="15"/>
      <c r="MVF146" s="15"/>
      <c r="MVG146" s="15"/>
      <c r="MVH146" s="15"/>
      <c r="MVI146" s="15"/>
      <c r="MVJ146" s="15"/>
      <c r="MVK146" s="15"/>
      <c r="MVL146" s="15"/>
      <c r="MVM146" s="15"/>
      <c r="MVN146" s="15"/>
      <c r="MVO146" s="15"/>
      <c r="MVP146" s="15"/>
      <c r="MVQ146" s="15"/>
      <c r="MVR146" s="15"/>
      <c r="MVS146" s="15"/>
      <c r="MVT146" s="15"/>
      <c r="MVU146" s="15"/>
      <c r="MVV146" s="15"/>
      <c r="MVW146" s="15"/>
      <c r="MVX146" s="15"/>
      <c r="MVY146" s="15"/>
      <c r="MVZ146" s="15"/>
      <c r="MWA146" s="15"/>
      <c r="MWB146" s="15"/>
      <c r="MWC146" s="15"/>
      <c r="MWD146" s="15"/>
      <c r="MWE146" s="15"/>
      <c r="MWF146" s="15"/>
      <c r="MWG146" s="15"/>
      <c r="MWH146" s="15"/>
      <c r="MWI146" s="15"/>
      <c r="MWJ146" s="15"/>
      <c r="MWK146" s="15"/>
      <c r="MWL146" s="15"/>
      <c r="MWM146" s="15"/>
      <c r="MWN146" s="15"/>
      <c r="MWO146" s="15"/>
      <c r="MWP146" s="15"/>
      <c r="MWQ146" s="15"/>
      <c r="MWR146" s="15"/>
      <c r="MWS146" s="15"/>
      <c r="MWT146" s="15"/>
      <c r="MWU146" s="15"/>
      <c r="MWV146" s="15"/>
      <c r="MWW146" s="15"/>
      <c r="MWX146" s="15"/>
      <c r="MWY146" s="15"/>
      <c r="MWZ146" s="15"/>
      <c r="MXA146" s="15"/>
      <c r="MXB146" s="15"/>
      <c r="MXC146" s="15"/>
      <c r="MXD146" s="15"/>
      <c r="MXE146" s="15"/>
      <c r="MXF146" s="15"/>
      <c r="MXG146" s="15"/>
      <c r="MXH146" s="15"/>
      <c r="MXI146" s="15"/>
      <c r="MXJ146" s="15"/>
      <c r="MXK146" s="15"/>
      <c r="MXL146" s="15"/>
      <c r="MXM146" s="15"/>
      <c r="MXN146" s="15"/>
      <c r="MXO146" s="15"/>
      <c r="MXP146" s="15"/>
      <c r="MXQ146" s="15"/>
      <c r="MXR146" s="15"/>
      <c r="MXS146" s="15"/>
      <c r="MXT146" s="15"/>
      <c r="MXU146" s="15"/>
      <c r="MXV146" s="15"/>
      <c r="MXW146" s="15"/>
      <c r="MXX146" s="15"/>
      <c r="MXY146" s="15"/>
      <c r="MXZ146" s="15"/>
      <c r="MYA146" s="15"/>
      <c r="MYB146" s="15"/>
      <c r="MYC146" s="15"/>
      <c r="MYD146" s="15"/>
      <c r="MYE146" s="15"/>
      <c r="MYF146" s="15"/>
      <c r="MYG146" s="15"/>
      <c r="MYH146" s="15"/>
      <c r="MYI146" s="15"/>
      <c r="MYJ146" s="15"/>
      <c r="MYK146" s="15"/>
      <c r="MYL146" s="15"/>
      <c r="MYM146" s="15"/>
      <c r="MYN146" s="15"/>
      <c r="MYO146" s="15"/>
      <c r="MYP146" s="15"/>
      <c r="MYQ146" s="15"/>
      <c r="MYR146" s="15"/>
      <c r="MYS146" s="15"/>
      <c r="MYT146" s="15"/>
      <c r="MYU146" s="15"/>
      <c r="MYV146" s="15"/>
      <c r="MYW146" s="15"/>
      <c r="MYX146" s="15"/>
      <c r="MYY146" s="15"/>
      <c r="MYZ146" s="15"/>
      <c r="MZA146" s="15"/>
      <c r="MZB146" s="15"/>
      <c r="MZC146" s="15"/>
      <c r="MZD146" s="15"/>
      <c r="MZE146" s="15"/>
      <c r="MZF146" s="15"/>
      <c r="MZG146" s="15"/>
      <c r="MZH146" s="15"/>
      <c r="MZI146" s="15"/>
      <c r="MZJ146" s="15"/>
      <c r="MZK146" s="15"/>
      <c r="MZL146" s="15"/>
      <c r="MZM146" s="15"/>
      <c r="MZN146" s="15"/>
      <c r="MZO146" s="15"/>
      <c r="MZP146" s="15"/>
      <c r="MZQ146" s="15"/>
      <c r="MZR146" s="15"/>
      <c r="MZS146" s="15"/>
      <c r="MZT146" s="15"/>
      <c r="MZU146" s="15"/>
      <c r="MZV146" s="15"/>
      <c r="MZW146" s="15"/>
      <c r="MZX146" s="15"/>
      <c r="MZY146" s="15"/>
      <c r="MZZ146" s="15"/>
      <c r="NAA146" s="15"/>
      <c r="NAB146" s="15"/>
      <c r="NAC146" s="15"/>
      <c r="NAD146" s="15"/>
      <c r="NAE146" s="15"/>
      <c r="NAF146" s="15"/>
      <c r="NAG146" s="15"/>
      <c r="NAH146" s="15"/>
      <c r="NAI146" s="15"/>
      <c r="NAJ146" s="15"/>
      <c r="NAK146" s="15"/>
      <c r="NAL146" s="15"/>
      <c r="NAM146" s="15"/>
      <c r="NAN146" s="15"/>
      <c r="NAO146" s="15"/>
      <c r="NAP146" s="15"/>
      <c r="NAQ146" s="15"/>
      <c r="NAR146" s="15"/>
      <c r="NAS146" s="15"/>
      <c r="NAT146" s="15"/>
      <c r="NAU146" s="15"/>
      <c r="NAV146" s="15"/>
      <c r="NAW146" s="15"/>
      <c r="NAX146" s="15"/>
      <c r="NAY146" s="15"/>
      <c r="NAZ146" s="15"/>
      <c r="NBA146" s="15"/>
      <c r="NBB146" s="15"/>
      <c r="NBC146" s="15"/>
      <c r="NBD146" s="15"/>
      <c r="NBE146" s="15"/>
      <c r="NBF146" s="15"/>
      <c r="NBG146" s="15"/>
      <c r="NBH146" s="15"/>
      <c r="NBI146" s="15"/>
      <c r="NBJ146" s="15"/>
      <c r="NBK146" s="15"/>
      <c r="NBL146" s="15"/>
      <c r="NBM146" s="15"/>
      <c r="NBN146" s="15"/>
      <c r="NBO146" s="15"/>
      <c r="NBP146" s="15"/>
      <c r="NBQ146" s="15"/>
      <c r="NBR146" s="15"/>
      <c r="NBS146" s="15"/>
      <c r="NBT146" s="15"/>
      <c r="NBU146" s="15"/>
      <c r="NBV146" s="15"/>
      <c r="NBW146" s="15"/>
      <c r="NBX146" s="15"/>
      <c r="NBY146" s="15"/>
      <c r="NBZ146" s="15"/>
      <c r="NCA146" s="15"/>
      <c r="NCB146" s="15"/>
      <c r="NCC146" s="15"/>
      <c r="NCD146" s="15"/>
      <c r="NCE146" s="15"/>
      <c r="NCF146" s="15"/>
      <c r="NCG146" s="15"/>
      <c r="NCH146" s="15"/>
      <c r="NCI146" s="15"/>
      <c r="NCJ146" s="15"/>
      <c r="NCK146" s="15"/>
      <c r="NCL146" s="15"/>
      <c r="NCM146" s="15"/>
      <c r="NCN146" s="15"/>
      <c r="NCO146" s="15"/>
      <c r="NCP146" s="15"/>
      <c r="NCQ146" s="15"/>
      <c r="NCR146" s="15"/>
      <c r="NCS146" s="15"/>
      <c r="NCT146" s="15"/>
      <c r="NCU146" s="15"/>
      <c r="NCV146" s="15"/>
      <c r="NCW146" s="15"/>
      <c r="NCX146" s="15"/>
      <c r="NCY146" s="15"/>
      <c r="NCZ146" s="15"/>
      <c r="NDA146" s="15"/>
      <c r="NDB146" s="15"/>
      <c r="NDC146" s="15"/>
      <c r="NDD146" s="15"/>
      <c r="NDE146" s="15"/>
      <c r="NDF146" s="15"/>
      <c r="NDG146" s="15"/>
      <c r="NDH146" s="15"/>
      <c r="NDI146" s="15"/>
      <c r="NDJ146" s="15"/>
      <c r="NDK146" s="15"/>
      <c r="NDL146" s="15"/>
      <c r="NDM146" s="15"/>
      <c r="NDN146" s="15"/>
      <c r="NDO146" s="15"/>
      <c r="NDP146" s="15"/>
      <c r="NDQ146" s="15"/>
      <c r="NDR146" s="15"/>
      <c r="NDS146" s="15"/>
      <c r="NDT146" s="15"/>
      <c r="NDU146" s="15"/>
      <c r="NDV146" s="15"/>
      <c r="NDW146" s="15"/>
      <c r="NDX146" s="15"/>
      <c r="NDY146" s="15"/>
      <c r="NDZ146" s="15"/>
      <c r="NEA146" s="15"/>
      <c r="NEB146" s="15"/>
      <c r="NEC146" s="15"/>
      <c r="NED146" s="15"/>
      <c r="NEE146" s="15"/>
      <c r="NEF146" s="15"/>
      <c r="NEG146" s="15"/>
      <c r="NEH146" s="15"/>
      <c r="NEI146" s="15"/>
      <c r="NEJ146" s="15"/>
      <c r="NEK146" s="15"/>
      <c r="NEL146" s="15"/>
      <c r="NEM146" s="15"/>
      <c r="NEN146" s="15"/>
      <c r="NEO146" s="15"/>
      <c r="NEP146" s="15"/>
      <c r="NEQ146" s="15"/>
      <c r="NER146" s="15"/>
      <c r="NES146" s="15"/>
      <c r="NET146" s="15"/>
      <c r="NEU146" s="15"/>
      <c r="NEV146" s="15"/>
      <c r="NEW146" s="15"/>
      <c r="NEX146" s="15"/>
      <c r="NEY146" s="15"/>
      <c r="NEZ146" s="15"/>
      <c r="NFA146" s="15"/>
      <c r="NFB146" s="15"/>
      <c r="NFC146" s="15"/>
      <c r="NFD146" s="15"/>
      <c r="NFE146" s="15"/>
      <c r="NFF146" s="15"/>
      <c r="NFG146" s="15"/>
      <c r="NFH146" s="15"/>
      <c r="NFI146" s="15"/>
      <c r="NFJ146" s="15"/>
      <c r="NFK146" s="15"/>
      <c r="NFL146" s="15"/>
      <c r="NFM146" s="15"/>
      <c r="NFN146" s="15"/>
      <c r="NFO146" s="15"/>
      <c r="NFP146" s="15"/>
      <c r="NFQ146" s="15"/>
      <c r="NFR146" s="15"/>
      <c r="NFS146" s="15"/>
      <c r="NFT146" s="15"/>
      <c r="NFU146" s="15"/>
      <c r="NFV146" s="15"/>
      <c r="NFW146" s="15"/>
      <c r="NFX146" s="15"/>
      <c r="NFY146" s="15"/>
      <c r="NFZ146" s="15"/>
      <c r="NGA146" s="15"/>
      <c r="NGB146" s="15"/>
      <c r="NGC146" s="15"/>
      <c r="NGD146" s="15"/>
      <c r="NGE146" s="15"/>
      <c r="NGF146" s="15"/>
      <c r="NGG146" s="15"/>
      <c r="NGH146" s="15"/>
      <c r="NGI146" s="15"/>
      <c r="NGJ146" s="15"/>
      <c r="NGK146" s="15"/>
      <c r="NGL146" s="15"/>
      <c r="NGM146" s="15"/>
      <c r="NGN146" s="15"/>
      <c r="NGO146" s="15"/>
      <c r="NGP146" s="15"/>
      <c r="NGQ146" s="15"/>
      <c r="NGR146" s="15"/>
      <c r="NGS146" s="15"/>
      <c r="NGT146" s="15"/>
      <c r="NGU146" s="15"/>
      <c r="NGV146" s="15"/>
      <c r="NGW146" s="15"/>
      <c r="NGX146" s="15"/>
      <c r="NGY146" s="15"/>
      <c r="NGZ146" s="15"/>
      <c r="NHA146" s="15"/>
      <c r="NHB146" s="15"/>
      <c r="NHC146" s="15"/>
      <c r="NHD146" s="15"/>
      <c r="NHE146" s="15"/>
      <c r="NHF146" s="15"/>
      <c r="NHG146" s="15"/>
      <c r="NHH146" s="15"/>
      <c r="NHI146" s="15"/>
      <c r="NHJ146" s="15"/>
      <c r="NHK146" s="15"/>
      <c r="NHL146" s="15"/>
      <c r="NHM146" s="15"/>
      <c r="NHN146" s="15"/>
      <c r="NHO146" s="15"/>
      <c r="NHP146" s="15"/>
      <c r="NHQ146" s="15"/>
      <c r="NHR146" s="15"/>
      <c r="NHS146" s="15"/>
      <c r="NHT146" s="15"/>
      <c r="NHU146" s="15"/>
      <c r="NHV146" s="15"/>
      <c r="NHW146" s="15"/>
      <c r="NHX146" s="15"/>
      <c r="NHY146" s="15"/>
      <c r="NHZ146" s="15"/>
      <c r="NIA146" s="15"/>
      <c r="NIB146" s="15"/>
      <c r="NIC146" s="15"/>
      <c r="NID146" s="15"/>
      <c r="NIE146" s="15"/>
      <c r="NIF146" s="15"/>
      <c r="NIG146" s="15"/>
      <c r="NIH146" s="15"/>
      <c r="NII146" s="15"/>
      <c r="NIJ146" s="15"/>
      <c r="NIK146" s="15"/>
      <c r="NIL146" s="15"/>
      <c r="NIM146" s="15"/>
      <c r="NIN146" s="15"/>
      <c r="NIO146" s="15"/>
      <c r="NIP146" s="15"/>
      <c r="NIQ146" s="15"/>
      <c r="NIR146" s="15"/>
      <c r="NIS146" s="15"/>
      <c r="NIT146" s="15"/>
      <c r="NIU146" s="15"/>
      <c r="NIV146" s="15"/>
      <c r="NIW146" s="15"/>
      <c r="NIX146" s="15"/>
      <c r="NIY146" s="15"/>
      <c r="NIZ146" s="15"/>
      <c r="NJA146" s="15"/>
      <c r="NJB146" s="15"/>
      <c r="NJC146" s="15"/>
      <c r="NJD146" s="15"/>
      <c r="NJE146" s="15"/>
      <c r="NJF146" s="15"/>
      <c r="NJG146" s="15"/>
      <c r="NJH146" s="15"/>
      <c r="NJI146" s="15"/>
      <c r="NJJ146" s="15"/>
      <c r="NJK146" s="15"/>
      <c r="NJL146" s="15"/>
      <c r="NJM146" s="15"/>
      <c r="NJN146" s="15"/>
      <c r="NJO146" s="15"/>
      <c r="NJP146" s="15"/>
      <c r="NJQ146" s="15"/>
      <c r="NJR146" s="15"/>
      <c r="NJS146" s="15"/>
      <c r="NJT146" s="15"/>
      <c r="NJU146" s="15"/>
      <c r="NJV146" s="15"/>
      <c r="NJW146" s="15"/>
      <c r="NJX146" s="15"/>
      <c r="NJY146" s="15"/>
      <c r="NJZ146" s="15"/>
      <c r="NKA146" s="15"/>
      <c r="NKB146" s="15"/>
      <c r="NKC146" s="15"/>
      <c r="NKD146" s="15"/>
      <c r="NKE146" s="15"/>
      <c r="NKF146" s="15"/>
      <c r="NKG146" s="15"/>
      <c r="NKH146" s="15"/>
      <c r="NKI146" s="15"/>
      <c r="NKJ146" s="15"/>
      <c r="NKK146" s="15"/>
      <c r="NKL146" s="15"/>
      <c r="NKM146" s="15"/>
      <c r="NKN146" s="15"/>
      <c r="NKO146" s="15"/>
      <c r="NKP146" s="15"/>
      <c r="NKQ146" s="15"/>
      <c r="NKR146" s="15"/>
      <c r="NKS146" s="15"/>
      <c r="NKT146" s="15"/>
      <c r="NKU146" s="15"/>
      <c r="NKV146" s="15"/>
      <c r="NKW146" s="15"/>
      <c r="NKX146" s="15"/>
      <c r="NKY146" s="15"/>
      <c r="NKZ146" s="15"/>
      <c r="NLA146" s="15"/>
      <c r="NLB146" s="15"/>
      <c r="NLC146" s="15"/>
      <c r="NLD146" s="15"/>
      <c r="NLE146" s="15"/>
      <c r="NLF146" s="15"/>
      <c r="NLG146" s="15"/>
      <c r="NLH146" s="15"/>
      <c r="NLI146" s="15"/>
      <c r="NLJ146" s="15"/>
      <c r="NLK146" s="15"/>
      <c r="NLL146" s="15"/>
      <c r="NLM146" s="15"/>
      <c r="NLN146" s="15"/>
      <c r="NLO146" s="15"/>
      <c r="NLP146" s="15"/>
      <c r="NLQ146" s="15"/>
      <c r="NLR146" s="15"/>
      <c r="NLS146" s="15"/>
      <c r="NLT146" s="15"/>
      <c r="NLU146" s="15"/>
      <c r="NLV146" s="15"/>
      <c r="NLW146" s="15"/>
      <c r="NLX146" s="15"/>
      <c r="NLY146" s="15"/>
      <c r="NLZ146" s="15"/>
      <c r="NMA146" s="15"/>
      <c r="NMB146" s="15"/>
      <c r="NMC146" s="15"/>
      <c r="NMD146" s="15"/>
      <c r="NME146" s="15"/>
      <c r="NMF146" s="15"/>
      <c r="NMG146" s="15"/>
      <c r="NMH146" s="15"/>
      <c r="NMI146" s="15"/>
      <c r="NMJ146" s="15"/>
      <c r="NMK146" s="15"/>
      <c r="NML146" s="15"/>
      <c r="NMM146" s="15"/>
      <c r="NMN146" s="15"/>
      <c r="NMO146" s="15"/>
      <c r="NMP146" s="15"/>
      <c r="NMQ146" s="15"/>
      <c r="NMR146" s="15"/>
      <c r="NMS146" s="15"/>
      <c r="NMT146" s="15"/>
      <c r="NMU146" s="15"/>
      <c r="NMV146" s="15"/>
      <c r="NMW146" s="15"/>
      <c r="NMX146" s="15"/>
      <c r="NMY146" s="15"/>
      <c r="NMZ146" s="15"/>
      <c r="NNA146" s="15"/>
      <c r="NNB146" s="15"/>
      <c r="NNC146" s="15"/>
      <c r="NND146" s="15"/>
      <c r="NNE146" s="15"/>
      <c r="NNF146" s="15"/>
      <c r="NNG146" s="15"/>
      <c r="NNH146" s="15"/>
      <c r="NNI146" s="15"/>
      <c r="NNJ146" s="15"/>
      <c r="NNK146" s="15"/>
      <c r="NNL146" s="15"/>
      <c r="NNM146" s="15"/>
      <c r="NNN146" s="15"/>
      <c r="NNO146" s="15"/>
      <c r="NNP146" s="15"/>
      <c r="NNQ146" s="15"/>
      <c r="NNR146" s="15"/>
      <c r="NNS146" s="15"/>
      <c r="NNT146" s="15"/>
      <c r="NNU146" s="15"/>
      <c r="NNV146" s="15"/>
      <c r="NNW146" s="15"/>
      <c r="NNX146" s="15"/>
      <c r="NNY146" s="15"/>
      <c r="NNZ146" s="15"/>
      <c r="NOA146" s="15"/>
      <c r="NOB146" s="15"/>
      <c r="NOC146" s="15"/>
      <c r="NOD146" s="15"/>
      <c r="NOE146" s="15"/>
      <c r="NOF146" s="15"/>
      <c r="NOG146" s="15"/>
      <c r="NOH146" s="15"/>
      <c r="NOI146" s="15"/>
      <c r="NOJ146" s="15"/>
      <c r="NOK146" s="15"/>
      <c r="NOL146" s="15"/>
      <c r="NOM146" s="15"/>
      <c r="NON146" s="15"/>
      <c r="NOO146" s="15"/>
      <c r="NOP146" s="15"/>
      <c r="NOQ146" s="15"/>
      <c r="NOR146" s="15"/>
      <c r="NOS146" s="15"/>
      <c r="NOT146" s="15"/>
      <c r="NOU146" s="15"/>
      <c r="NOV146" s="15"/>
      <c r="NOW146" s="15"/>
      <c r="NOX146" s="15"/>
      <c r="NOY146" s="15"/>
      <c r="NOZ146" s="15"/>
      <c r="NPA146" s="15"/>
      <c r="NPB146" s="15"/>
      <c r="NPC146" s="15"/>
      <c r="NPD146" s="15"/>
      <c r="NPE146" s="15"/>
      <c r="NPF146" s="15"/>
      <c r="NPG146" s="15"/>
      <c r="NPH146" s="15"/>
      <c r="NPI146" s="15"/>
      <c r="NPJ146" s="15"/>
      <c r="NPK146" s="15"/>
      <c r="NPL146" s="15"/>
      <c r="NPM146" s="15"/>
      <c r="NPN146" s="15"/>
      <c r="NPO146" s="15"/>
      <c r="NPP146" s="15"/>
      <c r="NPQ146" s="15"/>
      <c r="NPR146" s="15"/>
      <c r="NPS146" s="15"/>
      <c r="NPT146" s="15"/>
      <c r="NPU146" s="15"/>
      <c r="NPV146" s="15"/>
      <c r="NPW146" s="15"/>
      <c r="NPX146" s="15"/>
      <c r="NPY146" s="15"/>
      <c r="NPZ146" s="15"/>
      <c r="NQA146" s="15"/>
      <c r="NQB146" s="15"/>
      <c r="NQC146" s="15"/>
      <c r="NQD146" s="15"/>
      <c r="NQE146" s="15"/>
      <c r="NQF146" s="15"/>
      <c r="NQG146" s="15"/>
      <c r="NQH146" s="15"/>
      <c r="NQI146" s="15"/>
      <c r="NQJ146" s="15"/>
      <c r="NQK146" s="15"/>
      <c r="NQL146" s="15"/>
      <c r="NQM146" s="15"/>
      <c r="NQN146" s="15"/>
      <c r="NQO146" s="15"/>
      <c r="NQP146" s="15"/>
      <c r="NQQ146" s="15"/>
      <c r="NQR146" s="15"/>
      <c r="NQS146" s="15"/>
      <c r="NQT146" s="15"/>
      <c r="NQU146" s="15"/>
      <c r="NQV146" s="15"/>
      <c r="NQW146" s="15"/>
      <c r="NQX146" s="15"/>
      <c r="NQY146" s="15"/>
      <c r="NQZ146" s="15"/>
      <c r="NRA146" s="15"/>
      <c r="NRB146" s="15"/>
      <c r="NRC146" s="15"/>
      <c r="NRD146" s="15"/>
      <c r="NRE146" s="15"/>
      <c r="NRF146" s="15"/>
      <c r="NRG146" s="15"/>
      <c r="NRH146" s="15"/>
      <c r="NRI146" s="15"/>
      <c r="NRJ146" s="15"/>
      <c r="NRK146" s="15"/>
      <c r="NRL146" s="15"/>
      <c r="NRM146" s="15"/>
      <c r="NRN146" s="15"/>
      <c r="NRO146" s="15"/>
      <c r="NRP146" s="15"/>
      <c r="NRQ146" s="15"/>
      <c r="NRR146" s="15"/>
      <c r="NRS146" s="15"/>
      <c r="NRT146" s="15"/>
      <c r="NRU146" s="15"/>
      <c r="NRV146" s="15"/>
      <c r="NRW146" s="15"/>
      <c r="NRX146" s="15"/>
      <c r="NRY146" s="15"/>
      <c r="NRZ146" s="15"/>
      <c r="NSA146" s="15"/>
      <c r="NSB146" s="15"/>
      <c r="NSC146" s="15"/>
      <c r="NSD146" s="15"/>
      <c r="NSE146" s="15"/>
      <c r="NSF146" s="15"/>
      <c r="NSG146" s="15"/>
      <c r="NSH146" s="15"/>
      <c r="NSI146" s="15"/>
      <c r="NSJ146" s="15"/>
      <c r="NSK146" s="15"/>
      <c r="NSL146" s="15"/>
      <c r="NSM146" s="15"/>
      <c r="NSN146" s="15"/>
      <c r="NSO146" s="15"/>
      <c r="NSP146" s="15"/>
      <c r="NSQ146" s="15"/>
      <c r="NSR146" s="15"/>
      <c r="NSS146" s="15"/>
      <c r="NST146" s="15"/>
      <c r="NSU146" s="15"/>
      <c r="NSV146" s="15"/>
      <c r="NSW146" s="15"/>
      <c r="NSX146" s="15"/>
      <c r="NSY146" s="15"/>
      <c r="NSZ146" s="15"/>
      <c r="NTA146" s="15"/>
      <c r="NTB146" s="15"/>
      <c r="NTC146" s="15"/>
      <c r="NTD146" s="15"/>
      <c r="NTE146" s="15"/>
      <c r="NTF146" s="15"/>
      <c r="NTG146" s="15"/>
      <c r="NTH146" s="15"/>
      <c r="NTI146" s="15"/>
      <c r="NTJ146" s="15"/>
      <c r="NTK146" s="15"/>
      <c r="NTL146" s="15"/>
      <c r="NTM146" s="15"/>
      <c r="NTN146" s="15"/>
      <c r="NTO146" s="15"/>
      <c r="NTP146" s="15"/>
      <c r="NTQ146" s="15"/>
      <c r="NTR146" s="15"/>
      <c r="NTS146" s="15"/>
      <c r="NTT146" s="15"/>
      <c r="NTU146" s="15"/>
      <c r="NTV146" s="15"/>
      <c r="NTW146" s="15"/>
      <c r="NTX146" s="15"/>
      <c r="NTY146" s="15"/>
      <c r="NTZ146" s="15"/>
      <c r="NUA146" s="15"/>
      <c r="NUB146" s="15"/>
      <c r="NUC146" s="15"/>
      <c r="NUD146" s="15"/>
      <c r="NUE146" s="15"/>
      <c r="NUF146" s="15"/>
      <c r="NUG146" s="15"/>
      <c r="NUH146" s="15"/>
      <c r="NUI146" s="15"/>
      <c r="NUJ146" s="15"/>
      <c r="NUK146" s="15"/>
      <c r="NUL146" s="15"/>
      <c r="NUM146" s="15"/>
      <c r="NUN146" s="15"/>
      <c r="NUO146" s="15"/>
      <c r="NUP146" s="15"/>
      <c r="NUQ146" s="15"/>
      <c r="NUR146" s="15"/>
      <c r="NUS146" s="15"/>
      <c r="NUT146" s="15"/>
      <c r="NUU146" s="15"/>
      <c r="NUV146" s="15"/>
      <c r="NUW146" s="15"/>
      <c r="NUX146" s="15"/>
      <c r="NUY146" s="15"/>
      <c r="NUZ146" s="15"/>
      <c r="NVA146" s="15"/>
      <c r="NVB146" s="15"/>
      <c r="NVC146" s="15"/>
      <c r="NVD146" s="15"/>
      <c r="NVE146" s="15"/>
      <c r="NVF146" s="15"/>
      <c r="NVG146" s="15"/>
      <c r="NVH146" s="15"/>
      <c r="NVI146" s="15"/>
      <c r="NVJ146" s="15"/>
      <c r="NVK146" s="15"/>
      <c r="NVL146" s="15"/>
      <c r="NVM146" s="15"/>
      <c r="NVN146" s="15"/>
      <c r="NVO146" s="15"/>
      <c r="NVP146" s="15"/>
      <c r="NVQ146" s="15"/>
      <c r="NVR146" s="15"/>
      <c r="NVS146" s="15"/>
      <c r="NVT146" s="15"/>
      <c r="NVU146" s="15"/>
      <c r="NVV146" s="15"/>
      <c r="NVW146" s="15"/>
      <c r="NVX146" s="15"/>
      <c r="NVY146" s="15"/>
      <c r="NVZ146" s="15"/>
      <c r="NWA146" s="15"/>
      <c r="NWB146" s="15"/>
      <c r="NWC146" s="15"/>
      <c r="NWD146" s="15"/>
      <c r="NWE146" s="15"/>
      <c r="NWF146" s="15"/>
      <c r="NWG146" s="15"/>
      <c r="NWH146" s="15"/>
      <c r="NWI146" s="15"/>
      <c r="NWJ146" s="15"/>
      <c r="NWK146" s="15"/>
      <c r="NWL146" s="15"/>
      <c r="NWM146" s="15"/>
      <c r="NWN146" s="15"/>
      <c r="NWO146" s="15"/>
      <c r="NWP146" s="15"/>
      <c r="NWQ146" s="15"/>
      <c r="NWR146" s="15"/>
      <c r="NWS146" s="15"/>
      <c r="NWT146" s="15"/>
      <c r="NWU146" s="15"/>
      <c r="NWV146" s="15"/>
      <c r="NWW146" s="15"/>
      <c r="NWX146" s="15"/>
      <c r="NWY146" s="15"/>
      <c r="NWZ146" s="15"/>
      <c r="NXA146" s="15"/>
      <c r="NXB146" s="15"/>
      <c r="NXC146" s="15"/>
      <c r="NXD146" s="15"/>
      <c r="NXE146" s="15"/>
      <c r="NXF146" s="15"/>
      <c r="NXG146" s="15"/>
      <c r="NXH146" s="15"/>
      <c r="NXI146" s="15"/>
      <c r="NXJ146" s="15"/>
      <c r="NXK146" s="15"/>
      <c r="NXL146" s="15"/>
      <c r="NXM146" s="15"/>
      <c r="NXN146" s="15"/>
      <c r="NXO146" s="15"/>
      <c r="NXP146" s="15"/>
      <c r="NXQ146" s="15"/>
      <c r="NXR146" s="15"/>
      <c r="NXS146" s="15"/>
      <c r="NXT146" s="15"/>
      <c r="NXU146" s="15"/>
      <c r="NXV146" s="15"/>
      <c r="NXW146" s="15"/>
      <c r="NXX146" s="15"/>
      <c r="NXY146" s="15"/>
      <c r="NXZ146" s="15"/>
      <c r="NYA146" s="15"/>
      <c r="NYB146" s="15"/>
      <c r="NYC146" s="15"/>
      <c r="NYD146" s="15"/>
      <c r="NYE146" s="15"/>
      <c r="NYF146" s="15"/>
      <c r="NYG146" s="15"/>
      <c r="NYH146" s="15"/>
      <c r="NYI146" s="15"/>
      <c r="NYJ146" s="15"/>
      <c r="NYK146" s="15"/>
      <c r="NYL146" s="15"/>
      <c r="NYM146" s="15"/>
      <c r="NYN146" s="15"/>
      <c r="NYO146" s="15"/>
      <c r="NYP146" s="15"/>
      <c r="NYQ146" s="15"/>
      <c r="NYR146" s="15"/>
      <c r="NYS146" s="15"/>
      <c r="NYT146" s="15"/>
      <c r="NYU146" s="15"/>
      <c r="NYV146" s="15"/>
      <c r="NYW146" s="15"/>
      <c r="NYX146" s="15"/>
      <c r="NYY146" s="15"/>
      <c r="NYZ146" s="15"/>
      <c r="NZA146" s="15"/>
      <c r="NZB146" s="15"/>
      <c r="NZC146" s="15"/>
      <c r="NZD146" s="15"/>
      <c r="NZE146" s="15"/>
      <c r="NZF146" s="15"/>
      <c r="NZG146" s="15"/>
      <c r="NZH146" s="15"/>
      <c r="NZI146" s="15"/>
      <c r="NZJ146" s="15"/>
      <c r="NZK146" s="15"/>
      <c r="NZL146" s="15"/>
      <c r="NZM146" s="15"/>
      <c r="NZN146" s="15"/>
      <c r="NZO146" s="15"/>
      <c r="NZP146" s="15"/>
      <c r="NZQ146" s="15"/>
      <c r="NZR146" s="15"/>
      <c r="NZS146" s="15"/>
      <c r="NZT146" s="15"/>
      <c r="NZU146" s="15"/>
      <c r="NZV146" s="15"/>
      <c r="NZW146" s="15"/>
      <c r="NZX146" s="15"/>
      <c r="NZY146" s="15"/>
      <c r="NZZ146" s="15"/>
      <c r="OAA146" s="15"/>
      <c r="OAB146" s="15"/>
      <c r="OAC146" s="15"/>
      <c r="OAD146" s="15"/>
      <c r="OAE146" s="15"/>
      <c r="OAF146" s="15"/>
      <c r="OAG146" s="15"/>
      <c r="OAH146" s="15"/>
      <c r="OAI146" s="15"/>
      <c r="OAJ146" s="15"/>
      <c r="OAK146" s="15"/>
      <c r="OAL146" s="15"/>
      <c r="OAM146" s="15"/>
      <c r="OAN146" s="15"/>
      <c r="OAO146" s="15"/>
      <c r="OAP146" s="15"/>
      <c r="OAQ146" s="15"/>
      <c r="OAR146" s="15"/>
      <c r="OAS146" s="15"/>
      <c r="OAT146" s="15"/>
      <c r="OAU146" s="15"/>
      <c r="OAV146" s="15"/>
      <c r="OAW146" s="15"/>
      <c r="OAX146" s="15"/>
      <c r="OAY146" s="15"/>
      <c r="OAZ146" s="15"/>
      <c r="OBA146" s="15"/>
      <c r="OBB146" s="15"/>
      <c r="OBC146" s="15"/>
      <c r="OBD146" s="15"/>
      <c r="OBE146" s="15"/>
      <c r="OBF146" s="15"/>
      <c r="OBG146" s="15"/>
      <c r="OBH146" s="15"/>
      <c r="OBI146" s="15"/>
      <c r="OBJ146" s="15"/>
      <c r="OBK146" s="15"/>
      <c r="OBL146" s="15"/>
      <c r="OBM146" s="15"/>
      <c r="OBN146" s="15"/>
      <c r="OBO146" s="15"/>
      <c r="OBP146" s="15"/>
      <c r="OBQ146" s="15"/>
      <c r="OBR146" s="15"/>
      <c r="OBS146" s="15"/>
      <c r="OBT146" s="15"/>
      <c r="OBU146" s="15"/>
      <c r="OBV146" s="15"/>
      <c r="OBW146" s="15"/>
      <c r="OBX146" s="15"/>
      <c r="OBY146" s="15"/>
      <c r="OBZ146" s="15"/>
      <c r="OCA146" s="15"/>
      <c r="OCB146" s="15"/>
      <c r="OCC146" s="15"/>
      <c r="OCD146" s="15"/>
      <c r="OCE146" s="15"/>
      <c r="OCF146" s="15"/>
      <c r="OCG146" s="15"/>
      <c r="OCH146" s="15"/>
      <c r="OCI146" s="15"/>
      <c r="OCJ146" s="15"/>
      <c r="OCK146" s="15"/>
      <c r="OCL146" s="15"/>
      <c r="OCM146" s="15"/>
      <c r="OCN146" s="15"/>
      <c r="OCO146" s="15"/>
      <c r="OCP146" s="15"/>
      <c r="OCQ146" s="15"/>
      <c r="OCR146" s="15"/>
      <c r="OCS146" s="15"/>
      <c r="OCT146" s="15"/>
      <c r="OCU146" s="15"/>
      <c r="OCV146" s="15"/>
      <c r="OCW146" s="15"/>
      <c r="OCX146" s="15"/>
      <c r="OCY146" s="15"/>
      <c r="OCZ146" s="15"/>
      <c r="ODA146" s="15"/>
      <c r="ODB146" s="15"/>
      <c r="ODC146" s="15"/>
      <c r="ODD146" s="15"/>
      <c r="ODE146" s="15"/>
      <c r="ODF146" s="15"/>
      <c r="ODG146" s="15"/>
      <c r="ODH146" s="15"/>
      <c r="ODI146" s="15"/>
      <c r="ODJ146" s="15"/>
      <c r="ODK146" s="15"/>
      <c r="ODL146" s="15"/>
      <c r="ODM146" s="15"/>
      <c r="ODN146" s="15"/>
      <c r="ODO146" s="15"/>
      <c r="ODP146" s="15"/>
      <c r="ODQ146" s="15"/>
      <c r="ODR146" s="15"/>
      <c r="ODS146" s="15"/>
      <c r="ODT146" s="15"/>
      <c r="ODU146" s="15"/>
      <c r="ODV146" s="15"/>
      <c r="ODW146" s="15"/>
      <c r="ODX146" s="15"/>
      <c r="ODY146" s="15"/>
      <c r="ODZ146" s="15"/>
      <c r="OEA146" s="15"/>
      <c r="OEB146" s="15"/>
      <c r="OEC146" s="15"/>
      <c r="OED146" s="15"/>
      <c r="OEE146" s="15"/>
      <c r="OEF146" s="15"/>
      <c r="OEG146" s="15"/>
      <c r="OEH146" s="15"/>
      <c r="OEI146" s="15"/>
      <c r="OEJ146" s="15"/>
      <c r="OEK146" s="15"/>
      <c r="OEL146" s="15"/>
      <c r="OEM146" s="15"/>
      <c r="OEN146" s="15"/>
      <c r="OEO146" s="15"/>
      <c r="OEP146" s="15"/>
      <c r="OEQ146" s="15"/>
      <c r="OER146" s="15"/>
      <c r="OES146" s="15"/>
      <c r="OET146" s="15"/>
      <c r="OEU146" s="15"/>
      <c r="OEV146" s="15"/>
      <c r="OEW146" s="15"/>
      <c r="OEX146" s="15"/>
      <c r="OEY146" s="15"/>
      <c r="OEZ146" s="15"/>
      <c r="OFA146" s="15"/>
      <c r="OFB146" s="15"/>
      <c r="OFC146" s="15"/>
      <c r="OFD146" s="15"/>
      <c r="OFE146" s="15"/>
      <c r="OFF146" s="15"/>
      <c r="OFG146" s="15"/>
      <c r="OFH146" s="15"/>
      <c r="OFI146" s="15"/>
      <c r="OFJ146" s="15"/>
      <c r="OFK146" s="15"/>
      <c r="OFL146" s="15"/>
      <c r="OFM146" s="15"/>
      <c r="OFN146" s="15"/>
      <c r="OFO146" s="15"/>
      <c r="OFP146" s="15"/>
      <c r="OFQ146" s="15"/>
      <c r="OFR146" s="15"/>
      <c r="OFS146" s="15"/>
      <c r="OFT146" s="15"/>
      <c r="OFU146" s="15"/>
      <c r="OFV146" s="15"/>
      <c r="OFW146" s="15"/>
      <c r="OFX146" s="15"/>
      <c r="OFY146" s="15"/>
      <c r="OFZ146" s="15"/>
      <c r="OGA146" s="15"/>
      <c r="OGB146" s="15"/>
      <c r="OGC146" s="15"/>
      <c r="OGD146" s="15"/>
      <c r="OGE146" s="15"/>
      <c r="OGF146" s="15"/>
      <c r="OGG146" s="15"/>
      <c r="OGH146" s="15"/>
      <c r="OGI146" s="15"/>
      <c r="OGJ146" s="15"/>
      <c r="OGK146" s="15"/>
      <c r="OGL146" s="15"/>
      <c r="OGM146" s="15"/>
      <c r="OGN146" s="15"/>
      <c r="OGO146" s="15"/>
      <c r="OGP146" s="15"/>
      <c r="OGQ146" s="15"/>
      <c r="OGR146" s="15"/>
      <c r="OGS146" s="15"/>
      <c r="OGT146" s="15"/>
      <c r="OGU146" s="15"/>
      <c r="OGV146" s="15"/>
      <c r="OGW146" s="15"/>
      <c r="OGX146" s="15"/>
      <c r="OGY146" s="15"/>
      <c r="OGZ146" s="15"/>
      <c r="OHA146" s="15"/>
      <c r="OHB146" s="15"/>
      <c r="OHC146" s="15"/>
      <c r="OHD146" s="15"/>
      <c r="OHE146" s="15"/>
      <c r="OHF146" s="15"/>
      <c r="OHG146" s="15"/>
      <c r="OHH146" s="15"/>
      <c r="OHI146" s="15"/>
      <c r="OHJ146" s="15"/>
      <c r="OHK146" s="15"/>
      <c r="OHL146" s="15"/>
      <c r="OHM146" s="15"/>
      <c r="OHN146" s="15"/>
      <c r="OHO146" s="15"/>
      <c r="OHP146" s="15"/>
      <c r="OHQ146" s="15"/>
      <c r="OHR146" s="15"/>
      <c r="OHS146" s="15"/>
      <c r="OHT146" s="15"/>
      <c r="OHU146" s="15"/>
      <c r="OHV146" s="15"/>
      <c r="OHW146" s="15"/>
      <c r="OHX146" s="15"/>
      <c r="OHY146" s="15"/>
      <c r="OHZ146" s="15"/>
      <c r="OIA146" s="15"/>
      <c r="OIB146" s="15"/>
      <c r="OIC146" s="15"/>
      <c r="OID146" s="15"/>
      <c r="OIE146" s="15"/>
      <c r="OIF146" s="15"/>
      <c r="OIG146" s="15"/>
      <c r="OIH146" s="15"/>
      <c r="OII146" s="15"/>
      <c r="OIJ146" s="15"/>
      <c r="OIK146" s="15"/>
      <c r="OIL146" s="15"/>
      <c r="OIM146" s="15"/>
      <c r="OIN146" s="15"/>
      <c r="OIO146" s="15"/>
      <c r="OIP146" s="15"/>
      <c r="OIQ146" s="15"/>
      <c r="OIR146" s="15"/>
      <c r="OIS146" s="15"/>
      <c r="OIT146" s="15"/>
      <c r="OIU146" s="15"/>
      <c r="OIV146" s="15"/>
      <c r="OIW146" s="15"/>
      <c r="OIX146" s="15"/>
      <c r="OIY146" s="15"/>
      <c r="OIZ146" s="15"/>
      <c r="OJA146" s="15"/>
      <c r="OJB146" s="15"/>
      <c r="OJC146" s="15"/>
      <c r="OJD146" s="15"/>
      <c r="OJE146" s="15"/>
      <c r="OJF146" s="15"/>
      <c r="OJG146" s="15"/>
      <c r="OJH146" s="15"/>
      <c r="OJI146" s="15"/>
      <c r="OJJ146" s="15"/>
      <c r="OJK146" s="15"/>
      <c r="OJL146" s="15"/>
      <c r="OJM146" s="15"/>
      <c r="OJN146" s="15"/>
      <c r="OJO146" s="15"/>
      <c r="OJP146" s="15"/>
      <c r="OJQ146" s="15"/>
      <c r="OJR146" s="15"/>
      <c r="OJS146" s="15"/>
      <c r="OJT146" s="15"/>
      <c r="OJU146" s="15"/>
      <c r="OJV146" s="15"/>
      <c r="OJW146" s="15"/>
      <c r="OJX146" s="15"/>
      <c r="OJY146" s="15"/>
      <c r="OJZ146" s="15"/>
      <c r="OKA146" s="15"/>
      <c r="OKB146" s="15"/>
      <c r="OKC146" s="15"/>
      <c r="OKD146" s="15"/>
      <c r="OKE146" s="15"/>
      <c r="OKF146" s="15"/>
      <c r="OKG146" s="15"/>
      <c r="OKH146" s="15"/>
      <c r="OKI146" s="15"/>
      <c r="OKJ146" s="15"/>
      <c r="OKK146" s="15"/>
      <c r="OKL146" s="15"/>
      <c r="OKM146" s="15"/>
      <c r="OKN146" s="15"/>
      <c r="OKO146" s="15"/>
      <c r="OKP146" s="15"/>
      <c r="OKQ146" s="15"/>
      <c r="OKR146" s="15"/>
      <c r="OKS146" s="15"/>
      <c r="OKT146" s="15"/>
      <c r="OKU146" s="15"/>
      <c r="OKV146" s="15"/>
      <c r="OKW146" s="15"/>
      <c r="OKX146" s="15"/>
      <c r="OKY146" s="15"/>
      <c r="OKZ146" s="15"/>
      <c r="OLA146" s="15"/>
      <c r="OLB146" s="15"/>
      <c r="OLC146" s="15"/>
      <c r="OLD146" s="15"/>
      <c r="OLE146" s="15"/>
      <c r="OLF146" s="15"/>
      <c r="OLG146" s="15"/>
      <c r="OLH146" s="15"/>
      <c r="OLI146" s="15"/>
      <c r="OLJ146" s="15"/>
      <c r="OLK146" s="15"/>
      <c r="OLL146" s="15"/>
      <c r="OLM146" s="15"/>
      <c r="OLN146" s="15"/>
      <c r="OLO146" s="15"/>
      <c r="OLP146" s="15"/>
      <c r="OLQ146" s="15"/>
      <c r="OLR146" s="15"/>
      <c r="OLS146" s="15"/>
      <c r="OLT146" s="15"/>
      <c r="OLU146" s="15"/>
      <c r="OLV146" s="15"/>
      <c r="OLW146" s="15"/>
      <c r="OLX146" s="15"/>
      <c r="OLY146" s="15"/>
      <c r="OLZ146" s="15"/>
      <c r="OMA146" s="15"/>
      <c r="OMB146" s="15"/>
      <c r="OMC146" s="15"/>
      <c r="OMD146" s="15"/>
      <c r="OME146" s="15"/>
      <c r="OMF146" s="15"/>
      <c r="OMG146" s="15"/>
      <c r="OMH146" s="15"/>
      <c r="OMI146" s="15"/>
      <c r="OMJ146" s="15"/>
      <c r="OMK146" s="15"/>
      <c r="OML146" s="15"/>
      <c r="OMM146" s="15"/>
      <c r="OMN146" s="15"/>
      <c r="OMO146" s="15"/>
      <c r="OMP146" s="15"/>
      <c r="OMQ146" s="15"/>
      <c r="OMR146" s="15"/>
      <c r="OMS146" s="15"/>
      <c r="OMT146" s="15"/>
      <c r="OMU146" s="15"/>
      <c r="OMV146" s="15"/>
      <c r="OMW146" s="15"/>
      <c r="OMX146" s="15"/>
      <c r="OMY146" s="15"/>
      <c r="OMZ146" s="15"/>
      <c r="ONA146" s="15"/>
      <c r="ONB146" s="15"/>
      <c r="ONC146" s="15"/>
      <c r="OND146" s="15"/>
      <c r="ONE146" s="15"/>
      <c r="ONF146" s="15"/>
      <c r="ONG146" s="15"/>
      <c r="ONH146" s="15"/>
      <c r="ONI146" s="15"/>
      <c r="ONJ146" s="15"/>
      <c r="ONK146" s="15"/>
      <c r="ONL146" s="15"/>
      <c r="ONM146" s="15"/>
      <c r="ONN146" s="15"/>
      <c r="ONO146" s="15"/>
      <c r="ONP146" s="15"/>
      <c r="ONQ146" s="15"/>
      <c r="ONR146" s="15"/>
      <c r="ONS146" s="15"/>
      <c r="ONT146" s="15"/>
      <c r="ONU146" s="15"/>
      <c r="ONV146" s="15"/>
      <c r="ONW146" s="15"/>
      <c r="ONX146" s="15"/>
      <c r="ONY146" s="15"/>
      <c r="ONZ146" s="15"/>
      <c r="OOA146" s="15"/>
      <c r="OOB146" s="15"/>
      <c r="OOC146" s="15"/>
      <c r="OOD146" s="15"/>
      <c r="OOE146" s="15"/>
      <c r="OOF146" s="15"/>
      <c r="OOG146" s="15"/>
      <c r="OOH146" s="15"/>
      <c r="OOI146" s="15"/>
      <c r="OOJ146" s="15"/>
      <c r="OOK146" s="15"/>
      <c r="OOL146" s="15"/>
      <c r="OOM146" s="15"/>
      <c r="OON146" s="15"/>
      <c r="OOO146" s="15"/>
      <c r="OOP146" s="15"/>
      <c r="OOQ146" s="15"/>
      <c r="OOR146" s="15"/>
      <c r="OOS146" s="15"/>
      <c r="OOT146" s="15"/>
      <c r="OOU146" s="15"/>
      <c r="OOV146" s="15"/>
      <c r="OOW146" s="15"/>
      <c r="OOX146" s="15"/>
      <c r="OOY146" s="15"/>
      <c r="OOZ146" s="15"/>
      <c r="OPA146" s="15"/>
      <c r="OPB146" s="15"/>
      <c r="OPC146" s="15"/>
      <c r="OPD146" s="15"/>
      <c r="OPE146" s="15"/>
      <c r="OPF146" s="15"/>
      <c r="OPG146" s="15"/>
      <c r="OPH146" s="15"/>
      <c r="OPI146" s="15"/>
      <c r="OPJ146" s="15"/>
      <c r="OPK146" s="15"/>
      <c r="OPL146" s="15"/>
      <c r="OPM146" s="15"/>
      <c r="OPN146" s="15"/>
      <c r="OPO146" s="15"/>
      <c r="OPP146" s="15"/>
      <c r="OPQ146" s="15"/>
      <c r="OPR146" s="15"/>
      <c r="OPS146" s="15"/>
      <c r="OPT146" s="15"/>
      <c r="OPU146" s="15"/>
      <c r="OPV146" s="15"/>
      <c r="OPW146" s="15"/>
      <c r="OPX146" s="15"/>
      <c r="OPY146" s="15"/>
      <c r="OPZ146" s="15"/>
      <c r="OQA146" s="15"/>
      <c r="OQB146" s="15"/>
      <c r="OQC146" s="15"/>
      <c r="OQD146" s="15"/>
      <c r="OQE146" s="15"/>
      <c r="OQF146" s="15"/>
      <c r="OQG146" s="15"/>
      <c r="OQH146" s="15"/>
      <c r="OQI146" s="15"/>
      <c r="OQJ146" s="15"/>
      <c r="OQK146" s="15"/>
      <c r="OQL146" s="15"/>
      <c r="OQM146" s="15"/>
      <c r="OQN146" s="15"/>
      <c r="OQO146" s="15"/>
      <c r="OQP146" s="15"/>
      <c r="OQQ146" s="15"/>
      <c r="OQR146" s="15"/>
      <c r="OQS146" s="15"/>
      <c r="OQT146" s="15"/>
      <c r="OQU146" s="15"/>
      <c r="OQV146" s="15"/>
      <c r="OQW146" s="15"/>
      <c r="OQX146" s="15"/>
      <c r="OQY146" s="15"/>
      <c r="OQZ146" s="15"/>
      <c r="ORA146" s="15"/>
      <c r="ORB146" s="15"/>
      <c r="ORC146" s="15"/>
      <c r="ORD146" s="15"/>
      <c r="ORE146" s="15"/>
      <c r="ORF146" s="15"/>
      <c r="ORG146" s="15"/>
      <c r="ORH146" s="15"/>
      <c r="ORI146" s="15"/>
      <c r="ORJ146" s="15"/>
      <c r="ORK146" s="15"/>
      <c r="ORL146" s="15"/>
      <c r="ORM146" s="15"/>
      <c r="ORN146" s="15"/>
      <c r="ORO146" s="15"/>
      <c r="ORP146" s="15"/>
      <c r="ORQ146" s="15"/>
      <c r="ORR146" s="15"/>
      <c r="ORS146" s="15"/>
      <c r="ORT146" s="15"/>
      <c r="ORU146" s="15"/>
      <c r="ORV146" s="15"/>
      <c r="ORW146" s="15"/>
      <c r="ORX146" s="15"/>
      <c r="ORY146" s="15"/>
      <c r="ORZ146" s="15"/>
      <c r="OSA146" s="15"/>
      <c r="OSB146" s="15"/>
      <c r="OSC146" s="15"/>
      <c r="OSD146" s="15"/>
      <c r="OSE146" s="15"/>
      <c r="OSF146" s="15"/>
      <c r="OSG146" s="15"/>
      <c r="OSH146" s="15"/>
      <c r="OSI146" s="15"/>
      <c r="OSJ146" s="15"/>
      <c r="OSK146" s="15"/>
      <c r="OSL146" s="15"/>
      <c r="OSM146" s="15"/>
      <c r="OSN146" s="15"/>
      <c r="OSO146" s="15"/>
      <c r="OSP146" s="15"/>
      <c r="OSQ146" s="15"/>
      <c r="OSR146" s="15"/>
      <c r="OSS146" s="15"/>
      <c r="OST146" s="15"/>
      <c r="OSU146" s="15"/>
      <c r="OSV146" s="15"/>
      <c r="OSW146" s="15"/>
      <c r="OSX146" s="15"/>
      <c r="OSY146" s="15"/>
      <c r="OSZ146" s="15"/>
      <c r="OTA146" s="15"/>
      <c r="OTB146" s="15"/>
      <c r="OTC146" s="15"/>
      <c r="OTD146" s="15"/>
      <c r="OTE146" s="15"/>
      <c r="OTF146" s="15"/>
      <c r="OTG146" s="15"/>
      <c r="OTH146" s="15"/>
      <c r="OTI146" s="15"/>
      <c r="OTJ146" s="15"/>
      <c r="OTK146" s="15"/>
      <c r="OTL146" s="15"/>
      <c r="OTM146" s="15"/>
      <c r="OTN146" s="15"/>
      <c r="OTO146" s="15"/>
      <c r="OTP146" s="15"/>
      <c r="OTQ146" s="15"/>
      <c r="OTR146" s="15"/>
      <c r="OTS146" s="15"/>
      <c r="OTT146" s="15"/>
      <c r="OTU146" s="15"/>
      <c r="OTV146" s="15"/>
      <c r="OTW146" s="15"/>
      <c r="OTX146" s="15"/>
      <c r="OTY146" s="15"/>
      <c r="OTZ146" s="15"/>
      <c r="OUA146" s="15"/>
      <c r="OUB146" s="15"/>
      <c r="OUC146" s="15"/>
      <c r="OUD146" s="15"/>
      <c r="OUE146" s="15"/>
      <c r="OUF146" s="15"/>
      <c r="OUG146" s="15"/>
      <c r="OUH146" s="15"/>
      <c r="OUI146" s="15"/>
      <c r="OUJ146" s="15"/>
      <c r="OUK146" s="15"/>
      <c r="OUL146" s="15"/>
      <c r="OUM146" s="15"/>
      <c r="OUN146" s="15"/>
      <c r="OUO146" s="15"/>
      <c r="OUP146" s="15"/>
      <c r="OUQ146" s="15"/>
      <c r="OUR146" s="15"/>
      <c r="OUS146" s="15"/>
      <c r="OUT146" s="15"/>
      <c r="OUU146" s="15"/>
      <c r="OUV146" s="15"/>
      <c r="OUW146" s="15"/>
      <c r="OUX146" s="15"/>
      <c r="OUY146" s="15"/>
      <c r="OUZ146" s="15"/>
      <c r="OVA146" s="15"/>
      <c r="OVB146" s="15"/>
      <c r="OVC146" s="15"/>
      <c r="OVD146" s="15"/>
      <c r="OVE146" s="15"/>
      <c r="OVF146" s="15"/>
      <c r="OVG146" s="15"/>
      <c r="OVH146" s="15"/>
      <c r="OVI146" s="15"/>
      <c r="OVJ146" s="15"/>
      <c r="OVK146" s="15"/>
      <c r="OVL146" s="15"/>
      <c r="OVM146" s="15"/>
      <c r="OVN146" s="15"/>
      <c r="OVO146" s="15"/>
      <c r="OVP146" s="15"/>
      <c r="OVQ146" s="15"/>
      <c r="OVR146" s="15"/>
      <c r="OVS146" s="15"/>
      <c r="OVT146" s="15"/>
      <c r="OVU146" s="15"/>
      <c r="OVV146" s="15"/>
      <c r="OVW146" s="15"/>
      <c r="OVX146" s="15"/>
      <c r="OVY146" s="15"/>
      <c r="OVZ146" s="15"/>
      <c r="OWA146" s="15"/>
      <c r="OWB146" s="15"/>
      <c r="OWC146" s="15"/>
      <c r="OWD146" s="15"/>
      <c r="OWE146" s="15"/>
      <c r="OWF146" s="15"/>
      <c r="OWG146" s="15"/>
      <c r="OWH146" s="15"/>
      <c r="OWI146" s="15"/>
      <c r="OWJ146" s="15"/>
      <c r="OWK146" s="15"/>
      <c r="OWL146" s="15"/>
      <c r="OWM146" s="15"/>
      <c r="OWN146" s="15"/>
      <c r="OWO146" s="15"/>
      <c r="OWP146" s="15"/>
      <c r="OWQ146" s="15"/>
      <c r="OWR146" s="15"/>
      <c r="OWS146" s="15"/>
      <c r="OWT146" s="15"/>
      <c r="OWU146" s="15"/>
      <c r="OWV146" s="15"/>
      <c r="OWW146" s="15"/>
      <c r="OWX146" s="15"/>
      <c r="OWY146" s="15"/>
      <c r="OWZ146" s="15"/>
      <c r="OXA146" s="15"/>
      <c r="OXB146" s="15"/>
      <c r="OXC146" s="15"/>
      <c r="OXD146" s="15"/>
      <c r="OXE146" s="15"/>
      <c r="OXF146" s="15"/>
      <c r="OXG146" s="15"/>
      <c r="OXH146" s="15"/>
      <c r="OXI146" s="15"/>
      <c r="OXJ146" s="15"/>
      <c r="OXK146" s="15"/>
      <c r="OXL146" s="15"/>
      <c r="OXM146" s="15"/>
      <c r="OXN146" s="15"/>
      <c r="OXO146" s="15"/>
      <c r="OXP146" s="15"/>
      <c r="OXQ146" s="15"/>
      <c r="OXR146" s="15"/>
      <c r="OXS146" s="15"/>
      <c r="OXT146" s="15"/>
      <c r="OXU146" s="15"/>
      <c r="OXV146" s="15"/>
      <c r="OXW146" s="15"/>
      <c r="OXX146" s="15"/>
      <c r="OXY146" s="15"/>
      <c r="OXZ146" s="15"/>
      <c r="OYA146" s="15"/>
      <c r="OYB146" s="15"/>
      <c r="OYC146" s="15"/>
      <c r="OYD146" s="15"/>
      <c r="OYE146" s="15"/>
      <c r="OYF146" s="15"/>
      <c r="OYG146" s="15"/>
      <c r="OYH146" s="15"/>
      <c r="OYI146" s="15"/>
      <c r="OYJ146" s="15"/>
      <c r="OYK146" s="15"/>
      <c r="OYL146" s="15"/>
      <c r="OYM146" s="15"/>
      <c r="OYN146" s="15"/>
      <c r="OYO146" s="15"/>
      <c r="OYP146" s="15"/>
      <c r="OYQ146" s="15"/>
      <c r="OYR146" s="15"/>
      <c r="OYS146" s="15"/>
      <c r="OYT146" s="15"/>
      <c r="OYU146" s="15"/>
      <c r="OYV146" s="15"/>
      <c r="OYW146" s="15"/>
      <c r="OYX146" s="15"/>
      <c r="OYY146" s="15"/>
      <c r="OYZ146" s="15"/>
      <c r="OZA146" s="15"/>
      <c r="OZB146" s="15"/>
      <c r="OZC146" s="15"/>
      <c r="OZD146" s="15"/>
      <c r="OZE146" s="15"/>
      <c r="OZF146" s="15"/>
      <c r="OZG146" s="15"/>
      <c r="OZH146" s="15"/>
      <c r="OZI146" s="15"/>
      <c r="OZJ146" s="15"/>
      <c r="OZK146" s="15"/>
      <c r="OZL146" s="15"/>
      <c r="OZM146" s="15"/>
      <c r="OZN146" s="15"/>
      <c r="OZO146" s="15"/>
      <c r="OZP146" s="15"/>
      <c r="OZQ146" s="15"/>
      <c r="OZR146" s="15"/>
      <c r="OZS146" s="15"/>
      <c r="OZT146" s="15"/>
      <c r="OZU146" s="15"/>
      <c r="OZV146" s="15"/>
      <c r="OZW146" s="15"/>
      <c r="OZX146" s="15"/>
      <c r="OZY146" s="15"/>
      <c r="OZZ146" s="15"/>
      <c r="PAA146" s="15"/>
      <c r="PAB146" s="15"/>
      <c r="PAC146" s="15"/>
      <c r="PAD146" s="15"/>
      <c r="PAE146" s="15"/>
      <c r="PAF146" s="15"/>
      <c r="PAG146" s="15"/>
      <c r="PAH146" s="15"/>
      <c r="PAI146" s="15"/>
      <c r="PAJ146" s="15"/>
      <c r="PAK146" s="15"/>
      <c r="PAL146" s="15"/>
      <c r="PAM146" s="15"/>
      <c r="PAN146" s="15"/>
      <c r="PAO146" s="15"/>
      <c r="PAP146" s="15"/>
      <c r="PAQ146" s="15"/>
      <c r="PAR146" s="15"/>
      <c r="PAS146" s="15"/>
      <c r="PAT146" s="15"/>
      <c r="PAU146" s="15"/>
      <c r="PAV146" s="15"/>
      <c r="PAW146" s="15"/>
      <c r="PAX146" s="15"/>
      <c r="PAY146" s="15"/>
      <c r="PAZ146" s="15"/>
      <c r="PBA146" s="15"/>
      <c r="PBB146" s="15"/>
      <c r="PBC146" s="15"/>
      <c r="PBD146" s="15"/>
      <c r="PBE146" s="15"/>
      <c r="PBF146" s="15"/>
      <c r="PBG146" s="15"/>
      <c r="PBH146" s="15"/>
      <c r="PBI146" s="15"/>
      <c r="PBJ146" s="15"/>
      <c r="PBK146" s="15"/>
      <c r="PBL146" s="15"/>
      <c r="PBM146" s="15"/>
      <c r="PBN146" s="15"/>
      <c r="PBO146" s="15"/>
      <c r="PBP146" s="15"/>
      <c r="PBQ146" s="15"/>
      <c r="PBR146" s="15"/>
      <c r="PBS146" s="15"/>
      <c r="PBT146" s="15"/>
      <c r="PBU146" s="15"/>
      <c r="PBV146" s="15"/>
      <c r="PBW146" s="15"/>
      <c r="PBX146" s="15"/>
      <c r="PBY146" s="15"/>
      <c r="PBZ146" s="15"/>
      <c r="PCA146" s="15"/>
      <c r="PCB146" s="15"/>
      <c r="PCC146" s="15"/>
      <c r="PCD146" s="15"/>
      <c r="PCE146" s="15"/>
      <c r="PCF146" s="15"/>
      <c r="PCG146" s="15"/>
      <c r="PCH146" s="15"/>
      <c r="PCI146" s="15"/>
      <c r="PCJ146" s="15"/>
      <c r="PCK146" s="15"/>
      <c r="PCL146" s="15"/>
      <c r="PCM146" s="15"/>
      <c r="PCN146" s="15"/>
      <c r="PCO146" s="15"/>
      <c r="PCP146" s="15"/>
      <c r="PCQ146" s="15"/>
      <c r="PCR146" s="15"/>
      <c r="PCS146" s="15"/>
      <c r="PCT146" s="15"/>
      <c r="PCU146" s="15"/>
      <c r="PCV146" s="15"/>
      <c r="PCW146" s="15"/>
      <c r="PCX146" s="15"/>
      <c r="PCY146" s="15"/>
      <c r="PCZ146" s="15"/>
      <c r="PDA146" s="15"/>
      <c r="PDB146" s="15"/>
      <c r="PDC146" s="15"/>
      <c r="PDD146" s="15"/>
      <c r="PDE146" s="15"/>
      <c r="PDF146" s="15"/>
      <c r="PDG146" s="15"/>
      <c r="PDH146" s="15"/>
      <c r="PDI146" s="15"/>
      <c r="PDJ146" s="15"/>
      <c r="PDK146" s="15"/>
      <c r="PDL146" s="15"/>
      <c r="PDM146" s="15"/>
      <c r="PDN146" s="15"/>
      <c r="PDO146" s="15"/>
      <c r="PDP146" s="15"/>
      <c r="PDQ146" s="15"/>
      <c r="PDR146" s="15"/>
      <c r="PDS146" s="15"/>
      <c r="PDT146" s="15"/>
      <c r="PDU146" s="15"/>
      <c r="PDV146" s="15"/>
      <c r="PDW146" s="15"/>
      <c r="PDX146" s="15"/>
      <c r="PDY146" s="15"/>
      <c r="PDZ146" s="15"/>
      <c r="PEA146" s="15"/>
      <c r="PEB146" s="15"/>
      <c r="PEC146" s="15"/>
      <c r="PED146" s="15"/>
      <c r="PEE146" s="15"/>
      <c r="PEF146" s="15"/>
      <c r="PEG146" s="15"/>
      <c r="PEH146" s="15"/>
      <c r="PEI146" s="15"/>
      <c r="PEJ146" s="15"/>
      <c r="PEK146" s="15"/>
      <c r="PEL146" s="15"/>
      <c r="PEM146" s="15"/>
      <c r="PEN146" s="15"/>
      <c r="PEO146" s="15"/>
      <c r="PEP146" s="15"/>
      <c r="PEQ146" s="15"/>
      <c r="PER146" s="15"/>
      <c r="PES146" s="15"/>
      <c r="PET146" s="15"/>
      <c r="PEU146" s="15"/>
      <c r="PEV146" s="15"/>
      <c r="PEW146" s="15"/>
      <c r="PEX146" s="15"/>
      <c r="PEY146" s="15"/>
      <c r="PEZ146" s="15"/>
      <c r="PFA146" s="15"/>
      <c r="PFB146" s="15"/>
      <c r="PFC146" s="15"/>
      <c r="PFD146" s="15"/>
      <c r="PFE146" s="15"/>
      <c r="PFF146" s="15"/>
      <c r="PFG146" s="15"/>
      <c r="PFH146" s="15"/>
      <c r="PFI146" s="15"/>
      <c r="PFJ146" s="15"/>
      <c r="PFK146" s="15"/>
      <c r="PFL146" s="15"/>
      <c r="PFM146" s="15"/>
      <c r="PFN146" s="15"/>
      <c r="PFO146" s="15"/>
      <c r="PFP146" s="15"/>
      <c r="PFQ146" s="15"/>
      <c r="PFR146" s="15"/>
      <c r="PFS146" s="15"/>
      <c r="PFT146" s="15"/>
      <c r="PFU146" s="15"/>
      <c r="PFV146" s="15"/>
      <c r="PFW146" s="15"/>
      <c r="PFX146" s="15"/>
      <c r="PFY146" s="15"/>
      <c r="PFZ146" s="15"/>
      <c r="PGA146" s="15"/>
      <c r="PGB146" s="15"/>
      <c r="PGC146" s="15"/>
      <c r="PGD146" s="15"/>
      <c r="PGE146" s="15"/>
      <c r="PGF146" s="15"/>
      <c r="PGG146" s="15"/>
      <c r="PGH146" s="15"/>
      <c r="PGI146" s="15"/>
      <c r="PGJ146" s="15"/>
      <c r="PGK146" s="15"/>
      <c r="PGL146" s="15"/>
      <c r="PGM146" s="15"/>
      <c r="PGN146" s="15"/>
      <c r="PGO146" s="15"/>
      <c r="PGP146" s="15"/>
      <c r="PGQ146" s="15"/>
      <c r="PGR146" s="15"/>
      <c r="PGS146" s="15"/>
      <c r="PGT146" s="15"/>
      <c r="PGU146" s="15"/>
      <c r="PGV146" s="15"/>
      <c r="PGW146" s="15"/>
      <c r="PGX146" s="15"/>
      <c r="PGY146" s="15"/>
      <c r="PGZ146" s="15"/>
      <c r="PHA146" s="15"/>
      <c r="PHB146" s="15"/>
      <c r="PHC146" s="15"/>
      <c r="PHD146" s="15"/>
      <c r="PHE146" s="15"/>
      <c r="PHF146" s="15"/>
      <c r="PHG146" s="15"/>
      <c r="PHH146" s="15"/>
      <c r="PHI146" s="15"/>
      <c r="PHJ146" s="15"/>
      <c r="PHK146" s="15"/>
      <c r="PHL146" s="15"/>
      <c r="PHM146" s="15"/>
      <c r="PHN146" s="15"/>
      <c r="PHO146" s="15"/>
      <c r="PHP146" s="15"/>
      <c r="PHQ146" s="15"/>
      <c r="PHR146" s="15"/>
      <c r="PHS146" s="15"/>
      <c r="PHT146" s="15"/>
      <c r="PHU146" s="15"/>
      <c r="PHV146" s="15"/>
      <c r="PHW146" s="15"/>
      <c r="PHX146" s="15"/>
      <c r="PHY146" s="15"/>
      <c r="PHZ146" s="15"/>
      <c r="PIA146" s="15"/>
      <c r="PIB146" s="15"/>
      <c r="PIC146" s="15"/>
      <c r="PID146" s="15"/>
      <c r="PIE146" s="15"/>
      <c r="PIF146" s="15"/>
      <c r="PIG146" s="15"/>
      <c r="PIH146" s="15"/>
      <c r="PII146" s="15"/>
      <c r="PIJ146" s="15"/>
      <c r="PIK146" s="15"/>
      <c r="PIL146" s="15"/>
      <c r="PIM146" s="15"/>
      <c r="PIN146" s="15"/>
      <c r="PIO146" s="15"/>
      <c r="PIP146" s="15"/>
      <c r="PIQ146" s="15"/>
      <c r="PIR146" s="15"/>
      <c r="PIS146" s="15"/>
      <c r="PIT146" s="15"/>
      <c r="PIU146" s="15"/>
      <c r="PIV146" s="15"/>
      <c r="PIW146" s="15"/>
      <c r="PIX146" s="15"/>
      <c r="PIY146" s="15"/>
      <c r="PIZ146" s="15"/>
      <c r="PJA146" s="15"/>
      <c r="PJB146" s="15"/>
      <c r="PJC146" s="15"/>
      <c r="PJD146" s="15"/>
      <c r="PJE146" s="15"/>
      <c r="PJF146" s="15"/>
      <c r="PJG146" s="15"/>
      <c r="PJH146" s="15"/>
      <c r="PJI146" s="15"/>
      <c r="PJJ146" s="15"/>
      <c r="PJK146" s="15"/>
      <c r="PJL146" s="15"/>
      <c r="PJM146" s="15"/>
      <c r="PJN146" s="15"/>
      <c r="PJO146" s="15"/>
      <c r="PJP146" s="15"/>
      <c r="PJQ146" s="15"/>
      <c r="PJR146" s="15"/>
      <c r="PJS146" s="15"/>
      <c r="PJT146" s="15"/>
      <c r="PJU146" s="15"/>
      <c r="PJV146" s="15"/>
      <c r="PJW146" s="15"/>
      <c r="PJX146" s="15"/>
      <c r="PJY146" s="15"/>
      <c r="PJZ146" s="15"/>
      <c r="PKA146" s="15"/>
      <c r="PKB146" s="15"/>
      <c r="PKC146" s="15"/>
      <c r="PKD146" s="15"/>
      <c r="PKE146" s="15"/>
      <c r="PKF146" s="15"/>
      <c r="PKG146" s="15"/>
      <c r="PKH146" s="15"/>
      <c r="PKI146" s="15"/>
      <c r="PKJ146" s="15"/>
      <c r="PKK146" s="15"/>
      <c r="PKL146" s="15"/>
      <c r="PKM146" s="15"/>
      <c r="PKN146" s="15"/>
      <c r="PKO146" s="15"/>
      <c r="PKP146" s="15"/>
      <c r="PKQ146" s="15"/>
      <c r="PKR146" s="15"/>
      <c r="PKS146" s="15"/>
      <c r="PKT146" s="15"/>
      <c r="PKU146" s="15"/>
      <c r="PKV146" s="15"/>
      <c r="PKW146" s="15"/>
      <c r="PKX146" s="15"/>
      <c r="PKY146" s="15"/>
      <c r="PKZ146" s="15"/>
      <c r="PLA146" s="15"/>
      <c r="PLB146" s="15"/>
      <c r="PLC146" s="15"/>
      <c r="PLD146" s="15"/>
      <c r="PLE146" s="15"/>
      <c r="PLF146" s="15"/>
      <c r="PLG146" s="15"/>
      <c r="PLH146" s="15"/>
      <c r="PLI146" s="15"/>
      <c r="PLJ146" s="15"/>
      <c r="PLK146" s="15"/>
      <c r="PLL146" s="15"/>
      <c r="PLM146" s="15"/>
      <c r="PLN146" s="15"/>
      <c r="PLO146" s="15"/>
      <c r="PLP146" s="15"/>
      <c r="PLQ146" s="15"/>
      <c r="PLR146" s="15"/>
      <c r="PLS146" s="15"/>
      <c r="PLT146" s="15"/>
      <c r="PLU146" s="15"/>
      <c r="PLV146" s="15"/>
      <c r="PLW146" s="15"/>
      <c r="PLX146" s="15"/>
      <c r="PLY146" s="15"/>
      <c r="PLZ146" s="15"/>
      <c r="PMA146" s="15"/>
      <c r="PMB146" s="15"/>
      <c r="PMC146" s="15"/>
      <c r="PMD146" s="15"/>
      <c r="PME146" s="15"/>
      <c r="PMF146" s="15"/>
      <c r="PMG146" s="15"/>
      <c r="PMH146" s="15"/>
      <c r="PMI146" s="15"/>
      <c r="PMJ146" s="15"/>
      <c r="PMK146" s="15"/>
      <c r="PML146" s="15"/>
      <c r="PMM146" s="15"/>
      <c r="PMN146" s="15"/>
      <c r="PMO146" s="15"/>
      <c r="PMP146" s="15"/>
      <c r="PMQ146" s="15"/>
      <c r="PMR146" s="15"/>
      <c r="PMS146" s="15"/>
      <c r="PMT146" s="15"/>
      <c r="PMU146" s="15"/>
      <c r="PMV146" s="15"/>
      <c r="PMW146" s="15"/>
      <c r="PMX146" s="15"/>
      <c r="PMY146" s="15"/>
      <c r="PMZ146" s="15"/>
      <c r="PNA146" s="15"/>
      <c r="PNB146" s="15"/>
      <c r="PNC146" s="15"/>
      <c r="PND146" s="15"/>
      <c r="PNE146" s="15"/>
      <c r="PNF146" s="15"/>
      <c r="PNG146" s="15"/>
      <c r="PNH146" s="15"/>
      <c r="PNI146" s="15"/>
      <c r="PNJ146" s="15"/>
      <c r="PNK146" s="15"/>
      <c r="PNL146" s="15"/>
      <c r="PNM146" s="15"/>
      <c r="PNN146" s="15"/>
      <c r="PNO146" s="15"/>
      <c r="PNP146" s="15"/>
      <c r="PNQ146" s="15"/>
      <c r="PNR146" s="15"/>
      <c r="PNS146" s="15"/>
      <c r="PNT146" s="15"/>
      <c r="PNU146" s="15"/>
      <c r="PNV146" s="15"/>
      <c r="PNW146" s="15"/>
      <c r="PNX146" s="15"/>
      <c r="PNY146" s="15"/>
      <c r="PNZ146" s="15"/>
      <c r="POA146" s="15"/>
      <c r="POB146" s="15"/>
      <c r="POC146" s="15"/>
      <c r="POD146" s="15"/>
      <c r="POE146" s="15"/>
      <c r="POF146" s="15"/>
      <c r="POG146" s="15"/>
      <c r="POH146" s="15"/>
      <c r="POI146" s="15"/>
      <c r="POJ146" s="15"/>
      <c r="POK146" s="15"/>
      <c r="POL146" s="15"/>
      <c r="POM146" s="15"/>
      <c r="PON146" s="15"/>
      <c r="POO146" s="15"/>
      <c r="POP146" s="15"/>
      <c r="POQ146" s="15"/>
      <c r="POR146" s="15"/>
      <c r="POS146" s="15"/>
      <c r="POT146" s="15"/>
      <c r="POU146" s="15"/>
      <c r="POV146" s="15"/>
      <c r="POW146" s="15"/>
      <c r="POX146" s="15"/>
      <c r="POY146" s="15"/>
      <c r="POZ146" s="15"/>
      <c r="PPA146" s="15"/>
      <c r="PPB146" s="15"/>
      <c r="PPC146" s="15"/>
      <c r="PPD146" s="15"/>
      <c r="PPE146" s="15"/>
      <c r="PPF146" s="15"/>
      <c r="PPG146" s="15"/>
      <c r="PPH146" s="15"/>
      <c r="PPI146" s="15"/>
      <c r="PPJ146" s="15"/>
      <c r="PPK146" s="15"/>
      <c r="PPL146" s="15"/>
      <c r="PPM146" s="15"/>
      <c r="PPN146" s="15"/>
      <c r="PPO146" s="15"/>
      <c r="PPP146" s="15"/>
      <c r="PPQ146" s="15"/>
      <c r="PPR146" s="15"/>
      <c r="PPS146" s="15"/>
      <c r="PPT146" s="15"/>
      <c r="PPU146" s="15"/>
      <c r="PPV146" s="15"/>
      <c r="PPW146" s="15"/>
      <c r="PPX146" s="15"/>
      <c r="PPY146" s="15"/>
      <c r="PPZ146" s="15"/>
      <c r="PQA146" s="15"/>
      <c r="PQB146" s="15"/>
      <c r="PQC146" s="15"/>
      <c r="PQD146" s="15"/>
      <c r="PQE146" s="15"/>
      <c r="PQF146" s="15"/>
      <c r="PQG146" s="15"/>
      <c r="PQH146" s="15"/>
      <c r="PQI146" s="15"/>
      <c r="PQJ146" s="15"/>
      <c r="PQK146" s="15"/>
      <c r="PQL146" s="15"/>
      <c r="PQM146" s="15"/>
      <c r="PQN146" s="15"/>
      <c r="PQO146" s="15"/>
      <c r="PQP146" s="15"/>
      <c r="PQQ146" s="15"/>
      <c r="PQR146" s="15"/>
      <c r="PQS146" s="15"/>
      <c r="PQT146" s="15"/>
      <c r="PQU146" s="15"/>
      <c r="PQV146" s="15"/>
      <c r="PQW146" s="15"/>
      <c r="PQX146" s="15"/>
      <c r="PQY146" s="15"/>
      <c r="PQZ146" s="15"/>
      <c r="PRA146" s="15"/>
      <c r="PRB146" s="15"/>
      <c r="PRC146" s="15"/>
      <c r="PRD146" s="15"/>
      <c r="PRE146" s="15"/>
      <c r="PRF146" s="15"/>
      <c r="PRG146" s="15"/>
      <c r="PRH146" s="15"/>
      <c r="PRI146" s="15"/>
      <c r="PRJ146" s="15"/>
      <c r="PRK146" s="15"/>
      <c r="PRL146" s="15"/>
      <c r="PRM146" s="15"/>
      <c r="PRN146" s="15"/>
      <c r="PRO146" s="15"/>
      <c r="PRP146" s="15"/>
      <c r="PRQ146" s="15"/>
      <c r="PRR146" s="15"/>
      <c r="PRS146" s="15"/>
      <c r="PRT146" s="15"/>
      <c r="PRU146" s="15"/>
      <c r="PRV146" s="15"/>
      <c r="PRW146" s="15"/>
      <c r="PRX146" s="15"/>
      <c r="PRY146" s="15"/>
      <c r="PRZ146" s="15"/>
      <c r="PSA146" s="15"/>
      <c r="PSB146" s="15"/>
      <c r="PSC146" s="15"/>
      <c r="PSD146" s="15"/>
      <c r="PSE146" s="15"/>
      <c r="PSF146" s="15"/>
      <c r="PSG146" s="15"/>
      <c r="PSH146" s="15"/>
      <c r="PSI146" s="15"/>
      <c r="PSJ146" s="15"/>
      <c r="PSK146" s="15"/>
      <c r="PSL146" s="15"/>
      <c r="PSM146" s="15"/>
      <c r="PSN146" s="15"/>
      <c r="PSO146" s="15"/>
      <c r="PSP146" s="15"/>
      <c r="PSQ146" s="15"/>
      <c r="PSR146" s="15"/>
      <c r="PSS146" s="15"/>
      <c r="PST146" s="15"/>
      <c r="PSU146" s="15"/>
      <c r="PSV146" s="15"/>
      <c r="PSW146" s="15"/>
      <c r="PSX146" s="15"/>
      <c r="PSY146" s="15"/>
      <c r="PSZ146" s="15"/>
      <c r="PTA146" s="15"/>
      <c r="PTB146" s="15"/>
      <c r="PTC146" s="15"/>
      <c r="PTD146" s="15"/>
      <c r="PTE146" s="15"/>
      <c r="PTF146" s="15"/>
      <c r="PTG146" s="15"/>
      <c r="PTH146" s="15"/>
      <c r="PTI146" s="15"/>
      <c r="PTJ146" s="15"/>
      <c r="PTK146" s="15"/>
      <c r="PTL146" s="15"/>
      <c r="PTM146" s="15"/>
      <c r="PTN146" s="15"/>
      <c r="PTO146" s="15"/>
      <c r="PTP146" s="15"/>
      <c r="PTQ146" s="15"/>
      <c r="PTR146" s="15"/>
      <c r="PTS146" s="15"/>
      <c r="PTT146" s="15"/>
      <c r="PTU146" s="15"/>
      <c r="PTV146" s="15"/>
      <c r="PTW146" s="15"/>
      <c r="PTX146" s="15"/>
      <c r="PTY146" s="15"/>
      <c r="PTZ146" s="15"/>
      <c r="PUA146" s="15"/>
      <c r="PUB146" s="15"/>
      <c r="PUC146" s="15"/>
      <c r="PUD146" s="15"/>
      <c r="PUE146" s="15"/>
      <c r="PUF146" s="15"/>
      <c r="PUG146" s="15"/>
      <c r="PUH146" s="15"/>
      <c r="PUI146" s="15"/>
      <c r="PUJ146" s="15"/>
      <c r="PUK146" s="15"/>
      <c r="PUL146" s="15"/>
      <c r="PUM146" s="15"/>
      <c r="PUN146" s="15"/>
      <c r="PUO146" s="15"/>
      <c r="PUP146" s="15"/>
      <c r="PUQ146" s="15"/>
      <c r="PUR146" s="15"/>
      <c r="PUS146" s="15"/>
      <c r="PUT146" s="15"/>
      <c r="PUU146" s="15"/>
      <c r="PUV146" s="15"/>
      <c r="PUW146" s="15"/>
      <c r="PUX146" s="15"/>
      <c r="PUY146" s="15"/>
      <c r="PUZ146" s="15"/>
      <c r="PVA146" s="15"/>
      <c r="PVB146" s="15"/>
      <c r="PVC146" s="15"/>
      <c r="PVD146" s="15"/>
      <c r="PVE146" s="15"/>
      <c r="PVF146" s="15"/>
      <c r="PVG146" s="15"/>
      <c r="PVH146" s="15"/>
      <c r="PVI146" s="15"/>
      <c r="PVJ146" s="15"/>
      <c r="PVK146" s="15"/>
      <c r="PVL146" s="15"/>
      <c r="PVM146" s="15"/>
      <c r="PVN146" s="15"/>
      <c r="PVO146" s="15"/>
      <c r="PVP146" s="15"/>
      <c r="PVQ146" s="15"/>
      <c r="PVR146" s="15"/>
      <c r="PVS146" s="15"/>
      <c r="PVT146" s="15"/>
      <c r="PVU146" s="15"/>
      <c r="PVV146" s="15"/>
      <c r="PVW146" s="15"/>
      <c r="PVX146" s="15"/>
      <c r="PVY146" s="15"/>
      <c r="PVZ146" s="15"/>
      <c r="PWA146" s="15"/>
      <c r="PWB146" s="15"/>
      <c r="PWC146" s="15"/>
      <c r="PWD146" s="15"/>
      <c r="PWE146" s="15"/>
      <c r="PWF146" s="15"/>
      <c r="PWG146" s="15"/>
      <c r="PWH146" s="15"/>
      <c r="PWI146" s="15"/>
      <c r="PWJ146" s="15"/>
      <c r="PWK146" s="15"/>
      <c r="PWL146" s="15"/>
      <c r="PWM146" s="15"/>
      <c r="PWN146" s="15"/>
      <c r="PWO146" s="15"/>
      <c r="PWP146" s="15"/>
      <c r="PWQ146" s="15"/>
      <c r="PWR146" s="15"/>
      <c r="PWS146" s="15"/>
      <c r="PWT146" s="15"/>
      <c r="PWU146" s="15"/>
      <c r="PWV146" s="15"/>
      <c r="PWW146" s="15"/>
      <c r="PWX146" s="15"/>
      <c r="PWY146" s="15"/>
      <c r="PWZ146" s="15"/>
      <c r="PXA146" s="15"/>
      <c r="PXB146" s="15"/>
      <c r="PXC146" s="15"/>
      <c r="PXD146" s="15"/>
      <c r="PXE146" s="15"/>
      <c r="PXF146" s="15"/>
      <c r="PXG146" s="15"/>
      <c r="PXH146" s="15"/>
      <c r="PXI146" s="15"/>
      <c r="PXJ146" s="15"/>
      <c r="PXK146" s="15"/>
      <c r="PXL146" s="15"/>
      <c r="PXM146" s="15"/>
      <c r="PXN146" s="15"/>
      <c r="PXO146" s="15"/>
      <c r="PXP146" s="15"/>
      <c r="PXQ146" s="15"/>
      <c r="PXR146" s="15"/>
      <c r="PXS146" s="15"/>
      <c r="PXT146" s="15"/>
      <c r="PXU146" s="15"/>
      <c r="PXV146" s="15"/>
      <c r="PXW146" s="15"/>
      <c r="PXX146" s="15"/>
      <c r="PXY146" s="15"/>
      <c r="PXZ146" s="15"/>
      <c r="PYA146" s="15"/>
      <c r="PYB146" s="15"/>
      <c r="PYC146" s="15"/>
      <c r="PYD146" s="15"/>
      <c r="PYE146" s="15"/>
      <c r="PYF146" s="15"/>
      <c r="PYG146" s="15"/>
      <c r="PYH146" s="15"/>
      <c r="PYI146" s="15"/>
      <c r="PYJ146" s="15"/>
      <c r="PYK146" s="15"/>
      <c r="PYL146" s="15"/>
      <c r="PYM146" s="15"/>
      <c r="PYN146" s="15"/>
      <c r="PYO146" s="15"/>
      <c r="PYP146" s="15"/>
      <c r="PYQ146" s="15"/>
      <c r="PYR146" s="15"/>
      <c r="PYS146" s="15"/>
      <c r="PYT146" s="15"/>
      <c r="PYU146" s="15"/>
      <c r="PYV146" s="15"/>
      <c r="PYW146" s="15"/>
      <c r="PYX146" s="15"/>
      <c r="PYY146" s="15"/>
      <c r="PYZ146" s="15"/>
      <c r="PZA146" s="15"/>
      <c r="PZB146" s="15"/>
      <c r="PZC146" s="15"/>
      <c r="PZD146" s="15"/>
      <c r="PZE146" s="15"/>
      <c r="PZF146" s="15"/>
      <c r="PZG146" s="15"/>
      <c r="PZH146" s="15"/>
      <c r="PZI146" s="15"/>
      <c r="PZJ146" s="15"/>
      <c r="PZK146" s="15"/>
      <c r="PZL146" s="15"/>
      <c r="PZM146" s="15"/>
      <c r="PZN146" s="15"/>
      <c r="PZO146" s="15"/>
      <c r="PZP146" s="15"/>
      <c r="PZQ146" s="15"/>
      <c r="PZR146" s="15"/>
      <c r="PZS146" s="15"/>
      <c r="PZT146" s="15"/>
      <c r="PZU146" s="15"/>
      <c r="PZV146" s="15"/>
      <c r="PZW146" s="15"/>
      <c r="PZX146" s="15"/>
      <c r="PZY146" s="15"/>
      <c r="PZZ146" s="15"/>
      <c r="QAA146" s="15"/>
      <c r="QAB146" s="15"/>
      <c r="QAC146" s="15"/>
      <c r="QAD146" s="15"/>
      <c r="QAE146" s="15"/>
      <c r="QAF146" s="15"/>
      <c r="QAG146" s="15"/>
      <c r="QAH146" s="15"/>
      <c r="QAI146" s="15"/>
      <c r="QAJ146" s="15"/>
      <c r="QAK146" s="15"/>
      <c r="QAL146" s="15"/>
      <c r="QAM146" s="15"/>
      <c r="QAN146" s="15"/>
      <c r="QAO146" s="15"/>
      <c r="QAP146" s="15"/>
      <c r="QAQ146" s="15"/>
      <c r="QAR146" s="15"/>
      <c r="QAS146" s="15"/>
      <c r="QAT146" s="15"/>
      <c r="QAU146" s="15"/>
      <c r="QAV146" s="15"/>
      <c r="QAW146" s="15"/>
      <c r="QAX146" s="15"/>
      <c r="QAY146" s="15"/>
      <c r="QAZ146" s="15"/>
      <c r="QBA146" s="15"/>
      <c r="QBB146" s="15"/>
      <c r="QBC146" s="15"/>
      <c r="QBD146" s="15"/>
      <c r="QBE146" s="15"/>
      <c r="QBF146" s="15"/>
      <c r="QBG146" s="15"/>
      <c r="QBH146" s="15"/>
      <c r="QBI146" s="15"/>
      <c r="QBJ146" s="15"/>
      <c r="QBK146" s="15"/>
      <c r="QBL146" s="15"/>
      <c r="QBM146" s="15"/>
      <c r="QBN146" s="15"/>
      <c r="QBO146" s="15"/>
      <c r="QBP146" s="15"/>
      <c r="QBQ146" s="15"/>
      <c r="QBR146" s="15"/>
      <c r="QBS146" s="15"/>
      <c r="QBT146" s="15"/>
      <c r="QBU146" s="15"/>
      <c r="QBV146" s="15"/>
      <c r="QBW146" s="15"/>
      <c r="QBX146" s="15"/>
      <c r="QBY146" s="15"/>
      <c r="QBZ146" s="15"/>
      <c r="QCA146" s="15"/>
      <c r="QCB146" s="15"/>
      <c r="QCC146" s="15"/>
      <c r="QCD146" s="15"/>
      <c r="QCE146" s="15"/>
      <c r="QCF146" s="15"/>
      <c r="QCG146" s="15"/>
      <c r="QCH146" s="15"/>
      <c r="QCI146" s="15"/>
      <c r="QCJ146" s="15"/>
      <c r="QCK146" s="15"/>
      <c r="QCL146" s="15"/>
      <c r="QCM146" s="15"/>
      <c r="QCN146" s="15"/>
      <c r="QCO146" s="15"/>
      <c r="QCP146" s="15"/>
      <c r="QCQ146" s="15"/>
      <c r="QCR146" s="15"/>
      <c r="QCS146" s="15"/>
      <c r="QCT146" s="15"/>
      <c r="QCU146" s="15"/>
      <c r="QCV146" s="15"/>
      <c r="QCW146" s="15"/>
      <c r="QCX146" s="15"/>
      <c r="QCY146" s="15"/>
      <c r="QCZ146" s="15"/>
      <c r="QDA146" s="15"/>
      <c r="QDB146" s="15"/>
      <c r="QDC146" s="15"/>
      <c r="QDD146" s="15"/>
      <c r="QDE146" s="15"/>
      <c r="QDF146" s="15"/>
      <c r="QDG146" s="15"/>
      <c r="QDH146" s="15"/>
      <c r="QDI146" s="15"/>
      <c r="QDJ146" s="15"/>
      <c r="QDK146" s="15"/>
      <c r="QDL146" s="15"/>
      <c r="QDM146" s="15"/>
      <c r="QDN146" s="15"/>
      <c r="QDO146" s="15"/>
      <c r="QDP146" s="15"/>
      <c r="QDQ146" s="15"/>
      <c r="QDR146" s="15"/>
      <c r="QDS146" s="15"/>
      <c r="QDT146" s="15"/>
      <c r="QDU146" s="15"/>
      <c r="QDV146" s="15"/>
      <c r="QDW146" s="15"/>
      <c r="QDX146" s="15"/>
      <c r="QDY146" s="15"/>
      <c r="QDZ146" s="15"/>
      <c r="QEA146" s="15"/>
      <c r="QEB146" s="15"/>
      <c r="QEC146" s="15"/>
      <c r="QED146" s="15"/>
      <c r="QEE146" s="15"/>
      <c r="QEF146" s="15"/>
      <c r="QEG146" s="15"/>
      <c r="QEH146" s="15"/>
      <c r="QEI146" s="15"/>
      <c r="QEJ146" s="15"/>
      <c r="QEK146" s="15"/>
      <c r="QEL146" s="15"/>
      <c r="QEM146" s="15"/>
      <c r="QEN146" s="15"/>
      <c r="QEO146" s="15"/>
      <c r="QEP146" s="15"/>
      <c r="QEQ146" s="15"/>
      <c r="QER146" s="15"/>
      <c r="QES146" s="15"/>
      <c r="QET146" s="15"/>
      <c r="QEU146" s="15"/>
      <c r="QEV146" s="15"/>
      <c r="QEW146" s="15"/>
      <c r="QEX146" s="15"/>
      <c r="QEY146" s="15"/>
      <c r="QEZ146" s="15"/>
      <c r="QFA146" s="15"/>
      <c r="QFB146" s="15"/>
      <c r="QFC146" s="15"/>
      <c r="QFD146" s="15"/>
      <c r="QFE146" s="15"/>
      <c r="QFF146" s="15"/>
      <c r="QFG146" s="15"/>
      <c r="QFH146" s="15"/>
      <c r="QFI146" s="15"/>
      <c r="QFJ146" s="15"/>
      <c r="QFK146" s="15"/>
      <c r="QFL146" s="15"/>
      <c r="QFM146" s="15"/>
      <c r="QFN146" s="15"/>
      <c r="QFO146" s="15"/>
      <c r="QFP146" s="15"/>
      <c r="QFQ146" s="15"/>
      <c r="QFR146" s="15"/>
      <c r="QFS146" s="15"/>
      <c r="QFT146" s="15"/>
      <c r="QFU146" s="15"/>
      <c r="QFV146" s="15"/>
      <c r="QFW146" s="15"/>
      <c r="QFX146" s="15"/>
      <c r="QFY146" s="15"/>
      <c r="QFZ146" s="15"/>
      <c r="QGA146" s="15"/>
      <c r="QGB146" s="15"/>
      <c r="QGC146" s="15"/>
      <c r="QGD146" s="15"/>
      <c r="QGE146" s="15"/>
      <c r="QGF146" s="15"/>
      <c r="QGG146" s="15"/>
      <c r="QGH146" s="15"/>
      <c r="QGI146" s="15"/>
      <c r="QGJ146" s="15"/>
      <c r="QGK146" s="15"/>
      <c r="QGL146" s="15"/>
      <c r="QGM146" s="15"/>
      <c r="QGN146" s="15"/>
      <c r="QGO146" s="15"/>
      <c r="QGP146" s="15"/>
      <c r="QGQ146" s="15"/>
      <c r="QGR146" s="15"/>
      <c r="QGS146" s="15"/>
      <c r="QGT146" s="15"/>
      <c r="QGU146" s="15"/>
      <c r="QGV146" s="15"/>
      <c r="QGW146" s="15"/>
      <c r="QGX146" s="15"/>
      <c r="QGY146" s="15"/>
      <c r="QGZ146" s="15"/>
      <c r="QHA146" s="15"/>
      <c r="QHB146" s="15"/>
      <c r="QHC146" s="15"/>
      <c r="QHD146" s="15"/>
      <c r="QHE146" s="15"/>
      <c r="QHF146" s="15"/>
      <c r="QHG146" s="15"/>
      <c r="QHH146" s="15"/>
      <c r="QHI146" s="15"/>
      <c r="QHJ146" s="15"/>
      <c r="QHK146" s="15"/>
      <c r="QHL146" s="15"/>
      <c r="QHM146" s="15"/>
      <c r="QHN146" s="15"/>
      <c r="QHO146" s="15"/>
      <c r="QHP146" s="15"/>
      <c r="QHQ146" s="15"/>
      <c r="QHR146" s="15"/>
      <c r="QHS146" s="15"/>
      <c r="QHT146" s="15"/>
      <c r="QHU146" s="15"/>
      <c r="QHV146" s="15"/>
      <c r="QHW146" s="15"/>
      <c r="QHX146" s="15"/>
      <c r="QHY146" s="15"/>
      <c r="QHZ146" s="15"/>
      <c r="QIA146" s="15"/>
      <c r="QIB146" s="15"/>
      <c r="QIC146" s="15"/>
      <c r="QID146" s="15"/>
      <c r="QIE146" s="15"/>
      <c r="QIF146" s="15"/>
      <c r="QIG146" s="15"/>
      <c r="QIH146" s="15"/>
      <c r="QII146" s="15"/>
      <c r="QIJ146" s="15"/>
      <c r="QIK146" s="15"/>
      <c r="QIL146" s="15"/>
      <c r="QIM146" s="15"/>
      <c r="QIN146" s="15"/>
      <c r="QIO146" s="15"/>
      <c r="QIP146" s="15"/>
      <c r="QIQ146" s="15"/>
      <c r="QIR146" s="15"/>
      <c r="QIS146" s="15"/>
      <c r="QIT146" s="15"/>
      <c r="QIU146" s="15"/>
      <c r="QIV146" s="15"/>
      <c r="QIW146" s="15"/>
      <c r="QIX146" s="15"/>
      <c r="QIY146" s="15"/>
      <c r="QIZ146" s="15"/>
      <c r="QJA146" s="15"/>
      <c r="QJB146" s="15"/>
      <c r="QJC146" s="15"/>
      <c r="QJD146" s="15"/>
      <c r="QJE146" s="15"/>
      <c r="QJF146" s="15"/>
      <c r="QJG146" s="15"/>
      <c r="QJH146" s="15"/>
      <c r="QJI146" s="15"/>
      <c r="QJJ146" s="15"/>
      <c r="QJK146" s="15"/>
      <c r="QJL146" s="15"/>
      <c r="QJM146" s="15"/>
      <c r="QJN146" s="15"/>
      <c r="QJO146" s="15"/>
      <c r="QJP146" s="15"/>
      <c r="QJQ146" s="15"/>
      <c r="QJR146" s="15"/>
      <c r="QJS146" s="15"/>
      <c r="QJT146" s="15"/>
      <c r="QJU146" s="15"/>
      <c r="QJV146" s="15"/>
      <c r="QJW146" s="15"/>
      <c r="QJX146" s="15"/>
      <c r="QJY146" s="15"/>
      <c r="QJZ146" s="15"/>
      <c r="QKA146" s="15"/>
      <c r="QKB146" s="15"/>
      <c r="QKC146" s="15"/>
      <c r="QKD146" s="15"/>
      <c r="QKE146" s="15"/>
      <c r="QKF146" s="15"/>
      <c r="QKG146" s="15"/>
      <c r="QKH146" s="15"/>
      <c r="QKI146" s="15"/>
      <c r="QKJ146" s="15"/>
      <c r="QKK146" s="15"/>
      <c r="QKL146" s="15"/>
      <c r="QKM146" s="15"/>
      <c r="QKN146" s="15"/>
      <c r="QKO146" s="15"/>
      <c r="QKP146" s="15"/>
      <c r="QKQ146" s="15"/>
      <c r="QKR146" s="15"/>
      <c r="QKS146" s="15"/>
      <c r="QKT146" s="15"/>
      <c r="QKU146" s="15"/>
      <c r="QKV146" s="15"/>
      <c r="QKW146" s="15"/>
      <c r="QKX146" s="15"/>
      <c r="QKY146" s="15"/>
      <c r="QKZ146" s="15"/>
      <c r="QLA146" s="15"/>
      <c r="QLB146" s="15"/>
      <c r="QLC146" s="15"/>
      <c r="QLD146" s="15"/>
      <c r="QLE146" s="15"/>
      <c r="QLF146" s="15"/>
      <c r="QLG146" s="15"/>
      <c r="QLH146" s="15"/>
      <c r="QLI146" s="15"/>
      <c r="QLJ146" s="15"/>
      <c r="QLK146" s="15"/>
      <c r="QLL146" s="15"/>
      <c r="QLM146" s="15"/>
      <c r="QLN146" s="15"/>
      <c r="QLO146" s="15"/>
      <c r="QLP146" s="15"/>
      <c r="QLQ146" s="15"/>
      <c r="QLR146" s="15"/>
      <c r="QLS146" s="15"/>
      <c r="QLT146" s="15"/>
      <c r="QLU146" s="15"/>
      <c r="QLV146" s="15"/>
      <c r="QLW146" s="15"/>
      <c r="QLX146" s="15"/>
      <c r="QLY146" s="15"/>
      <c r="QLZ146" s="15"/>
      <c r="QMA146" s="15"/>
      <c r="QMB146" s="15"/>
      <c r="QMC146" s="15"/>
      <c r="QMD146" s="15"/>
      <c r="QME146" s="15"/>
      <c r="QMF146" s="15"/>
      <c r="QMG146" s="15"/>
      <c r="QMH146" s="15"/>
      <c r="QMI146" s="15"/>
      <c r="QMJ146" s="15"/>
      <c r="QMK146" s="15"/>
      <c r="QML146" s="15"/>
      <c r="QMM146" s="15"/>
      <c r="QMN146" s="15"/>
      <c r="QMO146" s="15"/>
      <c r="QMP146" s="15"/>
      <c r="QMQ146" s="15"/>
      <c r="QMR146" s="15"/>
      <c r="QMS146" s="15"/>
      <c r="QMT146" s="15"/>
      <c r="QMU146" s="15"/>
      <c r="QMV146" s="15"/>
      <c r="QMW146" s="15"/>
      <c r="QMX146" s="15"/>
      <c r="QMY146" s="15"/>
      <c r="QMZ146" s="15"/>
      <c r="QNA146" s="15"/>
      <c r="QNB146" s="15"/>
      <c r="QNC146" s="15"/>
      <c r="QND146" s="15"/>
      <c r="QNE146" s="15"/>
      <c r="QNF146" s="15"/>
      <c r="QNG146" s="15"/>
      <c r="QNH146" s="15"/>
      <c r="QNI146" s="15"/>
      <c r="QNJ146" s="15"/>
      <c r="QNK146" s="15"/>
      <c r="QNL146" s="15"/>
      <c r="QNM146" s="15"/>
      <c r="QNN146" s="15"/>
      <c r="QNO146" s="15"/>
      <c r="QNP146" s="15"/>
      <c r="QNQ146" s="15"/>
      <c r="QNR146" s="15"/>
      <c r="QNS146" s="15"/>
      <c r="QNT146" s="15"/>
      <c r="QNU146" s="15"/>
      <c r="QNV146" s="15"/>
      <c r="QNW146" s="15"/>
      <c r="QNX146" s="15"/>
      <c r="QNY146" s="15"/>
      <c r="QNZ146" s="15"/>
      <c r="QOA146" s="15"/>
      <c r="QOB146" s="15"/>
      <c r="QOC146" s="15"/>
      <c r="QOD146" s="15"/>
      <c r="QOE146" s="15"/>
      <c r="QOF146" s="15"/>
      <c r="QOG146" s="15"/>
      <c r="QOH146" s="15"/>
      <c r="QOI146" s="15"/>
      <c r="QOJ146" s="15"/>
      <c r="QOK146" s="15"/>
      <c r="QOL146" s="15"/>
      <c r="QOM146" s="15"/>
      <c r="QON146" s="15"/>
      <c r="QOO146" s="15"/>
      <c r="QOP146" s="15"/>
      <c r="QOQ146" s="15"/>
      <c r="QOR146" s="15"/>
      <c r="QOS146" s="15"/>
      <c r="QOT146" s="15"/>
      <c r="QOU146" s="15"/>
      <c r="QOV146" s="15"/>
      <c r="QOW146" s="15"/>
      <c r="QOX146" s="15"/>
      <c r="QOY146" s="15"/>
      <c r="QOZ146" s="15"/>
      <c r="QPA146" s="15"/>
      <c r="QPB146" s="15"/>
      <c r="QPC146" s="15"/>
      <c r="QPD146" s="15"/>
      <c r="QPE146" s="15"/>
      <c r="QPF146" s="15"/>
      <c r="QPG146" s="15"/>
      <c r="QPH146" s="15"/>
      <c r="QPI146" s="15"/>
      <c r="QPJ146" s="15"/>
      <c r="QPK146" s="15"/>
      <c r="QPL146" s="15"/>
      <c r="QPM146" s="15"/>
      <c r="QPN146" s="15"/>
      <c r="QPO146" s="15"/>
      <c r="QPP146" s="15"/>
      <c r="QPQ146" s="15"/>
      <c r="QPR146" s="15"/>
      <c r="QPS146" s="15"/>
      <c r="QPT146" s="15"/>
      <c r="QPU146" s="15"/>
      <c r="QPV146" s="15"/>
      <c r="QPW146" s="15"/>
      <c r="QPX146" s="15"/>
      <c r="QPY146" s="15"/>
      <c r="QPZ146" s="15"/>
      <c r="QQA146" s="15"/>
      <c r="QQB146" s="15"/>
      <c r="QQC146" s="15"/>
      <c r="QQD146" s="15"/>
      <c r="QQE146" s="15"/>
      <c r="QQF146" s="15"/>
      <c r="QQG146" s="15"/>
      <c r="QQH146" s="15"/>
      <c r="QQI146" s="15"/>
      <c r="QQJ146" s="15"/>
      <c r="QQK146" s="15"/>
      <c r="QQL146" s="15"/>
      <c r="QQM146" s="15"/>
      <c r="QQN146" s="15"/>
      <c r="QQO146" s="15"/>
      <c r="QQP146" s="15"/>
      <c r="QQQ146" s="15"/>
      <c r="QQR146" s="15"/>
      <c r="QQS146" s="15"/>
      <c r="QQT146" s="15"/>
      <c r="QQU146" s="15"/>
      <c r="QQV146" s="15"/>
      <c r="QQW146" s="15"/>
      <c r="QQX146" s="15"/>
      <c r="QQY146" s="15"/>
      <c r="QQZ146" s="15"/>
      <c r="QRA146" s="15"/>
      <c r="QRB146" s="15"/>
      <c r="QRC146" s="15"/>
      <c r="QRD146" s="15"/>
      <c r="QRE146" s="15"/>
      <c r="QRF146" s="15"/>
      <c r="QRG146" s="15"/>
      <c r="QRH146" s="15"/>
      <c r="QRI146" s="15"/>
      <c r="QRJ146" s="15"/>
      <c r="QRK146" s="15"/>
      <c r="QRL146" s="15"/>
      <c r="QRM146" s="15"/>
      <c r="QRN146" s="15"/>
      <c r="QRO146" s="15"/>
      <c r="QRP146" s="15"/>
      <c r="QRQ146" s="15"/>
      <c r="QRR146" s="15"/>
      <c r="QRS146" s="15"/>
      <c r="QRT146" s="15"/>
      <c r="QRU146" s="15"/>
      <c r="QRV146" s="15"/>
      <c r="QRW146" s="15"/>
      <c r="QRX146" s="15"/>
      <c r="QRY146" s="15"/>
      <c r="QRZ146" s="15"/>
      <c r="QSA146" s="15"/>
      <c r="QSB146" s="15"/>
      <c r="QSC146" s="15"/>
      <c r="QSD146" s="15"/>
      <c r="QSE146" s="15"/>
      <c r="QSF146" s="15"/>
      <c r="QSG146" s="15"/>
      <c r="QSH146" s="15"/>
      <c r="QSI146" s="15"/>
      <c r="QSJ146" s="15"/>
      <c r="QSK146" s="15"/>
      <c r="QSL146" s="15"/>
      <c r="QSM146" s="15"/>
      <c r="QSN146" s="15"/>
      <c r="QSO146" s="15"/>
      <c r="QSP146" s="15"/>
      <c r="QSQ146" s="15"/>
      <c r="QSR146" s="15"/>
      <c r="QSS146" s="15"/>
      <c r="QST146" s="15"/>
      <c r="QSU146" s="15"/>
      <c r="QSV146" s="15"/>
      <c r="QSW146" s="15"/>
      <c r="QSX146" s="15"/>
      <c r="QSY146" s="15"/>
      <c r="QSZ146" s="15"/>
      <c r="QTA146" s="15"/>
      <c r="QTB146" s="15"/>
      <c r="QTC146" s="15"/>
      <c r="QTD146" s="15"/>
      <c r="QTE146" s="15"/>
      <c r="QTF146" s="15"/>
      <c r="QTG146" s="15"/>
      <c r="QTH146" s="15"/>
      <c r="QTI146" s="15"/>
      <c r="QTJ146" s="15"/>
      <c r="QTK146" s="15"/>
      <c r="QTL146" s="15"/>
      <c r="QTM146" s="15"/>
      <c r="QTN146" s="15"/>
      <c r="QTO146" s="15"/>
      <c r="QTP146" s="15"/>
      <c r="QTQ146" s="15"/>
      <c r="QTR146" s="15"/>
      <c r="QTS146" s="15"/>
      <c r="QTT146" s="15"/>
      <c r="QTU146" s="15"/>
      <c r="QTV146" s="15"/>
      <c r="QTW146" s="15"/>
      <c r="QTX146" s="15"/>
      <c r="QTY146" s="15"/>
      <c r="QTZ146" s="15"/>
      <c r="QUA146" s="15"/>
      <c r="QUB146" s="15"/>
      <c r="QUC146" s="15"/>
      <c r="QUD146" s="15"/>
      <c r="QUE146" s="15"/>
      <c r="QUF146" s="15"/>
      <c r="QUG146" s="15"/>
      <c r="QUH146" s="15"/>
      <c r="QUI146" s="15"/>
      <c r="QUJ146" s="15"/>
      <c r="QUK146" s="15"/>
      <c r="QUL146" s="15"/>
      <c r="QUM146" s="15"/>
      <c r="QUN146" s="15"/>
      <c r="QUO146" s="15"/>
      <c r="QUP146" s="15"/>
      <c r="QUQ146" s="15"/>
      <c r="QUR146" s="15"/>
      <c r="QUS146" s="15"/>
      <c r="QUT146" s="15"/>
      <c r="QUU146" s="15"/>
      <c r="QUV146" s="15"/>
      <c r="QUW146" s="15"/>
      <c r="QUX146" s="15"/>
      <c r="QUY146" s="15"/>
      <c r="QUZ146" s="15"/>
      <c r="QVA146" s="15"/>
      <c r="QVB146" s="15"/>
      <c r="QVC146" s="15"/>
      <c r="QVD146" s="15"/>
      <c r="QVE146" s="15"/>
      <c r="QVF146" s="15"/>
      <c r="QVG146" s="15"/>
      <c r="QVH146" s="15"/>
      <c r="QVI146" s="15"/>
      <c r="QVJ146" s="15"/>
      <c r="QVK146" s="15"/>
      <c r="QVL146" s="15"/>
      <c r="QVM146" s="15"/>
      <c r="QVN146" s="15"/>
      <c r="QVO146" s="15"/>
      <c r="QVP146" s="15"/>
      <c r="QVQ146" s="15"/>
      <c r="QVR146" s="15"/>
      <c r="QVS146" s="15"/>
      <c r="QVT146" s="15"/>
      <c r="QVU146" s="15"/>
      <c r="QVV146" s="15"/>
      <c r="QVW146" s="15"/>
      <c r="QVX146" s="15"/>
      <c r="QVY146" s="15"/>
      <c r="QVZ146" s="15"/>
      <c r="QWA146" s="15"/>
      <c r="QWB146" s="15"/>
      <c r="QWC146" s="15"/>
      <c r="QWD146" s="15"/>
      <c r="QWE146" s="15"/>
      <c r="QWF146" s="15"/>
      <c r="QWG146" s="15"/>
      <c r="QWH146" s="15"/>
      <c r="QWI146" s="15"/>
      <c r="QWJ146" s="15"/>
      <c r="QWK146" s="15"/>
      <c r="QWL146" s="15"/>
      <c r="QWM146" s="15"/>
      <c r="QWN146" s="15"/>
      <c r="QWO146" s="15"/>
      <c r="QWP146" s="15"/>
      <c r="QWQ146" s="15"/>
      <c r="QWR146" s="15"/>
      <c r="QWS146" s="15"/>
      <c r="QWT146" s="15"/>
      <c r="QWU146" s="15"/>
      <c r="QWV146" s="15"/>
      <c r="QWW146" s="15"/>
      <c r="QWX146" s="15"/>
      <c r="QWY146" s="15"/>
      <c r="QWZ146" s="15"/>
      <c r="QXA146" s="15"/>
      <c r="QXB146" s="15"/>
      <c r="QXC146" s="15"/>
      <c r="QXD146" s="15"/>
      <c r="QXE146" s="15"/>
      <c r="QXF146" s="15"/>
      <c r="QXG146" s="15"/>
      <c r="QXH146" s="15"/>
      <c r="QXI146" s="15"/>
      <c r="QXJ146" s="15"/>
      <c r="QXK146" s="15"/>
      <c r="QXL146" s="15"/>
      <c r="QXM146" s="15"/>
      <c r="QXN146" s="15"/>
      <c r="QXO146" s="15"/>
      <c r="QXP146" s="15"/>
      <c r="QXQ146" s="15"/>
      <c r="QXR146" s="15"/>
      <c r="QXS146" s="15"/>
      <c r="QXT146" s="15"/>
      <c r="QXU146" s="15"/>
      <c r="QXV146" s="15"/>
      <c r="QXW146" s="15"/>
      <c r="QXX146" s="15"/>
      <c r="QXY146" s="15"/>
      <c r="QXZ146" s="15"/>
      <c r="QYA146" s="15"/>
      <c r="QYB146" s="15"/>
      <c r="QYC146" s="15"/>
      <c r="QYD146" s="15"/>
      <c r="QYE146" s="15"/>
      <c r="QYF146" s="15"/>
      <c r="QYG146" s="15"/>
      <c r="QYH146" s="15"/>
      <c r="QYI146" s="15"/>
      <c r="QYJ146" s="15"/>
      <c r="QYK146" s="15"/>
      <c r="QYL146" s="15"/>
      <c r="QYM146" s="15"/>
      <c r="QYN146" s="15"/>
      <c r="QYO146" s="15"/>
      <c r="QYP146" s="15"/>
      <c r="QYQ146" s="15"/>
      <c r="QYR146" s="15"/>
      <c r="QYS146" s="15"/>
      <c r="QYT146" s="15"/>
      <c r="QYU146" s="15"/>
      <c r="QYV146" s="15"/>
      <c r="QYW146" s="15"/>
      <c r="QYX146" s="15"/>
      <c r="QYY146" s="15"/>
      <c r="QYZ146" s="15"/>
      <c r="QZA146" s="15"/>
      <c r="QZB146" s="15"/>
      <c r="QZC146" s="15"/>
      <c r="QZD146" s="15"/>
      <c r="QZE146" s="15"/>
      <c r="QZF146" s="15"/>
      <c r="QZG146" s="15"/>
      <c r="QZH146" s="15"/>
      <c r="QZI146" s="15"/>
      <c r="QZJ146" s="15"/>
      <c r="QZK146" s="15"/>
      <c r="QZL146" s="15"/>
      <c r="QZM146" s="15"/>
      <c r="QZN146" s="15"/>
      <c r="QZO146" s="15"/>
      <c r="QZP146" s="15"/>
      <c r="QZQ146" s="15"/>
      <c r="QZR146" s="15"/>
      <c r="QZS146" s="15"/>
      <c r="QZT146" s="15"/>
      <c r="QZU146" s="15"/>
      <c r="QZV146" s="15"/>
      <c r="QZW146" s="15"/>
      <c r="QZX146" s="15"/>
      <c r="QZY146" s="15"/>
      <c r="QZZ146" s="15"/>
      <c r="RAA146" s="15"/>
      <c r="RAB146" s="15"/>
      <c r="RAC146" s="15"/>
      <c r="RAD146" s="15"/>
      <c r="RAE146" s="15"/>
      <c r="RAF146" s="15"/>
      <c r="RAG146" s="15"/>
      <c r="RAH146" s="15"/>
      <c r="RAI146" s="15"/>
      <c r="RAJ146" s="15"/>
      <c r="RAK146" s="15"/>
      <c r="RAL146" s="15"/>
      <c r="RAM146" s="15"/>
      <c r="RAN146" s="15"/>
      <c r="RAO146" s="15"/>
      <c r="RAP146" s="15"/>
      <c r="RAQ146" s="15"/>
      <c r="RAR146" s="15"/>
      <c r="RAS146" s="15"/>
      <c r="RAT146" s="15"/>
      <c r="RAU146" s="15"/>
      <c r="RAV146" s="15"/>
      <c r="RAW146" s="15"/>
      <c r="RAX146" s="15"/>
      <c r="RAY146" s="15"/>
      <c r="RAZ146" s="15"/>
      <c r="RBA146" s="15"/>
      <c r="RBB146" s="15"/>
      <c r="RBC146" s="15"/>
      <c r="RBD146" s="15"/>
      <c r="RBE146" s="15"/>
      <c r="RBF146" s="15"/>
      <c r="RBG146" s="15"/>
      <c r="RBH146" s="15"/>
      <c r="RBI146" s="15"/>
      <c r="RBJ146" s="15"/>
      <c r="RBK146" s="15"/>
      <c r="RBL146" s="15"/>
      <c r="RBM146" s="15"/>
      <c r="RBN146" s="15"/>
      <c r="RBO146" s="15"/>
      <c r="RBP146" s="15"/>
      <c r="RBQ146" s="15"/>
      <c r="RBR146" s="15"/>
      <c r="RBS146" s="15"/>
      <c r="RBT146" s="15"/>
      <c r="RBU146" s="15"/>
      <c r="RBV146" s="15"/>
      <c r="RBW146" s="15"/>
      <c r="RBX146" s="15"/>
      <c r="RBY146" s="15"/>
      <c r="RBZ146" s="15"/>
      <c r="RCA146" s="15"/>
      <c r="RCB146" s="15"/>
      <c r="RCC146" s="15"/>
      <c r="RCD146" s="15"/>
      <c r="RCE146" s="15"/>
      <c r="RCF146" s="15"/>
      <c r="RCG146" s="15"/>
      <c r="RCH146" s="15"/>
      <c r="RCI146" s="15"/>
      <c r="RCJ146" s="15"/>
      <c r="RCK146" s="15"/>
      <c r="RCL146" s="15"/>
      <c r="RCM146" s="15"/>
      <c r="RCN146" s="15"/>
      <c r="RCO146" s="15"/>
      <c r="RCP146" s="15"/>
      <c r="RCQ146" s="15"/>
      <c r="RCR146" s="15"/>
      <c r="RCS146" s="15"/>
      <c r="RCT146" s="15"/>
      <c r="RCU146" s="15"/>
      <c r="RCV146" s="15"/>
      <c r="RCW146" s="15"/>
      <c r="RCX146" s="15"/>
      <c r="RCY146" s="15"/>
      <c r="RCZ146" s="15"/>
      <c r="RDA146" s="15"/>
      <c r="RDB146" s="15"/>
      <c r="RDC146" s="15"/>
      <c r="RDD146" s="15"/>
      <c r="RDE146" s="15"/>
      <c r="RDF146" s="15"/>
      <c r="RDG146" s="15"/>
      <c r="RDH146" s="15"/>
      <c r="RDI146" s="15"/>
      <c r="RDJ146" s="15"/>
      <c r="RDK146" s="15"/>
      <c r="RDL146" s="15"/>
      <c r="RDM146" s="15"/>
      <c r="RDN146" s="15"/>
      <c r="RDO146" s="15"/>
      <c r="RDP146" s="15"/>
      <c r="RDQ146" s="15"/>
      <c r="RDR146" s="15"/>
      <c r="RDS146" s="15"/>
      <c r="RDT146" s="15"/>
      <c r="RDU146" s="15"/>
      <c r="RDV146" s="15"/>
      <c r="RDW146" s="15"/>
      <c r="RDX146" s="15"/>
      <c r="RDY146" s="15"/>
      <c r="RDZ146" s="15"/>
      <c r="REA146" s="15"/>
      <c r="REB146" s="15"/>
      <c r="REC146" s="15"/>
      <c r="RED146" s="15"/>
      <c r="REE146" s="15"/>
      <c r="REF146" s="15"/>
      <c r="REG146" s="15"/>
      <c r="REH146" s="15"/>
      <c r="REI146" s="15"/>
      <c r="REJ146" s="15"/>
      <c r="REK146" s="15"/>
      <c r="REL146" s="15"/>
      <c r="REM146" s="15"/>
      <c r="REN146" s="15"/>
      <c r="REO146" s="15"/>
      <c r="REP146" s="15"/>
      <c r="REQ146" s="15"/>
      <c r="RER146" s="15"/>
      <c r="RES146" s="15"/>
      <c r="RET146" s="15"/>
      <c r="REU146" s="15"/>
      <c r="REV146" s="15"/>
      <c r="REW146" s="15"/>
      <c r="REX146" s="15"/>
      <c r="REY146" s="15"/>
      <c r="REZ146" s="15"/>
      <c r="RFA146" s="15"/>
      <c r="RFB146" s="15"/>
      <c r="RFC146" s="15"/>
      <c r="RFD146" s="15"/>
      <c r="RFE146" s="15"/>
      <c r="RFF146" s="15"/>
      <c r="RFG146" s="15"/>
      <c r="RFH146" s="15"/>
      <c r="RFI146" s="15"/>
      <c r="RFJ146" s="15"/>
      <c r="RFK146" s="15"/>
      <c r="RFL146" s="15"/>
      <c r="RFM146" s="15"/>
      <c r="RFN146" s="15"/>
      <c r="RFO146" s="15"/>
      <c r="RFP146" s="15"/>
      <c r="RFQ146" s="15"/>
      <c r="RFR146" s="15"/>
      <c r="RFS146" s="15"/>
      <c r="RFT146" s="15"/>
      <c r="RFU146" s="15"/>
      <c r="RFV146" s="15"/>
      <c r="RFW146" s="15"/>
      <c r="RFX146" s="15"/>
      <c r="RFY146" s="15"/>
      <c r="RFZ146" s="15"/>
      <c r="RGA146" s="15"/>
      <c r="RGB146" s="15"/>
      <c r="RGC146" s="15"/>
      <c r="RGD146" s="15"/>
      <c r="RGE146" s="15"/>
      <c r="RGF146" s="15"/>
      <c r="RGG146" s="15"/>
      <c r="RGH146" s="15"/>
      <c r="RGI146" s="15"/>
      <c r="RGJ146" s="15"/>
      <c r="RGK146" s="15"/>
      <c r="RGL146" s="15"/>
      <c r="RGM146" s="15"/>
      <c r="RGN146" s="15"/>
      <c r="RGO146" s="15"/>
      <c r="RGP146" s="15"/>
      <c r="RGQ146" s="15"/>
      <c r="RGR146" s="15"/>
      <c r="RGS146" s="15"/>
      <c r="RGT146" s="15"/>
      <c r="RGU146" s="15"/>
      <c r="RGV146" s="15"/>
      <c r="RGW146" s="15"/>
      <c r="RGX146" s="15"/>
      <c r="RGY146" s="15"/>
      <c r="RGZ146" s="15"/>
      <c r="RHA146" s="15"/>
      <c r="RHB146" s="15"/>
      <c r="RHC146" s="15"/>
      <c r="RHD146" s="15"/>
      <c r="RHE146" s="15"/>
      <c r="RHF146" s="15"/>
      <c r="RHG146" s="15"/>
      <c r="RHH146" s="15"/>
      <c r="RHI146" s="15"/>
      <c r="RHJ146" s="15"/>
      <c r="RHK146" s="15"/>
      <c r="RHL146" s="15"/>
      <c r="RHM146" s="15"/>
      <c r="RHN146" s="15"/>
      <c r="RHO146" s="15"/>
      <c r="RHP146" s="15"/>
      <c r="RHQ146" s="15"/>
      <c r="RHR146" s="15"/>
      <c r="RHS146" s="15"/>
      <c r="RHT146" s="15"/>
      <c r="RHU146" s="15"/>
      <c r="RHV146" s="15"/>
      <c r="RHW146" s="15"/>
      <c r="RHX146" s="15"/>
      <c r="RHY146" s="15"/>
      <c r="RHZ146" s="15"/>
      <c r="RIA146" s="15"/>
      <c r="RIB146" s="15"/>
      <c r="RIC146" s="15"/>
      <c r="RID146" s="15"/>
      <c r="RIE146" s="15"/>
      <c r="RIF146" s="15"/>
      <c r="RIG146" s="15"/>
      <c r="RIH146" s="15"/>
      <c r="RII146" s="15"/>
      <c r="RIJ146" s="15"/>
      <c r="RIK146" s="15"/>
      <c r="RIL146" s="15"/>
      <c r="RIM146" s="15"/>
      <c r="RIN146" s="15"/>
      <c r="RIO146" s="15"/>
      <c r="RIP146" s="15"/>
      <c r="RIQ146" s="15"/>
      <c r="RIR146" s="15"/>
      <c r="RIS146" s="15"/>
      <c r="RIT146" s="15"/>
      <c r="RIU146" s="15"/>
      <c r="RIV146" s="15"/>
      <c r="RIW146" s="15"/>
      <c r="RIX146" s="15"/>
      <c r="RIY146" s="15"/>
      <c r="RIZ146" s="15"/>
      <c r="RJA146" s="15"/>
      <c r="RJB146" s="15"/>
      <c r="RJC146" s="15"/>
      <c r="RJD146" s="15"/>
      <c r="RJE146" s="15"/>
      <c r="RJF146" s="15"/>
      <c r="RJG146" s="15"/>
      <c r="RJH146" s="15"/>
      <c r="RJI146" s="15"/>
      <c r="RJJ146" s="15"/>
      <c r="RJK146" s="15"/>
      <c r="RJL146" s="15"/>
      <c r="RJM146" s="15"/>
      <c r="RJN146" s="15"/>
      <c r="RJO146" s="15"/>
      <c r="RJP146" s="15"/>
      <c r="RJQ146" s="15"/>
      <c r="RJR146" s="15"/>
      <c r="RJS146" s="15"/>
      <c r="RJT146" s="15"/>
      <c r="RJU146" s="15"/>
      <c r="RJV146" s="15"/>
      <c r="RJW146" s="15"/>
      <c r="RJX146" s="15"/>
      <c r="RJY146" s="15"/>
      <c r="RJZ146" s="15"/>
      <c r="RKA146" s="15"/>
      <c r="RKB146" s="15"/>
      <c r="RKC146" s="15"/>
      <c r="RKD146" s="15"/>
      <c r="RKE146" s="15"/>
      <c r="RKF146" s="15"/>
      <c r="RKG146" s="15"/>
      <c r="RKH146" s="15"/>
      <c r="RKI146" s="15"/>
      <c r="RKJ146" s="15"/>
      <c r="RKK146" s="15"/>
      <c r="RKL146" s="15"/>
      <c r="RKM146" s="15"/>
      <c r="RKN146" s="15"/>
      <c r="RKO146" s="15"/>
      <c r="RKP146" s="15"/>
      <c r="RKQ146" s="15"/>
      <c r="RKR146" s="15"/>
      <c r="RKS146" s="15"/>
      <c r="RKT146" s="15"/>
      <c r="RKU146" s="15"/>
      <c r="RKV146" s="15"/>
      <c r="RKW146" s="15"/>
      <c r="RKX146" s="15"/>
      <c r="RKY146" s="15"/>
      <c r="RKZ146" s="15"/>
      <c r="RLA146" s="15"/>
      <c r="RLB146" s="15"/>
      <c r="RLC146" s="15"/>
      <c r="RLD146" s="15"/>
      <c r="RLE146" s="15"/>
      <c r="RLF146" s="15"/>
      <c r="RLG146" s="15"/>
      <c r="RLH146" s="15"/>
      <c r="RLI146" s="15"/>
      <c r="RLJ146" s="15"/>
      <c r="RLK146" s="15"/>
      <c r="RLL146" s="15"/>
      <c r="RLM146" s="15"/>
      <c r="RLN146" s="15"/>
      <c r="RLO146" s="15"/>
      <c r="RLP146" s="15"/>
      <c r="RLQ146" s="15"/>
      <c r="RLR146" s="15"/>
      <c r="RLS146" s="15"/>
      <c r="RLT146" s="15"/>
      <c r="RLU146" s="15"/>
      <c r="RLV146" s="15"/>
      <c r="RLW146" s="15"/>
      <c r="RLX146" s="15"/>
      <c r="RLY146" s="15"/>
      <c r="RLZ146" s="15"/>
      <c r="RMA146" s="15"/>
      <c r="RMB146" s="15"/>
      <c r="RMC146" s="15"/>
      <c r="RMD146" s="15"/>
      <c r="RME146" s="15"/>
      <c r="RMF146" s="15"/>
      <c r="RMG146" s="15"/>
      <c r="RMH146" s="15"/>
      <c r="RMI146" s="15"/>
      <c r="RMJ146" s="15"/>
      <c r="RMK146" s="15"/>
      <c r="RML146" s="15"/>
      <c r="RMM146" s="15"/>
      <c r="RMN146" s="15"/>
      <c r="RMO146" s="15"/>
      <c r="RMP146" s="15"/>
      <c r="RMQ146" s="15"/>
      <c r="RMR146" s="15"/>
      <c r="RMS146" s="15"/>
      <c r="RMT146" s="15"/>
      <c r="RMU146" s="15"/>
      <c r="RMV146" s="15"/>
      <c r="RMW146" s="15"/>
      <c r="RMX146" s="15"/>
      <c r="RMY146" s="15"/>
      <c r="RMZ146" s="15"/>
      <c r="RNA146" s="15"/>
      <c r="RNB146" s="15"/>
      <c r="RNC146" s="15"/>
      <c r="RND146" s="15"/>
      <c r="RNE146" s="15"/>
      <c r="RNF146" s="15"/>
      <c r="RNG146" s="15"/>
      <c r="RNH146" s="15"/>
      <c r="RNI146" s="15"/>
      <c r="RNJ146" s="15"/>
      <c r="RNK146" s="15"/>
      <c r="RNL146" s="15"/>
      <c r="RNM146" s="15"/>
      <c r="RNN146" s="15"/>
      <c r="RNO146" s="15"/>
      <c r="RNP146" s="15"/>
      <c r="RNQ146" s="15"/>
      <c r="RNR146" s="15"/>
      <c r="RNS146" s="15"/>
      <c r="RNT146" s="15"/>
      <c r="RNU146" s="15"/>
      <c r="RNV146" s="15"/>
      <c r="RNW146" s="15"/>
      <c r="RNX146" s="15"/>
      <c r="RNY146" s="15"/>
      <c r="RNZ146" s="15"/>
      <c r="ROA146" s="15"/>
      <c r="ROB146" s="15"/>
      <c r="ROC146" s="15"/>
      <c r="ROD146" s="15"/>
      <c r="ROE146" s="15"/>
      <c r="ROF146" s="15"/>
      <c r="ROG146" s="15"/>
      <c r="ROH146" s="15"/>
      <c r="ROI146" s="15"/>
      <c r="ROJ146" s="15"/>
      <c r="ROK146" s="15"/>
      <c r="ROL146" s="15"/>
      <c r="ROM146" s="15"/>
      <c r="RON146" s="15"/>
      <c r="ROO146" s="15"/>
      <c r="ROP146" s="15"/>
      <c r="ROQ146" s="15"/>
      <c r="ROR146" s="15"/>
      <c r="ROS146" s="15"/>
      <c r="ROT146" s="15"/>
      <c r="ROU146" s="15"/>
      <c r="ROV146" s="15"/>
      <c r="ROW146" s="15"/>
      <c r="ROX146" s="15"/>
      <c r="ROY146" s="15"/>
      <c r="ROZ146" s="15"/>
      <c r="RPA146" s="15"/>
      <c r="RPB146" s="15"/>
      <c r="RPC146" s="15"/>
      <c r="RPD146" s="15"/>
      <c r="RPE146" s="15"/>
      <c r="RPF146" s="15"/>
      <c r="RPG146" s="15"/>
      <c r="RPH146" s="15"/>
      <c r="RPI146" s="15"/>
      <c r="RPJ146" s="15"/>
      <c r="RPK146" s="15"/>
      <c r="RPL146" s="15"/>
      <c r="RPM146" s="15"/>
      <c r="RPN146" s="15"/>
      <c r="RPO146" s="15"/>
      <c r="RPP146" s="15"/>
      <c r="RPQ146" s="15"/>
      <c r="RPR146" s="15"/>
      <c r="RPS146" s="15"/>
      <c r="RPT146" s="15"/>
      <c r="RPU146" s="15"/>
      <c r="RPV146" s="15"/>
      <c r="RPW146" s="15"/>
      <c r="RPX146" s="15"/>
      <c r="RPY146" s="15"/>
      <c r="RPZ146" s="15"/>
      <c r="RQA146" s="15"/>
      <c r="RQB146" s="15"/>
      <c r="RQC146" s="15"/>
      <c r="RQD146" s="15"/>
      <c r="RQE146" s="15"/>
      <c r="RQF146" s="15"/>
      <c r="RQG146" s="15"/>
      <c r="RQH146" s="15"/>
      <c r="RQI146" s="15"/>
      <c r="RQJ146" s="15"/>
      <c r="RQK146" s="15"/>
      <c r="RQL146" s="15"/>
      <c r="RQM146" s="15"/>
      <c r="RQN146" s="15"/>
      <c r="RQO146" s="15"/>
      <c r="RQP146" s="15"/>
      <c r="RQQ146" s="15"/>
      <c r="RQR146" s="15"/>
      <c r="RQS146" s="15"/>
      <c r="RQT146" s="15"/>
      <c r="RQU146" s="15"/>
      <c r="RQV146" s="15"/>
      <c r="RQW146" s="15"/>
      <c r="RQX146" s="15"/>
      <c r="RQY146" s="15"/>
      <c r="RQZ146" s="15"/>
      <c r="RRA146" s="15"/>
      <c r="RRB146" s="15"/>
      <c r="RRC146" s="15"/>
      <c r="RRD146" s="15"/>
      <c r="RRE146" s="15"/>
      <c r="RRF146" s="15"/>
      <c r="RRG146" s="15"/>
      <c r="RRH146" s="15"/>
      <c r="RRI146" s="15"/>
      <c r="RRJ146" s="15"/>
      <c r="RRK146" s="15"/>
      <c r="RRL146" s="15"/>
      <c r="RRM146" s="15"/>
      <c r="RRN146" s="15"/>
      <c r="RRO146" s="15"/>
      <c r="RRP146" s="15"/>
      <c r="RRQ146" s="15"/>
      <c r="RRR146" s="15"/>
      <c r="RRS146" s="15"/>
      <c r="RRT146" s="15"/>
      <c r="RRU146" s="15"/>
      <c r="RRV146" s="15"/>
      <c r="RRW146" s="15"/>
      <c r="RRX146" s="15"/>
      <c r="RRY146" s="15"/>
      <c r="RRZ146" s="15"/>
      <c r="RSA146" s="15"/>
      <c r="RSB146" s="15"/>
      <c r="RSC146" s="15"/>
      <c r="RSD146" s="15"/>
      <c r="RSE146" s="15"/>
      <c r="RSF146" s="15"/>
      <c r="RSG146" s="15"/>
      <c r="RSH146" s="15"/>
      <c r="RSI146" s="15"/>
      <c r="RSJ146" s="15"/>
      <c r="RSK146" s="15"/>
      <c r="RSL146" s="15"/>
      <c r="RSM146" s="15"/>
      <c r="RSN146" s="15"/>
      <c r="RSO146" s="15"/>
      <c r="RSP146" s="15"/>
      <c r="RSQ146" s="15"/>
      <c r="RSR146" s="15"/>
      <c r="RSS146" s="15"/>
      <c r="RST146" s="15"/>
      <c r="RSU146" s="15"/>
      <c r="RSV146" s="15"/>
      <c r="RSW146" s="15"/>
      <c r="RSX146" s="15"/>
      <c r="RSY146" s="15"/>
      <c r="RSZ146" s="15"/>
      <c r="RTA146" s="15"/>
      <c r="RTB146" s="15"/>
      <c r="RTC146" s="15"/>
      <c r="RTD146" s="15"/>
      <c r="RTE146" s="15"/>
      <c r="RTF146" s="15"/>
      <c r="RTG146" s="15"/>
      <c r="RTH146" s="15"/>
      <c r="RTI146" s="15"/>
      <c r="RTJ146" s="15"/>
      <c r="RTK146" s="15"/>
      <c r="RTL146" s="15"/>
      <c r="RTM146" s="15"/>
      <c r="RTN146" s="15"/>
      <c r="RTO146" s="15"/>
      <c r="RTP146" s="15"/>
      <c r="RTQ146" s="15"/>
      <c r="RTR146" s="15"/>
      <c r="RTS146" s="15"/>
      <c r="RTT146" s="15"/>
      <c r="RTU146" s="15"/>
      <c r="RTV146" s="15"/>
      <c r="RTW146" s="15"/>
      <c r="RTX146" s="15"/>
      <c r="RTY146" s="15"/>
      <c r="RTZ146" s="15"/>
      <c r="RUA146" s="15"/>
      <c r="RUB146" s="15"/>
      <c r="RUC146" s="15"/>
      <c r="RUD146" s="15"/>
      <c r="RUE146" s="15"/>
      <c r="RUF146" s="15"/>
      <c r="RUG146" s="15"/>
      <c r="RUH146" s="15"/>
      <c r="RUI146" s="15"/>
      <c r="RUJ146" s="15"/>
      <c r="RUK146" s="15"/>
      <c r="RUL146" s="15"/>
      <c r="RUM146" s="15"/>
      <c r="RUN146" s="15"/>
      <c r="RUO146" s="15"/>
      <c r="RUP146" s="15"/>
      <c r="RUQ146" s="15"/>
      <c r="RUR146" s="15"/>
      <c r="RUS146" s="15"/>
      <c r="RUT146" s="15"/>
      <c r="RUU146" s="15"/>
      <c r="RUV146" s="15"/>
      <c r="RUW146" s="15"/>
      <c r="RUX146" s="15"/>
      <c r="RUY146" s="15"/>
      <c r="RUZ146" s="15"/>
      <c r="RVA146" s="15"/>
      <c r="RVB146" s="15"/>
      <c r="RVC146" s="15"/>
      <c r="RVD146" s="15"/>
      <c r="RVE146" s="15"/>
      <c r="RVF146" s="15"/>
      <c r="RVG146" s="15"/>
      <c r="RVH146" s="15"/>
      <c r="RVI146" s="15"/>
      <c r="RVJ146" s="15"/>
      <c r="RVK146" s="15"/>
      <c r="RVL146" s="15"/>
      <c r="RVM146" s="15"/>
      <c r="RVN146" s="15"/>
      <c r="RVO146" s="15"/>
      <c r="RVP146" s="15"/>
      <c r="RVQ146" s="15"/>
      <c r="RVR146" s="15"/>
      <c r="RVS146" s="15"/>
      <c r="RVT146" s="15"/>
      <c r="RVU146" s="15"/>
      <c r="RVV146" s="15"/>
      <c r="RVW146" s="15"/>
      <c r="RVX146" s="15"/>
      <c r="RVY146" s="15"/>
      <c r="RVZ146" s="15"/>
      <c r="RWA146" s="15"/>
      <c r="RWB146" s="15"/>
      <c r="RWC146" s="15"/>
      <c r="RWD146" s="15"/>
      <c r="RWE146" s="15"/>
      <c r="RWF146" s="15"/>
      <c r="RWG146" s="15"/>
      <c r="RWH146" s="15"/>
      <c r="RWI146" s="15"/>
      <c r="RWJ146" s="15"/>
      <c r="RWK146" s="15"/>
      <c r="RWL146" s="15"/>
      <c r="RWM146" s="15"/>
      <c r="RWN146" s="15"/>
      <c r="RWO146" s="15"/>
      <c r="RWP146" s="15"/>
      <c r="RWQ146" s="15"/>
      <c r="RWR146" s="15"/>
      <c r="RWS146" s="15"/>
      <c r="RWT146" s="15"/>
      <c r="RWU146" s="15"/>
      <c r="RWV146" s="15"/>
      <c r="RWW146" s="15"/>
      <c r="RWX146" s="15"/>
      <c r="RWY146" s="15"/>
      <c r="RWZ146" s="15"/>
      <c r="RXA146" s="15"/>
      <c r="RXB146" s="15"/>
      <c r="RXC146" s="15"/>
      <c r="RXD146" s="15"/>
      <c r="RXE146" s="15"/>
      <c r="RXF146" s="15"/>
      <c r="RXG146" s="15"/>
      <c r="RXH146" s="15"/>
      <c r="RXI146" s="15"/>
      <c r="RXJ146" s="15"/>
      <c r="RXK146" s="15"/>
      <c r="RXL146" s="15"/>
      <c r="RXM146" s="15"/>
      <c r="RXN146" s="15"/>
      <c r="RXO146" s="15"/>
      <c r="RXP146" s="15"/>
      <c r="RXQ146" s="15"/>
      <c r="RXR146" s="15"/>
      <c r="RXS146" s="15"/>
      <c r="RXT146" s="15"/>
      <c r="RXU146" s="15"/>
      <c r="RXV146" s="15"/>
      <c r="RXW146" s="15"/>
      <c r="RXX146" s="15"/>
      <c r="RXY146" s="15"/>
      <c r="RXZ146" s="15"/>
      <c r="RYA146" s="15"/>
      <c r="RYB146" s="15"/>
      <c r="RYC146" s="15"/>
      <c r="RYD146" s="15"/>
      <c r="RYE146" s="15"/>
      <c r="RYF146" s="15"/>
      <c r="RYG146" s="15"/>
      <c r="RYH146" s="15"/>
      <c r="RYI146" s="15"/>
      <c r="RYJ146" s="15"/>
      <c r="RYK146" s="15"/>
      <c r="RYL146" s="15"/>
      <c r="RYM146" s="15"/>
      <c r="RYN146" s="15"/>
      <c r="RYO146" s="15"/>
      <c r="RYP146" s="15"/>
      <c r="RYQ146" s="15"/>
      <c r="RYR146" s="15"/>
      <c r="RYS146" s="15"/>
      <c r="RYT146" s="15"/>
      <c r="RYU146" s="15"/>
      <c r="RYV146" s="15"/>
      <c r="RYW146" s="15"/>
      <c r="RYX146" s="15"/>
      <c r="RYY146" s="15"/>
      <c r="RYZ146" s="15"/>
      <c r="RZA146" s="15"/>
      <c r="RZB146" s="15"/>
      <c r="RZC146" s="15"/>
      <c r="RZD146" s="15"/>
      <c r="RZE146" s="15"/>
      <c r="RZF146" s="15"/>
      <c r="RZG146" s="15"/>
      <c r="RZH146" s="15"/>
      <c r="RZI146" s="15"/>
      <c r="RZJ146" s="15"/>
      <c r="RZK146" s="15"/>
      <c r="RZL146" s="15"/>
      <c r="RZM146" s="15"/>
      <c r="RZN146" s="15"/>
      <c r="RZO146" s="15"/>
      <c r="RZP146" s="15"/>
      <c r="RZQ146" s="15"/>
      <c r="RZR146" s="15"/>
      <c r="RZS146" s="15"/>
      <c r="RZT146" s="15"/>
      <c r="RZU146" s="15"/>
      <c r="RZV146" s="15"/>
      <c r="RZW146" s="15"/>
      <c r="RZX146" s="15"/>
      <c r="RZY146" s="15"/>
      <c r="RZZ146" s="15"/>
      <c r="SAA146" s="15"/>
      <c r="SAB146" s="15"/>
      <c r="SAC146" s="15"/>
      <c r="SAD146" s="15"/>
      <c r="SAE146" s="15"/>
      <c r="SAF146" s="15"/>
      <c r="SAG146" s="15"/>
      <c r="SAH146" s="15"/>
      <c r="SAI146" s="15"/>
      <c r="SAJ146" s="15"/>
      <c r="SAK146" s="15"/>
      <c r="SAL146" s="15"/>
      <c r="SAM146" s="15"/>
      <c r="SAN146" s="15"/>
      <c r="SAO146" s="15"/>
      <c r="SAP146" s="15"/>
      <c r="SAQ146" s="15"/>
      <c r="SAR146" s="15"/>
      <c r="SAS146" s="15"/>
      <c r="SAT146" s="15"/>
      <c r="SAU146" s="15"/>
      <c r="SAV146" s="15"/>
      <c r="SAW146" s="15"/>
      <c r="SAX146" s="15"/>
      <c r="SAY146" s="15"/>
      <c r="SAZ146" s="15"/>
      <c r="SBA146" s="15"/>
      <c r="SBB146" s="15"/>
      <c r="SBC146" s="15"/>
      <c r="SBD146" s="15"/>
      <c r="SBE146" s="15"/>
      <c r="SBF146" s="15"/>
      <c r="SBG146" s="15"/>
      <c r="SBH146" s="15"/>
      <c r="SBI146" s="15"/>
      <c r="SBJ146" s="15"/>
      <c r="SBK146" s="15"/>
      <c r="SBL146" s="15"/>
      <c r="SBM146" s="15"/>
      <c r="SBN146" s="15"/>
      <c r="SBO146" s="15"/>
      <c r="SBP146" s="15"/>
      <c r="SBQ146" s="15"/>
      <c r="SBR146" s="15"/>
      <c r="SBS146" s="15"/>
      <c r="SBT146" s="15"/>
      <c r="SBU146" s="15"/>
      <c r="SBV146" s="15"/>
      <c r="SBW146" s="15"/>
      <c r="SBX146" s="15"/>
      <c r="SBY146" s="15"/>
      <c r="SBZ146" s="15"/>
      <c r="SCA146" s="15"/>
      <c r="SCB146" s="15"/>
      <c r="SCC146" s="15"/>
      <c r="SCD146" s="15"/>
      <c r="SCE146" s="15"/>
      <c r="SCF146" s="15"/>
      <c r="SCG146" s="15"/>
      <c r="SCH146" s="15"/>
      <c r="SCI146" s="15"/>
      <c r="SCJ146" s="15"/>
      <c r="SCK146" s="15"/>
      <c r="SCL146" s="15"/>
      <c r="SCM146" s="15"/>
      <c r="SCN146" s="15"/>
      <c r="SCO146" s="15"/>
      <c r="SCP146" s="15"/>
      <c r="SCQ146" s="15"/>
      <c r="SCR146" s="15"/>
      <c r="SCS146" s="15"/>
      <c r="SCT146" s="15"/>
      <c r="SCU146" s="15"/>
      <c r="SCV146" s="15"/>
      <c r="SCW146" s="15"/>
      <c r="SCX146" s="15"/>
      <c r="SCY146" s="15"/>
      <c r="SCZ146" s="15"/>
      <c r="SDA146" s="15"/>
      <c r="SDB146" s="15"/>
      <c r="SDC146" s="15"/>
      <c r="SDD146" s="15"/>
      <c r="SDE146" s="15"/>
      <c r="SDF146" s="15"/>
      <c r="SDG146" s="15"/>
      <c r="SDH146" s="15"/>
      <c r="SDI146" s="15"/>
      <c r="SDJ146" s="15"/>
      <c r="SDK146" s="15"/>
      <c r="SDL146" s="15"/>
      <c r="SDM146" s="15"/>
      <c r="SDN146" s="15"/>
      <c r="SDO146" s="15"/>
      <c r="SDP146" s="15"/>
      <c r="SDQ146" s="15"/>
      <c r="SDR146" s="15"/>
      <c r="SDS146" s="15"/>
      <c r="SDT146" s="15"/>
      <c r="SDU146" s="15"/>
      <c r="SDV146" s="15"/>
      <c r="SDW146" s="15"/>
      <c r="SDX146" s="15"/>
      <c r="SDY146" s="15"/>
      <c r="SDZ146" s="15"/>
      <c r="SEA146" s="15"/>
      <c r="SEB146" s="15"/>
      <c r="SEC146" s="15"/>
      <c r="SED146" s="15"/>
      <c r="SEE146" s="15"/>
      <c r="SEF146" s="15"/>
      <c r="SEG146" s="15"/>
      <c r="SEH146" s="15"/>
      <c r="SEI146" s="15"/>
      <c r="SEJ146" s="15"/>
      <c r="SEK146" s="15"/>
      <c r="SEL146" s="15"/>
      <c r="SEM146" s="15"/>
      <c r="SEN146" s="15"/>
      <c r="SEO146" s="15"/>
      <c r="SEP146" s="15"/>
      <c r="SEQ146" s="15"/>
      <c r="SER146" s="15"/>
      <c r="SES146" s="15"/>
      <c r="SET146" s="15"/>
      <c r="SEU146" s="15"/>
      <c r="SEV146" s="15"/>
      <c r="SEW146" s="15"/>
      <c r="SEX146" s="15"/>
      <c r="SEY146" s="15"/>
      <c r="SEZ146" s="15"/>
      <c r="SFA146" s="15"/>
      <c r="SFB146" s="15"/>
      <c r="SFC146" s="15"/>
      <c r="SFD146" s="15"/>
      <c r="SFE146" s="15"/>
      <c r="SFF146" s="15"/>
      <c r="SFG146" s="15"/>
      <c r="SFH146" s="15"/>
      <c r="SFI146" s="15"/>
      <c r="SFJ146" s="15"/>
      <c r="SFK146" s="15"/>
      <c r="SFL146" s="15"/>
      <c r="SFM146" s="15"/>
      <c r="SFN146" s="15"/>
      <c r="SFO146" s="15"/>
      <c r="SFP146" s="15"/>
      <c r="SFQ146" s="15"/>
      <c r="SFR146" s="15"/>
      <c r="SFS146" s="15"/>
      <c r="SFT146" s="15"/>
      <c r="SFU146" s="15"/>
      <c r="SFV146" s="15"/>
      <c r="SFW146" s="15"/>
      <c r="SFX146" s="15"/>
      <c r="SFY146" s="15"/>
      <c r="SFZ146" s="15"/>
      <c r="SGA146" s="15"/>
      <c r="SGB146" s="15"/>
      <c r="SGC146" s="15"/>
      <c r="SGD146" s="15"/>
      <c r="SGE146" s="15"/>
      <c r="SGF146" s="15"/>
      <c r="SGG146" s="15"/>
      <c r="SGH146" s="15"/>
      <c r="SGI146" s="15"/>
      <c r="SGJ146" s="15"/>
      <c r="SGK146" s="15"/>
      <c r="SGL146" s="15"/>
      <c r="SGM146" s="15"/>
      <c r="SGN146" s="15"/>
      <c r="SGO146" s="15"/>
      <c r="SGP146" s="15"/>
      <c r="SGQ146" s="15"/>
      <c r="SGR146" s="15"/>
      <c r="SGS146" s="15"/>
      <c r="SGT146" s="15"/>
      <c r="SGU146" s="15"/>
      <c r="SGV146" s="15"/>
      <c r="SGW146" s="15"/>
      <c r="SGX146" s="15"/>
      <c r="SGY146" s="15"/>
      <c r="SGZ146" s="15"/>
      <c r="SHA146" s="15"/>
      <c r="SHB146" s="15"/>
      <c r="SHC146" s="15"/>
      <c r="SHD146" s="15"/>
      <c r="SHE146" s="15"/>
      <c r="SHF146" s="15"/>
      <c r="SHG146" s="15"/>
      <c r="SHH146" s="15"/>
      <c r="SHI146" s="15"/>
      <c r="SHJ146" s="15"/>
      <c r="SHK146" s="15"/>
      <c r="SHL146" s="15"/>
      <c r="SHM146" s="15"/>
      <c r="SHN146" s="15"/>
      <c r="SHO146" s="15"/>
      <c r="SHP146" s="15"/>
      <c r="SHQ146" s="15"/>
      <c r="SHR146" s="15"/>
      <c r="SHS146" s="15"/>
      <c r="SHT146" s="15"/>
      <c r="SHU146" s="15"/>
      <c r="SHV146" s="15"/>
      <c r="SHW146" s="15"/>
      <c r="SHX146" s="15"/>
      <c r="SHY146" s="15"/>
      <c r="SHZ146" s="15"/>
      <c r="SIA146" s="15"/>
      <c r="SIB146" s="15"/>
      <c r="SIC146" s="15"/>
      <c r="SID146" s="15"/>
      <c r="SIE146" s="15"/>
      <c r="SIF146" s="15"/>
      <c r="SIG146" s="15"/>
      <c r="SIH146" s="15"/>
      <c r="SII146" s="15"/>
      <c r="SIJ146" s="15"/>
      <c r="SIK146" s="15"/>
      <c r="SIL146" s="15"/>
      <c r="SIM146" s="15"/>
      <c r="SIN146" s="15"/>
      <c r="SIO146" s="15"/>
      <c r="SIP146" s="15"/>
      <c r="SIQ146" s="15"/>
      <c r="SIR146" s="15"/>
      <c r="SIS146" s="15"/>
      <c r="SIT146" s="15"/>
      <c r="SIU146" s="15"/>
      <c r="SIV146" s="15"/>
      <c r="SIW146" s="15"/>
      <c r="SIX146" s="15"/>
      <c r="SIY146" s="15"/>
      <c r="SIZ146" s="15"/>
      <c r="SJA146" s="15"/>
      <c r="SJB146" s="15"/>
      <c r="SJC146" s="15"/>
      <c r="SJD146" s="15"/>
      <c r="SJE146" s="15"/>
      <c r="SJF146" s="15"/>
      <c r="SJG146" s="15"/>
      <c r="SJH146" s="15"/>
      <c r="SJI146" s="15"/>
      <c r="SJJ146" s="15"/>
      <c r="SJK146" s="15"/>
      <c r="SJL146" s="15"/>
      <c r="SJM146" s="15"/>
      <c r="SJN146" s="15"/>
      <c r="SJO146" s="15"/>
      <c r="SJP146" s="15"/>
      <c r="SJQ146" s="15"/>
      <c r="SJR146" s="15"/>
      <c r="SJS146" s="15"/>
      <c r="SJT146" s="15"/>
      <c r="SJU146" s="15"/>
      <c r="SJV146" s="15"/>
      <c r="SJW146" s="15"/>
      <c r="SJX146" s="15"/>
      <c r="SJY146" s="15"/>
      <c r="SJZ146" s="15"/>
      <c r="SKA146" s="15"/>
      <c r="SKB146" s="15"/>
      <c r="SKC146" s="15"/>
      <c r="SKD146" s="15"/>
      <c r="SKE146" s="15"/>
      <c r="SKF146" s="15"/>
      <c r="SKG146" s="15"/>
      <c r="SKH146" s="15"/>
      <c r="SKI146" s="15"/>
      <c r="SKJ146" s="15"/>
      <c r="SKK146" s="15"/>
      <c r="SKL146" s="15"/>
      <c r="SKM146" s="15"/>
      <c r="SKN146" s="15"/>
      <c r="SKO146" s="15"/>
      <c r="SKP146" s="15"/>
      <c r="SKQ146" s="15"/>
      <c r="SKR146" s="15"/>
      <c r="SKS146" s="15"/>
      <c r="SKT146" s="15"/>
      <c r="SKU146" s="15"/>
      <c r="SKV146" s="15"/>
      <c r="SKW146" s="15"/>
      <c r="SKX146" s="15"/>
      <c r="SKY146" s="15"/>
      <c r="SKZ146" s="15"/>
      <c r="SLA146" s="15"/>
      <c r="SLB146" s="15"/>
      <c r="SLC146" s="15"/>
      <c r="SLD146" s="15"/>
      <c r="SLE146" s="15"/>
      <c r="SLF146" s="15"/>
      <c r="SLG146" s="15"/>
      <c r="SLH146" s="15"/>
      <c r="SLI146" s="15"/>
      <c r="SLJ146" s="15"/>
      <c r="SLK146" s="15"/>
      <c r="SLL146" s="15"/>
      <c r="SLM146" s="15"/>
      <c r="SLN146" s="15"/>
      <c r="SLO146" s="15"/>
      <c r="SLP146" s="15"/>
      <c r="SLQ146" s="15"/>
      <c r="SLR146" s="15"/>
      <c r="SLS146" s="15"/>
      <c r="SLT146" s="15"/>
      <c r="SLU146" s="15"/>
      <c r="SLV146" s="15"/>
      <c r="SLW146" s="15"/>
      <c r="SLX146" s="15"/>
      <c r="SLY146" s="15"/>
      <c r="SLZ146" s="15"/>
      <c r="SMA146" s="15"/>
      <c r="SMB146" s="15"/>
      <c r="SMC146" s="15"/>
      <c r="SMD146" s="15"/>
      <c r="SME146" s="15"/>
      <c r="SMF146" s="15"/>
      <c r="SMG146" s="15"/>
      <c r="SMH146" s="15"/>
      <c r="SMI146" s="15"/>
      <c r="SMJ146" s="15"/>
      <c r="SMK146" s="15"/>
      <c r="SML146" s="15"/>
      <c r="SMM146" s="15"/>
      <c r="SMN146" s="15"/>
      <c r="SMO146" s="15"/>
      <c r="SMP146" s="15"/>
      <c r="SMQ146" s="15"/>
      <c r="SMR146" s="15"/>
      <c r="SMS146" s="15"/>
      <c r="SMT146" s="15"/>
      <c r="SMU146" s="15"/>
      <c r="SMV146" s="15"/>
      <c r="SMW146" s="15"/>
      <c r="SMX146" s="15"/>
      <c r="SMY146" s="15"/>
      <c r="SMZ146" s="15"/>
      <c r="SNA146" s="15"/>
      <c r="SNB146" s="15"/>
      <c r="SNC146" s="15"/>
      <c r="SND146" s="15"/>
      <c r="SNE146" s="15"/>
      <c r="SNF146" s="15"/>
      <c r="SNG146" s="15"/>
      <c r="SNH146" s="15"/>
      <c r="SNI146" s="15"/>
      <c r="SNJ146" s="15"/>
      <c r="SNK146" s="15"/>
      <c r="SNL146" s="15"/>
      <c r="SNM146" s="15"/>
      <c r="SNN146" s="15"/>
      <c r="SNO146" s="15"/>
      <c r="SNP146" s="15"/>
      <c r="SNQ146" s="15"/>
      <c r="SNR146" s="15"/>
      <c r="SNS146" s="15"/>
      <c r="SNT146" s="15"/>
      <c r="SNU146" s="15"/>
      <c r="SNV146" s="15"/>
      <c r="SNW146" s="15"/>
      <c r="SNX146" s="15"/>
      <c r="SNY146" s="15"/>
      <c r="SNZ146" s="15"/>
      <c r="SOA146" s="15"/>
      <c r="SOB146" s="15"/>
      <c r="SOC146" s="15"/>
      <c r="SOD146" s="15"/>
      <c r="SOE146" s="15"/>
      <c r="SOF146" s="15"/>
      <c r="SOG146" s="15"/>
      <c r="SOH146" s="15"/>
      <c r="SOI146" s="15"/>
      <c r="SOJ146" s="15"/>
      <c r="SOK146" s="15"/>
      <c r="SOL146" s="15"/>
      <c r="SOM146" s="15"/>
      <c r="SON146" s="15"/>
      <c r="SOO146" s="15"/>
      <c r="SOP146" s="15"/>
      <c r="SOQ146" s="15"/>
      <c r="SOR146" s="15"/>
      <c r="SOS146" s="15"/>
      <c r="SOT146" s="15"/>
      <c r="SOU146" s="15"/>
      <c r="SOV146" s="15"/>
      <c r="SOW146" s="15"/>
      <c r="SOX146" s="15"/>
      <c r="SOY146" s="15"/>
      <c r="SOZ146" s="15"/>
      <c r="SPA146" s="15"/>
      <c r="SPB146" s="15"/>
      <c r="SPC146" s="15"/>
      <c r="SPD146" s="15"/>
      <c r="SPE146" s="15"/>
      <c r="SPF146" s="15"/>
      <c r="SPG146" s="15"/>
      <c r="SPH146" s="15"/>
      <c r="SPI146" s="15"/>
      <c r="SPJ146" s="15"/>
      <c r="SPK146" s="15"/>
      <c r="SPL146" s="15"/>
      <c r="SPM146" s="15"/>
      <c r="SPN146" s="15"/>
      <c r="SPO146" s="15"/>
      <c r="SPP146" s="15"/>
      <c r="SPQ146" s="15"/>
      <c r="SPR146" s="15"/>
      <c r="SPS146" s="15"/>
      <c r="SPT146" s="15"/>
      <c r="SPU146" s="15"/>
      <c r="SPV146" s="15"/>
      <c r="SPW146" s="15"/>
      <c r="SPX146" s="15"/>
      <c r="SPY146" s="15"/>
      <c r="SPZ146" s="15"/>
      <c r="SQA146" s="15"/>
      <c r="SQB146" s="15"/>
      <c r="SQC146" s="15"/>
      <c r="SQD146" s="15"/>
      <c r="SQE146" s="15"/>
      <c r="SQF146" s="15"/>
      <c r="SQG146" s="15"/>
      <c r="SQH146" s="15"/>
      <c r="SQI146" s="15"/>
      <c r="SQJ146" s="15"/>
      <c r="SQK146" s="15"/>
      <c r="SQL146" s="15"/>
      <c r="SQM146" s="15"/>
      <c r="SQN146" s="15"/>
      <c r="SQO146" s="15"/>
      <c r="SQP146" s="15"/>
      <c r="SQQ146" s="15"/>
      <c r="SQR146" s="15"/>
      <c r="SQS146" s="15"/>
      <c r="SQT146" s="15"/>
      <c r="SQU146" s="15"/>
      <c r="SQV146" s="15"/>
      <c r="SQW146" s="15"/>
      <c r="SQX146" s="15"/>
      <c r="SQY146" s="15"/>
      <c r="SQZ146" s="15"/>
      <c r="SRA146" s="15"/>
      <c r="SRB146" s="15"/>
      <c r="SRC146" s="15"/>
      <c r="SRD146" s="15"/>
      <c r="SRE146" s="15"/>
      <c r="SRF146" s="15"/>
      <c r="SRG146" s="15"/>
      <c r="SRH146" s="15"/>
      <c r="SRI146" s="15"/>
      <c r="SRJ146" s="15"/>
      <c r="SRK146" s="15"/>
      <c r="SRL146" s="15"/>
      <c r="SRM146" s="15"/>
      <c r="SRN146" s="15"/>
      <c r="SRO146" s="15"/>
      <c r="SRP146" s="15"/>
      <c r="SRQ146" s="15"/>
      <c r="SRR146" s="15"/>
      <c r="SRS146" s="15"/>
      <c r="SRT146" s="15"/>
      <c r="SRU146" s="15"/>
      <c r="SRV146" s="15"/>
      <c r="SRW146" s="15"/>
      <c r="SRX146" s="15"/>
      <c r="SRY146" s="15"/>
      <c r="SRZ146" s="15"/>
      <c r="SSA146" s="15"/>
      <c r="SSB146" s="15"/>
      <c r="SSC146" s="15"/>
      <c r="SSD146" s="15"/>
      <c r="SSE146" s="15"/>
      <c r="SSF146" s="15"/>
      <c r="SSG146" s="15"/>
      <c r="SSH146" s="15"/>
      <c r="SSI146" s="15"/>
      <c r="SSJ146" s="15"/>
      <c r="SSK146" s="15"/>
      <c r="SSL146" s="15"/>
      <c r="SSM146" s="15"/>
      <c r="SSN146" s="15"/>
      <c r="SSO146" s="15"/>
      <c r="SSP146" s="15"/>
      <c r="SSQ146" s="15"/>
      <c r="SSR146" s="15"/>
      <c r="SSS146" s="15"/>
      <c r="SST146" s="15"/>
      <c r="SSU146" s="15"/>
      <c r="SSV146" s="15"/>
      <c r="SSW146" s="15"/>
      <c r="SSX146" s="15"/>
      <c r="SSY146" s="15"/>
      <c r="SSZ146" s="15"/>
      <c r="STA146" s="15"/>
      <c r="STB146" s="15"/>
      <c r="STC146" s="15"/>
      <c r="STD146" s="15"/>
      <c r="STE146" s="15"/>
      <c r="STF146" s="15"/>
      <c r="STG146" s="15"/>
      <c r="STH146" s="15"/>
      <c r="STI146" s="15"/>
      <c r="STJ146" s="15"/>
      <c r="STK146" s="15"/>
      <c r="STL146" s="15"/>
      <c r="STM146" s="15"/>
      <c r="STN146" s="15"/>
      <c r="STO146" s="15"/>
      <c r="STP146" s="15"/>
      <c r="STQ146" s="15"/>
      <c r="STR146" s="15"/>
      <c r="STS146" s="15"/>
      <c r="STT146" s="15"/>
      <c r="STU146" s="15"/>
      <c r="STV146" s="15"/>
      <c r="STW146" s="15"/>
      <c r="STX146" s="15"/>
      <c r="STY146" s="15"/>
      <c r="STZ146" s="15"/>
      <c r="SUA146" s="15"/>
      <c r="SUB146" s="15"/>
      <c r="SUC146" s="15"/>
      <c r="SUD146" s="15"/>
      <c r="SUE146" s="15"/>
      <c r="SUF146" s="15"/>
      <c r="SUG146" s="15"/>
      <c r="SUH146" s="15"/>
      <c r="SUI146" s="15"/>
      <c r="SUJ146" s="15"/>
      <c r="SUK146" s="15"/>
      <c r="SUL146" s="15"/>
      <c r="SUM146" s="15"/>
      <c r="SUN146" s="15"/>
      <c r="SUO146" s="15"/>
      <c r="SUP146" s="15"/>
      <c r="SUQ146" s="15"/>
      <c r="SUR146" s="15"/>
      <c r="SUS146" s="15"/>
      <c r="SUT146" s="15"/>
      <c r="SUU146" s="15"/>
      <c r="SUV146" s="15"/>
      <c r="SUW146" s="15"/>
      <c r="SUX146" s="15"/>
      <c r="SUY146" s="15"/>
      <c r="SUZ146" s="15"/>
      <c r="SVA146" s="15"/>
      <c r="SVB146" s="15"/>
      <c r="SVC146" s="15"/>
      <c r="SVD146" s="15"/>
      <c r="SVE146" s="15"/>
      <c r="SVF146" s="15"/>
      <c r="SVG146" s="15"/>
      <c r="SVH146" s="15"/>
      <c r="SVI146" s="15"/>
      <c r="SVJ146" s="15"/>
      <c r="SVK146" s="15"/>
      <c r="SVL146" s="15"/>
      <c r="SVM146" s="15"/>
      <c r="SVN146" s="15"/>
      <c r="SVO146" s="15"/>
      <c r="SVP146" s="15"/>
      <c r="SVQ146" s="15"/>
      <c r="SVR146" s="15"/>
      <c r="SVS146" s="15"/>
      <c r="SVT146" s="15"/>
      <c r="SVU146" s="15"/>
      <c r="SVV146" s="15"/>
      <c r="SVW146" s="15"/>
      <c r="SVX146" s="15"/>
      <c r="SVY146" s="15"/>
      <c r="SVZ146" s="15"/>
      <c r="SWA146" s="15"/>
      <c r="SWB146" s="15"/>
      <c r="SWC146" s="15"/>
      <c r="SWD146" s="15"/>
      <c r="SWE146" s="15"/>
      <c r="SWF146" s="15"/>
      <c r="SWG146" s="15"/>
      <c r="SWH146" s="15"/>
      <c r="SWI146" s="15"/>
      <c r="SWJ146" s="15"/>
      <c r="SWK146" s="15"/>
      <c r="SWL146" s="15"/>
      <c r="SWM146" s="15"/>
      <c r="SWN146" s="15"/>
      <c r="SWO146" s="15"/>
      <c r="SWP146" s="15"/>
      <c r="SWQ146" s="15"/>
      <c r="SWR146" s="15"/>
      <c r="SWS146" s="15"/>
      <c r="SWT146" s="15"/>
      <c r="SWU146" s="15"/>
      <c r="SWV146" s="15"/>
      <c r="SWW146" s="15"/>
      <c r="SWX146" s="15"/>
      <c r="SWY146" s="15"/>
      <c r="SWZ146" s="15"/>
      <c r="SXA146" s="15"/>
      <c r="SXB146" s="15"/>
      <c r="SXC146" s="15"/>
      <c r="SXD146" s="15"/>
      <c r="SXE146" s="15"/>
      <c r="SXF146" s="15"/>
      <c r="SXG146" s="15"/>
      <c r="SXH146" s="15"/>
      <c r="SXI146" s="15"/>
      <c r="SXJ146" s="15"/>
      <c r="SXK146" s="15"/>
      <c r="SXL146" s="15"/>
      <c r="SXM146" s="15"/>
      <c r="SXN146" s="15"/>
      <c r="SXO146" s="15"/>
      <c r="SXP146" s="15"/>
      <c r="SXQ146" s="15"/>
      <c r="SXR146" s="15"/>
      <c r="SXS146" s="15"/>
      <c r="SXT146" s="15"/>
      <c r="SXU146" s="15"/>
      <c r="SXV146" s="15"/>
      <c r="SXW146" s="15"/>
      <c r="SXX146" s="15"/>
      <c r="SXY146" s="15"/>
      <c r="SXZ146" s="15"/>
      <c r="SYA146" s="15"/>
      <c r="SYB146" s="15"/>
      <c r="SYC146" s="15"/>
      <c r="SYD146" s="15"/>
      <c r="SYE146" s="15"/>
      <c r="SYF146" s="15"/>
      <c r="SYG146" s="15"/>
      <c r="SYH146" s="15"/>
      <c r="SYI146" s="15"/>
      <c r="SYJ146" s="15"/>
      <c r="SYK146" s="15"/>
      <c r="SYL146" s="15"/>
      <c r="SYM146" s="15"/>
      <c r="SYN146" s="15"/>
      <c r="SYO146" s="15"/>
      <c r="SYP146" s="15"/>
      <c r="SYQ146" s="15"/>
      <c r="SYR146" s="15"/>
      <c r="SYS146" s="15"/>
      <c r="SYT146" s="15"/>
      <c r="SYU146" s="15"/>
      <c r="SYV146" s="15"/>
      <c r="SYW146" s="15"/>
      <c r="SYX146" s="15"/>
      <c r="SYY146" s="15"/>
      <c r="SYZ146" s="15"/>
      <c r="SZA146" s="15"/>
      <c r="SZB146" s="15"/>
      <c r="SZC146" s="15"/>
      <c r="SZD146" s="15"/>
      <c r="SZE146" s="15"/>
      <c r="SZF146" s="15"/>
      <c r="SZG146" s="15"/>
      <c r="SZH146" s="15"/>
      <c r="SZI146" s="15"/>
      <c r="SZJ146" s="15"/>
      <c r="SZK146" s="15"/>
      <c r="SZL146" s="15"/>
      <c r="SZM146" s="15"/>
      <c r="SZN146" s="15"/>
      <c r="SZO146" s="15"/>
      <c r="SZP146" s="15"/>
      <c r="SZQ146" s="15"/>
      <c r="SZR146" s="15"/>
      <c r="SZS146" s="15"/>
      <c r="SZT146" s="15"/>
      <c r="SZU146" s="15"/>
      <c r="SZV146" s="15"/>
      <c r="SZW146" s="15"/>
      <c r="SZX146" s="15"/>
      <c r="SZY146" s="15"/>
      <c r="SZZ146" s="15"/>
      <c r="TAA146" s="15"/>
      <c r="TAB146" s="15"/>
      <c r="TAC146" s="15"/>
      <c r="TAD146" s="15"/>
      <c r="TAE146" s="15"/>
      <c r="TAF146" s="15"/>
      <c r="TAG146" s="15"/>
      <c r="TAH146" s="15"/>
      <c r="TAI146" s="15"/>
      <c r="TAJ146" s="15"/>
      <c r="TAK146" s="15"/>
      <c r="TAL146" s="15"/>
      <c r="TAM146" s="15"/>
      <c r="TAN146" s="15"/>
      <c r="TAO146" s="15"/>
      <c r="TAP146" s="15"/>
      <c r="TAQ146" s="15"/>
      <c r="TAR146" s="15"/>
      <c r="TAS146" s="15"/>
      <c r="TAT146" s="15"/>
      <c r="TAU146" s="15"/>
      <c r="TAV146" s="15"/>
      <c r="TAW146" s="15"/>
      <c r="TAX146" s="15"/>
      <c r="TAY146" s="15"/>
      <c r="TAZ146" s="15"/>
      <c r="TBA146" s="15"/>
      <c r="TBB146" s="15"/>
      <c r="TBC146" s="15"/>
      <c r="TBD146" s="15"/>
      <c r="TBE146" s="15"/>
      <c r="TBF146" s="15"/>
      <c r="TBG146" s="15"/>
      <c r="TBH146" s="15"/>
      <c r="TBI146" s="15"/>
      <c r="TBJ146" s="15"/>
      <c r="TBK146" s="15"/>
      <c r="TBL146" s="15"/>
      <c r="TBM146" s="15"/>
      <c r="TBN146" s="15"/>
      <c r="TBO146" s="15"/>
      <c r="TBP146" s="15"/>
      <c r="TBQ146" s="15"/>
      <c r="TBR146" s="15"/>
      <c r="TBS146" s="15"/>
      <c r="TBT146" s="15"/>
      <c r="TBU146" s="15"/>
      <c r="TBV146" s="15"/>
      <c r="TBW146" s="15"/>
      <c r="TBX146" s="15"/>
      <c r="TBY146" s="15"/>
      <c r="TBZ146" s="15"/>
      <c r="TCA146" s="15"/>
      <c r="TCB146" s="15"/>
      <c r="TCC146" s="15"/>
      <c r="TCD146" s="15"/>
      <c r="TCE146" s="15"/>
      <c r="TCF146" s="15"/>
      <c r="TCG146" s="15"/>
      <c r="TCH146" s="15"/>
      <c r="TCI146" s="15"/>
      <c r="TCJ146" s="15"/>
      <c r="TCK146" s="15"/>
      <c r="TCL146" s="15"/>
      <c r="TCM146" s="15"/>
      <c r="TCN146" s="15"/>
      <c r="TCO146" s="15"/>
      <c r="TCP146" s="15"/>
      <c r="TCQ146" s="15"/>
      <c r="TCR146" s="15"/>
      <c r="TCS146" s="15"/>
      <c r="TCT146" s="15"/>
      <c r="TCU146" s="15"/>
      <c r="TCV146" s="15"/>
      <c r="TCW146" s="15"/>
      <c r="TCX146" s="15"/>
      <c r="TCY146" s="15"/>
      <c r="TCZ146" s="15"/>
      <c r="TDA146" s="15"/>
      <c r="TDB146" s="15"/>
      <c r="TDC146" s="15"/>
      <c r="TDD146" s="15"/>
      <c r="TDE146" s="15"/>
      <c r="TDF146" s="15"/>
      <c r="TDG146" s="15"/>
      <c r="TDH146" s="15"/>
      <c r="TDI146" s="15"/>
      <c r="TDJ146" s="15"/>
      <c r="TDK146" s="15"/>
      <c r="TDL146" s="15"/>
      <c r="TDM146" s="15"/>
      <c r="TDN146" s="15"/>
      <c r="TDO146" s="15"/>
      <c r="TDP146" s="15"/>
      <c r="TDQ146" s="15"/>
      <c r="TDR146" s="15"/>
      <c r="TDS146" s="15"/>
      <c r="TDT146" s="15"/>
      <c r="TDU146" s="15"/>
      <c r="TDV146" s="15"/>
      <c r="TDW146" s="15"/>
      <c r="TDX146" s="15"/>
      <c r="TDY146" s="15"/>
      <c r="TDZ146" s="15"/>
      <c r="TEA146" s="15"/>
      <c r="TEB146" s="15"/>
      <c r="TEC146" s="15"/>
      <c r="TED146" s="15"/>
      <c r="TEE146" s="15"/>
      <c r="TEF146" s="15"/>
      <c r="TEG146" s="15"/>
      <c r="TEH146" s="15"/>
      <c r="TEI146" s="15"/>
      <c r="TEJ146" s="15"/>
      <c r="TEK146" s="15"/>
      <c r="TEL146" s="15"/>
      <c r="TEM146" s="15"/>
      <c r="TEN146" s="15"/>
      <c r="TEO146" s="15"/>
      <c r="TEP146" s="15"/>
      <c r="TEQ146" s="15"/>
      <c r="TER146" s="15"/>
      <c r="TES146" s="15"/>
      <c r="TET146" s="15"/>
      <c r="TEU146" s="15"/>
      <c r="TEV146" s="15"/>
      <c r="TEW146" s="15"/>
      <c r="TEX146" s="15"/>
      <c r="TEY146" s="15"/>
      <c r="TEZ146" s="15"/>
      <c r="TFA146" s="15"/>
      <c r="TFB146" s="15"/>
      <c r="TFC146" s="15"/>
      <c r="TFD146" s="15"/>
      <c r="TFE146" s="15"/>
      <c r="TFF146" s="15"/>
      <c r="TFG146" s="15"/>
      <c r="TFH146" s="15"/>
      <c r="TFI146" s="15"/>
      <c r="TFJ146" s="15"/>
      <c r="TFK146" s="15"/>
      <c r="TFL146" s="15"/>
      <c r="TFM146" s="15"/>
      <c r="TFN146" s="15"/>
      <c r="TFO146" s="15"/>
      <c r="TFP146" s="15"/>
      <c r="TFQ146" s="15"/>
      <c r="TFR146" s="15"/>
      <c r="TFS146" s="15"/>
      <c r="TFT146" s="15"/>
      <c r="TFU146" s="15"/>
      <c r="TFV146" s="15"/>
      <c r="TFW146" s="15"/>
      <c r="TFX146" s="15"/>
      <c r="TFY146" s="15"/>
      <c r="TFZ146" s="15"/>
      <c r="TGA146" s="15"/>
      <c r="TGB146" s="15"/>
      <c r="TGC146" s="15"/>
      <c r="TGD146" s="15"/>
      <c r="TGE146" s="15"/>
      <c r="TGF146" s="15"/>
      <c r="TGG146" s="15"/>
      <c r="TGH146" s="15"/>
      <c r="TGI146" s="15"/>
      <c r="TGJ146" s="15"/>
      <c r="TGK146" s="15"/>
      <c r="TGL146" s="15"/>
      <c r="TGM146" s="15"/>
      <c r="TGN146" s="15"/>
      <c r="TGO146" s="15"/>
      <c r="TGP146" s="15"/>
      <c r="TGQ146" s="15"/>
      <c r="TGR146" s="15"/>
      <c r="TGS146" s="15"/>
      <c r="TGT146" s="15"/>
      <c r="TGU146" s="15"/>
      <c r="TGV146" s="15"/>
      <c r="TGW146" s="15"/>
      <c r="TGX146" s="15"/>
      <c r="TGY146" s="15"/>
      <c r="TGZ146" s="15"/>
      <c r="THA146" s="15"/>
      <c r="THB146" s="15"/>
      <c r="THC146" s="15"/>
      <c r="THD146" s="15"/>
      <c r="THE146" s="15"/>
      <c r="THF146" s="15"/>
      <c r="THG146" s="15"/>
      <c r="THH146" s="15"/>
      <c r="THI146" s="15"/>
      <c r="THJ146" s="15"/>
      <c r="THK146" s="15"/>
      <c r="THL146" s="15"/>
      <c r="THM146" s="15"/>
      <c r="THN146" s="15"/>
      <c r="THO146" s="15"/>
      <c r="THP146" s="15"/>
      <c r="THQ146" s="15"/>
      <c r="THR146" s="15"/>
      <c r="THS146" s="15"/>
      <c r="THT146" s="15"/>
      <c r="THU146" s="15"/>
      <c r="THV146" s="15"/>
      <c r="THW146" s="15"/>
      <c r="THX146" s="15"/>
      <c r="THY146" s="15"/>
      <c r="THZ146" s="15"/>
      <c r="TIA146" s="15"/>
      <c r="TIB146" s="15"/>
      <c r="TIC146" s="15"/>
      <c r="TID146" s="15"/>
      <c r="TIE146" s="15"/>
      <c r="TIF146" s="15"/>
      <c r="TIG146" s="15"/>
      <c r="TIH146" s="15"/>
      <c r="TII146" s="15"/>
      <c r="TIJ146" s="15"/>
      <c r="TIK146" s="15"/>
      <c r="TIL146" s="15"/>
      <c r="TIM146" s="15"/>
      <c r="TIN146" s="15"/>
      <c r="TIO146" s="15"/>
      <c r="TIP146" s="15"/>
      <c r="TIQ146" s="15"/>
      <c r="TIR146" s="15"/>
      <c r="TIS146" s="15"/>
      <c r="TIT146" s="15"/>
      <c r="TIU146" s="15"/>
      <c r="TIV146" s="15"/>
      <c r="TIW146" s="15"/>
      <c r="TIX146" s="15"/>
      <c r="TIY146" s="15"/>
      <c r="TIZ146" s="15"/>
      <c r="TJA146" s="15"/>
      <c r="TJB146" s="15"/>
      <c r="TJC146" s="15"/>
      <c r="TJD146" s="15"/>
      <c r="TJE146" s="15"/>
      <c r="TJF146" s="15"/>
      <c r="TJG146" s="15"/>
      <c r="TJH146" s="15"/>
      <c r="TJI146" s="15"/>
      <c r="TJJ146" s="15"/>
      <c r="TJK146" s="15"/>
      <c r="TJL146" s="15"/>
      <c r="TJM146" s="15"/>
      <c r="TJN146" s="15"/>
      <c r="TJO146" s="15"/>
      <c r="TJP146" s="15"/>
      <c r="TJQ146" s="15"/>
      <c r="TJR146" s="15"/>
      <c r="TJS146" s="15"/>
      <c r="TJT146" s="15"/>
      <c r="TJU146" s="15"/>
      <c r="TJV146" s="15"/>
      <c r="TJW146" s="15"/>
      <c r="TJX146" s="15"/>
      <c r="TJY146" s="15"/>
      <c r="TJZ146" s="15"/>
      <c r="TKA146" s="15"/>
      <c r="TKB146" s="15"/>
      <c r="TKC146" s="15"/>
      <c r="TKD146" s="15"/>
      <c r="TKE146" s="15"/>
      <c r="TKF146" s="15"/>
      <c r="TKG146" s="15"/>
      <c r="TKH146" s="15"/>
      <c r="TKI146" s="15"/>
      <c r="TKJ146" s="15"/>
      <c r="TKK146" s="15"/>
      <c r="TKL146" s="15"/>
      <c r="TKM146" s="15"/>
      <c r="TKN146" s="15"/>
      <c r="TKO146" s="15"/>
      <c r="TKP146" s="15"/>
      <c r="TKQ146" s="15"/>
      <c r="TKR146" s="15"/>
      <c r="TKS146" s="15"/>
      <c r="TKT146" s="15"/>
      <c r="TKU146" s="15"/>
      <c r="TKV146" s="15"/>
      <c r="TKW146" s="15"/>
      <c r="TKX146" s="15"/>
      <c r="TKY146" s="15"/>
      <c r="TKZ146" s="15"/>
      <c r="TLA146" s="15"/>
      <c r="TLB146" s="15"/>
      <c r="TLC146" s="15"/>
      <c r="TLD146" s="15"/>
      <c r="TLE146" s="15"/>
      <c r="TLF146" s="15"/>
      <c r="TLG146" s="15"/>
      <c r="TLH146" s="15"/>
      <c r="TLI146" s="15"/>
      <c r="TLJ146" s="15"/>
      <c r="TLK146" s="15"/>
      <c r="TLL146" s="15"/>
      <c r="TLM146" s="15"/>
      <c r="TLN146" s="15"/>
      <c r="TLO146" s="15"/>
      <c r="TLP146" s="15"/>
      <c r="TLQ146" s="15"/>
      <c r="TLR146" s="15"/>
      <c r="TLS146" s="15"/>
      <c r="TLT146" s="15"/>
      <c r="TLU146" s="15"/>
      <c r="TLV146" s="15"/>
      <c r="TLW146" s="15"/>
      <c r="TLX146" s="15"/>
      <c r="TLY146" s="15"/>
      <c r="TLZ146" s="15"/>
      <c r="TMA146" s="15"/>
      <c r="TMB146" s="15"/>
      <c r="TMC146" s="15"/>
      <c r="TMD146" s="15"/>
      <c r="TME146" s="15"/>
      <c r="TMF146" s="15"/>
      <c r="TMG146" s="15"/>
      <c r="TMH146" s="15"/>
      <c r="TMI146" s="15"/>
      <c r="TMJ146" s="15"/>
      <c r="TMK146" s="15"/>
      <c r="TML146" s="15"/>
      <c r="TMM146" s="15"/>
      <c r="TMN146" s="15"/>
      <c r="TMO146" s="15"/>
      <c r="TMP146" s="15"/>
      <c r="TMQ146" s="15"/>
      <c r="TMR146" s="15"/>
      <c r="TMS146" s="15"/>
      <c r="TMT146" s="15"/>
      <c r="TMU146" s="15"/>
      <c r="TMV146" s="15"/>
      <c r="TMW146" s="15"/>
      <c r="TMX146" s="15"/>
      <c r="TMY146" s="15"/>
      <c r="TMZ146" s="15"/>
      <c r="TNA146" s="15"/>
      <c r="TNB146" s="15"/>
      <c r="TNC146" s="15"/>
      <c r="TND146" s="15"/>
      <c r="TNE146" s="15"/>
      <c r="TNF146" s="15"/>
      <c r="TNG146" s="15"/>
      <c r="TNH146" s="15"/>
      <c r="TNI146" s="15"/>
      <c r="TNJ146" s="15"/>
      <c r="TNK146" s="15"/>
      <c r="TNL146" s="15"/>
      <c r="TNM146" s="15"/>
      <c r="TNN146" s="15"/>
      <c r="TNO146" s="15"/>
      <c r="TNP146" s="15"/>
      <c r="TNQ146" s="15"/>
      <c r="TNR146" s="15"/>
      <c r="TNS146" s="15"/>
      <c r="TNT146" s="15"/>
      <c r="TNU146" s="15"/>
      <c r="TNV146" s="15"/>
      <c r="TNW146" s="15"/>
      <c r="TNX146" s="15"/>
      <c r="TNY146" s="15"/>
      <c r="TNZ146" s="15"/>
      <c r="TOA146" s="15"/>
      <c r="TOB146" s="15"/>
      <c r="TOC146" s="15"/>
      <c r="TOD146" s="15"/>
      <c r="TOE146" s="15"/>
      <c r="TOF146" s="15"/>
      <c r="TOG146" s="15"/>
      <c r="TOH146" s="15"/>
      <c r="TOI146" s="15"/>
      <c r="TOJ146" s="15"/>
      <c r="TOK146" s="15"/>
      <c r="TOL146" s="15"/>
      <c r="TOM146" s="15"/>
      <c r="TON146" s="15"/>
      <c r="TOO146" s="15"/>
      <c r="TOP146" s="15"/>
      <c r="TOQ146" s="15"/>
      <c r="TOR146" s="15"/>
      <c r="TOS146" s="15"/>
      <c r="TOT146" s="15"/>
      <c r="TOU146" s="15"/>
      <c r="TOV146" s="15"/>
      <c r="TOW146" s="15"/>
      <c r="TOX146" s="15"/>
      <c r="TOY146" s="15"/>
      <c r="TOZ146" s="15"/>
      <c r="TPA146" s="15"/>
      <c r="TPB146" s="15"/>
      <c r="TPC146" s="15"/>
      <c r="TPD146" s="15"/>
      <c r="TPE146" s="15"/>
      <c r="TPF146" s="15"/>
      <c r="TPG146" s="15"/>
      <c r="TPH146" s="15"/>
      <c r="TPI146" s="15"/>
      <c r="TPJ146" s="15"/>
      <c r="TPK146" s="15"/>
      <c r="TPL146" s="15"/>
      <c r="TPM146" s="15"/>
      <c r="TPN146" s="15"/>
      <c r="TPO146" s="15"/>
      <c r="TPP146" s="15"/>
      <c r="TPQ146" s="15"/>
      <c r="TPR146" s="15"/>
      <c r="TPS146" s="15"/>
      <c r="TPT146" s="15"/>
      <c r="TPU146" s="15"/>
      <c r="TPV146" s="15"/>
      <c r="TPW146" s="15"/>
      <c r="TPX146" s="15"/>
      <c r="TPY146" s="15"/>
      <c r="TPZ146" s="15"/>
      <c r="TQA146" s="15"/>
      <c r="TQB146" s="15"/>
      <c r="TQC146" s="15"/>
      <c r="TQD146" s="15"/>
      <c r="TQE146" s="15"/>
      <c r="TQF146" s="15"/>
      <c r="TQG146" s="15"/>
      <c r="TQH146" s="15"/>
      <c r="TQI146" s="15"/>
      <c r="TQJ146" s="15"/>
      <c r="TQK146" s="15"/>
      <c r="TQL146" s="15"/>
      <c r="TQM146" s="15"/>
      <c r="TQN146" s="15"/>
      <c r="TQO146" s="15"/>
      <c r="TQP146" s="15"/>
      <c r="TQQ146" s="15"/>
      <c r="TQR146" s="15"/>
      <c r="TQS146" s="15"/>
      <c r="TQT146" s="15"/>
      <c r="TQU146" s="15"/>
      <c r="TQV146" s="15"/>
      <c r="TQW146" s="15"/>
      <c r="TQX146" s="15"/>
      <c r="TQY146" s="15"/>
      <c r="TQZ146" s="15"/>
      <c r="TRA146" s="15"/>
      <c r="TRB146" s="15"/>
      <c r="TRC146" s="15"/>
      <c r="TRD146" s="15"/>
      <c r="TRE146" s="15"/>
      <c r="TRF146" s="15"/>
      <c r="TRG146" s="15"/>
      <c r="TRH146" s="15"/>
      <c r="TRI146" s="15"/>
      <c r="TRJ146" s="15"/>
      <c r="TRK146" s="15"/>
      <c r="TRL146" s="15"/>
      <c r="TRM146" s="15"/>
      <c r="TRN146" s="15"/>
      <c r="TRO146" s="15"/>
      <c r="TRP146" s="15"/>
      <c r="TRQ146" s="15"/>
      <c r="TRR146" s="15"/>
      <c r="TRS146" s="15"/>
      <c r="TRT146" s="15"/>
      <c r="TRU146" s="15"/>
      <c r="TRV146" s="15"/>
      <c r="TRW146" s="15"/>
      <c r="TRX146" s="15"/>
      <c r="TRY146" s="15"/>
      <c r="TRZ146" s="15"/>
      <c r="TSA146" s="15"/>
      <c r="TSB146" s="15"/>
      <c r="TSC146" s="15"/>
      <c r="TSD146" s="15"/>
      <c r="TSE146" s="15"/>
      <c r="TSF146" s="15"/>
      <c r="TSG146" s="15"/>
      <c r="TSH146" s="15"/>
      <c r="TSI146" s="15"/>
      <c r="TSJ146" s="15"/>
      <c r="TSK146" s="15"/>
      <c r="TSL146" s="15"/>
      <c r="TSM146" s="15"/>
      <c r="TSN146" s="15"/>
      <c r="TSO146" s="15"/>
      <c r="TSP146" s="15"/>
      <c r="TSQ146" s="15"/>
      <c r="TSR146" s="15"/>
      <c r="TSS146" s="15"/>
      <c r="TST146" s="15"/>
      <c r="TSU146" s="15"/>
      <c r="TSV146" s="15"/>
      <c r="TSW146" s="15"/>
      <c r="TSX146" s="15"/>
      <c r="TSY146" s="15"/>
      <c r="TSZ146" s="15"/>
      <c r="TTA146" s="15"/>
      <c r="TTB146" s="15"/>
      <c r="TTC146" s="15"/>
      <c r="TTD146" s="15"/>
      <c r="TTE146" s="15"/>
      <c r="TTF146" s="15"/>
      <c r="TTG146" s="15"/>
      <c r="TTH146" s="15"/>
      <c r="TTI146" s="15"/>
      <c r="TTJ146" s="15"/>
      <c r="TTK146" s="15"/>
      <c r="TTL146" s="15"/>
      <c r="TTM146" s="15"/>
      <c r="TTN146" s="15"/>
      <c r="TTO146" s="15"/>
      <c r="TTP146" s="15"/>
      <c r="TTQ146" s="15"/>
      <c r="TTR146" s="15"/>
      <c r="TTS146" s="15"/>
      <c r="TTT146" s="15"/>
      <c r="TTU146" s="15"/>
      <c r="TTV146" s="15"/>
      <c r="TTW146" s="15"/>
      <c r="TTX146" s="15"/>
      <c r="TTY146" s="15"/>
      <c r="TTZ146" s="15"/>
      <c r="TUA146" s="15"/>
      <c r="TUB146" s="15"/>
      <c r="TUC146" s="15"/>
      <c r="TUD146" s="15"/>
      <c r="TUE146" s="15"/>
      <c r="TUF146" s="15"/>
      <c r="TUG146" s="15"/>
      <c r="TUH146" s="15"/>
      <c r="TUI146" s="15"/>
      <c r="TUJ146" s="15"/>
      <c r="TUK146" s="15"/>
      <c r="TUL146" s="15"/>
      <c r="TUM146" s="15"/>
      <c r="TUN146" s="15"/>
      <c r="TUO146" s="15"/>
      <c r="TUP146" s="15"/>
      <c r="TUQ146" s="15"/>
      <c r="TUR146" s="15"/>
      <c r="TUS146" s="15"/>
      <c r="TUT146" s="15"/>
      <c r="TUU146" s="15"/>
      <c r="TUV146" s="15"/>
      <c r="TUW146" s="15"/>
      <c r="TUX146" s="15"/>
      <c r="TUY146" s="15"/>
      <c r="TUZ146" s="15"/>
      <c r="TVA146" s="15"/>
      <c r="TVB146" s="15"/>
      <c r="TVC146" s="15"/>
      <c r="TVD146" s="15"/>
      <c r="TVE146" s="15"/>
      <c r="TVF146" s="15"/>
      <c r="TVG146" s="15"/>
      <c r="TVH146" s="15"/>
      <c r="TVI146" s="15"/>
      <c r="TVJ146" s="15"/>
      <c r="TVK146" s="15"/>
      <c r="TVL146" s="15"/>
      <c r="TVM146" s="15"/>
      <c r="TVN146" s="15"/>
      <c r="TVO146" s="15"/>
      <c r="TVP146" s="15"/>
      <c r="TVQ146" s="15"/>
      <c r="TVR146" s="15"/>
      <c r="TVS146" s="15"/>
      <c r="TVT146" s="15"/>
      <c r="TVU146" s="15"/>
      <c r="TVV146" s="15"/>
      <c r="TVW146" s="15"/>
      <c r="TVX146" s="15"/>
      <c r="TVY146" s="15"/>
      <c r="TVZ146" s="15"/>
      <c r="TWA146" s="15"/>
      <c r="TWB146" s="15"/>
      <c r="TWC146" s="15"/>
      <c r="TWD146" s="15"/>
      <c r="TWE146" s="15"/>
      <c r="TWF146" s="15"/>
      <c r="TWG146" s="15"/>
      <c r="TWH146" s="15"/>
      <c r="TWI146" s="15"/>
      <c r="TWJ146" s="15"/>
      <c r="TWK146" s="15"/>
      <c r="TWL146" s="15"/>
      <c r="TWM146" s="15"/>
      <c r="TWN146" s="15"/>
      <c r="TWO146" s="15"/>
      <c r="TWP146" s="15"/>
      <c r="TWQ146" s="15"/>
      <c r="TWR146" s="15"/>
      <c r="TWS146" s="15"/>
      <c r="TWT146" s="15"/>
      <c r="TWU146" s="15"/>
      <c r="TWV146" s="15"/>
      <c r="TWW146" s="15"/>
      <c r="TWX146" s="15"/>
      <c r="TWY146" s="15"/>
      <c r="TWZ146" s="15"/>
      <c r="TXA146" s="15"/>
      <c r="TXB146" s="15"/>
      <c r="TXC146" s="15"/>
      <c r="TXD146" s="15"/>
      <c r="TXE146" s="15"/>
      <c r="TXF146" s="15"/>
      <c r="TXG146" s="15"/>
      <c r="TXH146" s="15"/>
      <c r="TXI146" s="15"/>
      <c r="TXJ146" s="15"/>
      <c r="TXK146" s="15"/>
      <c r="TXL146" s="15"/>
      <c r="TXM146" s="15"/>
      <c r="TXN146" s="15"/>
      <c r="TXO146" s="15"/>
      <c r="TXP146" s="15"/>
      <c r="TXQ146" s="15"/>
      <c r="TXR146" s="15"/>
      <c r="TXS146" s="15"/>
      <c r="TXT146" s="15"/>
      <c r="TXU146" s="15"/>
      <c r="TXV146" s="15"/>
      <c r="TXW146" s="15"/>
      <c r="TXX146" s="15"/>
      <c r="TXY146" s="15"/>
      <c r="TXZ146" s="15"/>
      <c r="TYA146" s="15"/>
      <c r="TYB146" s="15"/>
      <c r="TYC146" s="15"/>
      <c r="TYD146" s="15"/>
      <c r="TYE146" s="15"/>
      <c r="TYF146" s="15"/>
      <c r="TYG146" s="15"/>
      <c r="TYH146" s="15"/>
      <c r="TYI146" s="15"/>
      <c r="TYJ146" s="15"/>
      <c r="TYK146" s="15"/>
      <c r="TYL146" s="15"/>
      <c r="TYM146" s="15"/>
      <c r="TYN146" s="15"/>
      <c r="TYO146" s="15"/>
      <c r="TYP146" s="15"/>
      <c r="TYQ146" s="15"/>
      <c r="TYR146" s="15"/>
      <c r="TYS146" s="15"/>
      <c r="TYT146" s="15"/>
      <c r="TYU146" s="15"/>
      <c r="TYV146" s="15"/>
      <c r="TYW146" s="15"/>
      <c r="TYX146" s="15"/>
      <c r="TYY146" s="15"/>
      <c r="TYZ146" s="15"/>
      <c r="TZA146" s="15"/>
      <c r="TZB146" s="15"/>
      <c r="TZC146" s="15"/>
      <c r="TZD146" s="15"/>
      <c r="TZE146" s="15"/>
      <c r="TZF146" s="15"/>
      <c r="TZG146" s="15"/>
      <c r="TZH146" s="15"/>
      <c r="TZI146" s="15"/>
      <c r="TZJ146" s="15"/>
      <c r="TZK146" s="15"/>
      <c r="TZL146" s="15"/>
      <c r="TZM146" s="15"/>
      <c r="TZN146" s="15"/>
      <c r="TZO146" s="15"/>
      <c r="TZP146" s="15"/>
      <c r="TZQ146" s="15"/>
      <c r="TZR146" s="15"/>
      <c r="TZS146" s="15"/>
      <c r="TZT146" s="15"/>
      <c r="TZU146" s="15"/>
      <c r="TZV146" s="15"/>
      <c r="TZW146" s="15"/>
      <c r="TZX146" s="15"/>
      <c r="TZY146" s="15"/>
      <c r="TZZ146" s="15"/>
      <c r="UAA146" s="15"/>
      <c r="UAB146" s="15"/>
      <c r="UAC146" s="15"/>
      <c r="UAD146" s="15"/>
      <c r="UAE146" s="15"/>
      <c r="UAF146" s="15"/>
      <c r="UAG146" s="15"/>
      <c r="UAH146" s="15"/>
      <c r="UAI146" s="15"/>
      <c r="UAJ146" s="15"/>
      <c r="UAK146" s="15"/>
      <c r="UAL146" s="15"/>
      <c r="UAM146" s="15"/>
      <c r="UAN146" s="15"/>
      <c r="UAO146" s="15"/>
      <c r="UAP146" s="15"/>
      <c r="UAQ146" s="15"/>
      <c r="UAR146" s="15"/>
      <c r="UAS146" s="15"/>
      <c r="UAT146" s="15"/>
      <c r="UAU146" s="15"/>
      <c r="UAV146" s="15"/>
      <c r="UAW146" s="15"/>
      <c r="UAX146" s="15"/>
      <c r="UAY146" s="15"/>
      <c r="UAZ146" s="15"/>
      <c r="UBA146" s="15"/>
      <c r="UBB146" s="15"/>
      <c r="UBC146" s="15"/>
      <c r="UBD146" s="15"/>
      <c r="UBE146" s="15"/>
      <c r="UBF146" s="15"/>
      <c r="UBG146" s="15"/>
      <c r="UBH146" s="15"/>
      <c r="UBI146" s="15"/>
      <c r="UBJ146" s="15"/>
      <c r="UBK146" s="15"/>
      <c r="UBL146" s="15"/>
      <c r="UBM146" s="15"/>
      <c r="UBN146" s="15"/>
      <c r="UBO146" s="15"/>
      <c r="UBP146" s="15"/>
      <c r="UBQ146" s="15"/>
      <c r="UBR146" s="15"/>
      <c r="UBS146" s="15"/>
      <c r="UBT146" s="15"/>
      <c r="UBU146" s="15"/>
      <c r="UBV146" s="15"/>
      <c r="UBW146" s="15"/>
      <c r="UBX146" s="15"/>
      <c r="UBY146" s="15"/>
      <c r="UBZ146" s="15"/>
      <c r="UCA146" s="15"/>
      <c r="UCB146" s="15"/>
      <c r="UCC146" s="15"/>
      <c r="UCD146" s="15"/>
      <c r="UCE146" s="15"/>
      <c r="UCF146" s="15"/>
      <c r="UCG146" s="15"/>
      <c r="UCH146" s="15"/>
      <c r="UCI146" s="15"/>
      <c r="UCJ146" s="15"/>
      <c r="UCK146" s="15"/>
      <c r="UCL146" s="15"/>
      <c r="UCM146" s="15"/>
      <c r="UCN146" s="15"/>
      <c r="UCO146" s="15"/>
      <c r="UCP146" s="15"/>
      <c r="UCQ146" s="15"/>
      <c r="UCR146" s="15"/>
      <c r="UCS146" s="15"/>
      <c r="UCT146" s="15"/>
      <c r="UCU146" s="15"/>
      <c r="UCV146" s="15"/>
      <c r="UCW146" s="15"/>
      <c r="UCX146" s="15"/>
      <c r="UCY146" s="15"/>
      <c r="UCZ146" s="15"/>
      <c r="UDA146" s="15"/>
      <c r="UDB146" s="15"/>
      <c r="UDC146" s="15"/>
      <c r="UDD146" s="15"/>
      <c r="UDE146" s="15"/>
      <c r="UDF146" s="15"/>
      <c r="UDG146" s="15"/>
      <c r="UDH146" s="15"/>
      <c r="UDI146" s="15"/>
      <c r="UDJ146" s="15"/>
      <c r="UDK146" s="15"/>
      <c r="UDL146" s="15"/>
      <c r="UDM146" s="15"/>
      <c r="UDN146" s="15"/>
      <c r="UDO146" s="15"/>
      <c r="UDP146" s="15"/>
      <c r="UDQ146" s="15"/>
      <c r="UDR146" s="15"/>
      <c r="UDS146" s="15"/>
      <c r="UDT146" s="15"/>
      <c r="UDU146" s="15"/>
      <c r="UDV146" s="15"/>
      <c r="UDW146" s="15"/>
      <c r="UDX146" s="15"/>
      <c r="UDY146" s="15"/>
      <c r="UDZ146" s="15"/>
      <c r="UEA146" s="15"/>
      <c r="UEB146" s="15"/>
      <c r="UEC146" s="15"/>
      <c r="UED146" s="15"/>
      <c r="UEE146" s="15"/>
      <c r="UEF146" s="15"/>
      <c r="UEG146" s="15"/>
      <c r="UEH146" s="15"/>
      <c r="UEI146" s="15"/>
      <c r="UEJ146" s="15"/>
      <c r="UEK146" s="15"/>
      <c r="UEL146" s="15"/>
      <c r="UEM146" s="15"/>
      <c r="UEN146" s="15"/>
      <c r="UEO146" s="15"/>
      <c r="UEP146" s="15"/>
      <c r="UEQ146" s="15"/>
      <c r="UER146" s="15"/>
      <c r="UES146" s="15"/>
      <c r="UET146" s="15"/>
      <c r="UEU146" s="15"/>
      <c r="UEV146" s="15"/>
      <c r="UEW146" s="15"/>
      <c r="UEX146" s="15"/>
      <c r="UEY146" s="15"/>
      <c r="UEZ146" s="15"/>
      <c r="UFA146" s="15"/>
      <c r="UFB146" s="15"/>
      <c r="UFC146" s="15"/>
      <c r="UFD146" s="15"/>
      <c r="UFE146" s="15"/>
      <c r="UFF146" s="15"/>
      <c r="UFG146" s="15"/>
      <c r="UFH146" s="15"/>
      <c r="UFI146" s="15"/>
      <c r="UFJ146" s="15"/>
      <c r="UFK146" s="15"/>
      <c r="UFL146" s="15"/>
      <c r="UFM146" s="15"/>
      <c r="UFN146" s="15"/>
      <c r="UFO146" s="15"/>
      <c r="UFP146" s="15"/>
      <c r="UFQ146" s="15"/>
      <c r="UFR146" s="15"/>
      <c r="UFS146" s="15"/>
      <c r="UFT146" s="15"/>
      <c r="UFU146" s="15"/>
      <c r="UFV146" s="15"/>
      <c r="UFW146" s="15"/>
      <c r="UFX146" s="15"/>
      <c r="UFY146" s="15"/>
      <c r="UFZ146" s="15"/>
      <c r="UGA146" s="15"/>
      <c r="UGB146" s="15"/>
      <c r="UGC146" s="15"/>
      <c r="UGD146" s="15"/>
      <c r="UGE146" s="15"/>
      <c r="UGF146" s="15"/>
      <c r="UGG146" s="15"/>
      <c r="UGH146" s="15"/>
      <c r="UGI146" s="15"/>
      <c r="UGJ146" s="15"/>
      <c r="UGK146" s="15"/>
      <c r="UGL146" s="15"/>
      <c r="UGM146" s="15"/>
      <c r="UGN146" s="15"/>
      <c r="UGO146" s="15"/>
      <c r="UGP146" s="15"/>
      <c r="UGQ146" s="15"/>
      <c r="UGR146" s="15"/>
      <c r="UGS146" s="15"/>
      <c r="UGT146" s="15"/>
      <c r="UGU146" s="15"/>
      <c r="UGV146" s="15"/>
      <c r="UGW146" s="15"/>
      <c r="UGX146" s="15"/>
      <c r="UGY146" s="15"/>
      <c r="UGZ146" s="15"/>
      <c r="UHA146" s="15"/>
      <c r="UHB146" s="15"/>
      <c r="UHC146" s="15"/>
      <c r="UHD146" s="15"/>
      <c r="UHE146" s="15"/>
      <c r="UHF146" s="15"/>
      <c r="UHG146" s="15"/>
      <c r="UHH146" s="15"/>
      <c r="UHI146" s="15"/>
      <c r="UHJ146" s="15"/>
      <c r="UHK146" s="15"/>
      <c r="UHL146" s="15"/>
      <c r="UHM146" s="15"/>
      <c r="UHN146" s="15"/>
      <c r="UHO146" s="15"/>
      <c r="UHP146" s="15"/>
      <c r="UHQ146" s="15"/>
      <c r="UHR146" s="15"/>
      <c r="UHS146" s="15"/>
      <c r="UHT146" s="15"/>
      <c r="UHU146" s="15"/>
      <c r="UHV146" s="15"/>
      <c r="UHW146" s="15"/>
      <c r="UHX146" s="15"/>
      <c r="UHY146" s="15"/>
      <c r="UHZ146" s="15"/>
      <c r="UIA146" s="15"/>
      <c r="UIB146" s="15"/>
      <c r="UIC146" s="15"/>
      <c r="UID146" s="15"/>
      <c r="UIE146" s="15"/>
      <c r="UIF146" s="15"/>
      <c r="UIG146" s="15"/>
      <c r="UIH146" s="15"/>
      <c r="UII146" s="15"/>
      <c r="UIJ146" s="15"/>
      <c r="UIK146" s="15"/>
      <c r="UIL146" s="15"/>
      <c r="UIM146" s="15"/>
      <c r="UIN146" s="15"/>
      <c r="UIO146" s="15"/>
      <c r="UIP146" s="15"/>
      <c r="UIQ146" s="15"/>
      <c r="UIR146" s="15"/>
      <c r="UIS146" s="15"/>
      <c r="UIT146" s="15"/>
      <c r="UIU146" s="15"/>
      <c r="UIV146" s="15"/>
      <c r="UIW146" s="15"/>
      <c r="UIX146" s="15"/>
      <c r="UIY146" s="15"/>
      <c r="UIZ146" s="15"/>
      <c r="UJA146" s="15"/>
      <c r="UJB146" s="15"/>
      <c r="UJC146" s="15"/>
      <c r="UJD146" s="15"/>
      <c r="UJE146" s="15"/>
      <c r="UJF146" s="15"/>
      <c r="UJG146" s="15"/>
      <c r="UJH146" s="15"/>
      <c r="UJI146" s="15"/>
      <c r="UJJ146" s="15"/>
      <c r="UJK146" s="15"/>
      <c r="UJL146" s="15"/>
      <c r="UJM146" s="15"/>
      <c r="UJN146" s="15"/>
      <c r="UJO146" s="15"/>
      <c r="UJP146" s="15"/>
      <c r="UJQ146" s="15"/>
      <c r="UJR146" s="15"/>
      <c r="UJS146" s="15"/>
      <c r="UJT146" s="15"/>
      <c r="UJU146" s="15"/>
      <c r="UJV146" s="15"/>
      <c r="UJW146" s="15"/>
      <c r="UJX146" s="15"/>
      <c r="UJY146" s="15"/>
      <c r="UJZ146" s="15"/>
      <c r="UKA146" s="15"/>
      <c r="UKB146" s="15"/>
      <c r="UKC146" s="15"/>
      <c r="UKD146" s="15"/>
      <c r="UKE146" s="15"/>
      <c r="UKF146" s="15"/>
      <c r="UKG146" s="15"/>
      <c r="UKH146" s="15"/>
      <c r="UKI146" s="15"/>
      <c r="UKJ146" s="15"/>
      <c r="UKK146" s="15"/>
      <c r="UKL146" s="15"/>
      <c r="UKM146" s="15"/>
      <c r="UKN146" s="15"/>
      <c r="UKO146" s="15"/>
      <c r="UKP146" s="15"/>
      <c r="UKQ146" s="15"/>
      <c r="UKR146" s="15"/>
      <c r="UKS146" s="15"/>
      <c r="UKT146" s="15"/>
      <c r="UKU146" s="15"/>
      <c r="UKV146" s="15"/>
      <c r="UKW146" s="15"/>
      <c r="UKX146" s="15"/>
      <c r="UKY146" s="15"/>
      <c r="UKZ146" s="15"/>
      <c r="ULA146" s="15"/>
      <c r="ULB146" s="15"/>
      <c r="ULC146" s="15"/>
      <c r="ULD146" s="15"/>
      <c r="ULE146" s="15"/>
      <c r="ULF146" s="15"/>
      <c r="ULG146" s="15"/>
      <c r="ULH146" s="15"/>
      <c r="ULI146" s="15"/>
      <c r="ULJ146" s="15"/>
      <c r="ULK146" s="15"/>
      <c r="ULL146" s="15"/>
      <c r="ULM146" s="15"/>
      <c r="ULN146" s="15"/>
      <c r="ULO146" s="15"/>
      <c r="ULP146" s="15"/>
      <c r="ULQ146" s="15"/>
      <c r="ULR146" s="15"/>
      <c r="ULS146" s="15"/>
      <c r="ULT146" s="15"/>
      <c r="ULU146" s="15"/>
      <c r="ULV146" s="15"/>
      <c r="ULW146" s="15"/>
      <c r="ULX146" s="15"/>
      <c r="ULY146" s="15"/>
      <c r="ULZ146" s="15"/>
      <c r="UMA146" s="15"/>
      <c r="UMB146" s="15"/>
      <c r="UMC146" s="15"/>
      <c r="UMD146" s="15"/>
      <c r="UME146" s="15"/>
      <c r="UMF146" s="15"/>
      <c r="UMG146" s="15"/>
      <c r="UMH146" s="15"/>
      <c r="UMI146" s="15"/>
      <c r="UMJ146" s="15"/>
      <c r="UMK146" s="15"/>
      <c r="UML146" s="15"/>
      <c r="UMM146" s="15"/>
      <c r="UMN146" s="15"/>
      <c r="UMO146" s="15"/>
      <c r="UMP146" s="15"/>
      <c r="UMQ146" s="15"/>
      <c r="UMR146" s="15"/>
      <c r="UMS146" s="15"/>
      <c r="UMT146" s="15"/>
      <c r="UMU146" s="15"/>
      <c r="UMV146" s="15"/>
      <c r="UMW146" s="15"/>
      <c r="UMX146" s="15"/>
      <c r="UMY146" s="15"/>
      <c r="UMZ146" s="15"/>
      <c r="UNA146" s="15"/>
      <c r="UNB146" s="15"/>
      <c r="UNC146" s="15"/>
      <c r="UND146" s="15"/>
      <c r="UNE146" s="15"/>
      <c r="UNF146" s="15"/>
      <c r="UNG146" s="15"/>
      <c r="UNH146" s="15"/>
      <c r="UNI146" s="15"/>
      <c r="UNJ146" s="15"/>
      <c r="UNK146" s="15"/>
      <c r="UNL146" s="15"/>
      <c r="UNM146" s="15"/>
      <c r="UNN146" s="15"/>
      <c r="UNO146" s="15"/>
      <c r="UNP146" s="15"/>
      <c r="UNQ146" s="15"/>
      <c r="UNR146" s="15"/>
      <c r="UNS146" s="15"/>
      <c r="UNT146" s="15"/>
      <c r="UNU146" s="15"/>
      <c r="UNV146" s="15"/>
      <c r="UNW146" s="15"/>
      <c r="UNX146" s="15"/>
      <c r="UNY146" s="15"/>
      <c r="UNZ146" s="15"/>
      <c r="UOA146" s="15"/>
      <c r="UOB146" s="15"/>
      <c r="UOC146" s="15"/>
      <c r="UOD146" s="15"/>
      <c r="UOE146" s="15"/>
      <c r="UOF146" s="15"/>
      <c r="UOG146" s="15"/>
      <c r="UOH146" s="15"/>
      <c r="UOI146" s="15"/>
      <c r="UOJ146" s="15"/>
      <c r="UOK146" s="15"/>
      <c r="UOL146" s="15"/>
      <c r="UOM146" s="15"/>
      <c r="UON146" s="15"/>
      <c r="UOO146" s="15"/>
      <c r="UOP146" s="15"/>
      <c r="UOQ146" s="15"/>
      <c r="UOR146" s="15"/>
      <c r="UOS146" s="15"/>
      <c r="UOT146" s="15"/>
      <c r="UOU146" s="15"/>
      <c r="UOV146" s="15"/>
      <c r="UOW146" s="15"/>
      <c r="UOX146" s="15"/>
      <c r="UOY146" s="15"/>
      <c r="UOZ146" s="15"/>
      <c r="UPA146" s="15"/>
      <c r="UPB146" s="15"/>
      <c r="UPC146" s="15"/>
      <c r="UPD146" s="15"/>
      <c r="UPE146" s="15"/>
      <c r="UPF146" s="15"/>
      <c r="UPG146" s="15"/>
      <c r="UPH146" s="15"/>
      <c r="UPI146" s="15"/>
      <c r="UPJ146" s="15"/>
      <c r="UPK146" s="15"/>
      <c r="UPL146" s="15"/>
      <c r="UPM146" s="15"/>
      <c r="UPN146" s="15"/>
      <c r="UPO146" s="15"/>
      <c r="UPP146" s="15"/>
      <c r="UPQ146" s="15"/>
      <c r="UPR146" s="15"/>
      <c r="UPS146" s="15"/>
      <c r="UPT146" s="15"/>
      <c r="UPU146" s="15"/>
      <c r="UPV146" s="15"/>
      <c r="UPW146" s="15"/>
      <c r="UPX146" s="15"/>
      <c r="UPY146" s="15"/>
      <c r="UPZ146" s="15"/>
      <c r="UQA146" s="15"/>
      <c r="UQB146" s="15"/>
      <c r="UQC146" s="15"/>
      <c r="UQD146" s="15"/>
      <c r="UQE146" s="15"/>
      <c r="UQF146" s="15"/>
      <c r="UQG146" s="15"/>
      <c r="UQH146" s="15"/>
      <c r="UQI146" s="15"/>
      <c r="UQJ146" s="15"/>
      <c r="UQK146" s="15"/>
      <c r="UQL146" s="15"/>
      <c r="UQM146" s="15"/>
      <c r="UQN146" s="15"/>
      <c r="UQO146" s="15"/>
      <c r="UQP146" s="15"/>
      <c r="UQQ146" s="15"/>
      <c r="UQR146" s="15"/>
      <c r="UQS146" s="15"/>
      <c r="UQT146" s="15"/>
      <c r="UQU146" s="15"/>
      <c r="UQV146" s="15"/>
      <c r="UQW146" s="15"/>
      <c r="UQX146" s="15"/>
      <c r="UQY146" s="15"/>
      <c r="UQZ146" s="15"/>
      <c r="URA146" s="15"/>
      <c r="URB146" s="15"/>
      <c r="URC146" s="15"/>
      <c r="URD146" s="15"/>
      <c r="URE146" s="15"/>
      <c r="URF146" s="15"/>
      <c r="URG146" s="15"/>
      <c r="URH146" s="15"/>
      <c r="URI146" s="15"/>
      <c r="URJ146" s="15"/>
      <c r="URK146" s="15"/>
      <c r="URL146" s="15"/>
      <c r="URM146" s="15"/>
      <c r="URN146" s="15"/>
      <c r="URO146" s="15"/>
      <c r="URP146" s="15"/>
      <c r="URQ146" s="15"/>
      <c r="URR146" s="15"/>
      <c r="URS146" s="15"/>
      <c r="URT146" s="15"/>
      <c r="URU146" s="15"/>
      <c r="URV146" s="15"/>
      <c r="URW146" s="15"/>
      <c r="URX146" s="15"/>
      <c r="URY146" s="15"/>
      <c r="URZ146" s="15"/>
      <c r="USA146" s="15"/>
      <c r="USB146" s="15"/>
      <c r="USC146" s="15"/>
      <c r="USD146" s="15"/>
      <c r="USE146" s="15"/>
      <c r="USF146" s="15"/>
      <c r="USG146" s="15"/>
      <c r="USH146" s="15"/>
      <c r="USI146" s="15"/>
      <c r="USJ146" s="15"/>
      <c r="USK146" s="15"/>
      <c r="USL146" s="15"/>
      <c r="USM146" s="15"/>
      <c r="USN146" s="15"/>
      <c r="USO146" s="15"/>
      <c r="USP146" s="15"/>
      <c r="USQ146" s="15"/>
      <c r="USR146" s="15"/>
      <c r="USS146" s="15"/>
      <c r="UST146" s="15"/>
      <c r="USU146" s="15"/>
      <c r="USV146" s="15"/>
      <c r="USW146" s="15"/>
      <c r="USX146" s="15"/>
      <c r="USY146" s="15"/>
      <c r="USZ146" s="15"/>
      <c r="UTA146" s="15"/>
      <c r="UTB146" s="15"/>
      <c r="UTC146" s="15"/>
      <c r="UTD146" s="15"/>
      <c r="UTE146" s="15"/>
      <c r="UTF146" s="15"/>
      <c r="UTG146" s="15"/>
      <c r="UTH146" s="15"/>
      <c r="UTI146" s="15"/>
      <c r="UTJ146" s="15"/>
      <c r="UTK146" s="15"/>
      <c r="UTL146" s="15"/>
      <c r="UTM146" s="15"/>
      <c r="UTN146" s="15"/>
      <c r="UTO146" s="15"/>
      <c r="UTP146" s="15"/>
      <c r="UTQ146" s="15"/>
      <c r="UTR146" s="15"/>
      <c r="UTS146" s="15"/>
      <c r="UTT146" s="15"/>
      <c r="UTU146" s="15"/>
      <c r="UTV146" s="15"/>
      <c r="UTW146" s="15"/>
      <c r="UTX146" s="15"/>
      <c r="UTY146" s="15"/>
      <c r="UTZ146" s="15"/>
      <c r="UUA146" s="15"/>
      <c r="UUB146" s="15"/>
      <c r="UUC146" s="15"/>
      <c r="UUD146" s="15"/>
      <c r="UUE146" s="15"/>
      <c r="UUF146" s="15"/>
      <c r="UUG146" s="15"/>
      <c r="UUH146" s="15"/>
      <c r="UUI146" s="15"/>
      <c r="UUJ146" s="15"/>
      <c r="UUK146" s="15"/>
      <c r="UUL146" s="15"/>
      <c r="UUM146" s="15"/>
      <c r="UUN146" s="15"/>
      <c r="UUO146" s="15"/>
      <c r="UUP146" s="15"/>
      <c r="UUQ146" s="15"/>
      <c r="UUR146" s="15"/>
      <c r="UUS146" s="15"/>
      <c r="UUT146" s="15"/>
      <c r="UUU146" s="15"/>
      <c r="UUV146" s="15"/>
      <c r="UUW146" s="15"/>
      <c r="UUX146" s="15"/>
      <c r="UUY146" s="15"/>
      <c r="UUZ146" s="15"/>
      <c r="UVA146" s="15"/>
      <c r="UVB146" s="15"/>
      <c r="UVC146" s="15"/>
      <c r="UVD146" s="15"/>
      <c r="UVE146" s="15"/>
      <c r="UVF146" s="15"/>
      <c r="UVG146" s="15"/>
      <c r="UVH146" s="15"/>
      <c r="UVI146" s="15"/>
      <c r="UVJ146" s="15"/>
      <c r="UVK146" s="15"/>
      <c r="UVL146" s="15"/>
      <c r="UVM146" s="15"/>
      <c r="UVN146" s="15"/>
      <c r="UVO146" s="15"/>
      <c r="UVP146" s="15"/>
      <c r="UVQ146" s="15"/>
      <c r="UVR146" s="15"/>
      <c r="UVS146" s="15"/>
      <c r="UVT146" s="15"/>
      <c r="UVU146" s="15"/>
      <c r="UVV146" s="15"/>
      <c r="UVW146" s="15"/>
      <c r="UVX146" s="15"/>
      <c r="UVY146" s="15"/>
      <c r="UVZ146" s="15"/>
      <c r="UWA146" s="15"/>
      <c r="UWB146" s="15"/>
      <c r="UWC146" s="15"/>
      <c r="UWD146" s="15"/>
      <c r="UWE146" s="15"/>
      <c r="UWF146" s="15"/>
      <c r="UWG146" s="15"/>
      <c r="UWH146" s="15"/>
      <c r="UWI146" s="15"/>
      <c r="UWJ146" s="15"/>
      <c r="UWK146" s="15"/>
      <c r="UWL146" s="15"/>
      <c r="UWM146" s="15"/>
      <c r="UWN146" s="15"/>
      <c r="UWO146" s="15"/>
      <c r="UWP146" s="15"/>
      <c r="UWQ146" s="15"/>
      <c r="UWR146" s="15"/>
      <c r="UWS146" s="15"/>
      <c r="UWT146" s="15"/>
      <c r="UWU146" s="15"/>
      <c r="UWV146" s="15"/>
      <c r="UWW146" s="15"/>
      <c r="UWX146" s="15"/>
      <c r="UWY146" s="15"/>
      <c r="UWZ146" s="15"/>
      <c r="UXA146" s="15"/>
      <c r="UXB146" s="15"/>
      <c r="UXC146" s="15"/>
      <c r="UXD146" s="15"/>
      <c r="UXE146" s="15"/>
      <c r="UXF146" s="15"/>
      <c r="UXG146" s="15"/>
      <c r="UXH146" s="15"/>
      <c r="UXI146" s="15"/>
      <c r="UXJ146" s="15"/>
      <c r="UXK146" s="15"/>
      <c r="UXL146" s="15"/>
      <c r="UXM146" s="15"/>
      <c r="UXN146" s="15"/>
      <c r="UXO146" s="15"/>
      <c r="UXP146" s="15"/>
      <c r="UXQ146" s="15"/>
      <c r="UXR146" s="15"/>
      <c r="UXS146" s="15"/>
      <c r="UXT146" s="15"/>
      <c r="UXU146" s="15"/>
      <c r="UXV146" s="15"/>
      <c r="UXW146" s="15"/>
      <c r="UXX146" s="15"/>
      <c r="UXY146" s="15"/>
      <c r="UXZ146" s="15"/>
      <c r="UYA146" s="15"/>
      <c r="UYB146" s="15"/>
      <c r="UYC146" s="15"/>
      <c r="UYD146" s="15"/>
      <c r="UYE146" s="15"/>
      <c r="UYF146" s="15"/>
      <c r="UYG146" s="15"/>
      <c r="UYH146" s="15"/>
      <c r="UYI146" s="15"/>
      <c r="UYJ146" s="15"/>
      <c r="UYK146" s="15"/>
      <c r="UYL146" s="15"/>
      <c r="UYM146" s="15"/>
      <c r="UYN146" s="15"/>
      <c r="UYO146" s="15"/>
      <c r="UYP146" s="15"/>
      <c r="UYQ146" s="15"/>
      <c r="UYR146" s="15"/>
      <c r="UYS146" s="15"/>
      <c r="UYT146" s="15"/>
      <c r="UYU146" s="15"/>
      <c r="UYV146" s="15"/>
      <c r="UYW146" s="15"/>
      <c r="UYX146" s="15"/>
      <c r="UYY146" s="15"/>
      <c r="UYZ146" s="15"/>
      <c r="UZA146" s="15"/>
      <c r="UZB146" s="15"/>
      <c r="UZC146" s="15"/>
      <c r="UZD146" s="15"/>
      <c r="UZE146" s="15"/>
      <c r="UZF146" s="15"/>
      <c r="UZG146" s="15"/>
      <c r="UZH146" s="15"/>
      <c r="UZI146" s="15"/>
      <c r="UZJ146" s="15"/>
      <c r="UZK146" s="15"/>
      <c r="UZL146" s="15"/>
      <c r="UZM146" s="15"/>
      <c r="UZN146" s="15"/>
      <c r="UZO146" s="15"/>
      <c r="UZP146" s="15"/>
      <c r="UZQ146" s="15"/>
      <c r="UZR146" s="15"/>
      <c r="UZS146" s="15"/>
      <c r="UZT146" s="15"/>
      <c r="UZU146" s="15"/>
      <c r="UZV146" s="15"/>
      <c r="UZW146" s="15"/>
      <c r="UZX146" s="15"/>
      <c r="UZY146" s="15"/>
      <c r="UZZ146" s="15"/>
      <c r="VAA146" s="15"/>
      <c r="VAB146" s="15"/>
      <c r="VAC146" s="15"/>
      <c r="VAD146" s="15"/>
      <c r="VAE146" s="15"/>
      <c r="VAF146" s="15"/>
      <c r="VAG146" s="15"/>
      <c r="VAH146" s="15"/>
      <c r="VAI146" s="15"/>
      <c r="VAJ146" s="15"/>
      <c r="VAK146" s="15"/>
      <c r="VAL146" s="15"/>
      <c r="VAM146" s="15"/>
      <c r="VAN146" s="15"/>
      <c r="VAO146" s="15"/>
      <c r="VAP146" s="15"/>
      <c r="VAQ146" s="15"/>
      <c r="VAR146" s="15"/>
      <c r="VAS146" s="15"/>
      <c r="VAT146" s="15"/>
      <c r="VAU146" s="15"/>
      <c r="VAV146" s="15"/>
      <c r="VAW146" s="15"/>
      <c r="VAX146" s="15"/>
      <c r="VAY146" s="15"/>
      <c r="VAZ146" s="15"/>
      <c r="VBA146" s="15"/>
      <c r="VBB146" s="15"/>
      <c r="VBC146" s="15"/>
      <c r="VBD146" s="15"/>
      <c r="VBE146" s="15"/>
      <c r="VBF146" s="15"/>
      <c r="VBG146" s="15"/>
      <c r="VBH146" s="15"/>
      <c r="VBI146" s="15"/>
      <c r="VBJ146" s="15"/>
      <c r="VBK146" s="15"/>
      <c r="VBL146" s="15"/>
      <c r="VBM146" s="15"/>
      <c r="VBN146" s="15"/>
      <c r="VBO146" s="15"/>
      <c r="VBP146" s="15"/>
      <c r="VBQ146" s="15"/>
      <c r="VBR146" s="15"/>
      <c r="VBS146" s="15"/>
      <c r="VBT146" s="15"/>
      <c r="VBU146" s="15"/>
      <c r="VBV146" s="15"/>
      <c r="VBW146" s="15"/>
      <c r="VBX146" s="15"/>
      <c r="VBY146" s="15"/>
      <c r="VBZ146" s="15"/>
      <c r="VCA146" s="15"/>
      <c r="VCB146" s="15"/>
      <c r="VCC146" s="15"/>
      <c r="VCD146" s="15"/>
      <c r="VCE146" s="15"/>
      <c r="VCF146" s="15"/>
      <c r="VCG146" s="15"/>
      <c r="VCH146" s="15"/>
      <c r="VCI146" s="15"/>
      <c r="VCJ146" s="15"/>
      <c r="VCK146" s="15"/>
      <c r="VCL146" s="15"/>
      <c r="VCM146" s="15"/>
      <c r="VCN146" s="15"/>
      <c r="VCO146" s="15"/>
      <c r="VCP146" s="15"/>
      <c r="VCQ146" s="15"/>
      <c r="VCR146" s="15"/>
      <c r="VCS146" s="15"/>
      <c r="VCT146" s="15"/>
      <c r="VCU146" s="15"/>
      <c r="VCV146" s="15"/>
      <c r="VCW146" s="15"/>
      <c r="VCX146" s="15"/>
      <c r="VCY146" s="15"/>
      <c r="VCZ146" s="15"/>
      <c r="VDA146" s="15"/>
      <c r="VDB146" s="15"/>
      <c r="VDC146" s="15"/>
      <c r="VDD146" s="15"/>
      <c r="VDE146" s="15"/>
      <c r="VDF146" s="15"/>
      <c r="VDG146" s="15"/>
      <c r="VDH146" s="15"/>
      <c r="VDI146" s="15"/>
      <c r="VDJ146" s="15"/>
      <c r="VDK146" s="15"/>
      <c r="VDL146" s="15"/>
      <c r="VDM146" s="15"/>
      <c r="VDN146" s="15"/>
      <c r="VDO146" s="15"/>
      <c r="VDP146" s="15"/>
      <c r="VDQ146" s="15"/>
      <c r="VDR146" s="15"/>
      <c r="VDS146" s="15"/>
      <c r="VDT146" s="15"/>
      <c r="VDU146" s="15"/>
      <c r="VDV146" s="15"/>
      <c r="VDW146" s="15"/>
      <c r="VDX146" s="15"/>
      <c r="VDY146" s="15"/>
      <c r="VDZ146" s="15"/>
      <c r="VEA146" s="15"/>
      <c r="VEB146" s="15"/>
      <c r="VEC146" s="15"/>
      <c r="VED146" s="15"/>
      <c r="VEE146" s="15"/>
      <c r="VEF146" s="15"/>
      <c r="VEG146" s="15"/>
      <c r="VEH146" s="15"/>
      <c r="VEI146" s="15"/>
      <c r="VEJ146" s="15"/>
      <c r="VEK146" s="15"/>
      <c r="VEL146" s="15"/>
      <c r="VEM146" s="15"/>
      <c r="VEN146" s="15"/>
      <c r="VEO146" s="15"/>
      <c r="VEP146" s="15"/>
      <c r="VEQ146" s="15"/>
      <c r="VER146" s="15"/>
      <c r="VES146" s="15"/>
      <c r="VET146" s="15"/>
      <c r="VEU146" s="15"/>
      <c r="VEV146" s="15"/>
      <c r="VEW146" s="15"/>
      <c r="VEX146" s="15"/>
      <c r="VEY146" s="15"/>
      <c r="VEZ146" s="15"/>
      <c r="VFA146" s="15"/>
      <c r="VFB146" s="15"/>
      <c r="VFC146" s="15"/>
      <c r="VFD146" s="15"/>
      <c r="VFE146" s="15"/>
      <c r="VFF146" s="15"/>
      <c r="VFG146" s="15"/>
      <c r="VFH146" s="15"/>
      <c r="VFI146" s="15"/>
      <c r="VFJ146" s="15"/>
      <c r="VFK146" s="15"/>
      <c r="VFL146" s="15"/>
      <c r="VFM146" s="15"/>
      <c r="VFN146" s="15"/>
      <c r="VFO146" s="15"/>
      <c r="VFP146" s="15"/>
      <c r="VFQ146" s="15"/>
      <c r="VFR146" s="15"/>
      <c r="VFS146" s="15"/>
      <c r="VFT146" s="15"/>
      <c r="VFU146" s="15"/>
      <c r="VFV146" s="15"/>
      <c r="VFW146" s="15"/>
      <c r="VFX146" s="15"/>
      <c r="VFY146" s="15"/>
      <c r="VFZ146" s="15"/>
      <c r="VGA146" s="15"/>
      <c r="VGB146" s="15"/>
      <c r="VGC146" s="15"/>
      <c r="VGD146" s="15"/>
      <c r="VGE146" s="15"/>
      <c r="VGF146" s="15"/>
      <c r="VGG146" s="15"/>
      <c r="VGH146" s="15"/>
      <c r="VGI146" s="15"/>
      <c r="VGJ146" s="15"/>
      <c r="VGK146" s="15"/>
      <c r="VGL146" s="15"/>
      <c r="VGM146" s="15"/>
      <c r="VGN146" s="15"/>
      <c r="VGO146" s="15"/>
      <c r="VGP146" s="15"/>
      <c r="VGQ146" s="15"/>
      <c r="VGR146" s="15"/>
      <c r="VGS146" s="15"/>
      <c r="VGT146" s="15"/>
      <c r="VGU146" s="15"/>
      <c r="VGV146" s="15"/>
      <c r="VGW146" s="15"/>
      <c r="VGX146" s="15"/>
      <c r="VGY146" s="15"/>
      <c r="VGZ146" s="15"/>
      <c r="VHA146" s="15"/>
      <c r="VHB146" s="15"/>
      <c r="VHC146" s="15"/>
      <c r="VHD146" s="15"/>
      <c r="VHE146" s="15"/>
      <c r="VHF146" s="15"/>
      <c r="VHG146" s="15"/>
      <c r="VHH146" s="15"/>
      <c r="VHI146" s="15"/>
      <c r="VHJ146" s="15"/>
      <c r="VHK146" s="15"/>
      <c r="VHL146" s="15"/>
      <c r="VHM146" s="15"/>
      <c r="VHN146" s="15"/>
      <c r="VHO146" s="15"/>
      <c r="VHP146" s="15"/>
      <c r="VHQ146" s="15"/>
      <c r="VHR146" s="15"/>
      <c r="VHS146" s="15"/>
      <c r="VHT146" s="15"/>
      <c r="VHU146" s="15"/>
      <c r="VHV146" s="15"/>
      <c r="VHW146" s="15"/>
      <c r="VHX146" s="15"/>
      <c r="VHY146" s="15"/>
      <c r="VHZ146" s="15"/>
      <c r="VIA146" s="15"/>
      <c r="VIB146" s="15"/>
      <c r="VIC146" s="15"/>
      <c r="VID146" s="15"/>
      <c r="VIE146" s="15"/>
      <c r="VIF146" s="15"/>
      <c r="VIG146" s="15"/>
      <c r="VIH146" s="15"/>
      <c r="VII146" s="15"/>
      <c r="VIJ146" s="15"/>
      <c r="VIK146" s="15"/>
      <c r="VIL146" s="15"/>
      <c r="VIM146" s="15"/>
      <c r="VIN146" s="15"/>
      <c r="VIO146" s="15"/>
      <c r="VIP146" s="15"/>
      <c r="VIQ146" s="15"/>
      <c r="VIR146" s="15"/>
      <c r="VIS146" s="15"/>
      <c r="VIT146" s="15"/>
      <c r="VIU146" s="15"/>
      <c r="VIV146" s="15"/>
      <c r="VIW146" s="15"/>
      <c r="VIX146" s="15"/>
      <c r="VIY146" s="15"/>
      <c r="VIZ146" s="15"/>
      <c r="VJA146" s="15"/>
      <c r="VJB146" s="15"/>
      <c r="VJC146" s="15"/>
      <c r="VJD146" s="15"/>
      <c r="VJE146" s="15"/>
      <c r="VJF146" s="15"/>
      <c r="VJG146" s="15"/>
      <c r="VJH146" s="15"/>
      <c r="VJI146" s="15"/>
      <c r="VJJ146" s="15"/>
      <c r="VJK146" s="15"/>
      <c r="VJL146" s="15"/>
      <c r="VJM146" s="15"/>
      <c r="VJN146" s="15"/>
      <c r="VJO146" s="15"/>
      <c r="VJP146" s="15"/>
      <c r="VJQ146" s="15"/>
      <c r="VJR146" s="15"/>
      <c r="VJS146" s="15"/>
      <c r="VJT146" s="15"/>
      <c r="VJU146" s="15"/>
      <c r="VJV146" s="15"/>
      <c r="VJW146" s="15"/>
      <c r="VJX146" s="15"/>
      <c r="VJY146" s="15"/>
      <c r="VJZ146" s="15"/>
      <c r="VKA146" s="15"/>
      <c r="VKB146" s="15"/>
      <c r="VKC146" s="15"/>
      <c r="VKD146" s="15"/>
      <c r="VKE146" s="15"/>
      <c r="VKF146" s="15"/>
      <c r="VKG146" s="15"/>
      <c r="VKH146" s="15"/>
      <c r="VKI146" s="15"/>
      <c r="VKJ146" s="15"/>
      <c r="VKK146" s="15"/>
      <c r="VKL146" s="15"/>
      <c r="VKM146" s="15"/>
      <c r="VKN146" s="15"/>
      <c r="VKO146" s="15"/>
      <c r="VKP146" s="15"/>
      <c r="VKQ146" s="15"/>
      <c r="VKR146" s="15"/>
      <c r="VKS146" s="15"/>
      <c r="VKT146" s="15"/>
      <c r="VKU146" s="15"/>
      <c r="VKV146" s="15"/>
      <c r="VKW146" s="15"/>
      <c r="VKX146" s="15"/>
      <c r="VKY146" s="15"/>
      <c r="VKZ146" s="15"/>
      <c r="VLA146" s="15"/>
      <c r="VLB146" s="15"/>
      <c r="VLC146" s="15"/>
      <c r="VLD146" s="15"/>
      <c r="VLE146" s="15"/>
      <c r="VLF146" s="15"/>
      <c r="VLG146" s="15"/>
      <c r="VLH146" s="15"/>
      <c r="VLI146" s="15"/>
      <c r="VLJ146" s="15"/>
      <c r="VLK146" s="15"/>
      <c r="VLL146" s="15"/>
      <c r="VLM146" s="15"/>
      <c r="VLN146" s="15"/>
      <c r="VLO146" s="15"/>
      <c r="VLP146" s="15"/>
      <c r="VLQ146" s="15"/>
      <c r="VLR146" s="15"/>
      <c r="VLS146" s="15"/>
      <c r="VLT146" s="15"/>
      <c r="VLU146" s="15"/>
      <c r="VLV146" s="15"/>
      <c r="VLW146" s="15"/>
      <c r="VLX146" s="15"/>
      <c r="VLY146" s="15"/>
      <c r="VLZ146" s="15"/>
      <c r="VMA146" s="15"/>
      <c r="VMB146" s="15"/>
      <c r="VMC146" s="15"/>
      <c r="VMD146" s="15"/>
      <c r="VME146" s="15"/>
      <c r="VMF146" s="15"/>
      <c r="VMG146" s="15"/>
      <c r="VMH146" s="15"/>
      <c r="VMI146" s="15"/>
      <c r="VMJ146" s="15"/>
      <c r="VMK146" s="15"/>
      <c r="VML146" s="15"/>
      <c r="VMM146" s="15"/>
      <c r="VMN146" s="15"/>
      <c r="VMO146" s="15"/>
      <c r="VMP146" s="15"/>
      <c r="VMQ146" s="15"/>
      <c r="VMR146" s="15"/>
      <c r="VMS146" s="15"/>
      <c r="VMT146" s="15"/>
      <c r="VMU146" s="15"/>
      <c r="VMV146" s="15"/>
      <c r="VMW146" s="15"/>
      <c r="VMX146" s="15"/>
      <c r="VMY146" s="15"/>
      <c r="VMZ146" s="15"/>
      <c r="VNA146" s="15"/>
      <c r="VNB146" s="15"/>
      <c r="VNC146" s="15"/>
      <c r="VND146" s="15"/>
      <c r="VNE146" s="15"/>
      <c r="VNF146" s="15"/>
      <c r="VNG146" s="15"/>
      <c r="VNH146" s="15"/>
      <c r="VNI146" s="15"/>
      <c r="VNJ146" s="15"/>
      <c r="VNK146" s="15"/>
      <c r="VNL146" s="15"/>
      <c r="VNM146" s="15"/>
      <c r="VNN146" s="15"/>
      <c r="VNO146" s="15"/>
      <c r="VNP146" s="15"/>
      <c r="VNQ146" s="15"/>
      <c r="VNR146" s="15"/>
      <c r="VNS146" s="15"/>
      <c r="VNT146" s="15"/>
      <c r="VNU146" s="15"/>
      <c r="VNV146" s="15"/>
      <c r="VNW146" s="15"/>
      <c r="VNX146" s="15"/>
      <c r="VNY146" s="15"/>
      <c r="VNZ146" s="15"/>
      <c r="VOA146" s="15"/>
      <c r="VOB146" s="15"/>
      <c r="VOC146" s="15"/>
      <c r="VOD146" s="15"/>
      <c r="VOE146" s="15"/>
      <c r="VOF146" s="15"/>
      <c r="VOG146" s="15"/>
      <c r="VOH146" s="15"/>
      <c r="VOI146" s="15"/>
      <c r="VOJ146" s="15"/>
      <c r="VOK146" s="15"/>
      <c r="VOL146" s="15"/>
      <c r="VOM146" s="15"/>
      <c r="VON146" s="15"/>
      <c r="VOO146" s="15"/>
      <c r="VOP146" s="15"/>
      <c r="VOQ146" s="15"/>
      <c r="VOR146" s="15"/>
      <c r="VOS146" s="15"/>
      <c r="VOT146" s="15"/>
      <c r="VOU146" s="15"/>
      <c r="VOV146" s="15"/>
      <c r="VOW146" s="15"/>
      <c r="VOX146" s="15"/>
      <c r="VOY146" s="15"/>
      <c r="VOZ146" s="15"/>
      <c r="VPA146" s="15"/>
      <c r="VPB146" s="15"/>
      <c r="VPC146" s="15"/>
      <c r="VPD146" s="15"/>
      <c r="VPE146" s="15"/>
      <c r="VPF146" s="15"/>
      <c r="VPG146" s="15"/>
      <c r="VPH146" s="15"/>
      <c r="VPI146" s="15"/>
      <c r="VPJ146" s="15"/>
      <c r="VPK146" s="15"/>
      <c r="VPL146" s="15"/>
      <c r="VPM146" s="15"/>
      <c r="VPN146" s="15"/>
      <c r="VPO146" s="15"/>
      <c r="VPP146" s="15"/>
      <c r="VPQ146" s="15"/>
      <c r="VPR146" s="15"/>
      <c r="VPS146" s="15"/>
      <c r="VPT146" s="15"/>
      <c r="VPU146" s="15"/>
      <c r="VPV146" s="15"/>
      <c r="VPW146" s="15"/>
      <c r="VPX146" s="15"/>
      <c r="VPY146" s="15"/>
      <c r="VPZ146" s="15"/>
      <c r="VQA146" s="15"/>
      <c r="VQB146" s="15"/>
      <c r="VQC146" s="15"/>
      <c r="VQD146" s="15"/>
      <c r="VQE146" s="15"/>
      <c r="VQF146" s="15"/>
      <c r="VQG146" s="15"/>
      <c r="VQH146" s="15"/>
      <c r="VQI146" s="15"/>
      <c r="VQJ146" s="15"/>
      <c r="VQK146" s="15"/>
      <c r="VQL146" s="15"/>
      <c r="VQM146" s="15"/>
      <c r="VQN146" s="15"/>
      <c r="VQO146" s="15"/>
      <c r="VQP146" s="15"/>
      <c r="VQQ146" s="15"/>
      <c r="VQR146" s="15"/>
      <c r="VQS146" s="15"/>
      <c r="VQT146" s="15"/>
      <c r="VQU146" s="15"/>
      <c r="VQV146" s="15"/>
      <c r="VQW146" s="15"/>
      <c r="VQX146" s="15"/>
      <c r="VQY146" s="15"/>
      <c r="VQZ146" s="15"/>
      <c r="VRA146" s="15"/>
      <c r="VRB146" s="15"/>
      <c r="VRC146" s="15"/>
      <c r="VRD146" s="15"/>
      <c r="VRE146" s="15"/>
      <c r="VRF146" s="15"/>
      <c r="VRG146" s="15"/>
      <c r="VRH146" s="15"/>
      <c r="VRI146" s="15"/>
      <c r="VRJ146" s="15"/>
      <c r="VRK146" s="15"/>
      <c r="VRL146" s="15"/>
      <c r="VRM146" s="15"/>
      <c r="VRN146" s="15"/>
      <c r="VRO146" s="15"/>
      <c r="VRP146" s="15"/>
      <c r="VRQ146" s="15"/>
      <c r="VRR146" s="15"/>
      <c r="VRS146" s="15"/>
      <c r="VRT146" s="15"/>
      <c r="VRU146" s="15"/>
      <c r="VRV146" s="15"/>
      <c r="VRW146" s="15"/>
      <c r="VRX146" s="15"/>
      <c r="VRY146" s="15"/>
      <c r="VRZ146" s="15"/>
      <c r="VSA146" s="15"/>
      <c r="VSB146" s="15"/>
      <c r="VSC146" s="15"/>
      <c r="VSD146" s="15"/>
      <c r="VSE146" s="15"/>
      <c r="VSF146" s="15"/>
      <c r="VSG146" s="15"/>
      <c r="VSH146" s="15"/>
      <c r="VSI146" s="15"/>
      <c r="VSJ146" s="15"/>
      <c r="VSK146" s="15"/>
      <c r="VSL146" s="15"/>
      <c r="VSM146" s="15"/>
      <c r="VSN146" s="15"/>
      <c r="VSO146" s="15"/>
      <c r="VSP146" s="15"/>
      <c r="VSQ146" s="15"/>
      <c r="VSR146" s="15"/>
      <c r="VSS146" s="15"/>
      <c r="VST146" s="15"/>
      <c r="VSU146" s="15"/>
      <c r="VSV146" s="15"/>
      <c r="VSW146" s="15"/>
      <c r="VSX146" s="15"/>
      <c r="VSY146" s="15"/>
      <c r="VSZ146" s="15"/>
      <c r="VTA146" s="15"/>
      <c r="VTB146" s="15"/>
      <c r="VTC146" s="15"/>
      <c r="VTD146" s="15"/>
      <c r="VTE146" s="15"/>
      <c r="VTF146" s="15"/>
      <c r="VTG146" s="15"/>
      <c r="VTH146" s="15"/>
      <c r="VTI146" s="15"/>
      <c r="VTJ146" s="15"/>
      <c r="VTK146" s="15"/>
      <c r="VTL146" s="15"/>
      <c r="VTM146" s="15"/>
      <c r="VTN146" s="15"/>
      <c r="VTO146" s="15"/>
      <c r="VTP146" s="15"/>
      <c r="VTQ146" s="15"/>
      <c r="VTR146" s="15"/>
      <c r="VTS146" s="15"/>
      <c r="VTT146" s="15"/>
      <c r="VTU146" s="15"/>
      <c r="VTV146" s="15"/>
      <c r="VTW146" s="15"/>
      <c r="VTX146" s="15"/>
      <c r="VTY146" s="15"/>
      <c r="VTZ146" s="15"/>
      <c r="VUA146" s="15"/>
      <c r="VUB146" s="15"/>
      <c r="VUC146" s="15"/>
      <c r="VUD146" s="15"/>
      <c r="VUE146" s="15"/>
      <c r="VUF146" s="15"/>
      <c r="VUG146" s="15"/>
      <c r="VUH146" s="15"/>
      <c r="VUI146" s="15"/>
      <c r="VUJ146" s="15"/>
      <c r="VUK146" s="15"/>
      <c r="VUL146" s="15"/>
      <c r="VUM146" s="15"/>
      <c r="VUN146" s="15"/>
      <c r="VUO146" s="15"/>
      <c r="VUP146" s="15"/>
      <c r="VUQ146" s="15"/>
      <c r="VUR146" s="15"/>
      <c r="VUS146" s="15"/>
      <c r="VUT146" s="15"/>
      <c r="VUU146" s="15"/>
      <c r="VUV146" s="15"/>
      <c r="VUW146" s="15"/>
      <c r="VUX146" s="15"/>
      <c r="VUY146" s="15"/>
      <c r="VUZ146" s="15"/>
      <c r="VVA146" s="15"/>
      <c r="VVB146" s="15"/>
      <c r="VVC146" s="15"/>
      <c r="VVD146" s="15"/>
      <c r="VVE146" s="15"/>
      <c r="VVF146" s="15"/>
      <c r="VVG146" s="15"/>
      <c r="VVH146" s="15"/>
      <c r="VVI146" s="15"/>
      <c r="VVJ146" s="15"/>
      <c r="VVK146" s="15"/>
      <c r="VVL146" s="15"/>
      <c r="VVM146" s="15"/>
      <c r="VVN146" s="15"/>
      <c r="VVO146" s="15"/>
      <c r="VVP146" s="15"/>
      <c r="VVQ146" s="15"/>
      <c r="VVR146" s="15"/>
      <c r="VVS146" s="15"/>
      <c r="VVT146" s="15"/>
      <c r="VVU146" s="15"/>
      <c r="VVV146" s="15"/>
      <c r="VVW146" s="15"/>
      <c r="VVX146" s="15"/>
      <c r="VVY146" s="15"/>
      <c r="VVZ146" s="15"/>
      <c r="VWA146" s="15"/>
      <c r="VWB146" s="15"/>
      <c r="VWC146" s="15"/>
      <c r="VWD146" s="15"/>
      <c r="VWE146" s="15"/>
      <c r="VWF146" s="15"/>
      <c r="VWG146" s="15"/>
      <c r="VWH146" s="15"/>
      <c r="VWI146" s="15"/>
      <c r="VWJ146" s="15"/>
      <c r="VWK146" s="15"/>
      <c r="VWL146" s="15"/>
      <c r="VWM146" s="15"/>
      <c r="VWN146" s="15"/>
      <c r="VWO146" s="15"/>
      <c r="VWP146" s="15"/>
      <c r="VWQ146" s="15"/>
      <c r="VWR146" s="15"/>
      <c r="VWS146" s="15"/>
      <c r="VWT146" s="15"/>
      <c r="VWU146" s="15"/>
      <c r="VWV146" s="15"/>
      <c r="VWW146" s="15"/>
      <c r="VWX146" s="15"/>
      <c r="VWY146" s="15"/>
      <c r="VWZ146" s="15"/>
      <c r="VXA146" s="15"/>
      <c r="VXB146" s="15"/>
      <c r="VXC146" s="15"/>
      <c r="VXD146" s="15"/>
      <c r="VXE146" s="15"/>
      <c r="VXF146" s="15"/>
      <c r="VXG146" s="15"/>
      <c r="VXH146" s="15"/>
      <c r="VXI146" s="15"/>
      <c r="VXJ146" s="15"/>
      <c r="VXK146" s="15"/>
      <c r="VXL146" s="15"/>
      <c r="VXM146" s="15"/>
      <c r="VXN146" s="15"/>
      <c r="VXO146" s="15"/>
      <c r="VXP146" s="15"/>
      <c r="VXQ146" s="15"/>
      <c r="VXR146" s="15"/>
      <c r="VXS146" s="15"/>
      <c r="VXT146" s="15"/>
      <c r="VXU146" s="15"/>
      <c r="VXV146" s="15"/>
      <c r="VXW146" s="15"/>
      <c r="VXX146" s="15"/>
      <c r="VXY146" s="15"/>
      <c r="VXZ146" s="15"/>
      <c r="VYA146" s="15"/>
      <c r="VYB146" s="15"/>
      <c r="VYC146" s="15"/>
      <c r="VYD146" s="15"/>
      <c r="VYE146" s="15"/>
      <c r="VYF146" s="15"/>
      <c r="VYG146" s="15"/>
      <c r="VYH146" s="15"/>
      <c r="VYI146" s="15"/>
      <c r="VYJ146" s="15"/>
      <c r="VYK146" s="15"/>
      <c r="VYL146" s="15"/>
      <c r="VYM146" s="15"/>
      <c r="VYN146" s="15"/>
      <c r="VYO146" s="15"/>
      <c r="VYP146" s="15"/>
      <c r="VYQ146" s="15"/>
      <c r="VYR146" s="15"/>
      <c r="VYS146" s="15"/>
      <c r="VYT146" s="15"/>
      <c r="VYU146" s="15"/>
      <c r="VYV146" s="15"/>
      <c r="VYW146" s="15"/>
      <c r="VYX146" s="15"/>
      <c r="VYY146" s="15"/>
      <c r="VYZ146" s="15"/>
      <c r="VZA146" s="15"/>
      <c r="VZB146" s="15"/>
      <c r="VZC146" s="15"/>
      <c r="VZD146" s="15"/>
      <c r="VZE146" s="15"/>
      <c r="VZF146" s="15"/>
      <c r="VZG146" s="15"/>
      <c r="VZH146" s="15"/>
      <c r="VZI146" s="15"/>
      <c r="VZJ146" s="15"/>
      <c r="VZK146" s="15"/>
      <c r="VZL146" s="15"/>
      <c r="VZM146" s="15"/>
      <c r="VZN146" s="15"/>
      <c r="VZO146" s="15"/>
      <c r="VZP146" s="15"/>
      <c r="VZQ146" s="15"/>
      <c r="VZR146" s="15"/>
      <c r="VZS146" s="15"/>
      <c r="VZT146" s="15"/>
      <c r="VZU146" s="15"/>
      <c r="VZV146" s="15"/>
      <c r="VZW146" s="15"/>
      <c r="VZX146" s="15"/>
      <c r="VZY146" s="15"/>
      <c r="VZZ146" s="15"/>
      <c r="WAA146" s="15"/>
      <c r="WAB146" s="15"/>
      <c r="WAC146" s="15"/>
      <c r="WAD146" s="15"/>
      <c r="WAE146" s="15"/>
      <c r="WAF146" s="15"/>
      <c r="WAG146" s="15"/>
      <c r="WAH146" s="15"/>
      <c r="WAI146" s="15"/>
      <c r="WAJ146" s="15"/>
      <c r="WAK146" s="15"/>
      <c r="WAL146" s="15"/>
      <c r="WAM146" s="15"/>
      <c r="WAN146" s="15"/>
      <c r="WAO146" s="15"/>
      <c r="WAP146" s="15"/>
      <c r="WAQ146" s="15"/>
      <c r="WAR146" s="15"/>
      <c r="WAS146" s="15"/>
      <c r="WAT146" s="15"/>
      <c r="WAU146" s="15"/>
      <c r="WAV146" s="15"/>
      <c r="WAW146" s="15"/>
      <c r="WAX146" s="15"/>
      <c r="WAY146" s="15"/>
      <c r="WAZ146" s="15"/>
      <c r="WBA146" s="15"/>
      <c r="WBB146" s="15"/>
      <c r="WBC146" s="15"/>
      <c r="WBD146" s="15"/>
      <c r="WBE146" s="15"/>
      <c r="WBF146" s="15"/>
      <c r="WBG146" s="15"/>
      <c r="WBH146" s="15"/>
      <c r="WBI146" s="15"/>
      <c r="WBJ146" s="15"/>
      <c r="WBK146" s="15"/>
      <c r="WBL146" s="15"/>
      <c r="WBM146" s="15"/>
      <c r="WBN146" s="15"/>
      <c r="WBO146" s="15"/>
      <c r="WBP146" s="15"/>
      <c r="WBQ146" s="15"/>
      <c r="WBR146" s="15"/>
      <c r="WBS146" s="15"/>
      <c r="WBT146" s="15"/>
      <c r="WBU146" s="15"/>
      <c r="WBV146" s="15"/>
      <c r="WBW146" s="15"/>
      <c r="WBX146" s="15"/>
      <c r="WBY146" s="15"/>
      <c r="WBZ146" s="15"/>
      <c r="WCA146" s="15"/>
      <c r="WCB146" s="15"/>
      <c r="WCC146" s="15"/>
      <c r="WCD146" s="15"/>
      <c r="WCE146" s="15"/>
      <c r="WCF146" s="15"/>
      <c r="WCG146" s="15"/>
      <c r="WCH146" s="15"/>
      <c r="WCI146" s="15"/>
      <c r="WCJ146" s="15"/>
      <c r="WCK146" s="15"/>
      <c r="WCL146" s="15"/>
      <c r="WCM146" s="15"/>
      <c r="WCN146" s="15"/>
      <c r="WCO146" s="15"/>
      <c r="WCP146" s="15"/>
      <c r="WCQ146" s="15"/>
      <c r="WCR146" s="15"/>
      <c r="WCS146" s="15"/>
      <c r="WCT146" s="15"/>
      <c r="WCU146" s="15"/>
      <c r="WCV146" s="15"/>
      <c r="WCW146" s="15"/>
      <c r="WCX146" s="15"/>
      <c r="WCY146" s="15"/>
      <c r="WCZ146" s="15"/>
      <c r="WDA146" s="15"/>
      <c r="WDB146" s="15"/>
      <c r="WDC146" s="15"/>
      <c r="WDD146" s="15"/>
      <c r="WDE146" s="15"/>
      <c r="WDF146" s="15"/>
      <c r="WDG146" s="15"/>
      <c r="WDH146" s="15"/>
      <c r="WDI146" s="15"/>
      <c r="WDJ146" s="15"/>
      <c r="WDK146" s="15"/>
      <c r="WDL146" s="15"/>
      <c r="WDM146" s="15"/>
      <c r="WDN146" s="15"/>
      <c r="WDO146" s="15"/>
      <c r="WDP146" s="15"/>
      <c r="WDQ146" s="15"/>
      <c r="WDR146" s="15"/>
      <c r="WDS146" s="15"/>
      <c r="WDT146" s="15"/>
      <c r="WDU146" s="15"/>
      <c r="WDV146" s="15"/>
      <c r="WDW146" s="15"/>
      <c r="WDX146" s="15"/>
      <c r="WDY146" s="15"/>
      <c r="WDZ146" s="15"/>
      <c r="WEA146" s="15"/>
      <c r="WEB146" s="15"/>
      <c r="WEC146" s="15"/>
      <c r="WED146" s="15"/>
      <c r="WEE146" s="15"/>
      <c r="WEF146" s="15"/>
      <c r="WEG146" s="15"/>
      <c r="WEH146" s="15"/>
      <c r="WEI146" s="15"/>
      <c r="WEJ146" s="15"/>
      <c r="WEK146" s="15"/>
      <c r="WEL146" s="15"/>
      <c r="WEM146" s="15"/>
      <c r="WEN146" s="15"/>
      <c r="WEO146" s="15"/>
      <c r="WEP146" s="15"/>
      <c r="WEQ146" s="15"/>
      <c r="WER146" s="15"/>
      <c r="WES146" s="15"/>
      <c r="WET146" s="15"/>
      <c r="WEU146" s="15"/>
      <c r="WEV146" s="15"/>
      <c r="WEW146" s="15"/>
      <c r="WEX146" s="15"/>
      <c r="WEY146" s="15"/>
      <c r="WEZ146" s="15"/>
      <c r="WFA146" s="15"/>
      <c r="WFB146" s="15"/>
      <c r="WFC146" s="15"/>
      <c r="WFD146" s="15"/>
      <c r="WFE146" s="15"/>
      <c r="WFF146" s="15"/>
      <c r="WFG146" s="15"/>
      <c r="WFH146" s="15"/>
      <c r="WFI146" s="15"/>
      <c r="WFJ146" s="15"/>
      <c r="WFK146" s="15"/>
      <c r="WFL146" s="15"/>
      <c r="WFM146" s="15"/>
      <c r="WFN146" s="15"/>
      <c r="WFO146" s="15"/>
      <c r="WFP146" s="15"/>
      <c r="WFQ146" s="15"/>
      <c r="WFR146" s="15"/>
      <c r="WFS146" s="15"/>
      <c r="WFT146" s="15"/>
      <c r="WFU146" s="15"/>
      <c r="WFV146" s="15"/>
      <c r="WFW146" s="15"/>
      <c r="WFX146" s="15"/>
      <c r="WFY146" s="15"/>
      <c r="WFZ146" s="15"/>
      <c r="WGA146" s="15"/>
      <c r="WGB146" s="15"/>
      <c r="WGC146" s="15"/>
      <c r="WGD146" s="15"/>
      <c r="WGE146" s="15"/>
      <c r="WGF146" s="15"/>
      <c r="WGG146" s="15"/>
      <c r="WGH146" s="15"/>
      <c r="WGI146" s="15"/>
      <c r="WGJ146" s="15"/>
      <c r="WGK146" s="15"/>
      <c r="WGL146" s="15"/>
      <c r="WGM146" s="15"/>
      <c r="WGN146" s="15"/>
      <c r="WGO146" s="15"/>
      <c r="WGP146" s="15"/>
      <c r="WGQ146" s="15"/>
      <c r="WGR146" s="15"/>
      <c r="WGS146" s="15"/>
      <c r="WGT146" s="15"/>
      <c r="WGU146" s="15"/>
      <c r="WGV146" s="15"/>
      <c r="WGW146" s="15"/>
      <c r="WGX146" s="15"/>
      <c r="WGY146" s="15"/>
      <c r="WGZ146" s="15"/>
      <c r="WHA146" s="15"/>
      <c r="WHB146" s="15"/>
      <c r="WHC146" s="15"/>
      <c r="WHD146" s="15"/>
      <c r="WHE146" s="15"/>
      <c r="WHF146" s="15"/>
      <c r="WHG146" s="15"/>
      <c r="WHH146" s="15"/>
      <c r="WHI146" s="15"/>
      <c r="WHJ146" s="15"/>
      <c r="WHK146" s="15"/>
      <c r="WHL146" s="15"/>
      <c r="WHM146" s="15"/>
      <c r="WHN146" s="15"/>
      <c r="WHO146" s="15"/>
      <c r="WHP146" s="15"/>
      <c r="WHQ146" s="15"/>
      <c r="WHR146" s="15"/>
      <c r="WHS146" s="15"/>
      <c r="WHT146" s="15"/>
      <c r="WHU146" s="15"/>
      <c r="WHV146" s="15"/>
      <c r="WHW146" s="15"/>
      <c r="WHX146" s="15"/>
      <c r="WHY146" s="15"/>
      <c r="WHZ146" s="15"/>
      <c r="WIA146" s="15"/>
      <c r="WIB146" s="15"/>
      <c r="WIC146" s="15"/>
      <c r="WID146" s="15"/>
      <c r="WIE146" s="15"/>
      <c r="WIF146" s="15"/>
      <c r="WIG146" s="15"/>
      <c r="WIH146" s="15"/>
      <c r="WII146" s="15"/>
      <c r="WIJ146" s="15"/>
      <c r="WIK146" s="15"/>
      <c r="WIL146" s="15"/>
      <c r="WIM146" s="15"/>
      <c r="WIN146" s="15"/>
      <c r="WIO146" s="15"/>
      <c r="WIP146" s="15"/>
      <c r="WIQ146" s="15"/>
      <c r="WIR146" s="15"/>
      <c r="WIS146" s="15"/>
      <c r="WIT146" s="15"/>
      <c r="WIU146" s="15"/>
      <c r="WIV146" s="15"/>
      <c r="WIW146" s="15"/>
      <c r="WIX146" s="15"/>
      <c r="WIY146" s="15"/>
      <c r="WIZ146" s="15"/>
      <c r="WJA146" s="15"/>
      <c r="WJB146" s="15"/>
      <c r="WJC146" s="15"/>
      <c r="WJD146" s="15"/>
      <c r="WJE146" s="15"/>
      <c r="WJF146" s="15"/>
      <c r="WJG146" s="15"/>
      <c r="WJH146" s="15"/>
      <c r="WJI146" s="15"/>
      <c r="WJJ146" s="15"/>
      <c r="WJK146" s="15"/>
      <c r="WJL146" s="15"/>
      <c r="WJM146" s="15"/>
      <c r="WJN146" s="15"/>
      <c r="WJO146" s="15"/>
      <c r="WJP146" s="15"/>
      <c r="WJQ146" s="15"/>
      <c r="WJR146" s="15"/>
      <c r="WJS146" s="15"/>
      <c r="WJT146" s="15"/>
      <c r="WJU146" s="15"/>
      <c r="WJV146" s="15"/>
      <c r="WJW146" s="15"/>
      <c r="WJX146" s="15"/>
      <c r="WJY146" s="15"/>
      <c r="WJZ146" s="15"/>
      <c r="WKA146" s="15"/>
      <c r="WKB146" s="15"/>
      <c r="WKC146" s="15"/>
      <c r="WKD146" s="15"/>
      <c r="WKE146" s="15"/>
      <c r="WKF146" s="15"/>
      <c r="WKG146" s="15"/>
      <c r="WKH146" s="15"/>
      <c r="WKI146" s="15"/>
      <c r="WKJ146" s="15"/>
      <c r="WKK146" s="15"/>
      <c r="WKL146" s="15"/>
      <c r="WKM146" s="15"/>
      <c r="WKN146" s="15"/>
      <c r="WKO146" s="15"/>
      <c r="WKP146" s="15"/>
      <c r="WKQ146" s="15"/>
      <c r="WKR146" s="15"/>
      <c r="WKS146" s="15"/>
      <c r="WKT146" s="15"/>
      <c r="WKU146" s="15"/>
      <c r="WKV146" s="15"/>
      <c r="WKW146" s="15"/>
      <c r="WKX146" s="15"/>
      <c r="WKY146" s="15"/>
      <c r="WKZ146" s="15"/>
      <c r="WLA146" s="15"/>
      <c r="WLB146" s="15"/>
      <c r="WLC146" s="15"/>
      <c r="WLD146" s="15"/>
      <c r="WLE146" s="15"/>
      <c r="WLF146" s="15"/>
      <c r="WLG146" s="15"/>
      <c r="WLH146" s="15"/>
      <c r="WLI146" s="15"/>
      <c r="WLJ146" s="15"/>
      <c r="WLK146" s="15"/>
      <c r="WLL146" s="15"/>
      <c r="WLM146" s="15"/>
      <c r="WLN146" s="15"/>
      <c r="WLO146" s="15"/>
      <c r="WLP146" s="15"/>
      <c r="WLQ146" s="15"/>
      <c r="WLR146" s="15"/>
      <c r="WLS146" s="15"/>
      <c r="WLT146" s="15"/>
      <c r="WLU146" s="15"/>
      <c r="WLV146" s="15"/>
      <c r="WLW146" s="15"/>
      <c r="WLX146" s="15"/>
      <c r="WLY146" s="15"/>
      <c r="WLZ146" s="15"/>
      <c r="WMA146" s="15"/>
      <c r="WMB146" s="15"/>
      <c r="WMC146" s="15"/>
      <c r="WMD146" s="15"/>
      <c r="WME146" s="15"/>
      <c r="WMF146" s="15"/>
      <c r="WMG146" s="15"/>
      <c r="WMH146" s="15"/>
      <c r="WMI146" s="15"/>
      <c r="WMJ146" s="15"/>
      <c r="WMK146" s="15"/>
      <c r="WML146" s="15"/>
      <c r="WMM146" s="15"/>
      <c r="WMN146" s="15"/>
      <c r="WMO146" s="15"/>
      <c r="WMP146" s="15"/>
      <c r="WMQ146" s="15"/>
      <c r="WMR146" s="15"/>
      <c r="WMS146" s="15"/>
      <c r="WMT146" s="15"/>
      <c r="WMU146" s="15"/>
      <c r="WMV146" s="15"/>
      <c r="WMW146" s="15"/>
      <c r="WMX146" s="15"/>
      <c r="WMY146" s="15"/>
      <c r="WMZ146" s="15"/>
      <c r="WNA146" s="15"/>
      <c r="WNB146" s="15"/>
      <c r="WNC146" s="15"/>
      <c r="WND146" s="15"/>
      <c r="WNE146" s="15"/>
      <c r="WNF146" s="15"/>
      <c r="WNG146" s="15"/>
      <c r="WNH146" s="15"/>
      <c r="WNI146" s="15"/>
      <c r="WNJ146" s="15"/>
      <c r="WNK146" s="15"/>
      <c r="WNL146" s="15"/>
      <c r="WNM146" s="15"/>
      <c r="WNN146" s="15"/>
      <c r="WNO146" s="15"/>
      <c r="WNP146" s="15"/>
      <c r="WNQ146" s="15"/>
      <c r="WNR146" s="15"/>
      <c r="WNS146" s="15"/>
      <c r="WNT146" s="15"/>
      <c r="WNU146" s="15"/>
      <c r="WNV146" s="15"/>
      <c r="WNW146" s="15"/>
      <c r="WNX146" s="15"/>
      <c r="WNY146" s="15"/>
      <c r="WNZ146" s="15"/>
      <c r="WOA146" s="15"/>
      <c r="WOB146" s="15"/>
      <c r="WOC146" s="15"/>
      <c r="WOD146" s="15"/>
      <c r="WOE146" s="15"/>
      <c r="WOF146" s="15"/>
      <c r="WOG146" s="15"/>
      <c r="WOH146" s="15"/>
      <c r="WOI146" s="15"/>
      <c r="WOJ146" s="15"/>
      <c r="WOK146" s="15"/>
      <c r="WOL146" s="15"/>
      <c r="WOM146" s="15"/>
      <c r="WON146" s="15"/>
      <c r="WOO146" s="15"/>
      <c r="WOP146" s="15"/>
      <c r="WOQ146" s="15"/>
      <c r="WOR146" s="15"/>
      <c r="WOS146" s="15"/>
      <c r="WOT146" s="15"/>
      <c r="WOU146" s="15"/>
      <c r="WOV146" s="15"/>
      <c r="WOW146" s="15"/>
      <c r="WOX146" s="15"/>
      <c r="WOY146" s="15"/>
      <c r="WOZ146" s="15"/>
      <c r="WPA146" s="15"/>
      <c r="WPB146" s="15"/>
      <c r="WPC146" s="15"/>
      <c r="WPD146" s="15"/>
      <c r="WPE146" s="15"/>
      <c r="WPF146" s="15"/>
      <c r="WPG146" s="15"/>
      <c r="WPH146" s="15"/>
      <c r="WPI146" s="15"/>
      <c r="WPJ146" s="15"/>
      <c r="WPK146" s="15"/>
      <c r="WPL146" s="15"/>
      <c r="WPM146" s="15"/>
      <c r="WPN146" s="15"/>
      <c r="WPO146" s="15"/>
      <c r="WPP146" s="15"/>
      <c r="WPQ146" s="15"/>
      <c r="WPR146" s="15"/>
      <c r="WPS146" s="15"/>
      <c r="WPT146" s="15"/>
      <c r="WPU146" s="15"/>
      <c r="WPV146" s="15"/>
      <c r="WPW146" s="15"/>
      <c r="WPX146" s="15"/>
      <c r="WPY146" s="15"/>
      <c r="WPZ146" s="15"/>
      <c r="WQA146" s="15"/>
      <c r="WQB146" s="15"/>
      <c r="WQC146" s="15"/>
      <c r="WQD146" s="15"/>
      <c r="WQE146" s="15"/>
      <c r="WQF146" s="15"/>
      <c r="WQG146" s="15"/>
      <c r="WQH146" s="15"/>
      <c r="WQI146" s="15"/>
      <c r="WQJ146" s="15"/>
      <c r="WQK146" s="15"/>
      <c r="WQL146" s="15"/>
      <c r="WQM146" s="15"/>
      <c r="WQN146" s="15"/>
      <c r="WQO146" s="15"/>
      <c r="WQP146" s="15"/>
      <c r="WQQ146" s="15"/>
      <c r="WQR146" s="15"/>
      <c r="WQS146" s="15"/>
      <c r="WQT146" s="15"/>
      <c r="WQU146" s="15"/>
      <c r="WQV146" s="15"/>
      <c r="WQW146" s="15"/>
      <c r="WQX146" s="15"/>
      <c r="WQY146" s="15"/>
      <c r="WQZ146" s="15"/>
      <c r="WRA146" s="15"/>
      <c r="WRB146" s="15"/>
      <c r="WRC146" s="15"/>
      <c r="WRD146" s="15"/>
      <c r="WRE146" s="15"/>
      <c r="WRF146" s="15"/>
      <c r="WRG146" s="15"/>
      <c r="WRH146" s="15"/>
      <c r="WRI146" s="15"/>
      <c r="WRJ146" s="15"/>
      <c r="WRK146" s="15"/>
      <c r="WRL146" s="15"/>
      <c r="WRM146" s="15"/>
      <c r="WRN146" s="15"/>
      <c r="WRO146" s="15"/>
      <c r="WRP146" s="15"/>
      <c r="WRQ146" s="15"/>
      <c r="WRR146" s="15"/>
      <c r="WRS146" s="15"/>
      <c r="WRT146" s="15"/>
      <c r="WRU146" s="15"/>
      <c r="WRV146" s="15"/>
      <c r="WRW146" s="15"/>
      <c r="WRX146" s="15"/>
      <c r="WRY146" s="15"/>
      <c r="WRZ146" s="15"/>
      <c r="WSA146" s="15"/>
      <c r="WSB146" s="15"/>
      <c r="WSC146" s="15"/>
      <c r="WSD146" s="15"/>
      <c r="WSE146" s="15"/>
      <c r="WSF146" s="15"/>
      <c r="WSG146" s="15"/>
      <c r="WSH146" s="15"/>
      <c r="WSI146" s="15"/>
      <c r="WSJ146" s="15"/>
      <c r="WSK146" s="15"/>
      <c r="WSL146" s="15"/>
      <c r="WSM146" s="15"/>
      <c r="WSN146" s="15"/>
      <c r="WSO146" s="15"/>
      <c r="WSP146" s="15"/>
      <c r="WSQ146" s="15"/>
      <c r="WSR146" s="15"/>
      <c r="WSS146" s="15"/>
      <c r="WST146" s="15"/>
      <c r="WSU146" s="15"/>
      <c r="WSV146" s="15"/>
      <c r="WSW146" s="15"/>
      <c r="WSX146" s="15"/>
      <c r="WSY146" s="15"/>
      <c r="WSZ146" s="15"/>
      <c r="WTA146" s="15"/>
      <c r="WTB146" s="15"/>
      <c r="WTC146" s="15"/>
      <c r="WTD146" s="15"/>
      <c r="WTE146" s="15"/>
      <c r="WTF146" s="15"/>
      <c r="WTG146" s="15"/>
      <c r="WTH146" s="15"/>
      <c r="WTI146" s="15"/>
      <c r="WTJ146" s="15"/>
      <c r="WTK146" s="15"/>
      <c r="WTL146" s="15"/>
      <c r="WTM146" s="15"/>
      <c r="WTN146" s="15"/>
      <c r="WTO146" s="15"/>
      <c r="WTP146" s="15"/>
      <c r="WTQ146" s="15"/>
      <c r="WTR146" s="15"/>
      <c r="WTS146" s="15"/>
      <c r="WTT146" s="15"/>
      <c r="WTU146" s="15"/>
      <c r="WTV146" s="15"/>
      <c r="WTW146" s="15"/>
      <c r="WTX146" s="15"/>
      <c r="WTY146" s="15"/>
      <c r="WTZ146" s="15"/>
      <c r="WUA146" s="15"/>
      <c r="WUB146" s="15"/>
      <c r="WUC146" s="15"/>
      <c r="WUD146" s="15"/>
      <c r="WUE146" s="15"/>
      <c r="WUF146" s="15"/>
      <c r="WUG146" s="15"/>
      <c r="WUH146" s="15"/>
      <c r="WUI146" s="15"/>
      <c r="WUJ146" s="15"/>
      <c r="WUK146" s="15"/>
      <c r="WUL146" s="15"/>
      <c r="WUM146" s="15"/>
      <c r="WUN146" s="15"/>
      <c r="WUO146" s="15"/>
      <c r="WUP146" s="15"/>
      <c r="WUQ146" s="15"/>
      <c r="WUR146" s="15"/>
      <c r="WUS146" s="15"/>
      <c r="WUT146" s="15"/>
      <c r="WUU146" s="15"/>
      <c r="WUV146" s="15"/>
      <c r="WUW146" s="15"/>
      <c r="WUX146" s="15"/>
      <c r="WUY146" s="15"/>
      <c r="WUZ146" s="15"/>
      <c r="WVA146" s="15"/>
      <c r="WVB146" s="15"/>
      <c r="WVC146" s="15"/>
      <c r="WVD146" s="15"/>
      <c r="WVE146" s="15"/>
      <c r="WVF146" s="15"/>
      <c r="WVG146" s="15"/>
      <c r="WVH146" s="15"/>
      <c r="WVI146" s="15"/>
      <c r="WVJ146" s="15"/>
      <c r="WVK146" s="15"/>
      <c r="WVL146" s="15"/>
      <c r="WVM146" s="15"/>
      <c r="WVN146" s="15"/>
      <c r="WVO146" s="15"/>
      <c r="WVP146" s="15"/>
      <c r="WVQ146" s="15"/>
      <c r="WVR146" s="15"/>
      <c r="WVS146" s="15"/>
      <c r="WVT146" s="15"/>
      <c r="WVU146" s="15"/>
      <c r="WVV146" s="15"/>
      <c r="WVW146" s="15"/>
      <c r="WVX146" s="15"/>
      <c r="WVY146" s="15"/>
      <c r="WVZ146" s="15"/>
      <c r="WWA146" s="15"/>
      <c r="WWB146" s="15"/>
      <c r="WWC146" s="15"/>
      <c r="WWD146" s="15"/>
      <c r="WWE146" s="15"/>
      <c r="WWF146" s="15"/>
      <c r="WWG146" s="15"/>
      <c r="WWH146" s="15"/>
      <c r="WWI146" s="15"/>
      <c r="WWJ146" s="15"/>
      <c r="WWK146" s="15"/>
      <c r="WWL146" s="15"/>
      <c r="WWM146" s="15"/>
      <c r="WWN146" s="15"/>
      <c r="WWO146" s="15"/>
      <c r="WWP146" s="15"/>
      <c r="WWQ146" s="15"/>
      <c r="WWR146" s="15"/>
      <c r="WWS146" s="15"/>
      <c r="WWT146" s="15"/>
      <c r="WWU146" s="15"/>
      <c r="WWV146" s="15"/>
      <c r="WWW146" s="15"/>
      <c r="WWX146" s="15"/>
      <c r="WWY146" s="15"/>
      <c r="WWZ146" s="15"/>
      <c r="WXA146" s="15"/>
      <c r="WXB146" s="15"/>
      <c r="WXC146" s="15"/>
      <c r="WXD146" s="15"/>
      <c r="WXE146" s="15"/>
      <c r="WXF146" s="15"/>
      <c r="WXG146" s="15"/>
      <c r="WXH146" s="15"/>
      <c r="WXI146" s="15"/>
      <c r="WXJ146" s="15"/>
      <c r="WXK146" s="15"/>
      <c r="WXL146" s="15"/>
      <c r="WXM146" s="15"/>
      <c r="WXN146" s="15"/>
      <c r="WXO146" s="15"/>
      <c r="WXP146" s="15"/>
      <c r="WXQ146" s="15"/>
      <c r="WXR146" s="15"/>
      <c r="WXS146" s="15"/>
      <c r="WXT146" s="15"/>
      <c r="WXU146" s="15"/>
      <c r="WXV146" s="15"/>
      <c r="WXW146" s="15"/>
      <c r="WXX146" s="15"/>
      <c r="WXY146" s="15"/>
      <c r="WXZ146" s="15"/>
      <c r="WYA146" s="15"/>
      <c r="WYB146" s="15"/>
      <c r="WYC146" s="15"/>
      <c r="WYD146" s="15"/>
      <c r="WYE146" s="15"/>
      <c r="WYF146" s="15"/>
      <c r="WYG146" s="15"/>
      <c r="WYH146" s="15"/>
      <c r="WYI146" s="15"/>
      <c r="WYJ146" s="15"/>
      <c r="WYK146" s="15"/>
      <c r="WYL146" s="15"/>
      <c r="WYM146" s="15"/>
      <c r="WYN146" s="15"/>
      <c r="WYO146" s="15"/>
      <c r="WYP146" s="15"/>
      <c r="WYQ146" s="15"/>
      <c r="WYR146" s="15"/>
      <c r="WYS146" s="15"/>
      <c r="WYT146" s="15"/>
      <c r="WYU146" s="15"/>
      <c r="WYV146" s="15"/>
      <c r="WYW146" s="15"/>
      <c r="WYX146" s="15"/>
      <c r="WYY146" s="15"/>
      <c r="WYZ146" s="15"/>
      <c r="WZA146" s="15"/>
      <c r="WZB146" s="15"/>
      <c r="WZC146" s="15"/>
      <c r="WZD146" s="15"/>
      <c r="WZE146" s="15"/>
      <c r="WZF146" s="15"/>
      <c r="WZG146" s="15"/>
      <c r="WZH146" s="15"/>
      <c r="WZI146" s="15"/>
      <c r="WZJ146" s="15"/>
      <c r="WZK146" s="15"/>
      <c r="WZL146" s="15"/>
      <c r="WZM146" s="15"/>
      <c r="WZN146" s="15"/>
      <c r="WZO146" s="15"/>
      <c r="WZP146" s="15"/>
      <c r="WZQ146" s="15"/>
      <c r="WZR146" s="15"/>
      <c r="WZS146" s="15"/>
      <c r="WZT146" s="15"/>
      <c r="WZU146" s="15"/>
      <c r="WZV146" s="15"/>
      <c r="WZW146" s="15"/>
      <c r="WZX146" s="15"/>
      <c r="WZY146" s="15"/>
      <c r="WZZ146" s="15"/>
      <c r="XAA146" s="15"/>
      <c r="XAB146" s="15"/>
      <c r="XAC146" s="15"/>
      <c r="XAD146" s="15"/>
      <c r="XAE146" s="15"/>
      <c r="XAF146" s="15"/>
      <c r="XAG146" s="15"/>
      <c r="XAH146" s="15"/>
      <c r="XAI146" s="15"/>
      <c r="XAJ146" s="15"/>
      <c r="XAK146" s="15"/>
      <c r="XAL146" s="15"/>
      <c r="XAM146" s="15"/>
      <c r="XAN146" s="15"/>
      <c r="XAO146" s="15"/>
      <c r="XAP146" s="15"/>
      <c r="XAQ146" s="15"/>
      <c r="XAR146" s="15"/>
      <c r="XAS146" s="15"/>
      <c r="XAT146" s="15"/>
      <c r="XAU146" s="15"/>
      <c r="XAV146" s="15"/>
      <c r="XAW146" s="15"/>
      <c r="XAX146" s="15"/>
      <c r="XAY146" s="15"/>
      <c r="XAZ146" s="15"/>
      <c r="XBA146" s="15"/>
      <c r="XBB146" s="15"/>
      <c r="XBC146" s="15"/>
      <c r="XBD146" s="15"/>
      <c r="XBE146" s="15"/>
      <c r="XBF146" s="15"/>
      <c r="XBG146" s="15"/>
      <c r="XBH146" s="15"/>
      <c r="XBI146" s="15"/>
      <c r="XBJ146" s="15"/>
      <c r="XBK146" s="15"/>
      <c r="XBL146" s="15"/>
      <c r="XBM146" s="15"/>
      <c r="XBN146" s="15"/>
      <c r="XBO146" s="15"/>
      <c r="XBP146" s="15"/>
      <c r="XBQ146" s="15"/>
      <c r="XBR146" s="15"/>
      <c r="XBS146" s="15"/>
      <c r="XBT146" s="15"/>
      <c r="XBU146" s="15"/>
      <c r="XBV146" s="15"/>
      <c r="XBW146" s="15"/>
      <c r="XBX146" s="15"/>
      <c r="XBY146" s="15"/>
      <c r="XBZ146" s="15"/>
      <c r="XCA146" s="15"/>
      <c r="XCB146" s="15"/>
      <c r="XCC146" s="15"/>
      <c r="XCD146" s="15"/>
      <c r="XCE146" s="15"/>
      <c r="XCF146" s="15"/>
      <c r="XCG146" s="15"/>
      <c r="XCH146" s="15"/>
      <c r="XCI146" s="15"/>
      <c r="XCJ146" s="15"/>
      <c r="XCK146" s="15"/>
      <c r="XCL146" s="15"/>
      <c r="XCM146" s="15"/>
      <c r="XCN146" s="15"/>
      <c r="XCO146" s="15"/>
      <c r="XCP146" s="15"/>
      <c r="XCQ146" s="15"/>
      <c r="XCR146" s="15"/>
      <c r="XCS146" s="15"/>
      <c r="XCT146" s="15"/>
      <c r="XCU146" s="15"/>
      <c r="XCV146" s="15"/>
      <c r="XCW146" s="15"/>
      <c r="XCX146" s="15"/>
      <c r="XCY146" s="15"/>
      <c r="XCZ146" s="15"/>
      <c r="XDA146" s="15"/>
      <c r="XDB146" s="15"/>
      <c r="XDC146" s="15"/>
      <c r="XDD146" s="15"/>
      <c r="XDE146" s="15"/>
      <c r="XDF146" s="15"/>
      <c r="XDG146" s="15"/>
      <c r="XDH146" s="15"/>
      <c r="XDI146" s="15"/>
      <c r="XDJ146" s="15"/>
      <c r="XDK146" s="15"/>
      <c r="XDL146" s="15"/>
      <c r="XDM146" s="15"/>
      <c r="XDN146" s="15"/>
      <c r="XDO146" s="15"/>
      <c r="XDP146" s="15"/>
      <c r="XDQ146" s="15"/>
      <c r="XDR146" s="15"/>
      <c r="XDS146" s="15"/>
      <c r="XDT146" s="15"/>
      <c r="XDU146" s="15"/>
      <c r="XDV146" s="15"/>
      <c r="XDW146" s="15"/>
      <c r="XDX146" s="15"/>
      <c r="XDY146" s="15"/>
      <c r="XDZ146" s="15"/>
      <c r="XEA146" s="15"/>
      <c r="XEB146" s="15"/>
      <c r="XEC146" s="15"/>
      <c r="XED146" s="15"/>
      <c r="XEE146" s="15"/>
      <c r="XEF146" s="15"/>
      <c r="XEG146" s="15"/>
      <c r="XEH146" s="15"/>
      <c r="XEI146" s="15"/>
      <c r="XEJ146" s="15"/>
      <c r="XEK146" s="15"/>
      <c r="XEL146" s="15"/>
      <c r="XEM146" s="15"/>
      <c r="XEN146" s="15"/>
      <c r="XEO146" s="15"/>
      <c r="XEP146" s="15"/>
      <c r="XEQ146" s="15"/>
      <c r="XER146" s="15"/>
      <c r="XES146" s="15"/>
      <c r="XET146" s="15"/>
      <c r="XEU146" s="15"/>
      <c r="XEV146" s="15"/>
      <c r="XEW146" s="15"/>
      <c r="XEX146" s="15"/>
      <c r="XEY146" s="15"/>
      <c r="XEZ146" s="15"/>
      <c r="XFA146" s="15"/>
      <c r="XFB146" s="15"/>
      <c r="XFC146" s="15"/>
    </row>
    <row r="147" spans="1:16383" ht="18.75" customHeight="1" x14ac:dyDescent="0.25">
      <c r="A147" s="2" t="s">
        <v>6</v>
      </c>
      <c r="B147" s="3">
        <v>21</v>
      </c>
    </row>
    <row r="148" spans="1:16383" ht="18.75" customHeight="1" x14ac:dyDescent="0.25">
      <c r="A148" s="15" t="s">
        <v>70</v>
      </c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5"/>
      <c r="LZ148" s="15"/>
      <c r="MA148" s="15"/>
      <c r="MB148" s="15"/>
      <c r="MC148" s="15"/>
      <c r="MD148" s="15"/>
      <c r="ME148" s="15"/>
      <c r="MF148" s="15"/>
      <c r="MG148" s="15"/>
      <c r="MH148" s="15"/>
      <c r="MI148" s="15"/>
      <c r="MJ148" s="15"/>
      <c r="MK148" s="15"/>
      <c r="ML148" s="15"/>
      <c r="MM148" s="15"/>
      <c r="MN148" s="15"/>
      <c r="MO148" s="15"/>
      <c r="MP148" s="15"/>
      <c r="MQ148" s="15"/>
      <c r="MR148" s="15"/>
      <c r="MS148" s="15"/>
      <c r="MT148" s="15"/>
      <c r="MU148" s="15"/>
      <c r="MV148" s="15"/>
      <c r="MW148" s="15"/>
      <c r="MX148" s="15"/>
      <c r="MY148" s="15"/>
      <c r="MZ148" s="15"/>
      <c r="NA148" s="15"/>
      <c r="NB148" s="15"/>
      <c r="NC148" s="15"/>
      <c r="ND148" s="15"/>
      <c r="NE148" s="15"/>
      <c r="NF148" s="15"/>
      <c r="NG148" s="15"/>
      <c r="NH148" s="15"/>
      <c r="NI148" s="15"/>
      <c r="NJ148" s="15"/>
      <c r="NK148" s="15"/>
      <c r="NL148" s="15"/>
      <c r="NM148" s="15"/>
      <c r="NN148" s="15"/>
      <c r="NO148" s="15"/>
      <c r="NP148" s="15"/>
      <c r="NQ148" s="15"/>
      <c r="NR148" s="15"/>
      <c r="NS148" s="15"/>
      <c r="NT148" s="15"/>
      <c r="NU148" s="15"/>
      <c r="NV148" s="15"/>
      <c r="NW148" s="15"/>
      <c r="NX148" s="15"/>
      <c r="NY148" s="15"/>
      <c r="NZ148" s="15"/>
      <c r="OA148" s="15"/>
      <c r="OB148" s="15"/>
      <c r="OC148" s="15"/>
      <c r="OD148" s="15"/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15"/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15"/>
      <c r="PC148" s="15"/>
      <c r="PD148" s="15"/>
      <c r="PE148" s="15"/>
      <c r="PF148" s="15"/>
      <c r="PG148" s="15"/>
      <c r="PH148" s="15"/>
      <c r="PI148" s="15"/>
      <c r="PJ148" s="15"/>
      <c r="PK148" s="15"/>
      <c r="PL148" s="15"/>
      <c r="PM148" s="15"/>
      <c r="PN148" s="15"/>
      <c r="PO148" s="15"/>
      <c r="PP148" s="15"/>
      <c r="PQ148" s="15"/>
      <c r="PR148" s="15"/>
      <c r="PS148" s="15"/>
      <c r="PT148" s="15"/>
      <c r="PU148" s="15"/>
      <c r="PV148" s="15"/>
      <c r="PW148" s="15"/>
      <c r="PX148" s="15"/>
      <c r="PY148" s="15"/>
      <c r="PZ148" s="15"/>
      <c r="QA148" s="15"/>
      <c r="QB148" s="15"/>
      <c r="QC148" s="15"/>
      <c r="QD148" s="15"/>
      <c r="QE148" s="15"/>
      <c r="QF148" s="15"/>
      <c r="QG148" s="15"/>
      <c r="QH148" s="15"/>
      <c r="QI148" s="15"/>
      <c r="QJ148" s="15"/>
      <c r="QK148" s="15"/>
      <c r="QL148" s="15"/>
      <c r="QM148" s="15"/>
      <c r="QN148" s="15"/>
      <c r="QO148" s="15"/>
      <c r="QP148" s="15"/>
      <c r="QQ148" s="15"/>
      <c r="QR148" s="15"/>
      <c r="QS148" s="15"/>
      <c r="QT148" s="15"/>
      <c r="QU148" s="15"/>
      <c r="QV148" s="15"/>
      <c r="QW148" s="15"/>
      <c r="QX148" s="15"/>
      <c r="QY148" s="15"/>
      <c r="QZ148" s="15"/>
      <c r="RA148" s="15"/>
      <c r="RB148" s="15"/>
      <c r="RC148" s="15"/>
      <c r="RD148" s="15"/>
      <c r="RE148" s="15"/>
      <c r="RF148" s="15"/>
      <c r="RG148" s="15"/>
      <c r="RH148" s="15"/>
      <c r="RI148" s="15"/>
      <c r="RJ148" s="15"/>
      <c r="RK148" s="15"/>
      <c r="RL148" s="15"/>
      <c r="RM148" s="15"/>
      <c r="RN148" s="15"/>
      <c r="RO148" s="15"/>
      <c r="RP148" s="15"/>
      <c r="RQ148" s="15"/>
      <c r="RR148" s="15"/>
      <c r="RS148" s="15"/>
      <c r="RT148" s="15"/>
      <c r="RU148" s="15"/>
      <c r="RV148" s="15"/>
      <c r="RW148" s="15"/>
      <c r="RX148" s="15"/>
      <c r="RY148" s="15"/>
      <c r="RZ148" s="15"/>
      <c r="SA148" s="15"/>
      <c r="SB148" s="15"/>
      <c r="SC148" s="15"/>
      <c r="SD148" s="15"/>
      <c r="SE148" s="15"/>
      <c r="SF148" s="15"/>
      <c r="SG148" s="15"/>
      <c r="SH148" s="15"/>
      <c r="SI148" s="15"/>
      <c r="SJ148" s="15"/>
      <c r="SK148" s="15"/>
      <c r="SL148" s="15"/>
      <c r="SM148" s="15"/>
      <c r="SN148" s="15"/>
      <c r="SO148" s="15"/>
      <c r="SP148" s="15"/>
      <c r="SQ148" s="15"/>
      <c r="SR148" s="15"/>
      <c r="SS148" s="15"/>
      <c r="ST148" s="15"/>
      <c r="SU148" s="15"/>
      <c r="SV148" s="15"/>
      <c r="SW148" s="15"/>
      <c r="SX148" s="15"/>
      <c r="SY148" s="15"/>
      <c r="SZ148" s="15"/>
      <c r="TA148" s="15"/>
      <c r="TB148" s="15"/>
      <c r="TC148" s="15"/>
      <c r="TD148" s="15"/>
      <c r="TE148" s="15"/>
      <c r="TF148" s="15"/>
      <c r="TG148" s="15"/>
      <c r="TH148" s="15"/>
      <c r="TI148" s="15"/>
      <c r="TJ148" s="15"/>
      <c r="TK148" s="15"/>
      <c r="TL148" s="15"/>
      <c r="TM148" s="15"/>
      <c r="TN148" s="15"/>
      <c r="TO148" s="15"/>
      <c r="TP148" s="15"/>
      <c r="TQ148" s="15"/>
      <c r="TR148" s="15"/>
      <c r="TS148" s="15"/>
      <c r="TT148" s="15"/>
      <c r="TU148" s="15"/>
      <c r="TV148" s="15"/>
      <c r="TW148" s="15"/>
      <c r="TX148" s="15"/>
      <c r="TY148" s="15"/>
      <c r="TZ148" s="15"/>
      <c r="UA148" s="15"/>
      <c r="UB148" s="15"/>
      <c r="UC148" s="15"/>
      <c r="UD148" s="15"/>
      <c r="UE148" s="15"/>
      <c r="UF148" s="15"/>
      <c r="UG148" s="15"/>
      <c r="UH148" s="15"/>
      <c r="UI148" s="15"/>
      <c r="UJ148" s="15"/>
      <c r="UK148" s="15"/>
      <c r="UL148" s="15"/>
      <c r="UM148" s="15"/>
      <c r="UN148" s="15"/>
      <c r="UO148" s="15"/>
      <c r="UP148" s="15"/>
      <c r="UQ148" s="15"/>
      <c r="UR148" s="15"/>
      <c r="US148" s="15"/>
      <c r="UT148" s="15"/>
      <c r="UU148" s="15"/>
      <c r="UV148" s="15"/>
      <c r="UW148" s="15"/>
      <c r="UX148" s="15"/>
      <c r="UY148" s="15"/>
      <c r="UZ148" s="15"/>
      <c r="VA148" s="15"/>
      <c r="VB148" s="15"/>
      <c r="VC148" s="15"/>
      <c r="VD148" s="15"/>
      <c r="VE148" s="15"/>
      <c r="VF148" s="15"/>
      <c r="VG148" s="15"/>
      <c r="VH148" s="15"/>
      <c r="VI148" s="15"/>
      <c r="VJ148" s="15"/>
      <c r="VK148" s="15"/>
      <c r="VL148" s="15"/>
      <c r="VM148" s="15"/>
      <c r="VN148" s="15"/>
      <c r="VO148" s="15"/>
      <c r="VP148" s="15"/>
      <c r="VQ148" s="15"/>
      <c r="VR148" s="15"/>
      <c r="VS148" s="15"/>
      <c r="VT148" s="15"/>
      <c r="VU148" s="15"/>
      <c r="VV148" s="15"/>
      <c r="VW148" s="15"/>
      <c r="VX148" s="15"/>
      <c r="VY148" s="15"/>
      <c r="VZ148" s="15"/>
      <c r="WA148" s="15"/>
      <c r="WB148" s="15"/>
      <c r="WC148" s="15"/>
      <c r="WD148" s="15"/>
      <c r="WE148" s="15"/>
      <c r="WF148" s="15"/>
      <c r="WG148" s="15"/>
      <c r="WH148" s="15"/>
      <c r="WI148" s="15"/>
      <c r="WJ148" s="15"/>
      <c r="WK148" s="15"/>
      <c r="WL148" s="15"/>
      <c r="WM148" s="15"/>
      <c r="WN148" s="15"/>
      <c r="WO148" s="15"/>
      <c r="WP148" s="15"/>
      <c r="WQ148" s="15"/>
      <c r="WR148" s="15"/>
      <c r="WS148" s="15"/>
      <c r="WT148" s="15"/>
      <c r="WU148" s="15"/>
      <c r="WV148" s="15"/>
      <c r="WW148" s="15"/>
      <c r="WX148" s="15"/>
      <c r="WY148" s="15"/>
      <c r="WZ148" s="15"/>
      <c r="XA148" s="15"/>
      <c r="XB148" s="15"/>
      <c r="XC148" s="15"/>
      <c r="XD148" s="15"/>
      <c r="XE148" s="15"/>
      <c r="XF148" s="15"/>
      <c r="XG148" s="15"/>
      <c r="XH148" s="15"/>
      <c r="XI148" s="15"/>
      <c r="XJ148" s="15"/>
      <c r="XK148" s="15"/>
      <c r="XL148" s="15"/>
      <c r="XM148" s="15"/>
      <c r="XN148" s="15"/>
      <c r="XO148" s="15"/>
      <c r="XP148" s="15"/>
      <c r="XQ148" s="15"/>
      <c r="XR148" s="15"/>
      <c r="XS148" s="15"/>
      <c r="XT148" s="15"/>
      <c r="XU148" s="15"/>
      <c r="XV148" s="15"/>
      <c r="XW148" s="15"/>
      <c r="XX148" s="15"/>
      <c r="XY148" s="15"/>
      <c r="XZ148" s="15"/>
      <c r="YA148" s="15"/>
      <c r="YB148" s="15"/>
      <c r="YC148" s="15"/>
      <c r="YD148" s="15"/>
      <c r="YE148" s="15"/>
      <c r="YF148" s="15"/>
      <c r="YG148" s="15"/>
      <c r="YH148" s="15"/>
      <c r="YI148" s="15"/>
      <c r="YJ148" s="15"/>
      <c r="YK148" s="15"/>
      <c r="YL148" s="15"/>
      <c r="YM148" s="15"/>
      <c r="YN148" s="15"/>
      <c r="YO148" s="15"/>
      <c r="YP148" s="15"/>
      <c r="YQ148" s="15"/>
      <c r="YR148" s="15"/>
      <c r="YS148" s="15"/>
      <c r="YT148" s="15"/>
      <c r="YU148" s="15"/>
      <c r="YV148" s="15"/>
      <c r="YW148" s="15"/>
      <c r="YX148" s="15"/>
      <c r="YY148" s="15"/>
      <c r="YZ148" s="15"/>
      <c r="ZA148" s="15"/>
      <c r="ZB148" s="15"/>
      <c r="ZC148" s="15"/>
      <c r="ZD148" s="15"/>
      <c r="ZE148" s="15"/>
      <c r="ZF148" s="15"/>
      <c r="ZG148" s="15"/>
      <c r="ZH148" s="15"/>
      <c r="ZI148" s="15"/>
      <c r="ZJ148" s="15"/>
      <c r="ZK148" s="15"/>
      <c r="ZL148" s="15"/>
      <c r="ZM148" s="15"/>
      <c r="ZN148" s="15"/>
      <c r="ZO148" s="15"/>
      <c r="ZP148" s="15"/>
      <c r="ZQ148" s="15"/>
      <c r="ZR148" s="15"/>
      <c r="ZS148" s="15"/>
      <c r="ZT148" s="15"/>
      <c r="ZU148" s="15"/>
      <c r="ZV148" s="15"/>
      <c r="ZW148" s="15"/>
      <c r="ZX148" s="15"/>
      <c r="ZY148" s="15"/>
      <c r="ZZ148" s="15"/>
      <c r="AAA148" s="15"/>
      <c r="AAB148" s="15"/>
      <c r="AAC148" s="15"/>
      <c r="AAD148" s="15"/>
      <c r="AAE148" s="15"/>
      <c r="AAF148" s="15"/>
      <c r="AAG148" s="15"/>
      <c r="AAH148" s="15"/>
      <c r="AAI148" s="15"/>
      <c r="AAJ148" s="15"/>
      <c r="AAK148" s="15"/>
      <c r="AAL148" s="15"/>
      <c r="AAM148" s="15"/>
      <c r="AAN148" s="15"/>
      <c r="AAO148" s="15"/>
      <c r="AAP148" s="15"/>
      <c r="AAQ148" s="15"/>
      <c r="AAR148" s="15"/>
      <c r="AAS148" s="15"/>
      <c r="AAT148" s="15"/>
      <c r="AAU148" s="15"/>
      <c r="AAV148" s="15"/>
      <c r="AAW148" s="15"/>
      <c r="AAX148" s="15"/>
      <c r="AAY148" s="15"/>
      <c r="AAZ148" s="15"/>
      <c r="ABA148" s="15"/>
      <c r="ABB148" s="15"/>
      <c r="ABC148" s="15"/>
      <c r="ABD148" s="15"/>
      <c r="ABE148" s="15"/>
      <c r="ABF148" s="15"/>
      <c r="ABG148" s="15"/>
      <c r="ABH148" s="15"/>
      <c r="ABI148" s="15"/>
      <c r="ABJ148" s="15"/>
      <c r="ABK148" s="15"/>
      <c r="ABL148" s="15"/>
      <c r="ABM148" s="15"/>
      <c r="ABN148" s="15"/>
      <c r="ABO148" s="15"/>
      <c r="ABP148" s="15"/>
      <c r="ABQ148" s="15"/>
      <c r="ABR148" s="15"/>
      <c r="ABS148" s="15"/>
      <c r="ABT148" s="15"/>
      <c r="ABU148" s="15"/>
      <c r="ABV148" s="15"/>
      <c r="ABW148" s="15"/>
      <c r="ABX148" s="15"/>
      <c r="ABY148" s="15"/>
      <c r="ABZ148" s="15"/>
      <c r="ACA148" s="15"/>
      <c r="ACB148" s="15"/>
      <c r="ACC148" s="15"/>
      <c r="ACD148" s="15"/>
      <c r="ACE148" s="15"/>
      <c r="ACF148" s="15"/>
      <c r="ACG148" s="15"/>
      <c r="ACH148" s="15"/>
      <c r="ACI148" s="15"/>
      <c r="ACJ148" s="15"/>
      <c r="ACK148" s="15"/>
      <c r="ACL148" s="15"/>
      <c r="ACM148" s="15"/>
      <c r="ACN148" s="15"/>
      <c r="ACO148" s="15"/>
      <c r="ACP148" s="15"/>
      <c r="ACQ148" s="15"/>
      <c r="ACR148" s="15"/>
      <c r="ACS148" s="15"/>
      <c r="ACT148" s="15"/>
      <c r="ACU148" s="15"/>
      <c r="ACV148" s="15"/>
      <c r="ACW148" s="15"/>
      <c r="ACX148" s="15"/>
      <c r="ACY148" s="15"/>
      <c r="ACZ148" s="15"/>
      <c r="ADA148" s="15"/>
      <c r="ADB148" s="15"/>
      <c r="ADC148" s="15"/>
      <c r="ADD148" s="15"/>
      <c r="ADE148" s="15"/>
      <c r="ADF148" s="15"/>
      <c r="ADG148" s="15"/>
      <c r="ADH148" s="15"/>
      <c r="ADI148" s="15"/>
      <c r="ADJ148" s="15"/>
      <c r="ADK148" s="15"/>
      <c r="ADL148" s="15"/>
      <c r="ADM148" s="15"/>
      <c r="ADN148" s="15"/>
      <c r="ADO148" s="15"/>
      <c r="ADP148" s="15"/>
      <c r="ADQ148" s="15"/>
      <c r="ADR148" s="15"/>
      <c r="ADS148" s="15"/>
      <c r="ADT148" s="15"/>
      <c r="ADU148" s="15"/>
      <c r="ADV148" s="15"/>
      <c r="ADW148" s="15"/>
      <c r="ADX148" s="15"/>
      <c r="ADY148" s="15"/>
      <c r="ADZ148" s="15"/>
      <c r="AEA148" s="15"/>
      <c r="AEB148" s="15"/>
      <c r="AEC148" s="15"/>
      <c r="AED148" s="15"/>
      <c r="AEE148" s="15"/>
      <c r="AEF148" s="15"/>
      <c r="AEG148" s="15"/>
      <c r="AEH148" s="15"/>
      <c r="AEI148" s="15"/>
      <c r="AEJ148" s="15"/>
      <c r="AEK148" s="15"/>
      <c r="AEL148" s="15"/>
      <c r="AEM148" s="15"/>
      <c r="AEN148" s="15"/>
      <c r="AEO148" s="15"/>
      <c r="AEP148" s="15"/>
      <c r="AEQ148" s="15"/>
      <c r="AER148" s="15"/>
      <c r="AES148" s="15"/>
      <c r="AET148" s="15"/>
      <c r="AEU148" s="15"/>
      <c r="AEV148" s="15"/>
      <c r="AEW148" s="15"/>
      <c r="AEX148" s="15"/>
      <c r="AEY148" s="15"/>
      <c r="AEZ148" s="15"/>
      <c r="AFA148" s="15"/>
      <c r="AFB148" s="15"/>
      <c r="AFC148" s="15"/>
      <c r="AFD148" s="15"/>
      <c r="AFE148" s="15"/>
      <c r="AFF148" s="15"/>
      <c r="AFG148" s="15"/>
      <c r="AFH148" s="15"/>
      <c r="AFI148" s="15"/>
      <c r="AFJ148" s="15"/>
      <c r="AFK148" s="15"/>
      <c r="AFL148" s="15"/>
      <c r="AFM148" s="15"/>
      <c r="AFN148" s="15"/>
      <c r="AFO148" s="15"/>
      <c r="AFP148" s="15"/>
      <c r="AFQ148" s="15"/>
      <c r="AFR148" s="15"/>
      <c r="AFS148" s="15"/>
      <c r="AFT148" s="15"/>
      <c r="AFU148" s="15"/>
      <c r="AFV148" s="15"/>
      <c r="AFW148" s="15"/>
      <c r="AFX148" s="15"/>
      <c r="AFY148" s="15"/>
      <c r="AFZ148" s="15"/>
      <c r="AGA148" s="15"/>
      <c r="AGB148" s="15"/>
      <c r="AGC148" s="15"/>
      <c r="AGD148" s="15"/>
      <c r="AGE148" s="15"/>
      <c r="AGF148" s="15"/>
      <c r="AGG148" s="15"/>
      <c r="AGH148" s="15"/>
      <c r="AGI148" s="15"/>
      <c r="AGJ148" s="15"/>
      <c r="AGK148" s="15"/>
      <c r="AGL148" s="15"/>
      <c r="AGM148" s="15"/>
      <c r="AGN148" s="15"/>
      <c r="AGO148" s="15"/>
      <c r="AGP148" s="15"/>
      <c r="AGQ148" s="15"/>
      <c r="AGR148" s="15"/>
      <c r="AGS148" s="15"/>
      <c r="AGT148" s="15"/>
      <c r="AGU148" s="15"/>
      <c r="AGV148" s="15"/>
      <c r="AGW148" s="15"/>
      <c r="AGX148" s="15"/>
      <c r="AGY148" s="15"/>
      <c r="AGZ148" s="15"/>
      <c r="AHA148" s="15"/>
      <c r="AHB148" s="15"/>
      <c r="AHC148" s="15"/>
      <c r="AHD148" s="15"/>
      <c r="AHE148" s="15"/>
      <c r="AHF148" s="15"/>
      <c r="AHG148" s="15"/>
      <c r="AHH148" s="15"/>
      <c r="AHI148" s="15"/>
      <c r="AHJ148" s="15"/>
      <c r="AHK148" s="15"/>
      <c r="AHL148" s="15"/>
      <c r="AHM148" s="15"/>
      <c r="AHN148" s="15"/>
      <c r="AHO148" s="15"/>
      <c r="AHP148" s="15"/>
      <c r="AHQ148" s="15"/>
      <c r="AHR148" s="15"/>
      <c r="AHS148" s="15"/>
      <c r="AHT148" s="15"/>
      <c r="AHU148" s="15"/>
      <c r="AHV148" s="15"/>
      <c r="AHW148" s="15"/>
      <c r="AHX148" s="15"/>
      <c r="AHY148" s="15"/>
      <c r="AHZ148" s="15"/>
      <c r="AIA148" s="15"/>
      <c r="AIB148" s="15"/>
      <c r="AIC148" s="15"/>
      <c r="AID148" s="15"/>
      <c r="AIE148" s="15"/>
      <c r="AIF148" s="15"/>
      <c r="AIG148" s="15"/>
      <c r="AIH148" s="15"/>
      <c r="AII148" s="15"/>
      <c r="AIJ148" s="15"/>
      <c r="AIK148" s="15"/>
      <c r="AIL148" s="15"/>
      <c r="AIM148" s="15"/>
      <c r="AIN148" s="15"/>
      <c r="AIO148" s="15"/>
      <c r="AIP148" s="15"/>
      <c r="AIQ148" s="15"/>
      <c r="AIR148" s="15"/>
      <c r="AIS148" s="15"/>
      <c r="AIT148" s="15"/>
      <c r="AIU148" s="15"/>
      <c r="AIV148" s="15"/>
      <c r="AIW148" s="15"/>
      <c r="AIX148" s="15"/>
      <c r="AIY148" s="15"/>
      <c r="AIZ148" s="15"/>
      <c r="AJA148" s="15"/>
      <c r="AJB148" s="15"/>
      <c r="AJC148" s="15"/>
      <c r="AJD148" s="15"/>
      <c r="AJE148" s="15"/>
      <c r="AJF148" s="15"/>
      <c r="AJG148" s="15"/>
      <c r="AJH148" s="15"/>
      <c r="AJI148" s="15"/>
      <c r="AJJ148" s="15"/>
      <c r="AJK148" s="15"/>
      <c r="AJL148" s="15"/>
      <c r="AJM148" s="15"/>
      <c r="AJN148" s="15"/>
      <c r="AJO148" s="15"/>
      <c r="AJP148" s="15"/>
      <c r="AJQ148" s="15"/>
      <c r="AJR148" s="15"/>
      <c r="AJS148" s="15"/>
      <c r="AJT148" s="15"/>
      <c r="AJU148" s="15"/>
      <c r="AJV148" s="15"/>
      <c r="AJW148" s="15"/>
      <c r="AJX148" s="15"/>
      <c r="AJY148" s="15"/>
      <c r="AJZ148" s="15"/>
      <c r="AKA148" s="15"/>
      <c r="AKB148" s="15"/>
      <c r="AKC148" s="15"/>
      <c r="AKD148" s="15"/>
      <c r="AKE148" s="15"/>
      <c r="AKF148" s="15"/>
      <c r="AKG148" s="15"/>
      <c r="AKH148" s="15"/>
      <c r="AKI148" s="15"/>
      <c r="AKJ148" s="15"/>
      <c r="AKK148" s="15"/>
      <c r="AKL148" s="15"/>
      <c r="AKM148" s="15"/>
      <c r="AKN148" s="15"/>
      <c r="AKO148" s="15"/>
      <c r="AKP148" s="15"/>
      <c r="AKQ148" s="15"/>
      <c r="AKR148" s="15"/>
      <c r="AKS148" s="15"/>
      <c r="AKT148" s="15"/>
      <c r="AKU148" s="15"/>
      <c r="AKV148" s="15"/>
      <c r="AKW148" s="15"/>
      <c r="AKX148" s="15"/>
      <c r="AKY148" s="15"/>
      <c r="AKZ148" s="15"/>
      <c r="ALA148" s="15"/>
      <c r="ALB148" s="15"/>
      <c r="ALC148" s="15"/>
      <c r="ALD148" s="15"/>
      <c r="ALE148" s="15"/>
      <c r="ALF148" s="15"/>
      <c r="ALG148" s="15"/>
      <c r="ALH148" s="15"/>
      <c r="ALI148" s="15"/>
      <c r="ALJ148" s="15"/>
      <c r="ALK148" s="15"/>
      <c r="ALL148" s="15"/>
      <c r="ALM148" s="15"/>
      <c r="ALN148" s="15"/>
      <c r="ALO148" s="15"/>
      <c r="ALP148" s="15"/>
      <c r="ALQ148" s="15"/>
      <c r="ALR148" s="15"/>
      <c r="ALS148" s="15"/>
      <c r="ALT148" s="15"/>
      <c r="ALU148" s="15"/>
      <c r="ALV148" s="15"/>
      <c r="ALW148" s="15"/>
      <c r="ALX148" s="15"/>
      <c r="ALY148" s="15"/>
      <c r="ALZ148" s="15"/>
      <c r="AMA148" s="15"/>
      <c r="AMB148" s="15"/>
      <c r="AMC148" s="15"/>
      <c r="AMD148" s="15"/>
      <c r="AME148" s="15"/>
      <c r="AMF148" s="15"/>
      <c r="AMG148" s="15"/>
      <c r="AMH148" s="15"/>
      <c r="AMI148" s="15"/>
      <c r="AMJ148" s="15"/>
      <c r="AMK148" s="15"/>
      <c r="AML148" s="15"/>
      <c r="AMM148" s="15"/>
      <c r="AMN148" s="15"/>
      <c r="AMO148" s="15"/>
      <c r="AMP148" s="15"/>
      <c r="AMQ148" s="15"/>
      <c r="AMR148" s="15"/>
      <c r="AMS148" s="15"/>
      <c r="AMT148" s="15"/>
      <c r="AMU148" s="15"/>
      <c r="AMV148" s="15"/>
      <c r="AMW148" s="15"/>
      <c r="AMX148" s="15"/>
      <c r="AMY148" s="15"/>
      <c r="AMZ148" s="15"/>
      <c r="ANA148" s="15"/>
      <c r="ANB148" s="15"/>
      <c r="ANC148" s="15"/>
      <c r="AND148" s="15"/>
      <c r="ANE148" s="15"/>
      <c r="ANF148" s="15"/>
      <c r="ANG148" s="15"/>
      <c r="ANH148" s="15"/>
      <c r="ANI148" s="15"/>
      <c r="ANJ148" s="15"/>
      <c r="ANK148" s="15"/>
      <c r="ANL148" s="15"/>
      <c r="ANM148" s="15"/>
      <c r="ANN148" s="15"/>
      <c r="ANO148" s="15"/>
      <c r="ANP148" s="15"/>
      <c r="ANQ148" s="15"/>
      <c r="ANR148" s="15"/>
      <c r="ANS148" s="15"/>
      <c r="ANT148" s="15"/>
      <c r="ANU148" s="15"/>
      <c r="ANV148" s="15"/>
      <c r="ANW148" s="15"/>
      <c r="ANX148" s="15"/>
      <c r="ANY148" s="15"/>
      <c r="ANZ148" s="15"/>
      <c r="AOA148" s="15"/>
      <c r="AOB148" s="15"/>
      <c r="AOC148" s="15"/>
      <c r="AOD148" s="15"/>
      <c r="AOE148" s="15"/>
      <c r="AOF148" s="15"/>
      <c r="AOG148" s="15"/>
      <c r="AOH148" s="15"/>
      <c r="AOI148" s="15"/>
      <c r="AOJ148" s="15"/>
      <c r="AOK148" s="15"/>
      <c r="AOL148" s="15"/>
      <c r="AOM148" s="15"/>
      <c r="AON148" s="15"/>
      <c r="AOO148" s="15"/>
      <c r="AOP148" s="15"/>
      <c r="AOQ148" s="15"/>
      <c r="AOR148" s="15"/>
      <c r="AOS148" s="15"/>
      <c r="AOT148" s="15"/>
      <c r="AOU148" s="15"/>
      <c r="AOV148" s="15"/>
      <c r="AOW148" s="15"/>
      <c r="AOX148" s="15"/>
      <c r="AOY148" s="15"/>
      <c r="AOZ148" s="15"/>
      <c r="APA148" s="15"/>
      <c r="APB148" s="15"/>
      <c r="APC148" s="15"/>
      <c r="APD148" s="15"/>
      <c r="APE148" s="15"/>
      <c r="APF148" s="15"/>
      <c r="APG148" s="15"/>
      <c r="APH148" s="15"/>
      <c r="API148" s="15"/>
      <c r="APJ148" s="15"/>
      <c r="APK148" s="15"/>
      <c r="APL148" s="15"/>
      <c r="APM148" s="15"/>
      <c r="APN148" s="15"/>
      <c r="APO148" s="15"/>
      <c r="APP148" s="15"/>
      <c r="APQ148" s="15"/>
      <c r="APR148" s="15"/>
      <c r="APS148" s="15"/>
      <c r="APT148" s="15"/>
      <c r="APU148" s="15"/>
      <c r="APV148" s="15"/>
      <c r="APW148" s="15"/>
      <c r="APX148" s="15"/>
      <c r="APY148" s="15"/>
      <c r="APZ148" s="15"/>
      <c r="AQA148" s="15"/>
      <c r="AQB148" s="15"/>
      <c r="AQC148" s="15"/>
      <c r="AQD148" s="15"/>
      <c r="AQE148" s="15"/>
      <c r="AQF148" s="15"/>
      <c r="AQG148" s="15"/>
      <c r="AQH148" s="15"/>
      <c r="AQI148" s="15"/>
      <c r="AQJ148" s="15"/>
      <c r="AQK148" s="15"/>
      <c r="AQL148" s="15"/>
      <c r="AQM148" s="15"/>
      <c r="AQN148" s="15"/>
      <c r="AQO148" s="15"/>
      <c r="AQP148" s="15"/>
      <c r="AQQ148" s="15"/>
      <c r="AQR148" s="15"/>
      <c r="AQS148" s="15"/>
      <c r="AQT148" s="15"/>
      <c r="AQU148" s="15"/>
      <c r="AQV148" s="15"/>
      <c r="AQW148" s="15"/>
      <c r="AQX148" s="15"/>
      <c r="AQY148" s="15"/>
      <c r="AQZ148" s="15"/>
      <c r="ARA148" s="15"/>
      <c r="ARB148" s="15"/>
      <c r="ARC148" s="15"/>
      <c r="ARD148" s="15"/>
      <c r="ARE148" s="15"/>
      <c r="ARF148" s="15"/>
      <c r="ARG148" s="15"/>
      <c r="ARH148" s="15"/>
      <c r="ARI148" s="15"/>
      <c r="ARJ148" s="15"/>
      <c r="ARK148" s="15"/>
      <c r="ARL148" s="15"/>
      <c r="ARM148" s="15"/>
      <c r="ARN148" s="15"/>
      <c r="ARO148" s="15"/>
      <c r="ARP148" s="15"/>
      <c r="ARQ148" s="15"/>
      <c r="ARR148" s="15"/>
      <c r="ARS148" s="15"/>
      <c r="ART148" s="15"/>
      <c r="ARU148" s="15"/>
      <c r="ARV148" s="15"/>
      <c r="ARW148" s="15"/>
      <c r="ARX148" s="15"/>
      <c r="ARY148" s="15"/>
      <c r="ARZ148" s="15"/>
      <c r="ASA148" s="15"/>
      <c r="ASB148" s="15"/>
      <c r="ASC148" s="15"/>
      <c r="ASD148" s="15"/>
      <c r="ASE148" s="15"/>
      <c r="ASF148" s="15"/>
      <c r="ASG148" s="15"/>
      <c r="ASH148" s="15"/>
      <c r="ASI148" s="15"/>
      <c r="ASJ148" s="15"/>
      <c r="ASK148" s="15"/>
      <c r="ASL148" s="15"/>
      <c r="ASM148" s="15"/>
      <c r="ASN148" s="15"/>
      <c r="ASO148" s="15"/>
      <c r="ASP148" s="15"/>
      <c r="ASQ148" s="15"/>
      <c r="ASR148" s="15"/>
      <c r="ASS148" s="15"/>
      <c r="AST148" s="15"/>
      <c r="ASU148" s="15"/>
      <c r="ASV148" s="15"/>
      <c r="ASW148" s="15"/>
      <c r="ASX148" s="15"/>
      <c r="ASY148" s="15"/>
      <c r="ASZ148" s="15"/>
      <c r="ATA148" s="15"/>
      <c r="ATB148" s="15"/>
      <c r="ATC148" s="15"/>
      <c r="ATD148" s="15"/>
      <c r="ATE148" s="15"/>
      <c r="ATF148" s="15"/>
      <c r="ATG148" s="15"/>
      <c r="ATH148" s="15"/>
      <c r="ATI148" s="15"/>
      <c r="ATJ148" s="15"/>
      <c r="ATK148" s="15"/>
      <c r="ATL148" s="15"/>
      <c r="ATM148" s="15"/>
      <c r="ATN148" s="15"/>
      <c r="ATO148" s="15"/>
      <c r="ATP148" s="15"/>
      <c r="ATQ148" s="15"/>
      <c r="ATR148" s="15"/>
      <c r="ATS148" s="15"/>
      <c r="ATT148" s="15"/>
      <c r="ATU148" s="15"/>
      <c r="ATV148" s="15"/>
      <c r="ATW148" s="15"/>
      <c r="ATX148" s="15"/>
      <c r="ATY148" s="15"/>
      <c r="ATZ148" s="15"/>
      <c r="AUA148" s="15"/>
      <c r="AUB148" s="15"/>
      <c r="AUC148" s="15"/>
      <c r="AUD148" s="15"/>
      <c r="AUE148" s="15"/>
      <c r="AUF148" s="15"/>
      <c r="AUG148" s="15"/>
      <c r="AUH148" s="15"/>
      <c r="AUI148" s="15"/>
      <c r="AUJ148" s="15"/>
      <c r="AUK148" s="15"/>
      <c r="AUL148" s="15"/>
      <c r="AUM148" s="15"/>
      <c r="AUN148" s="15"/>
      <c r="AUO148" s="15"/>
      <c r="AUP148" s="15"/>
      <c r="AUQ148" s="15"/>
      <c r="AUR148" s="15"/>
      <c r="AUS148" s="15"/>
      <c r="AUT148" s="15"/>
      <c r="AUU148" s="15"/>
      <c r="AUV148" s="15"/>
      <c r="AUW148" s="15"/>
      <c r="AUX148" s="15"/>
      <c r="AUY148" s="15"/>
      <c r="AUZ148" s="15"/>
      <c r="AVA148" s="15"/>
      <c r="AVB148" s="15"/>
      <c r="AVC148" s="15"/>
      <c r="AVD148" s="15"/>
      <c r="AVE148" s="15"/>
      <c r="AVF148" s="15"/>
      <c r="AVG148" s="15"/>
      <c r="AVH148" s="15"/>
      <c r="AVI148" s="15"/>
      <c r="AVJ148" s="15"/>
      <c r="AVK148" s="15"/>
      <c r="AVL148" s="15"/>
      <c r="AVM148" s="15"/>
      <c r="AVN148" s="15"/>
      <c r="AVO148" s="15"/>
      <c r="AVP148" s="15"/>
      <c r="AVQ148" s="15"/>
      <c r="AVR148" s="15"/>
      <c r="AVS148" s="15"/>
      <c r="AVT148" s="15"/>
      <c r="AVU148" s="15"/>
      <c r="AVV148" s="15"/>
      <c r="AVW148" s="15"/>
      <c r="AVX148" s="15"/>
      <c r="AVY148" s="15"/>
      <c r="AVZ148" s="15"/>
      <c r="AWA148" s="15"/>
      <c r="AWB148" s="15"/>
      <c r="AWC148" s="15"/>
      <c r="AWD148" s="15"/>
      <c r="AWE148" s="15"/>
      <c r="AWF148" s="15"/>
      <c r="AWG148" s="15"/>
      <c r="AWH148" s="15"/>
      <c r="AWI148" s="15"/>
      <c r="AWJ148" s="15"/>
      <c r="AWK148" s="15"/>
      <c r="AWL148" s="15"/>
      <c r="AWM148" s="15"/>
      <c r="AWN148" s="15"/>
      <c r="AWO148" s="15"/>
      <c r="AWP148" s="15"/>
      <c r="AWQ148" s="15"/>
      <c r="AWR148" s="15"/>
      <c r="AWS148" s="15"/>
      <c r="AWT148" s="15"/>
      <c r="AWU148" s="15"/>
      <c r="AWV148" s="15"/>
      <c r="AWW148" s="15"/>
      <c r="AWX148" s="15"/>
      <c r="AWY148" s="15"/>
      <c r="AWZ148" s="15"/>
      <c r="AXA148" s="15"/>
      <c r="AXB148" s="15"/>
      <c r="AXC148" s="15"/>
      <c r="AXD148" s="15"/>
      <c r="AXE148" s="15"/>
      <c r="AXF148" s="15"/>
      <c r="AXG148" s="15"/>
      <c r="AXH148" s="15"/>
      <c r="AXI148" s="15"/>
      <c r="AXJ148" s="15"/>
      <c r="AXK148" s="15"/>
      <c r="AXL148" s="15"/>
      <c r="AXM148" s="15"/>
      <c r="AXN148" s="15"/>
      <c r="AXO148" s="15"/>
      <c r="AXP148" s="15"/>
      <c r="AXQ148" s="15"/>
      <c r="AXR148" s="15"/>
      <c r="AXS148" s="15"/>
      <c r="AXT148" s="15"/>
      <c r="AXU148" s="15"/>
      <c r="AXV148" s="15"/>
      <c r="AXW148" s="15"/>
      <c r="AXX148" s="15"/>
      <c r="AXY148" s="15"/>
      <c r="AXZ148" s="15"/>
      <c r="AYA148" s="15"/>
      <c r="AYB148" s="15"/>
      <c r="AYC148" s="15"/>
      <c r="AYD148" s="15"/>
      <c r="AYE148" s="15"/>
      <c r="AYF148" s="15"/>
      <c r="AYG148" s="15"/>
      <c r="AYH148" s="15"/>
      <c r="AYI148" s="15"/>
      <c r="AYJ148" s="15"/>
      <c r="AYK148" s="15"/>
      <c r="AYL148" s="15"/>
      <c r="AYM148" s="15"/>
      <c r="AYN148" s="15"/>
      <c r="AYO148" s="15"/>
      <c r="AYP148" s="15"/>
      <c r="AYQ148" s="15"/>
      <c r="AYR148" s="15"/>
      <c r="AYS148" s="15"/>
      <c r="AYT148" s="15"/>
      <c r="AYU148" s="15"/>
      <c r="AYV148" s="15"/>
      <c r="AYW148" s="15"/>
      <c r="AYX148" s="15"/>
      <c r="AYY148" s="15"/>
      <c r="AYZ148" s="15"/>
      <c r="AZA148" s="15"/>
      <c r="AZB148" s="15"/>
      <c r="AZC148" s="15"/>
      <c r="AZD148" s="15"/>
      <c r="AZE148" s="15"/>
      <c r="AZF148" s="15"/>
      <c r="AZG148" s="15"/>
      <c r="AZH148" s="15"/>
      <c r="AZI148" s="15"/>
      <c r="AZJ148" s="15"/>
      <c r="AZK148" s="15"/>
      <c r="AZL148" s="15"/>
      <c r="AZM148" s="15"/>
      <c r="AZN148" s="15"/>
      <c r="AZO148" s="15"/>
      <c r="AZP148" s="15"/>
      <c r="AZQ148" s="15"/>
      <c r="AZR148" s="15"/>
      <c r="AZS148" s="15"/>
      <c r="AZT148" s="15"/>
      <c r="AZU148" s="15"/>
      <c r="AZV148" s="15"/>
      <c r="AZW148" s="15"/>
      <c r="AZX148" s="15"/>
      <c r="AZY148" s="15"/>
      <c r="AZZ148" s="15"/>
      <c r="BAA148" s="15"/>
      <c r="BAB148" s="15"/>
      <c r="BAC148" s="15"/>
      <c r="BAD148" s="15"/>
      <c r="BAE148" s="15"/>
      <c r="BAF148" s="15"/>
      <c r="BAG148" s="15"/>
      <c r="BAH148" s="15"/>
      <c r="BAI148" s="15"/>
      <c r="BAJ148" s="15"/>
      <c r="BAK148" s="15"/>
      <c r="BAL148" s="15"/>
      <c r="BAM148" s="15"/>
      <c r="BAN148" s="15"/>
      <c r="BAO148" s="15"/>
      <c r="BAP148" s="15"/>
      <c r="BAQ148" s="15"/>
      <c r="BAR148" s="15"/>
      <c r="BAS148" s="15"/>
      <c r="BAT148" s="15"/>
      <c r="BAU148" s="15"/>
      <c r="BAV148" s="15"/>
      <c r="BAW148" s="15"/>
      <c r="BAX148" s="15"/>
      <c r="BAY148" s="15"/>
      <c r="BAZ148" s="15"/>
      <c r="BBA148" s="15"/>
      <c r="BBB148" s="15"/>
      <c r="BBC148" s="15"/>
      <c r="BBD148" s="15"/>
      <c r="BBE148" s="15"/>
      <c r="BBF148" s="15"/>
      <c r="BBG148" s="15"/>
      <c r="BBH148" s="15"/>
      <c r="BBI148" s="15"/>
      <c r="BBJ148" s="15"/>
      <c r="BBK148" s="15"/>
      <c r="BBL148" s="15"/>
      <c r="BBM148" s="15"/>
      <c r="BBN148" s="15"/>
      <c r="BBO148" s="15"/>
      <c r="BBP148" s="15"/>
      <c r="BBQ148" s="15"/>
      <c r="BBR148" s="15"/>
      <c r="BBS148" s="15"/>
      <c r="BBT148" s="15"/>
      <c r="BBU148" s="15"/>
      <c r="BBV148" s="15"/>
      <c r="BBW148" s="15"/>
      <c r="BBX148" s="15"/>
      <c r="BBY148" s="15"/>
      <c r="BBZ148" s="15"/>
      <c r="BCA148" s="15"/>
      <c r="BCB148" s="15"/>
      <c r="BCC148" s="15"/>
      <c r="BCD148" s="15"/>
      <c r="BCE148" s="15"/>
      <c r="BCF148" s="15"/>
      <c r="BCG148" s="15"/>
      <c r="BCH148" s="15"/>
      <c r="BCI148" s="15"/>
      <c r="BCJ148" s="15"/>
      <c r="BCK148" s="15"/>
      <c r="BCL148" s="15"/>
      <c r="BCM148" s="15"/>
      <c r="BCN148" s="15"/>
      <c r="BCO148" s="15"/>
      <c r="BCP148" s="15"/>
      <c r="BCQ148" s="15"/>
      <c r="BCR148" s="15"/>
      <c r="BCS148" s="15"/>
      <c r="BCT148" s="15"/>
      <c r="BCU148" s="15"/>
      <c r="BCV148" s="15"/>
      <c r="BCW148" s="15"/>
      <c r="BCX148" s="15"/>
      <c r="BCY148" s="15"/>
      <c r="BCZ148" s="15"/>
      <c r="BDA148" s="15"/>
      <c r="BDB148" s="15"/>
      <c r="BDC148" s="15"/>
      <c r="BDD148" s="15"/>
      <c r="BDE148" s="15"/>
      <c r="BDF148" s="15"/>
      <c r="BDG148" s="15"/>
      <c r="BDH148" s="15"/>
      <c r="BDI148" s="15"/>
      <c r="BDJ148" s="15"/>
      <c r="BDK148" s="15"/>
      <c r="BDL148" s="15"/>
      <c r="BDM148" s="15"/>
      <c r="BDN148" s="15"/>
      <c r="BDO148" s="15"/>
      <c r="BDP148" s="15"/>
      <c r="BDQ148" s="15"/>
      <c r="BDR148" s="15"/>
      <c r="BDS148" s="15"/>
      <c r="BDT148" s="15"/>
      <c r="BDU148" s="15"/>
      <c r="BDV148" s="15"/>
      <c r="BDW148" s="15"/>
      <c r="BDX148" s="15"/>
      <c r="BDY148" s="15"/>
      <c r="BDZ148" s="15"/>
      <c r="BEA148" s="15"/>
      <c r="BEB148" s="15"/>
      <c r="BEC148" s="15"/>
      <c r="BED148" s="15"/>
      <c r="BEE148" s="15"/>
      <c r="BEF148" s="15"/>
      <c r="BEG148" s="15"/>
      <c r="BEH148" s="15"/>
      <c r="BEI148" s="15"/>
      <c r="BEJ148" s="15"/>
      <c r="BEK148" s="15"/>
      <c r="BEL148" s="15"/>
      <c r="BEM148" s="15"/>
      <c r="BEN148" s="15"/>
      <c r="BEO148" s="15"/>
      <c r="BEP148" s="15"/>
      <c r="BEQ148" s="15"/>
      <c r="BER148" s="15"/>
      <c r="BES148" s="15"/>
      <c r="BET148" s="15"/>
      <c r="BEU148" s="15"/>
      <c r="BEV148" s="15"/>
      <c r="BEW148" s="15"/>
      <c r="BEX148" s="15"/>
      <c r="BEY148" s="15"/>
      <c r="BEZ148" s="15"/>
      <c r="BFA148" s="15"/>
      <c r="BFB148" s="15"/>
      <c r="BFC148" s="15"/>
      <c r="BFD148" s="15"/>
      <c r="BFE148" s="15"/>
      <c r="BFF148" s="15"/>
      <c r="BFG148" s="15"/>
      <c r="BFH148" s="15"/>
      <c r="BFI148" s="15"/>
      <c r="BFJ148" s="15"/>
      <c r="BFK148" s="15"/>
      <c r="BFL148" s="15"/>
      <c r="BFM148" s="15"/>
      <c r="BFN148" s="15"/>
      <c r="BFO148" s="15"/>
      <c r="BFP148" s="15"/>
      <c r="BFQ148" s="15"/>
      <c r="BFR148" s="15"/>
      <c r="BFS148" s="15"/>
      <c r="BFT148" s="15"/>
      <c r="BFU148" s="15"/>
      <c r="BFV148" s="15"/>
      <c r="BFW148" s="15"/>
      <c r="BFX148" s="15"/>
      <c r="BFY148" s="15"/>
      <c r="BFZ148" s="15"/>
      <c r="BGA148" s="15"/>
      <c r="BGB148" s="15"/>
      <c r="BGC148" s="15"/>
      <c r="BGD148" s="15"/>
      <c r="BGE148" s="15"/>
      <c r="BGF148" s="15"/>
      <c r="BGG148" s="15"/>
      <c r="BGH148" s="15"/>
      <c r="BGI148" s="15"/>
      <c r="BGJ148" s="15"/>
      <c r="BGK148" s="15"/>
      <c r="BGL148" s="15"/>
      <c r="BGM148" s="15"/>
      <c r="BGN148" s="15"/>
      <c r="BGO148" s="15"/>
      <c r="BGP148" s="15"/>
      <c r="BGQ148" s="15"/>
      <c r="BGR148" s="15"/>
      <c r="BGS148" s="15"/>
      <c r="BGT148" s="15"/>
      <c r="BGU148" s="15"/>
      <c r="BGV148" s="15"/>
      <c r="BGW148" s="15"/>
      <c r="BGX148" s="15"/>
      <c r="BGY148" s="15"/>
      <c r="BGZ148" s="15"/>
      <c r="BHA148" s="15"/>
      <c r="BHB148" s="15"/>
      <c r="BHC148" s="15"/>
      <c r="BHD148" s="15"/>
      <c r="BHE148" s="15"/>
      <c r="BHF148" s="15"/>
      <c r="BHG148" s="15"/>
      <c r="BHH148" s="15"/>
      <c r="BHI148" s="15"/>
      <c r="BHJ148" s="15"/>
      <c r="BHK148" s="15"/>
      <c r="BHL148" s="15"/>
      <c r="BHM148" s="15"/>
      <c r="BHN148" s="15"/>
      <c r="BHO148" s="15"/>
      <c r="BHP148" s="15"/>
      <c r="BHQ148" s="15"/>
      <c r="BHR148" s="15"/>
      <c r="BHS148" s="15"/>
      <c r="BHT148" s="15"/>
      <c r="BHU148" s="15"/>
      <c r="BHV148" s="15"/>
      <c r="BHW148" s="15"/>
      <c r="BHX148" s="15"/>
      <c r="BHY148" s="15"/>
      <c r="BHZ148" s="15"/>
      <c r="BIA148" s="15"/>
      <c r="BIB148" s="15"/>
      <c r="BIC148" s="15"/>
      <c r="BID148" s="15"/>
      <c r="BIE148" s="15"/>
      <c r="BIF148" s="15"/>
      <c r="BIG148" s="15"/>
      <c r="BIH148" s="15"/>
      <c r="BII148" s="15"/>
      <c r="BIJ148" s="15"/>
      <c r="BIK148" s="15"/>
      <c r="BIL148" s="15"/>
      <c r="BIM148" s="15"/>
      <c r="BIN148" s="15"/>
      <c r="BIO148" s="15"/>
      <c r="BIP148" s="15"/>
      <c r="BIQ148" s="15"/>
      <c r="BIR148" s="15"/>
      <c r="BIS148" s="15"/>
      <c r="BIT148" s="15"/>
      <c r="BIU148" s="15"/>
      <c r="BIV148" s="15"/>
      <c r="BIW148" s="15"/>
      <c r="BIX148" s="15"/>
      <c r="BIY148" s="15"/>
      <c r="BIZ148" s="15"/>
      <c r="BJA148" s="15"/>
      <c r="BJB148" s="15"/>
      <c r="BJC148" s="15"/>
      <c r="BJD148" s="15"/>
      <c r="BJE148" s="15"/>
      <c r="BJF148" s="15"/>
      <c r="BJG148" s="15"/>
      <c r="BJH148" s="15"/>
      <c r="BJI148" s="15"/>
      <c r="BJJ148" s="15"/>
      <c r="BJK148" s="15"/>
      <c r="BJL148" s="15"/>
      <c r="BJM148" s="15"/>
      <c r="BJN148" s="15"/>
      <c r="BJO148" s="15"/>
      <c r="BJP148" s="15"/>
      <c r="BJQ148" s="15"/>
      <c r="BJR148" s="15"/>
      <c r="BJS148" s="15"/>
      <c r="BJT148" s="15"/>
      <c r="BJU148" s="15"/>
      <c r="BJV148" s="15"/>
      <c r="BJW148" s="15"/>
      <c r="BJX148" s="15"/>
      <c r="BJY148" s="15"/>
      <c r="BJZ148" s="15"/>
      <c r="BKA148" s="15"/>
      <c r="BKB148" s="15"/>
      <c r="BKC148" s="15"/>
      <c r="BKD148" s="15"/>
      <c r="BKE148" s="15"/>
      <c r="BKF148" s="15"/>
      <c r="BKG148" s="15"/>
      <c r="BKH148" s="15"/>
      <c r="BKI148" s="15"/>
      <c r="BKJ148" s="15"/>
      <c r="BKK148" s="15"/>
      <c r="BKL148" s="15"/>
      <c r="BKM148" s="15"/>
      <c r="BKN148" s="15"/>
      <c r="BKO148" s="15"/>
      <c r="BKP148" s="15"/>
      <c r="BKQ148" s="15"/>
      <c r="BKR148" s="15"/>
      <c r="BKS148" s="15"/>
      <c r="BKT148" s="15"/>
      <c r="BKU148" s="15"/>
      <c r="BKV148" s="15"/>
      <c r="BKW148" s="15"/>
      <c r="BKX148" s="15"/>
      <c r="BKY148" s="15"/>
      <c r="BKZ148" s="15"/>
      <c r="BLA148" s="15"/>
      <c r="BLB148" s="15"/>
      <c r="BLC148" s="15"/>
      <c r="BLD148" s="15"/>
      <c r="BLE148" s="15"/>
      <c r="BLF148" s="15"/>
      <c r="BLG148" s="15"/>
      <c r="BLH148" s="15"/>
      <c r="BLI148" s="15"/>
      <c r="BLJ148" s="15"/>
      <c r="BLK148" s="15"/>
      <c r="BLL148" s="15"/>
      <c r="BLM148" s="15"/>
      <c r="BLN148" s="15"/>
      <c r="BLO148" s="15"/>
      <c r="BLP148" s="15"/>
      <c r="BLQ148" s="15"/>
      <c r="BLR148" s="15"/>
      <c r="BLS148" s="15"/>
      <c r="BLT148" s="15"/>
      <c r="BLU148" s="15"/>
      <c r="BLV148" s="15"/>
      <c r="BLW148" s="15"/>
      <c r="BLX148" s="15"/>
      <c r="BLY148" s="15"/>
      <c r="BLZ148" s="15"/>
      <c r="BMA148" s="15"/>
      <c r="BMB148" s="15"/>
      <c r="BMC148" s="15"/>
      <c r="BMD148" s="15"/>
      <c r="BME148" s="15"/>
      <c r="BMF148" s="15"/>
      <c r="BMG148" s="15"/>
      <c r="BMH148" s="15"/>
      <c r="BMI148" s="15"/>
      <c r="BMJ148" s="15"/>
      <c r="BMK148" s="15"/>
      <c r="BML148" s="15"/>
      <c r="BMM148" s="15"/>
      <c r="BMN148" s="15"/>
      <c r="BMO148" s="15"/>
      <c r="BMP148" s="15"/>
      <c r="BMQ148" s="15"/>
      <c r="BMR148" s="15"/>
      <c r="BMS148" s="15"/>
      <c r="BMT148" s="15"/>
      <c r="BMU148" s="15"/>
      <c r="BMV148" s="15"/>
      <c r="BMW148" s="15"/>
      <c r="BMX148" s="15"/>
      <c r="BMY148" s="15"/>
      <c r="BMZ148" s="15"/>
      <c r="BNA148" s="15"/>
      <c r="BNB148" s="15"/>
      <c r="BNC148" s="15"/>
      <c r="BND148" s="15"/>
      <c r="BNE148" s="15"/>
      <c r="BNF148" s="15"/>
      <c r="BNG148" s="15"/>
      <c r="BNH148" s="15"/>
      <c r="BNI148" s="15"/>
      <c r="BNJ148" s="15"/>
      <c r="BNK148" s="15"/>
      <c r="BNL148" s="15"/>
      <c r="BNM148" s="15"/>
      <c r="BNN148" s="15"/>
      <c r="BNO148" s="15"/>
      <c r="BNP148" s="15"/>
      <c r="BNQ148" s="15"/>
      <c r="BNR148" s="15"/>
      <c r="BNS148" s="15"/>
      <c r="BNT148" s="15"/>
      <c r="BNU148" s="15"/>
      <c r="BNV148" s="15"/>
      <c r="BNW148" s="15"/>
      <c r="BNX148" s="15"/>
      <c r="BNY148" s="15"/>
      <c r="BNZ148" s="15"/>
      <c r="BOA148" s="15"/>
      <c r="BOB148" s="15"/>
      <c r="BOC148" s="15"/>
      <c r="BOD148" s="15"/>
      <c r="BOE148" s="15"/>
      <c r="BOF148" s="15"/>
      <c r="BOG148" s="15"/>
      <c r="BOH148" s="15"/>
      <c r="BOI148" s="15"/>
      <c r="BOJ148" s="15"/>
      <c r="BOK148" s="15"/>
      <c r="BOL148" s="15"/>
      <c r="BOM148" s="15"/>
      <c r="BON148" s="15"/>
      <c r="BOO148" s="15"/>
      <c r="BOP148" s="15"/>
      <c r="BOQ148" s="15"/>
      <c r="BOR148" s="15"/>
      <c r="BOS148" s="15"/>
      <c r="BOT148" s="15"/>
      <c r="BOU148" s="15"/>
      <c r="BOV148" s="15"/>
      <c r="BOW148" s="15"/>
      <c r="BOX148" s="15"/>
      <c r="BOY148" s="15"/>
      <c r="BOZ148" s="15"/>
      <c r="BPA148" s="15"/>
      <c r="BPB148" s="15"/>
      <c r="BPC148" s="15"/>
      <c r="BPD148" s="15"/>
      <c r="BPE148" s="15"/>
      <c r="BPF148" s="15"/>
      <c r="BPG148" s="15"/>
      <c r="BPH148" s="15"/>
      <c r="BPI148" s="15"/>
      <c r="BPJ148" s="15"/>
      <c r="BPK148" s="15"/>
      <c r="BPL148" s="15"/>
      <c r="BPM148" s="15"/>
      <c r="BPN148" s="15"/>
      <c r="BPO148" s="15"/>
      <c r="BPP148" s="15"/>
      <c r="BPQ148" s="15"/>
      <c r="BPR148" s="15"/>
      <c r="BPS148" s="15"/>
      <c r="BPT148" s="15"/>
      <c r="BPU148" s="15"/>
      <c r="BPV148" s="15"/>
      <c r="BPW148" s="15"/>
      <c r="BPX148" s="15"/>
      <c r="BPY148" s="15"/>
      <c r="BPZ148" s="15"/>
      <c r="BQA148" s="15"/>
      <c r="BQB148" s="15"/>
      <c r="BQC148" s="15"/>
      <c r="BQD148" s="15"/>
      <c r="BQE148" s="15"/>
      <c r="BQF148" s="15"/>
      <c r="BQG148" s="15"/>
      <c r="BQH148" s="15"/>
      <c r="BQI148" s="15"/>
      <c r="BQJ148" s="15"/>
      <c r="BQK148" s="15"/>
      <c r="BQL148" s="15"/>
      <c r="BQM148" s="15"/>
      <c r="BQN148" s="15"/>
      <c r="BQO148" s="15"/>
      <c r="BQP148" s="15"/>
      <c r="BQQ148" s="15"/>
      <c r="BQR148" s="15"/>
      <c r="BQS148" s="15"/>
      <c r="BQT148" s="15"/>
      <c r="BQU148" s="15"/>
      <c r="BQV148" s="15"/>
      <c r="BQW148" s="15"/>
      <c r="BQX148" s="15"/>
      <c r="BQY148" s="15"/>
      <c r="BQZ148" s="15"/>
      <c r="BRA148" s="15"/>
      <c r="BRB148" s="15"/>
      <c r="BRC148" s="15"/>
      <c r="BRD148" s="15"/>
      <c r="BRE148" s="15"/>
      <c r="BRF148" s="15"/>
      <c r="BRG148" s="15"/>
      <c r="BRH148" s="15"/>
      <c r="BRI148" s="15"/>
      <c r="BRJ148" s="15"/>
      <c r="BRK148" s="15"/>
      <c r="BRL148" s="15"/>
      <c r="BRM148" s="15"/>
      <c r="BRN148" s="15"/>
      <c r="BRO148" s="15"/>
      <c r="BRP148" s="15"/>
      <c r="BRQ148" s="15"/>
      <c r="BRR148" s="15"/>
      <c r="BRS148" s="15"/>
      <c r="BRT148" s="15"/>
      <c r="BRU148" s="15"/>
      <c r="BRV148" s="15"/>
      <c r="BRW148" s="15"/>
      <c r="BRX148" s="15"/>
      <c r="BRY148" s="15"/>
      <c r="BRZ148" s="15"/>
      <c r="BSA148" s="15"/>
      <c r="BSB148" s="15"/>
      <c r="BSC148" s="15"/>
      <c r="BSD148" s="15"/>
      <c r="BSE148" s="15"/>
      <c r="BSF148" s="15"/>
      <c r="BSG148" s="15"/>
      <c r="BSH148" s="15"/>
      <c r="BSI148" s="15"/>
      <c r="BSJ148" s="15"/>
      <c r="BSK148" s="15"/>
      <c r="BSL148" s="15"/>
      <c r="BSM148" s="15"/>
      <c r="BSN148" s="15"/>
      <c r="BSO148" s="15"/>
      <c r="BSP148" s="15"/>
      <c r="BSQ148" s="15"/>
      <c r="BSR148" s="15"/>
      <c r="BSS148" s="15"/>
      <c r="BST148" s="15"/>
      <c r="BSU148" s="15"/>
      <c r="BSV148" s="15"/>
      <c r="BSW148" s="15"/>
      <c r="BSX148" s="15"/>
      <c r="BSY148" s="15"/>
      <c r="BSZ148" s="15"/>
      <c r="BTA148" s="15"/>
      <c r="BTB148" s="15"/>
      <c r="BTC148" s="15"/>
      <c r="BTD148" s="15"/>
      <c r="BTE148" s="15"/>
      <c r="BTF148" s="15"/>
      <c r="BTG148" s="15"/>
      <c r="BTH148" s="15"/>
      <c r="BTI148" s="15"/>
      <c r="BTJ148" s="15"/>
      <c r="BTK148" s="15"/>
      <c r="BTL148" s="15"/>
      <c r="BTM148" s="15"/>
      <c r="BTN148" s="15"/>
      <c r="BTO148" s="15"/>
      <c r="BTP148" s="15"/>
      <c r="BTQ148" s="15"/>
      <c r="BTR148" s="15"/>
      <c r="BTS148" s="15"/>
      <c r="BTT148" s="15"/>
      <c r="BTU148" s="15"/>
      <c r="BTV148" s="15"/>
      <c r="BTW148" s="15"/>
      <c r="BTX148" s="15"/>
      <c r="BTY148" s="15"/>
      <c r="BTZ148" s="15"/>
      <c r="BUA148" s="15"/>
      <c r="BUB148" s="15"/>
      <c r="BUC148" s="15"/>
      <c r="BUD148" s="15"/>
      <c r="BUE148" s="15"/>
      <c r="BUF148" s="15"/>
      <c r="BUG148" s="15"/>
      <c r="BUH148" s="15"/>
      <c r="BUI148" s="15"/>
      <c r="BUJ148" s="15"/>
      <c r="BUK148" s="15"/>
      <c r="BUL148" s="15"/>
      <c r="BUM148" s="15"/>
      <c r="BUN148" s="15"/>
      <c r="BUO148" s="15"/>
      <c r="BUP148" s="15"/>
      <c r="BUQ148" s="15"/>
      <c r="BUR148" s="15"/>
      <c r="BUS148" s="15"/>
      <c r="BUT148" s="15"/>
      <c r="BUU148" s="15"/>
      <c r="BUV148" s="15"/>
      <c r="BUW148" s="15"/>
      <c r="BUX148" s="15"/>
      <c r="BUY148" s="15"/>
      <c r="BUZ148" s="15"/>
      <c r="BVA148" s="15"/>
      <c r="BVB148" s="15"/>
      <c r="BVC148" s="15"/>
      <c r="BVD148" s="15"/>
      <c r="BVE148" s="15"/>
      <c r="BVF148" s="15"/>
      <c r="BVG148" s="15"/>
      <c r="BVH148" s="15"/>
      <c r="BVI148" s="15"/>
      <c r="BVJ148" s="15"/>
      <c r="BVK148" s="15"/>
      <c r="BVL148" s="15"/>
      <c r="BVM148" s="15"/>
      <c r="BVN148" s="15"/>
      <c r="BVO148" s="15"/>
      <c r="BVP148" s="15"/>
      <c r="BVQ148" s="15"/>
      <c r="BVR148" s="15"/>
      <c r="BVS148" s="15"/>
      <c r="BVT148" s="15"/>
      <c r="BVU148" s="15"/>
      <c r="BVV148" s="15"/>
      <c r="BVW148" s="15"/>
      <c r="BVX148" s="15"/>
      <c r="BVY148" s="15"/>
      <c r="BVZ148" s="15"/>
      <c r="BWA148" s="15"/>
      <c r="BWB148" s="15"/>
      <c r="BWC148" s="15"/>
      <c r="BWD148" s="15"/>
      <c r="BWE148" s="15"/>
      <c r="BWF148" s="15"/>
      <c r="BWG148" s="15"/>
      <c r="BWH148" s="15"/>
      <c r="BWI148" s="15"/>
      <c r="BWJ148" s="15"/>
      <c r="BWK148" s="15"/>
      <c r="BWL148" s="15"/>
      <c r="BWM148" s="15"/>
      <c r="BWN148" s="15"/>
      <c r="BWO148" s="15"/>
      <c r="BWP148" s="15"/>
      <c r="BWQ148" s="15"/>
      <c r="BWR148" s="15"/>
      <c r="BWS148" s="15"/>
      <c r="BWT148" s="15"/>
      <c r="BWU148" s="15"/>
      <c r="BWV148" s="15"/>
      <c r="BWW148" s="15"/>
      <c r="BWX148" s="15"/>
      <c r="BWY148" s="15"/>
      <c r="BWZ148" s="15"/>
      <c r="BXA148" s="15"/>
      <c r="BXB148" s="15"/>
      <c r="BXC148" s="15"/>
      <c r="BXD148" s="15"/>
      <c r="BXE148" s="15"/>
      <c r="BXF148" s="15"/>
      <c r="BXG148" s="15"/>
      <c r="BXH148" s="15"/>
      <c r="BXI148" s="15"/>
      <c r="BXJ148" s="15"/>
      <c r="BXK148" s="15"/>
      <c r="BXL148" s="15"/>
      <c r="BXM148" s="15"/>
      <c r="BXN148" s="15"/>
      <c r="BXO148" s="15"/>
      <c r="BXP148" s="15"/>
      <c r="BXQ148" s="15"/>
      <c r="BXR148" s="15"/>
      <c r="BXS148" s="15"/>
      <c r="BXT148" s="15"/>
      <c r="BXU148" s="15"/>
      <c r="BXV148" s="15"/>
      <c r="BXW148" s="15"/>
      <c r="BXX148" s="15"/>
      <c r="BXY148" s="15"/>
      <c r="BXZ148" s="15"/>
      <c r="BYA148" s="15"/>
      <c r="BYB148" s="15"/>
      <c r="BYC148" s="15"/>
      <c r="BYD148" s="15"/>
      <c r="BYE148" s="15"/>
      <c r="BYF148" s="15"/>
      <c r="BYG148" s="15"/>
      <c r="BYH148" s="15"/>
      <c r="BYI148" s="15"/>
      <c r="BYJ148" s="15"/>
      <c r="BYK148" s="15"/>
      <c r="BYL148" s="15"/>
      <c r="BYM148" s="15"/>
      <c r="BYN148" s="15"/>
      <c r="BYO148" s="15"/>
      <c r="BYP148" s="15"/>
      <c r="BYQ148" s="15"/>
      <c r="BYR148" s="15"/>
      <c r="BYS148" s="15"/>
      <c r="BYT148" s="15"/>
      <c r="BYU148" s="15"/>
      <c r="BYV148" s="15"/>
      <c r="BYW148" s="15"/>
      <c r="BYX148" s="15"/>
      <c r="BYY148" s="15"/>
      <c r="BYZ148" s="15"/>
      <c r="BZA148" s="15"/>
      <c r="BZB148" s="15"/>
      <c r="BZC148" s="15"/>
      <c r="BZD148" s="15"/>
      <c r="BZE148" s="15"/>
      <c r="BZF148" s="15"/>
      <c r="BZG148" s="15"/>
      <c r="BZH148" s="15"/>
      <c r="BZI148" s="15"/>
      <c r="BZJ148" s="15"/>
      <c r="BZK148" s="15"/>
      <c r="BZL148" s="15"/>
      <c r="BZM148" s="15"/>
      <c r="BZN148" s="15"/>
      <c r="BZO148" s="15"/>
      <c r="BZP148" s="15"/>
      <c r="BZQ148" s="15"/>
      <c r="BZR148" s="15"/>
      <c r="BZS148" s="15"/>
      <c r="BZT148" s="15"/>
      <c r="BZU148" s="15"/>
      <c r="BZV148" s="15"/>
      <c r="BZW148" s="15"/>
      <c r="BZX148" s="15"/>
      <c r="BZY148" s="15"/>
      <c r="BZZ148" s="15"/>
      <c r="CAA148" s="15"/>
      <c r="CAB148" s="15"/>
      <c r="CAC148" s="15"/>
      <c r="CAD148" s="15"/>
      <c r="CAE148" s="15"/>
      <c r="CAF148" s="15"/>
      <c r="CAG148" s="15"/>
      <c r="CAH148" s="15"/>
      <c r="CAI148" s="15"/>
      <c r="CAJ148" s="15"/>
      <c r="CAK148" s="15"/>
      <c r="CAL148" s="15"/>
      <c r="CAM148" s="15"/>
      <c r="CAN148" s="15"/>
      <c r="CAO148" s="15"/>
      <c r="CAP148" s="15"/>
      <c r="CAQ148" s="15"/>
      <c r="CAR148" s="15"/>
      <c r="CAS148" s="15"/>
      <c r="CAT148" s="15"/>
      <c r="CAU148" s="15"/>
      <c r="CAV148" s="15"/>
      <c r="CAW148" s="15"/>
      <c r="CAX148" s="15"/>
      <c r="CAY148" s="15"/>
      <c r="CAZ148" s="15"/>
      <c r="CBA148" s="15"/>
      <c r="CBB148" s="15"/>
      <c r="CBC148" s="15"/>
      <c r="CBD148" s="15"/>
      <c r="CBE148" s="15"/>
      <c r="CBF148" s="15"/>
      <c r="CBG148" s="15"/>
      <c r="CBH148" s="15"/>
      <c r="CBI148" s="15"/>
      <c r="CBJ148" s="15"/>
      <c r="CBK148" s="15"/>
      <c r="CBL148" s="15"/>
      <c r="CBM148" s="15"/>
      <c r="CBN148" s="15"/>
      <c r="CBO148" s="15"/>
      <c r="CBP148" s="15"/>
      <c r="CBQ148" s="15"/>
      <c r="CBR148" s="15"/>
      <c r="CBS148" s="15"/>
      <c r="CBT148" s="15"/>
      <c r="CBU148" s="15"/>
      <c r="CBV148" s="15"/>
      <c r="CBW148" s="15"/>
      <c r="CBX148" s="15"/>
      <c r="CBY148" s="15"/>
      <c r="CBZ148" s="15"/>
      <c r="CCA148" s="15"/>
      <c r="CCB148" s="15"/>
      <c r="CCC148" s="15"/>
      <c r="CCD148" s="15"/>
      <c r="CCE148" s="15"/>
      <c r="CCF148" s="15"/>
      <c r="CCG148" s="15"/>
      <c r="CCH148" s="15"/>
      <c r="CCI148" s="15"/>
      <c r="CCJ148" s="15"/>
      <c r="CCK148" s="15"/>
      <c r="CCL148" s="15"/>
      <c r="CCM148" s="15"/>
      <c r="CCN148" s="15"/>
      <c r="CCO148" s="15"/>
      <c r="CCP148" s="15"/>
      <c r="CCQ148" s="15"/>
      <c r="CCR148" s="15"/>
      <c r="CCS148" s="15"/>
      <c r="CCT148" s="15"/>
      <c r="CCU148" s="15"/>
      <c r="CCV148" s="15"/>
      <c r="CCW148" s="15"/>
      <c r="CCX148" s="15"/>
      <c r="CCY148" s="15"/>
      <c r="CCZ148" s="15"/>
      <c r="CDA148" s="15"/>
      <c r="CDB148" s="15"/>
      <c r="CDC148" s="15"/>
      <c r="CDD148" s="15"/>
      <c r="CDE148" s="15"/>
      <c r="CDF148" s="15"/>
      <c r="CDG148" s="15"/>
      <c r="CDH148" s="15"/>
      <c r="CDI148" s="15"/>
      <c r="CDJ148" s="15"/>
      <c r="CDK148" s="15"/>
      <c r="CDL148" s="15"/>
      <c r="CDM148" s="15"/>
      <c r="CDN148" s="15"/>
      <c r="CDO148" s="15"/>
      <c r="CDP148" s="15"/>
      <c r="CDQ148" s="15"/>
      <c r="CDR148" s="15"/>
      <c r="CDS148" s="15"/>
      <c r="CDT148" s="15"/>
      <c r="CDU148" s="15"/>
      <c r="CDV148" s="15"/>
      <c r="CDW148" s="15"/>
      <c r="CDX148" s="15"/>
      <c r="CDY148" s="15"/>
      <c r="CDZ148" s="15"/>
      <c r="CEA148" s="15"/>
      <c r="CEB148" s="15"/>
      <c r="CEC148" s="15"/>
      <c r="CED148" s="15"/>
      <c r="CEE148" s="15"/>
      <c r="CEF148" s="15"/>
      <c r="CEG148" s="15"/>
      <c r="CEH148" s="15"/>
      <c r="CEI148" s="15"/>
      <c r="CEJ148" s="15"/>
      <c r="CEK148" s="15"/>
      <c r="CEL148" s="15"/>
      <c r="CEM148" s="15"/>
      <c r="CEN148" s="15"/>
      <c r="CEO148" s="15"/>
      <c r="CEP148" s="15"/>
      <c r="CEQ148" s="15"/>
      <c r="CER148" s="15"/>
      <c r="CES148" s="15"/>
      <c r="CET148" s="15"/>
      <c r="CEU148" s="15"/>
      <c r="CEV148" s="15"/>
      <c r="CEW148" s="15"/>
      <c r="CEX148" s="15"/>
      <c r="CEY148" s="15"/>
      <c r="CEZ148" s="15"/>
      <c r="CFA148" s="15"/>
      <c r="CFB148" s="15"/>
      <c r="CFC148" s="15"/>
      <c r="CFD148" s="15"/>
      <c r="CFE148" s="15"/>
      <c r="CFF148" s="15"/>
      <c r="CFG148" s="15"/>
      <c r="CFH148" s="15"/>
      <c r="CFI148" s="15"/>
      <c r="CFJ148" s="15"/>
      <c r="CFK148" s="15"/>
      <c r="CFL148" s="15"/>
      <c r="CFM148" s="15"/>
      <c r="CFN148" s="15"/>
      <c r="CFO148" s="15"/>
      <c r="CFP148" s="15"/>
      <c r="CFQ148" s="15"/>
      <c r="CFR148" s="15"/>
      <c r="CFS148" s="15"/>
      <c r="CFT148" s="15"/>
      <c r="CFU148" s="15"/>
      <c r="CFV148" s="15"/>
      <c r="CFW148" s="15"/>
      <c r="CFX148" s="15"/>
      <c r="CFY148" s="15"/>
      <c r="CFZ148" s="15"/>
      <c r="CGA148" s="15"/>
      <c r="CGB148" s="15"/>
      <c r="CGC148" s="15"/>
      <c r="CGD148" s="15"/>
      <c r="CGE148" s="15"/>
      <c r="CGF148" s="15"/>
      <c r="CGG148" s="15"/>
      <c r="CGH148" s="15"/>
      <c r="CGI148" s="15"/>
      <c r="CGJ148" s="15"/>
      <c r="CGK148" s="15"/>
      <c r="CGL148" s="15"/>
      <c r="CGM148" s="15"/>
      <c r="CGN148" s="15"/>
      <c r="CGO148" s="15"/>
      <c r="CGP148" s="15"/>
      <c r="CGQ148" s="15"/>
      <c r="CGR148" s="15"/>
      <c r="CGS148" s="15"/>
      <c r="CGT148" s="15"/>
      <c r="CGU148" s="15"/>
      <c r="CGV148" s="15"/>
      <c r="CGW148" s="15"/>
      <c r="CGX148" s="15"/>
      <c r="CGY148" s="15"/>
      <c r="CGZ148" s="15"/>
      <c r="CHA148" s="15"/>
      <c r="CHB148" s="15"/>
      <c r="CHC148" s="15"/>
      <c r="CHD148" s="15"/>
      <c r="CHE148" s="15"/>
      <c r="CHF148" s="15"/>
      <c r="CHG148" s="15"/>
      <c r="CHH148" s="15"/>
      <c r="CHI148" s="15"/>
      <c r="CHJ148" s="15"/>
      <c r="CHK148" s="15"/>
      <c r="CHL148" s="15"/>
      <c r="CHM148" s="15"/>
      <c r="CHN148" s="15"/>
      <c r="CHO148" s="15"/>
      <c r="CHP148" s="15"/>
      <c r="CHQ148" s="15"/>
      <c r="CHR148" s="15"/>
      <c r="CHS148" s="15"/>
      <c r="CHT148" s="15"/>
      <c r="CHU148" s="15"/>
      <c r="CHV148" s="15"/>
      <c r="CHW148" s="15"/>
      <c r="CHX148" s="15"/>
      <c r="CHY148" s="15"/>
      <c r="CHZ148" s="15"/>
      <c r="CIA148" s="15"/>
      <c r="CIB148" s="15"/>
      <c r="CIC148" s="15"/>
      <c r="CID148" s="15"/>
      <c r="CIE148" s="15"/>
      <c r="CIF148" s="15"/>
      <c r="CIG148" s="15"/>
      <c r="CIH148" s="15"/>
      <c r="CII148" s="15"/>
      <c r="CIJ148" s="15"/>
      <c r="CIK148" s="15"/>
      <c r="CIL148" s="15"/>
      <c r="CIM148" s="15"/>
      <c r="CIN148" s="15"/>
      <c r="CIO148" s="15"/>
      <c r="CIP148" s="15"/>
      <c r="CIQ148" s="15"/>
      <c r="CIR148" s="15"/>
      <c r="CIS148" s="15"/>
      <c r="CIT148" s="15"/>
      <c r="CIU148" s="15"/>
      <c r="CIV148" s="15"/>
      <c r="CIW148" s="15"/>
      <c r="CIX148" s="15"/>
      <c r="CIY148" s="15"/>
      <c r="CIZ148" s="15"/>
      <c r="CJA148" s="15"/>
      <c r="CJB148" s="15"/>
      <c r="CJC148" s="15"/>
      <c r="CJD148" s="15"/>
      <c r="CJE148" s="15"/>
      <c r="CJF148" s="15"/>
      <c r="CJG148" s="15"/>
      <c r="CJH148" s="15"/>
      <c r="CJI148" s="15"/>
      <c r="CJJ148" s="15"/>
      <c r="CJK148" s="15"/>
      <c r="CJL148" s="15"/>
      <c r="CJM148" s="15"/>
      <c r="CJN148" s="15"/>
      <c r="CJO148" s="15"/>
      <c r="CJP148" s="15"/>
      <c r="CJQ148" s="15"/>
      <c r="CJR148" s="15"/>
      <c r="CJS148" s="15"/>
      <c r="CJT148" s="15"/>
      <c r="CJU148" s="15"/>
      <c r="CJV148" s="15"/>
      <c r="CJW148" s="15"/>
      <c r="CJX148" s="15"/>
      <c r="CJY148" s="15"/>
      <c r="CJZ148" s="15"/>
      <c r="CKA148" s="15"/>
      <c r="CKB148" s="15"/>
      <c r="CKC148" s="15"/>
      <c r="CKD148" s="15"/>
      <c r="CKE148" s="15"/>
      <c r="CKF148" s="15"/>
      <c r="CKG148" s="15"/>
      <c r="CKH148" s="15"/>
      <c r="CKI148" s="15"/>
      <c r="CKJ148" s="15"/>
      <c r="CKK148" s="15"/>
      <c r="CKL148" s="15"/>
      <c r="CKM148" s="15"/>
      <c r="CKN148" s="15"/>
      <c r="CKO148" s="15"/>
      <c r="CKP148" s="15"/>
      <c r="CKQ148" s="15"/>
      <c r="CKR148" s="15"/>
      <c r="CKS148" s="15"/>
      <c r="CKT148" s="15"/>
      <c r="CKU148" s="15"/>
      <c r="CKV148" s="15"/>
      <c r="CKW148" s="15"/>
      <c r="CKX148" s="15"/>
      <c r="CKY148" s="15"/>
      <c r="CKZ148" s="15"/>
      <c r="CLA148" s="15"/>
      <c r="CLB148" s="15"/>
      <c r="CLC148" s="15"/>
      <c r="CLD148" s="15"/>
      <c r="CLE148" s="15"/>
      <c r="CLF148" s="15"/>
      <c r="CLG148" s="15"/>
      <c r="CLH148" s="15"/>
      <c r="CLI148" s="15"/>
      <c r="CLJ148" s="15"/>
      <c r="CLK148" s="15"/>
      <c r="CLL148" s="15"/>
      <c r="CLM148" s="15"/>
      <c r="CLN148" s="15"/>
      <c r="CLO148" s="15"/>
      <c r="CLP148" s="15"/>
      <c r="CLQ148" s="15"/>
      <c r="CLR148" s="15"/>
      <c r="CLS148" s="15"/>
      <c r="CLT148" s="15"/>
      <c r="CLU148" s="15"/>
      <c r="CLV148" s="15"/>
      <c r="CLW148" s="15"/>
      <c r="CLX148" s="15"/>
      <c r="CLY148" s="15"/>
      <c r="CLZ148" s="15"/>
      <c r="CMA148" s="15"/>
      <c r="CMB148" s="15"/>
      <c r="CMC148" s="15"/>
      <c r="CMD148" s="15"/>
      <c r="CME148" s="15"/>
      <c r="CMF148" s="15"/>
      <c r="CMG148" s="15"/>
      <c r="CMH148" s="15"/>
      <c r="CMI148" s="15"/>
      <c r="CMJ148" s="15"/>
      <c r="CMK148" s="15"/>
      <c r="CML148" s="15"/>
      <c r="CMM148" s="15"/>
      <c r="CMN148" s="15"/>
      <c r="CMO148" s="15"/>
      <c r="CMP148" s="15"/>
      <c r="CMQ148" s="15"/>
      <c r="CMR148" s="15"/>
      <c r="CMS148" s="15"/>
      <c r="CMT148" s="15"/>
      <c r="CMU148" s="15"/>
      <c r="CMV148" s="15"/>
      <c r="CMW148" s="15"/>
      <c r="CMX148" s="15"/>
      <c r="CMY148" s="15"/>
      <c r="CMZ148" s="15"/>
      <c r="CNA148" s="15"/>
      <c r="CNB148" s="15"/>
      <c r="CNC148" s="15"/>
      <c r="CND148" s="15"/>
      <c r="CNE148" s="15"/>
      <c r="CNF148" s="15"/>
      <c r="CNG148" s="15"/>
      <c r="CNH148" s="15"/>
      <c r="CNI148" s="15"/>
      <c r="CNJ148" s="15"/>
      <c r="CNK148" s="15"/>
      <c r="CNL148" s="15"/>
      <c r="CNM148" s="15"/>
      <c r="CNN148" s="15"/>
      <c r="CNO148" s="15"/>
      <c r="CNP148" s="15"/>
      <c r="CNQ148" s="15"/>
      <c r="CNR148" s="15"/>
      <c r="CNS148" s="15"/>
      <c r="CNT148" s="15"/>
      <c r="CNU148" s="15"/>
      <c r="CNV148" s="15"/>
      <c r="CNW148" s="15"/>
      <c r="CNX148" s="15"/>
      <c r="CNY148" s="15"/>
      <c r="CNZ148" s="15"/>
      <c r="COA148" s="15"/>
      <c r="COB148" s="15"/>
      <c r="COC148" s="15"/>
      <c r="COD148" s="15"/>
      <c r="COE148" s="15"/>
      <c r="COF148" s="15"/>
      <c r="COG148" s="15"/>
      <c r="COH148" s="15"/>
      <c r="COI148" s="15"/>
      <c r="COJ148" s="15"/>
      <c r="COK148" s="15"/>
      <c r="COL148" s="15"/>
      <c r="COM148" s="15"/>
      <c r="CON148" s="15"/>
      <c r="COO148" s="15"/>
      <c r="COP148" s="15"/>
      <c r="COQ148" s="15"/>
      <c r="COR148" s="15"/>
      <c r="COS148" s="15"/>
      <c r="COT148" s="15"/>
      <c r="COU148" s="15"/>
      <c r="COV148" s="15"/>
      <c r="COW148" s="15"/>
      <c r="COX148" s="15"/>
      <c r="COY148" s="15"/>
      <c r="COZ148" s="15"/>
      <c r="CPA148" s="15"/>
      <c r="CPB148" s="15"/>
      <c r="CPC148" s="15"/>
      <c r="CPD148" s="15"/>
      <c r="CPE148" s="15"/>
      <c r="CPF148" s="15"/>
      <c r="CPG148" s="15"/>
      <c r="CPH148" s="15"/>
      <c r="CPI148" s="15"/>
      <c r="CPJ148" s="15"/>
      <c r="CPK148" s="15"/>
      <c r="CPL148" s="15"/>
      <c r="CPM148" s="15"/>
      <c r="CPN148" s="15"/>
      <c r="CPO148" s="15"/>
      <c r="CPP148" s="15"/>
      <c r="CPQ148" s="15"/>
      <c r="CPR148" s="15"/>
      <c r="CPS148" s="15"/>
      <c r="CPT148" s="15"/>
      <c r="CPU148" s="15"/>
      <c r="CPV148" s="15"/>
      <c r="CPW148" s="15"/>
      <c r="CPX148" s="15"/>
      <c r="CPY148" s="15"/>
      <c r="CPZ148" s="15"/>
      <c r="CQA148" s="15"/>
      <c r="CQB148" s="15"/>
      <c r="CQC148" s="15"/>
      <c r="CQD148" s="15"/>
      <c r="CQE148" s="15"/>
      <c r="CQF148" s="15"/>
      <c r="CQG148" s="15"/>
      <c r="CQH148" s="15"/>
      <c r="CQI148" s="15"/>
      <c r="CQJ148" s="15"/>
      <c r="CQK148" s="15"/>
      <c r="CQL148" s="15"/>
      <c r="CQM148" s="15"/>
      <c r="CQN148" s="15"/>
      <c r="CQO148" s="15"/>
      <c r="CQP148" s="15"/>
      <c r="CQQ148" s="15"/>
      <c r="CQR148" s="15"/>
      <c r="CQS148" s="15"/>
      <c r="CQT148" s="15"/>
      <c r="CQU148" s="15"/>
      <c r="CQV148" s="15"/>
      <c r="CQW148" s="15"/>
      <c r="CQX148" s="15"/>
      <c r="CQY148" s="15"/>
      <c r="CQZ148" s="15"/>
      <c r="CRA148" s="15"/>
      <c r="CRB148" s="15"/>
      <c r="CRC148" s="15"/>
      <c r="CRD148" s="15"/>
      <c r="CRE148" s="15"/>
      <c r="CRF148" s="15"/>
      <c r="CRG148" s="15"/>
      <c r="CRH148" s="15"/>
      <c r="CRI148" s="15"/>
      <c r="CRJ148" s="15"/>
      <c r="CRK148" s="15"/>
      <c r="CRL148" s="15"/>
      <c r="CRM148" s="15"/>
      <c r="CRN148" s="15"/>
      <c r="CRO148" s="15"/>
      <c r="CRP148" s="15"/>
      <c r="CRQ148" s="15"/>
      <c r="CRR148" s="15"/>
      <c r="CRS148" s="15"/>
      <c r="CRT148" s="15"/>
      <c r="CRU148" s="15"/>
      <c r="CRV148" s="15"/>
      <c r="CRW148" s="15"/>
      <c r="CRX148" s="15"/>
      <c r="CRY148" s="15"/>
      <c r="CRZ148" s="15"/>
      <c r="CSA148" s="15"/>
      <c r="CSB148" s="15"/>
      <c r="CSC148" s="15"/>
      <c r="CSD148" s="15"/>
      <c r="CSE148" s="15"/>
      <c r="CSF148" s="15"/>
      <c r="CSG148" s="15"/>
      <c r="CSH148" s="15"/>
      <c r="CSI148" s="15"/>
      <c r="CSJ148" s="15"/>
      <c r="CSK148" s="15"/>
      <c r="CSL148" s="15"/>
      <c r="CSM148" s="15"/>
      <c r="CSN148" s="15"/>
      <c r="CSO148" s="15"/>
      <c r="CSP148" s="15"/>
      <c r="CSQ148" s="15"/>
      <c r="CSR148" s="15"/>
      <c r="CSS148" s="15"/>
      <c r="CST148" s="15"/>
      <c r="CSU148" s="15"/>
      <c r="CSV148" s="15"/>
      <c r="CSW148" s="15"/>
      <c r="CSX148" s="15"/>
      <c r="CSY148" s="15"/>
      <c r="CSZ148" s="15"/>
      <c r="CTA148" s="15"/>
      <c r="CTB148" s="15"/>
      <c r="CTC148" s="15"/>
      <c r="CTD148" s="15"/>
      <c r="CTE148" s="15"/>
      <c r="CTF148" s="15"/>
      <c r="CTG148" s="15"/>
      <c r="CTH148" s="15"/>
      <c r="CTI148" s="15"/>
      <c r="CTJ148" s="15"/>
      <c r="CTK148" s="15"/>
      <c r="CTL148" s="15"/>
      <c r="CTM148" s="15"/>
      <c r="CTN148" s="15"/>
      <c r="CTO148" s="15"/>
      <c r="CTP148" s="15"/>
      <c r="CTQ148" s="15"/>
      <c r="CTR148" s="15"/>
      <c r="CTS148" s="15"/>
      <c r="CTT148" s="15"/>
      <c r="CTU148" s="15"/>
      <c r="CTV148" s="15"/>
      <c r="CTW148" s="15"/>
      <c r="CTX148" s="15"/>
      <c r="CTY148" s="15"/>
      <c r="CTZ148" s="15"/>
      <c r="CUA148" s="15"/>
      <c r="CUB148" s="15"/>
      <c r="CUC148" s="15"/>
      <c r="CUD148" s="15"/>
      <c r="CUE148" s="15"/>
      <c r="CUF148" s="15"/>
      <c r="CUG148" s="15"/>
      <c r="CUH148" s="15"/>
      <c r="CUI148" s="15"/>
      <c r="CUJ148" s="15"/>
      <c r="CUK148" s="15"/>
      <c r="CUL148" s="15"/>
      <c r="CUM148" s="15"/>
      <c r="CUN148" s="15"/>
      <c r="CUO148" s="15"/>
      <c r="CUP148" s="15"/>
      <c r="CUQ148" s="15"/>
      <c r="CUR148" s="15"/>
      <c r="CUS148" s="15"/>
      <c r="CUT148" s="15"/>
      <c r="CUU148" s="15"/>
      <c r="CUV148" s="15"/>
      <c r="CUW148" s="15"/>
      <c r="CUX148" s="15"/>
      <c r="CUY148" s="15"/>
      <c r="CUZ148" s="15"/>
      <c r="CVA148" s="15"/>
      <c r="CVB148" s="15"/>
      <c r="CVC148" s="15"/>
      <c r="CVD148" s="15"/>
      <c r="CVE148" s="15"/>
      <c r="CVF148" s="15"/>
      <c r="CVG148" s="15"/>
      <c r="CVH148" s="15"/>
      <c r="CVI148" s="15"/>
      <c r="CVJ148" s="15"/>
      <c r="CVK148" s="15"/>
      <c r="CVL148" s="15"/>
      <c r="CVM148" s="15"/>
      <c r="CVN148" s="15"/>
      <c r="CVO148" s="15"/>
      <c r="CVP148" s="15"/>
      <c r="CVQ148" s="15"/>
      <c r="CVR148" s="15"/>
      <c r="CVS148" s="15"/>
      <c r="CVT148" s="15"/>
      <c r="CVU148" s="15"/>
      <c r="CVV148" s="15"/>
      <c r="CVW148" s="15"/>
      <c r="CVX148" s="15"/>
      <c r="CVY148" s="15"/>
      <c r="CVZ148" s="15"/>
      <c r="CWA148" s="15"/>
      <c r="CWB148" s="15"/>
      <c r="CWC148" s="15"/>
      <c r="CWD148" s="15"/>
      <c r="CWE148" s="15"/>
      <c r="CWF148" s="15"/>
      <c r="CWG148" s="15"/>
      <c r="CWH148" s="15"/>
      <c r="CWI148" s="15"/>
      <c r="CWJ148" s="15"/>
      <c r="CWK148" s="15"/>
      <c r="CWL148" s="15"/>
      <c r="CWM148" s="15"/>
      <c r="CWN148" s="15"/>
      <c r="CWO148" s="15"/>
      <c r="CWP148" s="15"/>
      <c r="CWQ148" s="15"/>
      <c r="CWR148" s="15"/>
      <c r="CWS148" s="15"/>
      <c r="CWT148" s="15"/>
      <c r="CWU148" s="15"/>
      <c r="CWV148" s="15"/>
      <c r="CWW148" s="15"/>
      <c r="CWX148" s="15"/>
      <c r="CWY148" s="15"/>
      <c r="CWZ148" s="15"/>
      <c r="CXA148" s="15"/>
      <c r="CXB148" s="15"/>
      <c r="CXC148" s="15"/>
      <c r="CXD148" s="15"/>
      <c r="CXE148" s="15"/>
      <c r="CXF148" s="15"/>
      <c r="CXG148" s="15"/>
      <c r="CXH148" s="15"/>
      <c r="CXI148" s="15"/>
      <c r="CXJ148" s="15"/>
      <c r="CXK148" s="15"/>
      <c r="CXL148" s="15"/>
      <c r="CXM148" s="15"/>
      <c r="CXN148" s="15"/>
      <c r="CXO148" s="15"/>
      <c r="CXP148" s="15"/>
      <c r="CXQ148" s="15"/>
      <c r="CXR148" s="15"/>
      <c r="CXS148" s="15"/>
      <c r="CXT148" s="15"/>
      <c r="CXU148" s="15"/>
      <c r="CXV148" s="15"/>
      <c r="CXW148" s="15"/>
      <c r="CXX148" s="15"/>
      <c r="CXY148" s="15"/>
      <c r="CXZ148" s="15"/>
      <c r="CYA148" s="15"/>
      <c r="CYB148" s="15"/>
      <c r="CYC148" s="15"/>
      <c r="CYD148" s="15"/>
      <c r="CYE148" s="15"/>
      <c r="CYF148" s="15"/>
      <c r="CYG148" s="15"/>
      <c r="CYH148" s="15"/>
      <c r="CYI148" s="15"/>
      <c r="CYJ148" s="15"/>
      <c r="CYK148" s="15"/>
      <c r="CYL148" s="15"/>
      <c r="CYM148" s="15"/>
      <c r="CYN148" s="15"/>
      <c r="CYO148" s="15"/>
      <c r="CYP148" s="15"/>
      <c r="CYQ148" s="15"/>
      <c r="CYR148" s="15"/>
      <c r="CYS148" s="15"/>
      <c r="CYT148" s="15"/>
      <c r="CYU148" s="15"/>
      <c r="CYV148" s="15"/>
      <c r="CYW148" s="15"/>
      <c r="CYX148" s="15"/>
      <c r="CYY148" s="15"/>
      <c r="CYZ148" s="15"/>
      <c r="CZA148" s="15"/>
      <c r="CZB148" s="15"/>
      <c r="CZC148" s="15"/>
      <c r="CZD148" s="15"/>
      <c r="CZE148" s="15"/>
      <c r="CZF148" s="15"/>
      <c r="CZG148" s="15"/>
      <c r="CZH148" s="15"/>
      <c r="CZI148" s="15"/>
      <c r="CZJ148" s="15"/>
      <c r="CZK148" s="15"/>
      <c r="CZL148" s="15"/>
      <c r="CZM148" s="15"/>
      <c r="CZN148" s="15"/>
      <c r="CZO148" s="15"/>
      <c r="CZP148" s="15"/>
      <c r="CZQ148" s="15"/>
      <c r="CZR148" s="15"/>
      <c r="CZS148" s="15"/>
      <c r="CZT148" s="15"/>
      <c r="CZU148" s="15"/>
      <c r="CZV148" s="15"/>
      <c r="CZW148" s="15"/>
      <c r="CZX148" s="15"/>
      <c r="CZY148" s="15"/>
      <c r="CZZ148" s="15"/>
      <c r="DAA148" s="15"/>
      <c r="DAB148" s="15"/>
      <c r="DAC148" s="15"/>
      <c r="DAD148" s="15"/>
      <c r="DAE148" s="15"/>
      <c r="DAF148" s="15"/>
      <c r="DAG148" s="15"/>
      <c r="DAH148" s="15"/>
      <c r="DAI148" s="15"/>
      <c r="DAJ148" s="15"/>
      <c r="DAK148" s="15"/>
      <c r="DAL148" s="15"/>
      <c r="DAM148" s="15"/>
      <c r="DAN148" s="15"/>
      <c r="DAO148" s="15"/>
      <c r="DAP148" s="15"/>
      <c r="DAQ148" s="15"/>
      <c r="DAR148" s="15"/>
      <c r="DAS148" s="15"/>
      <c r="DAT148" s="15"/>
      <c r="DAU148" s="15"/>
      <c r="DAV148" s="15"/>
      <c r="DAW148" s="15"/>
      <c r="DAX148" s="15"/>
      <c r="DAY148" s="15"/>
      <c r="DAZ148" s="15"/>
      <c r="DBA148" s="15"/>
      <c r="DBB148" s="15"/>
      <c r="DBC148" s="15"/>
      <c r="DBD148" s="15"/>
      <c r="DBE148" s="15"/>
      <c r="DBF148" s="15"/>
      <c r="DBG148" s="15"/>
      <c r="DBH148" s="15"/>
      <c r="DBI148" s="15"/>
      <c r="DBJ148" s="15"/>
      <c r="DBK148" s="15"/>
      <c r="DBL148" s="15"/>
      <c r="DBM148" s="15"/>
      <c r="DBN148" s="15"/>
      <c r="DBO148" s="15"/>
      <c r="DBP148" s="15"/>
      <c r="DBQ148" s="15"/>
      <c r="DBR148" s="15"/>
      <c r="DBS148" s="15"/>
      <c r="DBT148" s="15"/>
      <c r="DBU148" s="15"/>
      <c r="DBV148" s="15"/>
      <c r="DBW148" s="15"/>
      <c r="DBX148" s="15"/>
      <c r="DBY148" s="15"/>
      <c r="DBZ148" s="15"/>
      <c r="DCA148" s="15"/>
      <c r="DCB148" s="15"/>
      <c r="DCC148" s="15"/>
      <c r="DCD148" s="15"/>
      <c r="DCE148" s="15"/>
      <c r="DCF148" s="15"/>
      <c r="DCG148" s="15"/>
      <c r="DCH148" s="15"/>
      <c r="DCI148" s="15"/>
      <c r="DCJ148" s="15"/>
      <c r="DCK148" s="15"/>
      <c r="DCL148" s="15"/>
      <c r="DCM148" s="15"/>
      <c r="DCN148" s="15"/>
      <c r="DCO148" s="15"/>
      <c r="DCP148" s="15"/>
      <c r="DCQ148" s="15"/>
      <c r="DCR148" s="15"/>
      <c r="DCS148" s="15"/>
      <c r="DCT148" s="15"/>
      <c r="DCU148" s="15"/>
      <c r="DCV148" s="15"/>
      <c r="DCW148" s="15"/>
      <c r="DCX148" s="15"/>
      <c r="DCY148" s="15"/>
      <c r="DCZ148" s="15"/>
      <c r="DDA148" s="15"/>
      <c r="DDB148" s="15"/>
      <c r="DDC148" s="15"/>
      <c r="DDD148" s="15"/>
      <c r="DDE148" s="15"/>
      <c r="DDF148" s="15"/>
      <c r="DDG148" s="15"/>
      <c r="DDH148" s="15"/>
      <c r="DDI148" s="15"/>
      <c r="DDJ148" s="15"/>
      <c r="DDK148" s="15"/>
      <c r="DDL148" s="15"/>
      <c r="DDM148" s="15"/>
      <c r="DDN148" s="15"/>
      <c r="DDO148" s="15"/>
      <c r="DDP148" s="15"/>
      <c r="DDQ148" s="15"/>
      <c r="DDR148" s="15"/>
      <c r="DDS148" s="15"/>
      <c r="DDT148" s="15"/>
      <c r="DDU148" s="15"/>
      <c r="DDV148" s="15"/>
      <c r="DDW148" s="15"/>
      <c r="DDX148" s="15"/>
      <c r="DDY148" s="15"/>
      <c r="DDZ148" s="15"/>
      <c r="DEA148" s="15"/>
      <c r="DEB148" s="15"/>
      <c r="DEC148" s="15"/>
      <c r="DED148" s="15"/>
      <c r="DEE148" s="15"/>
      <c r="DEF148" s="15"/>
      <c r="DEG148" s="15"/>
      <c r="DEH148" s="15"/>
      <c r="DEI148" s="15"/>
      <c r="DEJ148" s="15"/>
      <c r="DEK148" s="15"/>
      <c r="DEL148" s="15"/>
      <c r="DEM148" s="15"/>
      <c r="DEN148" s="15"/>
      <c r="DEO148" s="15"/>
      <c r="DEP148" s="15"/>
      <c r="DEQ148" s="15"/>
      <c r="DER148" s="15"/>
      <c r="DES148" s="15"/>
      <c r="DET148" s="15"/>
      <c r="DEU148" s="15"/>
      <c r="DEV148" s="15"/>
      <c r="DEW148" s="15"/>
      <c r="DEX148" s="15"/>
      <c r="DEY148" s="15"/>
      <c r="DEZ148" s="15"/>
      <c r="DFA148" s="15"/>
      <c r="DFB148" s="15"/>
      <c r="DFC148" s="15"/>
      <c r="DFD148" s="15"/>
      <c r="DFE148" s="15"/>
      <c r="DFF148" s="15"/>
      <c r="DFG148" s="15"/>
      <c r="DFH148" s="15"/>
      <c r="DFI148" s="15"/>
      <c r="DFJ148" s="15"/>
      <c r="DFK148" s="15"/>
      <c r="DFL148" s="15"/>
      <c r="DFM148" s="15"/>
      <c r="DFN148" s="15"/>
      <c r="DFO148" s="15"/>
      <c r="DFP148" s="15"/>
      <c r="DFQ148" s="15"/>
      <c r="DFR148" s="15"/>
      <c r="DFS148" s="15"/>
      <c r="DFT148" s="15"/>
      <c r="DFU148" s="15"/>
      <c r="DFV148" s="15"/>
      <c r="DFW148" s="15"/>
      <c r="DFX148" s="15"/>
      <c r="DFY148" s="15"/>
      <c r="DFZ148" s="15"/>
      <c r="DGA148" s="15"/>
      <c r="DGB148" s="15"/>
      <c r="DGC148" s="15"/>
      <c r="DGD148" s="15"/>
      <c r="DGE148" s="15"/>
      <c r="DGF148" s="15"/>
      <c r="DGG148" s="15"/>
      <c r="DGH148" s="15"/>
      <c r="DGI148" s="15"/>
      <c r="DGJ148" s="15"/>
      <c r="DGK148" s="15"/>
      <c r="DGL148" s="15"/>
      <c r="DGM148" s="15"/>
      <c r="DGN148" s="15"/>
      <c r="DGO148" s="15"/>
      <c r="DGP148" s="15"/>
      <c r="DGQ148" s="15"/>
      <c r="DGR148" s="15"/>
      <c r="DGS148" s="15"/>
      <c r="DGT148" s="15"/>
      <c r="DGU148" s="15"/>
      <c r="DGV148" s="15"/>
      <c r="DGW148" s="15"/>
      <c r="DGX148" s="15"/>
      <c r="DGY148" s="15"/>
      <c r="DGZ148" s="15"/>
      <c r="DHA148" s="15"/>
      <c r="DHB148" s="15"/>
      <c r="DHC148" s="15"/>
      <c r="DHD148" s="15"/>
      <c r="DHE148" s="15"/>
      <c r="DHF148" s="15"/>
      <c r="DHG148" s="15"/>
      <c r="DHH148" s="15"/>
      <c r="DHI148" s="15"/>
      <c r="DHJ148" s="15"/>
      <c r="DHK148" s="15"/>
      <c r="DHL148" s="15"/>
      <c r="DHM148" s="15"/>
      <c r="DHN148" s="15"/>
      <c r="DHO148" s="15"/>
      <c r="DHP148" s="15"/>
      <c r="DHQ148" s="15"/>
      <c r="DHR148" s="15"/>
      <c r="DHS148" s="15"/>
      <c r="DHT148" s="15"/>
      <c r="DHU148" s="15"/>
      <c r="DHV148" s="15"/>
      <c r="DHW148" s="15"/>
      <c r="DHX148" s="15"/>
      <c r="DHY148" s="15"/>
      <c r="DHZ148" s="15"/>
      <c r="DIA148" s="15"/>
      <c r="DIB148" s="15"/>
      <c r="DIC148" s="15"/>
      <c r="DID148" s="15"/>
      <c r="DIE148" s="15"/>
      <c r="DIF148" s="15"/>
      <c r="DIG148" s="15"/>
      <c r="DIH148" s="15"/>
      <c r="DII148" s="15"/>
      <c r="DIJ148" s="15"/>
      <c r="DIK148" s="15"/>
      <c r="DIL148" s="15"/>
      <c r="DIM148" s="15"/>
      <c r="DIN148" s="15"/>
      <c r="DIO148" s="15"/>
      <c r="DIP148" s="15"/>
      <c r="DIQ148" s="15"/>
      <c r="DIR148" s="15"/>
      <c r="DIS148" s="15"/>
      <c r="DIT148" s="15"/>
      <c r="DIU148" s="15"/>
      <c r="DIV148" s="15"/>
      <c r="DIW148" s="15"/>
      <c r="DIX148" s="15"/>
      <c r="DIY148" s="15"/>
      <c r="DIZ148" s="15"/>
      <c r="DJA148" s="15"/>
      <c r="DJB148" s="15"/>
      <c r="DJC148" s="15"/>
      <c r="DJD148" s="15"/>
      <c r="DJE148" s="15"/>
      <c r="DJF148" s="15"/>
      <c r="DJG148" s="15"/>
      <c r="DJH148" s="15"/>
      <c r="DJI148" s="15"/>
      <c r="DJJ148" s="15"/>
      <c r="DJK148" s="15"/>
      <c r="DJL148" s="15"/>
      <c r="DJM148" s="15"/>
      <c r="DJN148" s="15"/>
      <c r="DJO148" s="15"/>
      <c r="DJP148" s="15"/>
      <c r="DJQ148" s="15"/>
      <c r="DJR148" s="15"/>
      <c r="DJS148" s="15"/>
      <c r="DJT148" s="15"/>
      <c r="DJU148" s="15"/>
      <c r="DJV148" s="15"/>
      <c r="DJW148" s="15"/>
      <c r="DJX148" s="15"/>
      <c r="DJY148" s="15"/>
      <c r="DJZ148" s="15"/>
      <c r="DKA148" s="15"/>
      <c r="DKB148" s="15"/>
      <c r="DKC148" s="15"/>
      <c r="DKD148" s="15"/>
      <c r="DKE148" s="15"/>
      <c r="DKF148" s="15"/>
      <c r="DKG148" s="15"/>
      <c r="DKH148" s="15"/>
      <c r="DKI148" s="15"/>
      <c r="DKJ148" s="15"/>
      <c r="DKK148" s="15"/>
      <c r="DKL148" s="15"/>
      <c r="DKM148" s="15"/>
      <c r="DKN148" s="15"/>
      <c r="DKO148" s="15"/>
      <c r="DKP148" s="15"/>
      <c r="DKQ148" s="15"/>
      <c r="DKR148" s="15"/>
      <c r="DKS148" s="15"/>
      <c r="DKT148" s="15"/>
      <c r="DKU148" s="15"/>
      <c r="DKV148" s="15"/>
      <c r="DKW148" s="15"/>
      <c r="DKX148" s="15"/>
      <c r="DKY148" s="15"/>
      <c r="DKZ148" s="15"/>
      <c r="DLA148" s="15"/>
      <c r="DLB148" s="15"/>
      <c r="DLC148" s="15"/>
      <c r="DLD148" s="15"/>
      <c r="DLE148" s="15"/>
      <c r="DLF148" s="15"/>
      <c r="DLG148" s="15"/>
      <c r="DLH148" s="15"/>
      <c r="DLI148" s="15"/>
      <c r="DLJ148" s="15"/>
      <c r="DLK148" s="15"/>
      <c r="DLL148" s="15"/>
      <c r="DLM148" s="15"/>
      <c r="DLN148" s="15"/>
      <c r="DLO148" s="15"/>
      <c r="DLP148" s="15"/>
      <c r="DLQ148" s="15"/>
      <c r="DLR148" s="15"/>
      <c r="DLS148" s="15"/>
      <c r="DLT148" s="15"/>
      <c r="DLU148" s="15"/>
      <c r="DLV148" s="15"/>
      <c r="DLW148" s="15"/>
      <c r="DLX148" s="15"/>
      <c r="DLY148" s="15"/>
      <c r="DLZ148" s="15"/>
      <c r="DMA148" s="15"/>
      <c r="DMB148" s="15"/>
      <c r="DMC148" s="15"/>
      <c r="DMD148" s="15"/>
      <c r="DME148" s="15"/>
      <c r="DMF148" s="15"/>
      <c r="DMG148" s="15"/>
      <c r="DMH148" s="15"/>
      <c r="DMI148" s="15"/>
      <c r="DMJ148" s="15"/>
      <c r="DMK148" s="15"/>
      <c r="DML148" s="15"/>
      <c r="DMM148" s="15"/>
      <c r="DMN148" s="15"/>
      <c r="DMO148" s="15"/>
      <c r="DMP148" s="15"/>
      <c r="DMQ148" s="15"/>
      <c r="DMR148" s="15"/>
      <c r="DMS148" s="15"/>
      <c r="DMT148" s="15"/>
      <c r="DMU148" s="15"/>
      <c r="DMV148" s="15"/>
      <c r="DMW148" s="15"/>
      <c r="DMX148" s="15"/>
      <c r="DMY148" s="15"/>
      <c r="DMZ148" s="15"/>
      <c r="DNA148" s="15"/>
      <c r="DNB148" s="15"/>
      <c r="DNC148" s="15"/>
      <c r="DND148" s="15"/>
      <c r="DNE148" s="15"/>
      <c r="DNF148" s="15"/>
      <c r="DNG148" s="15"/>
      <c r="DNH148" s="15"/>
      <c r="DNI148" s="15"/>
      <c r="DNJ148" s="15"/>
      <c r="DNK148" s="15"/>
      <c r="DNL148" s="15"/>
      <c r="DNM148" s="15"/>
      <c r="DNN148" s="15"/>
      <c r="DNO148" s="15"/>
      <c r="DNP148" s="15"/>
      <c r="DNQ148" s="15"/>
      <c r="DNR148" s="15"/>
      <c r="DNS148" s="15"/>
      <c r="DNT148" s="15"/>
      <c r="DNU148" s="15"/>
      <c r="DNV148" s="15"/>
      <c r="DNW148" s="15"/>
      <c r="DNX148" s="15"/>
      <c r="DNY148" s="15"/>
      <c r="DNZ148" s="15"/>
      <c r="DOA148" s="15"/>
      <c r="DOB148" s="15"/>
      <c r="DOC148" s="15"/>
      <c r="DOD148" s="15"/>
      <c r="DOE148" s="15"/>
      <c r="DOF148" s="15"/>
      <c r="DOG148" s="15"/>
      <c r="DOH148" s="15"/>
      <c r="DOI148" s="15"/>
      <c r="DOJ148" s="15"/>
      <c r="DOK148" s="15"/>
      <c r="DOL148" s="15"/>
      <c r="DOM148" s="15"/>
      <c r="DON148" s="15"/>
      <c r="DOO148" s="15"/>
      <c r="DOP148" s="15"/>
      <c r="DOQ148" s="15"/>
      <c r="DOR148" s="15"/>
      <c r="DOS148" s="15"/>
      <c r="DOT148" s="15"/>
      <c r="DOU148" s="15"/>
      <c r="DOV148" s="15"/>
      <c r="DOW148" s="15"/>
      <c r="DOX148" s="15"/>
      <c r="DOY148" s="15"/>
      <c r="DOZ148" s="15"/>
      <c r="DPA148" s="15"/>
      <c r="DPB148" s="15"/>
      <c r="DPC148" s="15"/>
      <c r="DPD148" s="15"/>
      <c r="DPE148" s="15"/>
      <c r="DPF148" s="15"/>
      <c r="DPG148" s="15"/>
      <c r="DPH148" s="15"/>
      <c r="DPI148" s="15"/>
      <c r="DPJ148" s="15"/>
      <c r="DPK148" s="15"/>
      <c r="DPL148" s="15"/>
      <c r="DPM148" s="15"/>
      <c r="DPN148" s="15"/>
      <c r="DPO148" s="15"/>
      <c r="DPP148" s="15"/>
      <c r="DPQ148" s="15"/>
      <c r="DPR148" s="15"/>
      <c r="DPS148" s="15"/>
      <c r="DPT148" s="15"/>
      <c r="DPU148" s="15"/>
      <c r="DPV148" s="15"/>
      <c r="DPW148" s="15"/>
      <c r="DPX148" s="15"/>
      <c r="DPY148" s="15"/>
      <c r="DPZ148" s="15"/>
      <c r="DQA148" s="15"/>
      <c r="DQB148" s="15"/>
      <c r="DQC148" s="15"/>
      <c r="DQD148" s="15"/>
      <c r="DQE148" s="15"/>
      <c r="DQF148" s="15"/>
      <c r="DQG148" s="15"/>
      <c r="DQH148" s="15"/>
      <c r="DQI148" s="15"/>
      <c r="DQJ148" s="15"/>
      <c r="DQK148" s="15"/>
      <c r="DQL148" s="15"/>
      <c r="DQM148" s="15"/>
      <c r="DQN148" s="15"/>
      <c r="DQO148" s="15"/>
      <c r="DQP148" s="15"/>
      <c r="DQQ148" s="15"/>
      <c r="DQR148" s="15"/>
      <c r="DQS148" s="15"/>
      <c r="DQT148" s="15"/>
      <c r="DQU148" s="15"/>
      <c r="DQV148" s="15"/>
      <c r="DQW148" s="15"/>
      <c r="DQX148" s="15"/>
      <c r="DQY148" s="15"/>
      <c r="DQZ148" s="15"/>
      <c r="DRA148" s="15"/>
      <c r="DRB148" s="15"/>
      <c r="DRC148" s="15"/>
      <c r="DRD148" s="15"/>
      <c r="DRE148" s="15"/>
      <c r="DRF148" s="15"/>
      <c r="DRG148" s="15"/>
      <c r="DRH148" s="15"/>
      <c r="DRI148" s="15"/>
      <c r="DRJ148" s="15"/>
      <c r="DRK148" s="15"/>
      <c r="DRL148" s="15"/>
      <c r="DRM148" s="15"/>
      <c r="DRN148" s="15"/>
      <c r="DRO148" s="15"/>
      <c r="DRP148" s="15"/>
      <c r="DRQ148" s="15"/>
      <c r="DRR148" s="15"/>
      <c r="DRS148" s="15"/>
      <c r="DRT148" s="15"/>
      <c r="DRU148" s="15"/>
      <c r="DRV148" s="15"/>
      <c r="DRW148" s="15"/>
      <c r="DRX148" s="15"/>
      <c r="DRY148" s="15"/>
      <c r="DRZ148" s="15"/>
      <c r="DSA148" s="15"/>
      <c r="DSB148" s="15"/>
      <c r="DSC148" s="15"/>
      <c r="DSD148" s="15"/>
      <c r="DSE148" s="15"/>
      <c r="DSF148" s="15"/>
      <c r="DSG148" s="15"/>
      <c r="DSH148" s="15"/>
      <c r="DSI148" s="15"/>
      <c r="DSJ148" s="15"/>
      <c r="DSK148" s="15"/>
      <c r="DSL148" s="15"/>
      <c r="DSM148" s="15"/>
      <c r="DSN148" s="15"/>
      <c r="DSO148" s="15"/>
      <c r="DSP148" s="15"/>
      <c r="DSQ148" s="15"/>
      <c r="DSR148" s="15"/>
      <c r="DSS148" s="15"/>
      <c r="DST148" s="15"/>
      <c r="DSU148" s="15"/>
      <c r="DSV148" s="15"/>
      <c r="DSW148" s="15"/>
      <c r="DSX148" s="15"/>
      <c r="DSY148" s="15"/>
      <c r="DSZ148" s="15"/>
      <c r="DTA148" s="15"/>
      <c r="DTB148" s="15"/>
      <c r="DTC148" s="15"/>
      <c r="DTD148" s="15"/>
      <c r="DTE148" s="15"/>
      <c r="DTF148" s="15"/>
      <c r="DTG148" s="15"/>
      <c r="DTH148" s="15"/>
      <c r="DTI148" s="15"/>
      <c r="DTJ148" s="15"/>
      <c r="DTK148" s="15"/>
      <c r="DTL148" s="15"/>
      <c r="DTM148" s="15"/>
      <c r="DTN148" s="15"/>
      <c r="DTO148" s="15"/>
      <c r="DTP148" s="15"/>
      <c r="DTQ148" s="15"/>
      <c r="DTR148" s="15"/>
      <c r="DTS148" s="15"/>
      <c r="DTT148" s="15"/>
      <c r="DTU148" s="15"/>
      <c r="DTV148" s="15"/>
      <c r="DTW148" s="15"/>
      <c r="DTX148" s="15"/>
      <c r="DTY148" s="15"/>
      <c r="DTZ148" s="15"/>
      <c r="DUA148" s="15"/>
      <c r="DUB148" s="15"/>
      <c r="DUC148" s="15"/>
      <c r="DUD148" s="15"/>
      <c r="DUE148" s="15"/>
      <c r="DUF148" s="15"/>
      <c r="DUG148" s="15"/>
      <c r="DUH148" s="15"/>
      <c r="DUI148" s="15"/>
      <c r="DUJ148" s="15"/>
      <c r="DUK148" s="15"/>
      <c r="DUL148" s="15"/>
      <c r="DUM148" s="15"/>
      <c r="DUN148" s="15"/>
      <c r="DUO148" s="15"/>
      <c r="DUP148" s="15"/>
      <c r="DUQ148" s="15"/>
      <c r="DUR148" s="15"/>
      <c r="DUS148" s="15"/>
      <c r="DUT148" s="15"/>
      <c r="DUU148" s="15"/>
      <c r="DUV148" s="15"/>
      <c r="DUW148" s="15"/>
      <c r="DUX148" s="15"/>
      <c r="DUY148" s="15"/>
      <c r="DUZ148" s="15"/>
      <c r="DVA148" s="15"/>
      <c r="DVB148" s="15"/>
      <c r="DVC148" s="15"/>
      <c r="DVD148" s="15"/>
      <c r="DVE148" s="15"/>
      <c r="DVF148" s="15"/>
      <c r="DVG148" s="15"/>
      <c r="DVH148" s="15"/>
      <c r="DVI148" s="15"/>
      <c r="DVJ148" s="15"/>
      <c r="DVK148" s="15"/>
      <c r="DVL148" s="15"/>
      <c r="DVM148" s="15"/>
      <c r="DVN148" s="15"/>
      <c r="DVO148" s="15"/>
      <c r="DVP148" s="15"/>
      <c r="DVQ148" s="15"/>
      <c r="DVR148" s="15"/>
      <c r="DVS148" s="15"/>
      <c r="DVT148" s="15"/>
      <c r="DVU148" s="15"/>
      <c r="DVV148" s="15"/>
      <c r="DVW148" s="15"/>
      <c r="DVX148" s="15"/>
      <c r="DVY148" s="15"/>
      <c r="DVZ148" s="15"/>
      <c r="DWA148" s="15"/>
      <c r="DWB148" s="15"/>
      <c r="DWC148" s="15"/>
      <c r="DWD148" s="15"/>
      <c r="DWE148" s="15"/>
      <c r="DWF148" s="15"/>
      <c r="DWG148" s="15"/>
      <c r="DWH148" s="15"/>
      <c r="DWI148" s="15"/>
      <c r="DWJ148" s="15"/>
      <c r="DWK148" s="15"/>
      <c r="DWL148" s="15"/>
      <c r="DWM148" s="15"/>
      <c r="DWN148" s="15"/>
      <c r="DWO148" s="15"/>
      <c r="DWP148" s="15"/>
      <c r="DWQ148" s="15"/>
      <c r="DWR148" s="15"/>
      <c r="DWS148" s="15"/>
      <c r="DWT148" s="15"/>
      <c r="DWU148" s="15"/>
      <c r="DWV148" s="15"/>
      <c r="DWW148" s="15"/>
      <c r="DWX148" s="15"/>
      <c r="DWY148" s="15"/>
      <c r="DWZ148" s="15"/>
      <c r="DXA148" s="15"/>
      <c r="DXB148" s="15"/>
      <c r="DXC148" s="15"/>
      <c r="DXD148" s="15"/>
      <c r="DXE148" s="15"/>
      <c r="DXF148" s="15"/>
      <c r="DXG148" s="15"/>
      <c r="DXH148" s="15"/>
      <c r="DXI148" s="15"/>
      <c r="DXJ148" s="15"/>
      <c r="DXK148" s="15"/>
      <c r="DXL148" s="15"/>
      <c r="DXM148" s="15"/>
      <c r="DXN148" s="15"/>
      <c r="DXO148" s="15"/>
      <c r="DXP148" s="15"/>
      <c r="DXQ148" s="15"/>
      <c r="DXR148" s="15"/>
      <c r="DXS148" s="15"/>
      <c r="DXT148" s="15"/>
      <c r="DXU148" s="15"/>
      <c r="DXV148" s="15"/>
      <c r="DXW148" s="15"/>
      <c r="DXX148" s="15"/>
      <c r="DXY148" s="15"/>
      <c r="DXZ148" s="15"/>
      <c r="DYA148" s="15"/>
      <c r="DYB148" s="15"/>
      <c r="DYC148" s="15"/>
      <c r="DYD148" s="15"/>
      <c r="DYE148" s="15"/>
      <c r="DYF148" s="15"/>
      <c r="DYG148" s="15"/>
      <c r="DYH148" s="15"/>
      <c r="DYI148" s="15"/>
      <c r="DYJ148" s="15"/>
      <c r="DYK148" s="15"/>
      <c r="DYL148" s="15"/>
      <c r="DYM148" s="15"/>
      <c r="DYN148" s="15"/>
      <c r="DYO148" s="15"/>
      <c r="DYP148" s="15"/>
      <c r="DYQ148" s="15"/>
      <c r="DYR148" s="15"/>
      <c r="DYS148" s="15"/>
      <c r="DYT148" s="15"/>
      <c r="DYU148" s="15"/>
      <c r="DYV148" s="15"/>
      <c r="DYW148" s="15"/>
      <c r="DYX148" s="15"/>
      <c r="DYY148" s="15"/>
      <c r="DYZ148" s="15"/>
      <c r="DZA148" s="15"/>
      <c r="DZB148" s="15"/>
      <c r="DZC148" s="15"/>
      <c r="DZD148" s="15"/>
      <c r="DZE148" s="15"/>
      <c r="DZF148" s="15"/>
      <c r="DZG148" s="15"/>
      <c r="DZH148" s="15"/>
      <c r="DZI148" s="15"/>
      <c r="DZJ148" s="15"/>
      <c r="DZK148" s="15"/>
      <c r="DZL148" s="15"/>
      <c r="DZM148" s="15"/>
      <c r="DZN148" s="15"/>
      <c r="DZO148" s="15"/>
      <c r="DZP148" s="15"/>
      <c r="DZQ148" s="15"/>
      <c r="DZR148" s="15"/>
      <c r="DZS148" s="15"/>
      <c r="DZT148" s="15"/>
      <c r="DZU148" s="15"/>
      <c r="DZV148" s="15"/>
      <c r="DZW148" s="15"/>
      <c r="DZX148" s="15"/>
      <c r="DZY148" s="15"/>
      <c r="DZZ148" s="15"/>
      <c r="EAA148" s="15"/>
      <c r="EAB148" s="15"/>
      <c r="EAC148" s="15"/>
      <c r="EAD148" s="15"/>
      <c r="EAE148" s="15"/>
      <c r="EAF148" s="15"/>
      <c r="EAG148" s="15"/>
      <c r="EAH148" s="15"/>
      <c r="EAI148" s="15"/>
      <c r="EAJ148" s="15"/>
      <c r="EAK148" s="15"/>
      <c r="EAL148" s="15"/>
      <c r="EAM148" s="15"/>
      <c r="EAN148" s="15"/>
      <c r="EAO148" s="15"/>
      <c r="EAP148" s="15"/>
      <c r="EAQ148" s="15"/>
      <c r="EAR148" s="15"/>
      <c r="EAS148" s="15"/>
      <c r="EAT148" s="15"/>
      <c r="EAU148" s="15"/>
      <c r="EAV148" s="15"/>
      <c r="EAW148" s="15"/>
      <c r="EAX148" s="15"/>
      <c r="EAY148" s="15"/>
      <c r="EAZ148" s="15"/>
      <c r="EBA148" s="15"/>
      <c r="EBB148" s="15"/>
      <c r="EBC148" s="15"/>
      <c r="EBD148" s="15"/>
      <c r="EBE148" s="15"/>
      <c r="EBF148" s="15"/>
      <c r="EBG148" s="15"/>
      <c r="EBH148" s="15"/>
      <c r="EBI148" s="15"/>
      <c r="EBJ148" s="15"/>
      <c r="EBK148" s="15"/>
      <c r="EBL148" s="15"/>
      <c r="EBM148" s="15"/>
      <c r="EBN148" s="15"/>
      <c r="EBO148" s="15"/>
      <c r="EBP148" s="15"/>
      <c r="EBQ148" s="15"/>
      <c r="EBR148" s="15"/>
      <c r="EBS148" s="15"/>
      <c r="EBT148" s="15"/>
      <c r="EBU148" s="15"/>
      <c r="EBV148" s="15"/>
      <c r="EBW148" s="15"/>
      <c r="EBX148" s="15"/>
      <c r="EBY148" s="15"/>
      <c r="EBZ148" s="15"/>
      <c r="ECA148" s="15"/>
      <c r="ECB148" s="15"/>
      <c r="ECC148" s="15"/>
      <c r="ECD148" s="15"/>
      <c r="ECE148" s="15"/>
      <c r="ECF148" s="15"/>
      <c r="ECG148" s="15"/>
      <c r="ECH148" s="15"/>
      <c r="ECI148" s="15"/>
      <c r="ECJ148" s="15"/>
      <c r="ECK148" s="15"/>
      <c r="ECL148" s="15"/>
      <c r="ECM148" s="15"/>
      <c r="ECN148" s="15"/>
      <c r="ECO148" s="15"/>
      <c r="ECP148" s="15"/>
      <c r="ECQ148" s="15"/>
      <c r="ECR148" s="15"/>
      <c r="ECS148" s="15"/>
      <c r="ECT148" s="15"/>
      <c r="ECU148" s="15"/>
      <c r="ECV148" s="15"/>
      <c r="ECW148" s="15"/>
      <c r="ECX148" s="15"/>
      <c r="ECY148" s="15"/>
      <c r="ECZ148" s="15"/>
      <c r="EDA148" s="15"/>
      <c r="EDB148" s="15"/>
      <c r="EDC148" s="15"/>
      <c r="EDD148" s="15"/>
      <c r="EDE148" s="15"/>
      <c r="EDF148" s="15"/>
      <c r="EDG148" s="15"/>
      <c r="EDH148" s="15"/>
      <c r="EDI148" s="15"/>
      <c r="EDJ148" s="15"/>
      <c r="EDK148" s="15"/>
      <c r="EDL148" s="15"/>
      <c r="EDM148" s="15"/>
      <c r="EDN148" s="15"/>
      <c r="EDO148" s="15"/>
      <c r="EDP148" s="15"/>
      <c r="EDQ148" s="15"/>
      <c r="EDR148" s="15"/>
      <c r="EDS148" s="15"/>
      <c r="EDT148" s="15"/>
      <c r="EDU148" s="15"/>
      <c r="EDV148" s="15"/>
      <c r="EDW148" s="15"/>
      <c r="EDX148" s="15"/>
      <c r="EDY148" s="15"/>
      <c r="EDZ148" s="15"/>
      <c r="EEA148" s="15"/>
      <c r="EEB148" s="15"/>
      <c r="EEC148" s="15"/>
      <c r="EED148" s="15"/>
      <c r="EEE148" s="15"/>
      <c r="EEF148" s="15"/>
      <c r="EEG148" s="15"/>
      <c r="EEH148" s="15"/>
      <c r="EEI148" s="15"/>
      <c r="EEJ148" s="15"/>
      <c r="EEK148" s="15"/>
      <c r="EEL148" s="15"/>
      <c r="EEM148" s="15"/>
      <c r="EEN148" s="15"/>
      <c r="EEO148" s="15"/>
      <c r="EEP148" s="15"/>
      <c r="EEQ148" s="15"/>
      <c r="EER148" s="15"/>
      <c r="EES148" s="15"/>
      <c r="EET148" s="15"/>
      <c r="EEU148" s="15"/>
      <c r="EEV148" s="15"/>
      <c r="EEW148" s="15"/>
      <c r="EEX148" s="15"/>
      <c r="EEY148" s="15"/>
      <c r="EEZ148" s="15"/>
      <c r="EFA148" s="15"/>
      <c r="EFB148" s="15"/>
      <c r="EFC148" s="15"/>
      <c r="EFD148" s="15"/>
      <c r="EFE148" s="15"/>
      <c r="EFF148" s="15"/>
      <c r="EFG148" s="15"/>
      <c r="EFH148" s="15"/>
      <c r="EFI148" s="15"/>
      <c r="EFJ148" s="15"/>
      <c r="EFK148" s="15"/>
      <c r="EFL148" s="15"/>
      <c r="EFM148" s="15"/>
      <c r="EFN148" s="15"/>
      <c r="EFO148" s="15"/>
      <c r="EFP148" s="15"/>
      <c r="EFQ148" s="15"/>
      <c r="EFR148" s="15"/>
      <c r="EFS148" s="15"/>
      <c r="EFT148" s="15"/>
      <c r="EFU148" s="15"/>
      <c r="EFV148" s="15"/>
      <c r="EFW148" s="15"/>
      <c r="EFX148" s="15"/>
      <c r="EFY148" s="15"/>
      <c r="EFZ148" s="15"/>
      <c r="EGA148" s="15"/>
      <c r="EGB148" s="15"/>
      <c r="EGC148" s="15"/>
      <c r="EGD148" s="15"/>
      <c r="EGE148" s="15"/>
      <c r="EGF148" s="15"/>
      <c r="EGG148" s="15"/>
      <c r="EGH148" s="15"/>
      <c r="EGI148" s="15"/>
      <c r="EGJ148" s="15"/>
      <c r="EGK148" s="15"/>
      <c r="EGL148" s="15"/>
      <c r="EGM148" s="15"/>
      <c r="EGN148" s="15"/>
      <c r="EGO148" s="15"/>
      <c r="EGP148" s="15"/>
      <c r="EGQ148" s="15"/>
      <c r="EGR148" s="15"/>
      <c r="EGS148" s="15"/>
      <c r="EGT148" s="15"/>
      <c r="EGU148" s="15"/>
      <c r="EGV148" s="15"/>
      <c r="EGW148" s="15"/>
      <c r="EGX148" s="15"/>
      <c r="EGY148" s="15"/>
      <c r="EGZ148" s="15"/>
      <c r="EHA148" s="15"/>
      <c r="EHB148" s="15"/>
      <c r="EHC148" s="15"/>
      <c r="EHD148" s="15"/>
      <c r="EHE148" s="15"/>
      <c r="EHF148" s="15"/>
      <c r="EHG148" s="15"/>
      <c r="EHH148" s="15"/>
      <c r="EHI148" s="15"/>
      <c r="EHJ148" s="15"/>
      <c r="EHK148" s="15"/>
      <c r="EHL148" s="15"/>
      <c r="EHM148" s="15"/>
      <c r="EHN148" s="15"/>
      <c r="EHO148" s="15"/>
      <c r="EHP148" s="15"/>
      <c r="EHQ148" s="15"/>
      <c r="EHR148" s="15"/>
      <c r="EHS148" s="15"/>
      <c r="EHT148" s="15"/>
      <c r="EHU148" s="15"/>
      <c r="EHV148" s="15"/>
      <c r="EHW148" s="15"/>
      <c r="EHX148" s="15"/>
      <c r="EHY148" s="15"/>
      <c r="EHZ148" s="15"/>
      <c r="EIA148" s="15"/>
      <c r="EIB148" s="15"/>
      <c r="EIC148" s="15"/>
      <c r="EID148" s="15"/>
      <c r="EIE148" s="15"/>
      <c r="EIF148" s="15"/>
      <c r="EIG148" s="15"/>
      <c r="EIH148" s="15"/>
      <c r="EII148" s="15"/>
      <c r="EIJ148" s="15"/>
      <c r="EIK148" s="15"/>
      <c r="EIL148" s="15"/>
      <c r="EIM148" s="15"/>
      <c r="EIN148" s="15"/>
      <c r="EIO148" s="15"/>
      <c r="EIP148" s="15"/>
      <c r="EIQ148" s="15"/>
      <c r="EIR148" s="15"/>
      <c r="EIS148" s="15"/>
      <c r="EIT148" s="15"/>
      <c r="EIU148" s="15"/>
      <c r="EIV148" s="15"/>
      <c r="EIW148" s="15"/>
      <c r="EIX148" s="15"/>
      <c r="EIY148" s="15"/>
      <c r="EIZ148" s="15"/>
      <c r="EJA148" s="15"/>
      <c r="EJB148" s="15"/>
      <c r="EJC148" s="15"/>
      <c r="EJD148" s="15"/>
      <c r="EJE148" s="15"/>
      <c r="EJF148" s="15"/>
      <c r="EJG148" s="15"/>
      <c r="EJH148" s="15"/>
      <c r="EJI148" s="15"/>
      <c r="EJJ148" s="15"/>
      <c r="EJK148" s="15"/>
      <c r="EJL148" s="15"/>
      <c r="EJM148" s="15"/>
      <c r="EJN148" s="15"/>
      <c r="EJO148" s="15"/>
      <c r="EJP148" s="15"/>
      <c r="EJQ148" s="15"/>
      <c r="EJR148" s="15"/>
      <c r="EJS148" s="15"/>
      <c r="EJT148" s="15"/>
      <c r="EJU148" s="15"/>
      <c r="EJV148" s="15"/>
      <c r="EJW148" s="15"/>
      <c r="EJX148" s="15"/>
      <c r="EJY148" s="15"/>
      <c r="EJZ148" s="15"/>
      <c r="EKA148" s="15"/>
      <c r="EKB148" s="15"/>
      <c r="EKC148" s="15"/>
      <c r="EKD148" s="15"/>
      <c r="EKE148" s="15"/>
      <c r="EKF148" s="15"/>
      <c r="EKG148" s="15"/>
      <c r="EKH148" s="15"/>
      <c r="EKI148" s="15"/>
      <c r="EKJ148" s="15"/>
      <c r="EKK148" s="15"/>
      <c r="EKL148" s="15"/>
      <c r="EKM148" s="15"/>
      <c r="EKN148" s="15"/>
      <c r="EKO148" s="15"/>
      <c r="EKP148" s="15"/>
      <c r="EKQ148" s="15"/>
      <c r="EKR148" s="15"/>
      <c r="EKS148" s="15"/>
      <c r="EKT148" s="15"/>
      <c r="EKU148" s="15"/>
      <c r="EKV148" s="15"/>
      <c r="EKW148" s="15"/>
      <c r="EKX148" s="15"/>
      <c r="EKY148" s="15"/>
      <c r="EKZ148" s="15"/>
      <c r="ELA148" s="15"/>
      <c r="ELB148" s="15"/>
      <c r="ELC148" s="15"/>
      <c r="ELD148" s="15"/>
      <c r="ELE148" s="15"/>
      <c r="ELF148" s="15"/>
      <c r="ELG148" s="15"/>
      <c r="ELH148" s="15"/>
      <c r="ELI148" s="15"/>
      <c r="ELJ148" s="15"/>
      <c r="ELK148" s="15"/>
      <c r="ELL148" s="15"/>
      <c r="ELM148" s="15"/>
      <c r="ELN148" s="15"/>
      <c r="ELO148" s="15"/>
      <c r="ELP148" s="15"/>
      <c r="ELQ148" s="15"/>
      <c r="ELR148" s="15"/>
      <c r="ELS148" s="15"/>
      <c r="ELT148" s="15"/>
      <c r="ELU148" s="15"/>
      <c r="ELV148" s="15"/>
      <c r="ELW148" s="15"/>
      <c r="ELX148" s="15"/>
      <c r="ELY148" s="15"/>
      <c r="ELZ148" s="15"/>
      <c r="EMA148" s="15"/>
      <c r="EMB148" s="15"/>
      <c r="EMC148" s="15"/>
      <c r="EMD148" s="15"/>
      <c r="EME148" s="15"/>
      <c r="EMF148" s="15"/>
      <c r="EMG148" s="15"/>
      <c r="EMH148" s="15"/>
      <c r="EMI148" s="15"/>
      <c r="EMJ148" s="15"/>
      <c r="EMK148" s="15"/>
      <c r="EML148" s="15"/>
      <c r="EMM148" s="15"/>
      <c r="EMN148" s="15"/>
      <c r="EMO148" s="15"/>
      <c r="EMP148" s="15"/>
      <c r="EMQ148" s="15"/>
      <c r="EMR148" s="15"/>
      <c r="EMS148" s="15"/>
      <c r="EMT148" s="15"/>
      <c r="EMU148" s="15"/>
      <c r="EMV148" s="15"/>
      <c r="EMW148" s="15"/>
      <c r="EMX148" s="15"/>
      <c r="EMY148" s="15"/>
      <c r="EMZ148" s="15"/>
      <c r="ENA148" s="15"/>
      <c r="ENB148" s="15"/>
      <c r="ENC148" s="15"/>
      <c r="END148" s="15"/>
      <c r="ENE148" s="15"/>
      <c r="ENF148" s="15"/>
      <c r="ENG148" s="15"/>
      <c r="ENH148" s="15"/>
      <c r="ENI148" s="15"/>
      <c r="ENJ148" s="15"/>
      <c r="ENK148" s="15"/>
      <c r="ENL148" s="15"/>
      <c r="ENM148" s="15"/>
      <c r="ENN148" s="15"/>
      <c r="ENO148" s="15"/>
      <c r="ENP148" s="15"/>
      <c r="ENQ148" s="15"/>
      <c r="ENR148" s="15"/>
      <c r="ENS148" s="15"/>
      <c r="ENT148" s="15"/>
      <c r="ENU148" s="15"/>
      <c r="ENV148" s="15"/>
      <c r="ENW148" s="15"/>
      <c r="ENX148" s="15"/>
      <c r="ENY148" s="15"/>
      <c r="ENZ148" s="15"/>
      <c r="EOA148" s="15"/>
      <c r="EOB148" s="15"/>
      <c r="EOC148" s="15"/>
      <c r="EOD148" s="15"/>
      <c r="EOE148" s="15"/>
      <c r="EOF148" s="15"/>
      <c r="EOG148" s="15"/>
      <c r="EOH148" s="15"/>
      <c r="EOI148" s="15"/>
      <c r="EOJ148" s="15"/>
      <c r="EOK148" s="15"/>
      <c r="EOL148" s="15"/>
      <c r="EOM148" s="15"/>
      <c r="EON148" s="15"/>
      <c r="EOO148" s="15"/>
      <c r="EOP148" s="15"/>
      <c r="EOQ148" s="15"/>
      <c r="EOR148" s="15"/>
      <c r="EOS148" s="15"/>
      <c r="EOT148" s="15"/>
      <c r="EOU148" s="15"/>
      <c r="EOV148" s="15"/>
      <c r="EOW148" s="15"/>
      <c r="EOX148" s="15"/>
      <c r="EOY148" s="15"/>
      <c r="EOZ148" s="15"/>
      <c r="EPA148" s="15"/>
      <c r="EPB148" s="15"/>
      <c r="EPC148" s="15"/>
      <c r="EPD148" s="15"/>
      <c r="EPE148" s="15"/>
      <c r="EPF148" s="15"/>
      <c r="EPG148" s="15"/>
      <c r="EPH148" s="15"/>
      <c r="EPI148" s="15"/>
      <c r="EPJ148" s="15"/>
      <c r="EPK148" s="15"/>
      <c r="EPL148" s="15"/>
      <c r="EPM148" s="15"/>
      <c r="EPN148" s="15"/>
      <c r="EPO148" s="15"/>
      <c r="EPP148" s="15"/>
      <c r="EPQ148" s="15"/>
      <c r="EPR148" s="15"/>
      <c r="EPS148" s="15"/>
      <c r="EPT148" s="15"/>
      <c r="EPU148" s="15"/>
      <c r="EPV148" s="15"/>
      <c r="EPW148" s="15"/>
      <c r="EPX148" s="15"/>
      <c r="EPY148" s="15"/>
      <c r="EPZ148" s="15"/>
      <c r="EQA148" s="15"/>
      <c r="EQB148" s="15"/>
      <c r="EQC148" s="15"/>
      <c r="EQD148" s="15"/>
      <c r="EQE148" s="15"/>
      <c r="EQF148" s="15"/>
      <c r="EQG148" s="15"/>
      <c r="EQH148" s="15"/>
      <c r="EQI148" s="15"/>
      <c r="EQJ148" s="15"/>
      <c r="EQK148" s="15"/>
      <c r="EQL148" s="15"/>
      <c r="EQM148" s="15"/>
      <c r="EQN148" s="15"/>
      <c r="EQO148" s="15"/>
      <c r="EQP148" s="15"/>
      <c r="EQQ148" s="15"/>
      <c r="EQR148" s="15"/>
      <c r="EQS148" s="15"/>
      <c r="EQT148" s="15"/>
      <c r="EQU148" s="15"/>
      <c r="EQV148" s="15"/>
      <c r="EQW148" s="15"/>
      <c r="EQX148" s="15"/>
      <c r="EQY148" s="15"/>
      <c r="EQZ148" s="15"/>
      <c r="ERA148" s="15"/>
      <c r="ERB148" s="15"/>
      <c r="ERC148" s="15"/>
      <c r="ERD148" s="15"/>
      <c r="ERE148" s="15"/>
      <c r="ERF148" s="15"/>
      <c r="ERG148" s="15"/>
      <c r="ERH148" s="15"/>
      <c r="ERI148" s="15"/>
      <c r="ERJ148" s="15"/>
      <c r="ERK148" s="15"/>
      <c r="ERL148" s="15"/>
      <c r="ERM148" s="15"/>
      <c r="ERN148" s="15"/>
      <c r="ERO148" s="15"/>
      <c r="ERP148" s="15"/>
      <c r="ERQ148" s="15"/>
      <c r="ERR148" s="15"/>
      <c r="ERS148" s="15"/>
      <c r="ERT148" s="15"/>
      <c r="ERU148" s="15"/>
      <c r="ERV148" s="15"/>
      <c r="ERW148" s="15"/>
      <c r="ERX148" s="15"/>
      <c r="ERY148" s="15"/>
      <c r="ERZ148" s="15"/>
      <c r="ESA148" s="15"/>
      <c r="ESB148" s="15"/>
      <c r="ESC148" s="15"/>
      <c r="ESD148" s="15"/>
      <c r="ESE148" s="15"/>
      <c r="ESF148" s="15"/>
      <c r="ESG148" s="15"/>
      <c r="ESH148" s="15"/>
      <c r="ESI148" s="15"/>
      <c r="ESJ148" s="15"/>
      <c r="ESK148" s="15"/>
      <c r="ESL148" s="15"/>
      <c r="ESM148" s="15"/>
      <c r="ESN148" s="15"/>
      <c r="ESO148" s="15"/>
      <c r="ESP148" s="15"/>
      <c r="ESQ148" s="15"/>
      <c r="ESR148" s="15"/>
      <c r="ESS148" s="15"/>
      <c r="EST148" s="15"/>
      <c r="ESU148" s="15"/>
      <c r="ESV148" s="15"/>
      <c r="ESW148" s="15"/>
      <c r="ESX148" s="15"/>
      <c r="ESY148" s="15"/>
      <c r="ESZ148" s="15"/>
      <c r="ETA148" s="15"/>
      <c r="ETB148" s="15"/>
      <c r="ETC148" s="15"/>
      <c r="ETD148" s="15"/>
      <c r="ETE148" s="15"/>
      <c r="ETF148" s="15"/>
      <c r="ETG148" s="15"/>
      <c r="ETH148" s="15"/>
      <c r="ETI148" s="15"/>
      <c r="ETJ148" s="15"/>
      <c r="ETK148" s="15"/>
      <c r="ETL148" s="15"/>
      <c r="ETM148" s="15"/>
      <c r="ETN148" s="15"/>
      <c r="ETO148" s="15"/>
      <c r="ETP148" s="15"/>
      <c r="ETQ148" s="15"/>
      <c r="ETR148" s="15"/>
      <c r="ETS148" s="15"/>
      <c r="ETT148" s="15"/>
      <c r="ETU148" s="15"/>
      <c r="ETV148" s="15"/>
      <c r="ETW148" s="15"/>
      <c r="ETX148" s="15"/>
      <c r="ETY148" s="15"/>
      <c r="ETZ148" s="15"/>
      <c r="EUA148" s="15"/>
      <c r="EUB148" s="15"/>
      <c r="EUC148" s="15"/>
      <c r="EUD148" s="15"/>
      <c r="EUE148" s="15"/>
      <c r="EUF148" s="15"/>
      <c r="EUG148" s="15"/>
      <c r="EUH148" s="15"/>
      <c r="EUI148" s="15"/>
      <c r="EUJ148" s="15"/>
      <c r="EUK148" s="15"/>
      <c r="EUL148" s="15"/>
      <c r="EUM148" s="15"/>
      <c r="EUN148" s="15"/>
      <c r="EUO148" s="15"/>
      <c r="EUP148" s="15"/>
      <c r="EUQ148" s="15"/>
      <c r="EUR148" s="15"/>
      <c r="EUS148" s="15"/>
      <c r="EUT148" s="15"/>
      <c r="EUU148" s="15"/>
      <c r="EUV148" s="15"/>
      <c r="EUW148" s="15"/>
      <c r="EUX148" s="15"/>
      <c r="EUY148" s="15"/>
      <c r="EUZ148" s="15"/>
      <c r="EVA148" s="15"/>
      <c r="EVB148" s="15"/>
      <c r="EVC148" s="15"/>
      <c r="EVD148" s="15"/>
      <c r="EVE148" s="15"/>
      <c r="EVF148" s="15"/>
      <c r="EVG148" s="15"/>
      <c r="EVH148" s="15"/>
      <c r="EVI148" s="15"/>
      <c r="EVJ148" s="15"/>
      <c r="EVK148" s="15"/>
      <c r="EVL148" s="15"/>
      <c r="EVM148" s="15"/>
      <c r="EVN148" s="15"/>
      <c r="EVO148" s="15"/>
      <c r="EVP148" s="15"/>
      <c r="EVQ148" s="15"/>
      <c r="EVR148" s="15"/>
      <c r="EVS148" s="15"/>
      <c r="EVT148" s="15"/>
      <c r="EVU148" s="15"/>
      <c r="EVV148" s="15"/>
      <c r="EVW148" s="15"/>
      <c r="EVX148" s="15"/>
      <c r="EVY148" s="15"/>
      <c r="EVZ148" s="15"/>
      <c r="EWA148" s="15"/>
      <c r="EWB148" s="15"/>
      <c r="EWC148" s="15"/>
      <c r="EWD148" s="15"/>
      <c r="EWE148" s="15"/>
      <c r="EWF148" s="15"/>
      <c r="EWG148" s="15"/>
      <c r="EWH148" s="15"/>
      <c r="EWI148" s="15"/>
      <c r="EWJ148" s="15"/>
      <c r="EWK148" s="15"/>
      <c r="EWL148" s="15"/>
      <c r="EWM148" s="15"/>
      <c r="EWN148" s="15"/>
      <c r="EWO148" s="15"/>
      <c r="EWP148" s="15"/>
      <c r="EWQ148" s="15"/>
      <c r="EWR148" s="15"/>
      <c r="EWS148" s="15"/>
      <c r="EWT148" s="15"/>
      <c r="EWU148" s="15"/>
      <c r="EWV148" s="15"/>
      <c r="EWW148" s="15"/>
      <c r="EWX148" s="15"/>
      <c r="EWY148" s="15"/>
      <c r="EWZ148" s="15"/>
      <c r="EXA148" s="15"/>
      <c r="EXB148" s="15"/>
      <c r="EXC148" s="15"/>
      <c r="EXD148" s="15"/>
      <c r="EXE148" s="15"/>
      <c r="EXF148" s="15"/>
      <c r="EXG148" s="15"/>
      <c r="EXH148" s="15"/>
      <c r="EXI148" s="15"/>
      <c r="EXJ148" s="15"/>
      <c r="EXK148" s="15"/>
      <c r="EXL148" s="15"/>
      <c r="EXM148" s="15"/>
      <c r="EXN148" s="15"/>
      <c r="EXO148" s="15"/>
      <c r="EXP148" s="15"/>
      <c r="EXQ148" s="15"/>
      <c r="EXR148" s="15"/>
      <c r="EXS148" s="15"/>
      <c r="EXT148" s="15"/>
      <c r="EXU148" s="15"/>
      <c r="EXV148" s="15"/>
      <c r="EXW148" s="15"/>
      <c r="EXX148" s="15"/>
      <c r="EXY148" s="15"/>
      <c r="EXZ148" s="15"/>
      <c r="EYA148" s="15"/>
      <c r="EYB148" s="15"/>
      <c r="EYC148" s="15"/>
      <c r="EYD148" s="15"/>
      <c r="EYE148" s="15"/>
      <c r="EYF148" s="15"/>
      <c r="EYG148" s="15"/>
      <c r="EYH148" s="15"/>
      <c r="EYI148" s="15"/>
      <c r="EYJ148" s="15"/>
      <c r="EYK148" s="15"/>
      <c r="EYL148" s="15"/>
      <c r="EYM148" s="15"/>
      <c r="EYN148" s="15"/>
      <c r="EYO148" s="15"/>
      <c r="EYP148" s="15"/>
      <c r="EYQ148" s="15"/>
      <c r="EYR148" s="15"/>
      <c r="EYS148" s="15"/>
      <c r="EYT148" s="15"/>
      <c r="EYU148" s="15"/>
      <c r="EYV148" s="15"/>
      <c r="EYW148" s="15"/>
      <c r="EYX148" s="15"/>
      <c r="EYY148" s="15"/>
      <c r="EYZ148" s="15"/>
      <c r="EZA148" s="15"/>
      <c r="EZB148" s="15"/>
      <c r="EZC148" s="15"/>
      <c r="EZD148" s="15"/>
      <c r="EZE148" s="15"/>
      <c r="EZF148" s="15"/>
      <c r="EZG148" s="15"/>
      <c r="EZH148" s="15"/>
      <c r="EZI148" s="15"/>
      <c r="EZJ148" s="15"/>
      <c r="EZK148" s="15"/>
      <c r="EZL148" s="15"/>
      <c r="EZM148" s="15"/>
      <c r="EZN148" s="15"/>
      <c r="EZO148" s="15"/>
      <c r="EZP148" s="15"/>
      <c r="EZQ148" s="15"/>
      <c r="EZR148" s="15"/>
      <c r="EZS148" s="15"/>
      <c r="EZT148" s="15"/>
      <c r="EZU148" s="15"/>
      <c r="EZV148" s="15"/>
      <c r="EZW148" s="15"/>
      <c r="EZX148" s="15"/>
      <c r="EZY148" s="15"/>
      <c r="EZZ148" s="15"/>
      <c r="FAA148" s="15"/>
      <c r="FAB148" s="15"/>
      <c r="FAC148" s="15"/>
      <c r="FAD148" s="15"/>
      <c r="FAE148" s="15"/>
      <c r="FAF148" s="15"/>
      <c r="FAG148" s="15"/>
      <c r="FAH148" s="15"/>
      <c r="FAI148" s="15"/>
      <c r="FAJ148" s="15"/>
      <c r="FAK148" s="15"/>
      <c r="FAL148" s="15"/>
      <c r="FAM148" s="15"/>
      <c r="FAN148" s="15"/>
      <c r="FAO148" s="15"/>
      <c r="FAP148" s="15"/>
      <c r="FAQ148" s="15"/>
      <c r="FAR148" s="15"/>
      <c r="FAS148" s="15"/>
      <c r="FAT148" s="15"/>
      <c r="FAU148" s="15"/>
      <c r="FAV148" s="15"/>
      <c r="FAW148" s="15"/>
      <c r="FAX148" s="15"/>
      <c r="FAY148" s="15"/>
      <c r="FAZ148" s="15"/>
      <c r="FBA148" s="15"/>
      <c r="FBB148" s="15"/>
      <c r="FBC148" s="15"/>
      <c r="FBD148" s="15"/>
      <c r="FBE148" s="15"/>
      <c r="FBF148" s="15"/>
      <c r="FBG148" s="15"/>
      <c r="FBH148" s="15"/>
      <c r="FBI148" s="15"/>
      <c r="FBJ148" s="15"/>
      <c r="FBK148" s="15"/>
      <c r="FBL148" s="15"/>
      <c r="FBM148" s="15"/>
      <c r="FBN148" s="15"/>
      <c r="FBO148" s="15"/>
      <c r="FBP148" s="15"/>
      <c r="FBQ148" s="15"/>
      <c r="FBR148" s="15"/>
      <c r="FBS148" s="15"/>
      <c r="FBT148" s="15"/>
      <c r="FBU148" s="15"/>
      <c r="FBV148" s="15"/>
      <c r="FBW148" s="15"/>
      <c r="FBX148" s="15"/>
      <c r="FBY148" s="15"/>
      <c r="FBZ148" s="15"/>
      <c r="FCA148" s="15"/>
      <c r="FCB148" s="15"/>
      <c r="FCC148" s="15"/>
      <c r="FCD148" s="15"/>
      <c r="FCE148" s="15"/>
      <c r="FCF148" s="15"/>
      <c r="FCG148" s="15"/>
      <c r="FCH148" s="15"/>
      <c r="FCI148" s="15"/>
      <c r="FCJ148" s="15"/>
      <c r="FCK148" s="15"/>
      <c r="FCL148" s="15"/>
      <c r="FCM148" s="15"/>
      <c r="FCN148" s="15"/>
      <c r="FCO148" s="15"/>
      <c r="FCP148" s="15"/>
      <c r="FCQ148" s="15"/>
      <c r="FCR148" s="15"/>
      <c r="FCS148" s="15"/>
      <c r="FCT148" s="15"/>
      <c r="FCU148" s="15"/>
      <c r="FCV148" s="15"/>
      <c r="FCW148" s="15"/>
      <c r="FCX148" s="15"/>
      <c r="FCY148" s="15"/>
      <c r="FCZ148" s="15"/>
      <c r="FDA148" s="15"/>
      <c r="FDB148" s="15"/>
      <c r="FDC148" s="15"/>
      <c r="FDD148" s="15"/>
      <c r="FDE148" s="15"/>
      <c r="FDF148" s="15"/>
      <c r="FDG148" s="15"/>
      <c r="FDH148" s="15"/>
      <c r="FDI148" s="15"/>
      <c r="FDJ148" s="15"/>
      <c r="FDK148" s="15"/>
      <c r="FDL148" s="15"/>
      <c r="FDM148" s="15"/>
      <c r="FDN148" s="15"/>
      <c r="FDO148" s="15"/>
      <c r="FDP148" s="15"/>
      <c r="FDQ148" s="15"/>
      <c r="FDR148" s="15"/>
      <c r="FDS148" s="15"/>
      <c r="FDT148" s="15"/>
      <c r="FDU148" s="15"/>
      <c r="FDV148" s="15"/>
      <c r="FDW148" s="15"/>
      <c r="FDX148" s="15"/>
      <c r="FDY148" s="15"/>
      <c r="FDZ148" s="15"/>
      <c r="FEA148" s="15"/>
      <c r="FEB148" s="15"/>
      <c r="FEC148" s="15"/>
      <c r="FED148" s="15"/>
      <c r="FEE148" s="15"/>
      <c r="FEF148" s="15"/>
      <c r="FEG148" s="15"/>
      <c r="FEH148" s="15"/>
      <c r="FEI148" s="15"/>
      <c r="FEJ148" s="15"/>
      <c r="FEK148" s="15"/>
      <c r="FEL148" s="15"/>
      <c r="FEM148" s="15"/>
      <c r="FEN148" s="15"/>
      <c r="FEO148" s="15"/>
      <c r="FEP148" s="15"/>
      <c r="FEQ148" s="15"/>
      <c r="FER148" s="15"/>
      <c r="FES148" s="15"/>
      <c r="FET148" s="15"/>
      <c r="FEU148" s="15"/>
      <c r="FEV148" s="15"/>
      <c r="FEW148" s="15"/>
      <c r="FEX148" s="15"/>
      <c r="FEY148" s="15"/>
      <c r="FEZ148" s="15"/>
      <c r="FFA148" s="15"/>
      <c r="FFB148" s="15"/>
      <c r="FFC148" s="15"/>
      <c r="FFD148" s="15"/>
      <c r="FFE148" s="15"/>
      <c r="FFF148" s="15"/>
      <c r="FFG148" s="15"/>
      <c r="FFH148" s="15"/>
      <c r="FFI148" s="15"/>
      <c r="FFJ148" s="15"/>
      <c r="FFK148" s="15"/>
      <c r="FFL148" s="15"/>
      <c r="FFM148" s="15"/>
      <c r="FFN148" s="15"/>
      <c r="FFO148" s="15"/>
      <c r="FFP148" s="15"/>
      <c r="FFQ148" s="15"/>
      <c r="FFR148" s="15"/>
      <c r="FFS148" s="15"/>
      <c r="FFT148" s="15"/>
      <c r="FFU148" s="15"/>
      <c r="FFV148" s="15"/>
      <c r="FFW148" s="15"/>
      <c r="FFX148" s="15"/>
      <c r="FFY148" s="15"/>
      <c r="FFZ148" s="15"/>
      <c r="FGA148" s="15"/>
      <c r="FGB148" s="15"/>
      <c r="FGC148" s="15"/>
      <c r="FGD148" s="15"/>
      <c r="FGE148" s="15"/>
      <c r="FGF148" s="15"/>
      <c r="FGG148" s="15"/>
      <c r="FGH148" s="15"/>
      <c r="FGI148" s="15"/>
      <c r="FGJ148" s="15"/>
      <c r="FGK148" s="15"/>
      <c r="FGL148" s="15"/>
      <c r="FGM148" s="15"/>
      <c r="FGN148" s="15"/>
      <c r="FGO148" s="15"/>
      <c r="FGP148" s="15"/>
      <c r="FGQ148" s="15"/>
      <c r="FGR148" s="15"/>
      <c r="FGS148" s="15"/>
      <c r="FGT148" s="15"/>
      <c r="FGU148" s="15"/>
      <c r="FGV148" s="15"/>
      <c r="FGW148" s="15"/>
      <c r="FGX148" s="15"/>
      <c r="FGY148" s="15"/>
      <c r="FGZ148" s="15"/>
      <c r="FHA148" s="15"/>
      <c r="FHB148" s="15"/>
      <c r="FHC148" s="15"/>
      <c r="FHD148" s="15"/>
      <c r="FHE148" s="15"/>
      <c r="FHF148" s="15"/>
      <c r="FHG148" s="15"/>
      <c r="FHH148" s="15"/>
      <c r="FHI148" s="15"/>
      <c r="FHJ148" s="15"/>
      <c r="FHK148" s="15"/>
      <c r="FHL148" s="15"/>
      <c r="FHM148" s="15"/>
      <c r="FHN148" s="15"/>
      <c r="FHO148" s="15"/>
      <c r="FHP148" s="15"/>
      <c r="FHQ148" s="15"/>
      <c r="FHR148" s="15"/>
      <c r="FHS148" s="15"/>
      <c r="FHT148" s="15"/>
      <c r="FHU148" s="15"/>
      <c r="FHV148" s="15"/>
      <c r="FHW148" s="15"/>
      <c r="FHX148" s="15"/>
      <c r="FHY148" s="15"/>
      <c r="FHZ148" s="15"/>
      <c r="FIA148" s="15"/>
      <c r="FIB148" s="15"/>
      <c r="FIC148" s="15"/>
      <c r="FID148" s="15"/>
      <c r="FIE148" s="15"/>
      <c r="FIF148" s="15"/>
      <c r="FIG148" s="15"/>
      <c r="FIH148" s="15"/>
      <c r="FII148" s="15"/>
      <c r="FIJ148" s="15"/>
      <c r="FIK148" s="15"/>
      <c r="FIL148" s="15"/>
      <c r="FIM148" s="15"/>
      <c r="FIN148" s="15"/>
      <c r="FIO148" s="15"/>
      <c r="FIP148" s="15"/>
      <c r="FIQ148" s="15"/>
      <c r="FIR148" s="15"/>
      <c r="FIS148" s="15"/>
      <c r="FIT148" s="15"/>
      <c r="FIU148" s="15"/>
      <c r="FIV148" s="15"/>
      <c r="FIW148" s="15"/>
      <c r="FIX148" s="15"/>
      <c r="FIY148" s="15"/>
      <c r="FIZ148" s="15"/>
      <c r="FJA148" s="15"/>
      <c r="FJB148" s="15"/>
      <c r="FJC148" s="15"/>
      <c r="FJD148" s="15"/>
      <c r="FJE148" s="15"/>
      <c r="FJF148" s="15"/>
      <c r="FJG148" s="15"/>
      <c r="FJH148" s="15"/>
      <c r="FJI148" s="15"/>
      <c r="FJJ148" s="15"/>
      <c r="FJK148" s="15"/>
      <c r="FJL148" s="15"/>
      <c r="FJM148" s="15"/>
      <c r="FJN148" s="15"/>
      <c r="FJO148" s="15"/>
      <c r="FJP148" s="15"/>
      <c r="FJQ148" s="15"/>
      <c r="FJR148" s="15"/>
      <c r="FJS148" s="15"/>
      <c r="FJT148" s="15"/>
      <c r="FJU148" s="15"/>
      <c r="FJV148" s="15"/>
      <c r="FJW148" s="15"/>
      <c r="FJX148" s="15"/>
      <c r="FJY148" s="15"/>
      <c r="FJZ148" s="15"/>
      <c r="FKA148" s="15"/>
      <c r="FKB148" s="15"/>
      <c r="FKC148" s="15"/>
      <c r="FKD148" s="15"/>
      <c r="FKE148" s="15"/>
      <c r="FKF148" s="15"/>
      <c r="FKG148" s="15"/>
      <c r="FKH148" s="15"/>
      <c r="FKI148" s="15"/>
      <c r="FKJ148" s="15"/>
      <c r="FKK148" s="15"/>
      <c r="FKL148" s="15"/>
      <c r="FKM148" s="15"/>
      <c r="FKN148" s="15"/>
      <c r="FKO148" s="15"/>
      <c r="FKP148" s="15"/>
      <c r="FKQ148" s="15"/>
      <c r="FKR148" s="15"/>
      <c r="FKS148" s="15"/>
      <c r="FKT148" s="15"/>
      <c r="FKU148" s="15"/>
      <c r="FKV148" s="15"/>
      <c r="FKW148" s="15"/>
      <c r="FKX148" s="15"/>
      <c r="FKY148" s="15"/>
      <c r="FKZ148" s="15"/>
      <c r="FLA148" s="15"/>
      <c r="FLB148" s="15"/>
      <c r="FLC148" s="15"/>
      <c r="FLD148" s="15"/>
      <c r="FLE148" s="15"/>
      <c r="FLF148" s="15"/>
      <c r="FLG148" s="15"/>
      <c r="FLH148" s="15"/>
      <c r="FLI148" s="15"/>
      <c r="FLJ148" s="15"/>
      <c r="FLK148" s="15"/>
      <c r="FLL148" s="15"/>
      <c r="FLM148" s="15"/>
      <c r="FLN148" s="15"/>
      <c r="FLO148" s="15"/>
      <c r="FLP148" s="15"/>
      <c r="FLQ148" s="15"/>
      <c r="FLR148" s="15"/>
      <c r="FLS148" s="15"/>
      <c r="FLT148" s="15"/>
      <c r="FLU148" s="15"/>
      <c r="FLV148" s="15"/>
      <c r="FLW148" s="15"/>
      <c r="FLX148" s="15"/>
      <c r="FLY148" s="15"/>
      <c r="FLZ148" s="15"/>
      <c r="FMA148" s="15"/>
      <c r="FMB148" s="15"/>
      <c r="FMC148" s="15"/>
      <c r="FMD148" s="15"/>
      <c r="FME148" s="15"/>
      <c r="FMF148" s="15"/>
      <c r="FMG148" s="15"/>
      <c r="FMH148" s="15"/>
      <c r="FMI148" s="15"/>
      <c r="FMJ148" s="15"/>
      <c r="FMK148" s="15"/>
      <c r="FML148" s="15"/>
      <c r="FMM148" s="15"/>
      <c r="FMN148" s="15"/>
      <c r="FMO148" s="15"/>
      <c r="FMP148" s="15"/>
      <c r="FMQ148" s="15"/>
      <c r="FMR148" s="15"/>
      <c r="FMS148" s="15"/>
      <c r="FMT148" s="15"/>
      <c r="FMU148" s="15"/>
      <c r="FMV148" s="15"/>
      <c r="FMW148" s="15"/>
      <c r="FMX148" s="15"/>
      <c r="FMY148" s="15"/>
      <c r="FMZ148" s="15"/>
      <c r="FNA148" s="15"/>
      <c r="FNB148" s="15"/>
      <c r="FNC148" s="15"/>
      <c r="FND148" s="15"/>
      <c r="FNE148" s="15"/>
      <c r="FNF148" s="15"/>
      <c r="FNG148" s="15"/>
      <c r="FNH148" s="15"/>
      <c r="FNI148" s="15"/>
      <c r="FNJ148" s="15"/>
      <c r="FNK148" s="15"/>
      <c r="FNL148" s="15"/>
      <c r="FNM148" s="15"/>
      <c r="FNN148" s="15"/>
      <c r="FNO148" s="15"/>
      <c r="FNP148" s="15"/>
      <c r="FNQ148" s="15"/>
      <c r="FNR148" s="15"/>
      <c r="FNS148" s="15"/>
      <c r="FNT148" s="15"/>
      <c r="FNU148" s="15"/>
      <c r="FNV148" s="15"/>
      <c r="FNW148" s="15"/>
      <c r="FNX148" s="15"/>
      <c r="FNY148" s="15"/>
      <c r="FNZ148" s="15"/>
      <c r="FOA148" s="15"/>
      <c r="FOB148" s="15"/>
      <c r="FOC148" s="15"/>
      <c r="FOD148" s="15"/>
      <c r="FOE148" s="15"/>
      <c r="FOF148" s="15"/>
      <c r="FOG148" s="15"/>
      <c r="FOH148" s="15"/>
      <c r="FOI148" s="15"/>
      <c r="FOJ148" s="15"/>
      <c r="FOK148" s="15"/>
      <c r="FOL148" s="15"/>
      <c r="FOM148" s="15"/>
      <c r="FON148" s="15"/>
      <c r="FOO148" s="15"/>
      <c r="FOP148" s="15"/>
      <c r="FOQ148" s="15"/>
      <c r="FOR148" s="15"/>
      <c r="FOS148" s="15"/>
      <c r="FOT148" s="15"/>
      <c r="FOU148" s="15"/>
      <c r="FOV148" s="15"/>
      <c r="FOW148" s="15"/>
      <c r="FOX148" s="15"/>
      <c r="FOY148" s="15"/>
      <c r="FOZ148" s="15"/>
      <c r="FPA148" s="15"/>
      <c r="FPB148" s="15"/>
      <c r="FPC148" s="15"/>
      <c r="FPD148" s="15"/>
      <c r="FPE148" s="15"/>
      <c r="FPF148" s="15"/>
      <c r="FPG148" s="15"/>
      <c r="FPH148" s="15"/>
      <c r="FPI148" s="15"/>
      <c r="FPJ148" s="15"/>
      <c r="FPK148" s="15"/>
      <c r="FPL148" s="15"/>
      <c r="FPM148" s="15"/>
      <c r="FPN148" s="15"/>
      <c r="FPO148" s="15"/>
      <c r="FPP148" s="15"/>
      <c r="FPQ148" s="15"/>
      <c r="FPR148" s="15"/>
      <c r="FPS148" s="15"/>
      <c r="FPT148" s="15"/>
      <c r="FPU148" s="15"/>
      <c r="FPV148" s="15"/>
      <c r="FPW148" s="15"/>
      <c r="FPX148" s="15"/>
      <c r="FPY148" s="15"/>
      <c r="FPZ148" s="15"/>
      <c r="FQA148" s="15"/>
      <c r="FQB148" s="15"/>
      <c r="FQC148" s="15"/>
      <c r="FQD148" s="15"/>
      <c r="FQE148" s="15"/>
      <c r="FQF148" s="15"/>
      <c r="FQG148" s="15"/>
      <c r="FQH148" s="15"/>
      <c r="FQI148" s="15"/>
      <c r="FQJ148" s="15"/>
      <c r="FQK148" s="15"/>
      <c r="FQL148" s="15"/>
      <c r="FQM148" s="15"/>
      <c r="FQN148" s="15"/>
      <c r="FQO148" s="15"/>
      <c r="FQP148" s="15"/>
      <c r="FQQ148" s="15"/>
      <c r="FQR148" s="15"/>
      <c r="FQS148" s="15"/>
      <c r="FQT148" s="15"/>
      <c r="FQU148" s="15"/>
      <c r="FQV148" s="15"/>
      <c r="FQW148" s="15"/>
      <c r="FQX148" s="15"/>
      <c r="FQY148" s="15"/>
      <c r="FQZ148" s="15"/>
      <c r="FRA148" s="15"/>
      <c r="FRB148" s="15"/>
      <c r="FRC148" s="15"/>
      <c r="FRD148" s="15"/>
      <c r="FRE148" s="15"/>
      <c r="FRF148" s="15"/>
      <c r="FRG148" s="15"/>
      <c r="FRH148" s="15"/>
      <c r="FRI148" s="15"/>
      <c r="FRJ148" s="15"/>
      <c r="FRK148" s="15"/>
      <c r="FRL148" s="15"/>
      <c r="FRM148" s="15"/>
      <c r="FRN148" s="15"/>
      <c r="FRO148" s="15"/>
      <c r="FRP148" s="15"/>
      <c r="FRQ148" s="15"/>
      <c r="FRR148" s="15"/>
      <c r="FRS148" s="15"/>
      <c r="FRT148" s="15"/>
      <c r="FRU148" s="15"/>
      <c r="FRV148" s="15"/>
      <c r="FRW148" s="15"/>
      <c r="FRX148" s="15"/>
      <c r="FRY148" s="15"/>
      <c r="FRZ148" s="15"/>
      <c r="FSA148" s="15"/>
      <c r="FSB148" s="15"/>
      <c r="FSC148" s="15"/>
      <c r="FSD148" s="15"/>
      <c r="FSE148" s="15"/>
      <c r="FSF148" s="15"/>
      <c r="FSG148" s="15"/>
      <c r="FSH148" s="15"/>
      <c r="FSI148" s="15"/>
      <c r="FSJ148" s="15"/>
      <c r="FSK148" s="15"/>
      <c r="FSL148" s="15"/>
      <c r="FSM148" s="15"/>
      <c r="FSN148" s="15"/>
      <c r="FSO148" s="15"/>
      <c r="FSP148" s="15"/>
      <c r="FSQ148" s="15"/>
      <c r="FSR148" s="15"/>
      <c r="FSS148" s="15"/>
      <c r="FST148" s="15"/>
      <c r="FSU148" s="15"/>
      <c r="FSV148" s="15"/>
      <c r="FSW148" s="15"/>
      <c r="FSX148" s="15"/>
      <c r="FSY148" s="15"/>
      <c r="FSZ148" s="15"/>
      <c r="FTA148" s="15"/>
      <c r="FTB148" s="15"/>
      <c r="FTC148" s="15"/>
      <c r="FTD148" s="15"/>
      <c r="FTE148" s="15"/>
      <c r="FTF148" s="15"/>
      <c r="FTG148" s="15"/>
      <c r="FTH148" s="15"/>
      <c r="FTI148" s="15"/>
      <c r="FTJ148" s="15"/>
      <c r="FTK148" s="15"/>
      <c r="FTL148" s="15"/>
      <c r="FTM148" s="15"/>
      <c r="FTN148" s="15"/>
      <c r="FTO148" s="15"/>
      <c r="FTP148" s="15"/>
      <c r="FTQ148" s="15"/>
      <c r="FTR148" s="15"/>
      <c r="FTS148" s="15"/>
      <c r="FTT148" s="15"/>
      <c r="FTU148" s="15"/>
      <c r="FTV148" s="15"/>
      <c r="FTW148" s="15"/>
      <c r="FTX148" s="15"/>
      <c r="FTY148" s="15"/>
      <c r="FTZ148" s="15"/>
      <c r="FUA148" s="15"/>
      <c r="FUB148" s="15"/>
      <c r="FUC148" s="15"/>
      <c r="FUD148" s="15"/>
      <c r="FUE148" s="15"/>
      <c r="FUF148" s="15"/>
      <c r="FUG148" s="15"/>
      <c r="FUH148" s="15"/>
      <c r="FUI148" s="15"/>
      <c r="FUJ148" s="15"/>
      <c r="FUK148" s="15"/>
      <c r="FUL148" s="15"/>
      <c r="FUM148" s="15"/>
      <c r="FUN148" s="15"/>
      <c r="FUO148" s="15"/>
      <c r="FUP148" s="15"/>
      <c r="FUQ148" s="15"/>
      <c r="FUR148" s="15"/>
      <c r="FUS148" s="15"/>
      <c r="FUT148" s="15"/>
      <c r="FUU148" s="15"/>
      <c r="FUV148" s="15"/>
      <c r="FUW148" s="15"/>
      <c r="FUX148" s="15"/>
      <c r="FUY148" s="15"/>
      <c r="FUZ148" s="15"/>
      <c r="FVA148" s="15"/>
      <c r="FVB148" s="15"/>
      <c r="FVC148" s="15"/>
      <c r="FVD148" s="15"/>
      <c r="FVE148" s="15"/>
      <c r="FVF148" s="15"/>
      <c r="FVG148" s="15"/>
      <c r="FVH148" s="15"/>
      <c r="FVI148" s="15"/>
      <c r="FVJ148" s="15"/>
      <c r="FVK148" s="15"/>
      <c r="FVL148" s="15"/>
      <c r="FVM148" s="15"/>
      <c r="FVN148" s="15"/>
      <c r="FVO148" s="15"/>
      <c r="FVP148" s="15"/>
      <c r="FVQ148" s="15"/>
      <c r="FVR148" s="15"/>
      <c r="FVS148" s="15"/>
      <c r="FVT148" s="15"/>
      <c r="FVU148" s="15"/>
      <c r="FVV148" s="15"/>
      <c r="FVW148" s="15"/>
      <c r="FVX148" s="15"/>
      <c r="FVY148" s="15"/>
      <c r="FVZ148" s="15"/>
      <c r="FWA148" s="15"/>
      <c r="FWB148" s="15"/>
      <c r="FWC148" s="15"/>
      <c r="FWD148" s="15"/>
      <c r="FWE148" s="15"/>
      <c r="FWF148" s="15"/>
      <c r="FWG148" s="15"/>
      <c r="FWH148" s="15"/>
      <c r="FWI148" s="15"/>
      <c r="FWJ148" s="15"/>
      <c r="FWK148" s="15"/>
      <c r="FWL148" s="15"/>
      <c r="FWM148" s="15"/>
      <c r="FWN148" s="15"/>
      <c r="FWO148" s="15"/>
      <c r="FWP148" s="15"/>
      <c r="FWQ148" s="15"/>
      <c r="FWR148" s="15"/>
      <c r="FWS148" s="15"/>
      <c r="FWT148" s="15"/>
      <c r="FWU148" s="15"/>
      <c r="FWV148" s="15"/>
      <c r="FWW148" s="15"/>
      <c r="FWX148" s="15"/>
      <c r="FWY148" s="15"/>
      <c r="FWZ148" s="15"/>
      <c r="FXA148" s="15"/>
      <c r="FXB148" s="15"/>
      <c r="FXC148" s="15"/>
      <c r="FXD148" s="15"/>
      <c r="FXE148" s="15"/>
      <c r="FXF148" s="15"/>
      <c r="FXG148" s="15"/>
      <c r="FXH148" s="15"/>
      <c r="FXI148" s="15"/>
      <c r="FXJ148" s="15"/>
      <c r="FXK148" s="15"/>
      <c r="FXL148" s="15"/>
      <c r="FXM148" s="15"/>
      <c r="FXN148" s="15"/>
      <c r="FXO148" s="15"/>
      <c r="FXP148" s="15"/>
      <c r="FXQ148" s="15"/>
      <c r="FXR148" s="15"/>
      <c r="FXS148" s="15"/>
      <c r="FXT148" s="15"/>
      <c r="FXU148" s="15"/>
      <c r="FXV148" s="15"/>
      <c r="FXW148" s="15"/>
      <c r="FXX148" s="15"/>
      <c r="FXY148" s="15"/>
      <c r="FXZ148" s="15"/>
      <c r="FYA148" s="15"/>
      <c r="FYB148" s="15"/>
      <c r="FYC148" s="15"/>
      <c r="FYD148" s="15"/>
      <c r="FYE148" s="15"/>
      <c r="FYF148" s="15"/>
      <c r="FYG148" s="15"/>
      <c r="FYH148" s="15"/>
      <c r="FYI148" s="15"/>
      <c r="FYJ148" s="15"/>
      <c r="FYK148" s="15"/>
      <c r="FYL148" s="15"/>
      <c r="FYM148" s="15"/>
      <c r="FYN148" s="15"/>
      <c r="FYO148" s="15"/>
      <c r="FYP148" s="15"/>
      <c r="FYQ148" s="15"/>
      <c r="FYR148" s="15"/>
      <c r="FYS148" s="15"/>
      <c r="FYT148" s="15"/>
      <c r="FYU148" s="15"/>
      <c r="FYV148" s="15"/>
      <c r="FYW148" s="15"/>
      <c r="FYX148" s="15"/>
      <c r="FYY148" s="15"/>
      <c r="FYZ148" s="15"/>
      <c r="FZA148" s="15"/>
      <c r="FZB148" s="15"/>
      <c r="FZC148" s="15"/>
      <c r="FZD148" s="15"/>
      <c r="FZE148" s="15"/>
      <c r="FZF148" s="15"/>
      <c r="FZG148" s="15"/>
      <c r="FZH148" s="15"/>
      <c r="FZI148" s="15"/>
      <c r="FZJ148" s="15"/>
      <c r="FZK148" s="15"/>
      <c r="FZL148" s="15"/>
      <c r="FZM148" s="15"/>
      <c r="FZN148" s="15"/>
      <c r="FZO148" s="15"/>
      <c r="FZP148" s="15"/>
      <c r="FZQ148" s="15"/>
      <c r="FZR148" s="15"/>
      <c r="FZS148" s="15"/>
      <c r="FZT148" s="15"/>
      <c r="FZU148" s="15"/>
      <c r="FZV148" s="15"/>
      <c r="FZW148" s="15"/>
      <c r="FZX148" s="15"/>
      <c r="FZY148" s="15"/>
      <c r="FZZ148" s="15"/>
      <c r="GAA148" s="15"/>
      <c r="GAB148" s="15"/>
      <c r="GAC148" s="15"/>
      <c r="GAD148" s="15"/>
      <c r="GAE148" s="15"/>
      <c r="GAF148" s="15"/>
      <c r="GAG148" s="15"/>
      <c r="GAH148" s="15"/>
      <c r="GAI148" s="15"/>
      <c r="GAJ148" s="15"/>
      <c r="GAK148" s="15"/>
      <c r="GAL148" s="15"/>
      <c r="GAM148" s="15"/>
      <c r="GAN148" s="15"/>
      <c r="GAO148" s="15"/>
      <c r="GAP148" s="15"/>
      <c r="GAQ148" s="15"/>
      <c r="GAR148" s="15"/>
      <c r="GAS148" s="15"/>
      <c r="GAT148" s="15"/>
      <c r="GAU148" s="15"/>
      <c r="GAV148" s="15"/>
      <c r="GAW148" s="15"/>
      <c r="GAX148" s="15"/>
      <c r="GAY148" s="15"/>
      <c r="GAZ148" s="15"/>
      <c r="GBA148" s="15"/>
      <c r="GBB148" s="15"/>
      <c r="GBC148" s="15"/>
      <c r="GBD148" s="15"/>
      <c r="GBE148" s="15"/>
      <c r="GBF148" s="15"/>
      <c r="GBG148" s="15"/>
      <c r="GBH148" s="15"/>
      <c r="GBI148" s="15"/>
      <c r="GBJ148" s="15"/>
      <c r="GBK148" s="15"/>
      <c r="GBL148" s="15"/>
      <c r="GBM148" s="15"/>
      <c r="GBN148" s="15"/>
      <c r="GBO148" s="15"/>
      <c r="GBP148" s="15"/>
      <c r="GBQ148" s="15"/>
      <c r="GBR148" s="15"/>
      <c r="GBS148" s="15"/>
      <c r="GBT148" s="15"/>
      <c r="GBU148" s="15"/>
      <c r="GBV148" s="15"/>
      <c r="GBW148" s="15"/>
      <c r="GBX148" s="15"/>
      <c r="GBY148" s="15"/>
      <c r="GBZ148" s="15"/>
      <c r="GCA148" s="15"/>
      <c r="GCB148" s="15"/>
      <c r="GCC148" s="15"/>
      <c r="GCD148" s="15"/>
      <c r="GCE148" s="15"/>
      <c r="GCF148" s="15"/>
      <c r="GCG148" s="15"/>
      <c r="GCH148" s="15"/>
      <c r="GCI148" s="15"/>
      <c r="GCJ148" s="15"/>
      <c r="GCK148" s="15"/>
      <c r="GCL148" s="15"/>
      <c r="GCM148" s="15"/>
      <c r="GCN148" s="15"/>
      <c r="GCO148" s="15"/>
      <c r="GCP148" s="15"/>
      <c r="GCQ148" s="15"/>
      <c r="GCR148" s="15"/>
      <c r="GCS148" s="15"/>
      <c r="GCT148" s="15"/>
      <c r="GCU148" s="15"/>
      <c r="GCV148" s="15"/>
      <c r="GCW148" s="15"/>
      <c r="GCX148" s="15"/>
      <c r="GCY148" s="15"/>
      <c r="GCZ148" s="15"/>
      <c r="GDA148" s="15"/>
      <c r="GDB148" s="15"/>
      <c r="GDC148" s="15"/>
      <c r="GDD148" s="15"/>
      <c r="GDE148" s="15"/>
      <c r="GDF148" s="15"/>
      <c r="GDG148" s="15"/>
      <c r="GDH148" s="15"/>
      <c r="GDI148" s="15"/>
      <c r="GDJ148" s="15"/>
      <c r="GDK148" s="15"/>
      <c r="GDL148" s="15"/>
      <c r="GDM148" s="15"/>
      <c r="GDN148" s="15"/>
      <c r="GDO148" s="15"/>
      <c r="GDP148" s="15"/>
      <c r="GDQ148" s="15"/>
      <c r="GDR148" s="15"/>
      <c r="GDS148" s="15"/>
      <c r="GDT148" s="15"/>
      <c r="GDU148" s="15"/>
      <c r="GDV148" s="15"/>
      <c r="GDW148" s="15"/>
      <c r="GDX148" s="15"/>
      <c r="GDY148" s="15"/>
      <c r="GDZ148" s="15"/>
      <c r="GEA148" s="15"/>
      <c r="GEB148" s="15"/>
      <c r="GEC148" s="15"/>
      <c r="GED148" s="15"/>
      <c r="GEE148" s="15"/>
      <c r="GEF148" s="15"/>
      <c r="GEG148" s="15"/>
      <c r="GEH148" s="15"/>
      <c r="GEI148" s="15"/>
      <c r="GEJ148" s="15"/>
      <c r="GEK148" s="15"/>
      <c r="GEL148" s="15"/>
      <c r="GEM148" s="15"/>
      <c r="GEN148" s="15"/>
      <c r="GEO148" s="15"/>
      <c r="GEP148" s="15"/>
      <c r="GEQ148" s="15"/>
      <c r="GER148" s="15"/>
      <c r="GES148" s="15"/>
      <c r="GET148" s="15"/>
      <c r="GEU148" s="15"/>
      <c r="GEV148" s="15"/>
      <c r="GEW148" s="15"/>
      <c r="GEX148" s="15"/>
      <c r="GEY148" s="15"/>
      <c r="GEZ148" s="15"/>
      <c r="GFA148" s="15"/>
      <c r="GFB148" s="15"/>
      <c r="GFC148" s="15"/>
      <c r="GFD148" s="15"/>
      <c r="GFE148" s="15"/>
      <c r="GFF148" s="15"/>
      <c r="GFG148" s="15"/>
      <c r="GFH148" s="15"/>
      <c r="GFI148" s="15"/>
      <c r="GFJ148" s="15"/>
      <c r="GFK148" s="15"/>
      <c r="GFL148" s="15"/>
      <c r="GFM148" s="15"/>
      <c r="GFN148" s="15"/>
      <c r="GFO148" s="15"/>
      <c r="GFP148" s="15"/>
      <c r="GFQ148" s="15"/>
      <c r="GFR148" s="15"/>
      <c r="GFS148" s="15"/>
      <c r="GFT148" s="15"/>
      <c r="GFU148" s="15"/>
      <c r="GFV148" s="15"/>
      <c r="GFW148" s="15"/>
      <c r="GFX148" s="15"/>
      <c r="GFY148" s="15"/>
      <c r="GFZ148" s="15"/>
      <c r="GGA148" s="15"/>
      <c r="GGB148" s="15"/>
      <c r="GGC148" s="15"/>
      <c r="GGD148" s="15"/>
      <c r="GGE148" s="15"/>
      <c r="GGF148" s="15"/>
      <c r="GGG148" s="15"/>
      <c r="GGH148" s="15"/>
      <c r="GGI148" s="15"/>
      <c r="GGJ148" s="15"/>
      <c r="GGK148" s="15"/>
      <c r="GGL148" s="15"/>
      <c r="GGM148" s="15"/>
      <c r="GGN148" s="15"/>
      <c r="GGO148" s="15"/>
      <c r="GGP148" s="15"/>
      <c r="GGQ148" s="15"/>
      <c r="GGR148" s="15"/>
      <c r="GGS148" s="15"/>
      <c r="GGT148" s="15"/>
      <c r="GGU148" s="15"/>
      <c r="GGV148" s="15"/>
      <c r="GGW148" s="15"/>
      <c r="GGX148" s="15"/>
      <c r="GGY148" s="15"/>
      <c r="GGZ148" s="15"/>
      <c r="GHA148" s="15"/>
      <c r="GHB148" s="15"/>
      <c r="GHC148" s="15"/>
      <c r="GHD148" s="15"/>
      <c r="GHE148" s="15"/>
      <c r="GHF148" s="15"/>
      <c r="GHG148" s="15"/>
      <c r="GHH148" s="15"/>
      <c r="GHI148" s="15"/>
      <c r="GHJ148" s="15"/>
      <c r="GHK148" s="15"/>
      <c r="GHL148" s="15"/>
      <c r="GHM148" s="15"/>
      <c r="GHN148" s="15"/>
      <c r="GHO148" s="15"/>
      <c r="GHP148" s="15"/>
      <c r="GHQ148" s="15"/>
      <c r="GHR148" s="15"/>
      <c r="GHS148" s="15"/>
      <c r="GHT148" s="15"/>
      <c r="GHU148" s="15"/>
      <c r="GHV148" s="15"/>
      <c r="GHW148" s="15"/>
      <c r="GHX148" s="15"/>
      <c r="GHY148" s="15"/>
      <c r="GHZ148" s="15"/>
      <c r="GIA148" s="15"/>
      <c r="GIB148" s="15"/>
      <c r="GIC148" s="15"/>
      <c r="GID148" s="15"/>
      <c r="GIE148" s="15"/>
      <c r="GIF148" s="15"/>
      <c r="GIG148" s="15"/>
      <c r="GIH148" s="15"/>
      <c r="GII148" s="15"/>
      <c r="GIJ148" s="15"/>
      <c r="GIK148" s="15"/>
      <c r="GIL148" s="15"/>
      <c r="GIM148" s="15"/>
      <c r="GIN148" s="15"/>
      <c r="GIO148" s="15"/>
      <c r="GIP148" s="15"/>
      <c r="GIQ148" s="15"/>
      <c r="GIR148" s="15"/>
      <c r="GIS148" s="15"/>
      <c r="GIT148" s="15"/>
      <c r="GIU148" s="15"/>
      <c r="GIV148" s="15"/>
      <c r="GIW148" s="15"/>
      <c r="GIX148" s="15"/>
      <c r="GIY148" s="15"/>
      <c r="GIZ148" s="15"/>
      <c r="GJA148" s="15"/>
      <c r="GJB148" s="15"/>
      <c r="GJC148" s="15"/>
      <c r="GJD148" s="15"/>
      <c r="GJE148" s="15"/>
      <c r="GJF148" s="15"/>
      <c r="GJG148" s="15"/>
      <c r="GJH148" s="15"/>
      <c r="GJI148" s="15"/>
      <c r="GJJ148" s="15"/>
      <c r="GJK148" s="15"/>
      <c r="GJL148" s="15"/>
      <c r="GJM148" s="15"/>
      <c r="GJN148" s="15"/>
      <c r="GJO148" s="15"/>
      <c r="GJP148" s="15"/>
      <c r="GJQ148" s="15"/>
      <c r="GJR148" s="15"/>
      <c r="GJS148" s="15"/>
      <c r="GJT148" s="15"/>
      <c r="GJU148" s="15"/>
      <c r="GJV148" s="15"/>
      <c r="GJW148" s="15"/>
      <c r="GJX148" s="15"/>
      <c r="GJY148" s="15"/>
      <c r="GJZ148" s="15"/>
      <c r="GKA148" s="15"/>
      <c r="GKB148" s="15"/>
      <c r="GKC148" s="15"/>
      <c r="GKD148" s="15"/>
      <c r="GKE148" s="15"/>
      <c r="GKF148" s="15"/>
      <c r="GKG148" s="15"/>
      <c r="GKH148" s="15"/>
      <c r="GKI148" s="15"/>
      <c r="GKJ148" s="15"/>
      <c r="GKK148" s="15"/>
      <c r="GKL148" s="15"/>
      <c r="GKM148" s="15"/>
      <c r="GKN148" s="15"/>
      <c r="GKO148" s="15"/>
      <c r="GKP148" s="15"/>
      <c r="GKQ148" s="15"/>
      <c r="GKR148" s="15"/>
      <c r="GKS148" s="15"/>
      <c r="GKT148" s="15"/>
      <c r="GKU148" s="15"/>
      <c r="GKV148" s="15"/>
      <c r="GKW148" s="15"/>
      <c r="GKX148" s="15"/>
      <c r="GKY148" s="15"/>
      <c r="GKZ148" s="15"/>
      <c r="GLA148" s="15"/>
      <c r="GLB148" s="15"/>
      <c r="GLC148" s="15"/>
      <c r="GLD148" s="15"/>
      <c r="GLE148" s="15"/>
      <c r="GLF148" s="15"/>
      <c r="GLG148" s="15"/>
      <c r="GLH148" s="15"/>
      <c r="GLI148" s="15"/>
      <c r="GLJ148" s="15"/>
      <c r="GLK148" s="15"/>
      <c r="GLL148" s="15"/>
      <c r="GLM148" s="15"/>
      <c r="GLN148" s="15"/>
      <c r="GLO148" s="15"/>
      <c r="GLP148" s="15"/>
      <c r="GLQ148" s="15"/>
      <c r="GLR148" s="15"/>
      <c r="GLS148" s="15"/>
      <c r="GLT148" s="15"/>
      <c r="GLU148" s="15"/>
      <c r="GLV148" s="15"/>
      <c r="GLW148" s="15"/>
      <c r="GLX148" s="15"/>
      <c r="GLY148" s="15"/>
      <c r="GLZ148" s="15"/>
      <c r="GMA148" s="15"/>
      <c r="GMB148" s="15"/>
      <c r="GMC148" s="15"/>
      <c r="GMD148" s="15"/>
      <c r="GME148" s="15"/>
      <c r="GMF148" s="15"/>
      <c r="GMG148" s="15"/>
      <c r="GMH148" s="15"/>
      <c r="GMI148" s="15"/>
      <c r="GMJ148" s="15"/>
      <c r="GMK148" s="15"/>
      <c r="GML148" s="15"/>
      <c r="GMM148" s="15"/>
      <c r="GMN148" s="15"/>
      <c r="GMO148" s="15"/>
      <c r="GMP148" s="15"/>
      <c r="GMQ148" s="15"/>
      <c r="GMR148" s="15"/>
      <c r="GMS148" s="15"/>
      <c r="GMT148" s="15"/>
      <c r="GMU148" s="15"/>
      <c r="GMV148" s="15"/>
      <c r="GMW148" s="15"/>
      <c r="GMX148" s="15"/>
      <c r="GMY148" s="15"/>
      <c r="GMZ148" s="15"/>
      <c r="GNA148" s="15"/>
      <c r="GNB148" s="15"/>
      <c r="GNC148" s="15"/>
      <c r="GND148" s="15"/>
      <c r="GNE148" s="15"/>
      <c r="GNF148" s="15"/>
      <c r="GNG148" s="15"/>
      <c r="GNH148" s="15"/>
      <c r="GNI148" s="15"/>
      <c r="GNJ148" s="15"/>
      <c r="GNK148" s="15"/>
      <c r="GNL148" s="15"/>
      <c r="GNM148" s="15"/>
      <c r="GNN148" s="15"/>
      <c r="GNO148" s="15"/>
      <c r="GNP148" s="15"/>
      <c r="GNQ148" s="15"/>
      <c r="GNR148" s="15"/>
      <c r="GNS148" s="15"/>
      <c r="GNT148" s="15"/>
      <c r="GNU148" s="15"/>
      <c r="GNV148" s="15"/>
      <c r="GNW148" s="15"/>
      <c r="GNX148" s="15"/>
      <c r="GNY148" s="15"/>
      <c r="GNZ148" s="15"/>
      <c r="GOA148" s="15"/>
      <c r="GOB148" s="15"/>
      <c r="GOC148" s="15"/>
      <c r="GOD148" s="15"/>
      <c r="GOE148" s="15"/>
      <c r="GOF148" s="15"/>
      <c r="GOG148" s="15"/>
      <c r="GOH148" s="15"/>
      <c r="GOI148" s="15"/>
      <c r="GOJ148" s="15"/>
      <c r="GOK148" s="15"/>
      <c r="GOL148" s="15"/>
      <c r="GOM148" s="15"/>
      <c r="GON148" s="15"/>
      <c r="GOO148" s="15"/>
      <c r="GOP148" s="15"/>
      <c r="GOQ148" s="15"/>
      <c r="GOR148" s="15"/>
      <c r="GOS148" s="15"/>
      <c r="GOT148" s="15"/>
      <c r="GOU148" s="15"/>
      <c r="GOV148" s="15"/>
      <c r="GOW148" s="15"/>
      <c r="GOX148" s="15"/>
      <c r="GOY148" s="15"/>
      <c r="GOZ148" s="15"/>
      <c r="GPA148" s="15"/>
      <c r="GPB148" s="15"/>
      <c r="GPC148" s="15"/>
      <c r="GPD148" s="15"/>
      <c r="GPE148" s="15"/>
      <c r="GPF148" s="15"/>
      <c r="GPG148" s="15"/>
      <c r="GPH148" s="15"/>
      <c r="GPI148" s="15"/>
      <c r="GPJ148" s="15"/>
      <c r="GPK148" s="15"/>
      <c r="GPL148" s="15"/>
      <c r="GPM148" s="15"/>
      <c r="GPN148" s="15"/>
      <c r="GPO148" s="15"/>
      <c r="GPP148" s="15"/>
      <c r="GPQ148" s="15"/>
      <c r="GPR148" s="15"/>
      <c r="GPS148" s="15"/>
      <c r="GPT148" s="15"/>
      <c r="GPU148" s="15"/>
      <c r="GPV148" s="15"/>
      <c r="GPW148" s="15"/>
      <c r="GPX148" s="15"/>
      <c r="GPY148" s="15"/>
      <c r="GPZ148" s="15"/>
      <c r="GQA148" s="15"/>
      <c r="GQB148" s="15"/>
      <c r="GQC148" s="15"/>
      <c r="GQD148" s="15"/>
      <c r="GQE148" s="15"/>
      <c r="GQF148" s="15"/>
      <c r="GQG148" s="15"/>
      <c r="GQH148" s="15"/>
      <c r="GQI148" s="15"/>
      <c r="GQJ148" s="15"/>
      <c r="GQK148" s="15"/>
      <c r="GQL148" s="15"/>
      <c r="GQM148" s="15"/>
      <c r="GQN148" s="15"/>
      <c r="GQO148" s="15"/>
      <c r="GQP148" s="15"/>
      <c r="GQQ148" s="15"/>
      <c r="GQR148" s="15"/>
      <c r="GQS148" s="15"/>
      <c r="GQT148" s="15"/>
      <c r="GQU148" s="15"/>
      <c r="GQV148" s="15"/>
      <c r="GQW148" s="15"/>
      <c r="GQX148" s="15"/>
      <c r="GQY148" s="15"/>
      <c r="GQZ148" s="15"/>
      <c r="GRA148" s="15"/>
      <c r="GRB148" s="15"/>
      <c r="GRC148" s="15"/>
      <c r="GRD148" s="15"/>
      <c r="GRE148" s="15"/>
      <c r="GRF148" s="15"/>
      <c r="GRG148" s="15"/>
      <c r="GRH148" s="15"/>
      <c r="GRI148" s="15"/>
      <c r="GRJ148" s="15"/>
      <c r="GRK148" s="15"/>
      <c r="GRL148" s="15"/>
      <c r="GRM148" s="15"/>
      <c r="GRN148" s="15"/>
      <c r="GRO148" s="15"/>
      <c r="GRP148" s="15"/>
      <c r="GRQ148" s="15"/>
      <c r="GRR148" s="15"/>
      <c r="GRS148" s="15"/>
      <c r="GRT148" s="15"/>
      <c r="GRU148" s="15"/>
      <c r="GRV148" s="15"/>
      <c r="GRW148" s="15"/>
      <c r="GRX148" s="15"/>
      <c r="GRY148" s="15"/>
      <c r="GRZ148" s="15"/>
      <c r="GSA148" s="15"/>
      <c r="GSB148" s="15"/>
      <c r="GSC148" s="15"/>
      <c r="GSD148" s="15"/>
      <c r="GSE148" s="15"/>
      <c r="GSF148" s="15"/>
      <c r="GSG148" s="15"/>
      <c r="GSH148" s="15"/>
      <c r="GSI148" s="15"/>
      <c r="GSJ148" s="15"/>
      <c r="GSK148" s="15"/>
      <c r="GSL148" s="15"/>
      <c r="GSM148" s="15"/>
      <c r="GSN148" s="15"/>
      <c r="GSO148" s="15"/>
      <c r="GSP148" s="15"/>
      <c r="GSQ148" s="15"/>
      <c r="GSR148" s="15"/>
      <c r="GSS148" s="15"/>
      <c r="GST148" s="15"/>
      <c r="GSU148" s="15"/>
      <c r="GSV148" s="15"/>
      <c r="GSW148" s="15"/>
      <c r="GSX148" s="15"/>
      <c r="GSY148" s="15"/>
      <c r="GSZ148" s="15"/>
      <c r="GTA148" s="15"/>
      <c r="GTB148" s="15"/>
      <c r="GTC148" s="15"/>
      <c r="GTD148" s="15"/>
      <c r="GTE148" s="15"/>
      <c r="GTF148" s="15"/>
      <c r="GTG148" s="15"/>
      <c r="GTH148" s="15"/>
      <c r="GTI148" s="15"/>
      <c r="GTJ148" s="15"/>
      <c r="GTK148" s="15"/>
      <c r="GTL148" s="15"/>
      <c r="GTM148" s="15"/>
      <c r="GTN148" s="15"/>
      <c r="GTO148" s="15"/>
      <c r="GTP148" s="15"/>
      <c r="GTQ148" s="15"/>
      <c r="GTR148" s="15"/>
      <c r="GTS148" s="15"/>
      <c r="GTT148" s="15"/>
      <c r="GTU148" s="15"/>
      <c r="GTV148" s="15"/>
      <c r="GTW148" s="15"/>
      <c r="GTX148" s="15"/>
      <c r="GTY148" s="15"/>
      <c r="GTZ148" s="15"/>
      <c r="GUA148" s="15"/>
      <c r="GUB148" s="15"/>
      <c r="GUC148" s="15"/>
      <c r="GUD148" s="15"/>
      <c r="GUE148" s="15"/>
      <c r="GUF148" s="15"/>
      <c r="GUG148" s="15"/>
      <c r="GUH148" s="15"/>
      <c r="GUI148" s="15"/>
      <c r="GUJ148" s="15"/>
      <c r="GUK148" s="15"/>
      <c r="GUL148" s="15"/>
      <c r="GUM148" s="15"/>
      <c r="GUN148" s="15"/>
      <c r="GUO148" s="15"/>
      <c r="GUP148" s="15"/>
      <c r="GUQ148" s="15"/>
      <c r="GUR148" s="15"/>
      <c r="GUS148" s="15"/>
      <c r="GUT148" s="15"/>
      <c r="GUU148" s="15"/>
      <c r="GUV148" s="15"/>
      <c r="GUW148" s="15"/>
      <c r="GUX148" s="15"/>
      <c r="GUY148" s="15"/>
      <c r="GUZ148" s="15"/>
      <c r="GVA148" s="15"/>
      <c r="GVB148" s="15"/>
      <c r="GVC148" s="15"/>
      <c r="GVD148" s="15"/>
      <c r="GVE148" s="15"/>
      <c r="GVF148" s="15"/>
      <c r="GVG148" s="15"/>
      <c r="GVH148" s="15"/>
      <c r="GVI148" s="15"/>
      <c r="GVJ148" s="15"/>
      <c r="GVK148" s="15"/>
      <c r="GVL148" s="15"/>
      <c r="GVM148" s="15"/>
      <c r="GVN148" s="15"/>
      <c r="GVO148" s="15"/>
      <c r="GVP148" s="15"/>
      <c r="GVQ148" s="15"/>
      <c r="GVR148" s="15"/>
      <c r="GVS148" s="15"/>
      <c r="GVT148" s="15"/>
      <c r="GVU148" s="15"/>
      <c r="GVV148" s="15"/>
      <c r="GVW148" s="15"/>
      <c r="GVX148" s="15"/>
      <c r="GVY148" s="15"/>
      <c r="GVZ148" s="15"/>
      <c r="GWA148" s="15"/>
      <c r="GWB148" s="15"/>
      <c r="GWC148" s="15"/>
      <c r="GWD148" s="15"/>
      <c r="GWE148" s="15"/>
      <c r="GWF148" s="15"/>
      <c r="GWG148" s="15"/>
      <c r="GWH148" s="15"/>
      <c r="GWI148" s="15"/>
      <c r="GWJ148" s="15"/>
      <c r="GWK148" s="15"/>
      <c r="GWL148" s="15"/>
      <c r="GWM148" s="15"/>
      <c r="GWN148" s="15"/>
      <c r="GWO148" s="15"/>
      <c r="GWP148" s="15"/>
      <c r="GWQ148" s="15"/>
      <c r="GWR148" s="15"/>
      <c r="GWS148" s="15"/>
      <c r="GWT148" s="15"/>
      <c r="GWU148" s="15"/>
      <c r="GWV148" s="15"/>
      <c r="GWW148" s="15"/>
      <c r="GWX148" s="15"/>
      <c r="GWY148" s="15"/>
      <c r="GWZ148" s="15"/>
      <c r="GXA148" s="15"/>
      <c r="GXB148" s="15"/>
      <c r="GXC148" s="15"/>
      <c r="GXD148" s="15"/>
      <c r="GXE148" s="15"/>
      <c r="GXF148" s="15"/>
      <c r="GXG148" s="15"/>
      <c r="GXH148" s="15"/>
      <c r="GXI148" s="15"/>
      <c r="GXJ148" s="15"/>
      <c r="GXK148" s="15"/>
      <c r="GXL148" s="15"/>
      <c r="GXM148" s="15"/>
      <c r="GXN148" s="15"/>
      <c r="GXO148" s="15"/>
      <c r="GXP148" s="15"/>
      <c r="GXQ148" s="15"/>
      <c r="GXR148" s="15"/>
      <c r="GXS148" s="15"/>
      <c r="GXT148" s="15"/>
      <c r="GXU148" s="15"/>
      <c r="GXV148" s="15"/>
      <c r="GXW148" s="15"/>
      <c r="GXX148" s="15"/>
      <c r="GXY148" s="15"/>
      <c r="GXZ148" s="15"/>
      <c r="GYA148" s="15"/>
      <c r="GYB148" s="15"/>
      <c r="GYC148" s="15"/>
      <c r="GYD148" s="15"/>
      <c r="GYE148" s="15"/>
      <c r="GYF148" s="15"/>
      <c r="GYG148" s="15"/>
      <c r="GYH148" s="15"/>
      <c r="GYI148" s="15"/>
      <c r="GYJ148" s="15"/>
      <c r="GYK148" s="15"/>
      <c r="GYL148" s="15"/>
      <c r="GYM148" s="15"/>
      <c r="GYN148" s="15"/>
      <c r="GYO148" s="15"/>
      <c r="GYP148" s="15"/>
      <c r="GYQ148" s="15"/>
      <c r="GYR148" s="15"/>
      <c r="GYS148" s="15"/>
      <c r="GYT148" s="15"/>
      <c r="GYU148" s="15"/>
      <c r="GYV148" s="15"/>
      <c r="GYW148" s="15"/>
      <c r="GYX148" s="15"/>
      <c r="GYY148" s="15"/>
      <c r="GYZ148" s="15"/>
      <c r="GZA148" s="15"/>
      <c r="GZB148" s="15"/>
      <c r="GZC148" s="15"/>
      <c r="GZD148" s="15"/>
      <c r="GZE148" s="15"/>
      <c r="GZF148" s="15"/>
      <c r="GZG148" s="15"/>
      <c r="GZH148" s="15"/>
      <c r="GZI148" s="15"/>
      <c r="GZJ148" s="15"/>
      <c r="GZK148" s="15"/>
      <c r="GZL148" s="15"/>
      <c r="GZM148" s="15"/>
      <c r="GZN148" s="15"/>
      <c r="GZO148" s="15"/>
      <c r="GZP148" s="15"/>
      <c r="GZQ148" s="15"/>
      <c r="GZR148" s="15"/>
      <c r="GZS148" s="15"/>
      <c r="GZT148" s="15"/>
      <c r="GZU148" s="15"/>
      <c r="GZV148" s="15"/>
      <c r="GZW148" s="15"/>
      <c r="GZX148" s="15"/>
      <c r="GZY148" s="15"/>
      <c r="GZZ148" s="15"/>
      <c r="HAA148" s="15"/>
      <c r="HAB148" s="15"/>
      <c r="HAC148" s="15"/>
      <c r="HAD148" s="15"/>
      <c r="HAE148" s="15"/>
      <c r="HAF148" s="15"/>
      <c r="HAG148" s="15"/>
      <c r="HAH148" s="15"/>
      <c r="HAI148" s="15"/>
      <c r="HAJ148" s="15"/>
      <c r="HAK148" s="15"/>
      <c r="HAL148" s="15"/>
      <c r="HAM148" s="15"/>
      <c r="HAN148" s="15"/>
      <c r="HAO148" s="15"/>
      <c r="HAP148" s="15"/>
      <c r="HAQ148" s="15"/>
      <c r="HAR148" s="15"/>
      <c r="HAS148" s="15"/>
      <c r="HAT148" s="15"/>
      <c r="HAU148" s="15"/>
      <c r="HAV148" s="15"/>
      <c r="HAW148" s="15"/>
      <c r="HAX148" s="15"/>
      <c r="HAY148" s="15"/>
      <c r="HAZ148" s="15"/>
      <c r="HBA148" s="15"/>
      <c r="HBB148" s="15"/>
      <c r="HBC148" s="15"/>
      <c r="HBD148" s="15"/>
      <c r="HBE148" s="15"/>
      <c r="HBF148" s="15"/>
      <c r="HBG148" s="15"/>
      <c r="HBH148" s="15"/>
      <c r="HBI148" s="15"/>
      <c r="HBJ148" s="15"/>
      <c r="HBK148" s="15"/>
      <c r="HBL148" s="15"/>
      <c r="HBM148" s="15"/>
      <c r="HBN148" s="15"/>
      <c r="HBO148" s="15"/>
      <c r="HBP148" s="15"/>
      <c r="HBQ148" s="15"/>
      <c r="HBR148" s="15"/>
      <c r="HBS148" s="15"/>
      <c r="HBT148" s="15"/>
      <c r="HBU148" s="15"/>
      <c r="HBV148" s="15"/>
      <c r="HBW148" s="15"/>
      <c r="HBX148" s="15"/>
      <c r="HBY148" s="15"/>
      <c r="HBZ148" s="15"/>
      <c r="HCA148" s="15"/>
      <c r="HCB148" s="15"/>
      <c r="HCC148" s="15"/>
      <c r="HCD148" s="15"/>
      <c r="HCE148" s="15"/>
      <c r="HCF148" s="15"/>
      <c r="HCG148" s="15"/>
      <c r="HCH148" s="15"/>
      <c r="HCI148" s="15"/>
      <c r="HCJ148" s="15"/>
      <c r="HCK148" s="15"/>
      <c r="HCL148" s="15"/>
      <c r="HCM148" s="15"/>
      <c r="HCN148" s="15"/>
      <c r="HCO148" s="15"/>
      <c r="HCP148" s="15"/>
      <c r="HCQ148" s="15"/>
      <c r="HCR148" s="15"/>
      <c r="HCS148" s="15"/>
      <c r="HCT148" s="15"/>
      <c r="HCU148" s="15"/>
      <c r="HCV148" s="15"/>
      <c r="HCW148" s="15"/>
      <c r="HCX148" s="15"/>
      <c r="HCY148" s="15"/>
      <c r="HCZ148" s="15"/>
      <c r="HDA148" s="15"/>
      <c r="HDB148" s="15"/>
      <c r="HDC148" s="15"/>
      <c r="HDD148" s="15"/>
      <c r="HDE148" s="15"/>
      <c r="HDF148" s="15"/>
      <c r="HDG148" s="15"/>
      <c r="HDH148" s="15"/>
      <c r="HDI148" s="15"/>
      <c r="HDJ148" s="15"/>
      <c r="HDK148" s="15"/>
      <c r="HDL148" s="15"/>
      <c r="HDM148" s="15"/>
      <c r="HDN148" s="15"/>
      <c r="HDO148" s="15"/>
      <c r="HDP148" s="15"/>
      <c r="HDQ148" s="15"/>
      <c r="HDR148" s="15"/>
      <c r="HDS148" s="15"/>
      <c r="HDT148" s="15"/>
      <c r="HDU148" s="15"/>
      <c r="HDV148" s="15"/>
      <c r="HDW148" s="15"/>
      <c r="HDX148" s="15"/>
      <c r="HDY148" s="15"/>
      <c r="HDZ148" s="15"/>
      <c r="HEA148" s="15"/>
      <c r="HEB148" s="15"/>
      <c r="HEC148" s="15"/>
      <c r="HED148" s="15"/>
      <c r="HEE148" s="15"/>
      <c r="HEF148" s="15"/>
      <c r="HEG148" s="15"/>
      <c r="HEH148" s="15"/>
      <c r="HEI148" s="15"/>
      <c r="HEJ148" s="15"/>
      <c r="HEK148" s="15"/>
      <c r="HEL148" s="15"/>
      <c r="HEM148" s="15"/>
      <c r="HEN148" s="15"/>
      <c r="HEO148" s="15"/>
      <c r="HEP148" s="15"/>
      <c r="HEQ148" s="15"/>
      <c r="HER148" s="15"/>
      <c r="HES148" s="15"/>
      <c r="HET148" s="15"/>
      <c r="HEU148" s="15"/>
      <c r="HEV148" s="15"/>
      <c r="HEW148" s="15"/>
      <c r="HEX148" s="15"/>
      <c r="HEY148" s="15"/>
      <c r="HEZ148" s="15"/>
      <c r="HFA148" s="15"/>
      <c r="HFB148" s="15"/>
      <c r="HFC148" s="15"/>
      <c r="HFD148" s="15"/>
      <c r="HFE148" s="15"/>
      <c r="HFF148" s="15"/>
      <c r="HFG148" s="15"/>
      <c r="HFH148" s="15"/>
      <c r="HFI148" s="15"/>
      <c r="HFJ148" s="15"/>
      <c r="HFK148" s="15"/>
      <c r="HFL148" s="15"/>
      <c r="HFM148" s="15"/>
      <c r="HFN148" s="15"/>
      <c r="HFO148" s="15"/>
      <c r="HFP148" s="15"/>
      <c r="HFQ148" s="15"/>
      <c r="HFR148" s="15"/>
      <c r="HFS148" s="15"/>
      <c r="HFT148" s="15"/>
      <c r="HFU148" s="15"/>
      <c r="HFV148" s="15"/>
      <c r="HFW148" s="15"/>
      <c r="HFX148" s="15"/>
      <c r="HFY148" s="15"/>
      <c r="HFZ148" s="15"/>
      <c r="HGA148" s="15"/>
      <c r="HGB148" s="15"/>
      <c r="HGC148" s="15"/>
      <c r="HGD148" s="15"/>
      <c r="HGE148" s="15"/>
      <c r="HGF148" s="15"/>
      <c r="HGG148" s="15"/>
      <c r="HGH148" s="15"/>
      <c r="HGI148" s="15"/>
      <c r="HGJ148" s="15"/>
      <c r="HGK148" s="15"/>
      <c r="HGL148" s="15"/>
      <c r="HGM148" s="15"/>
      <c r="HGN148" s="15"/>
      <c r="HGO148" s="15"/>
      <c r="HGP148" s="15"/>
      <c r="HGQ148" s="15"/>
      <c r="HGR148" s="15"/>
      <c r="HGS148" s="15"/>
      <c r="HGT148" s="15"/>
      <c r="HGU148" s="15"/>
      <c r="HGV148" s="15"/>
      <c r="HGW148" s="15"/>
      <c r="HGX148" s="15"/>
      <c r="HGY148" s="15"/>
      <c r="HGZ148" s="15"/>
      <c r="HHA148" s="15"/>
      <c r="HHB148" s="15"/>
      <c r="HHC148" s="15"/>
      <c r="HHD148" s="15"/>
      <c r="HHE148" s="15"/>
      <c r="HHF148" s="15"/>
      <c r="HHG148" s="15"/>
      <c r="HHH148" s="15"/>
      <c r="HHI148" s="15"/>
      <c r="HHJ148" s="15"/>
      <c r="HHK148" s="15"/>
      <c r="HHL148" s="15"/>
      <c r="HHM148" s="15"/>
      <c r="HHN148" s="15"/>
      <c r="HHO148" s="15"/>
      <c r="HHP148" s="15"/>
      <c r="HHQ148" s="15"/>
      <c r="HHR148" s="15"/>
      <c r="HHS148" s="15"/>
      <c r="HHT148" s="15"/>
      <c r="HHU148" s="15"/>
      <c r="HHV148" s="15"/>
      <c r="HHW148" s="15"/>
      <c r="HHX148" s="15"/>
      <c r="HHY148" s="15"/>
      <c r="HHZ148" s="15"/>
      <c r="HIA148" s="15"/>
      <c r="HIB148" s="15"/>
      <c r="HIC148" s="15"/>
      <c r="HID148" s="15"/>
      <c r="HIE148" s="15"/>
      <c r="HIF148" s="15"/>
      <c r="HIG148" s="15"/>
      <c r="HIH148" s="15"/>
      <c r="HII148" s="15"/>
      <c r="HIJ148" s="15"/>
      <c r="HIK148" s="15"/>
      <c r="HIL148" s="15"/>
      <c r="HIM148" s="15"/>
      <c r="HIN148" s="15"/>
      <c r="HIO148" s="15"/>
      <c r="HIP148" s="15"/>
      <c r="HIQ148" s="15"/>
      <c r="HIR148" s="15"/>
      <c r="HIS148" s="15"/>
      <c r="HIT148" s="15"/>
      <c r="HIU148" s="15"/>
      <c r="HIV148" s="15"/>
      <c r="HIW148" s="15"/>
      <c r="HIX148" s="15"/>
      <c r="HIY148" s="15"/>
      <c r="HIZ148" s="15"/>
      <c r="HJA148" s="15"/>
      <c r="HJB148" s="15"/>
      <c r="HJC148" s="15"/>
      <c r="HJD148" s="15"/>
      <c r="HJE148" s="15"/>
      <c r="HJF148" s="15"/>
      <c r="HJG148" s="15"/>
      <c r="HJH148" s="15"/>
      <c r="HJI148" s="15"/>
      <c r="HJJ148" s="15"/>
      <c r="HJK148" s="15"/>
      <c r="HJL148" s="15"/>
      <c r="HJM148" s="15"/>
      <c r="HJN148" s="15"/>
      <c r="HJO148" s="15"/>
      <c r="HJP148" s="15"/>
      <c r="HJQ148" s="15"/>
      <c r="HJR148" s="15"/>
      <c r="HJS148" s="15"/>
      <c r="HJT148" s="15"/>
      <c r="HJU148" s="15"/>
      <c r="HJV148" s="15"/>
      <c r="HJW148" s="15"/>
      <c r="HJX148" s="15"/>
      <c r="HJY148" s="15"/>
      <c r="HJZ148" s="15"/>
      <c r="HKA148" s="15"/>
      <c r="HKB148" s="15"/>
      <c r="HKC148" s="15"/>
      <c r="HKD148" s="15"/>
      <c r="HKE148" s="15"/>
      <c r="HKF148" s="15"/>
      <c r="HKG148" s="15"/>
      <c r="HKH148" s="15"/>
      <c r="HKI148" s="15"/>
      <c r="HKJ148" s="15"/>
      <c r="HKK148" s="15"/>
      <c r="HKL148" s="15"/>
      <c r="HKM148" s="15"/>
      <c r="HKN148" s="15"/>
      <c r="HKO148" s="15"/>
      <c r="HKP148" s="15"/>
      <c r="HKQ148" s="15"/>
      <c r="HKR148" s="15"/>
      <c r="HKS148" s="15"/>
      <c r="HKT148" s="15"/>
      <c r="HKU148" s="15"/>
      <c r="HKV148" s="15"/>
      <c r="HKW148" s="15"/>
      <c r="HKX148" s="15"/>
      <c r="HKY148" s="15"/>
      <c r="HKZ148" s="15"/>
      <c r="HLA148" s="15"/>
      <c r="HLB148" s="15"/>
      <c r="HLC148" s="15"/>
      <c r="HLD148" s="15"/>
      <c r="HLE148" s="15"/>
      <c r="HLF148" s="15"/>
      <c r="HLG148" s="15"/>
      <c r="HLH148" s="15"/>
      <c r="HLI148" s="15"/>
      <c r="HLJ148" s="15"/>
      <c r="HLK148" s="15"/>
      <c r="HLL148" s="15"/>
      <c r="HLM148" s="15"/>
      <c r="HLN148" s="15"/>
      <c r="HLO148" s="15"/>
      <c r="HLP148" s="15"/>
      <c r="HLQ148" s="15"/>
      <c r="HLR148" s="15"/>
      <c r="HLS148" s="15"/>
      <c r="HLT148" s="15"/>
      <c r="HLU148" s="15"/>
      <c r="HLV148" s="15"/>
      <c r="HLW148" s="15"/>
      <c r="HLX148" s="15"/>
      <c r="HLY148" s="15"/>
      <c r="HLZ148" s="15"/>
      <c r="HMA148" s="15"/>
      <c r="HMB148" s="15"/>
      <c r="HMC148" s="15"/>
      <c r="HMD148" s="15"/>
      <c r="HME148" s="15"/>
      <c r="HMF148" s="15"/>
      <c r="HMG148" s="15"/>
      <c r="HMH148" s="15"/>
      <c r="HMI148" s="15"/>
      <c r="HMJ148" s="15"/>
      <c r="HMK148" s="15"/>
      <c r="HML148" s="15"/>
      <c r="HMM148" s="15"/>
      <c r="HMN148" s="15"/>
      <c r="HMO148" s="15"/>
      <c r="HMP148" s="15"/>
      <c r="HMQ148" s="15"/>
      <c r="HMR148" s="15"/>
      <c r="HMS148" s="15"/>
      <c r="HMT148" s="15"/>
      <c r="HMU148" s="15"/>
      <c r="HMV148" s="15"/>
      <c r="HMW148" s="15"/>
      <c r="HMX148" s="15"/>
      <c r="HMY148" s="15"/>
      <c r="HMZ148" s="15"/>
      <c r="HNA148" s="15"/>
      <c r="HNB148" s="15"/>
      <c r="HNC148" s="15"/>
      <c r="HND148" s="15"/>
      <c r="HNE148" s="15"/>
      <c r="HNF148" s="15"/>
      <c r="HNG148" s="15"/>
      <c r="HNH148" s="15"/>
      <c r="HNI148" s="15"/>
      <c r="HNJ148" s="15"/>
      <c r="HNK148" s="15"/>
      <c r="HNL148" s="15"/>
      <c r="HNM148" s="15"/>
      <c r="HNN148" s="15"/>
      <c r="HNO148" s="15"/>
      <c r="HNP148" s="15"/>
      <c r="HNQ148" s="15"/>
      <c r="HNR148" s="15"/>
      <c r="HNS148" s="15"/>
      <c r="HNT148" s="15"/>
      <c r="HNU148" s="15"/>
      <c r="HNV148" s="15"/>
      <c r="HNW148" s="15"/>
      <c r="HNX148" s="15"/>
      <c r="HNY148" s="15"/>
      <c r="HNZ148" s="15"/>
      <c r="HOA148" s="15"/>
      <c r="HOB148" s="15"/>
      <c r="HOC148" s="15"/>
      <c r="HOD148" s="15"/>
      <c r="HOE148" s="15"/>
      <c r="HOF148" s="15"/>
      <c r="HOG148" s="15"/>
      <c r="HOH148" s="15"/>
      <c r="HOI148" s="15"/>
      <c r="HOJ148" s="15"/>
      <c r="HOK148" s="15"/>
      <c r="HOL148" s="15"/>
      <c r="HOM148" s="15"/>
      <c r="HON148" s="15"/>
      <c r="HOO148" s="15"/>
      <c r="HOP148" s="15"/>
      <c r="HOQ148" s="15"/>
      <c r="HOR148" s="15"/>
      <c r="HOS148" s="15"/>
      <c r="HOT148" s="15"/>
      <c r="HOU148" s="15"/>
      <c r="HOV148" s="15"/>
      <c r="HOW148" s="15"/>
      <c r="HOX148" s="15"/>
      <c r="HOY148" s="15"/>
      <c r="HOZ148" s="15"/>
      <c r="HPA148" s="15"/>
      <c r="HPB148" s="15"/>
      <c r="HPC148" s="15"/>
      <c r="HPD148" s="15"/>
      <c r="HPE148" s="15"/>
      <c r="HPF148" s="15"/>
      <c r="HPG148" s="15"/>
      <c r="HPH148" s="15"/>
      <c r="HPI148" s="15"/>
      <c r="HPJ148" s="15"/>
      <c r="HPK148" s="15"/>
      <c r="HPL148" s="15"/>
      <c r="HPM148" s="15"/>
      <c r="HPN148" s="15"/>
      <c r="HPO148" s="15"/>
      <c r="HPP148" s="15"/>
      <c r="HPQ148" s="15"/>
      <c r="HPR148" s="15"/>
      <c r="HPS148" s="15"/>
      <c r="HPT148" s="15"/>
      <c r="HPU148" s="15"/>
      <c r="HPV148" s="15"/>
      <c r="HPW148" s="15"/>
      <c r="HPX148" s="15"/>
      <c r="HPY148" s="15"/>
      <c r="HPZ148" s="15"/>
      <c r="HQA148" s="15"/>
      <c r="HQB148" s="15"/>
      <c r="HQC148" s="15"/>
      <c r="HQD148" s="15"/>
      <c r="HQE148" s="15"/>
      <c r="HQF148" s="15"/>
      <c r="HQG148" s="15"/>
      <c r="HQH148" s="15"/>
      <c r="HQI148" s="15"/>
      <c r="HQJ148" s="15"/>
      <c r="HQK148" s="15"/>
      <c r="HQL148" s="15"/>
      <c r="HQM148" s="15"/>
      <c r="HQN148" s="15"/>
      <c r="HQO148" s="15"/>
      <c r="HQP148" s="15"/>
      <c r="HQQ148" s="15"/>
      <c r="HQR148" s="15"/>
      <c r="HQS148" s="15"/>
      <c r="HQT148" s="15"/>
      <c r="HQU148" s="15"/>
      <c r="HQV148" s="15"/>
      <c r="HQW148" s="15"/>
      <c r="HQX148" s="15"/>
      <c r="HQY148" s="15"/>
      <c r="HQZ148" s="15"/>
      <c r="HRA148" s="15"/>
      <c r="HRB148" s="15"/>
      <c r="HRC148" s="15"/>
      <c r="HRD148" s="15"/>
      <c r="HRE148" s="15"/>
      <c r="HRF148" s="15"/>
      <c r="HRG148" s="15"/>
      <c r="HRH148" s="15"/>
      <c r="HRI148" s="15"/>
      <c r="HRJ148" s="15"/>
      <c r="HRK148" s="15"/>
      <c r="HRL148" s="15"/>
      <c r="HRM148" s="15"/>
      <c r="HRN148" s="15"/>
      <c r="HRO148" s="15"/>
      <c r="HRP148" s="15"/>
      <c r="HRQ148" s="15"/>
      <c r="HRR148" s="15"/>
      <c r="HRS148" s="15"/>
      <c r="HRT148" s="15"/>
      <c r="HRU148" s="15"/>
      <c r="HRV148" s="15"/>
      <c r="HRW148" s="15"/>
      <c r="HRX148" s="15"/>
      <c r="HRY148" s="15"/>
      <c r="HRZ148" s="15"/>
      <c r="HSA148" s="15"/>
      <c r="HSB148" s="15"/>
      <c r="HSC148" s="15"/>
      <c r="HSD148" s="15"/>
      <c r="HSE148" s="15"/>
      <c r="HSF148" s="15"/>
      <c r="HSG148" s="15"/>
      <c r="HSH148" s="15"/>
      <c r="HSI148" s="15"/>
      <c r="HSJ148" s="15"/>
      <c r="HSK148" s="15"/>
      <c r="HSL148" s="15"/>
      <c r="HSM148" s="15"/>
      <c r="HSN148" s="15"/>
      <c r="HSO148" s="15"/>
      <c r="HSP148" s="15"/>
      <c r="HSQ148" s="15"/>
      <c r="HSR148" s="15"/>
      <c r="HSS148" s="15"/>
      <c r="HST148" s="15"/>
      <c r="HSU148" s="15"/>
      <c r="HSV148" s="15"/>
      <c r="HSW148" s="15"/>
      <c r="HSX148" s="15"/>
      <c r="HSY148" s="15"/>
      <c r="HSZ148" s="15"/>
      <c r="HTA148" s="15"/>
      <c r="HTB148" s="15"/>
      <c r="HTC148" s="15"/>
      <c r="HTD148" s="15"/>
      <c r="HTE148" s="15"/>
      <c r="HTF148" s="15"/>
      <c r="HTG148" s="15"/>
      <c r="HTH148" s="15"/>
      <c r="HTI148" s="15"/>
      <c r="HTJ148" s="15"/>
      <c r="HTK148" s="15"/>
      <c r="HTL148" s="15"/>
      <c r="HTM148" s="15"/>
      <c r="HTN148" s="15"/>
      <c r="HTO148" s="15"/>
      <c r="HTP148" s="15"/>
      <c r="HTQ148" s="15"/>
      <c r="HTR148" s="15"/>
      <c r="HTS148" s="15"/>
      <c r="HTT148" s="15"/>
      <c r="HTU148" s="15"/>
      <c r="HTV148" s="15"/>
      <c r="HTW148" s="15"/>
      <c r="HTX148" s="15"/>
      <c r="HTY148" s="15"/>
      <c r="HTZ148" s="15"/>
      <c r="HUA148" s="15"/>
      <c r="HUB148" s="15"/>
      <c r="HUC148" s="15"/>
      <c r="HUD148" s="15"/>
      <c r="HUE148" s="15"/>
      <c r="HUF148" s="15"/>
      <c r="HUG148" s="15"/>
      <c r="HUH148" s="15"/>
      <c r="HUI148" s="15"/>
      <c r="HUJ148" s="15"/>
      <c r="HUK148" s="15"/>
      <c r="HUL148" s="15"/>
      <c r="HUM148" s="15"/>
      <c r="HUN148" s="15"/>
      <c r="HUO148" s="15"/>
      <c r="HUP148" s="15"/>
      <c r="HUQ148" s="15"/>
      <c r="HUR148" s="15"/>
      <c r="HUS148" s="15"/>
      <c r="HUT148" s="15"/>
      <c r="HUU148" s="15"/>
      <c r="HUV148" s="15"/>
      <c r="HUW148" s="15"/>
      <c r="HUX148" s="15"/>
      <c r="HUY148" s="15"/>
      <c r="HUZ148" s="15"/>
      <c r="HVA148" s="15"/>
      <c r="HVB148" s="15"/>
      <c r="HVC148" s="15"/>
      <c r="HVD148" s="15"/>
      <c r="HVE148" s="15"/>
      <c r="HVF148" s="15"/>
      <c r="HVG148" s="15"/>
      <c r="HVH148" s="15"/>
      <c r="HVI148" s="15"/>
      <c r="HVJ148" s="15"/>
      <c r="HVK148" s="15"/>
      <c r="HVL148" s="15"/>
      <c r="HVM148" s="15"/>
      <c r="HVN148" s="15"/>
      <c r="HVO148" s="15"/>
      <c r="HVP148" s="15"/>
      <c r="HVQ148" s="15"/>
      <c r="HVR148" s="15"/>
      <c r="HVS148" s="15"/>
      <c r="HVT148" s="15"/>
      <c r="HVU148" s="15"/>
      <c r="HVV148" s="15"/>
      <c r="HVW148" s="15"/>
      <c r="HVX148" s="15"/>
      <c r="HVY148" s="15"/>
      <c r="HVZ148" s="15"/>
      <c r="HWA148" s="15"/>
      <c r="HWB148" s="15"/>
      <c r="HWC148" s="15"/>
      <c r="HWD148" s="15"/>
      <c r="HWE148" s="15"/>
      <c r="HWF148" s="15"/>
      <c r="HWG148" s="15"/>
      <c r="HWH148" s="15"/>
      <c r="HWI148" s="15"/>
      <c r="HWJ148" s="15"/>
      <c r="HWK148" s="15"/>
      <c r="HWL148" s="15"/>
      <c r="HWM148" s="15"/>
      <c r="HWN148" s="15"/>
      <c r="HWO148" s="15"/>
      <c r="HWP148" s="15"/>
      <c r="HWQ148" s="15"/>
      <c r="HWR148" s="15"/>
      <c r="HWS148" s="15"/>
      <c r="HWT148" s="15"/>
      <c r="HWU148" s="15"/>
      <c r="HWV148" s="15"/>
      <c r="HWW148" s="15"/>
      <c r="HWX148" s="15"/>
      <c r="HWY148" s="15"/>
      <c r="HWZ148" s="15"/>
      <c r="HXA148" s="15"/>
      <c r="HXB148" s="15"/>
      <c r="HXC148" s="15"/>
      <c r="HXD148" s="15"/>
      <c r="HXE148" s="15"/>
      <c r="HXF148" s="15"/>
      <c r="HXG148" s="15"/>
      <c r="HXH148" s="15"/>
      <c r="HXI148" s="15"/>
      <c r="HXJ148" s="15"/>
      <c r="HXK148" s="15"/>
      <c r="HXL148" s="15"/>
      <c r="HXM148" s="15"/>
      <c r="HXN148" s="15"/>
      <c r="HXO148" s="15"/>
      <c r="HXP148" s="15"/>
      <c r="HXQ148" s="15"/>
      <c r="HXR148" s="15"/>
      <c r="HXS148" s="15"/>
      <c r="HXT148" s="15"/>
      <c r="HXU148" s="15"/>
      <c r="HXV148" s="15"/>
      <c r="HXW148" s="15"/>
      <c r="HXX148" s="15"/>
      <c r="HXY148" s="15"/>
      <c r="HXZ148" s="15"/>
      <c r="HYA148" s="15"/>
      <c r="HYB148" s="15"/>
      <c r="HYC148" s="15"/>
      <c r="HYD148" s="15"/>
      <c r="HYE148" s="15"/>
      <c r="HYF148" s="15"/>
      <c r="HYG148" s="15"/>
      <c r="HYH148" s="15"/>
      <c r="HYI148" s="15"/>
      <c r="HYJ148" s="15"/>
      <c r="HYK148" s="15"/>
      <c r="HYL148" s="15"/>
      <c r="HYM148" s="15"/>
      <c r="HYN148" s="15"/>
      <c r="HYO148" s="15"/>
      <c r="HYP148" s="15"/>
      <c r="HYQ148" s="15"/>
      <c r="HYR148" s="15"/>
      <c r="HYS148" s="15"/>
      <c r="HYT148" s="15"/>
      <c r="HYU148" s="15"/>
      <c r="HYV148" s="15"/>
      <c r="HYW148" s="15"/>
      <c r="HYX148" s="15"/>
      <c r="HYY148" s="15"/>
      <c r="HYZ148" s="15"/>
      <c r="HZA148" s="15"/>
      <c r="HZB148" s="15"/>
      <c r="HZC148" s="15"/>
      <c r="HZD148" s="15"/>
      <c r="HZE148" s="15"/>
      <c r="HZF148" s="15"/>
      <c r="HZG148" s="15"/>
      <c r="HZH148" s="15"/>
      <c r="HZI148" s="15"/>
      <c r="HZJ148" s="15"/>
      <c r="HZK148" s="15"/>
      <c r="HZL148" s="15"/>
      <c r="HZM148" s="15"/>
      <c r="HZN148" s="15"/>
      <c r="HZO148" s="15"/>
      <c r="HZP148" s="15"/>
      <c r="HZQ148" s="15"/>
      <c r="HZR148" s="15"/>
      <c r="HZS148" s="15"/>
      <c r="HZT148" s="15"/>
      <c r="HZU148" s="15"/>
      <c r="HZV148" s="15"/>
      <c r="HZW148" s="15"/>
      <c r="HZX148" s="15"/>
      <c r="HZY148" s="15"/>
      <c r="HZZ148" s="15"/>
      <c r="IAA148" s="15"/>
      <c r="IAB148" s="15"/>
      <c r="IAC148" s="15"/>
      <c r="IAD148" s="15"/>
      <c r="IAE148" s="15"/>
      <c r="IAF148" s="15"/>
      <c r="IAG148" s="15"/>
      <c r="IAH148" s="15"/>
      <c r="IAI148" s="15"/>
      <c r="IAJ148" s="15"/>
      <c r="IAK148" s="15"/>
      <c r="IAL148" s="15"/>
      <c r="IAM148" s="15"/>
      <c r="IAN148" s="15"/>
      <c r="IAO148" s="15"/>
      <c r="IAP148" s="15"/>
      <c r="IAQ148" s="15"/>
      <c r="IAR148" s="15"/>
      <c r="IAS148" s="15"/>
      <c r="IAT148" s="15"/>
      <c r="IAU148" s="15"/>
      <c r="IAV148" s="15"/>
      <c r="IAW148" s="15"/>
      <c r="IAX148" s="15"/>
      <c r="IAY148" s="15"/>
      <c r="IAZ148" s="15"/>
      <c r="IBA148" s="15"/>
      <c r="IBB148" s="15"/>
      <c r="IBC148" s="15"/>
      <c r="IBD148" s="15"/>
      <c r="IBE148" s="15"/>
      <c r="IBF148" s="15"/>
      <c r="IBG148" s="15"/>
      <c r="IBH148" s="15"/>
      <c r="IBI148" s="15"/>
      <c r="IBJ148" s="15"/>
      <c r="IBK148" s="15"/>
      <c r="IBL148" s="15"/>
      <c r="IBM148" s="15"/>
      <c r="IBN148" s="15"/>
      <c r="IBO148" s="15"/>
      <c r="IBP148" s="15"/>
      <c r="IBQ148" s="15"/>
      <c r="IBR148" s="15"/>
      <c r="IBS148" s="15"/>
      <c r="IBT148" s="15"/>
      <c r="IBU148" s="15"/>
      <c r="IBV148" s="15"/>
      <c r="IBW148" s="15"/>
      <c r="IBX148" s="15"/>
      <c r="IBY148" s="15"/>
      <c r="IBZ148" s="15"/>
      <c r="ICA148" s="15"/>
      <c r="ICB148" s="15"/>
      <c r="ICC148" s="15"/>
      <c r="ICD148" s="15"/>
      <c r="ICE148" s="15"/>
      <c r="ICF148" s="15"/>
      <c r="ICG148" s="15"/>
      <c r="ICH148" s="15"/>
      <c r="ICI148" s="15"/>
      <c r="ICJ148" s="15"/>
      <c r="ICK148" s="15"/>
      <c r="ICL148" s="15"/>
      <c r="ICM148" s="15"/>
      <c r="ICN148" s="15"/>
      <c r="ICO148" s="15"/>
      <c r="ICP148" s="15"/>
      <c r="ICQ148" s="15"/>
      <c r="ICR148" s="15"/>
      <c r="ICS148" s="15"/>
      <c r="ICT148" s="15"/>
      <c r="ICU148" s="15"/>
      <c r="ICV148" s="15"/>
      <c r="ICW148" s="15"/>
      <c r="ICX148" s="15"/>
      <c r="ICY148" s="15"/>
      <c r="ICZ148" s="15"/>
      <c r="IDA148" s="15"/>
      <c r="IDB148" s="15"/>
      <c r="IDC148" s="15"/>
      <c r="IDD148" s="15"/>
      <c r="IDE148" s="15"/>
      <c r="IDF148" s="15"/>
      <c r="IDG148" s="15"/>
      <c r="IDH148" s="15"/>
      <c r="IDI148" s="15"/>
      <c r="IDJ148" s="15"/>
      <c r="IDK148" s="15"/>
      <c r="IDL148" s="15"/>
      <c r="IDM148" s="15"/>
      <c r="IDN148" s="15"/>
      <c r="IDO148" s="15"/>
      <c r="IDP148" s="15"/>
      <c r="IDQ148" s="15"/>
      <c r="IDR148" s="15"/>
      <c r="IDS148" s="15"/>
      <c r="IDT148" s="15"/>
      <c r="IDU148" s="15"/>
      <c r="IDV148" s="15"/>
      <c r="IDW148" s="15"/>
      <c r="IDX148" s="15"/>
      <c r="IDY148" s="15"/>
      <c r="IDZ148" s="15"/>
      <c r="IEA148" s="15"/>
      <c r="IEB148" s="15"/>
      <c r="IEC148" s="15"/>
      <c r="IED148" s="15"/>
      <c r="IEE148" s="15"/>
      <c r="IEF148" s="15"/>
      <c r="IEG148" s="15"/>
      <c r="IEH148" s="15"/>
      <c r="IEI148" s="15"/>
      <c r="IEJ148" s="15"/>
      <c r="IEK148" s="15"/>
      <c r="IEL148" s="15"/>
      <c r="IEM148" s="15"/>
      <c r="IEN148" s="15"/>
      <c r="IEO148" s="15"/>
      <c r="IEP148" s="15"/>
      <c r="IEQ148" s="15"/>
      <c r="IER148" s="15"/>
      <c r="IES148" s="15"/>
      <c r="IET148" s="15"/>
      <c r="IEU148" s="15"/>
      <c r="IEV148" s="15"/>
      <c r="IEW148" s="15"/>
      <c r="IEX148" s="15"/>
      <c r="IEY148" s="15"/>
      <c r="IEZ148" s="15"/>
      <c r="IFA148" s="15"/>
      <c r="IFB148" s="15"/>
      <c r="IFC148" s="15"/>
      <c r="IFD148" s="15"/>
      <c r="IFE148" s="15"/>
      <c r="IFF148" s="15"/>
      <c r="IFG148" s="15"/>
      <c r="IFH148" s="15"/>
      <c r="IFI148" s="15"/>
      <c r="IFJ148" s="15"/>
      <c r="IFK148" s="15"/>
      <c r="IFL148" s="15"/>
      <c r="IFM148" s="15"/>
      <c r="IFN148" s="15"/>
      <c r="IFO148" s="15"/>
      <c r="IFP148" s="15"/>
      <c r="IFQ148" s="15"/>
      <c r="IFR148" s="15"/>
      <c r="IFS148" s="15"/>
      <c r="IFT148" s="15"/>
      <c r="IFU148" s="15"/>
      <c r="IFV148" s="15"/>
      <c r="IFW148" s="15"/>
      <c r="IFX148" s="15"/>
      <c r="IFY148" s="15"/>
      <c r="IFZ148" s="15"/>
      <c r="IGA148" s="15"/>
      <c r="IGB148" s="15"/>
      <c r="IGC148" s="15"/>
      <c r="IGD148" s="15"/>
      <c r="IGE148" s="15"/>
      <c r="IGF148" s="15"/>
      <c r="IGG148" s="15"/>
      <c r="IGH148" s="15"/>
      <c r="IGI148" s="15"/>
      <c r="IGJ148" s="15"/>
      <c r="IGK148" s="15"/>
      <c r="IGL148" s="15"/>
      <c r="IGM148" s="15"/>
      <c r="IGN148" s="15"/>
      <c r="IGO148" s="15"/>
      <c r="IGP148" s="15"/>
      <c r="IGQ148" s="15"/>
      <c r="IGR148" s="15"/>
      <c r="IGS148" s="15"/>
      <c r="IGT148" s="15"/>
      <c r="IGU148" s="15"/>
      <c r="IGV148" s="15"/>
      <c r="IGW148" s="15"/>
      <c r="IGX148" s="15"/>
      <c r="IGY148" s="15"/>
      <c r="IGZ148" s="15"/>
      <c r="IHA148" s="15"/>
      <c r="IHB148" s="15"/>
      <c r="IHC148" s="15"/>
      <c r="IHD148" s="15"/>
      <c r="IHE148" s="15"/>
      <c r="IHF148" s="15"/>
      <c r="IHG148" s="15"/>
      <c r="IHH148" s="15"/>
      <c r="IHI148" s="15"/>
      <c r="IHJ148" s="15"/>
      <c r="IHK148" s="15"/>
      <c r="IHL148" s="15"/>
      <c r="IHM148" s="15"/>
      <c r="IHN148" s="15"/>
      <c r="IHO148" s="15"/>
      <c r="IHP148" s="15"/>
      <c r="IHQ148" s="15"/>
      <c r="IHR148" s="15"/>
      <c r="IHS148" s="15"/>
      <c r="IHT148" s="15"/>
      <c r="IHU148" s="15"/>
      <c r="IHV148" s="15"/>
      <c r="IHW148" s="15"/>
      <c r="IHX148" s="15"/>
      <c r="IHY148" s="15"/>
      <c r="IHZ148" s="15"/>
      <c r="IIA148" s="15"/>
      <c r="IIB148" s="15"/>
      <c r="IIC148" s="15"/>
      <c r="IID148" s="15"/>
      <c r="IIE148" s="15"/>
      <c r="IIF148" s="15"/>
      <c r="IIG148" s="15"/>
      <c r="IIH148" s="15"/>
      <c r="III148" s="15"/>
      <c r="IIJ148" s="15"/>
      <c r="IIK148" s="15"/>
      <c r="IIL148" s="15"/>
      <c r="IIM148" s="15"/>
      <c r="IIN148" s="15"/>
      <c r="IIO148" s="15"/>
      <c r="IIP148" s="15"/>
      <c r="IIQ148" s="15"/>
      <c r="IIR148" s="15"/>
      <c r="IIS148" s="15"/>
      <c r="IIT148" s="15"/>
      <c r="IIU148" s="15"/>
      <c r="IIV148" s="15"/>
      <c r="IIW148" s="15"/>
      <c r="IIX148" s="15"/>
      <c r="IIY148" s="15"/>
      <c r="IIZ148" s="15"/>
      <c r="IJA148" s="15"/>
      <c r="IJB148" s="15"/>
      <c r="IJC148" s="15"/>
      <c r="IJD148" s="15"/>
      <c r="IJE148" s="15"/>
      <c r="IJF148" s="15"/>
      <c r="IJG148" s="15"/>
      <c r="IJH148" s="15"/>
      <c r="IJI148" s="15"/>
      <c r="IJJ148" s="15"/>
      <c r="IJK148" s="15"/>
      <c r="IJL148" s="15"/>
      <c r="IJM148" s="15"/>
      <c r="IJN148" s="15"/>
      <c r="IJO148" s="15"/>
      <c r="IJP148" s="15"/>
      <c r="IJQ148" s="15"/>
      <c r="IJR148" s="15"/>
      <c r="IJS148" s="15"/>
      <c r="IJT148" s="15"/>
      <c r="IJU148" s="15"/>
      <c r="IJV148" s="15"/>
      <c r="IJW148" s="15"/>
      <c r="IJX148" s="15"/>
      <c r="IJY148" s="15"/>
      <c r="IJZ148" s="15"/>
      <c r="IKA148" s="15"/>
      <c r="IKB148" s="15"/>
      <c r="IKC148" s="15"/>
      <c r="IKD148" s="15"/>
      <c r="IKE148" s="15"/>
      <c r="IKF148" s="15"/>
      <c r="IKG148" s="15"/>
      <c r="IKH148" s="15"/>
      <c r="IKI148" s="15"/>
      <c r="IKJ148" s="15"/>
      <c r="IKK148" s="15"/>
      <c r="IKL148" s="15"/>
      <c r="IKM148" s="15"/>
      <c r="IKN148" s="15"/>
      <c r="IKO148" s="15"/>
      <c r="IKP148" s="15"/>
      <c r="IKQ148" s="15"/>
      <c r="IKR148" s="15"/>
      <c r="IKS148" s="15"/>
      <c r="IKT148" s="15"/>
      <c r="IKU148" s="15"/>
      <c r="IKV148" s="15"/>
      <c r="IKW148" s="15"/>
      <c r="IKX148" s="15"/>
      <c r="IKY148" s="15"/>
      <c r="IKZ148" s="15"/>
      <c r="ILA148" s="15"/>
      <c r="ILB148" s="15"/>
      <c r="ILC148" s="15"/>
      <c r="ILD148" s="15"/>
      <c r="ILE148" s="15"/>
      <c r="ILF148" s="15"/>
      <c r="ILG148" s="15"/>
      <c r="ILH148" s="15"/>
      <c r="ILI148" s="15"/>
      <c r="ILJ148" s="15"/>
      <c r="ILK148" s="15"/>
      <c r="ILL148" s="15"/>
      <c r="ILM148" s="15"/>
      <c r="ILN148" s="15"/>
      <c r="ILO148" s="15"/>
      <c r="ILP148" s="15"/>
      <c r="ILQ148" s="15"/>
      <c r="ILR148" s="15"/>
      <c r="ILS148" s="15"/>
      <c r="ILT148" s="15"/>
      <c r="ILU148" s="15"/>
      <c r="ILV148" s="15"/>
      <c r="ILW148" s="15"/>
      <c r="ILX148" s="15"/>
      <c r="ILY148" s="15"/>
      <c r="ILZ148" s="15"/>
      <c r="IMA148" s="15"/>
      <c r="IMB148" s="15"/>
      <c r="IMC148" s="15"/>
      <c r="IMD148" s="15"/>
      <c r="IME148" s="15"/>
      <c r="IMF148" s="15"/>
      <c r="IMG148" s="15"/>
      <c r="IMH148" s="15"/>
      <c r="IMI148" s="15"/>
      <c r="IMJ148" s="15"/>
      <c r="IMK148" s="15"/>
      <c r="IML148" s="15"/>
      <c r="IMM148" s="15"/>
      <c r="IMN148" s="15"/>
      <c r="IMO148" s="15"/>
      <c r="IMP148" s="15"/>
      <c r="IMQ148" s="15"/>
      <c r="IMR148" s="15"/>
      <c r="IMS148" s="15"/>
      <c r="IMT148" s="15"/>
      <c r="IMU148" s="15"/>
      <c r="IMV148" s="15"/>
      <c r="IMW148" s="15"/>
      <c r="IMX148" s="15"/>
      <c r="IMY148" s="15"/>
      <c r="IMZ148" s="15"/>
      <c r="INA148" s="15"/>
      <c r="INB148" s="15"/>
      <c r="INC148" s="15"/>
      <c r="IND148" s="15"/>
      <c r="INE148" s="15"/>
      <c r="INF148" s="15"/>
      <c r="ING148" s="15"/>
      <c r="INH148" s="15"/>
      <c r="INI148" s="15"/>
      <c r="INJ148" s="15"/>
      <c r="INK148" s="15"/>
      <c r="INL148" s="15"/>
      <c r="INM148" s="15"/>
      <c r="INN148" s="15"/>
      <c r="INO148" s="15"/>
      <c r="INP148" s="15"/>
      <c r="INQ148" s="15"/>
      <c r="INR148" s="15"/>
      <c r="INS148" s="15"/>
      <c r="INT148" s="15"/>
      <c r="INU148" s="15"/>
      <c r="INV148" s="15"/>
      <c r="INW148" s="15"/>
      <c r="INX148" s="15"/>
      <c r="INY148" s="15"/>
      <c r="INZ148" s="15"/>
      <c r="IOA148" s="15"/>
      <c r="IOB148" s="15"/>
      <c r="IOC148" s="15"/>
      <c r="IOD148" s="15"/>
      <c r="IOE148" s="15"/>
      <c r="IOF148" s="15"/>
      <c r="IOG148" s="15"/>
      <c r="IOH148" s="15"/>
      <c r="IOI148" s="15"/>
      <c r="IOJ148" s="15"/>
      <c r="IOK148" s="15"/>
      <c r="IOL148" s="15"/>
      <c r="IOM148" s="15"/>
      <c r="ION148" s="15"/>
      <c r="IOO148" s="15"/>
      <c r="IOP148" s="15"/>
      <c r="IOQ148" s="15"/>
      <c r="IOR148" s="15"/>
      <c r="IOS148" s="15"/>
      <c r="IOT148" s="15"/>
      <c r="IOU148" s="15"/>
      <c r="IOV148" s="15"/>
      <c r="IOW148" s="15"/>
      <c r="IOX148" s="15"/>
      <c r="IOY148" s="15"/>
      <c r="IOZ148" s="15"/>
      <c r="IPA148" s="15"/>
      <c r="IPB148" s="15"/>
      <c r="IPC148" s="15"/>
      <c r="IPD148" s="15"/>
      <c r="IPE148" s="15"/>
      <c r="IPF148" s="15"/>
      <c r="IPG148" s="15"/>
      <c r="IPH148" s="15"/>
      <c r="IPI148" s="15"/>
      <c r="IPJ148" s="15"/>
      <c r="IPK148" s="15"/>
      <c r="IPL148" s="15"/>
      <c r="IPM148" s="15"/>
      <c r="IPN148" s="15"/>
      <c r="IPO148" s="15"/>
      <c r="IPP148" s="15"/>
      <c r="IPQ148" s="15"/>
      <c r="IPR148" s="15"/>
      <c r="IPS148" s="15"/>
      <c r="IPT148" s="15"/>
      <c r="IPU148" s="15"/>
      <c r="IPV148" s="15"/>
      <c r="IPW148" s="15"/>
      <c r="IPX148" s="15"/>
      <c r="IPY148" s="15"/>
      <c r="IPZ148" s="15"/>
      <c r="IQA148" s="15"/>
      <c r="IQB148" s="15"/>
      <c r="IQC148" s="15"/>
      <c r="IQD148" s="15"/>
      <c r="IQE148" s="15"/>
      <c r="IQF148" s="15"/>
      <c r="IQG148" s="15"/>
      <c r="IQH148" s="15"/>
      <c r="IQI148" s="15"/>
      <c r="IQJ148" s="15"/>
      <c r="IQK148" s="15"/>
      <c r="IQL148" s="15"/>
      <c r="IQM148" s="15"/>
      <c r="IQN148" s="15"/>
      <c r="IQO148" s="15"/>
      <c r="IQP148" s="15"/>
      <c r="IQQ148" s="15"/>
      <c r="IQR148" s="15"/>
      <c r="IQS148" s="15"/>
      <c r="IQT148" s="15"/>
      <c r="IQU148" s="15"/>
      <c r="IQV148" s="15"/>
      <c r="IQW148" s="15"/>
      <c r="IQX148" s="15"/>
      <c r="IQY148" s="15"/>
      <c r="IQZ148" s="15"/>
      <c r="IRA148" s="15"/>
      <c r="IRB148" s="15"/>
      <c r="IRC148" s="15"/>
      <c r="IRD148" s="15"/>
      <c r="IRE148" s="15"/>
      <c r="IRF148" s="15"/>
      <c r="IRG148" s="15"/>
      <c r="IRH148" s="15"/>
      <c r="IRI148" s="15"/>
      <c r="IRJ148" s="15"/>
      <c r="IRK148" s="15"/>
      <c r="IRL148" s="15"/>
      <c r="IRM148" s="15"/>
      <c r="IRN148" s="15"/>
      <c r="IRO148" s="15"/>
      <c r="IRP148" s="15"/>
      <c r="IRQ148" s="15"/>
      <c r="IRR148" s="15"/>
      <c r="IRS148" s="15"/>
      <c r="IRT148" s="15"/>
      <c r="IRU148" s="15"/>
      <c r="IRV148" s="15"/>
      <c r="IRW148" s="15"/>
      <c r="IRX148" s="15"/>
      <c r="IRY148" s="15"/>
      <c r="IRZ148" s="15"/>
      <c r="ISA148" s="15"/>
      <c r="ISB148" s="15"/>
      <c r="ISC148" s="15"/>
      <c r="ISD148" s="15"/>
      <c r="ISE148" s="15"/>
      <c r="ISF148" s="15"/>
      <c r="ISG148" s="15"/>
      <c r="ISH148" s="15"/>
      <c r="ISI148" s="15"/>
      <c r="ISJ148" s="15"/>
      <c r="ISK148" s="15"/>
      <c r="ISL148" s="15"/>
      <c r="ISM148" s="15"/>
      <c r="ISN148" s="15"/>
      <c r="ISO148" s="15"/>
      <c r="ISP148" s="15"/>
      <c r="ISQ148" s="15"/>
      <c r="ISR148" s="15"/>
      <c r="ISS148" s="15"/>
      <c r="IST148" s="15"/>
      <c r="ISU148" s="15"/>
      <c r="ISV148" s="15"/>
      <c r="ISW148" s="15"/>
      <c r="ISX148" s="15"/>
      <c r="ISY148" s="15"/>
      <c r="ISZ148" s="15"/>
      <c r="ITA148" s="15"/>
      <c r="ITB148" s="15"/>
      <c r="ITC148" s="15"/>
      <c r="ITD148" s="15"/>
      <c r="ITE148" s="15"/>
      <c r="ITF148" s="15"/>
      <c r="ITG148" s="15"/>
      <c r="ITH148" s="15"/>
      <c r="ITI148" s="15"/>
      <c r="ITJ148" s="15"/>
      <c r="ITK148" s="15"/>
      <c r="ITL148" s="15"/>
      <c r="ITM148" s="15"/>
      <c r="ITN148" s="15"/>
      <c r="ITO148" s="15"/>
      <c r="ITP148" s="15"/>
      <c r="ITQ148" s="15"/>
      <c r="ITR148" s="15"/>
      <c r="ITS148" s="15"/>
      <c r="ITT148" s="15"/>
      <c r="ITU148" s="15"/>
      <c r="ITV148" s="15"/>
      <c r="ITW148" s="15"/>
      <c r="ITX148" s="15"/>
      <c r="ITY148" s="15"/>
      <c r="ITZ148" s="15"/>
      <c r="IUA148" s="15"/>
      <c r="IUB148" s="15"/>
      <c r="IUC148" s="15"/>
      <c r="IUD148" s="15"/>
      <c r="IUE148" s="15"/>
      <c r="IUF148" s="15"/>
      <c r="IUG148" s="15"/>
      <c r="IUH148" s="15"/>
      <c r="IUI148" s="15"/>
      <c r="IUJ148" s="15"/>
      <c r="IUK148" s="15"/>
      <c r="IUL148" s="15"/>
      <c r="IUM148" s="15"/>
      <c r="IUN148" s="15"/>
      <c r="IUO148" s="15"/>
      <c r="IUP148" s="15"/>
      <c r="IUQ148" s="15"/>
      <c r="IUR148" s="15"/>
      <c r="IUS148" s="15"/>
      <c r="IUT148" s="15"/>
      <c r="IUU148" s="15"/>
      <c r="IUV148" s="15"/>
      <c r="IUW148" s="15"/>
      <c r="IUX148" s="15"/>
      <c r="IUY148" s="15"/>
      <c r="IUZ148" s="15"/>
      <c r="IVA148" s="15"/>
      <c r="IVB148" s="15"/>
      <c r="IVC148" s="15"/>
      <c r="IVD148" s="15"/>
      <c r="IVE148" s="15"/>
      <c r="IVF148" s="15"/>
      <c r="IVG148" s="15"/>
      <c r="IVH148" s="15"/>
      <c r="IVI148" s="15"/>
      <c r="IVJ148" s="15"/>
      <c r="IVK148" s="15"/>
      <c r="IVL148" s="15"/>
      <c r="IVM148" s="15"/>
      <c r="IVN148" s="15"/>
      <c r="IVO148" s="15"/>
      <c r="IVP148" s="15"/>
      <c r="IVQ148" s="15"/>
      <c r="IVR148" s="15"/>
      <c r="IVS148" s="15"/>
      <c r="IVT148" s="15"/>
      <c r="IVU148" s="15"/>
      <c r="IVV148" s="15"/>
      <c r="IVW148" s="15"/>
      <c r="IVX148" s="15"/>
      <c r="IVY148" s="15"/>
      <c r="IVZ148" s="15"/>
      <c r="IWA148" s="15"/>
      <c r="IWB148" s="15"/>
      <c r="IWC148" s="15"/>
      <c r="IWD148" s="15"/>
      <c r="IWE148" s="15"/>
      <c r="IWF148" s="15"/>
      <c r="IWG148" s="15"/>
      <c r="IWH148" s="15"/>
      <c r="IWI148" s="15"/>
      <c r="IWJ148" s="15"/>
      <c r="IWK148" s="15"/>
      <c r="IWL148" s="15"/>
      <c r="IWM148" s="15"/>
      <c r="IWN148" s="15"/>
      <c r="IWO148" s="15"/>
      <c r="IWP148" s="15"/>
      <c r="IWQ148" s="15"/>
      <c r="IWR148" s="15"/>
      <c r="IWS148" s="15"/>
      <c r="IWT148" s="15"/>
      <c r="IWU148" s="15"/>
      <c r="IWV148" s="15"/>
      <c r="IWW148" s="15"/>
      <c r="IWX148" s="15"/>
      <c r="IWY148" s="15"/>
      <c r="IWZ148" s="15"/>
      <c r="IXA148" s="15"/>
      <c r="IXB148" s="15"/>
      <c r="IXC148" s="15"/>
      <c r="IXD148" s="15"/>
      <c r="IXE148" s="15"/>
      <c r="IXF148" s="15"/>
      <c r="IXG148" s="15"/>
      <c r="IXH148" s="15"/>
      <c r="IXI148" s="15"/>
      <c r="IXJ148" s="15"/>
      <c r="IXK148" s="15"/>
      <c r="IXL148" s="15"/>
      <c r="IXM148" s="15"/>
      <c r="IXN148" s="15"/>
      <c r="IXO148" s="15"/>
      <c r="IXP148" s="15"/>
      <c r="IXQ148" s="15"/>
      <c r="IXR148" s="15"/>
      <c r="IXS148" s="15"/>
      <c r="IXT148" s="15"/>
      <c r="IXU148" s="15"/>
      <c r="IXV148" s="15"/>
      <c r="IXW148" s="15"/>
      <c r="IXX148" s="15"/>
      <c r="IXY148" s="15"/>
      <c r="IXZ148" s="15"/>
      <c r="IYA148" s="15"/>
      <c r="IYB148" s="15"/>
      <c r="IYC148" s="15"/>
      <c r="IYD148" s="15"/>
      <c r="IYE148" s="15"/>
      <c r="IYF148" s="15"/>
      <c r="IYG148" s="15"/>
      <c r="IYH148" s="15"/>
      <c r="IYI148" s="15"/>
      <c r="IYJ148" s="15"/>
      <c r="IYK148" s="15"/>
      <c r="IYL148" s="15"/>
      <c r="IYM148" s="15"/>
      <c r="IYN148" s="15"/>
      <c r="IYO148" s="15"/>
      <c r="IYP148" s="15"/>
      <c r="IYQ148" s="15"/>
      <c r="IYR148" s="15"/>
      <c r="IYS148" s="15"/>
      <c r="IYT148" s="15"/>
      <c r="IYU148" s="15"/>
      <c r="IYV148" s="15"/>
      <c r="IYW148" s="15"/>
      <c r="IYX148" s="15"/>
      <c r="IYY148" s="15"/>
      <c r="IYZ148" s="15"/>
      <c r="IZA148" s="15"/>
      <c r="IZB148" s="15"/>
      <c r="IZC148" s="15"/>
      <c r="IZD148" s="15"/>
      <c r="IZE148" s="15"/>
      <c r="IZF148" s="15"/>
      <c r="IZG148" s="15"/>
      <c r="IZH148" s="15"/>
      <c r="IZI148" s="15"/>
      <c r="IZJ148" s="15"/>
      <c r="IZK148" s="15"/>
      <c r="IZL148" s="15"/>
      <c r="IZM148" s="15"/>
      <c r="IZN148" s="15"/>
      <c r="IZO148" s="15"/>
      <c r="IZP148" s="15"/>
      <c r="IZQ148" s="15"/>
      <c r="IZR148" s="15"/>
      <c r="IZS148" s="15"/>
      <c r="IZT148" s="15"/>
      <c r="IZU148" s="15"/>
      <c r="IZV148" s="15"/>
      <c r="IZW148" s="15"/>
      <c r="IZX148" s="15"/>
      <c r="IZY148" s="15"/>
      <c r="IZZ148" s="15"/>
      <c r="JAA148" s="15"/>
      <c r="JAB148" s="15"/>
      <c r="JAC148" s="15"/>
      <c r="JAD148" s="15"/>
      <c r="JAE148" s="15"/>
      <c r="JAF148" s="15"/>
      <c r="JAG148" s="15"/>
      <c r="JAH148" s="15"/>
      <c r="JAI148" s="15"/>
      <c r="JAJ148" s="15"/>
      <c r="JAK148" s="15"/>
      <c r="JAL148" s="15"/>
      <c r="JAM148" s="15"/>
      <c r="JAN148" s="15"/>
      <c r="JAO148" s="15"/>
      <c r="JAP148" s="15"/>
      <c r="JAQ148" s="15"/>
      <c r="JAR148" s="15"/>
      <c r="JAS148" s="15"/>
      <c r="JAT148" s="15"/>
      <c r="JAU148" s="15"/>
      <c r="JAV148" s="15"/>
      <c r="JAW148" s="15"/>
      <c r="JAX148" s="15"/>
      <c r="JAY148" s="15"/>
      <c r="JAZ148" s="15"/>
      <c r="JBA148" s="15"/>
      <c r="JBB148" s="15"/>
      <c r="JBC148" s="15"/>
      <c r="JBD148" s="15"/>
      <c r="JBE148" s="15"/>
      <c r="JBF148" s="15"/>
      <c r="JBG148" s="15"/>
      <c r="JBH148" s="15"/>
      <c r="JBI148" s="15"/>
      <c r="JBJ148" s="15"/>
      <c r="JBK148" s="15"/>
      <c r="JBL148" s="15"/>
      <c r="JBM148" s="15"/>
      <c r="JBN148" s="15"/>
      <c r="JBO148" s="15"/>
      <c r="JBP148" s="15"/>
      <c r="JBQ148" s="15"/>
      <c r="JBR148" s="15"/>
      <c r="JBS148" s="15"/>
      <c r="JBT148" s="15"/>
      <c r="JBU148" s="15"/>
      <c r="JBV148" s="15"/>
      <c r="JBW148" s="15"/>
      <c r="JBX148" s="15"/>
      <c r="JBY148" s="15"/>
      <c r="JBZ148" s="15"/>
      <c r="JCA148" s="15"/>
      <c r="JCB148" s="15"/>
      <c r="JCC148" s="15"/>
      <c r="JCD148" s="15"/>
      <c r="JCE148" s="15"/>
      <c r="JCF148" s="15"/>
      <c r="JCG148" s="15"/>
      <c r="JCH148" s="15"/>
      <c r="JCI148" s="15"/>
      <c r="JCJ148" s="15"/>
      <c r="JCK148" s="15"/>
      <c r="JCL148" s="15"/>
      <c r="JCM148" s="15"/>
      <c r="JCN148" s="15"/>
      <c r="JCO148" s="15"/>
      <c r="JCP148" s="15"/>
      <c r="JCQ148" s="15"/>
      <c r="JCR148" s="15"/>
      <c r="JCS148" s="15"/>
      <c r="JCT148" s="15"/>
      <c r="JCU148" s="15"/>
      <c r="JCV148" s="15"/>
      <c r="JCW148" s="15"/>
      <c r="JCX148" s="15"/>
      <c r="JCY148" s="15"/>
      <c r="JCZ148" s="15"/>
      <c r="JDA148" s="15"/>
      <c r="JDB148" s="15"/>
      <c r="JDC148" s="15"/>
      <c r="JDD148" s="15"/>
      <c r="JDE148" s="15"/>
      <c r="JDF148" s="15"/>
      <c r="JDG148" s="15"/>
      <c r="JDH148" s="15"/>
      <c r="JDI148" s="15"/>
      <c r="JDJ148" s="15"/>
      <c r="JDK148" s="15"/>
      <c r="JDL148" s="15"/>
      <c r="JDM148" s="15"/>
      <c r="JDN148" s="15"/>
      <c r="JDO148" s="15"/>
      <c r="JDP148" s="15"/>
      <c r="JDQ148" s="15"/>
      <c r="JDR148" s="15"/>
      <c r="JDS148" s="15"/>
      <c r="JDT148" s="15"/>
      <c r="JDU148" s="15"/>
      <c r="JDV148" s="15"/>
      <c r="JDW148" s="15"/>
      <c r="JDX148" s="15"/>
      <c r="JDY148" s="15"/>
      <c r="JDZ148" s="15"/>
      <c r="JEA148" s="15"/>
      <c r="JEB148" s="15"/>
      <c r="JEC148" s="15"/>
      <c r="JED148" s="15"/>
      <c r="JEE148" s="15"/>
      <c r="JEF148" s="15"/>
      <c r="JEG148" s="15"/>
      <c r="JEH148" s="15"/>
      <c r="JEI148" s="15"/>
      <c r="JEJ148" s="15"/>
      <c r="JEK148" s="15"/>
      <c r="JEL148" s="15"/>
      <c r="JEM148" s="15"/>
      <c r="JEN148" s="15"/>
      <c r="JEO148" s="15"/>
      <c r="JEP148" s="15"/>
      <c r="JEQ148" s="15"/>
      <c r="JER148" s="15"/>
      <c r="JES148" s="15"/>
      <c r="JET148" s="15"/>
      <c r="JEU148" s="15"/>
      <c r="JEV148" s="15"/>
      <c r="JEW148" s="15"/>
      <c r="JEX148" s="15"/>
      <c r="JEY148" s="15"/>
      <c r="JEZ148" s="15"/>
      <c r="JFA148" s="15"/>
      <c r="JFB148" s="15"/>
      <c r="JFC148" s="15"/>
      <c r="JFD148" s="15"/>
      <c r="JFE148" s="15"/>
      <c r="JFF148" s="15"/>
      <c r="JFG148" s="15"/>
      <c r="JFH148" s="15"/>
      <c r="JFI148" s="15"/>
      <c r="JFJ148" s="15"/>
      <c r="JFK148" s="15"/>
      <c r="JFL148" s="15"/>
      <c r="JFM148" s="15"/>
      <c r="JFN148" s="15"/>
      <c r="JFO148" s="15"/>
      <c r="JFP148" s="15"/>
      <c r="JFQ148" s="15"/>
      <c r="JFR148" s="15"/>
      <c r="JFS148" s="15"/>
      <c r="JFT148" s="15"/>
      <c r="JFU148" s="15"/>
      <c r="JFV148" s="15"/>
      <c r="JFW148" s="15"/>
      <c r="JFX148" s="15"/>
      <c r="JFY148" s="15"/>
      <c r="JFZ148" s="15"/>
      <c r="JGA148" s="15"/>
      <c r="JGB148" s="15"/>
      <c r="JGC148" s="15"/>
      <c r="JGD148" s="15"/>
      <c r="JGE148" s="15"/>
      <c r="JGF148" s="15"/>
      <c r="JGG148" s="15"/>
      <c r="JGH148" s="15"/>
      <c r="JGI148" s="15"/>
      <c r="JGJ148" s="15"/>
      <c r="JGK148" s="15"/>
      <c r="JGL148" s="15"/>
      <c r="JGM148" s="15"/>
      <c r="JGN148" s="15"/>
      <c r="JGO148" s="15"/>
      <c r="JGP148" s="15"/>
      <c r="JGQ148" s="15"/>
      <c r="JGR148" s="15"/>
      <c r="JGS148" s="15"/>
      <c r="JGT148" s="15"/>
      <c r="JGU148" s="15"/>
      <c r="JGV148" s="15"/>
      <c r="JGW148" s="15"/>
      <c r="JGX148" s="15"/>
      <c r="JGY148" s="15"/>
      <c r="JGZ148" s="15"/>
      <c r="JHA148" s="15"/>
      <c r="JHB148" s="15"/>
      <c r="JHC148" s="15"/>
      <c r="JHD148" s="15"/>
      <c r="JHE148" s="15"/>
      <c r="JHF148" s="15"/>
      <c r="JHG148" s="15"/>
      <c r="JHH148" s="15"/>
      <c r="JHI148" s="15"/>
      <c r="JHJ148" s="15"/>
      <c r="JHK148" s="15"/>
      <c r="JHL148" s="15"/>
      <c r="JHM148" s="15"/>
      <c r="JHN148" s="15"/>
      <c r="JHO148" s="15"/>
      <c r="JHP148" s="15"/>
      <c r="JHQ148" s="15"/>
      <c r="JHR148" s="15"/>
      <c r="JHS148" s="15"/>
      <c r="JHT148" s="15"/>
      <c r="JHU148" s="15"/>
      <c r="JHV148" s="15"/>
      <c r="JHW148" s="15"/>
      <c r="JHX148" s="15"/>
      <c r="JHY148" s="15"/>
      <c r="JHZ148" s="15"/>
      <c r="JIA148" s="15"/>
      <c r="JIB148" s="15"/>
      <c r="JIC148" s="15"/>
      <c r="JID148" s="15"/>
      <c r="JIE148" s="15"/>
      <c r="JIF148" s="15"/>
      <c r="JIG148" s="15"/>
      <c r="JIH148" s="15"/>
      <c r="JII148" s="15"/>
      <c r="JIJ148" s="15"/>
      <c r="JIK148" s="15"/>
      <c r="JIL148" s="15"/>
      <c r="JIM148" s="15"/>
      <c r="JIN148" s="15"/>
      <c r="JIO148" s="15"/>
      <c r="JIP148" s="15"/>
      <c r="JIQ148" s="15"/>
      <c r="JIR148" s="15"/>
      <c r="JIS148" s="15"/>
      <c r="JIT148" s="15"/>
      <c r="JIU148" s="15"/>
      <c r="JIV148" s="15"/>
      <c r="JIW148" s="15"/>
      <c r="JIX148" s="15"/>
      <c r="JIY148" s="15"/>
      <c r="JIZ148" s="15"/>
      <c r="JJA148" s="15"/>
      <c r="JJB148" s="15"/>
      <c r="JJC148" s="15"/>
      <c r="JJD148" s="15"/>
      <c r="JJE148" s="15"/>
      <c r="JJF148" s="15"/>
      <c r="JJG148" s="15"/>
      <c r="JJH148" s="15"/>
      <c r="JJI148" s="15"/>
      <c r="JJJ148" s="15"/>
      <c r="JJK148" s="15"/>
      <c r="JJL148" s="15"/>
      <c r="JJM148" s="15"/>
      <c r="JJN148" s="15"/>
      <c r="JJO148" s="15"/>
      <c r="JJP148" s="15"/>
      <c r="JJQ148" s="15"/>
      <c r="JJR148" s="15"/>
      <c r="JJS148" s="15"/>
      <c r="JJT148" s="15"/>
      <c r="JJU148" s="15"/>
      <c r="JJV148" s="15"/>
      <c r="JJW148" s="15"/>
      <c r="JJX148" s="15"/>
      <c r="JJY148" s="15"/>
      <c r="JJZ148" s="15"/>
      <c r="JKA148" s="15"/>
      <c r="JKB148" s="15"/>
      <c r="JKC148" s="15"/>
      <c r="JKD148" s="15"/>
      <c r="JKE148" s="15"/>
      <c r="JKF148" s="15"/>
      <c r="JKG148" s="15"/>
      <c r="JKH148" s="15"/>
      <c r="JKI148" s="15"/>
      <c r="JKJ148" s="15"/>
      <c r="JKK148" s="15"/>
      <c r="JKL148" s="15"/>
      <c r="JKM148" s="15"/>
      <c r="JKN148" s="15"/>
      <c r="JKO148" s="15"/>
      <c r="JKP148" s="15"/>
      <c r="JKQ148" s="15"/>
      <c r="JKR148" s="15"/>
      <c r="JKS148" s="15"/>
      <c r="JKT148" s="15"/>
      <c r="JKU148" s="15"/>
      <c r="JKV148" s="15"/>
      <c r="JKW148" s="15"/>
      <c r="JKX148" s="15"/>
      <c r="JKY148" s="15"/>
      <c r="JKZ148" s="15"/>
      <c r="JLA148" s="15"/>
      <c r="JLB148" s="15"/>
      <c r="JLC148" s="15"/>
      <c r="JLD148" s="15"/>
      <c r="JLE148" s="15"/>
      <c r="JLF148" s="15"/>
      <c r="JLG148" s="15"/>
      <c r="JLH148" s="15"/>
      <c r="JLI148" s="15"/>
      <c r="JLJ148" s="15"/>
      <c r="JLK148" s="15"/>
      <c r="JLL148" s="15"/>
      <c r="JLM148" s="15"/>
      <c r="JLN148" s="15"/>
      <c r="JLO148" s="15"/>
      <c r="JLP148" s="15"/>
      <c r="JLQ148" s="15"/>
      <c r="JLR148" s="15"/>
      <c r="JLS148" s="15"/>
      <c r="JLT148" s="15"/>
      <c r="JLU148" s="15"/>
      <c r="JLV148" s="15"/>
      <c r="JLW148" s="15"/>
      <c r="JLX148" s="15"/>
      <c r="JLY148" s="15"/>
      <c r="JLZ148" s="15"/>
      <c r="JMA148" s="15"/>
      <c r="JMB148" s="15"/>
      <c r="JMC148" s="15"/>
      <c r="JMD148" s="15"/>
      <c r="JME148" s="15"/>
      <c r="JMF148" s="15"/>
      <c r="JMG148" s="15"/>
      <c r="JMH148" s="15"/>
      <c r="JMI148" s="15"/>
      <c r="JMJ148" s="15"/>
      <c r="JMK148" s="15"/>
      <c r="JML148" s="15"/>
      <c r="JMM148" s="15"/>
      <c r="JMN148" s="15"/>
      <c r="JMO148" s="15"/>
      <c r="JMP148" s="15"/>
      <c r="JMQ148" s="15"/>
      <c r="JMR148" s="15"/>
      <c r="JMS148" s="15"/>
      <c r="JMT148" s="15"/>
      <c r="JMU148" s="15"/>
      <c r="JMV148" s="15"/>
      <c r="JMW148" s="15"/>
      <c r="JMX148" s="15"/>
      <c r="JMY148" s="15"/>
      <c r="JMZ148" s="15"/>
      <c r="JNA148" s="15"/>
      <c r="JNB148" s="15"/>
      <c r="JNC148" s="15"/>
      <c r="JND148" s="15"/>
      <c r="JNE148" s="15"/>
      <c r="JNF148" s="15"/>
      <c r="JNG148" s="15"/>
      <c r="JNH148" s="15"/>
      <c r="JNI148" s="15"/>
      <c r="JNJ148" s="15"/>
      <c r="JNK148" s="15"/>
      <c r="JNL148" s="15"/>
      <c r="JNM148" s="15"/>
      <c r="JNN148" s="15"/>
      <c r="JNO148" s="15"/>
      <c r="JNP148" s="15"/>
      <c r="JNQ148" s="15"/>
      <c r="JNR148" s="15"/>
      <c r="JNS148" s="15"/>
      <c r="JNT148" s="15"/>
      <c r="JNU148" s="15"/>
      <c r="JNV148" s="15"/>
      <c r="JNW148" s="15"/>
      <c r="JNX148" s="15"/>
      <c r="JNY148" s="15"/>
      <c r="JNZ148" s="15"/>
      <c r="JOA148" s="15"/>
      <c r="JOB148" s="15"/>
      <c r="JOC148" s="15"/>
      <c r="JOD148" s="15"/>
      <c r="JOE148" s="15"/>
      <c r="JOF148" s="15"/>
      <c r="JOG148" s="15"/>
      <c r="JOH148" s="15"/>
      <c r="JOI148" s="15"/>
      <c r="JOJ148" s="15"/>
      <c r="JOK148" s="15"/>
      <c r="JOL148" s="15"/>
      <c r="JOM148" s="15"/>
      <c r="JON148" s="15"/>
      <c r="JOO148" s="15"/>
      <c r="JOP148" s="15"/>
      <c r="JOQ148" s="15"/>
      <c r="JOR148" s="15"/>
      <c r="JOS148" s="15"/>
      <c r="JOT148" s="15"/>
      <c r="JOU148" s="15"/>
      <c r="JOV148" s="15"/>
      <c r="JOW148" s="15"/>
      <c r="JOX148" s="15"/>
      <c r="JOY148" s="15"/>
      <c r="JOZ148" s="15"/>
      <c r="JPA148" s="15"/>
      <c r="JPB148" s="15"/>
      <c r="JPC148" s="15"/>
      <c r="JPD148" s="15"/>
      <c r="JPE148" s="15"/>
      <c r="JPF148" s="15"/>
      <c r="JPG148" s="15"/>
      <c r="JPH148" s="15"/>
      <c r="JPI148" s="15"/>
      <c r="JPJ148" s="15"/>
      <c r="JPK148" s="15"/>
      <c r="JPL148" s="15"/>
      <c r="JPM148" s="15"/>
      <c r="JPN148" s="15"/>
      <c r="JPO148" s="15"/>
      <c r="JPP148" s="15"/>
      <c r="JPQ148" s="15"/>
      <c r="JPR148" s="15"/>
      <c r="JPS148" s="15"/>
      <c r="JPT148" s="15"/>
      <c r="JPU148" s="15"/>
      <c r="JPV148" s="15"/>
      <c r="JPW148" s="15"/>
      <c r="JPX148" s="15"/>
      <c r="JPY148" s="15"/>
      <c r="JPZ148" s="15"/>
      <c r="JQA148" s="15"/>
      <c r="JQB148" s="15"/>
      <c r="JQC148" s="15"/>
      <c r="JQD148" s="15"/>
      <c r="JQE148" s="15"/>
      <c r="JQF148" s="15"/>
      <c r="JQG148" s="15"/>
      <c r="JQH148" s="15"/>
      <c r="JQI148" s="15"/>
      <c r="JQJ148" s="15"/>
      <c r="JQK148" s="15"/>
      <c r="JQL148" s="15"/>
      <c r="JQM148" s="15"/>
      <c r="JQN148" s="15"/>
      <c r="JQO148" s="15"/>
      <c r="JQP148" s="15"/>
      <c r="JQQ148" s="15"/>
      <c r="JQR148" s="15"/>
      <c r="JQS148" s="15"/>
      <c r="JQT148" s="15"/>
      <c r="JQU148" s="15"/>
      <c r="JQV148" s="15"/>
      <c r="JQW148" s="15"/>
      <c r="JQX148" s="15"/>
      <c r="JQY148" s="15"/>
      <c r="JQZ148" s="15"/>
      <c r="JRA148" s="15"/>
      <c r="JRB148" s="15"/>
      <c r="JRC148" s="15"/>
      <c r="JRD148" s="15"/>
      <c r="JRE148" s="15"/>
      <c r="JRF148" s="15"/>
      <c r="JRG148" s="15"/>
      <c r="JRH148" s="15"/>
      <c r="JRI148" s="15"/>
      <c r="JRJ148" s="15"/>
      <c r="JRK148" s="15"/>
      <c r="JRL148" s="15"/>
      <c r="JRM148" s="15"/>
      <c r="JRN148" s="15"/>
      <c r="JRO148" s="15"/>
      <c r="JRP148" s="15"/>
      <c r="JRQ148" s="15"/>
      <c r="JRR148" s="15"/>
      <c r="JRS148" s="15"/>
      <c r="JRT148" s="15"/>
      <c r="JRU148" s="15"/>
      <c r="JRV148" s="15"/>
      <c r="JRW148" s="15"/>
      <c r="JRX148" s="15"/>
      <c r="JRY148" s="15"/>
      <c r="JRZ148" s="15"/>
      <c r="JSA148" s="15"/>
      <c r="JSB148" s="15"/>
      <c r="JSC148" s="15"/>
      <c r="JSD148" s="15"/>
      <c r="JSE148" s="15"/>
      <c r="JSF148" s="15"/>
      <c r="JSG148" s="15"/>
      <c r="JSH148" s="15"/>
      <c r="JSI148" s="15"/>
      <c r="JSJ148" s="15"/>
      <c r="JSK148" s="15"/>
      <c r="JSL148" s="15"/>
      <c r="JSM148" s="15"/>
      <c r="JSN148" s="15"/>
      <c r="JSO148" s="15"/>
      <c r="JSP148" s="15"/>
      <c r="JSQ148" s="15"/>
      <c r="JSR148" s="15"/>
      <c r="JSS148" s="15"/>
      <c r="JST148" s="15"/>
      <c r="JSU148" s="15"/>
      <c r="JSV148" s="15"/>
      <c r="JSW148" s="15"/>
      <c r="JSX148" s="15"/>
      <c r="JSY148" s="15"/>
      <c r="JSZ148" s="15"/>
      <c r="JTA148" s="15"/>
      <c r="JTB148" s="15"/>
      <c r="JTC148" s="15"/>
      <c r="JTD148" s="15"/>
      <c r="JTE148" s="15"/>
      <c r="JTF148" s="15"/>
      <c r="JTG148" s="15"/>
      <c r="JTH148" s="15"/>
      <c r="JTI148" s="15"/>
      <c r="JTJ148" s="15"/>
      <c r="JTK148" s="15"/>
      <c r="JTL148" s="15"/>
      <c r="JTM148" s="15"/>
      <c r="JTN148" s="15"/>
      <c r="JTO148" s="15"/>
      <c r="JTP148" s="15"/>
      <c r="JTQ148" s="15"/>
      <c r="JTR148" s="15"/>
      <c r="JTS148" s="15"/>
      <c r="JTT148" s="15"/>
      <c r="JTU148" s="15"/>
      <c r="JTV148" s="15"/>
      <c r="JTW148" s="15"/>
      <c r="JTX148" s="15"/>
      <c r="JTY148" s="15"/>
      <c r="JTZ148" s="15"/>
      <c r="JUA148" s="15"/>
      <c r="JUB148" s="15"/>
      <c r="JUC148" s="15"/>
      <c r="JUD148" s="15"/>
      <c r="JUE148" s="15"/>
      <c r="JUF148" s="15"/>
      <c r="JUG148" s="15"/>
      <c r="JUH148" s="15"/>
      <c r="JUI148" s="15"/>
      <c r="JUJ148" s="15"/>
      <c r="JUK148" s="15"/>
      <c r="JUL148" s="15"/>
      <c r="JUM148" s="15"/>
      <c r="JUN148" s="15"/>
      <c r="JUO148" s="15"/>
      <c r="JUP148" s="15"/>
      <c r="JUQ148" s="15"/>
      <c r="JUR148" s="15"/>
      <c r="JUS148" s="15"/>
      <c r="JUT148" s="15"/>
      <c r="JUU148" s="15"/>
      <c r="JUV148" s="15"/>
      <c r="JUW148" s="15"/>
      <c r="JUX148" s="15"/>
      <c r="JUY148" s="15"/>
      <c r="JUZ148" s="15"/>
      <c r="JVA148" s="15"/>
      <c r="JVB148" s="15"/>
      <c r="JVC148" s="15"/>
      <c r="JVD148" s="15"/>
      <c r="JVE148" s="15"/>
      <c r="JVF148" s="15"/>
      <c r="JVG148" s="15"/>
      <c r="JVH148" s="15"/>
      <c r="JVI148" s="15"/>
      <c r="JVJ148" s="15"/>
      <c r="JVK148" s="15"/>
      <c r="JVL148" s="15"/>
      <c r="JVM148" s="15"/>
      <c r="JVN148" s="15"/>
      <c r="JVO148" s="15"/>
      <c r="JVP148" s="15"/>
      <c r="JVQ148" s="15"/>
      <c r="JVR148" s="15"/>
      <c r="JVS148" s="15"/>
      <c r="JVT148" s="15"/>
      <c r="JVU148" s="15"/>
      <c r="JVV148" s="15"/>
      <c r="JVW148" s="15"/>
      <c r="JVX148" s="15"/>
      <c r="JVY148" s="15"/>
      <c r="JVZ148" s="15"/>
      <c r="JWA148" s="15"/>
      <c r="JWB148" s="15"/>
      <c r="JWC148" s="15"/>
      <c r="JWD148" s="15"/>
      <c r="JWE148" s="15"/>
      <c r="JWF148" s="15"/>
      <c r="JWG148" s="15"/>
      <c r="JWH148" s="15"/>
      <c r="JWI148" s="15"/>
      <c r="JWJ148" s="15"/>
      <c r="JWK148" s="15"/>
      <c r="JWL148" s="15"/>
      <c r="JWM148" s="15"/>
      <c r="JWN148" s="15"/>
      <c r="JWO148" s="15"/>
      <c r="JWP148" s="15"/>
      <c r="JWQ148" s="15"/>
      <c r="JWR148" s="15"/>
      <c r="JWS148" s="15"/>
      <c r="JWT148" s="15"/>
      <c r="JWU148" s="15"/>
      <c r="JWV148" s="15"/>
      <c r="JWW148" s="15"/>
      <c r="JWX148" s="15"/>
      <c r="JWY148" s="15"/>
      <c r="JWZ148" s="15"/>
      <c r="JXA148" s="15"/>
      <c r="JXB148" s="15"/>
      <c r="JXC148" s="15"/>
      <c r="JXD148" s="15"/>
      <c r="JXE148" s="15"/>
      <c r="JXF148" s="15"/>
      <c r="JXG148" s="15"/>
      <c r="JXH148" s="15"/>
      <c r="JXI148" s="15"/>
      <c r="JXJ148" s="15"/>
      <c r="JXK148" s="15"/>
      <c r="JXL148" s="15"/>
      <c r="JXM148" s="15"/>
      <c r="JXN148" s="15"/>
      <c r="JXO148" s="15"/>
      <c r="JXP148" s="15"/>
      <c r="JXQ148" s="15"/>
      <c r="JXR148" s="15"/>
      <c r="JXS148" s="15"/>
      <c r="JXT148" s="15"/>
      <c r="JXU148" s="15"/>
      <c r="JXV148" s="15"/>
      <c r="JXW148" s="15"/>
      <c r="JXX148" s="15"/>
      <c r="JXY148" s="15"/>
      <c r="JXZ148" s="15"/>
      <c r="JYA148" s="15"/>
      <c r="JYB148" s="15"/>
      <c r="JYC148" s="15"/>
      <c r="JYD148" s="15"/>
      <c r="JYE148" s="15"/>
      <c r="JYF148" s="15"/>
      <c r="JYG148" s="15"/>
      <c r="JYH148" s="15"/>
      <c r="JYI148" s="15"/>
      <c r="JYJ148" s="15"/>
      <c r="JYK148" s="15"/>
      <c r="JYL148" s="15"/>
      <c r="JYM148" s="15"/>
      <c r="JYN148" s="15"/>
      <c r="JYO148" s="15"/>
      <c r="JYP148" s="15"/>
      <c r="JYQ148" s="15"/>
      <c r="JYR148" s="15"/>
      <c r="JYS148" s="15"/>
      <c r="JYT148" s="15"/>
      <c r="JYU148" s="15"/>
      <c r="JYV148" s="15"/>
      <c r="JYW148" s="15"/>
      <c r="JYX148" s="15"/>
      <c r="JYY148" s="15"/>
      <c r="JYZ148" s="15"/>
      <c r="JZA148" s="15"/>
      <c r="JZB148" s="15"/>
      <c r="JZC148" s="15"/>
      <c r="JZD148" s="15"/>
      <c r="JZE148" s="15"/>
      <c r="JZF148" s="15"/>
      <c r="JZG148" s="15"/>
      <c r="JZH148" s="15"/>
      <c r="JZI148" s="15"/>
      <c r="JZJ148" s="15"/>
      <c r="JZK148" s="15"/>
      <c r="JZL148" s="15"/>
      <c r="JZM148" s="15"/>
      <c r="JZN148" s="15"/>
      <c r="JZO148" s="15"/>
      <c r="JZP148" s="15"/>
      <c r="JZQ148" s="15"/>
      <c r="JZR148" s="15"/>
      <c r="JZS148" s="15"/>
      <c r="JZT148" s="15"/>
      <c r="JZU148" s="15"/>
      <c r="JZV148" s="15"/>
      <c r="JZW148" s="15"/>
      <c r="JZX148" s="15"/>
      <c r="JZY148" s="15"/>
      <c r="JZZ148" s="15"/>
      <c r="KAA148" s="15"/>
      <c r="KAB148" s="15"/>
      <c r="KAC148" s="15"/>
      <c r="KAD148" s="15"/>
      <c r="KAE148" s="15"/>
      <c r="KAF148" s="15"/>
      <c r="KAG148" s="15"/>
      <c r="KAH148" s="15"/>
      <c r="KAI148" s="15"/>
      <c r="KAJ148" s="15"/>
      <c r="KAK148" s="15"/>
      <c r="KAL148" s="15"/>
      <c r="KAM148" s="15"/>
      <c r="KAN148" s="15"/>
      <c r="KAO148" s="15"/>
      <c r="KAP148" s="15"/>
      <c r="KAQ148" s="15"/>
      <c r="KAR148" s="15"/>
      <c r="KAS148" s="15"/>
      <c r="KAT148" s="15"/>
      <c r="KAU148" s="15"/>
      <c r="KAV148" s="15"/>
      <c r="KAW148" s="15"/>
      <c r="KAX148" s="15"/>
      <c r="KAY148" s="15"/>
      <c r="KAZ148" s="15"/>
      <c r="KBA148" s="15"/>
      <c r="KBB148" s="15"/>
      <c r="KBC148" s="15"/>
      <c r="KBD148" s="15"/>
      <c r="KBE148" s="15"/>
      <c r="KBF148" s="15"/>
      <c r="KBG148" s="15"/>
      <c r="KBH148" s="15"/>
      <c r="KBI148" s="15"/>
      <c r="KBJ148" s="15"/>
      <c r="KBK148" s="15"/>
      <c r="KBL148" s="15"/>
      <c r="KBM148" s="15"/>
      <c r="KBN148" s="15"/>
      <c r="KBO148" s="15"/>
      <c r="KBP148" s="15"/>
      <c r="KBQ148" s="15"/>
      <c r="KBR148" s="15"/>
      <c r="KBS148" s="15"/>
      <c r="KBT148" s="15"/>
      <c r="KBU148" s="15"/>
      <c r="KBV148" s="15"/>
      <c r="KBW148" s="15"/>
      <c r="KBX148" s="15"/>
      <c r="KBY148" s="15"/>
      <c r="KBZ148" s="15"/>
      <c r="KCA148" s="15"/>
      <c r="KCB148" s="15"/>
      <c r="KCC148" s="15"/>
      <c r="KCD148" s="15"/>
      <c r="KCE148" s="15"/>
      <c r="KCF148" s="15"/>
      <c r="KCG148" s="15"/>
      <c r="KCH148" s="15"/>
      <c r="KCI148" s="15"/>
      <c r="KCJ148" s="15"/>
      <c r="KCK148" s="15"/>
      <c r="KCL148" s="15"/>
      <c r="KCM148" s="15"/>
      <c r="KCN148" s="15"/>
      <c r="KCO148" s="15"/>
      <c r="KCP148" s="15"/>
      <c r="KCQ148" s="15"/>
      <c r="KCR148" s="15"/>
      <c r="KCS148" s="15"/>
      <c r="KCT148" s="15"/>
      <c r="KCU148" s="15"/>
      <c r="KCV148" s="15"/>
      <c r="KCW148" s="15"/>
      <c r="KCX148" s="15"/>
      <c r="KCY148" s="15"/>
      <c r="KCZ148" s="15"/>
      <c r="KDA148" s="15"/>
      <c r="KDB148" s="15"/>
      <c r="KDC148" s="15"/>
      <c r="KDD148" s="15"/>
      <c r="KDE148" s="15"/>
      <c r="KDF148" s="15"/>
      <c r="KDG148" s="15"/>
      <c r="KDH148" s="15"/>
      <c r="KDI148" s="15"/>
      <c r="KDJ148" s="15"/>
      <c r="KDK148" s="15"/>
      <c r="KDL148" s="15"/>
      <c r="KDM148" s="15"/>
      <c r="KDN148" s="15"/>
      <c r="KDO148" s="15"/>
      <c r="KDP148" s="15"/>
      <c r="KDQ148" s="15"/>
      <c r="KDR148" s="15"/>
      <c r="KDS148" s="15"/>
      <c r="KDT148" s="15"/>
      <c r="KDU148" s="15"/>
      <c r="KDV148" s="15"/>
      <c r="KDW148" s="15"/>
      <c r="KDX148" s="15"/>
      <c r="KDY148" s="15"/>
      <c r="KDZ148" s="15"/>
      <c r="KEA148" s="15"/>
      <c r="KEB148" s="15"/>
      <c r="KEC148" s="15"/>
      <c r="KED148" s="15"/>
      <c r="KEE148" s="15"/>
      <c r="KEF148" s="15"/>
      <c r="KEG148" s="15"/>
      <c r="KEH148" s="15"/>
      <c r="KEI148" s="15"/>
      <c r="KEJ148" s="15"/>
      <c r="KEK148" s="15"/>
      <c r="KEL148" s="15"/>
      <c r="KEM148" s="15"/>
      <c r="KEN148" s="15"/>
      <c r="KEO148" s="15"/>
      <c r="KEP148" s="15"/>
      <c r="KEQ148" s="15"/>
      <c r="KER148" s="15"/>
      <c r="KES148" s="15"/>
      <c r="KET148" s="15"/>
      <c r="KEU148" s="15"/>
      <c r="KEV148" s="15"/>
      <c r="KEW148" s="15"/>
      <c r="KEX148" s="15"/>
      <c r="KEY148" s="15"/>
      <c r="KEZ148" s="15"/>
      <c r="KFA148" s="15"/>
      <c r="KFB148" s="15"/>
      <c r="KFC148" s="15"/>
      <c r="KFD148" s="15"/>
      <c r="KFE148" s="15"/>
      <c r="KFF148" s="15"/>
      <c r="KFG148" s="15"/>
      <c r="KFH148" s="15"/>
      <c r="KFI148" s="15"/>
      <c r="KFJ148" s="15"/>
      <c r="KFK148" s="15"/>
      <c r="KFL148" s="15"/>
      <c r="KFM148" s="15"/>
      <c r="KFN148" s="15"/>
      <c r="KFO148" s="15"/>
      <c r="KFP148" s="15"/>
      <c r="KFQ148" s="15"/>
      <c r="KFR148" s="15"/>
      <c r="KFS148" s="15"/>
      <c r="KFT148" s="15"/>
      <c r="KFU148" s="15"/>
      <c r="KFV148" s="15"/>
      <c r="KFW148" s="15"/>
      <c r="KFX148" s="15"/>
      <c r="KFY148" s="15"/>
      <c r="KFZ148" s="15"/>
      <c r="KGA148" s="15"/>
      <c r="KGB148" s="15"/>
      <c r="KGC148" s="15"/>
      <c r="KGD148" s="15"/>
      <c r="KGE148" s="15"/>
      <c r="KGF148" s="15"/>
      <c r="KGG148" s="15"/>
      <c r="KGH148" s="15"/>
      <c r="KGI148" s="15"/>
      <c r="KGJ148" s="15"/>
      <c r="KGK148" s="15"/>
      <c r="KGL148" s="15"/>
      <c r="KGM148" s="15"/>
      <c r="KGN148" s="15"/>
      <c r="KGO148" s="15"/>
      <c r="KGP148" s="15"/>
      <c r="KGQ148" s="15"/>
      <c r="KGR148" s="15"/>
      <c r="KGS148" s="15"/>
      <c r="KGT148" s="15"/>
      <c r="KGU148" s="15"/>
      <c r="KGV148" s="15"/>
      <c r="KGW148" s="15"/>
      <c r="KGX148" s="15"/>
      <c r="KGY148" s="15"/>
      <c r="KGZ148" s="15"/>
      <c r="KHA148" s="15"/>
      <c r="KHB148" s="15"/>
      <c r="KHC148" s="15"/>
      <c r="KHD148" s="15"/>
      <c r="KHE148" s="15"/>
      <c r="KHF148" s="15"/>
      <c r="KHG148" s="15"/>
      <c r="KHH148" s="15"/>
      <c r="KHI148" s="15"/>
      <c r="KHJ148" s="15"/>
      <c r="KHK148" s="15"/>
      <c r="KHL148" s="15"/>
      <c r="KHM148" s="15"/>
      <c r="KHN148" s="15"/>
      <c r="KHO148" s="15"/>
      <c r="KHP148" s="15"/>
      <c r="KHQ148" s="15"/>
      <c r="KHR148" s="15"/>
      <c r="KHS148" s="15"/>
      <c r="KHT148" s="15"/>
      <c r="KHU148" s="15"/>
      <c r="KHV148" s="15"/>
      <c r="KHW148" s="15"/>
      <c r="KHX148" s="15"/>
      <c r="KHY148" s="15"/>
      <c r="KHZ148" s="15"/>
      <c r="KIA148" s="15"/>
      <c r="KIB148" s="15"/>
      <c r="KIC148" s="15"/>
      <c r="KID148" s="15"/>
      <c r="KIE148" s="15"/>
      <c r="KIF148" s="15"/>
      <c r="KIG148" s="15"/>
      <c r="KIH148" s="15"/>
      <c r="KII148" s="15"/>
      <c r="KIJ148" s="15"/>
      <c r="KIK148" s="15"/>
      <c r="KIL148" s="15"/>
      <c r="KIM148" s="15"/>
      <c r="KIN148" s="15"/>
      <c r="KIO148" s="15"/>
      <c r="KIP148" s="15"/>
      <c r="KIQ148" s="15"/>
      <c r="KIR148" s="15"/>
      <c r="KIS148" s="15"/>
      <c r="KIT148" s="15"/>
      <c r="KIU148" s="15"/>
      <c r="KIV148" s="15"/>
      <c r="KIW148" s="15"/>
      <c r="KIX148" s="15"/>
      <c r="KIY148" s="15"/>
      <c r="KIZ148" s="15"/>
      <c r="KJA148" s="15"/>
      <c r="KJB148" s="15"/>
      <c r="KJC148" s="15"/>
      <c r="KJD148" s="15"/>
      <c r="KJE148" s="15"/>
      <c r="KJF148" s="15"/>
      <c r="KJG148" s="15"/>
      <c r="KJH148" s="15"/>
      <c r="KJI148" s="15"/>
      <c r="KJJ148" s="15"/>
      <c r="KJK148" s="15"/>
      <c r="KJL148" s="15"/>
      <c r="KJM148" s="15"/>
      <c r="KJN148" s="15"/>
      <c r="KJO148" s="15"/>
      <c r="KJP148" s="15"/>
      <c r="KJQ148" s="15"/>
      <c r="KJR148" s="15"/>
      <c r="KJS148" s="15"/>
      <c r="KJT148" s="15"/>
      <c r="KJU148" s="15"/>
      <c r="KJV148" s="15"/>
      <c r="KJW148" s="15"/>
      <c r="KJX148" s="15"/>
      <c r="KJY148" s="15"/>
      <c r="KJZ148" s="15"/>
      <c r="KKA148" s="15"/>
      <c r="KKB148" s="15"/>
      <c r="KKC148" s="15"/>
      <c r="KKD148" s="15"/>
      <c r="KKE148" s="15"/>
      <c r="KKF148" s="15"/>
      <c r="KKG148" s="15"/>
      <c r="KKH148" s="15"/>
      <c r="KKI148" s="15"/>
      <c r="KKJ148" s="15"/>
      <c r="KKK148" s="15"/>
      <c r="KKL148" s="15"/>
      <c r="KKM148" s="15"/>
      <c r="KKN148" s="15"/>
      <c r="KKO148" s="15"/>
      <c r="KKP148" s="15"/>
      <c r="KKQ148" s="15"/>
      <c r="KKR148" s="15"/>
      <c r="KKS148" s="15"/>
      <c r="KKT148" s="15"/>
      <c r="KKU148" s="15"/>
      <c r="KKV148" s="15"/>
      <c r="KKW148" s="15"/>
      <c r="KKX148" s="15"/>
      <c r="KKY148" s="15"/>
      <c r="KKZ148" s="15"/>
      <c r="KLA148" s="15"/>
      <c r="KLB148" s="15"/>
      <c r="KLC148" s="15"/>
      <c r="KLD148" s="15"/>
      <c r="KLE148" s="15"/>
      <c r="KLF148" s="15"/>
      <c r="KLG148" s="15"/>
      <c r="KLH148" s="15"/>
      <c r="KLI148" s="15"/>
      <c r="KLJ148" s="15"/>
      <c r="KLK148" s="15"/>
      <c r="KLL148" s="15"/>
      <c r="KLM148" s="15"/>
      <c r="KLN148" s="15"/>
      <c r="KLO148" s="15"/>
      <c r="KLP148" s="15"/>
      <c r="KLQ148" s="15"/>
      <c r="KLR148" s="15"/>
      <c r="KLS148" s="15"/>
      <c r="KLT148" s="15"/>
      <c r="KLU148" s="15"/>
      <c r="KLV148" s="15"/>
      <c r="KLW148" s="15"/>
      <c r="KLX148" s="15"/>
      <c r="KLY148" s="15"/>
      <c r="KLZ148" s="15"/>
      <c r="KMA148" s="15"/>
      <c r="KMB148" s="15"/>
      <c r="KMC148" s="15"/>
      <c r="KMD148" s="15"/>
      <c r="KME148" s="15"/>
      <c r="KMF148" s="15"/>
      <c r="KMG148" s="15"/>
      <c r="KMH148" s="15"/>
      <c r="KMI148" s="15"/>
      <c r="KMJ148" s="15"/>
      <c r="KMK148" s="15"/>
      <c r="KML148" s="15"/>
      <c r="KMM148" s="15"/>
      <c r="KMN148" s="15"/>
      <c r="KMO148" s="15"/>
      <c r="KMP148" s="15"/>
      <c r="KMQ148" s="15"/>
      <c r="KMR148" s="15"/>
      <c r="KMS148" s="15"/>
      <c r="KMT148" s="15"/>
      <c r="KMU148" s="15"/>
      <c r="KMV148" s="15"/>
      <c r="KMW148" s="15"/>
      <c r="KMX148" s="15"/>
      <c r="KMY148" s="15"/>
      <c r="KMZ148" s="15"/>
      <c r="KNA148" s="15"/>
      <c r="KNB148" s="15"/>
      <c r="KNC148" s="15"/>
      <c r="KND148" s="15"/>
      <c r="KNE148" s="15"/>
      <c r="KNF148" s="15"/>
      <c r="KNG148" s="15"/>
      <c r="KNH148" s="15"/>
      <c r="KNI148" s="15"/>
      <c r="KNJ148" s="15"/>
      <c r="KNK148" s="15"/>
      <c r="KNL148" s="15"/>
      <c r="KNM148" s="15"/>
      <c r="KNN148" s="15"/>
      <c r="KNO148" s="15"/>
      <c r="KNP148" s="15"/>
      <c r="KNQ148" s="15"/>
      <c r="KNR148" s="15"/>
      <c r="KNS148" s="15"/>
      <c r="KNT148" s="15"/>
      <c r="KNU148" s="15"/>
      <c r="KNV148" s="15"/>
      <c r="KNW148" s="15"/>
      <c r="KNX148" s="15"/>
      <c r="KNY148" s="15"/>
      <c r="KNZ148" s="15"/>
      <c r="KOA148" s="15"/>
      <c r="KOB148" s="15"/>
      <c r="KOC148" s="15"/>
      <c r="KOD148" s="15"/>
      <c r="KOE148" s="15"/>
      <c r="KOF148" s="15"/>
      <c r="KOG148" s="15"/>
      <c r="KOH148" s="15"/>
      <c r="KOI148" s="15"/>
      <c r="KOJ148" s="15"/>
      <c r="KOK148" s="15"/>
      <c r="KOL148" s="15"/>
      <c r="KOM148" s="15"/>
      <c r="KON148" s="15"/>
      <c r="KOO148" s="15"/>
      <c r="KOP148" s="15"/>
      <c r="KOQ148" s="15"/>
      <c r="KOR148" s="15"/>
      <c r="KOS148" s="15"/>
      <c r="KOT148" s="15"/>
      <c r="KOU148" s="15"/>
      <c r="KOV148" s="15"/>
      <c r="KOW148" s="15"/>
      <c r="KOX148" s="15"/>
      <c r="KOY148" s="15"/>
      <c r="KOZ148" s="15"/>
      <c r="KPA148" s="15"/>
      <c r="KPB148" s="15"/>
      <c r="KPC148" s="15"/>
      <c r="KPD148" s="15"/>
      <c r="KPE148" s="15"/>
      <c r="KPF148" s="15"/>
      <c r="KPG148" s="15"/>
      <c r="KPH148" s="15"/>
      <c r="KPI148" s="15"/>
      <c r="KPJ148" s="15"/>
      <c r="KPK148" s="15"/>
      <c r="KPL148" s="15"/>
      <c r="KPM148" s="15"/>
      <c r="KPN148" s="15"/>
      <c r="KPO148" s="15"/>
      <c r="KPP148" s="15"/>
      <c r="KPQ148" s="15"/>
      <c r="KPR148" s="15"/>
      <c r="KPS148" s="15"/>
      <c r="KPT148" s="15"/>
      <c r="KPU148" s="15"/>
      <c r="KPV148" s="15"/>
      <c r="KPW148" s="15"/>
      <c r="KPX148" s="15"/>
      <c r="KPY148" s="15"/>
      <c r="KPZ148" s="15"/>
      <c r="KQA148" s="15"/>
      <c r="KQB148" s="15"/>
      <c r="KQC148" s="15"/>
      <c r="KQD148" s="15"/>
      <c r="KQE148" s="15"/>
      <c r="KQF148" s="15"/>
      <c r="KQG148" s="15"/>
      <c r="KQH148" s="15"/>
      <c r="KQI148" s="15"/>
      <c r="KQJ148" s="15"/>
      <c r="KQK148" s="15"/>
      <c r="KQL148" s="15"/>
      <c r="KQM148" s="15"/>
      <c r="KQN148" s="15"/>
      <c r="KQO148" s="15"/>
      <c r="KQP148" s="15"/>
      <c r="KQQ148" s="15"/>
      <c r="KQR148" s="15"/>
      <c r="KQS148" s="15"/>
      <c r="KQT148" s="15"/>
      <c r="KQU148" s="15"/>
      <c r="KQV148" s="15"/>
      <c r="KQW148" s="15"/>
      <c r="KQX148" s="15"/>
      <c r="KQY148" s="15"/>
      <c r="KQZ148" s="15"/>
      <c r="KRA148" s="15"/>
      <c r="KRB148" s="15"/>
      <c r="KRC148" s="15"/>
      <c r="KRD148" s="15"/>
      <c r="KRE148" s="15"/>
      <c r="KRF148" s="15"/>
      <c r="KRG148" s="15"/>
      <c r="KRH148" s="15"/>
      <c r="KRI148" s="15"/>
      <c r="KRJ148" s="15"/>
      <c r="KRK148" s="15"/>
      <c r="KRL148" s="15"/>
      <c r="KRM148" s="15"/>
      <c r="KRN148" s="15"/>
      <c r="KRO148" s="15"/>
      <c r="KRP148" s="15"/>
      <c r="KRQ148" s="15"/>
      <c r="KRR148" s="15"/>
      <c r="KRS148" s="15"/>
      <c r="KRT148" s="15"/>
      <c r="KRU148" s="15"/>
      <c r="KRV148" s="15"/>
      <c r="KRW148" s="15"/>
      <c r="KRX148" s="15"/>
      <c r="KRY148" s="15"/>
      <c r="KRZ148" s="15"/>
      <c r="KSA148" s="15"/>
      <c r="KSB148" s="15"/>
      <c r="KSC148" s="15"/>
      <c r="KSD148" s="15"/>
      <c r="KSE148" s="15"/>
      <c r="KSF148" s="15"/>
      <c r="KSG148" s="15"/>
      <c r="KSH148" s="15"/>
      <c r="KSI148" s="15"/>
      <c r="KSJ148" s="15"/>
      <c r="KSK148" s="15"/>
      <c r="KSL148" s="15"/>
      <c r="KSM148" s="15"/>
      <c r="KSN148" s="15"/>
      <c r="KSO148" s="15"/>
      <c r="KSP148" s="15"/>
      <c r="KSQ148" s="15"/>
      <c r="KSR148" s="15"/>
      <c r="KSS148" s="15"/>
      <c r="KST148" s="15"/>
      <c r="KSU148" s="15"/>
      <c r="KSV148" s="15"/>
      <c r="KSW148" s="15"/>
      <c r="KSX148" s="15"/>
      <c r="KSY148" s="15"/>
      <c r="KSZ148" s="15"/>
      <c r="KTA148" s="15"/>
      <c r="KTB148" s="15"/>
      <c r="KTC148" s="15"/>
      <c r="KTD148" s="15"/>
      <c r="KTE148" s="15"/>
      <c r="KTF148" s="15"/>
      <c r="KTG148" s="15"/>
      <c r="KTH148" s="15"/>
      <c r="KTI148" s="15"/>
      <c r="KTJ148" s="15"/>
      <c r="KTK148" s="15"/>
      <c r="KTL148" s="15"/>
      <c r="KTM148" s="15"/>
      <c r="KTN148" s="15"/>
      <c r="KTO148" s="15"/>
      <c r="KTP148" s="15"/>
      <c r="KTQ148" s="15"/>
      <c r="KTR148" s="15"/>
      <c r="KTS148" s="15"/>
      <c r="KTT148" s="15"/>
      <c r="KTU148" s="15"/>
      <c r="KTV148" s="15"/>
      <c r="KTW148" s="15"/>
      <c r="KTX148" s="15"/>
      <c r="KTY148" s="15"/>
      <c r="KTZ148" s="15"/>
      <c r="KUA148" s="15"/>
      <c r="KUB148" s="15"/>
      <c r="KUC148" s="15"/>
      <c r="KUD148" s="15"/>
      <c r="KUE148" s="15"/>
      <c r="KUF148" s="15"/>
      <c r="KUG148" s="15"/>
      <c r="KUH148" s="15"/>
      <c r="KUI148" s="15"/>
      <c r="KUJ148" s="15"/>
      <c r="KUK148" s="15"/>
      <c r="KUL148" s="15"/>
      <c r="KUM148" s="15"/>
      <c r="KUN148" s="15"/>
      <c r="KUO148" s="15"/>
      <c r="KUP148" s="15"/>
      <c r="KUQ148" s="15"/>
      <c r="KUR148" s="15"/>
      <c r="KUS148" s="15"/>
      <c r="KUT148" s="15"/>
      <c r="KUU148" s="15"/>
      <c r="KUV148" s="15"/>
      <c r="KUW148" s="15"/>
      <c r="KUX148" s="15"/>
      <c r="KUY148" s="15"/>
      <c r="KUZ148" s="15"/>
      <c r="KVA148" s="15"/>
      <c r="KVB148" s="15"/>
      <c r="KVC148" s="15"/>
      <c r="KVD148" s="15"/>
      <c r="KVE148" s="15"/>
      <c r="KVF148" s="15"/>
      <c r="KVG148" s="15"/>
      <c r="KVH148" s="15"/>
      <c r="KVI148" s="15"/>
      <c r="KVJ148" s="15"/>
      <c r="KVK148" s="15"/>
      <c r="KVL148" s="15"/>
      <c r="KVM148" s="15"/>
      <c r="KVN148" s="15"/>
      <c r="KVO148" s="15"/>
      <c r="KVP148" s="15"/>
      <c r="KVQ148" s="15"/>
      <c r="KVR148" s="15"/>
      <c r="KVS148" s="15"/>
      <c r="KVT148" s="15"/>
      <c r="KVU148" s="15"/>
      <c r="KVV148" s="15"/>
      <c r="KVW148" s="15"/>
      <c r="KVX148" s="15"/>
      <c r="KVY148" s="15"/>
      <c r="KVZ148" s="15"/>
      <c r="KWA148" s="15"/>
      <c r="KWB148" s="15"/>
      <c r="KWC148" s="15"/>
      <c r="KWD148" s="15"/>
      <c r="KWE148" s="15"/>
      <c r="KWF148" s="15"/>
      <c r="KWG148" s="15"/>
      <c r="KWH148" s="15"/>
      <c r="KWI148" s="15"/>
      <c r="KWJ148" s="15"/>
      <c r="KWK148" s="15"/>
      <c r="KWL148" s="15"/>
      <c r="KWM148" s="15"/>
      <c r="KWN148" s="15"/>
      <c r="KWO148" s="15"/>
      <c r="KWP148" s="15"/>
      <c r="KWQ148" s="15"/>
      <c r="KWR148" s="15"/>
      <c r="KWS148" s="15"/>
      <c r="KWT148" s="15"/>
      <c r="KWU148" s="15"/>
      <c r="KWV148" s="15"/>
      <c r="KWW148" s="15"/>
      <c r="KWX148" s="15"/>
      <c r="KWY148" s="15"/>
      <c r="KWZ148" s="15"/>
      <c r="KXA148" s="15"/>
      <c r="KXB148" s="15"/>
      <c r="KXC148" s="15"/>
      <c r="KXD148" s="15"/>
      <c r="KXE148" s="15"/>
      <c r="KXF148" s="15"/>
      <c r="KXG148" s="15"/>
      <c r="KXH148" s="15"/>
      <c r="KXI148" s="15"/>
      <c r="KXJ148" s="15"/>
      <c r="KXK148" s="15"/>
      <c r="KXL148" s="15"/>
      <c r="KXM148" s="15"/>
      <c r="KXN148" s="15"/>
      <c r="KXO148" s="15"/>
      <c r="KXP148" s="15"/>
      <c r="KXQ148" s="15"/>
      <c r="KXR148" s="15"/>
      <c r="KXS148" s="15"/>
      <c r="KXT148" s="15"/>
      <c r="KXU148" s="15"/>
      <c r="KXV148" s="15"/>
      <c r="KXW148" s="15"/>
      <c r="KXX148" s="15"/>
      <c r="KXY148" s="15"/>
      <c r="KXZ148" s="15"/>
      <c r="KYA148" s="15"/>
      <c r="KYB148" s="15"/>
      <c r="KYC148" s="15"/>
      <c r="KYD148" s="15"/>
      <c r="KYE148" s="15"/>
      <c r="KYF148" s="15"/>
      <c r="KYG148" s="15"/>
      <c r="KYH148" s="15"/>
      <c r="KYI148" s="15"/>
      <c r="KYJ148" s="15"/>
      <c r="KYK148" s="15"/>
      <c r="KYL148" s="15"/>
      <c r="KYM148" s="15"/>
      <c r="KYN148" s="15"/>
      <c r="KYO148" s="15"/>
      <c r="KYP148" s="15"/>
      <c r="KYQ148" s="15"/>
      <c r="KYR148" s="15"/>
      <c r="KYS148" s="15"/>
      <c r="KYT148" s="15"/>
      <c r="KYU148" s="15"/>
      <c r="KYV148" s="15"/>
      <c r="KYW148" s="15"/>
      <c r="KYX148" s="15"/>
      <c r="KYY148" s="15"/>
      <c r="KYZ148" s="15"/>
      <c r="KZA148" s="15"/>
      <c r="KZB148" s="15"/>
      <c r="KZC148" s="15"/>
      <c r="KZD148" s="15"/>
      <c r="KZE148" s="15"/>
      <c r="KZF148" s="15"/>
      <c r="KZG148" s="15"/>
      <c r="KZH148" s="15"/>
      <c r="KZI148" s="15"/>
      <c r="KZJ148" s="15"/>
      <c r="KZK148" s="15"/>
      <c r="KZL148" s="15"/>
      <c r="KZM148" s="15"/>
      <c r="KZN148" s="15"/>
      <c r="KZO148" s="15"/>
      <c r="KZP148" s="15"/>
      <c r="KZQ148" s="15"/>
      <c r="KZR148" s="15"/>
      <c r="KZS148" s="15"/>
      <c r="KZT148" s="15"/>
      <c r="KZU148" s="15"/>
      <c r="KZV148" s="15"/>
      <c r="KZW148" s="15"/>
      <c r="KZX148" s="15"/>
      <c r="KZY148" s="15"/>
      <c r="KZZ148" s="15"/>
      <c r="LAA148" s="15"/>
      <c r="LAB148" s="15"/>
      <c r="LAC148" s="15"/>
      <c r="LAD148" s="15"/>
      <c r="LAE148" s="15"/>
      <c r="LAF148" s="15"/>
      <c r="LAG148" s="15"/>
      <c r="LAH148" s="15"/>
      <c r="LAI148" s="15"/>
      <c r="LAJ148" s="15"/>
      <c r="LAK148" s="15"/>
      <c r="LAL148" s="15"/>
      <c r="LAM148" s="15"/>
      <c r="LAN148" s="15"/>
      <c r="LAO148" s="15"/>
      <c r="LAP148" s="15"/>
      <c r="LAQ148" s="15"/>
      <c r="LAR148" s="15"/>
      <c r="LAS148" s="15"/>
      <c r="LAT148" s="15"/>
      <c r="LAU148" s="15"/>
      <c r="LAV148" s="15"/>
      <c r="LAW148" s="15"/>
      <c r="LAX148" s="15"/>
      <c r="LAY148" s="15"/>
      <c r="LAZ148" s="15"/>
      <c r="LBA148" s="15"/>
      <c r="LBB148" s="15"/>
      <c r="LBC148" s="15"/>
      <c r="LBD148" s="15"/>
      <c r="LBE148" s="15"/>
      <c r="LBF148" s="15"/>
      <c r="LBG148" s="15"/>
      <c r="LBH148" s="15"/>
      <c r="LBI148" s="15"/>
      <c r="LBJ148" s="15"/>
      <c r="LBK148" s="15"/>
      <c r="LBL148" s="15"/>
      <c r="LBM148" s="15"/>
      <c r="LBN148" s="15"/>
      <c r="LBO148" s="15"/>
      <c r="LBP148" s="15"/>
      <c r="LBQ148" s="15"/>
      <c r="LBR148" s="15"/>
      <c r="LBS148" s="15"/>
      <c r="LBT148" s="15"/>
      <c r="LBU148" s="15"/>
      <c r="LBV148" s="15"/>
      <c r="LBW148" s="15"/>
      <c r="LBX148" s="15"/>
      <c r="LBY148" s="15"/>
      <c r="LBZ148" s="15"/>
      <c r="LCA148" s="15"/>
      <c r="LCB148" s="15"/>
      <c r="LCC148" s="15"/>
      <c r="LCD148" s="15"/>
      <c r="LCE148" s="15"/>
      <c r="LCF148" s="15"/>
      <c r="LCG148" s="15"/>
      <c r="LCH148" s="15"/>
      <c r="LCI148" s="15"/>
      <c r="LCJ148" s="15"/>
      <c r="LCK148" s="15"/>
      <c r="LCL148" s="15"/>
      <c r="LCM148" s="15"/>
      <c r="LCN148" s="15"/>
      <c r="LCO148" s="15"/>
      <c r="LCP148" s="15"/>
      <c r="LCQ148" s="15"/>
      <c r="LCR148" s="15"/>
      <c r="LCS148" s="15"/>
      <c r="LCT148" s="15"/>
      <c r="LCU148" s="15"/>
      <c r="LCV148" s="15"/>
      <c r="LCW148" s="15"/>
      <c r="LCX148" s="15"/>
      <c r="LCY148" s="15"/>
      <c r="LCZ148" s="15"/>
      <c r="LDA148" s="15"/>
      <c r="LDB148" s="15"/>
      <c r="LDC148" s="15"/>
      <c r="LDD148" s="15"/>
      <c r="LDE148" s="15"/>
      <c r="LDF148" s="15"/>
      <c r="LDG148" s="15"/>
      <c r="LDH148" s="15"/>
      <c r="LDI148" s="15"/>
      <c r="LDJ148" s="15"/>
      <c r="LDK148" s="15"/>
      <c r="LDL148" s="15"/>
      <c r="LDM148" s="15"/>
      <c r="LDN148" s="15"/>
      <c r="LDO148" s="15"/>
      <c r="LDP148" s="15"/>
      <c r="LDQ148" s="15"/>
      <c r="LDR148" s="15"/>
      <c r="LDS148" s="15"/>
      <c r="LDT148" s="15"/>
      <c r="LDU148" s="15"/>
      <c r="LDV148" s="15"/>
      <c r="LDW148" s="15"/>
      <c r="LDX148" s="15"/>
      <c r="LDY148" s="15"/>
      <c r="LDZ148" s="15"/>
      <c r="LEA148" s="15"/>
      <c r="LEB148" s="15"/>
      <c r="LEC148" s="15"/>
      <c r="LED148" s="15"/>
      <c r="LEE148" s="15"/>
      <c r="LEF148" s="15"/>
      <c r="LEG148" s="15"/>
      <c r="LEH148" s="15"/>
      <c r="LEI148" s="15"/>
      <c r="LEJ148" s="15"/>
      <c r="LEK148" s="15"/>
      <c r="LEL148" s="15"/>
      <c r="LEM148" s="15"/>
      <c r="LEN148" s="15"/>
      <c r="LEO148" s="15"/>
      <c r="LEP148" s="15"/>
      <c r="LEQ148" s="15"/>
      <c r="LER148" s="15"/>
      <c r="LES148" s="15"/>
      <c r="LET148" s="15"/>
      <c r="LEU148" s="15"/>
      <c r="LEV148" s="15"/>
      <c r="LEW148" s="15"/>
      <c r="LEX148" s="15"/>
      <c r="LEY148" s="15"/>
      <c r="LEZ148" s="15"/>
      <c r="LFA148" s="15"/>
      <c r="LFB148" s="15"/>
      <c r="LFC148" s="15"/>
      <c r="LFD148" s="15"/>
      <c r="LFE148" s="15"/>
      <c r="LFF148" s="15"/>
      <c r="LFG148" s="15"/>
      <c r="LFH148" s="15"/>
      <c r="LFI148" s="15"/>
      <c r="LFJ148" s="15"/>
      <c r="LFK148" s="15"/>
      <c r="LFL148" s="15"/>
      <c r="LFM148" s="15"/>
      <c r="LFN148" s="15"/>
      <c r="LFO148" s="15"/>
      <c r="LFP148" s="15"/>
      <c r="LFQ148" s="15"/>
      <c r="LFR148" s="15"/>
      <c r="LFS148" s="15"/>
      <c r="LFT148" s="15"/>
      <c r="LFU148" s="15"/>
      <c r="LFV148" s="15"/>
      <c r="LFW148" s="15"/>
      <c r="LFX148" s="15"/>
      <c r="LFY148" s="15"/>
      <c r="LFZ148" s="15"/>
      <c r="LGA148" s="15"/>
      <c r="LGB148" s="15"/>
      <c r="LGC148" s="15"/>
      <c r="LGD148" s="15"/>
      <c r="LGE148" s="15"/>
      <c r="LGF148" s="15"/>
      <c r="LGG148" s="15"/>
      <c r="LGH148" s="15"/>
      <c r="LGI148" s="15"/>
      <c r="LGJ148" s="15"/>
      <c r="LGK148" s="15"/>
      <c r="LGL148" s="15"/>
      <c r="LGM148" s="15"/>
      <c r="LGN148" s="15"/>
      <c r="LGO148" s="15"/>
      <c r="LGP148" s="15"/>
      <c r="LGQ148" s="15"/>
      <c r="LGR148" s="15"/>
      <c r="LGS148" s="15"/>
      <c r="LGT148" s="15"/>
      <c r="LGU148" s="15"/>
      <c r="LGV148" s="15"/>
      <c r="LGW148" s="15"/>
      <c r="LGX148" s="15"/>
      <c r="LGY148" s="15"/>
      <c r="LGZ148" s="15"/>
      <c r="LHA148" s="15"/>
      <c r="LHB148" s="15"/>
      <c r="LHC148" s="15"/>
      <c r="LHD148" s="15"/>
      <c r="LHE148" s="15"/>
      <c r="LHF148" s="15"/>
      <c r="LHG148" s="15"/>
      <c r="LHH148" s="15"/>
      <c r="LHI148" s="15"/>
      <c r="LHJ148" s="15"/>
      <c r="LHK148" s="15"/>
      <c r="LHL148" s="15"/>
      <c r="LHM148" s="15"/>
      <c r="LHN148" s="15"/>
      <c r="LHO148" s="15"/>
      <c r="LHP148" s="15"/>
      <c r="LHQ148" s="15"/>
      <c r="LHR148" s="15"/>
      <c r="LHS148" s="15"/>
      <c r="LHT148" s="15"/>
      <c r="LHU148" s="15"/>
      <c r="LHV148" s="15"/>
      <c r="LHW148" s="15"/>
      <c r="LHX148" s="15"/>
      <c r="LHY148" s="15"/>
      <c r="LHZ148" s="15"/>
      <c r="LIA148" s="15"/>
      <c r="LIB148" s="15"/>
      <c r="LIC148" s="15"/>
      <c r="LID148" s="15"/>
      <c r="LIE148" s="15"/>
      <c r="LIF148" s="15"/>
      <c r="LIG148" s="15"/>
      <c r="LIH148" s="15"/>
      <c r="LII148" s="15"/>
      <c r="LIJ148" s="15"/>
      <c r="LIK148" s="15"/>
      <c r="LIL148" s="15"/>
      <c r="LIM148" s="15"/>
      <c r="LIN148" s="15"/>
      <c r="LIO148" s="15"/>
      <c r="LIP148" s="15"/>
      <c r="LIQ148" s="15"/>
      <c r="LIR148" s="15"/>
      <c r="LIS148" s="15"/>
      <c r="LIT148" s="15"/>
      <c r="LIU148" s="15"/>
      <c r="LIV148" s="15"/>
      <c r="LIW148" s="15"/>
      <c r="LIX148" s="15"/>
      <c r="LIY148" s="15"/>
      <c r="LIZ148" s="15"/>
      <c r="LJA148" s="15"/>
      <c r="LJB148" s="15"/>
      <c r="LJC148" s="15"/>
      <c r="LJD148" s="15"/>
      <c r="LJE148" s="15"/>
      <c r="LJF148" s="15"/>
      <c r="LJG148" s="15"/>
      <c r="LJH148" s="15"/>
      <c r="LJI148" s="15"/>
      <c r="LJJ148" s="15"/>
      <c r="LJK148" s="15"/>
      <c r="LJL148" s="15"/>
      <c r="LJM148" s="15"/>
      <c r="LJN148" s="15"/>
      <c r="LJO148" s="15"/>
      <c r="LJP148" s="15"/>
      <c r="LJQ148" s="15"/>
      <c r="LJR148" s="15"/>
      <c r="LJS148" s="15"/>
      <c r="LJT148" s="15"/>
      <c r="LJU148" s="15"/>
      <c r="LJV148" s="15"/>
      <c r="LJW148" s="15"/>
      <c r="LJX148" s="15"/>
      <c r="LJY148" s="15"/>
      <c r="LJZ148" s="15"/>
      <c r="LKA148" s="15"/>
      <c r="LKB148" s="15"/>
      <c r="LKC148" s="15"/>
      <c r="LKD148" s="15"/>
      <c r="LKE148" s="15"/>
      <c r="LKF148" s="15"/>
      <c r="LKG148" s="15"/>
      <c r="LKH148" s="15"/>
      <c r="LKI148" s="15"/>
      <c r="LKJ148" s="15"/>
      <c r="LKK148" s="15"/>
      <c r="LKL148" s="15"/>
      <c r="LKM148" s="15"/>
      <c r="LKN148" s="15"/>
      <c r="LKO148" s="15"/>
      <c r="LKP148" s="15"/>
      <c r="LKQ148" s="15"/>
      <c r="LKR148" s="15"/>
      <c r="LKS148" s="15"/>
      <c r="LKT148" s="15"/>
      <c r="LKU148" s="15"/>
      <c r="LKV148" s="15"/>
      <c r="LKW148" s="15"/>
      <c r="LKX148" s="15"/>
      <c r="LKY148" s="15"/>
      <c r="LKZ148" s="15"/>
      <c r="LLA148" s="15"/>
      <c r="LLB148" s="15"/>
      <c r="LLC148" s="15"/>
      <c r="LLD148" s="15"/>
      <c r="LLE148" s="15"/>
      <c r="LLF148" s="15"/>
      <c r="LLG148" s="15"/>
      <c r="LLH148" s="15"/>
      <c r="LLI148" s="15"/>
      <c r="LLJ148" s="15"/>
      <c r="LLK148" s="15"/>
      <c r="LLL148" s="15"/>
      <c r="LLM148" s="15"/>
      <c r="LLN148" s="15"/>
      <c r="LLO148" s="15"/>
      <c r="LLP148" s="15"/>
      <c r="LLQ148" s="15"/>
      <c r="LLR148" s="15"/>
      <c r="LLS148" s="15"/>
      <c r="LLT148" s="15"/>
      <c r="LLU148" s="15"/>
      <c r="LLV148" s="15"/>
      <c r="LLW148" s="15"/>
      <c r="LLX148" s="15"/>
      <c r="LLY148" s="15"/>
      <c r="LLZ148" s="15"/>
      <c r="LMA148" s="15"/>
      <c r="LMB148" s="15"/>
      <c r="LMC148" s="15"/>
      <c r="LMD148" s="15"/>
      <c r="LME148" s="15"/>
      <c r="LMF148" s="15"/>
      <c r="LMG148" s="15"/>
      <c r="LMH148" s="15"/>
      <c r="LMI148" s="15"/>
      <c r="LMJ148" s="15"/>
      <c r="LMK148" s="15"/>
      <c r="LML148" s="15"/>
      <c r="LMM148" s="15"/>
      <c r="LMN148" s="15"/>
      <c r="LMO148" s="15"/>
      <c r="LMP148" s="15"/>
      <c r="LMQ148" s="15"/>
      <c r="LMR148" s="15"/>
      <c r="LMS148" s="15"/>
      <c r="LMT148" s="15"/>
      <c r="LMU148" s="15"/>
      <c r="LMV148" s="15"/>
      <c r="LMW148" s="15"/>
      <c r="LMX148" s="15"/>
      <c r="LMY148" s="15"/>
      <c r="LMZ148" s="15"/>
      <c r="LNA148" s="15"/>
      <c r="LNB148" s="15"/>
      <c r="LNC148" s="15"/>
      <c r="LND148" s="15"/>
      <c r="LNE148" s="15"/>
      <c r="LNF148" s="15"/>
      <c r="LNG148" s="15"/>
      <c r="LNH148" s="15"/>
      <c r="LNI148" s="15"/>
      <c r="LNJ148" s="15"/>
      <c r="LNK148" s="15"/>
      <c r="LNL148" s="15"/>
      <c r="LNM148" s="15"/>
      <c r="LNN148" s="15"/>
      <c r="LNO148" s="15"/>
      <c r="LNP148" s="15"/>
      <c r="LNQ148" s="15"/>
      <c r="LNR148" s="15"/>
      <c r="LNS148" s="15"/>
      <c r="LNT148" s="15"/>
      <c r="LNU148" s="15"/>
      <c r="LNV148" s="15"/>
      <c r="LNW148" s="15"/>
      <c r="LNX148" s="15"/>
      <c r="LNY148" s="15"/>
      <c r="LNZ148" s="15"/>
      <c r="LOA148" s="15"/>
      <c r="LOB148" s="15"/>
      <c r="LOC148" s="15"/>
      <c r="LOD148" s="15"/>
      <c r="LOE148" s="15"/>
      <c r="LOF148" s="15"/>
      <c r="LOG148" s="15"/>
      <c r="LOH148" s="15"/>
      <c r="LOI148" s="15"/>
      <c r="LOJ148" s="15"/>
      <c r="LOK148" s="15"/>
      <c r="LOL148" s="15"/>
      <c r="LOM148" s="15"/>
      <c r="LON148" s="15"/>
      <c r="LOO148" s="15"/>
      <c r="LOP148" s="15"/>
      <c r="LOQ148" s="15"/>
      <c r="LOR148" s="15"/>
      <c r="LOS148" s="15"/>
      <c r="LOT148" s="15"/>
      <c r="LOU148" s="15"/>
      <c r="LOV148" s="15"/>
      <c r="LOW148" s="15"/>
      <c r="LOX148" s="15"/>
      <c r="LOY148" s="15"/>
      <c r="LOZ148" s="15"/>
      <c r="LPA148" s="15"/>
      <c r="LPB148" s="15"/>
      <c r="LPC148" s="15"/>
      <c r="LPD148" s="15"/>
      <c r="LPE148" s="15"/>
      <c r="LPF148" s="15"/>
      <c r="LPG148" s="15"/>
      <c r="LPH148" s="15"/>
      <c r="LPI148" s="15"/>
      <c r="LPJ148" s="15"/>
      <c r="LPK148" s="15"/>
      <c r="LPL148" s="15"/>
      <c r="LPM148" s="15"/>
      <c r="LPN148" s="15"/>
      <c r="LPO148" s="15"/>
      <c r="LPP148" s="15"/>
      <c r="LPQ148" s="15"/>
      <c r="LPR148" s="15"/>
      <c r="LPS148" s="15"/>
      <c r="LPT148" s="15"/>
      <c r="LPU148" s="15"/>
      <c r="LPV148" s="15"/>
      <c r="LPW148" s="15"/>
      <c r="LPX148" s="15"/>
      <c r="LPY148" s="15"/>
      <c r="LPZ148" s="15"/>
      <c r="LQA148" s="15"/>
      <c r="LQB148" s="15"/>
      <c r="LQC148" s="15"/>
      <c r="LQD148" s="15"/>
      <c r="LQE148" s="15"/>
      <c r="LQF148" s="15"/>
      <c r="LQG148" s="15"/>
      <c r="LQH148" s="15"/>
      <c r="LQI148" s="15"/>
      <c r="LQJ148" s="15"/>
      <c r="LQK148" s="15"/>
      <c r="LQL148" s="15"/>
      <c r="LQM148" s="15"/>
      <c r="LQN148" s="15"/>
      <c r="LQO148" s="15"/>
      <c r="LQP148" s="15"/>
      <c r="LQQ148" s="15"/>
      <c r="LQR148" s="15"/>
      <c r="LQS148" s="15"/>
      <c r="LQT148" s="15"/>
      <c r="LQU148" s="15"/>
      <c r="LQV148" s="15"/>
      <c r="LQW148" s="15"/>
      <c r="LQX148" s="15"/>
      <c r="LQY148" s="15"/>
      <c r="LQZ148" s="15"/>
      <c r="LRA148" s="15"/>
      <c r="LRB148" s="15"/>
      <c r="LRC148" s="15"/>
      <c r="LRD148" s="15"/>
      <c r="LRE148" s="15"/>
      <c r="LRF148" s="15"/>
      <c r="LRG148" s="15"/>
      <c r="LRH148" s="15"/>
      <c r="LRI148" s="15"/>
      <c r="LRJ148" s="15"/>
      <c r="LRK148" s="15"/>
      <c r="LRL148" s="15"/>
      <c r="LRM148" s="15"/>
      <c r="LRN148" s="15"/>
      <c r="LRO148" s="15"/>
      <c r="LRP148" s="15"/>
      <c r="LRQ148" s="15"/>
      <c r="LRR148" s="15"/>
      <c r="LRS148" s="15"/>
      <c r="LRT148" s="15"/>
      <c r="LRU148" s="15"/>
      <c r="LRV148" s="15"/>
      <c r="LRW148" s="15"/>
      <c r="LRX148" s="15"/>
      <c r="LRY148" s="15"/>
      <c r="LRZ148" s="15"/>
      <c r="LSA148" s="15"/>
      <c r="LSB148" s="15"/>
      <c r="LSC148" s="15"/>
      <c r="LSD148" s="15"/>
      <c r="LSE148" s="15"/>
      <c r="LSF148" s="15"/>
      <c r="LSG148" s="15"/>
      <c r="LSH148" s="15"/>
      <c r="LSI148" s="15"/>
      <c r="LSJ148" s="15"/>
      <c r="LSK148" s="15"/>
      <c r="LSL148" s="15"/>
      <c r="LSM148" s="15"/>
      <c r="LSN148" s="15"/>
      <c r="LSO148" s="15"/>
      <c r="LSP148" s="15"/>
      <c r="LSQ148" s="15"/>
      <c r="LSR148" s="15"/>
      <c r="LSS148" s="15"/>
      <c r="LST148" s="15"/>
      <c r="LSU148" s="15"/>
      <c r="LSV148" s="15"/>
      <c r="LSW148" s="15"/>
      <c r="LSX148" s="15"/>
      <c r="LSY148" s="15"/>
      <c r="LSZ148" s="15"/>
      <c r="LTA148" s="15"/>
      <c r="LTB148" s="15"/>
      <c r="LTC148" s="15"/>
      <c r="LTD148" s="15"/>
      <c r="LTE148" s="15"/>
      <c r="LTF148" s="15"/>
      <c r="LTG148" s="15"/>
      <c r="LTH148" s="15"/>
      <c r="LTI148" s="15"/>
      <c r="LTJ148" s="15"/>
      <c r="LTK148" s="15"/>
      <c r="LTL148" s="15"/>
      <c r="LTM148" s="15"/>
      <c r="LTN148" s="15"/>
      <c r="LTO148" s="15"/>
      <c r="LTP148" s="15"/>
      <c r="LTQ148" s="15"/>
      <c r="LTR148" s="15"/>
      <c r="LTS148" s="15"/>
      <c r="LTT148" s="15"/>
      <c r="LTU148" s="15"/>
      <c r="LTV148" s="15"/>
      <c r="LTW148" s="15"/>
      <c r="LTX148" s="15"/>
      <c r="LTY148" s="15"/>
      <c r="LTZ148" s="15"/>
      <c r="LUA148" s="15"/>
      <c r="LUB148" s="15"/>
      <c r="LUC148" s="15"/>
      <c r="LUD148" s="15"/>
      <c r="LUE148" s="15"/>
      <c r="LUF148" s="15"/>
      <c r="LUG148" s="15"/>
      <c r="LUH148" s="15"/>
      <c r="LUI148" s="15"/>
      <c r="LUJ148" s="15"/>
      <c r="LUK148" s="15"/>
      <c r="LUL148" s="15"/>
      <c r="LUM148" s="15"/>
      <c r="LUN148" s="15"/>
      <c r="LUO148" s="15"/>
      <c r="LUP148" s="15"/>
      <c r="LUQ148" s="15"/>
      <c r="LUR148" s="15"/>
      <c r="LUS148" s="15"/>
      <c r="LUT148" s="15"/>
      <c r="LUU148" s="15"/>
      <c r="LUV148" s="15"/>
      <c r="LUW148" s="15"/>
      <c r="LUX148" s="15"/>
      <c r="LUY148" s="15"/>
      <c r="LUZ148" s="15"/>
      <c r="LVA148" s="15"/>
      <c r="LVB148" s="15"/>
      <c r="LVC148" s="15"/>
      <c r="LVD148" s="15"/>
      <c r="LVE148" s="15"/>
      <c r="LVF148" s="15"/>
      <c r="LVG148" s="15"/>
      <c r="LVH148" s="15"/>
      <c r="LVI148" s="15"/>
      <c r="LVJ148" s="15"/>
      <c r="LVK148" s="15"/>
      <c r="LVL148" s="15"/>
      <c r="LVM148" s="15"/>
      <c r="LVN148" s="15"/>
      <c r="LVO148" s="15"/>
      <c r="LVP148" s="15"/>
      <c r="LVQ148" s="15"/>
      <c r="LVR148" s="15"/>
      <c r="LVS148" s="15"/>
      <c r="LVT148" s="15"/>
      <c r="LVU148" s="15"/>
      <c r="LVV148" s="15"/>
      <c r="LVW148" s="15"/>
      <c r="LVX148" s="15"/>
      <c r="LVY148" s="15"/>
      <c r="LVZ148" s="15"/>
      <c r="LWA148" s="15"/>
      <c r="LWB148" s="15"/>
      <c r="LWC148" s="15"/>
      <c r="LWD148" s="15"/>
      <c r="LWE148" s="15"/>
      <c r="LWF148" s="15"/>
      <c r="LWG148" s="15"/>
      <c r="LWH148" s="15"/>
      <c r="LWI148" s="15"/>
      <c r="LWJ148" s="15"/>
      <c r="LWK148" s="15"/>
      <c r="LWL148" s="15"/>
      <c r="LWM148" s="15"/>
      <c r="LWN148" s="15"/>
      <c r="LWO148" s="15"/>
      <c r="LWP148" s="15"/>
      <c r="LWQ148" s="15"/>
      <c r="LWR148" s="15"/>
      <c r="LWS148" s="15"/>
      <c r="LWT148" s="15"/>
      <c r="LWU148" s="15"/>
      <c r="LWV148" s="15"/>
      <c r="LWW148" s="15"/>
      <c r="LWX148" s="15"/>
      <c r="LWY148" s="15"/>
      <c r="LWZ148" s="15"/>
      <c r="LXA148" s="15"/>
      <c r="LXB148" s="15"/>
      <c r="LXC148" s="15"/>
      <c r="LXD148" s="15"/>
      <c r="LXE148" s="15"/>
      <c r="LXF148" s="15"/>
      <c r="LXG148" s="15"/>
      <c r="LXH148" s="15"/>
      <c r="LXI148" s="15"/>
      <c r="LXJ148" s="15"/>
      <c r="LXK148" s="15"/>
      <c r="LXL148" s="15"/>
      <c r="LXM148" s="15"/>
      <c r="LXN148" s="15"/>
      <c r="LXO148" s="15"/>
      <c r="LXP148" s="15"/>
      <c r="LXQ148" s="15"/>
      <c r="LXR148" s="15"/>
      <c r="LXS148" s="15"/>
      <c r="LXT148" s="15"/>
      <c r="LXU148" s="15"/>
      <c r="LXV148" s="15"/>
      <c r="LXW148" s="15"/>
      <c r="LXX148" s="15"/>
      <c r="LXY148" s="15"/>
      <c r="LXZ148" s="15"/>
      <c r="LYA148" s="15"/>
      <c r="LYB148" s="15"/>
      <c r="LYC148" s="15"/>
      <c r="LYD148" s="15"/>
      <c r="LYE148" s="15"/>
      <c r="LYF148" s="15"/>
      <c r="LYG148" s="15"/>
      <c r="LYH148" s="15"/>
      <c r="LYI148" s="15"/>
      <c r="LYJ148" s="15"/>
      <c r="LYK148" s="15"/>
      <c r="LYL148" s="15"/>
      <c r="LYM148" s="15"/>
      <c r="LYN148" s="15"/>
      <c r="LYO148" s="15"/>
      <c r="LYP148" s="15"/>
      <c r="LYQ148" s="15"/>
      <c r="LYR148" s="15"/>
      <c r="LYS148" s="15"/>
      <c r="LYT148" s="15"/>
      <c r="LYU148" s="15"/>
      <c r="LYV148" s="15"/>
      <c r="LYW148" s="15"/>
      <c r="LYX148" s="15"/>
      <c r="LYY148" s="15"/>
      <c r="LYZ148" s="15"/>
      <c r="LZA148" s="15"/>
      <c r="LZB148" s="15"/>
      <c r="LZC148" s="15"/>
      <c r="LZD148" s="15"/>
      <c r="LZE148" s="15"/>
      <c r="LZF148" s="15"/>
      <c r="LZG148" s="15"/>
      <c r="LZH148" s="15"/>
      <c r="LZI148" s="15"/>
      <c r="LZJ148" s="15"/>
      <c r="LZK148" s="15"/>
      <c r="LZL148" s="15"/>
      <c r="LZM148" s="15"/>
      <c r="LZN148" s="15"/>
      <c r="LZO148" s="15"/>
      <c r="LZP148" s="15"/>
      <c r="LZQ148" s="15"/>
      <c r="LZR148" s="15"/>
      <c r="LZS148" s="15"/>
      <c r="LZT148" s="15"/>
      <c r="LZU148" s="15"/>
      <c r="LZV148" s="15"/>
      <c r="LZW148" s="15"/>
      <c r="LZX148" s="15"/>
      <c r="LZY148" s="15"/>
      <c r="LZZ148" s="15"/>
      <c r="MAA148" s="15"/>
      <c r="MAB148" s="15"/>
      <c r="MAC148" s="15"/>
      <c r="MAD148" s="15"/>
      <c r="MAE148" s="15"/>
      <c r="MAF148" s="15"/>
      <c r="MAG148" s="15"/>
      <c r="MAH148" s="15"/>
      <c r="MAI148" s="15"/>
      <c r="MAJ148" s="15"/>
      <c r="MAK148" s="15"/>
      <c r="MAL148" s="15"/>
      <c r="MAM148" s="15"/>
      <c r="MAN148" s="15"/>
      <c r="MAO148" s="15"/>
      <c r="MAP148" s="15"/>
      <c r="MAQ148" s="15"/>
      <c r="MAR148" s="15"/>
      <c r="MAS148" s="15"/>
      <c r="MAT148" s="15"/>
      <c r="MAU148" s="15"/>
      <c r="MAV148" s="15"/>
      <c r="MAW148" s="15"/>
      <c r="MAX148" s="15"/>
      <c r="MAY148" s="15"/>
      <c r="MAZ148" s="15"/>
      <c r="MBA148" s="15"/>
      <c r="MBB148" s="15"/>
      <c r="MBC148" s="15"/>
      <c r="MBD148" s="15"/>
      <c r="MBE148" s="15"/>
      <c r="MBF148" s="15"/>
      <c r="MBG148" s="15"/>
      <c r="MBH148" s="15"/>
      <c r="MBI148" s="15"/>
      <c r="MBJ148" s="15"/>
      <c r="MBK148" s="15"/>
      <c r="MBL148" s="15"/>
      <c r="MBM148" s="15"/>
      <c r="MBN148" s="15"/>
      <c r="MBO148" s="15"/>
      <c r="MBP148" s="15"/>
      <c r="MBQ148" s="15"/>
      <c r="MBR148" s="15"/>
      <c r="MBS148" s="15"/>
      <c r="MBT148" s="15"/>
      <c r="MBU148" s="15"/>
      <c r="MBV148" s="15"/>
      <c r="MBW148" s="15"/>
      <c r="MBX148" s="15"/>
      <c r="MBY148" s="15"/>
      <c r="MBZ148" s="15"/>
      <c r="MCA148" s="15"/>
      <c r="MCB148" s="15"/>
      <c r="MCC148" s="15"/>
      <c r="MCD148" s="15"/>
      <c r="MCE148" s="15"/>
      <c r="MCF148" s="15"/>
      <c r="MCG148" s="15"/>
      <c r="MCH148" s="15"/>
      <c r="MCI148" s="15"/>
      <c r="MCJ148" s="15"/>
      <c r="MCK148" s="15"/>
      <c r="MCL148" s="15"/>
      <c r="MCM148" s="15"/>
      <c r="MCN148" s="15"/>
      <c r="MCO148" s="15"/>
      <c r="MCP148" s="15"/>
      <c r="MCQ148" s="15"/>
      <c r="MCR148" s="15"/>
      <c r="MCS148" s="15"/>
      <c r="MCT148" s="15"/>
      <c r="MCU148" s="15"/>
      <c r="MCV148" s="15"/>
      <c r="MCW148" s="15"/>
      <c r="MCX148" s="15"/>
      <c r="MCY148" s="15"/>
      <c r="MCZ148" s="15"/>
      <c r="MDA148" s="15"/>
      <c r="MDB148" s="15"/>
      <c r="MDC148" s="15"/>
      <c r="MDD148" s="15"/>
      <c r="MDE148" s="15"/>
      <c r="MDF148" s="15"/>
      <c r="MDG148" s="15"/>
      <c r="MDH148" s="15"/>
      <c r="MDI148" s="15"/>
      <c r="MDJ148" s="15"/>
      <c r="MDK148" s="15"/>
      <c r="MDL148" s="15"/>
      <c r="MDM148" s="15"/>
      <c r="MDN148" s="15"/>
      <c r="MDO148" s="15"/>
      <c r="MDP148" s="15"/>
      <c r="MDQ148" s="15"/>
      <c r="MDR148" s="15"/>
      <c r="MDS148" s="15"/>
      <c r="MDT148" s="15"/>
      <c r="MDU148" s="15"/>
      <c r="MDV148" s="15"/>
      <c r="MDW148" s="15"/>
      <c r="MDX148" s="15"/>
      <c r="MDY148" s="15"/>
      <c r="MDZ148" s="15"/>
      <c r="MEA148" s="15"/>
      <c r="MEB148" s="15"/>
      <c r="MEC148" s="15"/>
      <c r="MED148" s="15"/>
      <c r="MEE148" s="15"/>
      <c r="MEF148" s="15"/>
      <c r="MEG148" s="15"/>
      <c r="MEH148" s="15"/>
      <c r="MEI148" s="15"/>
      <c r="MEJ148" s="15"/>
      <c r="MEK148" s="15"/>
      <c r="MEL148" s="15"/>
      <c r="MEM148" s="15"/>
      <c r="MEN148" s="15"/>
      <c r="MEO148" s="15"/>
      <c r="MEP148" s="15"/>
      <c r="MEQ148" s="15"/>
      <c r="MER148" s="15"/>
      <c r="MES148" s="15"/>
      <c r="MET148" s="15"/>
      <c r="MEU148" s="15"/>
      <c r="MEV148" s="15"/>
      <c r="MEW148" s="15"/>
      <c r="MEX148" s="15"/>
      <c r="MEY148" s="15"/>
      <c r="MEZ148" s="15"/>
      <c r="MFA148" s="15"/>
      <c r="MFB148" s="15"/>
      <c r="MFC148" s="15"/>
      <c r="MFD148" s="15"/>
      <c r="MFE148" s="15"/>
      <c r="MFF148" s="15"/>
      <c r="MFG148" s="15"/>
      <c r="MFH148" s="15"/>
      <c r="MFI148" s="15"/>
      <c r="MFJ148" s="15"/>
      <c r="MFK148" s="15"/>
      <c r="MFL148" s="15"/>
      <c r="MFM148" s="15"/>
      <c r="MFN148" s="15"/>
      <c r="MFO148" s="15"/>
      <c r="MFP148" s="15"/>
      <c r="MFQ148" s="15"/>
      <c r="MFR148" s="15"/>
      <c r="MFS148" s="15"/>
      <c r="MFT148" s="15"/>
      <c r="MFU148" s="15"/>
      <c r="MFV148" s="15"/>
      <c r="MFW148" s="15"/>
      <c r="MFX148" s="15"/>
      <c r="MFY148" s="15"/>
      <c r="MFZ148" s="15"/>
      <c r="MGA148" s="15"/>
      <c r="MGB148" s="15"/>
      <c r="MGC148" s="15"/>
      <c r="MGD148" s="15"/>
      <c r="MGE148" s="15"/>
      <c r="MGF148" s="15"/>
      <c r="MGG148" s="15"/>
      <c r="MGH148" s="15"/>
      <c r="MGI148" s="15"/>
      <c r="MGJ148" s="15"/>
      <c r="MGK148" s="15"/>
      <c r="MGL148" s="15"/>
      <c r="MGM148" s="15"/>
      <c r="MGN148" s="15"/>
      <c r="MGO148" s="15"/>
      <c r="MGP148" s="15"/>
      <c r="MGQ148" s="15"/>
      <c r="MGR148" s="15"/>
      <c r="MGS148" s="15"/>
      <c r="MGT148" s="15"/>
      <c r="MGU148" s="15"/>
      <c r="MGV148" s="15"/>
      <c r="MGW148" s="15"/>
      <c r="MGX148" s="15"/>
      <c r="MGY148" s="15"/>
      <c r="MGZ148" s="15"/>
      <c r="MHA148" s="15"/>
      <c r="MHB148" s="15"/>
      <c r="MHC148" s="15"/>
      <c r="MHD148" s="15"/>
      <c r="MHE148" s="15"/>
      <c r="MHF148" s="15"/>
      <c r="MHG148" s="15"/>
      <c r="MHH148" s="15"/>
      <c r="MHI148" s="15"/>
      <c r="MHJ148" s="15"/>
      <c r="MHK148" s="15"/>
      <c r="MHL148" s="15"/>
      <c r="MHM148" s="15"/>
      <c r="MHN148" s="15"/>
      <c r="MHO148" s="15"/>
      <c r="MHP148" s="15"/>
      <c r="MHQ148" s="15"/>
      <c r="MHR148" s="15"/>
      <c r="MHS148" s="15"/>
      <c r="MHT148" s="15"/>
      <c r="MHU148" s="15"/>
      <c r="MHV148" s="15"/>
      <c r="MHW148" s="15"/>
      <c r="MHX148" s="15"/>
      <c r="MHY148" s="15"/>
      <c r="MHZ148" s="15"/>
      <c r="MIA148" s="15"/>
      <c r="MIB148" s="15"/>
      <c r="MIC148" s="15"/>
      <c r="MID148" s="15"/>
      <c r="MIE148" s="15"/>
      <c r="MIF148" s="15"/>
      <c r="MIG148" s="15"/>
      <c r="MIH148" s="15"/>
      <c r="MII148" s="15"/>
      <c r="MIJ148" s="15"/>
      <c r="MIK148" s="15"/>
      <c r="MIL148" s="15"/>
      <c r="MIM148" s="15"/>
      <c r="MIN148" s="15"/>
      <c r="MIO148" s="15"/>
      <c r="MIP148" s="15"/>
      <c r="MIQ148" s="15"/>
      <c r="MIR148" s="15"/>
      <c r="MIS148" s="15"/>
      <c r="MIT148" s="15"/>
      <c r="MIU148" s="15"/>
      <c r="MIV148" s="15"/>
      <c r="MIW148" s="15"/>
      <c r="MIX148" s="15"/>
      <c r="MIY148" s="15"/>
      <c r="MIZ148" s="15"/>
      <c r="MJA148" s="15"/>
      <c r="MJB148" s="15"/>
      <c r="MJC148" s="15"/>
      <c r="MJD148" s="15"/>
      <c r="MJE148" s="15"/>
      <c r="MJF148" s="15"/>
      <c r="MJG148" s="15"/>
      <c r="MJH148" s="15"/>
      <c r="MJI148" s="15"/>
      <c r="MJJ148" s="15"/>
      <c r="MJK148" s="15"/>
      <c r="MJL148" s="15"/>
      <c r="MJM148" s="15"/>
      <c r="MJN148" s="15"/>
      <c r="MJO148" s="15"/>
      <c r="MJP148" s="15"/>
      <c r="MJQ148" s="15"/>
      <c r="MJR148" s="15"/>
      <c r="MJS148" s="15"/>
      <c r="MJT148" s="15"/>
      <c r="MJU148" s="15"/>
      <c r="MJV148" s="15"/>
      <c r="MJW148" s="15"/>
      <c r="MJX148" s="15"/>
      <c r="MJY148" s="15"/>
      <c r="MJZ148" s="15"/>
      <c r="MKA148" s="15"/>
      <c r="MKB148" s="15"/>
      <c r="MKC148" s="15"/>
      <c r="MKD148" s="15"/>
      <c r="MKE148" s="15"/>
      <c r="MKF148" s="15"/>
      <c r="MKG148" s="15"/>
      <c r="MKH148" s="15"/>
      <c r="MKI148" s="15"/>
      <c r="MKJ148" s="15"/>
      <c r="MKK148" s="15"/>
      <c r="MKL148" s="15"/>
      <c r="MKM148" s="15"/>
      <c r="MKN148" s="15"/>
      <c r="MKO148" s="15"/>
      <c r="MKP148" s="15"/>
      <c r="MKQ148" s="15"/>
      <c r="MKR148" s="15"/>
      <c r="MKS148" s="15"/>
      <c r="MKT148" s="15"/>
      <c r="MKU148" s="15"/>
      <c r="MKV148" s="15"/>
      <c r="MKW148" s="15"/>
      <c r="MKX148" s="15"/>
      <c r="MKY148" s="15"/>
      <c r="MKZ148" s="15"/>
      <c r="MLA148" s="15"/>
      <c r="MLB148" s="15"/>
      <c r="MLC148" s="15"/>
      <c r="MLD148" s="15"/>
      <c r="MLE148" s="15"/>
      <c r="MLF148" s="15"/>
      <c r="MLG148" s="15"/>
      <c r="MLH148" s="15"/>
      <c r="MLI148" s="15"/>
      <c r="MLJ148" s="15"/>
      <c r="MLK148" s="15"/>
      <c r="MLL148" s="15"/>
      <c r="MLM148" s="15"/>
      <c r="MLN148" s="15"/>
      <c r="MLO148" s="15"/>
      <c r="MLP148" s="15"/>
      <c r="MLQ148" s="15"/>
      <c r="MLR148" s="15"/>
      <c r="MLS148" s="15"/>
      <c r="MLT148" s="15"/>
      <c r="MLU148" s="15"/>
      <c r="MLV148" s="15"/>
      <c r="MLW148" s="15"/>
      <c r="MLX148" s="15"/>
      <c r="MLY148" s="15"/>
      <c r="MLZ148" s="15"/>
      <c r="MMA148" s="15"/>
      <c r="MMB148" s="15"/>
      <c r="MMC148" s="15"/>
      <c r="MMD148" s="15"/>
      <c r="MME148" s="15"/>
      <c r="MMF148" s="15"/>
      <c r="MMG148" s="15"/>
      <c r="MMH148" s="15"/>
      <c r="MMI148" s="15"/>
      <c r="MMJ148" s="15"/>
      <c r="MMK148" s="15"/>
      <c r="MML148" s="15"/>
      <c r="MMM148" s="15"/>
      <c r="MMN148" s="15"/>
      <c r="MMO148" s="15"/>
      <c r="MMP148" s="15"/>
      <c r="MMQ148" s="15"/>
      <c r="MMR148" s="15"/>
      <c r="MMS148" s="15"/>
      <c r="MMT148" s="15"/>
      <c r="MMU148" s="15"/>
      <c r="MMV148" s="15"/>
      <c r="MMW148" s="15"/>
      <c r="MMX148" s="15"/>
      <c r="MMY148" s="15"/>
      <c r="MMZ148" s="15"/>
      <c r="MNA148" s="15"/>
      <c r="MNB148" s="15"/>
      <c r="MNC148" s="15"/>
      <c r="MND148" s="15"/>
      <c r="MNE148" s="15"/>
      <c r="MNF148" s="15"/>
      <c r="MNG148" s="15"/>
      <c r="MNH148" s="15"/>
      <c r="MNI148" s="15"/>
      <c r="MNJ148" s="15"/>
      <c r="MNK148" s="15"/>
      <c r="MNL148" s="15"/>
      <c r="MNM148" s="15"/>
      <c r="MNN148" s="15"/>
      <c r="MNO148" s="15"/>
      <c r="MNP148" s="15"/>
      <c r="MNQ148" s="15"/>
      <c r="MNR148" s="15"/>
      <c r="MNS148" s="15"/>
      <c r="MNT148" s="15"/>
      <c r="MNU148" s="15"/>
      <c r="MNV148" s="15"/>
      <c r="MNW148" s="15"/>
      <c r="MNX148" s="15"/>
      <c r="MNY148" s="15"/>
      <c r="MNZ148" s="15"/>
      <c r="MOA148" s="15"/>
      <c r="MOB148" s="15"/>
      <c r="MOC148" s="15"/>
      <c r="MOD148" s="15"/>
      <c r="MOE148" s="15"/>
      <c r="MOF148" s="15"/>
      <c r="MOG148" s="15"/>
      <c r="MOH148" s="15"/>
      <c r="MOI148" s="15"/>
      <c r="MOJ148" s="15"/>
      <c r="MOK148" s="15"/>
      <c r="MOL148" s="15"/>
      <c r="MOM148" s="15"/>
      <c r="MON148" s="15"/>
      <c r="MOO148" s="15"/>
      <c r="MOP148" s="15"/>
      <c r="MOQ148" s="15"/>
      <c r="MOR148" s="15"/>
      <c r="MOS148" s="15"/>
      <c r="MOT148" s="15"/>
      <c r="MOU148" s="15"/>
      <c r="MOV148" s="15"/>
      <c r="MOW148" s="15"/>
      <c r="MOX148" s="15"/>
      <c r="MOY148" s="15"/>
      <c r="MOZ148" s="15"/>
      <c r="MPA148" s="15"/>
      <c r="MPB148" s="15"/>
      <c r="MPC148" s="15"/>
      <c r="MPD148" s="15"/>
      <c r="MPE148" s="15"/>
      <c r="MPF148" s="15"/>
      <c r="MPG148" s="15"/>
      <c r="MPH148" s="15"/>
      <c r="MPI148" s="15"/>
      <c r="MPJ148" s="15"/>
      <c r="MPK148" s="15"/>
      <c r="MPL148" s="15"/>
      <c r="MPM148" s="15"/>
      <c r="MPN148" s="15"/>
      <c r="MPO148" s="15"/>
      <c r="MPP148" s="15"/>
      <c r="MPQ148" s="15"/>
      <c r="MPR148" s="15"/>
      <c r="MPS148" s="15"/>
      <c r="MPT148" s="15"/>
      <c r="MPU148" s="15"/>
      <c r="MPV148" s="15"/>
      <c r="MPW148" s="15"/>
      <c r="MPX148" s="15"/>
      <c r="MPY148" s="15"/>
      <c r="MPZ148" s="15"/>
      <c r="MQA148" s="15"/>
      <c r="MQB148" s="15"/>
      <c r="MQC148" s="15"/>
      <c r="MQD148" s="15"/>
      <c r="MQE148" s="15"/>
      <c r="MQF148" s="15"/>
      <c r="MQG148" s="15"/>
      <c r="MQH148" s="15"/>
      <c r="MQI148" s="15"/>
      <c r="MQJ148" s="15"/>
      <c r="MQK148" s="15"/>
      <c r="MQL148" s="15"/>
      <c r="MQM148" s="15"/>
      <c r="MQN148" s="15"/>
      <c r="MQO148" s="15"/>
      <c r="MQP148" s="15"/>
      <c r="MQQ148" s="15"/>
      <c r="MQR148" s="15"/>
      <c r="MQS148" s="15"/>
      <c r="MQT148" s="15"/>
      <c r="MQU148" s="15"/>
      <c r="MQV148" s="15"/>
      <c r="MQW148" s="15"/>
      <c r="MQX148" s="15"/>
      <c r="MQY148" s="15"/>
      <c r="MQZ148" s="15"/>
      <c r="MRA148" s="15"/>
      <c r="MRB148" s="15"/>
      <c r="MRC148" s="15"/>
      <c r="MRD148" s="15"/>
      <c r="MRE148" s="15"/>
      <c r="MRF148" s="15"/>
      <c r="MRG148" s="15"/>
      <c r="MRH148" s="15"/>
      <c r="MRI148" s="15"/>
      <c r="MRJ148" s="15"/>
      <c r="MRK148" s="15"/>
      <c r="MRL148" s="15"/>
      <c r="MRM148" s="15"/>
      <c r="MRN148" s="15"/>
      <c r="MRO148" s="15"/>
      <c r="MRP148" s="15"/>
      <c r="MRQ148" s="15"/>
      <c r="MRR148" s="15"/>
      <c r="MRS148" s="15"/>
      <c r="MRT148" s="15"/>
      <c r="MRU148" s="15"/>
      <c r="MRV148" s="15"/>
      <c r="MRW148" s="15"/>
      <c r="MRX148" s="15"/>
      <c r="MRY148" s="15"/>
      <c r="MRZ148" s="15"/>
      <c r="MSA148" s="15"/>
      <c r="MSB148" s="15"/>
      <c r="MSC148" s="15"/>
      <c r="MSD148" s="15"/>
      <c r="MSE148" s="15"/>
      <c r="MSF148" s="15"/>
      <c r="MSG148" s="15"/>
      <c r="MSH148" s="15"/>
      <c r="MSI148" s="15"/>
      <c r="MSJ148" s="15"/>
      <c r="MSK148" s="15"/>
      <c r="MSL148" s="15"/>
      <c r="MSM148" s="15"/>
      <c r="MSN148" s="15"/>
      <c r="MSO148" s="15"/>
      <c r="MSP148" s="15"/>
      <c r="MSQ148" s="15"/>
      <c r="MSR148" s="15"/>
      <c r="MSS148" s="15"/>
      <c r="MST148" s="15"/>
      <c r="MSU148" s="15"/>
      <c r="MSV148" s="15"/>
      <c r="MSW148" s="15"/>
      <c r="MSX148" s="15"/>
      <c r="MSY148" s="15"/>
      <c r="MSZ148" s="15"/>
      <c r="MTA148" s="15"/>
      <c r="MTB148" s="15"/>
      <c r="MTC148" s="15"/>
      <c r="MTD148" s="15"/>
      <c r="MTE148" s="15"/>
      <c r="MTF148" s="15"/>
      <c r="MTG148" s="15"/>
      <c r="MTH148" s="15"/>
      <c r="MTI148" s="15"/>
      <c r="MTJ148" s="15"/>
      <c r="MTK148" s="15"/>
      <c r="MTL148" s="15"/>
      <c r="MTM148" s="15"/>
      <c r="MTN148" s="15"/>
      <c r="MTO148" s="15"/>
      <c r="MTP148" s="15"/>
      <c r="MTQ148" s="15"/>
      <c r="MTR148" s="15"/>
      <c r="MTS148" s="15"/>
      <c r="MTT148" s="15"/>
      <c r="MTU148" s="15"/>
      <c r="MTV148" s="15"/>
      <c r="MTW148" s="15"/>
      <c r="MTX148" s="15"/>
      <c r="MTY148" s="15"/>
      <c r="MTZ148" s="15"/>
      <c r="MUA148" s="15"/>
      <c r="MUB148" s="15"/>
      <c r="MUC148" s="15"/>
      <c r="MUD148" s="15"/>
      <c r="MUE148" s="15"/>
      <c r="MUF148" s="15"/>
      <c r="MUG148" s="15"/>
      <c r="MUH148" s="15"/>
      <c r="MUI148" s="15"/>
      <c r="MUJ148" s="15"/>
      <c r="MUK148" s="15"/>
      <c r="MUL148" s="15"/>
      <c r="MUM148" s="15"/>
      <c r="MUN148" s="15"/>
      <c r="MUO148" s="15"/>
      <c r="MUP148" s="15"/>
      <c r="MUQ148" s="15"/>
      <c r="MUR148" s="15"/>
      <c r="MUS148" s="15"/>
      <c r="MUT148" s="15"/>
      <c r="MUU148" s="15"/>
      <c r="MUV148" s="15"/>
      <c r="MUW148" s="15"/>
      <c r="MUX148" s="15"/>
      <c r="MUY148" s="15"/>
      <c r="MUZ148" s="15"/>
      <c r="MVA148" s="15"/>
      <c r="MVB148" s="15"/>
      <c r="MVC148" s="15"/>
      <c r="MVD148" s="15"/>
      <c r="MVE148" s="15"/>
      <c r="MVF148" s="15"/>
      <c r="MVG148" s="15"/>
      <c r="MVH148" s="15"/>
      <c r="MVI148" s="15"/>
      <c r="MVJ148" s="15"/>
      <c r="MVK148" s="15"/>
      <c r="MVL148" s="15"/>
      <c r="MVM148" s="15"/>
      <c r="MVN148" s="15"/>
      <c r="MVO148" s="15"/>
      <c r="MVP148" s="15"/>
      <c r="MVQ148" s="15"/>
      <c r="MVR148" s="15"/>
      <c r="MVS148" s="15"/>
      <c r="MVT148" s="15"/>
      <c r="MVU148" s="15"/>
      <c r="MVV148" s="15"/>
      <c r="MVW148" s="15"/>
      <c r="MVX148" s="15"/>
      <c r="MVY148" s="15"/>
      <c r="MVZ148" s="15"/>
      <c r="MWA148" s="15"/>
      <c r="MWB148" s="15"/>
      <c r="MWC148" s="15"/>
      <c r="MWD148" s="15"/>
      <c r="MWE148" s="15"/>
      <c r="MWF148" s="15"/>
      <c r="MWG148" s="15"/>
      <c r="MWH148" s="15"/>
      <c r="MWI148" s="15"/>
      <c r="MWJ148" s="15"/>
      <c r="MWK148" s="15"/>
      <c r="MWL148" s="15"/>
      <c r="MWM148" s="15"/>
      <c r="MWN148" s="15"/>
      <c r="MWO148" s="15"/>
      <c r="MWP148" s="15"/>
      <c r="MWQ148" s="15"/>
      <c r="MWR148" s="15"/>
      <c r="MWS148" s="15"/>
      <c r="MWT148" s="15"/>
      <c r="MWU148" s="15"/>
      <c r="MWV148" s="15"/>
      <c r="MWW148" s="15"/>
      <c r="MWX148" s="15"/>
      <c r="MWY148" s="15"/>
      <c r="MWZ148" s="15"/>
      <c r="MXA148" s="15"/>
      <c r="MXB148" s="15"/>
      <c r="MXC148" s="15"/>
      <c r="MXD148" s="15"/>
      <c r="MXE148" s="15"/>
      <c r="MXF148" s="15"/>
      <c r="MXG148" s="15"/>
      <c r="MXH148" s="15"/>
      <c r="MXI148" s="15"/>
      <c r="MXJ148" s="15"/>
      <c r="MXK148" s="15"/>
      <c r="MXL148" s="15"/>
      <c r="MXM148" s="15"/>
      <c r="MXN148" s="15"/>
      <c r="MXO148" s="15"/>
      <c r="MXP148" s="15"/>
      <c r="MXQ148" s="15"/>
      <c r="MXR148" s="15"/>
      <c r="MXS148" s="15"/>
      <c r="MXT148" s="15"/>
      <c r="MXU148" s="15"/>
      <c r="MXV148" s="15"/>
      <c r="MXW148" s="15"/>
      <c r="MXX148" s="15"/>
      <c r="MXY148" s="15"/>
      <c r="MXZ148" s="15"/>
      <c r="MYA148" s="15"/>
      <c r="MYB148" s="15"/>
      <c r="MYC148" s="15"/>
      <c r="MYD148" s="15"/>
      <c r="MYE148" s="15"/>
      <c r="MYF148" s="15"/>
      <c r="MYG148" s="15"/>
      <c r="MYH148" s="15"/>
      <c r="MYI148" s="15"/>
      <c r="MYJ148" s="15"/>
      <c r="MYK148" s="15"/>
      <c r="MYL148" s="15"/>
      <c r="MYM148" s="15"/>
      <c r="MYN148" s="15"/>
      <c r="MYO148" s="15"/>
      <c r="MYP148" s="15"/>
      <c r="MYQ148" s="15"/>
      <c r="MYR148" s="15"/>
      <c r="MYS148" s="15"/>
      <c r="MYT148" s="15"/>
      <c r="MYU148" s="15"/>
      <c r="MYV148" s="15"/>
      <c r="MYW148" s="15"/>
      <c r="MYX148" s="15"/>
      <c r="MYY148" s="15"/>
      <c r="MYZ148" s="15"/>
      <c r="MZA148" s="15"/>
      <c r="MZB148" s="15"/>
      <c r="MZC148" s="15"/>
      <c r="MZD148" s="15"/>
      <c r="MZE148" s="15"/>
      <c r="MZF148" s="15"/>
      <c r="MZG148" s="15"/>
      <c r="MZH148" s="15"/>
      <c r="MZI148" s="15"/>
      <c r="MZJ148" s="15"/>
      <c r="MZK148" s="15"/>
      <c r="MZL148" s="15"/>
      <c r="MZM148" s="15"/>
      <c r="MZN148" s="15"/>
      <c r="MZO148" s="15"/>
      <c r="MZP148" s="15"/>
      <c r="MZQ148" s="15"/>
      <c r="MZR148" s="15"/>
      <c r="MZS148" s="15"/>
      <c r="MZT148" s="15"/>
      <c r="MZU148" s="15"/>
      <c r="MZV148" s="15"/>
      <c r="MZW148" s="15"/>
      <c r="MZX148" s="15"/>
      <c r="MZY148" s="15"/>
      <c r="MZZ148" s="15"/>
      <c r="NAA148" s="15"/>
      <c r="NAB148" s="15"/>
      <c r="NAC148" s="15"/>
      <c r="NAD148" s="15"/>
      <c r="NAE148" s="15"/>
      <c r="NAF148" s="15"/>
      <c r="NAG148" s="15"/>
      <c r="NAH148" s="15"/>
      <c r="NAI148" s="15"/>
      <c r="NAJ148" s="15"/>
      <c r="NAK148" s="15"/>
      <c r="NAL148" s="15"/>
      <c r="NAM148" s="15"/>
      <c r="NAN148" s="15"/>
      <c r="NAO148" s="15"/>
      <c r="NAP148" s="15"/>
      <c r="NAQ148" s="15"/>
      <c r="NAR148" s="15"/>
      <c r="NAS148" s="15"/>
      <c r="NAT148" s="15"/>
      <c r="NAU148" s="15"/>
      <c r="NAV148" s="15"/>
      <c r="NAW148" s="15"/>
      <c r="NAX148" s="15"/>
      <c r="NAY148" s="15"/>
      <c r="NAZ148" s="15"/>
      <c r="NBA148" s="15"/>
      <c r="NBB148" s="15"/>
      <c r="NBC148" s="15"/>
      <c r="NBD148" s="15"/>
      <c r="NBE148" s="15"/>
      <c r="NBF148" s="15"/>
      <c r="NBG148" s="15"/>
      <c r="NBH148" s="15"/>
      <c r="NBI148" s="15"/>
      <c r="NBJ148" s="15"/>
      <c r="NBK148" s="15"/>
      <c r="NBL148" s="15"/>
      <c r="NBM148" s="15"/>
      <c r="NBN148" s="15"/>
      <c r="NBO148" s="15"/>
      <c r="NBP148" s="15"/>
      <c r="NBQ148" s="15"/>
      <c r="NBR148" s="15"/>
      <c r="NBS148" s="15"/>
      <c r="NBT148" s="15"/>
      <c r="NBU148" s="15"/>
      <c r="NBV148" s="15"/>
      <c r="NBW148" s="15"/>
      <c r="NBX148" s="15"/>
      <c r="NBY148" s="15"/>
      <c r="NBZ148" s="15"/>
      <c r="NCA148" s="15"/>
      <c r="NCB148" s="15"/>
      <c r="NCC148" s="15"/>
      <c r="NCD148" s="15"/>
      <c r="NCE148" s="15"/>
      <c r="NCF148" s="15"/>
      <c r="NCG148" s="15"/>
      <c r="NCH148" s="15"/>
      <c r="NCI148" s="15"/>
      <c r="NCJ148" s="15"/>
      <c r="NCK148" s="15"/>
      <c r="NCL148" s="15"/>
      <c r="NCM148" s="15"/>
      <c r="NCN148" s="15"/>
      <c r="NCO148" s="15"/>
      <c r="NCP148" s="15"/>
      <c r="NCQ148" s="15"/>
      <c r="NCR148" s="15"/>
      <c r="NCS148" s="15"/>
      <c r="NCT148" s="15"/>
      <c r="NCU148" s="15"/>
      <c r="NCV148" s="15"/>
      <c r="NCW148" s="15"/>
      <c r="NCX148" s="15"/>
      <c r="NCY148" s="15"/>
      <c r="NCZ148" s="15"/>
      <c r="NDA148" s="15"/>
      <c r="NDB148" s="15"/>
      <c r="NDC148" s="15"/>
      <c r="NDD148" s="15"/>
      <c r="NDE148" s="15"/>
      <c r="NDF148" s="15"/>
      <c r="NDG148" s="15"/>
      <c r="NDH148" s="15"/>
      <c r="NDI148" s="15"/>
      <c r="NDJ148" s="15"/>
      <c r="NDK148" s="15"/>
      <c r="NDL148" s="15"/>
      <c r="NDM148" s="15"/>
      <c r="NDN148" s="15"/>
      <c r="NDO148" s="15"/>
      <c r="NDP148" s="15"/>
      <c r="NDQ148" s="15"/>
      <c r="NDR148" s="15"/>
      <c r="NDS148" s="15"/>
      <c r="NDT148" s="15"/>
      <c r="NDU148" s="15"/>
      <c r="NDV148" s="15"/>
      <c r="NDW148" s="15"/>
      <c r="NDX148" s="15"/>
      <c r="NDY148" s="15"/>
      <c r="NDZ148" s="15"/>
      <c r="NEA148" s="15"/>
      <c r="NEB148" s="15"/>
      <c r="NEC148" s="15"/>
      <c r="NED148" s="15"/>
      <c r="NEE148" s="15"/>
      <c r="NEF148" s="15"/>
      <c r="NEG148" s="15"/>
      <c r="NEH148" s="15"/>
      <c r="NEI148" s="15"/>
      <c r="NEJ148" s="15"/>
      <c r="NEK148" s="15"/>
      <c r="NEL148" s="15"/>
      <c r="NEM148" s="15"/>
      <c r="NEN148" s="15"/>
      <c r="NEO148" s="15"/>
      <c r="NEP148" s="15"/>
      <c r="NEQ148" s="15"/>
      <c r="NER148" s="15"/>
      <c r="NES148" s="15"/>
      <c r="NET148" s="15"/>
      <c r="NEU148" s="15"/>
      <c r="NEV148" s="15"/>
      <c r="NEW148" s="15"/>
      <c r="NEX148" s="15"/>
      <c r="NEY148" s="15"/>
      <c r="NEZ148" s="15"/>
      <c r="NFA148" s="15"/>
      <c r="NFB148" s="15"/>
      <c r="NFC148" s="15"/>
      <c r="NFD148" s="15"/>
      <c r="NFE148" s="15"/>
      <c r="NFF148" s="15"/>
      <c r="NFG148" s="15"/>
      <c r="NFH148" s="15"/>
      <c r="NFI148" s="15"/>
      <c r="NFJ148" s="15"/>
      <c r="NFK148" s="15"/>
      <c r="NFL148" s="15"/>
      <c r="NFM148" s="15"/>
      <c r="NFN148" s="15"/>
      <c r="NFO148" s="15"/>
      <c r="NFP148" s="15"/>
      <c r="NFQ148" s="15"/>
      <c r="NFR148" s="15"/>
      <c r="NFS148" s="15"/>
      <c r="NFT148" s="15"/>
      <c r="NFU148" s="15"/>
      <c r="NFV148" s="15"/>
      <c r="NFW148" s="15"/>
      <c r="NFX148" s="15"/>
      <c r="NFY148" s="15"/>
      <c r="NFZ148" s="15"/>
      <c r="NGA148" s="15"/>
      <c r="NGB148" s="15"/>
      <c r="NGC148" s="15"/>
      <c r="NGD148" s="15"/>
      <c r="NGE148" s="15"/>
      <c r="NGF148" s="15"/>
      <c r="NGG148" s="15"/>
      <c r="NGH148" s="15"/>
      <c r="NGI148" s="15"/>
      <c r="NGJ148" s="15"/>
      <c r="NGK148" s="15"/>
      <c r="NGL148" s="15"/>
      <c r="NGM148" s="15"/>
      <c r="NGN148" s="15"/>
      <c r="NGO148" s="15"/>
      <c r="NGP148" s="15"/>
      <c r="NGQ148" s="15"/>
      <c r="NGR148" s="15"/>
      <c r="NGS148" s="15"/>
      <c r="NGT148" s="15"/>
      <c r="NGU148" s="15"/>
      <c r="NGV148" s="15"/>
      <c r="NGW148" s="15"/>
      <c r="NGX148" s="15"/>
      <c r="NGY148" s="15"/>
      <c r="NGZ148" s="15"/>
      <c r="NHA148" s="15"/>
      <c r="NHB148" s="15"/>
      <c r="NHC148" s="15"/>
      <c r="NHD148" s="15"/>
      <c r="NHE148" s="15"/>
      <c r="NHF148" s="15"/>
      <c r="NHG148" s="15"/>
      <c r="NHH148" s="15"/>
      <c r="NHI148" s="15"/>
      <c r="NHJ148" s="15"/>
      <c r="NHK148" s="15"/>
      <c r="NHL148" s="15"/>
      <c r="NHM148" s="15"/>
      <c r="NHN148" s="15"/>
      <c r="NHO148" s="15"/>
      <c r="NHP148" s="15"/>
      <c r="NHQ148" s="15"/>
      <c r="NHR148" s="15"/>
      <c r="NHS148" s="15"/>
      <c r="NHT148" s="15"/>
      <c r="NHU148" s="15"/>
      <c r="NHV148" s="15"/>
      <c r="NHW148" s="15"/>
      <c r="NHX148" s="15"/>
      <c r="NHY148" s="15"/>
      <c r="NHZ148" s="15"/>
      <c r="NIA148" s="15"/>
      <c r="NIB148" s="15"/>
      <c r="NIC148" s="15"/>
      <c r="NID148" s="15"/>
      <c r="NIE148" s="15"/>
      <c r="NIF148" s="15"/>
      <c r="NIG148" s="15"/>
      <c r="NIH148" s="15"/>
      <c r="NII148" s="15"/>
      <c r="NIJ148" s="15"/>
      <c r="NIK148" s="15"/>
      <c r="NIL148" s="15"/>
      <c r="NIM148" s="15"/>
      <c r="NIN148" s="15"/>
      <c r="NIO148" s="15"/>
      <c r="NIP148" s="15"/>
      <c r="NIQ148" s="15"/>
      <c r="NIR148" s="15"/>
      <c r="NIS148" s="15"/>
      <c r="NIT148" s="15"/>
      <c r="NIU148" s="15"/>
      <c r="NIV148" s="15"/>
      <c r="NIW148" s="15"/>
      <c r="NIX148" s="15"/>
      <c r="NIY148" s="15"/>
      <c r="NIZ148" s="15"/>
      <c r="NJA148" s="15"/>
      <c r="NJB148" s="15"/>
      <c r="NJC148" s="15"/>
      <c r="NJD148" s="15"/>
      <c r="NJE148" s="15"/>
      <c r="NJF148" s="15"/>
      <c r="NJG148" s="15"/>
      <c r="NJH148" s="15"/>
      <c r="NJI148" s="15"/>
      <c r="NJJ148" s="15"/>
      <c r="NJK148" s="15"/>
      <c r="NJL148" s="15"/>
      <c r="NJM148" s="15"/>
      <c r="NJN148" s="15"/>
      <c r="NJO148" s="15"/>
      <c r="NJP148" s="15"/>
      <c r="NJQ148" s="15"/>
      <c r="NJR148" s="15"/>
      <c r="NJS148" s="15"/>
      <c r="NJT148" s="15"/>
      <c r="NJU148" s="15"/>
      <c r="NJV148" s="15"/>
      <c r="NJW148" s="15"/>
      <c r="NJX148" s="15"/>
      <c r="NJY148" s="15"/>
      <c r="NJZ148" s="15"/>
      <c r="NKA148" s="15"/>
      <c r="NKB148" s="15"/>
      <c r="NKC148" s="15"/>
      <c r="NKD148" s="15"/>
      <c r="NKE148" s="15"/>
      <c r="NKF148" s="15"/>
      <c r="NKG148" s="15"/>
      <c r="NKH148" s="15"/>
      <c r="NKI148" s="15"/>
      <c r="NKJ148" s="15"/>
      <c r="NKK148" s="15"/>
      <c r="NKL148" s="15"/>
      <c r="NKM148" s="15"/>
      <c r="NKN148" s="15"/>
      <c r="NKO148" s="15"/>
      <c r="NKP148" s="15"/>
      <c r="NKQ148" s="15"/>
      <c r="NKR148" s="15"/>
      <c r="NKS148" s="15"/>
      <c r="NKT148" s="15"/>
      <c r="NKU148" s="15"/>
      <c r="NKV148" s="15"/>
      <c r="NKW148" s="15"/>
      <c r="NKX148" s="15"/>
      <c r="NKY148" s="15"/>
      <c r="NKZ148" s="15"/>
      <c r="NLA148" s="15"/>
      <c r="NLB148" s="15"/>
      <c r="NLC148" s="15"/>
      <c r="NLD148" s="15"/>
      <c r="NLE148" s="15"/>
      <c r="NLF148" s="15"/>
      <c r="NLG148" s="15"/>
      <c r="NLH148" s="15"/>
      <c r="NLI148" s="15"/>
      <c r="NLJ148" s="15"/>
      <c r="NLK148" s="15"/>
      <c r="NLL148" s="15"/>
      <c r="NLM148" s="15"/>
      <c r="NLN148" s="15"/>
      <c r="NLO148" s="15"/>
      <c r="NLP148" s="15"/>
      <c r="NLQ148" s="15"/>
      <c r="NLR148" s="15"/>
      <c r="NLS148" s="15"/>
      <c r="NLT148" s="15"/>
      <c r="NLU148" s="15"/>
      <c r="NLV148" s="15"/>
      <c r="NLW148" s="15"/>
      <c r="NLX148" s="15"/>
      <c r="NLY148" s="15"/>
      <c r="NLZ148" s="15"/>
      <c r="NMA148" s="15"/>
      <c r="NMB148" s="15"/>
      <c r="NMC148" s="15"/>
      <c r="NMD148" s="15"/>
      <c r="NME148" s="15"/>
      <c r="NMF148" s="15"/>
      <c r="NMG148" s="15"/>
      <c r="NMH148" s="15"/>
      <c r="NMI148" s="15"/>
      <c r="NMJ148" s="15"/>
      <c r="NMK148" s="15"/>
      <c r="NML148" s="15"/>
      <c r="NMM148" s="15"/>
      <c r="NMN148" s="15"/>
      <c r="NMO148" s="15"/>
      <c r="NMP148" s="15"/>
      <c r="NMQ148" s="15"/>
      <c r="NMR148" s="15"/>
      <c r="NMS148" s="15"/>
      <c r="NMT148" s="15"/>
      <c r="NMU148" s="15"/>
      <c r="NMV148" s="15"/>
      <c r="NMW148" s="15"/>
      <c r="NMX148" s="15"/>
      <c r="NMY148" s="15"/>
      <c r="NMZ148" s="15"/>
      <c r="NNA148" s="15"/>
      <c r="NNB148" s="15"/>
      <c r="NNC148" s="15"/>
      <c r="NND148" s="15"/>
      <c r="NNE148" s="15"/>
      <c r="NNF148" s="15"/>
      <c r="NNG148" s="15"/>
      <c r="NNH148" s="15"/>
      <c r="NNI148" s="15"/>
      <c r="NNJ148" s="15"/>
      <c r="NNK148" s="15"/>
      <c r="NNL148" s="15"/>
      <c r="NNM148" s="15"/>
      <c r="NNN148" s="15"/>
      <c r="NNO148" s="15"/>
      <c r="NNP148" s="15"/>
      <c r="NNQ148" s="15"/>
      <c r="NNR148" s="15"/>
      <c r="NNS148" s="15"/>
      <c r="NNT148" s="15"/>
      <c r="NNU148" s="15"/>
      <c r="NNV148" s="15"/>
      <c r="NNW148" s="15"/>
      <c r="NNX148" s="15"/>
      <c r="NNY148" s="15"/>
      <c r="NNZ148" s="15"/>
      <c r="NOA148" s="15"/>
      <c r="NOB148" s="15"/>
      <c r="NOC148" s="15"/>
      <c r="NOD148" s="15"/>
      <c r="NOE148" s="15"/>
      <c r="NOF148" s="15"/>
      <c r="NOG148" s="15"/>
      <c r="NOH148" s="15"/>
      <c r="NOI148" s="15"/>
      <c r="NOJ148" s="15"/>
      <c r="NOK148" s="15"/>
      <c r="NOL148" s="15"/>
      <c r="NOM148" s="15"/>
      <c r="NON148" s="15"/>
      <c r="NOO148" s="15"/>
      <c r="NOP148" s="15"/>
      <c r="NOQ148" s="15"/>
      <c r="NOR148" s="15"/>
      <c r="NOS148" s="15"/>
      <c r="NOT148" s="15"/>
      <c r="NOU148" s="15"/>
      <c r="NOV148" s="15"/>
      <c r="NOW148" s="15"/>
      <c r="NOX148" s="15"/>
      <c r="NOY148" s="15"/>
      <c r="NOZ148" s="15"/>
      <c r="NPA148" s="15"/>
      <c r="NPB148" s="15"/>
      <c r="NPC148" s="15"/>
      <c r="NPD148" s="15"/>
      <c r="NPE148" s="15"/>
      <c r="NPF148" s="15"/>
      <c r="NPG148" s="15"/>
      <c r="NPH148" s="15"/>
      <c r="NPI148" s="15"/>
      <c r="NPJ148" s="15"/>
      <c r="NPK148" s="15"/>
      <c r="NPL148" s="15"/>
      <c r="NPM148" s="15"/>
      <c r="NPN148" s="15"/>
      <c r="NPO148" s="15"/>
      <c r="NPP148" s="15"/>
      <c r="NPQ148" s="15"/>
      <c r="NPR148" s="15"/>
      <c r="NPS148" s="15"/>
      <c r="NPT148" s="15"/>
      <c r="NPU148" s="15"/>
      <c r="NPV148" s="15"/>
      <c r="NPW148" s="15"/>
      <c r="NPX148" s="15"/>
      <c r="NPY148" s="15"/>
      <c r="NPZ148" s="15"/>
      <c r="NQA148" s="15"/>
      <c r="NQB148" s="15"/>
      <c r="NQC148" s="15"/>
      <c r="NQD148" s="15"/>
      <c r="NQE148" s="15"/>
      <c r="NQF148" s="15"/>
      <c r="NQG148" s="15"/>
      <c r="NQH148" s="15"/>
      <c r="NQI148" s="15"/>
      <c r="NQJ148" s="15"/>
      <c r="NQK148" s="15"/>
      <c r="NQL148" s="15"/>
      <c r="NQM148" s="15"/>
      <c r="NQN148" s="15"/>
      <c r="NQO148" s="15"/>
      <c r="NQP148" s="15"/>
      <c r="NQQ148" s="15"/>
      <c r="NQR148" s="15"/>
      <c r="NQS148" s="15"/>
      <c r="NQT148" s="15"/>
      <c r="NQU148" s="15"/>
      <c r="NQV148" s="15"/>
      <c r="NQW148" s="15"/>
      <c r="NQX148" s="15"/>
      <c r="NQY148" s="15"/>
      <c r="NQZ148" s="15"/>
      <c r="NRA148" s="15"/>
      <c r="NRB148" s="15"/>
      <c r="NRC148" s="15"/>
      <c r="NRD148" s="15"/>
      <c r="NRE148" s="15"/>
      <c r="NRF148" s="15"/>
      <c r="NRG148" s="15"/>
      <c r="NRH148" s="15"/>
      <c r="NRI148" s="15"/>
      <c r="NRJ148" s="15"/>
      <c r="NRK148" s="15"/>
      <c r="NRL148" s="15"/>
      <c r="NRM148" s="15"/>
      <c r="NRN148" s="15"/>
      <c r="NRO148" s="15"/>
      <c r="NRP148" s="15"/>
      <c r="NRQ148" s="15"/>
      <c r="NRR148" s="15"/>
      <c r="NRS148" s="15"/>
      <c r="NRT148" s="15"/>
      <c r="NRU148" s="15"/>
      <c r="NRV148" s="15"/>
      <c r="NRW148" s="15"/>
      <c r="NRX148" s="15"/>
      <c r="NRY148" s="15"/>
      <c r="NRZ148" s="15"/>
      <c r="NSA148" s="15"/>
      <c r="NSB148" s="15"/>
      <c r="NSC148" s="15"/>
      <c r="NSD148" s="15"/>
      <c r="NSE148" s="15"/>
      <c r="NSF148" s="15"/>
      <c r="NSG148" s="15"/>
      <c r="NSH148" s="15"/>
      <c r="NSI148" s="15"/>
      <c r="NSJ148" s="15"/>
      <c r="NSK148" s="15"/>
      <c r="NSL148" s="15"/>
      <c r="NSM148" s="15"/>
      <c r="NSN148" s="15"/>
      <c r="NSO148" s="15"/>
      <c r="NSP148" s="15"/>
      <c r="NSQ148" s="15"/>
      <c r="NSR148" s="15"/>
      <c r="NSS148" s="15"/>
      <c r="NST148" s="15"/>
      <c r="NSU148" s="15"/>
      <c r="NSV148" s="15"/>
      <c r="NSW148" s="15"/>
      <c r="NSX148" s="15"/>
      <c r="NSY148" s="15"/>
      <c r="NSZ148" s="15"/>
      <c r="NTA148" s="15"/>
      <c r="NTB148" s="15"/>
      <c r="NTC148" s="15"/>
      <c r="NTD148" s="15"/>
      <c r="NTE148" s="15"/>
      <c r="NTF148" s="15"/>
      <c r="NTG148" s="15"/>
      <c r="NTH148" s="15"/>
      <c r="NTI148" s="15"/>
      <c r="NTJ148" s="15"/>
      <c r="NTK148" s="15"/>
      <c r="NTL148" s="15"/>
      <c r="NTM148" s="15"/>
      <c r="NTN148" s="15"/>
      <c r="NTO148" s="15"/>
      <c r="NTP148" s="15"/>
      <c r="NTQ148" s="15"/>
      <c r="NTR148" s="15"/>
      <c r="NTS148" s="15"/>
      <c r="NTT148" s="15"/>
      <c r="NTU148" s="15"/>
      <c r="NTV148" s="15"/>
      <c r="NTW148" s="15"/>
      <c r="NTX148" s="15"/>
      <c r="NTY148" s="15"/>
      <c r="NTZ148" s="15"/>
      <c r="NUA148" s="15"/>
      <c r="NUB148" s="15"/>
      <c r="NUC148" s="15"/>
      <c r="NUD148" s="15"/>
      <c r="NUE148" s="15"/>
      <c r="NUF148" s="15"/>
      <c r="NUG148" s="15"/>
      <c r="NUH148" s="15"/>
      <c r="NUI148" s="15"/>
      <c r="NUJ148" s="15"/>
      <c r="NUK148" s="15"/>
      <c r="NUL148" s="15"/>
      <c r="NUM148" s="15"/>
      <c r="NUN148" s="15"/>
      <c r="NUO148" s="15"/>
      <c r="NUP148" s="15"/>
      <c r="NUQ148" s="15"/>
      <c r="NUR148" s="15"/>
      <c r="NUS148" s="15"/>
      <c r="NUT148" s="15"/>
      <c r="NUU148" s="15"/>
      <c r="NUV148" s="15"/>
      <c r="NUW148" s="15"/>
      <c r="NUX148" s="15"/>
      <c r="NUY148" s="15"/>
      <c r="NUZ148" s="15"/>
      <c r="NVA148" s="15"/>
      <c r="NVB148" s="15"/>
      <c r="NVC148" s="15"/>
      <c r="NVD148" s="15"/>
      <c r="NVE148" s="15"/>
      <c r="NVF148" s="15"/>
      <c r="NVG148" s="15"/>
      <c r="NVH148" s="15"/>
      <c r="NVI148" s="15"/>
      <c r="NVJ148" s="15"/>
      <c r="NVK148" s="15"/>
      <c r="NVL148" s="15"/>
      <c r="NVM148" s="15"/>
      <c r="NVN148" s="15"/>
      <c r="NVO148" s="15"/>
      <c r="NVP148" s="15"/>
      <c r="NVQ148" s="15"/>
      <c r="NVR148" s="15"/>
      <c r="NVS148" s="15"/>
      <c r="NVT148" s="15"/>
      <c r="NVU148" s="15"/>
      <c r="NVV148" s="15"/>
      <c r="NVW148" s="15"/>
      <c r="NVX148" s="15"/>
      <c r="NVY148" s="15"/>
      <c r="NVZ148" s="15"/>
      <c r="NWA148" s="15"/>
      <c r="NWB148" s="15"/>
      <c r="NWC148" s="15"/>
      <c r="NWD148" s="15"/>
      <c r="NWE148" s="15"/>
      <c r="NWF148" s="15"/>
      <c r="NWG148" s="15"/>
      <c r="NWH148" s="15"/>
      <c r="NWI148" s="15"/>
      <c r="NWJ148" s="15"/>
      <c r="NWK148" s="15"/>
      <c r="NWL148" s="15"/>
      <c r="NWM148" s="15"/>
      <c r="NWN148" s="15"/>
      <c r="NWO148" s="15"/>
      <c r="NWP148" s="15"/>
      <c r="NWQ148" s="15"/>
      <c r="NWR148" s="15"/>
      <c r="NWS148" s="15"/>
      <c r="NWT148" s="15"/>
      <c r="NWU148" s="15"/>
      <c r="NWV148" s="15"/>
      <c r="NWW148" s="15"/>
      <c r="NWX148" s="15"/>
      <c r="NWY148" s="15"/>
      <c r="NWZ148" s="15"/>
      <c r="NXA148" s="15"/>
      <c r="NXB148" s="15"/>
      <c r="NXC148" s="15"/>
      <c r="NXD148" s="15"/>
      <c r="NXE148" s="15"/>
      <c r="NXF148" s="15"/>
      <c r="NXG148" s="15"/>
      <c r="NXH148" s="15"/>
      <c r="NXI148" s="15"/>
      <c r="NXJ148" s="15"/>
      <c r="NXK148" s="15"/>
      <c r="NXL148" s="15"/>
      <c r="NXM148" s="15"/>
      <c r="NXN148" s="15"/>
      <c r="NXO148" s="15"/>
      <c r="NXP148" s="15"/>
      <c r="NXQ148" s="15"/>
      <c r="NXR148" s="15"/>
      <c r="NXS148" s="15"/>
      <c r="NXT148" s="15"/>
      <c r="NXU148" s="15"/>
      <c r="NXV148" s="15"/>
      <c r="NXW148" s="15"/>
      <c r="NXX148" s="15"/>
      <c r="NXY148" s="15"/>
      <c r="NXZ148" s="15"/>
      <c r="NYA148" s="15"/>
      <c r="NYB148" s="15"/>
      <c r="NYC148" s="15"/>
      <c r="NYD148" s="15"/>
      <c r="NYE148" s="15"/>
      <c r="NYF148" s="15"/>
      <c r="NYG148" s="15"/>
      <c r="NYH148" s="15"/>
      <c r="NYI148" s="15"/>
      <c r="NYJ148" s="15"/>
      <c r="NYK148" s="15"/>
      <c r="NYL148" s="15"/>
      <c r="NYM148" s="15"/>
      <c r="NYN148" s="15"/>
      <c r="NYO148" s="15"/>
      <c r="NYP148" s="15"/>
      <c r="NYQ148" s="15"/>
      <c r="NYR148" s="15"/>
      <c r="NYS148" s="15"/>
      <c r="NYT148" s="15"/>
      <c r="NYU148" s="15"/>
      <c r="NYV148" s="15"/>
      <c r="NYW148" s="15"/>
      <c r="NYX148" s="15"/>
      <c r="NYY148" s="15"/>
      <c r="NYZ148" s="15"/>
      <c r="NZA148" s="15"/>
      <c r="NZB148" s="15"/>
      <c r="NZC148" s="15"/>
      <c r="NZD148" s="15"/>
      <c r="NZE148" s="15"/>
      <c r="NZF148" s="15"/>
      <c r="NZG148" s="15"/>
      <c r="NZH148" s="15"/>
      <c r="NZI148" s="15"/>
      <c r="NZJ148" s="15"/>
      <c r="NZK148" s="15"/>
      <c r="NZL148" s="15"/>
      <c r="NZM148" s="15"/>
      <c r="NZN148" s="15"/>
      <c r="NZO148" s="15"/>
      <c r="NZP148" s="15"/>
      <c r="NZQ148" s="15"/>
      <c r="NZR148" s="15"/>
      <c r="NZS148" s="15"/>
      <c r="NZT148" s="15"/>
      <c r="NZU148" s="15"/>
      <c r="NZV148" s="15"/>
      <c r="NZW148" s="15"/>
      <c r="NZX148" s="15"/>
      <c r="NZY148" s="15"/>
      <c r="NZZ148" s="15"/>
      <c r="OAA148" s="15"/>
      <c r="OAB148" s="15"/>
      <c r="OAC148" s="15"/>
      <c r="OAD148" s="15"/>
      <c r="OAE148" s="15"/>
      <c r="OAF148" s="15"/>
      <c r="OAG148" s="15"/>
      <c r="OAH148" s="15"/>
      <c r="OAI148" s="15"/>
      <c r="OAJ148" s="15"/>
      <c r="OAK148" s="15"/>
      <c r="OAL148" s="15"/>
      <c r="OAM148" s="15"/>
      <c r="OAN148" s="15"/>
      <c r="OAO148" s="15"/>
      <c r="OAP148" s="15"/>
      <c r="OAQ148" s="15"/>
      <c r="OAR148" s="15"/>
      <c r="OAS148" s="15"/>
      <c r="OAT148" s="15"/>
      <c r="OAU148" s="15"/>
      <c r="OAV148" s="15"/>
      <c r="OAW148" s="15"/>
      <c r="OAX148" s="15"/>
      <c r="OAY148" s="15"/>
      <c r="OAZ148" s="15"/>
      <c r="OBA148" s="15"/>
      <c r="OBB148" s="15"/>
      <c r="OBC148" s="15"/>
      <c r="OBD148" s="15"/>
      <c r="OBE148" s="15"/>
      <c r="OBF148" s="15"/>
      <c r="OBG148" s="15"/>
      <c r="OBH148" s="15"/>
      <c r="OBI148" s="15"/>
      <c r="OBJ148" s="15"/>
      <c r="OBK148" s="15"/>
      <c r="OBL148" s="15"/>
      <c r="OBM148" s="15"/>
      <c r="OBN148" s="15"/>
      <c r="OBO148" s="15"/>
      <c r="OBP148" s="15"/>
      <c r="OBQ148" s="15"/>
      <c r="OBR148" s="15"/>
      <c r="OBS148" s="15"/>
      <c r="OBT148" s="15"/>
      <c r="OBU148" s="15"/>
      <c r="OBV148" s="15"/>
      <c r="OBW148" s="15"/>
      <c r="OBX148" s="15"/>
      <c r="OBY148" s="15"/>
      <c r="OBZ148" s="15"/>
      <c r="OCA148" s="15"/>
      <c r="OCB148" s="15"/>
      <c r="OCC148" s="15"/>
      <c r="OCD148" s="15"/>
      <c r="OCE148" s="15"/>
      <c r="OCF148" s="15"/>
      <c r="OCG148" s="15"/>
      <c r="OCH148" s="15"/>
      <c r="OCI148" s="15"/>
      <c r="OCJ148" s="15"/>
      <c r="OCK148" s="15"/>
      <c r="OCL148" s="15"/>
      <c r="OCM148" s="15"/>
      <c r="OCN148" s="15"/>
      <c r="OCO148" s="15"/>
      <c r="OCP148" s="15"/>
      <c r="OCQ148" s="15"/>
      <c r="OCR148" s="15"/>
      <c r="OCS148" s="15"/>
      <c r="OCT148" s="15"/>
      <c r="OCU148" s="15"/>
      <c r="OCV148" s="15"/>
      <c r="OCW148" s="15"/>
      <c r="OCX148" s="15"/>
      <c r="OCY148" s="15"/>
      <c r="OCZ148" s="15"/>
      <c r="ODA148" s="15"/>
      <c r="ODB148" s="15"/>
      <c r="ODC148" s="15"/>
      <c r="ODD148" s="15"/>
      <c r="ODE148" s="15"/>
      <c r="ODF148" s="15"/>
      <c r="ODG148" s="15"/>
      <c r="ODH148" s="15"/>
      <c r="ODI148" s="15"/>
      <c r="ODJ148" s="15"/>
      <c r="ODK148" s="15"/>
      <c r="ODL148" s="15"/>
      <c r="ODM148" s="15"/>
      <c r="ODN148" s="15"/>
      <c r="ODO148" s="15"/>
      <c r="ODP148" s="15"/>
      <c r="ODQ148" s="15"/>
      <c r="ODR148" s="15"/>
      <c r="ODS148" s="15"/>
      <c r="ODT148" s="15"/>
      <c r="ODU148" s="15"/>
      <c r="ODV148" s="15"/>
      <c r="ODW148" s="15"/>
      <c r="ODX148" s="15"/>
      <c r="ODY148" s="15"/>
      <c r="ODZ148" s="15"/>
      <c r="OEA148" s="15"/>
      <c r="OEB148" s="15"/>
      <c r="OEC148" s="15"/>
      <c r="OED148" s="15"/>
      <c r="OEE148" s="15"/>
      <c r="OEF148" s="15"/>
      <c r="OEG148" s="15"/>
      <c r="OEH148" s="15"/>
      <c r="OEI148" s="15"/>
      <c r="OEJ148" s="15"/>
      <c r="OEK148" s="15"/>
      <c r="OEL148" s="15"/>
      <c r="OEM148" s="15"/>
      <c r="OEN148" s="15"/>
      <c r="OEO148" s="15"/>
      <c r="OEP148" s="15"/>
      <c r="OEQ148" s="15"/>
      <c r="OER148" s="15"/>
      <c r="OES148" s="15"/>
      <c r="OET148" s="15"/>
      <c r="OEU148" s="15"/>
      <c r="OEV148" s="15"/>
      <c r="OEW148" s="15"/>
      <c r="OEX148" s="15"/>
      <c r="OEY148" s="15"/>
      <c r="OEZ148" s="15"/>
      <c r="OFA148" s="15"/>
      <c r="OFB148" s="15"/>
      <c r="OFC148" s="15"/>
      <c r="OFD148" s="15"/>
      <c r="OFE148" s="15"/>
      <c r="OFF148" s="15"/>
      <c r="OFG148" s="15"/>
      <c r="OFH148" s="15"/>
      <c r="OFI148" s="15"/>
      <c r="OFJ148" s="15"/>
      <c r="OFK148" s="15"/>
      <c r="OFL148" s="15"/>
      <c r="OFM148" s="15"/>
      <c r="OFN148" s="15"/>
      <c r="OFO148" s="15"/>
      <c r="OFP148" s="15"/>
      <c r="OFQ148" s="15"/>
      <c r="OFR148" s="15"/>
      <c r="OFS148" s="15"/>
      <c r="OFT148" s="15"/>
      <c r="OFU148" s="15"/>
      <c r="OFV148" s="15"/>
      <c r="OFW148" s="15"/>
      <c r="OFX148" s="15"/>
      <c r="OFY148" s="15"/>
      <c r="OFZ148" s="15"/>
      <c r="OGA148" s="15"/>
      <c r="OGB148" s="15"/>
      <c r="OGC148" s="15"/>
      <c r="OGD148" s="15"/>
      <c r="OGE148" s="15"/>
      <c r="OGF148" s="15"/>
      <c r="OGG148" s="15"/>
      <c r="OGH148" s="15"/>
      <c r="OGI148" s="15"/>
      <c r="OGJ148" s="15"/>
      <c r="OGK148" s="15"/>
      <c r="OGL148" s="15"/>
      <c r="OGM148" s="15"/>
      <c r="OGN148" s="15"/>
      <c r="OGO148" s="15"/>
      <c r="OGP148" s="15"/>
      <c r="OGQ148" s="15"/>
      <c r="OGR148" s="15"/>
      <c r="OGS148" s="15"/>
      <c r="OGT148" s="15"/>
      <c r="OGU148" s="15"/>
      <c r="OGV148" s="15"/>
      <c r="OGW148" s="15"/>
      <c r="OGX148" s="15"/>
      <c r="OGY148" s="15"/>
      <c r="OGZ148" s="15"/>
      <c r="OHA148" s="15"/>
      <c r="OHB148" s="15"/>
      <c r="OHC148" s="15"/>
      <c r="OHD148" s="15"/>
      <c r="OHE148" s="15"/>
      <c r="OHF148" s="15"/>
      <c r="OHG148" s="15"/>
      <c r="OHH148" s="15"/>
      <c r="OHI148" s="15"/>
      <c r="OHJ148" s="15"/>
      <c r="OHK148" s="15"/>
      <c r="OHL148" s="15"/>
      <c r="OHM148" s="15"/>
      <c r="OHN148" s="15"/>
      <c r="OHO148" s="15"/>
      <c r="OHP148" s="15"/>
      <c r="OHQ148" s="15"/>
      <c r="OHR148" s="15"/>
      <c r="OHS148" s="15"/>
      <c r="OHT148" s="15"/>
      <c r="OHU148" s="15"/>
      <c r="OHV148" s="15"/>
      <c r="OHW148" s="15"/>
      <c r="OHX148" s="15"/>
      <c r="OHY148" s="15"/>
      <c r="OHZ148" s="15"/>
      <c r="OIA148" s="15"/>
      <c r="OIB148" s="15"/>
      <c r="OIC148" s="15"/>
      <c r="OID148" s="15"/>
      <c r="OIE148" s="15"/>
      <c r="OIF148" s="15"/>
      <c r="OIG148" s="15"/>
      <c r="OIH148" s="15"/>
      <c r="OII148" s="15"/>
      <c r="OIJ148" s="15"/>
      <c r="OIK148" s="15"/>
      <c r="OIL148" s="15"/>
      <c r="OIM148" s="15"/>
      <c r="OIN148" s="15"/>
      <c r="OIO148" s="15"/>
      <c r="OIP148" s="15"/>
      <c r="OIQ148" s="15"/>
      <c r="OIR148" s="15"/>
      <c r="OIS148" s="15"/>
      <c r="OIT148" s="15"/>
      <c r="OIU148" s="15"/>
      <c r="OIV148" s="15"/>
      <c r="OIW148" s="15"/>
      <c r="OIX148" s="15"/>
      <c r="OIY148" s="15"/>
      <c r="OIZ148" s="15"/>
      <c r="OJA148" s="15"/>
      <c r="OJB148" s="15"/>
      <c r="OJC148" s="15"/>
      <c r="OJD148" s="15"/>
      <c r="OJE148" s="15"/>
      <c r="OJF148" s="15"/>
      <c r="OJG148" s="15"/>
      <c r="OJH148" s="15"/>
      <c r="OJI148" s="15"/>
      <c r="OJJ148" s="15"/>
      <c r="OJK148" s="15"/>
      <c r="OJL148" s="15"/>
      <c r="OJM148" s="15"/>
      <c r="OJN148" s="15"/>
      <c r="OJO148" s="15"/>
      <c r="OJP148" s="15"/>
      <c r="OJQ148" s="15"/>
      <c r="OJR148" s="15"/>
      <c r="OJS148" s="15"/>
      <c r="OJT148" s="15"/>
      <c r="OJU148" s="15"/>
      <c r="OJV148" s="15"/>
      <c r="OJW148" s="15"/>
      <c r="OJX148" s="15"/>
      <c r="OJY148" s="15"/>
      <c r="OJZ148" s="15"/>
      <c r="OKA148" s="15"/>
      <c r="OKB148" s="15"/>
      <c r="OKC148" s="15"/>
      <c r="OKD148" s="15"/>
      <c r="OKE148" s="15"/>
      <c r="OKF148" s="15"/>
      <c r="OKG148" s="15"/>
      <c r="OKH148" s="15"/>
      <c r="OKI148" s="15"/>
      <c r="OKJ148" s="15"/>
      <c r="OKK148" s="15"/>
      <c r="OKL148" s="15"/>
      <c r="OKM148" s="15"/>
      <c r="OKN148" s="15"/>
      <c r="OKO148" s="15"/>
      <c r="OKP148" s="15"/>
      <c r="OKQ148" s="15"/>
      <c r="OKR148" s="15"/>
      <c r="OKS148" s="15"/>
      <c r="OKT148" s="15"/>
      <c r="OKU148" s="15"/>
      <c r="OKV148" s="15"/>
      <c r="OKW148" s="15"/>
      <c r="OKX148" s="15"/>
      <c r="OKY148" s="15"/>
      <c r="OKZ148" s="15"/>
      <c r="OLA148" s="15"/>
      <c r="OLB148" s="15"/>
      <c r="OLC148" s="15"/>
      <c r="OLD148" s="15"/>
      <c r="OLE148" s="15"/>
      <c r="OLF148" s="15"/>
      <c r="OLG148" s="15"/>
      <c r="OLH148" s="15"/>
      <c r="OLI148" s="15"/>
      <c r="OLJ148" s="15"/>
      <c r="OLK148" s="15"/>
      <c r="OLL148" s="15"/>
      <c r="OLM148" s="15"/>
      <c r="OLN148" s="15"/>
      <c r="OLO148" s="15"/>
      <c r="OLP148" s="15"/>
      <c r="OLQ148" s="15"/>
      <c r="OLR148" s="15"/>
      <c r="OLS148" s="15"/>
      <c r="OLT148" s="15"/>
      <c r="OLU148" s="15"/>
      <c r="OLV148" s="15"/>
      <c r="OLW148" s="15"/>
      <c r="OLX148" s="15"/>
      <c r="OLY148" s="15"/>
      <c r="OLZ148" s="15"/>
      <c r="OMA148" s="15"/>
      <c r="OMB148" s="15"/>
      <c r="OMC148" s="15"/>
      <c r="OMD148" s="15"/>
      <c r="OME148" s="15"/>
      <c r="OMF148" s="15"/>
      <c r="OMG148" s="15"/>
      <c r="OMH148" s="15"/>
      <c r="OMI148" s="15"/>
      <c r="OMJ148" s="15"/>
      <c r="OMK148" s="15"/>
      <c r="OML148" s="15"/>
      <c r="OMM148" s="15"/>
      <c r="OMN148" s="15"/>
      <c r="OMO148" s="15"/>
      <c r="OMP148" s="15"/>
      <c r="OMQ148" s="15"/>
      <c r="OMR148" s="15"/>
      <c r="OMS148" s="15"/>
      <c r="OMT148" s="15"/>
      <c r="OMU148" s="15"/>
      <c r="OMV148" s="15"/>
      <c r="OMW148" s="15"/>
      <c r="OMX148" s="15"/>
      <c r="OMY148" s="15"/>
      <c r="OMZ148" s="15"/>
      <c r="ONA148" s="15"/>
      <c r="ONB148" s="15"/>
      <c r="ONC148" s="15"/>
      <c r="OND148" s="15"/>
      <c r="ONE148" s="15"/>
      <c r="ONF148" s="15"/>
      <c r="ONG148" s="15"/>
      <c r="ONH148" s="15"/>
      <c r="ONI148" s="15"/>
      <c r="ONJ148" s="15"/>
      <c r="ONK148" s="15"/>
      <c r="ONL148" s="15"/>
      <c r="ONM148" s="15"/>
      <c r="ONN148" s="15"/>
      <c r="ONO148" s="15"/>
      <c r="ONP148" s="15"/>
      <c r="ONQ148" s="15"/>
      <c r="ONR148" s="15"/>
      <c r="ONS148" s="15"/>
      <c r="ONT148" s="15"/>
      <c r="ONU148" s="15"/>
      <c r="ONV148" s="15"/>
      <c r="ONW148" s="15"/>
      <c r="ONX148" s="15"/>
      <c r="ONY148" s="15"/>
      <c r="ONZ148" s="15"/>
      <c r="OOA148" s="15"/>
      <c r="OOB148" s="15"/>
      <c r="OOC148" s="15"/>
      <c r="OOD148" s="15"/>
      <c r="OOE148" s="15"/>
      <c r="OOF148" s="15"/>
      <c r="OOG148" s="15"/>
      <c r="OOH148" s="15"/>
      <c r="OOI148" s="15"/>
      <c r="OOJ148" s="15"/>
      <c r="OOK148" s="15"/>
      <c r="OOL148" s="15"/>
      <c r="OOM148" s="15"/>
      <c r="OON148" s="15"/>
      <c r="OOO148" s="15"/>
      <c r="OOP148" s="15"/>
      <c r="OOQ148" s="15"/>
      <c r="OOR148" s="15"/>
      <c r="OOS148" s="15"/>
      <c r="OOT148" s="15"/>
      <c r="OOU148" s="15"/>
      <c r="OOV148" s="15"/>
      <c r="OOW148" s="15"/>
      <c r="OOX148" s="15"/>
      <c r="OOY148" s="15"/>
      <c r="OOZ148" s="15"/>
      <c r="OPA148" s="15"/>
      <c r="OPB148" s="15"/>
      <c r="OPC148" s="15"/>
      <c r="OPD148" s="15"/>
      <c r="OPE148" s="15"/>
      <c r="OPF148" s="15"/>
      <c r="OPG148" s="15"/>
      <c r="OPH148" s="15"/>
      <c r="OPI148" s="15"/>
      <c r="OPJ148" s="15"/>
      <c r="OPK148" s="15"/>
      <c r="OPL148" s="15"/>
      <c r="OPM148" s="15"/>
      <c r="OPN148" s="15"/>
      <c r="OPO148" s="15"/>
      <c r="OPP148" s="15"/>
      <c r="OPQ148" s="15"/>
      <c r="OPR148" s="15"/>
      <c r="OPS148" s="15"/>
      <c r="OPT148" s="15"/>
      <c r="OPU148" s="15"/>
      <c r="OPV148" s="15"/>
      <c r="OPW148" s="15"/>
      <c r="OPX148" s="15"/>
      <c r="OPY148" s="15"/>
      <c r="OPZ148" s="15"/>
      <c r="OQA148" s="15"/>
      <c r="OQB148" s="15"/>
      <c r="OQC148" s="15"/>
      <c r="OQD148" s="15"/>
      <c r="OQE148" s="15"/>
      <c r="OQF148" s="15"/>
      <c r="OQG148" s="15"/>
      <c r="OQH148" s="15"/>
      <c r="OQI148" s="15"/>
      <c r="OQJ148" s="15"/>
      <c r="OQK148" s="15"/>
      <c r="OQL148" s="15"/>
      <c r="OQM148" s="15"/>
      <c r="OQN148" s="15"/>
      <c r="OQO148" s="15"/>
      <c r="OQP148" s="15"/>
      <c r="OQQ148" s="15"/>
      <c r="OQR148" s="15"/>
      <c r="OQS148" s="15"/>
      <c r="OQT148" s="15"/>
      <c r="OQU148" s="15"/>
      <c r="OQV148" s="15"/>
      <c r="OQW148" s="15"/>
      <c r="OQX148" s="15"/>
      <c r="OQY148" s="15"/>
      <c r="OQZ148" s="15"/>
      <c r="ORA148" s="15"/>
      <c r="ORB148" s="15"/>
      <c r="ORC148" s="15"/>
      <c r="ORD148" s="15"/>
      <c r="ORE148" s="15"/>
      <c r="ORF148" s="15"/>
      <c r="ORG148" s="15"/>
      <c r="ORH148" s="15"/>
      <c r="ORI148" s="15"/>
      <c r="ORJ148" s="15"/>
      <c r="ORK148" s="15"/>
      <c r="ORL148" s="15"/>
      <c r="ORM148" s="15"/>
      <c r="ORN148" s="15"/>
      <c r="ORO148" s="15"/>
      <c r="ORP148" s="15"/>
      <c r="ORQ148" s="15"/>
      <c r="ORR148" s="15"/>
      <c r="ORS148" s="15"/>
      <c r="ORT148" s="15"/>
      <c r="ORU148" s="15"/>
      <c r="ORV148" s="15"/>
      <c r="ORW148" s="15"/>
      <c r="ORX148" s="15"/>
      <c r="ORY148" s="15"/>
      <c r="ORZ148" s="15"/>
      <c r="OSA148" s="15"/>
      <c r="OSB148" s="15"/>
      <c r="OSC148" s="15"/>
      <c r="OSD148" s="15"/>
      <c r="OSE148" s="15"/>
      <c r="OSF148" s="15"/>
      <c r="OSG148" s="15"/>
      <c r="OSH148" s="15"/>
      <c r="OSI148" s="15"/>
      <c r="OSJ148" s="15"/>
      <c r="OSK148" s="15"/>
      <c r="OSL148" s="15"/>
      <c r="OSM148" s="15"/>
      <c r="OSN148" s="15"/>
      <c r="OSO148" s="15"/>
      <c r="OSP148" s="15"/>
      <c r="OSQ148" s="15"/>
      <c r="OSR148" s="15"/>
      <c r="OSS148" s="15"/>
      <c r="OST148" s="15"/>
      <c r="OSU148" s="15"/>
      <c r="OSV148" s="15"/>
      <c r="OSW148" s="15"/>
      <c r="OSX148" s="15"/>
      <c r="OSY148" s="15"/>
      <c r="OSZ148" s="15"/>
      <c r="OTA148" s="15"/>
      <c r="OTB148" s="15"/>
      <c r="OTC148" s="15"/>
      <c r="OTD148" s="15"/>
      <c r="OTE148" s="15"/>
      <c r="OTF148" s="15"/>
      <c r="OTG148" s="15"/>
      <c r="OTH148" s="15"/>
      <c r="OTI148" s="15"/>
      <c r="OTJ148" s="15"/>
      <c r="OTK148" s="15"/>
      <c r="OTL148" s="15"/>
      <c r="OTM148" s="15"/>
      <c r="OTN148" s="15"/>
      <c r="OTO148" s="15"/>
      <c r="OTP148" s="15"/>
      <c r="OTQ148" s="15"/>
      <c r="OTR148" s="15"/>
      <c r="OTS148" s="15"/>
      <c r="OTT148" s="15"/>
      <c r="OTU148" s="15"/>
      <c r="OTV148" s="15"/>
      <c r="OTW148" s="15"/>
      <c r="OTX148" s="15"/>
      <c r="OTY148" s="15"/>
      <c r="OTZ148" s="15"/>
      <c r="OUA148" s="15"/>
      <c r="OUB148" s="15"/>
      <c r="OUC148" s="15"/>
      <c r="OUD148" s="15"/>
      <c r="OUE148" s="15"/>
      <c r="OUF148" s="15"/>
      <c r="OUG148" s="15"/>
      <c r="OUH148" s="15"/>
      <c r="OUI148" s="15"/>
      <c r="OUJ148" s="15"/>
      <c r="OUK148" s="15"/>
      <c r="OUL148" s="15"/>
      <c r="OUM148" s="15"/>
      <c r="OUN148" s="15"/>
      <c r="OUO148" s="15"/>
      <c r="OUP148" s="15"/>
      <c r="OUQ148" s="15"/>
      <c r="OUR148" s="15"/>
      <c r="OUS148" s="15"/>
      <c r="OUT148" s="15"/>
      <c r="OUU148" s="15"/>
      <c r="OUV148" s="15"/>
      <c r="OUW148" s="15"/>
      <c r="OUX148" s="15"/>
      <c r="OUY148" s="15"/>
      <c r="OUZ148" s="15"/>
      <c r="OVA148" s="15"/>
      <c r="OVB148" s="15"/>
      <c r="OVC148" s="15"/>
      <c r="OVD148" s="15"/>
      <c r="OVE148" s="15"/>
      <c r="OVF148" s="15"/>
      <c r="OVG148" s="15"/>
      <c r="OVH148" s="15"/>
      <c r="OVI148" s="15"/>
      <c r="OVJ148" s="15"/>
      <c r="OVK148" s="15"/>
      <c r="OVL148" s="15"/>
      <c r="OVM148" s="15"/>
      <c r="OVN148" s="15"/>
      <c r="OVO148" s="15"/>
      <c r="OVP148" s="15"/>
      <c r="OVQ148" s="15"/>
      <c r="OVR148" s="15"/>
      <c r="OVS148" s="15"/>
      <c r="OVT148" s="15"/>
      <c r="OVU148" s="15"/>
      <c r="OVV148" s="15"/>
      <c r="OVW148" s="15"/>
      <c r="OVX148" s="15"/>
      <c r="OVY148" s="15"/>
      <c r="OVZ148" s="15"/>
      <c r="OWA148" s="15"/>
      <c r="OWB148" s="15"/>
      <c r="OWC148" s="15"/>
      <c r="OWD148" s="15"/>
      <c r="OWE148" s="15"/>
      <c r="OWF148" s="15"/>
      <c r="OWG148" s="15"/>
      <c r="OWH148" s="15"/>
      <c r="OWI148" s="15"/>
      <c r="OWJ148" s="15"/>
      <c r="OWK148" s="15"/>
      <c r="OWL148" s="15"/>
      <c r="OWM148" s="15"/>
      <c r="OWN148" s="15"/>
      <c r="OWO148" s="15"/>
      <c r="OWP148" s="15"/>
      <c r="OWQ148" s="15"/>
      <c r="OWR148" s="15"/>
      <c r="OWS148" s="15"/>
      <c r="OWT148" s="15"/>
      <c r="OWU148" s="15"/>
      <c r="OWV148" s="15"/>
      <c r="OWW148" s="15"/>
      <c r="OWX148" s="15"/>
      <c r="OWY148" s="15"/>
      <c r="OWZ148" s="15"/>
      <c r="OXA148" s="15"/>
      <c r="OXB148" s="15"/>
      <c r="OXC148" s="15"/>
      <c r="OXD148" s="15"/>
      <c r="OXE148" s="15"/>
      <c r="OXF148" s="15"/>
      <c r="OXG148" s="15"/>
      <c r="OXH148" s="15"/>
      <c r="OXI148" s="15"/>
      <c r="OXJ148" s="15"/>
      <c r="OXK148" s="15"/>
      <c r="OXL148" s="15"/>
      <c r="OXM148" s="15"/>
      <c r="OXN148" s="15"/>
      <c r="OXO148" s="15"/>
      <c r="OXP148" s="15"/>
      <c r="OXQ148" s="15"/>
      <c r="OXR148" s="15"/>
      <c r="OXS148" s="15"/>
      <c r="OXT148" s="15"/>
      <c r="OXU148" s="15"/>
      <c r="OXV148" s="15"/>
      <c r="OXW148" s="15"/>
      <c r="OXX148" s="15"/>
      <c r="OXY148" s="15"/>
      <c r="OXZ148" s="15"/>
      <c r="OYA148" s="15"/>
      <c r="OYB148" s="15"/>
      <c r="OYC148" s="15"/>
      <c r="OYD148" s="15"/>
      <c r="OYE148" s="15"/>
      <c r="OYF148" s="15"/>
      <c r="OYG148" s="15"/>
      <c r="OYH148" s="15"/>
      <c r="OYI148" s="15"/>
      <c r="OYJ148" s="15"/>
      <c r="OYK148" s="15"/>
      <c r="OYL148" s="15"/>
      <c r="OYM148" s="15"/>
      <c r="OYN148" s="15"/>
      <c r="OYO148" s="15"/>
      <c r="OYP148" s="15"/>
      <c r="OYQ148" s="15"/>
      <c r="OYR148" s="15"/>
      <c r="OYS148" s="15"/>
      <c r="OYT148" s="15"/>
      <c r="OYU148" s="15"/>
      <c r="OYV148" s="15"/>
      <c r="OYW148" s="15"/>
      <c r="OYX148" s="15"/>
      <c r="OYY148" s="15"/>
      <c r="OYZ148" s="15"/>
      <c r="OZA148" s="15"/>
      <c r="OZB148" s="15"/>
      <c r="OZC148" s="15"/>
      <c r="OZD148" s="15"/>
      <c r="OZE148" s="15"/>
      <c r="OZF148" s="15"/>
      <c r="OZG148" s="15"/>
      <c r="OZH148" s="15"/>
      <c r="OZI148" s="15"/>
      <c r="OZJ148" s="15"/>
      <c r="OZK148" s="15"/>
      <c r="OZL148" s="15"/>
      <c r="OZM148" s="15"/>
      <c r="OZN148" s="15"/>
      <c r="OZO148" s="15"/>
      <c r="OZP148" s="15"/>
      <c r="OZQ148" s="15"/>
      <c r="OZR148" s="15"/>
      <c r="OZS148" s="15"/>
      <c r="OZT148" s="15"/>
      <c r="OZU148" s="15"/>
      <c r="OZV148" s="15"/>
      <c r="OZW148" s="15"/>
      <c r="OZX148" s="15"/>
      <c r="OZY148" s="15"/>
      <c r="OZZ148" s="15"/>
      <c r="PAA148" s="15"/>
      <c r="PAB148" s="15"/>
      <c r="PAC148" s="15"/>
      <c r="PAD148" s="15"/>
      <c r="PAE148" s="15"/>
      <c r="PAF148" s="15"/>
      <c r="PAG148" s="15"/>
      <c r="PAH148" s="15"/>
      <c r="PAI148" s="15"/>
      <c r="PAJ148" s="15"/>
      <c r="PAK148" s="15"/>
      <c r="PAL148" s="15"/>
      <c r="PAM148" s="15"/>
      <c r="PAN148" s="15"/>
      <c r="PAO148" s="15"/>
      <c r="PAP148" s="15"/>
      <c r="PAQ148" s="15"/>
      <c r="PAR148" s="15"/>
      <c r="PAS148" s="15"/>
      <c r="PAT148" s="15"/>
      <c r="PAU148" s="15"/>
      <c r="PAV148" s="15"/>
      <c r="PAW148" s="15"/>
      <c r="PAX148" s="15"/>
      <c r="PAY148" s="15"/>
      <c r="PAZ148" s="15"/>
      <c r="PBA148" s="15"/>
      <c r="PBB148" s="15"/>
      <c r="PBC148" s="15"/>
      <c r="PBD148" s="15"/>
      <c r="PBE148" s="15"/>
      <c r="PBF148" s="15"/>
      <c r="PBG148" s="15"/>
      <c r="PBH148" s="15"/>
      <c r="PBI148" s="15"/>
      <c r="PBJ148" s="15"/>
      <c r="PBK148" s="15"/>
      <c r="PBL148" s="15"/>
      <c r="PBM148" s="15"/>
      <c r="PBN148" s="15"/>
      <c r="PBO148" s="15"/>
      <c r="PBP148" s="15"/>
      <c r="PBQ148" s="15"/>
      <c r="PBR148" s="15"/>
      <c r="PBS148" s="15"/>
      <c r="PBT148" s="15"/>
      <c r="PBU148" s="15"/>
      <c r="PBV148" s="15"/>
      <c r="PBW148" s="15"/>
      <c r="PBX148" s="15"/>
      <c r="PBY148" s="15"/>
      <c r="PBZ148" s="15"/>
      <c r="PCA148" s="15"/>
      <c r="PCB148" s="15"/>
      <c r="PCC148" s="15"/>
      <c r="PCD148" s="15"/>
      <c r="PCE148" s="15"/>
      <c r="PCF148" s="15"/>
      <c r="PCG148" s="15"/>
      <c r="PCH148" s="15"/>
      <c r="PCI148" s="15"/>
      <c r="PCJ148" s="15"/>
      <c r="PCK148" s="15"/>
      <c r="PCL148" s="15"/>
      <c r="PCM148" s="15"/>
      <c r="PCN148" s="15"/>
      <c r="PCO148" s="15"/>
      <c r="PCP148" s="15"/>
      <c r="PCQ148" s="15"/>
      <c r="PCR148" s="15"/>
      <c r="PCS148" s="15"/>
      <c r="PCT148" s="15"/>
      <c r="PCU148" s="15"/>
      <c r="PCV148" s="15"/>
      <c r="PCW148" s="15"/>
      <c r="PCX148" s="15"/>
      <c r="PCY148" s="15"/>
      <c r="PCZ148" s="15"/>
      <c r="PDA148" s="15"/>
      <c r="PDB148" s="15"/>
      <c r="PDC148" s="15"/>
      <c r="PDD148" s="15"/>
      <c r="PDE148" s="15"/>
      <c r="PDF148" s="15"/>
      <c r="PDG148" s="15"/>
      <c r="PDH148" s="15"/>
      <c r="PDI148" s="15"/>
      <c r="PDJ148" s="15"/>
      <c r="PDK148" s="15"/>
      <c r="PDL148" s="15"/>
      <c r="PDM148" s="15"/>
      <c r="PDN148" s="15"/>
      <c r="PDO148" s="15"/>
      <c r="PDP148" s="15"/>
      <c r="PDQ148" s="15"/>
      <c r="PDR148" s="15"/>
      <c r="PDS148" s="15"/>
      <c r="PDT148" s="15"/>
      <c r="PDU148" s="15"/>
      <c r="PDV148" s="15"/>
      <c r="PDW148" s="15"/>
      <c r="PDX148" s="15"/>
      <c r="PDY148" s="15"/>
      <c r="PDZ148" s="15"/>
      <c r="PEA148" s="15"/>
      <c r="PEB148" s="15"/>
      <c r="PEC148" s="15"/>
      <c r="PED148" s="15"/>
      <c r="PEE148" s="15"/>
      <c r="PEF148" s="15"/>
      <c r="PEG148" s="15"/>
      <c r="PEH148" s="15"/>
      <c r="PEI148" s="15"/>
      <c r="PEJ148" s="15"/>
      <c r="PEK148" s="15"/>
      <c r="PEL148" s="15"/>
      <c r="PEM148" s="15"/>
      <c r="PEN148" s="15"/>
      <c r="PEO148" s="15"/>
      <c r="PEP148" s="15"/>
      <c r="PEQ148" s="15"/>
      <c r="PER148" s="15"/>
      <c r="PES148" s="15"/>
      <c r="PET148" s="15"/>
      <c r="PEU148" s="15"/>
      <c r="PEV148" s="15"/>
      <c r="PEW148" s="15"/>
      <c r="PEX148" s="15"/>
      <c r="PEY148" s="15"/>
      <c r="PEZ148" s="15"/>
      <c r="PFA148" s="15"/>
      <c r="PFB148" s="15"/>
      <c r="PFC148" s="15"/>
      <c r="PFD148" s="15"/>
      <c r="PFE148" s="15"/>
      <c r="PFF148" s="15"/>
      <c r="PFG148" s="15"/>
      <c r="PFH148" s="15"/>
      <c r="PFI148" s="15"/>
      <c r="PFJ148" s="15"/>
      <c r="PFK148" s="15"/>
      <c r="PFL148" s="15"/>
      <c r="PFM148" s="15"/>
      <c r="PFN148" s="15"/>
      <c r="PFO148" s="15"/>
      <c r="PFP148" s="15"/>
      <c r="PFQ148" s="15"/>
      <c r="PFR148" s="15"/>
      <c r="PFS148" s="15"/>
      <c r="PFT148" s="15"/>
      <c r="PFU148" s="15"/>
      <c r="PFV148" s="15"/>
      <c r="PFW148" s="15"/>
      <c r="PFX148" s="15"/>
      <c r="PFY148" s="15"/>
      <c r="PFZ148" s="15"/>
      <c r="PGA148" s="15"/>
      <c r="PGB148" s="15"/>
      <c r="PGC148" s="15"/>
      <c r="PGD148" s="15"/>
      <c r="PGE148" s="15"/>
      <c r="PGF148" s="15"/>
      <c r="PGG148" s="15"/>
      <c r="PGH148" s="15"/>
      <c r="PGI148" s="15"/>
      <c r="PGJ148" s="15"/>
      <c r="PGK148" s="15"/>
      <c r="PGL148" s="15"/>
      <c r="PGM148" s="15"/>
      <c r="PGN148" s="15"/>
      <c r="PGO148" s="15"/>
      <c r="PGP148" s="15"/>
      <c r="PGQ148" s="15"/>
      <c r="PGR148" s="15"/>
      <c r="PGS148" s="15"/>
      <c r="PGT148" s="15"/>
      <c r="PGU148" s="15"/>
      <c r="PGV148" s="15"/>
      <c r="PGW148" s="15"/>
      <c r="PGX148" s="15"/>
      <c r="PGY148" s="15"/>
      <c r="PGZ148" s="15"/>
      <c r="PHA148" s="15"/>
      <c r="PHB148" s="15"/>
      <c r="PHC148" s="15"/>
      <c r="PHD148" s="15"/>
      <c r="PHE148" s="15"/>
      <c r="PHF148" s="15"/>
      <c r="PHG148" s="15"/>
      <c r="PHH148" s="15"/>
      <c r="PHI148" s="15"/>
      <c r="PHJ148" s="15"/>
      <c r="PHK148" s="15"/>
      <c r="PHL148" s="15"/>
      <c r="PHM148" s="15"/>
      <c r="PHN148" s="15"/>
      <c r="PHO148" s="15"/>
      <c r="PHP148" s="15"/>
      <c r="PHQ148" s="15"/>
      <c r="PHR148" s="15"/>
      <c r="PHS148" s="15"/>
      <c r="PHT148" s="15"/>
      <c r="PHU148" s="15"/>
      <c r="PHV148" s="15"/>
      <c r="PHW148" s="15"/>
      <c r="PHX148" s="15"/>
      <c r="PHY148" s="15"/>
      <c r="PHZ148" s="15"/>
      <c r="PIA148" s="15"/>
      <c r="PIB148" s="15"/>
      <c r="PIC148" s="15"/>
      <c r="PID148" s="15"/>
      <c r="PIE148" s="15"/>
      <c r="PIF148" s="15"/>
      <c r="PIG148" s="15"/>
      <c r="PIH148" s="15"/>
      <c r="PII148" s="15"/>
      <c r="PIJ148" s="15"/>
      <c r="PIK148" s="15"/>
      <c r="PIL148" s="15"/>
      <c r="PIM148" s="15"/>
      <c r="PIN148" s="15"/>
      <c r="PIO148" s="15"/>
      <c r="PIP148" s="15"/>
      <c r="PIQ148" s="15"/>
      <c r="PIR148" s="15"/>
      <c r="PIS148" s="15"/>
      <c r="PIT148" s="15"/>
      <c r="PIU148" s="15"/>
      <c r="PIV148" s="15"/>
      <c r="PIW148" s="15"/>
      <c r="PIX148" s="15"/>
      <c r="PIY148" s="15"/>
      <c r="PIZ148" s="15"/>
      <c r="PJA148" s="15"/>
      <c r="PJB148" s="15"/>
      <c r="PJC148" s="15"/>
      <c r="PJD148" s="15"/>
      <c r="PJE148" s="15"/>
      <c r="PJF148" s="15"/>
      <c r="PJG148" s="15"/>
      <c r="PJH148" s="15"/>
      <c r="PJI148" s="15"/>
      <c r="PJJ148" s="15"/>
      <c r="PJK148" s="15"/>
      <c r="PJL148" s="15"/>
      <c r="PJM148" s="15"/>
      <c r="PJN148" s="15"/>
      <c r="PJO148" s="15"/>
      <c r="PJP148" s="15"/>
      <c r="PJQ148" s="15"/>
      <c r="PJR148" s="15"/>
      <c r="PJS148" s="15"/>
      <c r="PJT148" s="15"/>
      <c r="PJU148" s="15"/>
      <c r="PJV148" s="15"/>
      <c r="PJW148" s="15"/>
      <c r="PJX148" s="15"/>
      <c r="PJY148" s="15"/>
      <c r="PJZ148" s="15"/>
      <c r="PKA148" s="15"/>
      <c r="PKB148" s="15"/>
      <c r="PKC148" s="15"/>
      <c r="PKD148" s="15"/>
      <c r="PKE148" s="15"/>
      <c r="PKF148" s="15"/>
      <c r="PKG148" s="15"/>
      <c r="PKH148" s="15"/>
      <c r="PKI148" s="15"/>
      <c r="PKJ148" s="15"/>
      <c r="PKK148" s="15"/>
      <c r="PKL148" s="15"/>
      <c r="PKM148" s="15"/>
      <c r="PKN148" s="15"/>
      <c r="PKO148" s="15"/>
      <c r="PKP148" s="15"/>
      <c r="PKQ148" s="15"/>
      <c r="PKR148" s="15"/>
      <c r="PKS148" s="15"/>
      <c r="PKT148" s="15"/>
      <c r="PKU148" s="15"/>
      <c r="PKV148" s="15"/>
      <c r="PKW148" s="15"/>
      <c r="PKX148" s="15"/>
      <c r="PKY148" s="15"/>
      <c r="PKZ148" s="15"/>
      <c r="PLA148" s="15"/>
      <c r="PLB148" s="15"/>
      <c r="PLC148" s="15"/>
      <c r="PLD148" s="15"/>
      <c r="PLE148" s="15"/>
      <c r="PLF148" s="15"/>
      <c r="PLG148" s="15"/>
      <c r="PLH148" s="15"/>
      <c r="PLI148" s="15"/>
      <c r="PLJ148" s="15"/>
      <c r="PLK148" s="15"/>
      <c r="PLL148" s="15"/>
      <c r="PLM148" s="15"/>
      <c r="PLN148" s="15"/>
      <c r="PLO148" s="15"/>
      <c r="PLP148" s="15"/>
      <c r="PLQ148" s="15"/>
      <c r="PLR148" s="15"/>
      <c r="PLS148" s="15"/>
      <c r="PLT148" s="15"/>
      <c r="PLU148" s="15"/>
      <c r="PLV148" s="15"/>
      <c r="PLW148" s="15"/>
      <c r="PLX148" s="15"/>
      <c r="PLY148" s="15"/>
      <c r="PLZ148" s="15"/>
      <c r="PMA148" s="15"/>
      <c r="PMB148" s="15"/>
      <c r="PMC148" s="15"/>
      <c r="PMD148" s="15"/>
      <c r="PME148" s="15"/>
      <c r="PMF148" s="15"/>
      <c r="PMG148" s="15"/>
      <c r="PMH148" s="15"/>
      <c r="PMI148" s="15"/>
      <c r="PMJ148" s="15"/>
      <c r="PMK148" s="15"/>
      <c r="PML148" s="15"/>
      <c r="PMM148" s="15"/>
      <c r="PMN148" s="15"/>
      <c r="PMO148" s="15"/>
      <c r="PMP148" s="15"/>
      <c r="PMQ148" s="15"/>
      <c r="PMR148" s="15"/>
      <c r="PMS148" s="15"/>
      <c r="PMT148" s="15"/>
      <c r="PMU148" s="15"/>
      <c r="PMV148" s="15"/>
      <c r="PMW148" s="15"/>
      <c r="PMX148" s="15"/>
      <c r="PMY148" s="15"/>
      <c r="PMZ148" s="15"/>
      <c r="PNA148" s="15"/>
      <c r="PNB148" s="15"/>
      <c r="PNC148" s="15"/>
      <c r="PND148" s="15"/>
      <c r="PNE148" s="15"/>
      <c r="PNF148" s="15"/>
      <c r="PNG148" s="15"/>
      <c r="PNH148" s="15"/>
      <c r="PNI148" s="15"/>
      <c r="PNJ148" s="15"/>
      <c r="PNK148" s="15"/>
      <c r="PNL148" s="15"/>
      <c r="PNM148" s="15"/>
      <c r="PNN148" s="15"/>
      <c r="PNO148" s="15"/>
      <c r="PNP148" s="15"/>
      <c r="PNQ148" s="15"/>
      <c r="PNR148" s="15"/>
      <c r="PNS148" s="15"/>
      <c r="PNT148" s="15"/>
      <c r="PNU148" s="15"/>
      <c r="PNV148" s="15"/>
      <c r="PNW148" s="15"/>
      <c r="PNX148" s="15"/>
      <c r="PNY148" s="15"/>
      <c r="PNZ148" s="15"/>
      <c r="POA148" s="15"/>
      <c r="POB148" s="15"/>
      <c r="POC148" s="15"/>
      <c r="POD148" s="15"/>
      <c r="POE148" s="15"/>
      <c r="POF148" s="15"/>
      <c r="POG148" s="15"/>
      <c r="POH148" s="15"/>
      <c r="POI148" s="15"/>
      <c r="POJ148" s="15"/>
      <c r="POK148" s="15"/>
      <c r="POL148" s="15"/>
      <c r="POM148" s="15"/>
      <c r="PON148" s="15"/>
      <c r="POO148" s="15"/>
      <c r="POP148" s="15"/>
      <c r="POQ148" s="15"/>
      <c r="POR148" s="15"/>
      <c r="POS148" s="15"/>
      <c r="POT148" s="15"/>
      <c r="POU148" s="15"/>
      <c r="POV148" s="15"/>
      <c r="POW148" s="15"/>
      <c r="POX148" s="15"/>
      <c r="POY148" s="15"/>
      <c r="POZ148" s="15"/>
      <c r="PPA148" s="15"/>
      <c r="PPB148" s="15"/>
      <c r="PPC148" s="15"/>
      <c r="PPD148" s="15"/>
      <c r="PPE148" s="15"/>
      <c r="PPF148" s="15"/>
      <c r="PPG148" s="15"/>
      <c r="PPH148" s="15"/>
      <c r="PPI148" s="15"/>
      <c r="PPJ148" s="15"/>
      <c r="PPK148" s="15"/>
      <c r="PPL148" s="15"/>
      <c r="PPM148" s="15"/>
      <c r="PPN148" s="15"/>
      <c r="PPO148" s="15"/>
      <c r="PPP148" s="15"/>
      <c r="PPQ148" s="15"/>
      <c r="PPR148" s="15"/>
      <c r="PPS148" s="15"/>
      <c r="PPT148" s="15"/>
      <c r="PPU148" s="15"/>
      <c r="PPV148" s="15"/>
      <c r="PPW148" s="15"/>
      <c r="PPX148" s="15"/>
      <c r="PPY148" s="15"/>
      <c r="PPZ148" s="15"/>
      <c r="PQA148" s="15"/>
      <c r="PQB148" s="15"/>
      <c r="PQC148" s="15"/>
      <c r="PQD148" s="15"/>
      <c r="PQE148" s="15"/>
      <c r="PQF148" s="15"/>
      <c r="PQG148" s="15"/>
      <c r="PQH148" s="15"/>
      <c r="PQI148" s="15"/>
      <c r="PQJ148" s="15"/>
      <c r="PQK148" s="15"/>
      <c r="PQL148" s="15"/>
      <c r="PQM148" s="15"/>
      <c r="PQN148" s="15"/>
      <c r="PQO148" s="15"/>
      <c r="PQP148" s="15"/>
      <c r="PQQ148" s="15"/>
      <c r="PQR148" s="15"/>
      <c r="PQS148" s="15"/>
      <c r="PQT148" s="15"/>
      <c r="PQU148" s="15"/>
      <c r="PQV148" s="15"/>
      <c r="PQW148" s="15"/>
      <c r="PQX148" s="15"/>
      <c r="PQY148" s="15"/>
      <c r="PQZ148" s="15"/>
      <c r="PRA148" s="15"/>
      <c r="PRB148" s="15"/>
      <c r="PRC148" s="15"/>
      <c r="PRD148" s="15"/>
      <c r="PRE148" s="15"/>
      <c r="PRF148" s="15"/>
      <c r="PRG148" s="15"/>
      <c r="PRH148" s="15"/>
      <c r="PRI148" s="15"/>
      <c r="PRJ148" s="15"/>
      <c r="PRK148" s="15"/>
      <c r="PRL148" s="15"/>
      <c r="PRM148" s="15"/>
      <c r="PRN148" s="15"/>
      <c r="PRO148" s="15"/>
      <c r="PRP148" s="15"/>
      <c r="PRQ148" s="15"/>
      <c r="PRR148" s="15"/>
      <c r="PRS148" s="15"/>
      <c r="PRT148" s="15"/>
      <c r="PRU148" s="15"/>
      <c r="PRV148" s="15"/>
      <c r="PRW148" s="15"/>
      <c r="PRX148" s="15"/>
      <c r="PRY148" s="15"/>
      <c r="PRZ148" s="15"/>
      <c r="PSA148" s="15"/>
      <c r="PSB148" s="15"/>
      <c r="PSC148" s="15"/>
      <c r="PSD148" s="15"/>
      <c r="PSE148" s="15"/>
      <c r="PSF148" s="15"/>
      <c r="PSG148" s="15"/>
      <c r="PSH148" s="15"/>
      <c r="PSI148" s="15"/>
      <c r="PSJ148" s="15"/>
      <c r="PSK148" s="15"/>
      <c r="PSL148" s="15"/>
      <c r="PSM148" s="15"/>
      <c r="PSN148" s="15"/>
      <c r="PSO148" s="15"/>
      <c r="PSP148" s="15"/>
      <c r="PSQ148" s="15"/>
      <c r="PSR148" s="15"/>
      <c r="PSS148" s="15"/>
      <c r="PST148" s="15"/>
      <c r="PSU148" s="15"/>
      <c r="PSV148" s="15"/>
      <c r="PSW148" s="15"/>
      <c r="PSX148" s="15"/>
      <c r="PSY148" s="15"/>
      <c r="PSZ148" s="15"/>
      <c r="PTA148" s="15"/>
      <c r="PTB148" s="15"/>
      <c r="PTC148" s="15"/>
      <c r="PTD148" s="15"/>
      <c r="PTE148" s="15"/>
      <c r="PTF148" s="15"/>
      <c r="PTG148" s="15"/>
      <c r="PTH148" s="15"/>
      <c r="PTI148" s="15"/>
      <c r="PTJ148" s="15"/>
      <c r="PTK148" s="15"/>
      <c r="PTL148" s="15"/>
      <c r="PTM148" s="15"/>
      <c r="PTN148" s="15"/>
      <c r="PTO148" s="15"/>
      <c r="PTP148" s="15"/>
      <c r="PTQ148" s="15"/>
      <c r="PTR148" s="15"/>
      <c r="PTS148" s="15"/>
      <c r="PTT148" s="15"/>
      <c r="PTU148" s="15"/>
      <c r="PTV148" s="15"/>
      <c r="PTW148" s="15"/>
      <c r="PTX148" s="15"/>
      <c r="PTY148" s="15"/>
      <c r="PTZ148" s="15"/>
      <c r="PUA148" s="15"/>
      <c r="PUB148" s="15"/>
      <c r="PUC148" s="15"/>
      <c r="PUD148" s="15"/>
      <c r="PUE148" s="15"/>
      <c r="PUF148" s="15"/>
      <c r="PUG148" s="15"/>
      <c r="PUH148" s="15"/>
      <c r="PUI148" s="15"/>
      <c r="PUJ148" s="15"/>
      <c r="PUK148" s="15"/>
      <c r="PUL148" s="15"/>
      <c r="PUM148" s="15"/>
      <c r="PUN148" s="15"/>
      <c r="PUO148" s="15"/>
      <c r="PUP148" s="15"/>
      <c r="PUQ148" s="15"/>
      <c r="PUR148" s="15"/>
      <c r="PUS148" s="15"/>
      <c r="PUT148" s="15"/>
      <c r="PUU148" s="15"/>
      <c r="PUV148" s="15"/>
      <c r="PUW148" s="15"/>
      <c r="PUX148" s="15"/>
      <c r="PUY148" s="15"/>
      <c r="PUZ148" s="15"/>
      <c r="PVA148" s="15"/>
      <c r="PVB148" s="15"/>
      <c r="PVC148" s="15"/>
      <c r="PVD148" s="15"/>
      <c r="PVE148" s="15"/>
      <c r="PVF148" s="15"/>
      <c r="PVG148" s="15"/>
      <c r="PVH148" s="15"/>
      <c r="PVI148" s="15"/>
      <c r="PVJ148" s="15"/>
      <c r="PVK148" s="15"/>
      <c r="PVL148" s="15"/>
      <c r="PVM148" s="15"/>
      <c r="PVN148" s="15"/>
      <c r="PVO148" s="15"/>
      <c r="PVP148" s="15"/>
      <c r="PVQ148" s="15"/>
      <c r="PVR148" s="15"/>
      <c r="PVS148" s="15"/>
      <c r="PVT148" s="15"/>
      <c r="PVU148" s="15"/>
      <c r="PVV148" s="15"/>
      <c r="PVW148" s="15"/>
      <c r="PVX148" s="15"/>
      <c r="PVY148" s="15"/>
      <c r="PVZ148" s="15"/>
      <c r="PWA148" s="15"/>
      <c r="PWB148" s="15"/>
      <c r="PWC148" s="15"/>
      <c r="PWD148" s="15"/>
      <c r="PWE148" s="15"/>
      <c r="PWF148" s="15"/>
      <c r="PWG148" s="15"/>
      <c r="PWH148" s="15"/>
      <c r="PWI148" s="15"/>
      <c r="PWJ148" s="15"/>
      <c r="PWK148" s="15"/>
      <c r="PWL148" s="15"/>
      <c r="PWM148" s="15"/>
      <c r="PWN148" s="15"/>
      <c r="PWO148" s="15"/>
      <c r="PWP148" s="15"/>
      <c r="PWQ148" s="15"/>
      <c r="PWR148" s="15"/>
      <c r="PWS148" s="15"/>
      <c r="PWT148" s="15"/>
      <c r="PWU148" s="15"/>
      <c r="PWV148" s="15"/>
      <c r="PWW148" s="15"/>
      <c r="PWX148" s="15"/>
      <c r="PWY148" s="15"/>
      <c r="PWZ148" s="15"/>
      <c r="PXA148" s="15"/>
      <c r="PXB148" s="15"/>
      <c r="PXC148" s="15"/>
      <c r="PXD148" s="15"/>
      <c r="PXE148" s="15"/>
      <c r="PXF148" s="15"/>
      <c r="PXG148" s="15"/>
      <c r="PXH148" s="15"/>
      <c r="PXI148" s="15"/>
      <c r="PXJ148" s="15"/>
      <c r="PXK148" s="15"/>
      <c r="PXL148" s="15"/>
      <c r="PXM148" s="15"/>
      <c r="PXN148" s="15"/>
      <c r="PXO148" s="15"/>
      <c r="PXP148" s="15"/>
      <c r="PXQ148" s="15"/>
      <c r="PXR148" s="15"/>
      <c r="PXS148" s="15"/>
      <c r="PXT148" s="15"/>
      <c r="PXU148" s="15"/>
      <c r="PXV148" s="15"/>
      <c r="PXW148" s="15"/>
      <c r="PXX148" s="15"/>
      <c r="PXY148" s="15"/>
      <c r="PXZ148" s="15"/>
      <c r="PYA148" s="15"/>
      <c r="PYB148" s="15"/>
      <c r="PYC148" s="15"/>
      <c r="PYD148" s="15"/>
      <c r="PYE148" s="15"/>
      <c r="PYF148" s="15"/>
      <c r="PYG148" s="15"/>
      <c r="PYH148" s="15"/>
      <c r="PYI148" s="15"/>
      <c r="PYJ148" s="15"/>
      <c r="PYK148" s="15"/>
      <c r="PYL148" s="15"/>
      <c r="PYM148" s="15"/>
      <c r="PYN148" s="15"/>
      <c r="PYO148" s="15"/>
      <c r="PYP148" s="15"/>
      <c r="PYQ148" s="15"/>
      <c r="PYR148" s="15"/>
      <c r="PYS148" s="15"/>
      <c r="PYT148" s="15"/>
      <c r="PYU148" s="15"/>
      <c r="PYV148" s="15"/>
      <c r="PYW148" s="15"/>
      <c r="PYX148" s="15"/>
      <c r="PYY148" s="15"/>
      <c r="PYZ148" s="15"/>
      <c r="PZA148" s="15"/>
      <c r="PZB148" s="15"/>
      <c r="PZC148" s="15"/>
      <c r="PZD148" s="15"/>
      <c r="PZE148" s="15"/>
      <c r="PZF148" s="15"/>
      <c r="PZG148" s="15"/>
      <c r="PZH148" s="15"/>
      <c r="PZI148" s="15"/>
      <c r="PZJ148" s="15"/>
      <c r="PZK148" s="15"/>
      <c r="PZL148" s="15"/>
      <c r="PZM148" s="15"/>
      <c r="PZN148" s="15"/>
      <c r="PZO148" s="15"/>
      <c r="PZP148" s="15"/>
      <c r="PZQ148" s="15"/>
      <c r="PZR148" s="15"/>
      <c r="PZS148" s="15"/>
      <c r="PZT148" s="15"/>
      <c r="PZU148" s="15"/>
      <c r="PZV148" s="15"/>
      <c r="PZW148" s="15"/>
      <c r="PZX148" s="15"/>
      <c r="PZY148" s="15"/>
      <c r="PZZ148" s="15"/>
      <c r="QAA148" s="15"/>
      <c r="QAB148" s="15"/>
      <c r="QAC148" s="15"/>
      <c r="QAD148" s="15"/>
      <c r="QAE148" s="15"/>
      <c r="QAF148" s="15"/>
      <c r="QAG148" s="15"/>
      <c r="QAH148" s="15"/>
      <c r="QAI148" s="15"/>
      <c r="QAJ148" s="15"/>
      <c r="QAK148" s="15"/>
      <c r="QAL148" s="15"/>
      <c r="QAM148" s="15"/>
      <c r="QAN148" s="15"/>
      <c r="QAO148" s="15"/>
      <c r="QAP148" s="15"/>
      <c r="QAQ148" s="15"/>
      <c r="QAR148" s="15"/>
      <c r="QAS148" s="15"/>
      <c r="QAT148" s="15"/>
      <c r="QAU148" s="15"/>
      <c r="QAV148" s="15"/>
      <c r="QAW148" s="15"/>
      <c r="QAX148" s="15"/>
      <c r="QAY148" s="15"/>
      <c r="QAZ148" s="15"/>
      <c r="QBA148" s="15"/>
      <c r="QBB148" s="15"/>
      <c r="QBC148" s="15"/>
      <c r="QBD148" s="15"/>
      <c r="QBE148" s="15"/>
      <c r="QBF148" s="15"/>
      <c r="QBG148" s="15"/>
      <c r="QBH148" s="15"/>
      <c r="QBI148" s="15"/>
      <c r="QBJ148" s="15"/>
      <c r="QBK148" s="15"/>
      <c r="QBL148" s="15"/>
      <c r="QBM148" s="15"/>
      <c r="QBN148" s="15"/>
      <c r="QBO148" s="15"/>
      <c r="QBP148" s="15"/>
      <c r="QBQ148" s="15"/>
      <c r="QBR148" s="15"/>
      <c r="QBS148" s="15"/>
      <c r="QBT148" s="15"/>
      <c r="QBU148" s="15"/>
      <c r="QBV148" s="15"/>
      <c r="QBW148" s="15"/>
      <c r="QBX148" s="15"/>
      <c r="QBY148" s="15"/>
      <c r="QBZ148" s="15"/>
      <c r="QCA148" s="15"/>
      <c r="QCB148" s="15"/>
      <c r="QCC148" s="15"/>
      <c r="QCD148" s="15"/>
      <c r="QCE148" s="15"/>
      <c r="QCF148" s="15"/>
      <c r="QCG148" s="15"/>
      <c r="QCH148" s="15"/>
      <c r="QCI148" s="15"/>
      <c r="QCJ148" s="15"/>
      <c r="QCK148" s="15"/>
      <c r="QCL148" s="15"/>
      <c r="QCM148" s="15"/>
      <c r="QCN148" s="15"/>
      <c r="QCO148" s="15"/>
      <c r="QCP148" s="15"/>
      <c r="QCQ148" s="15"/>
      <c r="QCR148" s="15"/>
      <c r="QCS148" s="15"/>
      <c r="QCT148" s="15"/>
      <c r="QCU148" s="15"/>
      <c r="QCV148" s="15"/>
      <c r="QCW148" s="15"/>
      <c r="QCX148" s="15"/>
      <c r="QCY148" s="15"/>
      <c r="QCZ148" s="15"/>
      <c r="QDA148" s="15"/>
      <c r="QDB148" s="15"/>
      <c r="QDC148" s="15"/>
      <c r="QDD148" s="15"/>
      <c r="QDE148" s="15"/>
      <c r="QDF148" s="15"/>
      <c r="QDG148" s="15"/>
      <c r="QDH148" s="15"/>
      <c r="QDI148" s="15"/>
      <c r="QDJ148" s="15"/>
      <c r="QDK148" s="15"/>
      <c r="QDL148" s="15"/>
      <c r="QDM148" s="15"/>
      <c r="QDN148" s="15"/>
      <c r="QDO148" s="15"/>
      <c r="QDP148" s="15"/>
      <c r="QDQ148" s="15"/>
      <c r="QDR148" s="15"/>
      <c r="QDS148" s="15"/>
      <c r="QDT148" s="15"/>
      <c r="QDU148" s="15"/>
      <c r="QDV148" s="15"/>
      <c r="QDW148" s="15"/>
      <c r="QDX148" s="15"/>
      <c r="QDY148" s="15"/>
      <c r="QDZ148" s="15"/>
      <c r="QEA148" s="15"/>
      <c r="QEB148" s="15"/>
      <c r="QEC148" s="15"/>
      <c r="QED148" s="15"/>
      <c r="QEE148" s="15"/>
      <c r="QEF148" s="15"/>
      <c r="QEG148" s="15"/>
      <c r="QEH148" s="15"/>
      <c r="QEI148" s="15"/>
      <c r="QEJ148" s="15"/>
      <c r="QEK148" s="15"/>
      <c r="QEL148" s="15"/>
      <c r="QEM148" s="15"/>
      <c r="QEN148" s="15"/>
      <c r="QEO148" s="15"/>
      <c r="QEP148" s="15"/>
      <c r="QEQ148" s="15"/>
      <c r="QER148" s="15"/>
      <c r="QES148" s="15"/>
      <c r="QET148" s="15"/>
      <c r="QEU148" s="15"/>
      <c r="QEV148" s="15"/>
      <c r="QEW148" s="15"/>
      <c r="QEX148" s="15"/>
      <c r="QEY148" s="15"/>
      <c r="QEZ148" s="15"/>
      <c r="QFA148" s="15"/>
      <c r="QFB148" s="15"/>
      <c r="QFC148" s="15"/>
      <c r="QFD148" s="15"/>
      <c r="QFE148" s="15"/>
      <c r="QFF148" s="15"/>
      <c r="QFG148" s="15"/>
      <c r="QFH148" s="15"/>
      <c r="QFI148" s="15"/>
      <c r="QFJ148" s="15"/>
      <c r="QFK148" s="15"/>
      <c r="QFL148" s="15"/>
      <c r="QFM148" s="15"/>
      <c r="QFN148" s="15"/>
      <c r="QFO148" s="15"/>
      <c r="QFP148" s="15"/>
      <c r="QFQ148" s="15"/>
      <c r="QFR148" s="15"/>
      <c r="QFS148" s="15"/>
      <c r="QFT148" s="15"/>
      <c r="QFU148" s="15"/>
      <c r="QFV148" s="15"/>
      <c r="QFW148" s="15"/>
      <c r="QFX148" s="15"/>
      <c r="QFY148" s="15"/>
      <c r="QFZ148" s="15"/>
      <c r="QGA148" s="15"/>
      <c r="QGB148" s="15"/>
      <c r="QGC148" s="15"/>
      <c r="QGD148" s="15"/>
      <c r="QGE148" s="15"/>
      <c r="QGF148" s="15"/>
      <c r="QGG148" s="15"/>
      <c r="QGH148" s="15"/>
      <c r="QGI148" s="15"/>
      <c r="QGJ148" s="15"/>
      <c r="QGK148" s="15"/>
      <c r="QGL148" s="15"/>
      <c r="QGM148" s="15"/>
      <c r="QGN148" s="15"/>
      <c r="QGO148" s="15"/>
      <c r="QGP148" s="15"/>
      <c r="QGQ148" s="15"/>
      <c r="QGR148" s="15"/>
      <c r="QGS148" s="15"/>
      <c r="QGT148" s="15"/>
      <c r="QGU148" s="15"/>
      <c r="QGV148" s="15"/>
      <c r="QGW148" s="15"/>
      <c r="QGX148" s="15"/>
      <c r="QGY148" s="15"/>
      <c r="QGZ148" s="15"/>
      <c r="QHA148" s="15"/>
      <c r="QHB148" s="15"/>
      <c r="QHC148" s="15"/>
      <c r="QHD148" s="15"/>
      <c r="QHE148" s="15"/>
      <c r="QHF148" s="15"/>
      <c r="QHG148" s="15"/>
      <c r="QHH148" s="15"/>
      <c r="QHI148" s="15"/>
      <c r="QHJ148" s="15"/>
      <c r="QHK148" s="15"/>
      <c r="QHL148" s="15"/>
      <c r="QHM148" s="15"/>
      <c r="QHN148" s="15"/>
      <c r="QHO148" s="15"/>
      <c r="QHP148" s="15"/>
      <c r="QHQ148" s="15"/>
      <c r="QHR148" s="15"/>
      <c r="QHS148" s="15"/>
      <c r="QHT148" s="15"/>
      <c r="QHU148" s="15"/>
      <c r="QHV148" s="15"/>
      <c r="QHW148" s="15"/>
      <c r="QHX148" s="15"/>
      <c r="QHY148" s="15"/>
      <c r="QHZ148" s="15"/>
      <c r="QIA148" s="15"/>
      <c r="QIB148" s="15"/>
      <c r="QIC148" s="15"/>
      <c r="QID148" s="15"/>
      <c r="QIE148" s="15"/>
      <c r="QIF148" s="15"/>
      <c r="QIG148" s="15"/>
      <c r="QIH148" s="15"/>
      <c r="QII148" s="15"/>
      <c r="QIJ148" s="15"/>
      <c r="QIK148" s="15"/>
      <c r="QIL148" s="15"/>
      <c r="QIM148" s="15"/>
      <c r="QIN148" s="15"/>
      <c r="QIO148" s="15"/>
      <c r="QIP148" s="15"/>
      <c r="QIQ148" s="15"/>
      <c r="QIR148" s="15"/>
      <c r="QIS148" s="15"/>
      <c r="QIT148" s="15"/>
      <c r="QIU148" s="15"/>
      <c r="QIV148" s="15"/>
      <c r="QIW148" s="15"/>
      <c r="QIX148" s="15"/>
      <c r="QIY148" s="15"/>
      <c r="QIZ148" s="15"/>
      <c r="QJA148" s="15"/>
      <c r="QJB148" s="15"/>
      <c r="QJC148" s="15"/>
      <c r="QJD148" s="15"/>
      <c r="QJE148" s="15"/>
      <c r="QJF148" s="15"/>
      <c r="QJG148" s="15"/>
      <c r="QJH148" s="15"/>
      <c r="QJI148" s="15"/>
      <c r="QJJ148" s="15"/>
      <c r="QJK148" s="15"/>
      <c r="QJL148" s="15"/>
      <c r="QJM148" s="15"/>
      <c r="QJN148" s="15"/>
      <c r="QJO148" s="15"/>
      <c r="QJP148" s="15"/>
      <c r="QJQ148" s="15"/>
      <c r="QJR148" s="15"/>
      <c r="QJS148" s="15"/>
      <c r="QJT148" s="15"/>
      <c r="QJU148" s="15"/>
      <c r="QJV148" s="15"/>
      <c r="QJW148" s="15"/>
      <c r="QJX148" s="15"/>
      <c r="QJY148" s="15"/>
      <c r="QJZ148" s="15"/>
      <c r="QKA148" s="15"/>
      <c r="QKB148" s="15"/>
      <c r="QKC148" s="15"/>
      <c r="QKD148" s="15"/>
      <c r="QKE148" s="15"/>
      <c r="QKF148" s="15"/>
      <c r="QKG148" s="15"/>
      <c r="QKH148" s="15"/>
      <c r="QKI148" s="15"/>
      <c r="QKJ148" s="15"/>
      <c r="QKK148" s="15"/>
      <c r="QKL148" s="15"/>
      <c r="QKM148" s="15"/>
      <c r="QKN148" s="15"/>
      <c r="QKO148" s="15"/>
      <c r="QKP148" s="15"/>
      <c r="QKQ148" s="15"/>
      <c r="QKR148" s="15"/>
      <c r="QKS148" s="15"/>
      <c r="QKT148" s="15"/>
      <c r="QKU148" s="15"/>
      <c r="QKV148" s="15"/>
      <c r="QKW148" s="15"/>
      <c r="QKX148" s="15"/>
      <c r="QKY148" s="15"/>
      <c r="QKZ148" s="15"/>
      <c r="QLA148" s="15"/>
      <c r="QLB148" s="15"/>
      <c r="QLC148" s="15"/>
      <c r="QLD148" s="15"/>
      <c r="QLE148" s="15"/>
      <c r="QLF148" s="15"/>
      <c r="QLG148" s="15"/>
      <c r="QLH148" s="15"/>
      <c r="QLI148" s="15"/>
      <c r="QLJ148" s="15"/>
      <c r="QLK148" s="15"/>
      <c r="QLL148" s="15"/>
      <c r="QLM148" s="15"/>
      <c r="QLN148" s="15"/>
      <c r="QLO148" s="15"/>
      <c r="QLP148" s="15"/>
      <c r="QLQ148" s="15"/>
      <c r="QLR148" s="15"/>
      <c r="QLS148" s="15"/>
      <c r="QLT148" s="15"/>
      <c r="QLU148" s="15"/>
      <c r="QLV148" s="15"/>
      <c r="QLW148" s="15"/>
      <c r="QLX148" s="15"/>
      <c r="QLY148" s="15"/>
      <c r="QLZ148" s="15"/>
      <c r="QMA148" s="15"/>
      <c r="QMB148" s="15"/>
      <c r="QMC148" s="15"/>
      <c r="QMD148" s="15"/>
      <c r="QME148" s="15"/>
      <c r="QMF148" s="15"/>
      <c r="QMG148" s="15"/>
      <c r="QMH148" s="15"/>
      <c r="QMI148" s="15"/>
      <c r="QMJ148" s="15"/>
      <c r="QMK148" s="15"/>
      <c r="QML148" s="15"/>
      <c r="QMM148" s="15"/>
      <c r="QMN148" s="15"/>
      <c r="QMO148" s="15"/>
      <c r="QMP148" s="15"/>
      <c r="QMQ148" s="15"/>
      <c r="QMR148" s="15"/>
      <c r="QMS148" s="15"/>
      <c r="QMT148" s="15"/>
      <c r="QMU148" s="15"/>
      <c r="QMV148" s="15"/>
      <c r="QMW148" s="15"/>
      <c r="QMX148" s="15"/>
      <c r="QMY148" s="15"/>
      <c r="QMZ148" s="15"/>
      <c r="QNA148" s="15"/>
      <c r="QNB148" s="15"/>
      <c r="QNC148" s="15"/>
      <c r="QND148" s="15"/>
      <c r="QNE148" s="15"/>
      <c r="QNF148" s="15"/>
      <c r="QNG148" s="15"/>
      <c r="QNH148" s="15"/>
      <c r="QNI148" s="15"/>
      <c r="QNJ148" s="15"/>
      <c r="QNK148" s="15"/>
      <c r="QNL148" s="15"/>
      <c r="QNM148" s="15"/>
      <c r="QNN148" s="15"/>
      <c r="QNO148" s="15"/>
      <c r="QNP148" s="15"/>
      <c r="QNQ148" s="15"/>
      <c r="QNR148" s="15"/>
      <c r="QNS148" s="15"/>
      <c r="QNT148" s="15"/>
      <c r="QNU148" s="15"/>
      <c r="QNV148" s="15"/>
      <c r="QNW148" s="15"/>
      <c r="QNX148" s="15"/>
      <c r="QNY148" s="15"/>
      <c r="QNZ148" s="15"/>
      <c r="QOA148" s="15"/>
      <c r="QOB148" s="15"/>
      <c r="QOC148" s="15"/>
      <c r="QOD148" s="15"/>
      <c r="QOE148" s="15"/>
      <c r="QOF148" s="15"/>
      <c r="QOG148" s="15"/>
      <c r="QOH148" s="15"/>
      <c r="QOI148" s="15"/>
      <c r="QOJ148" s="15"/>
      <c r="QOK148" s="15"/>
      <c r="QOL148" s="15"/>
      <c r="QOM148" s="15"/>
      <c r="QON148" s="15"/>
      <c r="QOO148" s="15"/>
      <c r="QOP148" s="15"/>
      <c r="QOQ148" s="15"/>
      <c r="QOR148" s="15"/>
      <c r="QOS148" s="15"/>
      <c r="QOT148" s="15"/>
      <c r="QOU148" s="15"/>
      <c r="QOV148" s="15"/>
      <c r="QOW148" s="15"/>
      <c r="QOX148" s="15"/>
      <c r="QOY148" s="15"/>
      <c r="QOZ148" s="15"/>
      <c r="QPA148" s="15"/>
      <c r="QPB148" s="15"/>
      <c r="QPC148" s="15"/>
      <c r="QPD148" s="15"/>
      <c r="QPE148" s="15"/>
      <c r="QPF148" s="15"/>
      <c r="QPG148" s="15"/>
      <c r="QPH148" s="15"/>
      <c r="QPI148" s="15"/>
      <c r="QPJ148" s="15"/>
      <c r="QPK148" s="15"/>
      <c r="QPL148" s="15"/>
      <c r="QPM148" s="15"/>
      <c r="QPN148" s="15"/>
      <c r="QPO148" s="15"/>
      <c r="QPP148" s="15"/>
      <c r="QPQ148" s="15"/>
      <c r="QPR148" s="15"/>
      <c r="QPS148" s="15"/>
      <c r="QPT148" s="15"/>
      <c r="QPU148" s="15"/>
      <c r="QPV148" s="15"/>
      <c r="QPW148" s="15"/>
      <c r="QPX148" s="15"/>
      <c r="QPY148" s="15"/>
      <c r="QPZ148" s="15"/>
      <c r="QQA148" s="15"/>
      <c r="QQB148" s="15"/>
      <c r="QQC148" s="15"/>
      <c r="QQD148" s="15"/>
      <c r="QQE148" s="15"/>
      <c r="QQF148" s="15"/>
      <c r="QQG148" s="15"/>
      <c r="QQH148" s="15"/>
      <c r="QQI148" s="15"/>
      <c r="QQJ148" s="15"/>
      <c r="QQK148" s="15"/>
      <c r="QQL148" s="15"/>
      <c r="QQM148" s="15"/>
      <c r="QQN148" s="15"/>
      <c r="QQO148" s="15"/>
      <c r="QQP148" s="15"/>
      <c r="QQQ148" s="15"/>
      <c r="QQR148" s="15"/>
      <c r="QQS148" s="15"/>
      <c r="QQT148" s="15"/>
      <c r="QQU148" s="15"/>
      <c r="QQV148" s="15"/>
      <c r="QQW148" s="15"/>
      <c r="QQX148" s="15"/>
      <c r="QQY148" s="15"/>
      <c r="QQZ148" s="15"/>
      <c r="QRA148" s="15"/>
      <c r="QRB148" s="15"/>
      <c r="QRC148" s="15"/>
      <c r="QRD148" s="15"/>
      <c r="QRE148" s="15"/>
      <c r="QRF148" s="15"/>
      <c r="QRG148" s="15"/>
      <c r="QRH148" s="15"/>
      <c r="QRI148" s="15"/>
      <c r="QRJ148" s="15"/>
      <c r="QRK148" s="15"/>
      <c r="QRL148" s="15"/>
      <c r="QRM148" s="15"/>
      <c r="QRN148" s="15"/>
      <c r="QRO148" s="15"/>
      <c r="QRP148" s="15"/>
      <c r="QRQ148" s="15"/>
      <c r="QRR148" s="15"/>
      <c r="QRS148" s="15"/>
      <c r="QRT148" s="15"/>
      <c r="QRU148" s="15"/>
      <c r="QRV148" s="15"/>
      <c r="QRW148" s="15"/>
      <c r="QRX148" s="15"/>
      <c r="QRY148" s="15"/>
      <c r="QRZ148" s="15"/>
      <c r="QSA148" s="15"/>
      <c r="QSB148" s="15"/>
      <c r="QSC148" s="15"/>
      <c r="QSD148" s="15"/>
      <c r="QSE148" s="15"/>
      <c r="QSF148" s="15"/>
      <c r="QSG148" s="15"/>
      <c r="QSH148" s="15"/>
      <c r="QSI148" s="15"/>
      <c r="QSJ148" s="15"/>
      <c r="QSK148" s="15"/>
      <c r="QSL148" s="15"/>
      <c r="QSM148" s="15"/>
      <c r="QSN148" s="15"/>
      <c r="QSO148" s="15"/>
      <c r="QSP148" s="15"/>
      <c r="QSQ148" s="15"/>
      <c r="QSR148" s="15"/>
      <c r="QSS148" s="15"/>
      <c r="QST148" s="15"/>
      <c r="QSU148" s="15"/>
      <c r="QSV148" s="15"/>
      <c r="QSW148" s="15"/>
      <c r="QSX148" s="15"/>
      <c r="QSY148" s="15"/>
      <c r="QSZ148" s="15"/>
      <c r="QTA148" s="15"/>
      <c r="QTB148" s="15"/>
      <c r="QTC148" s="15"/>
      <c r="QTD148" s="15"/>
      <c r="QTE148" s="15"/>
      <c r="QTF148" s="15"/>
      <c r="QTG148" s="15"/>
      <c r="QTH148" s="15"/>
      <c r="QTI148" s="15"/>
      <c r="QTJ148" s="15"/>
      <c r="QTK148" s="15"/>
      <c r="QTL148" s="15"/>
      <c r="QTM148" s="15"/>
      <c r="QTN148" s="15"/>
      <c r="QTO148" s="15"/>
      <c r="QTP148" s="15"/>
      <c r="QTQ148" s="15"/>
      <c r="QTR148" s="15"/>
      <c r="QTS148" s="15"/>
      <c r="QTT148" s="15"/>
      <c r="QTU148" s="15"/>
      <c r="QTV148" s="15"/>
      <c r="QTW148" s="15"/>
      <c r="QTX148" s="15"/>
      <c r="QTY148" s="15"/>
      <c r="QTZ148" s="15"/>
      <c r="QUA148" s="15"/>
      <c r="QUB148" s="15"/>
      <c r="QUC148" s="15"/>
      <c r="QUD148" s="15"/>
      <c r="QUE148" s="15"/>
      <c r="QUF148" s="15"/>
      <c r="QUG148" s="15"/>
      <c r="QUH148" s="15"/>
      <c r="QUI148" s="15"/>
      <c r="QUJ148" s="15"/>
      <c r="QUK148" s="15"/>
      <c r="QUL148" s="15"/>
      <c r="QUM148" s="15"/>
      <c r="QUN148" s="15"/>
      <c r="QUO148" s="15"/>
      <c r="QUP148" s="15"/>
      <c r="QUQ148" s="15"/>
      <c r="QUR148" s="15"/>
      <c r="QUS148" s="15"/>
      <c r="QUT148" s="15"/>
      <c r="QUU148" s="15"/>
      <c r="QUV148" s="15"/>
      <c r="QUW148" s="15"/>
      <c r="QUX148" s="15"/>
      <c r="QUY148" s="15"/>
      <c r="QUZ148" s="15"/>
      <c r="QVA148" s="15"/>
      <c r="QVB148" s="15"/>
      <c r="QVC148" s="15"/>
      <c r="QVD148" s="15"/>
      <c r="QVE148" s="15"/>
      <c r="QVF148" s="15"/>
      <c r="QVG148" s="15"/>
      <c r="QVH148" s="15"/>
      <c r="QVI148" s="15"/>
      <c r="QVJ148" s="15"/>
      <c r="QVK148" s="15"/>
      <c r="QVL148" s="15"/>
      <c r="QVM148" s="15"/>
      <c r="QVN148" s="15"/>
      <c r="QVO148" s="15"/>
      <c r="QVP148" s="15"/>
      <c r="QVQ148" s="15"/>
      <c r="QVR148" s="15"/>
      <c r="QVS148" s="15"/>
      <c r="QVT148" s="15"/>
      <c r="QVU148" s="15"/>
      <c r="QVV148" s="15"/>
      <c r="QVW148" s="15"/>
      <c r="QVX148" s="15"/>
      <c r="QVY148" s="15"/>
      <c r="QVZ148" s="15"/>
      <c r="QWA148" s="15"/>
      <c r="QWB148" s="15"/>
      <c r="QWC148" s="15"/>
      <c r="QWD148" s="15"/>
      <c r="QWE148" s="15"/>
      <c r="QWF148" s="15"/>
      <c r="QWG148" s="15"/>
      <c r="QWH148" s="15"/>
      <c r="QWI148" s="15"/>
      <c r="QWJ148" s="15"/>
      <c r="QWK148" s="15"/>
      <c r="QWL148" s="15"/>
      <c r="QWM148" s="15"/>
      <c r="QWN148" s="15"/>
      <c r="QWO148" s="15"/>
      <c r="QWP148" s="15"/>
      <c r="QWQ148" s="15"/>
      <c r="QWR148" s="15"/>
      <c r="QWS148" s="15"/>
      <c r="QWT148" s="15"/>
      <c r="QWU148" s="15"/>
      <c r="QWV148" s="15"/>
      <c r="QWW148" s="15"/>
      <c r="QWX148" s="15"/>
      <c r="QWY148" s="15"/>
      <c r="QWZ148" s="15"/>
      <c r="QXA148" s="15"/>
      <c r="QXB148" s="15"/>
      <c r="QXC148" s="15"/>
      <c r="QXD148" s="15"/>
      <c r="QXE148" s="15"/>
      <c r="QXF148" s="15"/>
      <c r="QXG148" s="15"/>
      <c r="QXH148" s="15"/>
      <c r="QXI148" s="15"/>
      <c r="QXJ148" s="15"/>
      <c r="QXK148" s="15"/>
      <c r="QXL148" s="15"/>
      <c r="QXM148" s="15"/>
      <c r="QXN148" s="15"/>
      <c r="QXO148" s="15"/>
      <c r="QXP148" s="15"/>
      <c r="QXQ148" s="15"/>
      <c r="QXR148" s="15"/>
      <c r="QXS148" s="15"/>
      <c r="QXT148" s="15"/>
      <c r="QXU148" s="15"/>
      <c r="QXV148" s="15"/>
      <c r="QXW148" s="15"/>
      <c r="QXX148" s="15"/>
      <c r="QXY148" s="15"/>
      <c r="QXZ148" s="15"/>
      <c r="QYA148" s="15"/>
      <c r="QYB148" s="15"/>
      <c r="QYC148" s="15"/>
      <c r="QYD148" s="15"/>
      <c r="QYE148" s="15"/>
      <c r="QYF148" s="15"/>
      <c r="QYG148" s="15"/>
      <c r="QYH148" s="15"/>
      <c r="QYI148" s="15"/>
      <c r="QYJ148" s="15"/>
      <c r="QYK148" s="15"/>
      <c r="QYL148" s="15"/>
      <c r="QYM148" s="15"/>
      <c r="QYN148" s="15"/>
      <c r="QYO148" s="15"/>
      <c r="QYP148" s="15"/>
      <c r="QYQ148" s="15"/>
      <c r="QYR148" s="15"/>
      <c r="QYS148" s="15"/>
      <c r="QYT148" s="15"/>
      <c r="QYU148" s="15"/>
      <c r="QYV148" s="15"/>
      <c r="QYW148" s="15"/>
      <c r="QYX148" s="15"/>
      <c r="QYY148" s="15"/>
      <c r="QYZ148" s="15"/>
      <c r="QZA148" s="15"/>
      <c r="QZB148" s="15"/>
      <c r="QZC148" s="15"/>
      <c r="QZD148" s="15"/>
      <c r="QZE148" s="15"/>
      <c r="QZF148" s="15"/>
      <c r="QZG148" s="15"/>
      <c r="QZH148" s="15"/>
      <c r="QZI148" s="15"/>
      <c r="QZJ148" s="15"/>
      <c r="QZK148" s="15"/>
      <c r="QZL148" s="15"/>
      <c r="QZM148" s="15"/>
      <c r="QZN148" s="15"/>
      <c r="QZO148" s="15"/>
      <c r="QZP148" s="15"/>
      <c r="QZQ148" s="15"/>
      <c r="QZR148" s="15"/>
      <c r="QZS148" s="15"/>
      <c r="QZT148" s="15"/>
      <c r="QZU148" s="15"/>
      <c r="QZV148" s="15"/>
      <c r="QZW148" s="15"/>
      <c r="QZX148" s="15"/>
      <c r="QZY148" s="15"/>
      <c r="QZZ148" s="15"/>
      <c r="RAA148" s="15"/>
      <c r="RAB148" s="15"/>
      <c r="RAC148" s="15"/>
      <c r="RAD148" s="15"/>
      <c r="RAE148" s="15"/>
      <c r="RAF148" s="15"/>
      <c r="RAG148" s="15"/>
      <c r="RAH148" s="15"/>
      <c r="RAI148" s="15"/>
      <c r="RAJ148" s="15"/>
      <c r="RAK148" s="15"/>
      <c r="RAL148" s="15"/>
      <c r="RAM148" s="15"/>
      <c r="RAN148" s="15"/>
      <c r="RAO148" s="15"/>
      <c r="RAP148" s="15"/>
      <c r="RAQ148" s="15"/>
      <c r="RAR148" s="15"/>
      <c r="RAS148" s="15"/>
      <c r="RAT148" s="15"/>
      <c r="RAU148" s="15"/>
      <c r="RAV148" s="15"/>
      <c r="RAW148" s="15"/>
      <c r="RAX148" s="15"/>
      <c r="RAY148" s="15"/>
      <c r="RAZ148" s="15"/>
      <c r="RBA148" s="15"/>
      <c r="RBB148" s="15"/>
      <c r="RBC148" s="15"/>
      <c r="RBD148" s="15"/>
      <c r="RBE148" s="15"/>
      <c r="RBF148" s="15"/>
      <c r="RBG148" s="15"/>
      <c r="RBH148" s="15"/>
      <c r="RBI148" s="15"/>
      <c r="RBJ148" s="15"/>
      <c r="RBK148" s="15"/>
      <c r="RBL148" s="15"/>
      <c r="RBM148" s="15"/>
      <c r="RBN148" s="15"/>
      <c r="RBO148" s="15"/>
      <c r="RBP148" s="15"/>
      <c r="RBQ148" s="15"/>
      <c r="RBR148" s="15"/>
      <c r="RBS148" s="15"/>
      <c r="RBT148" s="15"/>
      <c r="RBU148" s="15"/>
      <c r="RBV148" s="15"/>
      <c r="RBW148" s="15"/>
      <c r="RBX148" s="15"/>
      <c r="RBY148" s="15"/>
      <c r="RBZ148" s="15"/>
      <c r="RCA148" s="15"/>
      <c r="RCB148" s="15"/>
      <c r="RCC148" s="15"/>
      <c r="RCD148" s="15"/>
      <c r="RCE148" s="15"/>
      <c r="RCF148" s="15"/>
      <c r="RCG148" s="15"/>
      <c r="RCH148" s="15"/>
      <c r="RCI148" s="15"/>
      <c r="RCJ148" s="15"/>
      <c r="RCK148" s="15"/>
      <c r="RCL148" s="15"/>
      <c r="RCM148" s="15"/>
      <c r="RCN148" s="15"/>
      <c r="RCO148" s="15"/>
      <c r="RCP148" s="15"/>
      <c r="RCQ148" s="15"/>
      <c r="RCR148" s="15"/>
      <c r="RCS148" s="15"/>
      <c r="RCT148" s="15"/>
      <c r="RCU148" s="15"/>
      <c r="RCV148" s="15"/>
      <c r="RCW148" s="15"/>
      <c r="RCX148" s="15"/>
      <c r="RCY148" s="15"/>
      <c r="RCZ148" s="15"/>
      <c r="RDA148" s="15"/>
      <c r="RDB148" s="15"/>
      <c r="RDC148" s="15"/>
      <c r="RDD148" s="15"/>
      <c r="RDE148" s="15"/>
      <c r="RDF148" s="15"/>
      <c r="RDG148" s="15"/>
      <c r="RDH148" s="15"/>
      <c r="RDI148" s="15"/>
      <c r="RDJ148" s="15"/>
      <c r="RDK148" s="15"/>
      <c r="RDL148" s="15"/>
      <c r="RDM148" s="15"/>
      <c r="RDN148" s="15"/>
      <c r="RDO148" s="15"/>
      <c r="RDP148" s="15"/>
      <c r="RDQ148" s="15"/>
      <c r="RDR148" s="15"/>
      <c r="RDS148" s="15"/>
      <c r="RDT148" s="15"/>
      <c r="RDU148" s="15"/>
      <c r="RDV148" s="15"/>
      <c r="RDW148" s="15"/>
      <c r="RDX148" s="15"/>
      <c r="RDY148" s="15"/>
      <c r="RDZ148" s="15"/>
      <c r="REA148" s="15"/>
      <c r="REB148" s="15"/>
      <c r="REC148" s="15"/>
      <c r="RED148" s="15"/>
      <c r="REE148" s="15"/>
      <c r="REF148" s="15"/>
      <c r="REG148" s="15"/>
      <c r="REH148" s="15"/>
      <c r="REI148" s="15"/>
      <c r="REJ148" s="15"/>
      <c r="REK148" s="15"/>
      <c r="REL148" s="15"/>
      <c r="REM148" s="15"/>
      <c r="REN148" s="15"/>
      <c r="REO148" s="15"/>
      <c r="REP148" s="15"/>
      <c r="REQ148" s="15"/>
      <c r="RER148" s="15"/>
      <c r="RES148" s="15"/>
      <c r="RET148" s="15"/>
      <c r="REU148" s="15"/>
      <c r="REV148" s="15"/>
      <c r="REW148" s="15"/>
      <c r="REX148" s="15"/>
      <c r="REY148" s="15"/>
      <c r="REZ148" s="15"/>
      <c r="RFA148" s="15"/>
      <c r="RFB148" s="15"/>
      <c r="RFC148" s="15"/>
      <c r="RFD148" s="15"/>
      <c r="RFE148" s="15"/>
      <c r="RFF148" s="15"/>
      <c r="RFG148" s="15"/>
      <c r="RFH148" s="15"/>
      <c r="RFI148" s="15"/>
      <c r="RFJ148" s="15"/>
      <c r="RFK148" s="15"/>
      <c r="RFL148" s="15"/>
      <c r="RFM148" s="15"/>
      <c r="RFN148" s="15"/>
      <c r="RFO148" s="15"/>
      <c r="RFP148" s="15"/>
      <c r="RFQ148" s="15"/>
      <c r="RFR148" s="15"/>
      <c r="RFS148" s="15"/>
      <c r="RFT148" s="15"/>
      <c r="RFU148" s="15"/>
      <c r="RFV148" s="15"/>
      <c r="RFW148" s="15"/>
      <c r="RFX148" s="15"/>
      <c r="RFY148" s="15"/>
      <c r="RFZ148" s="15"/>
      <c r="RGA148" s="15"/>
      <c r="RGB148" s="15"/>
      <c r="RGC148" s="15"/>
      <c r="RGD148" s="15"/>
      <c r="RGE148" s="15"/>
      <c r="RGF148" s="15"/>
      <c r="RGG148" s="15"/>
      <c r="RGH148" s="15"/>
      <c r="RGI148" s="15"/>
      <c r="RGJ148" s="15"/>
      <c r="RGK148" s="15"/>
      <c r="RGL148" s="15"/>
      <c r="RGM148" s="15"/>
      <c r="RGN148" s="15"/>
      <c r="RGO148" s="15"/>
      <c r="RGP148" s="15"/>
      <c r="RGQ148" s="15"/>
      <c r="RGR148" s="15"/>
      <c r="RGS148" s="15"/>
      <c r="RGT148" s="15"/>
      <c r="RGU148" s="15"/>
      <c r="RGV148" s="15"/>
      <c r="RGW148" s="15"/>
      <c r="RGX148" s="15"/>
      <c r="RGY148" s="15"/>
      <c r="RGZ148" s="15"/>
      <c r="RHA148" s="15"/>
      <c r="RHB148" s="15"/>
      <c r="RHC148" s="15"/>
      <c r="RHD148" s="15"/>
      <c r="RHE148" s="15"/>
      <c r="RHF148" s="15"/>
      <c r="RHG148" s="15"/>
      <c r="RHH148" s="15"/>
      <c r="RHI148" s="15"/>
      <c r="RHJ148" s="15"/>
      <c r="RHK148" s="15"/>
      <c r="RHL148" s="15"/>
      <c r="RHM148" s="15"/>
      <c r="RHN148" s="15"/>
      <c r="RHO148" s="15"/>
      <c r="RHP148" s="15"/>
      <c r="RHQ148" s="15"/>
      <c r="RHR148" s="15"/>
      <c r="RHS148" s="15"/>
      <c r="RHT148" s="15"/>
      <c r="RHU148" s="15"/>
      <c r="RHV148" s="15"/>
      <c r="RHW148" s="15"/>
      <c r="RHX148" s="15"/>
      <c r="RHY148" s="15"/>
      <c r="RHZ148" s="15"/>
      <c r="RIA148" s="15"/>
      <c r="RIB148" s="15"/>
      <c r="RIC148" s="15"/>
      <c r="RID148" s="15"/>
      <c r="RIE148" s="15"/>
      <c r="RIF148" s="15"/>
      <c r="RIG148" s="15"/>
      <c r="RIH148" s="15"/>
      <c r="RII148" s="15"/>
      <c r="RIJ148" s="15"/>
      <c r="RIK148" s="15"/>
      <c r="RIL148" s="15"/>
      <c r="RIM148" s="15"/>
      <c r="RIN148" s="15"/>
      <c r="RIO148" s="15"/>
      <c r="RIP148" s="15"/>
      <c r="RIQ148" s="15"/>
      <c r="RIR148" s="15"/>
      <c r="RIS148" s="15"/>
      <c r="RIT148" s="15"/>
      <c r="RIU148" s="15"/>
      <c r="RIV148" s="15"/>
      <c r="RIW148" s="15"/>
      <c r="RIX148" s="15"/>
      <c r="RIY148" s="15"/>
      <c r="RIZ148" s="15"/>
      <c r="RJA148" s="15"/>
      <c r="RJB148" s="15"/>
      <c r="RJC148" s="15"/>
      <c r="RJD148" s="15"/>
      <c r="RJE148" s="15"/>
      <c r="RJF148" s="15"/>
      <c r="RJG148" s="15"/>
      <c r="RJH148" s="15"/>
      <c r="RJI148" s="15"/>
      <c r="RJJ148" s="15"/>
      <c r="RJK148" s="15"/>
      <c r="RJL148" s="15"/>
      <c r="RJM148" s="15"/>
      <c r="RJN148" s="15"/>
      <c r="RJO148" s="15"/>
      <c r="RJP148" s="15"/>
      <c r="RJQ148" s="15"/>
      <c r="RJR148" s="15"/>
      <c r="RJS148" s="15"/>
      <c r="RJT148" s="15"/>
      <c r="RJU148" s="15"/>
      <c r="RJV148" s="15"/>
      <c r="RJW148" s="15"/>
      <c r="RJX148" s="15"/>
      <c r="RJY148" s="15"/>
      <c r="RJZ148" s="15"/>
      <c r="RKA148" s="15"/>
      <c r="RKB148" s="15"/>
      <c r="RKC148" s="15"/>
      <c r="RKD148" s="15"/>
      <c r="RKE148" s="15"/>
      <c r="RKF148" s="15"/>
      <c r="RKG148" s="15"/>
      <c r="RKH148" s="15"/>
      <c r="RKI148" s="15"/>
      <c r="RKJ148" s="15"/>
      <c r="RKK148" s="15"/>
      <c r="RKL148" s="15"/>
      <c r="RKM148" s="15"/>
      <c r="RKN148" s="15"/>
      <c r="RKO148" s="15"/>
      <c r="RKP148" s="15"/>
      <c r="RKQ148" s="15"/>
      <c r="RKR148" s="15"/>
      <c r="RKS148" s="15"/>
      <c r="RKT148" s="15"/>
      <c r="RKU148" s="15"/>
      <c r="RKV148" s="15"/>
      <c r="RKW148" s="15"/>
      <c r="RKX148" s="15"/>
      <c r="RKY148" s="15"/>
      <c r="RKZ148" s="15"/>
      <c r="RLA148" s="15"/>
      <c r="RLB148" s="15"/>
      <c r="RLC148" s="15"/>
      <c r="RLD148" s="15"/>
      <c r="RLE148" s="15"/>
      <c r="RLF148" s="15"/>
      <c r="RLG148" s="15"/>
      <c r="RLH148" s="15"/>
      <c r="RLI148" s="15"/>
      <c r="RLJ148" s="15"/>
      <c r="RLK148" s="15"/>
      <c r="RLL148" s="15"/>
      <c r="RLM148" s="15"/>
      <c r="RLN148" s="15"/>
      <c r="RLO148" s="15"/>
      <c r="RLP148" s="15"/>
      <c r="RLQ148" s="15"/>
      <c r="RLR148" s="15"/>
      <c r="RLS148" s="15"/>
      <c r="RLT148" s="15"/>
      <c r="RLU148" s="15"/>
      <c r="RLV148" s="15"/>
      <c r="RLW148" s="15"/>
      <c r="RLX148" s="15"/>
      <c r="RLY148" s="15"/>
      <c r="RLZ148" s="15"/>
      <c r="RMA148" s="15"/>
      <c r="RMB148" s="15"/>
      <c r="RMC148" s="15"/>
      <c r="RMD148" s="15"/>
      <c r="RME148" s="15"/>
      <c r="RMF148" s="15"/>
      <c r="RMG148" s="15"/>
      <c r="RMH148" s="15"/>
      <c r="RMI148" s="15"/>
      <c r="RMJ148" s="15"/>
      <c r="RMK148" s="15"/>
      <c r="RML148" s="15"/>
      <c r="RMM148" s="15"/>
      <c r="RMN148" s="15"/>
      <c r="RMO148" s="15"/>
      <c r="RMP148" s="15"/>
      <c r="RMQ148" s="15"/>
      <c r="RMR148" s="15"/>
      <c r="RMS148" s="15"/>
      <c r="RMT148" s="15"/>
      <c r="RMU148" s="15"/>
      <c r="RMV148" s="15"/>
      <c r="RMW148" s="15"/>
      <c r="RMX148" s="15"/>
      <c r="RMY148" s="15"/>
      <c r="RMZ148" s="15"/>
      <c r="RNA148" s="15"/>
      <c r="RNB148" s="15"/>
      <c r="RNC148" s="15"/>
      <c r="RND148" s="15"/>
      <c r="RNE148" s="15"/>
      <c r="RNF148" s="15"/>
      <c r="RNG148" s="15"/>
      <c r="RNH148" s="15"/>
      <c r="RNI148" s="15"/>
      <c r="RNJ148" s="15"/>
      <c r="RNK148" s="15"/>
      <c r="RNL148" s="15"/>
      <c r="RNM148" s="15"/>
      <c r="RNN148" s="15"/>
      <c r="RNO148" s="15"/>
      <c r="RNP148" s="15"/>
      <c r="RNQ148" s="15"/>
      <c r="RNR148" s="15"/>
      <c r="RNS148" s="15"/>
      <c r="RNT148" s="15"/>
      <c r="RNU148" s="15"/>
      <c r="RNV148" s="15"/>
      <c r="RNW148" s="15"/>
      <c r="RNX148" s="15"/>
      <c r="RNY148" s="15"/>
      <c r="RNZ148" s="15"/>
      <c r="ROA148" s="15"/>
      <c r="ROB148" s="15"/>
      <c r="ROC148" s="15"/>
      <c r="ROD148" s="15"/>
      <c r="ROE148" s="15"/>
      <c r="ROF148" s="15"/>
      <c r="ROG148" s="15"/>
      <c r="ROH148" s="15"/>
      <c r="ROI148" s="15"/>
      <c r="ROJ148" s="15"/>
      <c r="ROK148" s="15"/>
      <c r="ROL148" s="15"/>
      <c r="ROM148" s="15"/>
      <c r="RON148" s="15"/>
      <c r="ROO148" s="15"/>
      <c r="ROP148" s="15"/>
      <c r="ROQ148" s="15"/>
      <c r="ROR148" s="15"/>
      <c r="ROS148" s="15"/>
      <c r="ROT148" s="15"/>
      <c r="ROU148" s="15"/>
      <c r="ROV148" s="15"/>
      <c r="ROW148" s="15"/>
      <c r="ROX148" s="15"/>
      <c r="ROY148" s="15"/>
      <c r="ROZ148" s="15"/>
      <c r="RPA148" s="15"/>
      <c r="RPB148" s="15"/>
      <c r="RPC148" s="15"/>
      <c r="RPD148" s="15"/>
      <c r="RPE148" s="15"/>
      <c r="RPF148" s="15"/>
      <c r="RPG148" s="15"/>
      <c r="RPH148" s="15"/>
      <c r="RPI148" s="15"/>
      <c r="RPJ148" s="15"/>
      <c r="RPK148" s="15"/>
      <c r="RPL148" s="15"/>
      <c r="RPM148" s="15"/>
      <c r="RPN148" s="15"/>
      <c r="RPO148" s="15"/>
      <c r="RPP148" s="15"/>
      <c r="RPQ148" s="15"/>
      <c r="RPR148" s="15"/>
      <c r="RPS148" s="15"/>
      <c r="RPT148" s="15"/>
      <c r="RPU148" s="15"/>
      <c r="RPV148" s="15"/>
      <c r="RPW148" s="15"/>
      <c r="RPX148" s="15"/>
      <c r="RPY148" s="15"/>
      <c r="RPZ148" s="15"/>
      <c r="RQA148" s="15"/>
      <c r="RQB148" s="15"/>
      <c r="RQC148" s="15"/>
      <c r="RQD148" s="15"/>
      <c r="RQE148" s="15"/>
      <c r="RQF148" s="15"/>
      <c r="RQG148" s="15"/>
      <c r="RQH148" s="15"/>
      <c r="RQI148" s="15"/>
      <c r="RQJ148" s="15"/>
      <c r="RQK148" s="15"/>
      <c r="RQL148" s="15"/>
      <c r="RQM148" s="15"/>
      <c r="RQN148" s="15"/>
      <c r="RQO148" s="15"/>
      <c r="RQP148" s="15"/>
      <c r="RQQ148" s="15"/>
      <c r="RQR148" s="15"/>
      <c r="RQS148" s="15"/>
      <c r="RQT148" s="15"/>
      <c r="RQU148" s="15"/>
      <c r="RQV148" s="15"/>
      <c r="RQW148" s="15"/>
      <c r="RQX148" s="15"/>
      <c r="RQY148" s="15"/>
      <c r="RQZ148" s="15"/>
      <c r="RRA148" s="15"/>
      <c r="RRB148" s="15"/>
      <c r="RRC148" s="15"/>
      <c r="RRD148" s="15"/>
      <c r="RRE148" s="15"/>
      <c r="RRF148" s="15"/>
      <c r="RRG148" s="15"/>
      <c r="RRH148" s="15"/>
      <c r="RRI148" s="15"/>
      <c r="RRJ148" s="15"/>
      <c r="RRK148" s="15"/>
      <c r="RRL148" s="15"/>
      <c r="RRM148" s="15"/>
      <c r="RRN148" s="15"/>
      <c r="RRO148" s="15"/>
      <c r="RRP148" s="15"/>
      <c r="RRQ148" s="15"/>
      <c r="RRR148" s="15"/>
      <c r="RRS148" s="15"/>
      <c r="RRT148" s="15"/>
      <c r="RRU148" s="15"/>
      <c r="RRV148" s="15"/>
      <c r="RRW148" s="15"/>
      <c r="RRX148" s="15"/>
      <c r="RRY148" s="15"/>
      <c r="RRZ148" s="15"/>
      <c r="RSA148" s="15"/>
      <c r="RSB148" s="15"/>
      <c r="RSC148" s="15"/>
      <c r="RSD148" s="15"/>
      <c r="RSE148" s="15"/>
      <c r="RSF148" s="15"/>
      <c r="RSG148" s="15"/>
      <c r="RSH148" s="15"/>
      <c r="RSI148" s="15"/>
      <c r="RSJ148" s="15"/>
      <c r="RSK148" s="15"/>
      <c r="RSL148" s="15"/>
      <c r="RSM148" s="15"/>
      <c r="RSN148" s="15"/>
      <c r="RSO148" s="15"/>
      <c r="RSP148" s="15"/>
      <c r="RSQ148" s="15"/>
      <c r="RSR148" s="15"/>
      <c r="RSS148" s="15"/>
      <c r="RST148" s="15"/>
      <c r="RSU148" s="15"/>
      <c r="RSV148" s="15"/>
      <c r="RSW148" s="15"/>
      <c r="RSX148" s="15"/>
      <c r="RSY148" s="15"/>
      <c r="RSZ148" s="15"/>
      <c r="RTA148" s="15"/>
      <c r="RTB148" s="15"/>
      <c r="RTC148" s="15"/>
      <c r="RTD148" s="15"/>
      <c r="RTE148" s="15"/>
      <c r="RTF148" s="15"/>
      <c r="RTG148" s="15"/>
      <c r="RTH148" s="15"/>
      <c r="RTI148" s="15"/>
      <c r="RTJ148" s="15"/>
      <c r="RTK148" s="15"/>
      <c r="RTL148" s="15"/>
      <c r="RTM148" s="15"/>
      <c r="RTN148" s="15"/>
      <c r="RTO148" s="15"/>
      <c r="RTP148" s="15"/>
      <c r="RTQ148" s="15"/>
      <c r="RTR148" s="15"/>
      <c r="RTS148" s="15"/>
      <c r="RTT148" s="15"/>
      <c r="RTU148" s="15"/>
      <c r="RTV148" s="15"/>
      <c r="RTW148" s="15"/>
      <c r="RTX148" s="15"/>
      <c r="RTY148" s="15"/>
      <c r="RTZ148" s="15"/>
      <c r="RUA148" s="15"/>
      <c r="RUB148" s="15"/>
      <c r="RUC148" s="15"/>
      <c r="RUD148" s="15"/>
      <c r="RUE148" s="15"/>
      <c r="RUF148" s="15"/>
      <c r="RUG148" s="15"/>
      <c r="RUH148" s="15"/>
      <c r="RUI148" s="15"/>
      <c r="RUJ148" s="15"/>
      <c r="RUK148" s="15"/>
      <c r="RUL148" s="15"/>
      <c r="RUM148" s="15"/>
      <c r="RUN148" s="15"/>
      <c r="RUO148" s="15"/>
      <c r="RUP148" s="15"/>
      <c r="RUQ148" s="15"/>
      <c r="RUR148" s="15"/>
      <c r="RUS148" s="15"/>
      <c r="RUT148" s="15"/>
      <c r="RUU148" s="15"/>
      <c r="RUV148" s="15"/>
      <c r="RUW148" s="15"/>
      <c r="RUX148" s="15"/>
      <c r="RUY148" s="15"/>
      <c r="RUZ148" s="15"/>
      <c r="RVA148" s="15"/>
      <c r="RVB148" s="15"/>
      <c r="RVC148" s="15"/>
      <c r="RVD148" s="15"/>
      <c r="RVE148" s="15"/>
      <c r="RVF148" s="15"/>
      <c r="RVG148" s="15"/>
      <c r="RVH148" s="15"/>
      <c r="RVI148" s="15"/>
      <c r="RVJ148" s="15"/>
      <c r="RVK148" s="15"/>
      <c r="RVL148" s="15"/>
      <c r="RVM148" s="15"/>
      <c r="RVN148" s="15"/>
      <c r="RVO148" s="15"/>
      <c r="RVP148" s="15"/>
      <c r="RVQ148" s="15"/>
      <c r="RVR148" s="15"/>
      <c r="RVS148" s="15"/>
      <c r="RVT148" s="15"/>
      <c r="RVU148" s="15"/>
      <c r="RVV148" s="15"/>
      <c r="RVW148" s="15"/>
      <c r="RVX148" s="15"/>
      <c r="RVY148" s="15"/>
      <c r="RVZ148" s="15"/>
      <c r="RWA148" s="15"/>
      <c r="RWB148" s="15"/>
      <c r="RWC148" s="15"/>
      <c r="RWD148" s="15"/>
      <c r="RWE148" s="15"/>
      <c r="RWF148" s="15"/>
      <c r="RWG148" s="15"/>
      <c r="RWH148" s="15"/>
      <c r="RWI148" s="15"/>
      <c r="RWJ148" s="15"/>
      <c r="RWK148" s="15"/>
      <c r="RWL148" s="15"/>
      <c r="RWM148" s="15"/>
      <c r="RWN148" s="15"/>
      <c r="RWO148" s="15"/>
      <c r="RWP148" s="15"/>
      <c r="RWQ148" s="15"/>
      <c r="RWR148" s="15"/>
      <c r="RWS148" s="15"/>
      <c r="RWT148" s="15"/>
      <c r="RWU148" s="15"/>
      <c r="RWV148" s="15"/>
      <c r="RWW148" s="15"/>
      <c r="RWX148" s="15"/>
      <c r="RWY148" s="15"/>
      <c r="RWZ148" s="15"/>
      <c r="RXA148" s="15"/>
      <c r="RXB148" s="15"/>
      <c r="RXC148" s="15"/>
      <c r="RXD148" s="15"/>
      <c r="RXE148" s="15"/>
      <c r="RXF148" s="15"/>
      <c r="RXG148" s="15"/>
      <c r="RXH148" s="15"/>
      <c r="RXI148" s="15"/>
      <c r="RXJ148" s="15"/>
      <c r="RXK148" s="15"/>
      <c r="RXL148" s="15"/>
      <c r="RXM148" s="15"/>
      <c r="RXN148" s="15"/>
      <c r="RXO148" s="15"/>
      <c r="RXP148" s="15"/>
      <c r="RXQ148" s="15"/>
      <c r="RXR148" s="15"/>
      <c r="RXS148" s="15"/>
      <c r="RXT148" s="15"/>
      <c r="RXU148" s="15"/>
      <c r="RXV148" s="15"/>
      <c r="RXW148" s="15"/>
      <c r="RXX148" s="15"/>
      <c r="RXY148" s="15"/>
      <c r="RXZ148" s="15"/>
      <c r="RYA148" s="15"/>
      <c r="RYB148" s="15"/>
      <c r="RYC148" s="15"/>
      <c r="RYD148" s="15"/>
      <c r="RYE148" s="15"/>
      <c r="RYF148" s="15"/>
      <c r="RYG148" s="15"/>
      <c r="RYH148" s="15"/>
      <c r="RYI148" s="15"/>
      <c r="RYJ148" s="15"/>
      <c r="RYK148" s="15"/>
      <c r="RYL148" s="15"/>
      <c r="RYM148" s="15"/>
      <c r="RYN148" s="15"/>
      <c r="RYO148" s="15"/>
      <c r="RYP148" s="15"/>
      <c r="RYQ148" s="15"/>
      <c r="RYR148" s="15"/>
      <c r="RYS148" s="15"/>
      <c r="RYT148" s="15"/>
      <c r="RYU148" s="15"/>
      <c r="RYV148" s="15"/>
      <c r="RYW148" s="15"/>
      <c r="RYX148" s="15"/>
      <c r="RYY148" s="15"/>
      <c r="RYZ148" s="15"/>
      <c r="RZA148" s="15"/>
      <c r="RZB148" s="15"/>
      <c r="RZC148" s="15"/>
      <c r="RZD148" s="15"/>
      <c r="RZE148" s="15"/>
      <c r="RZF148" s="15"/>
      <c r="RZG148" s="15"/>
      <c r="RZH148" s="15"/>
      <c r="RZI148" s="15"/>
      <c r="RZJ148" s="15"/>
      <c r="RZK148" s="15"/>
      <c r="RZL148" s="15"/>
      <c r="RZM148" s="15"/>
      <c r="RZN148" s="15"/>
      <c r="RZO148" s="15"/>
      <c r="RZP148" s="15"/>
      <c r="RZQ148" s="15"/>
      <c r="RZR148" s="15"/>
      <c r="RZS148" s="15"/>
      <c r="RZT148" s="15"/>
      <c r="RZU148" s="15"/>
      <c r="RZV148" s="15"/>
      <c r="RZW148" s="15"/>
      <c r="RZX148" s="15"/>
      <c r="RZY148" s="15"/>
      <c r="RZZ148" s="15"/>
      <c r="SAA148" s="15"/>
      <c r="SAB148" s="15"/>
      <c r="SAC148" s="15"/>
      <c r="SAD148" s="15"/>
      <c r="SAE148" s="15"/>
      <c r="SAF148" s="15"/>
      <c r="SAG148" s="15"/>
      <c r="SAH148" s="15"/>
      <c r="SAI148" s="15"/>
      <c r="SAJ148" s="15"/>
      <c r="SAK148" s="15"/>
      <c r="SAL148" s="15"/>
      <c r="SAM148" s="15"/>
      <c r="SAN148" s="15"/>
      <c r="SAO148" s="15"/>
      <c r="SAP148" s="15"/>
      <c r="SAQ148" s="15"/>
      <c r="SAR148" s="15"/>
      <c r="SAS148" s="15"/>
      <c r="SAT148" s="15"/>
      <c r="SAU148" s="15"/>
      <c r="SAV148" s="15"/>
      <c r="SAW148" s="15"/>
      <c r="SAX148" s="15"/>
      <c r="SAY148" s="15"/>
      <c r="SAZ148" s="15"/>
      <c r="SBA148" s="15"/>
      <c r="SBB148" s="15"/>
      <c r="SBC148" s="15"/>
      <c r="SBD148" s="15"/>
      <c r="SBE148" s="15"/>
      <c r="SBF148" s="15"/>
      <c r="SBG148" s="15"/>
      <c r="SBH148" s="15"/>
      <c r="SBI148" s="15"/>
      <c r="SBJ148" s="15"/>
      <c r="SBK148" s="15"/>
      <c r="SBL148" s="15"/>
      <c r="SBM148" s="15"/>
      <c r="SBN148" s="15"/>
      <c r="SBO148" s="15"/>
      <c r="SBP148" s="15"/>
      <c r="SBQ148" s="15"/>
      <c r="SBR148" s="15"/>
      <c r="SBS148" s="15"/>
      <c r="SBT148" s="15"/>
      <c r="SBU148" s="15"/>
      <c r="SBV148" s="15"/>
      <c r="SBW148" s="15"/>
      <c r="SBX148" s="15"/>
      <c r="SBY148" s="15"/>
      <c r="SBZ148" s="15"/>
      <c r="SCA148" s="15"/>
      <c r="SCB148" s="15"/>
      <c r="SCC148" s="15"/>
      <c r="SCD148" s="15"/>
      <c r="SCE148" s="15"/>
      <c r="SCF148" s="15"/>
      <c r="SCG148" s="15"/>
      <c r="SCH148" s="15"/>
      <c r="SCI148" s="15"/>
      <c r="SCJ148" s="15"/>
      <c r="SCK148" s="15"/>
      <c r="SCL148" s="15"/>
      <c r="SCM148" s="15"/>
      <c r="SCN148" s="15"/>
      <c r="SCO148" s="15"/>
      <c r="SCP148" s="15"/>
      <c r="SCQ148" s="15"/>
      <c r="SCR148" s="15"/>
      <c r="SCS148" s="15"/>
      <c r="SCT148" s="15"/>
      <c r="SCU148" s="15"/>
      <c r="SCV148" s="15"/>
      <c r="SCW148" s="15"/>
      <c r="SCX148" s="15"/>
      <c r="SCY148" s="15"/>
      <c r="SCZ148" s="15"/>
      <c r="SDA148" s="15"/>
      <c r="SDB148" s="15"/>
      <c r="SDC148" s="15"/>
      <c r="SDD148" s="15"/>
      <c r="SDE148" s="15"/>
      <c r="SDF148" s="15"/>
      <c r="SDG148" s="15"/>
      <c r="SDH148" s="15"/>
      <c r="SDI148" s="15"/>
      <c r="SDJ148" s="15"/>
      <c r="SDK148" s="15"/>
      <c r="SDL148" s="15"/>
      <c r="SDM148" s="15"/>
      <c r="SDN148" s="15"/>
      <c r="SDO148" s="15"/>
      <c r="SDP148" s="15"/>
      <c r="SDQ148" s="15"/>
      <c r="SDR148" s="15"/>
      <c r="SDS148" s="15"/>
      <c r="SDT148" s="15"/>
      <c r="SDU148" s="15"/>
      <c r="SDV148" s="15"/>
      <c r="SDW148" s="15"/>
      <c r="SDX148" s="15"/>
      <c r="SDY148" s="15"/>
      <c r="SDZ148" s="15"/>
      <c r="SEA148" s="15"/>
      <c r="SEB148" s="15"/>
      <c r="SEC148" s="15"/>
      <c r="SED148" s="15"/>
      <c r="SEE148" s="15"/>
      <c r="SEF148" s="15"/>
      <c r="SEG148" s="15"/>
      <c r="SEH148" s="15"/>
      <c r="SEI148" s="15"/>
      <c r="SEJ148" s="15"/>
      <c r="SEK148" s="15"/>
      <c r="SEL148" s="15"/>
      <c r="SEM148" s="15"/>
      <c r="SEN148" s="15"/>
      <c r="SEO148" s="15"/>
      <c r="SEP148" s="15"/>
      <c r="SEQ148" s="15"/>
      <c r="SER148" s="15"/>
      <c r="SES148" s="15"/>
      <c r="SET148" s="15"/>
      <c r="SEU148" s="15"/>
      <c r="SEV148" s="15"/>
      <c r="SEW148" s="15"/>
      <c r="SEX148" s="15"/>
      <c r="SEY148" s="15"/>
      <c r="SEZ148" s="15"/>
      <c r="SFA148" s="15"/>
      <c r="SFB148" s="15"/>
      <c r="SFC148" s="15"/>
      <c r="SFD148" s="15"/>
      <c r="SFE148" s="15"/>
      <c r="SFF148" s="15"/>
      <c r="SFG148" s="15"/>
      <c r="SFH148" s="15"/>
      <c r="SFI148" s="15"/>
      <c r="SFJ148" s="15"/>
      <c r="SFK148" s="15"/>
      <c r="SFL148" s="15"/>
      <c r="SFM148" s="15"/>
      <c r="SFN148" s="15"/>
      <c r="SFO148" s="15"/>
      <c r="SFP148" s="15"/>
      <c r="SFQ148" s="15"/>
      <c r="SFR148" s="15"/>
      <c r="SFS148" s="15"/>
      <c r="SFT148" s="15"/>
      <c r="SFU148" s="15"/>
      <c r="SFV148" s="15"/>
      <c r="SFW148" s="15"/>
      <c r="SFX148" s="15"/>
      <c r="SFY148" s="15"/>
      <c r="SFZ148" s="15"/>
      <c r="SGA148" s="15"/>
      <c r="SGB148" s="15"/>
      <c r="SGC148" s="15"/>
      <c r="SGD148" s="15"/>
      <c r="SGE148" s="15"/>
      <c r="SGF148" s="15"/>
      <c r="SGG148" s="15"/>
      <c r="SGH148" s="15"/>
      <c r="SGI148" s="15"/>
      <c r="SGJ148" s="15"/>
      <c r="SGK148" s="15"/>
      <c r="SGL148" s="15"/>
      <c r="SGM148" s="15"/>
      <c r="SGN148" s="15"/>
      <c r="SGO148" s="15"/>
      <c r="SGP148" s="15"/>
      <c r="SGQ148" s="15"/>
      <c r="SGR148" s="15"/>
      <c r="SGS148" s="15"/>
      <c r="SGT148" s="15"/>
      <c r="SGU148" s="15"/>
      <c r="SGV148" s="15"/>
      <c r="SGW148" s="15"/>
      <c r="SGX148" s="15"/>
      <c r="SGY148" s="15"/>
      <c r="SGZ148" s="15"/>
      <c r="SHA148" s="15"/>
      <c r="SHB148" s="15"/>
      <c r="SHC148" s="15"/>
      <c r="SHD148" s="15"/>
      <c r="SHE148" s="15"/>
      <c r="SHF148" s="15"/>
      <c r="SHG148" s="15"/>
      <c r="SHH148" s="15"/>
      <c r="SHI148" s="15"/>
      <c r="SHJ148" s="15"/>
      <c r="SHK148" s="15"/>
      <c r="SHL148" s="15"/>
      <c r="SHM148" s="15"/>
      <c r="SHN148" s="15"/>
      <c r="SHO148" s="15"/>
      <c r="SHP148" s="15"/>
      <c r="SHQ148" s="15"/>
      <c r="SHR148" s="15"/>
      <c r="SHS148" s="15"/>
      <c r="SHT148" s="15"/>
      <c r="SHU148" s="15"/>
      <c r="SHV148" s="15"/>
      <c r="SHW148" s="15"/>
      <c r="SHX148" s="15"/>
      <c r="SHY148" s="15"/>
      <c r="SHZ148" s="15"/>
      <c r="SIA148" s="15"/>
      <c r="SIB148" s="15"/>
      <c r="SIC148" s="15"/>
      <c r="SID148" s="15"/>
      <c r="SIE148" s="15"/>
      <c r="SIF148" s="15"/>
      <c r="SIG148" s="15"/>
      <c r="SIH148" s="15"/>
      <c r="SII148" s="15"/>
      <c r="SIJ148" s="15"/>
      <c r="SIK148" s="15"/>
      <c r="SIL148" s="15"/>
      <c r="SIM148" s="15"/>
      <c r="SIN148" s="15"/>
      <c r="SIO148" s="15"/>
      <c r="SIP148" s="15"/>
      <c r="SIQ148" s="15"/>
      <c r="SIR148" s="15"/>
      <c r="SIS148" s="15"/>
      <c r="SIT148" s="15"/>
      <c r="SIU148" s="15"/>
      <c r="SIV148" s="15"/>
      <c r="SIW148" s="15"/>
      <c r="SIX148" s="15"/>
      <c r="SIY148" s="15"/>
      <c r="SIZ148" s="15"/>
      <c r="SJA148" s="15"/>
      <c r="SJB148" s="15"/>
      <c r="SJC148" s="15"/>
      <c r="SJD148" s="15"/>
      <c r="SJE148" s="15"/>
      <c r="SJF148" s="15"/>
      <c r="SJG148" s="15"/>
      <c r="SJH148" s="15"/>
      <c r="SJI148" s="15"/>
      <c r="SJJ148" s="15"/>
      <c r="SJK148" s="15"/>
      <c r="SJL148" s="15"/>
      <c r="SJM148" s="15"/>
      <c r="SJN148" s="15"/>
      <c r="SJO148" s="15"/>
      <c r="SJP148" s="15"/>
      <c r="SJQ148" s="15"/>
      <c r="SJR148" s="15"/>
      <c r="SJS148" s="15"/>
      <c r="SJT148" s="15"/>
      <c r="SJU148" s="15"/>
      <c r="SJV148" s="15"/>
      <c r="SJW148" s="15"/>
      <c r="SJX148" s="15"/>
      <c r="SJY148" s="15"/>
      <c r="SJZ148" s="15"/>
      <c r="SKA148" s="15"/>
      <c r="SKB148" s="15"/>
      <c r="SKC148" s="15"/>
      <c r="SKD148" s="15"/>
      <c r="SKE148" s="15"/>
      <c r="SKF148" s="15"/>
      <c r="SKG148" s="15"/>
      <c r="SKH148" s="15"/>
      <c r="SKI148" s="15"/>
      <c r="SKJ148" s="15"/>
      <c r="SKK148" s="15"/>
      <c r="SKL148" s="15"/>
      <c r="SKM148" s="15"/>
      <c r="SKN148" s="15"/>
      <c r="SKO148" s="15"/>
      <c r="SKP148" s="15"/>
      <c r="SKQ148" s="15"/>
      <c r="SKR148" s="15"/>
      <c r="SKS148" s="15"/>
      <c r="SKT148" s="15"/>
      <c r="SKU148" s="15"/>
      <c r="SKV148" s="15"/>
      <c r="SKW148" s="15"/>
      <c r="SKX148" s="15"/>
      <c r="SKY148" s="15"/>
      <c r="SKZ148" s="15"/>
      <c r="SLA148" s="15"/>
      <c r="SLB148" s="15"/>
      <c r="SLC148" s="15"/>
      <c r="SLD148" s="15"/>
      <c r="SLE148" s="15"/>
      <c r="SLF148" s="15"/>
      <c r="SLG148" s="15"/>
      <c r="SLH148" s="15"/>
      <c r="SLI148" s="15"/>
      <c r="SLJ148" s="15"/>
      <c r="SLK148" s="15"/>
      <c r="SLL148" s="15"/>
      <c r="SLM148" s="15"/>
      <c r="SLN148" s="15"/>
      <c r="SLO148" s="15"/>
      <c r="SLP148" s="15"/>
      <c r="SLQ148" s="15"/>
      <c r="SLR148" s="15"/>
      <c r="SLS148" s="15"/>
      <c r="SLT148" s="15"/>
      <c r="SLU148" s="15"/>
      <c r="SLV148" s="15"/>
      <c r="SLW148" s="15"/>
      <c r="SLX148" s="15"/>
      <c r="SLY148" s="15"/>
      <c r="SLZ148" s="15"/>
      <c r="SMA148" s="15"/>
      <c r="SMB148" s="15"/>
      <c r="SMC148" s="15"/>
      <c r="SMD148" s="15"/>
      <c r="SME148" s="15"/>
      <c r="SMF148" s="15"/>
      <c r="SMG148" s="15"/>
      <c r="SMH148" s="15"/>
      <c r="SMI148" s="15"/>
      <c r="SMJ148" s="15"/>
      <c r="SMK148" s="15"/>
      <c r="SML148" s="15"/>
      <c r="SMM148" s="15"/>
      <c r="SMN148" s="15"/>
      <c r="SMO148" s="15"/>
      <c r="SMP148" s="15"/>
      <c r="SMQ148" s="15"/>
      <c r="SMR148" s="15"/>
      <c r="SMS148" s="15"/>
      <c r="SMT148" s="15"/>
      <c r="SMU148" s="15"/>
      <c r="SMV148" s="15"/>
      <c r="SMW148" s="15"/>
      <c r="SMX148" s="15"/>
      <c r="SMY148" s="15"/>
      <c r="SMZ148" s="15"/>
      <c r="SNA148" s="15"/>
      <c r="SNB148" s="15"/>
      <c r="SNC148" s="15"/>
      <c r="SND148" s="15"/>
      <c r="SNE148" s="15"/>
      <c r="SNF148" s="15"/>
      <c r="SNG148" s="15"/>
      <c r="SNH148" s="15"/>
      <c r="SNI148" s="15"/>
      <c r="SNJ148" s="15"/>
      <c r="SNK148" s="15"/>
      <c r="SNL148" s="15"/>
      <c r="SNM148" s="15"/>
      <c r="SNN148" s="15"/>
      <c r="SNO148" s="15"/>
      <c r="SNP148" s="15"/>
      <c r="SNQ148" s="15"/>
      <c r="SNR148" s="15"/>
      <c r="SNS148" s="15"/>
      <c r="SNT148" s="15"/>
      <c r="SNU148" s="15"/>
      <c r="SNV148" s="15"/>
      <c r="SNW148" s="15"/>
      <c r="SNX148" s="15"/>
      <c r="SNY148" s="15"/>
      <c r="SNZ148" s="15"/>
      <c r="SOA148" s="15"/>
      <c r="SOB148" s="15"/>
      <c r="SOC148" s="15"/>
      <c r="SOD148" s="15"/>
      <c r="SOE148" s="15"/>
      <c r="SOF148" s="15"/>
      <c r="SOG148" s="15"/>
      <c r="SOH148" s="15"/>
      <c r="SOI148" s="15"/>
      <c r="SOJ148" s="15"/>
      <c r="SOK148" s="15"/>
      <c r="SOL148" s="15"/>
      <c r="SOM148" s="15"/>
      <c r="SON148" s="15"/>
      <c r="SOO148" s="15"/>
      <c r="SOP148" s="15"/>
      <c r="SOQ148" s="15"/>
      <c r="SOR148" s="15"/>
      <c r="SOS148" s="15"/>
      <c r="SOT148" s="15"/>
      <c r="SOU148" s="15"/>
      <c r="SOV148" s="15"/>
      <c r="SOW148" s="15"/>
      <c r="SOX148" s="15"/>
      <c r="SOY148" s="15"/>
      <c r="SOZ148" s="15"/>
      <c r="SPA148" s="15"/>
      <c r="SPB148" s="15"/>
      <c r="SPC148" s="15"/>
      <c r="SPD148" s="15"/>
      <c r="SPE148" s="15"/>
      <c r="SPF148" s="15"/>
      <c r="SPG148" s="15"/>
      <c r="SPH148" s="15"/>
      <c r="SPI148" s="15"/>
      <c r="SPJ148" s="15"/>
      <c r="SPK148" s="15"/>
      <c r="SPL148" s="15"/>
      <c r="SPM148" s="15"/>
      <c r="SPN148" s="15"/>
      <c r="SPO148" s="15"/>
      <c r="SPP148" s="15"/>
      <c r="SPQ148" s="15"/>
      <c r="SPR148" s="15"/>
      <c r="SPS148" s="15"/>
      <c r="SPT148" s="15"/>
      <c r="SPU148" s="15"/>
      <c r="SPV148" s="15"/>
      <c r="SPW148" s="15"/>
      <c r="SPX148" s="15"/>
      <c r="SPY148" s="15"/>
      <c r="SPZ148" s="15"/>
      <c r="SQA148" s="15"/>
      <c r="SQB148" s="15"/>
      <c r="SQC148" s="15"/>
      <c r="SQD148" s="15"/>
      <c r="SQE148" s="15"/>
      <c r="SQF148" s="15"/>
      <c r="SQG148" s="15"/>
      <c r="SQH148" s="15"/>
      <c r="SQI148" s="15"/>
      <c r="SQJ148" s="15"/>
      <c r="SQK148" s="15"/>
      <c r="SQL148" s="15"/>
      <c r="SQM148" s="15"/>
      <c r="SQN148" s="15"/>
      <c r="SQO148" s="15"/>
      <c r="SQP148" s="15"/>
      <c r="SQQ148" s="15"/>
      <c r="SQR148" s="15"/>
      <c r="SQS148" s="15"/>
      <c r="SQT148" s="15"/>
      <c r="SQU148" s="15"/>
      <c r="SQV148" s="15"/>
      <c r="SQW148" s="15"/>
      <c r="SQX148" s="15"/>
      <c r="SQY148" s="15"/>
      <c r="SQZ148" s="15"/>
      <c r="SRA148" s="15"/>
      <c r="SRB148" s="15"/>
      <c r="SRC148" s="15"/>
      <c r="SRD148" s="15"/>
      <c r="SRE148" s="15"/>
      <c r="SRF148" s="15"/>
      <c r="SRG148" s="15"/>
      <c r="SRH148" s="15"/>
      <c r="SRI148" s="15"/>
      <c r="SRJ148" s="15"/>
      <c r="SRK148" s="15"/>
      <c r="SRL148" s="15"/>
      <c r="SRM148" s="15"/>
      <c r="SRN148" s="15"/>
      <c r="SRO148" s="15"/>
      <c r="SRP148" s="15"/>
      <c r="SRQ148" s="15"/>
      <c r="SRR148" s="15"/>
      <c r="SRS148" s="15"/>
      <c r="SRT148" s="15"/>
      <c r="SRU148" s="15"/>
      <c r="SRV148" s="15"/>
      <c r="SRW148" s="15"/>
      <c r="SRX148" s="15"/>
      <c r="SRY148" s="15"/>
      <c r="SRZ148" s="15"/>
      <c r="SSA148" s="15"/>
      <c r="SSB148" s="15"/>
      <c r="SSC148" s="15"/>
      <c r="SSD148" s="15"/>
      <c r="SSE148" s="15"/>
      <c r="SSF148" s="15"/>
      <c r="SSG148" s="15"/>
      <c r="SSH148" s="15"/>
      <c r="SSI148" s="15"/>
      <c r="SSJ148" s="15"/>
      <c r="SSK148" s="15"/>
      <c r="SSL148" s="15"/>
      <c r="SSM148" s="15"/>
      <c r="SSN148" s="15"/>
      <c r="SSO148" s="15"/>
      <c r="SSP148" s="15"/>
      <c r="SSQ148" s="15"/>
      <c r="SSR148" s="15"/>
      <c r="SSS148" s="15"/>
      <c r="SST148" s="15"/>
      <c r="SSU148" s="15"/>
      <c r="SSV148" s="15"/>
      <c r="SSW148" s="15"/>
      <c r="SSX148" s="15"/>
      <c r="SSY148" s="15"/>
      <c r="SSZ148" s="15"/>
      <c r="STA148" s="15"/>
      <c r="STB148" s="15"/>
      <c r="STC148" s="15"/>
      <c r="STD148" s="15"/>
      <c r="STE148" s="15"/>
      <c r="STF148" s="15"/>
      <c r="STG148" s="15"/>
      <c r="STH148" s="15"/>
      <c r="STI148" s="15"/>
      <c r="STJ148" s="15"/>
      <c r="STK148" s="15"/>
      <c r="STL148" s="15"/>
      <c r="STM148" s="15"/>
      <c r="STN148" s="15"/>
      <c r="STO148" s="15"/>
      <c r="STP148" s="15"/>
      <c r="STQ148" s="15"/>
      <c r="STR148" s="15"/>
      <c r="STS148" s="15"/>
      <c r="STT148" s="15"/>
      <c r="STU148" s="15"/>
      <c r="STV148" s="15"/>
      <c r="STW148" s="15"/>
      <c r="STX148" s="15"/>
      <c r="STY148" s="15"/>
      <c r="STZ148" s="15"/>
      <c r="SUA148" s="15"/>
      <c r="SUB148" s="15"/>
      <c r="SUC148" s="15"/>
      <c r="SUD148" s="15"/>
      <c r="SUE148" s="15"/>
      <c r="SUF148" s="15"/>
      <c r="SUG148" s="15"/>
      <c r="SUH148" s="15"/>
      <c r="SUI148" s="15"/>
      <c r="SUJ148" s="15"/>
      <c r="SUK148" s="15"/>
      <c r="SUL148" s="15"/>
      <c r="SUM148" s="15"/>
      <c r="SUN148" s="15"/>
      <c r="SUO148" s="15"/>
      <c r="SUP148" s="15"/>
      <c r="SUQ148" s="15"/>
      <c r="SUR148" s="15"/>
      <c r="SUS148" s="15"/>
      <c r="SUT148" s="15"/>
      <c r="SUU148" s="15"/>
      <c r="SUV148" s="15"/>
      <c r="SUW148" s="15"/>
      <c r="SUX148" s="15"/>
      <c r="SUY148" s="15"/>
      <c r="SUZ148" s="15"/>
      <c r="SVA148" s="15"/>
      <c r="SVB148" s="15"/>
      <c r="SVC148" s="15"/>
      <c r="SVD148" s="15"/>
      <c r="SVE148" s="15"/>
      <c r="SVF148" s="15"/>
      <c r="SVG148" s="15"/>
      <c r="SVH148" s="15"/>
      <c r="SVI148" s="15"/>
      <c r="SVJ148" s="15"/>
      <c r="SVK148" s="15"/>
      <c r="SVL148" s="15"/>
      <c r="SVM148" s="15"/>
      <c r="SVN148" s="15"/>
      <c r="SVO148" s="15"/>
      <c r="SVP148" s="15"/>
      <c r="SVQ148" s="15"/>
      <c r="SVR148" s="15"/>
      <c r="SVS148" s="15"/>
      <c r="SVT148" s="15"/>
      <c r="SVU148" s="15"/>
      <c r="SVV148" s="15"/>
      <c r="SVW148" s="15"/>
      <c r="SVX148" s="15"/>
      <c r="SVY148" s="15"/>
      <c r="SVZ148" s="15"/>
      <c r="SWA148" s="15"/>
      <c r="SWB148" s="15"/>
      <c r="SWC148" s="15"/>
      <c r="SWD148" s="15"/>
      <c r="SWE148" s="15"/>
      <c r="SWF148" s="15"/>
      <c r="SWG148" s="15"/>
      <c r="SWH148" s="15"/>
      <c r="SWI148" s="15"/>
      <c r="SWJ148" s="15"/>
      <c r="SWK148" s="15"/>
      <c r="SWL148" s="15"/>
      <c r="SWM148" s="15"/>
      <c r="SWN148" s="15"/>
      <c r="SWO148" s="15"/>
      <c r="SWP148" s="15"/>
      <c r="SWQ148" s="15"/>
      <c r="SWR148" s="15"/>
      <c r="SWS148" s="15"/>
      <c r="SWT148" s="15"/>
      <c r="SWU148" s="15"/>
      <c r="SWV148" s="15"/>
      <c r="SWW148" s="15"/>
      <c r="SWX148" s="15"/>
      <c r="SWY148" s="15"/>
      <c r="SWZ148" s="15"/>
      <c r="SXA148" s="15"/>
      <c r="SXB148" s="15"/>
      <c r="SXC148" s="15"/>
      <c r="SXD148" s="15"/>
      <c r="SXE148" s="15"/>
      <c r="SXF148" s="15"/>
      <c r="SXG148" s="15"/>
      <c r="SXH148" s="15"/>
      <c r="SXI148" s="15"/>
      <c r="SXJ148" s="15"/>
      <c r="SXK148" s="15"/>
      <c r="SXL148" s="15"/>
      <c r="SXM148" s="15"/>
      <c r="SXN148" s="15"/>
      <c r="SXO148" s="15"/>
      <c r="SXP148" s="15"/>
      <c r="SXQ148" s="15"/>
      <c r="SXR148" s="15"/>
      <c r="SXS148" s="15"/>
      <c r="SXT148" s="15"/>
      <c r="SXU148" s="15"/>
      <c r="SXV148" s="15"/>
      <c r="SXW148" s="15"/>
      <c r="SXX148" s="15"/>
      <c r="SXY148" s="15"/>
      <c r="SXZ148" s="15"/>
      <c r="SYA148" s="15"/>
      <c r="SYB148" s="15"/>
      <c r="SYC148" s="15"/>
      <c r="SYD148" s="15"/>
      <c r="SYE148" s="15"/>
      <c r="SYF148" s="15"/>
      <c r="SYG148" s="15"/>
      <c r="SYH148" s="15"/>
      <c r="SYI148" s="15"/>
      <c r="SYJ148" s="15"/>
      <c r="SYK148" s="15"/>
      <c r="SYL148" s="15"/>
      <c r="SYM148" s="15"/>
      <c r="SYN148" s="15"/>
      <c r="SYO148" s="15"/>
      <c r="SYP148" s="15"/>
      <c r="SYQ148" s="15"/>
      <c r="SYR148" s="15"/>
      <c r="SYS148" s="15"/>
      <c r="SYT148" s="15"/>
      <c r="SYU148" s="15"/>
      <c r="SYV148" s="15"/>
      <c r="SYW148" s="15"/>
      <c r="SYX148" s="15"/>
      <c r="SYY148" s="15"/>
      <c r="SYZ148" s="15"/>
      <c r="SZA148" s="15"/>
      <c r="SZB148" s="15"/>
      <c r="SZC148" s="15"/>
      <c r="SZD148" s="15"/>
      <c r="SZE148" s="15"/>
      <c r="SZF148" s="15"/>
      <c r="SZG148" s="15"/>
      <c r="SZH148" s="15"/>
      <c r="SZI148" s="15"/>
      <c r="SZJ148" s="15"/>
      <c r="SZK148" s="15"/>
      <c r="SZL148" s="15"/>
      <c r="SZM148" s="15"/>
      <c r="SZN148" s="15"/>
      <c r="SZO148" s="15"/>
      <c r="SZP148" s="15"/>
      <c r="SZQ148" s="15"/>
      <c r="SZR148" s="15"/>
      <c r="SZS148" s="15"/>
      <c r="SZT148" s="15"/>
      <c r="SZU148" s="15"/>
      <c r="SZV148" s="15"/>
      <c r="SZW148" s="15"/>
      <c r="SZX148" s="15"/>
      <c r="SZY148" s="15"/>
      <c r="SZZ148" s="15"/>
      <c r="TAA148" s="15"/>
      <c r="TAB148" s="15"/>
      <c r="TAC148" s="15"/>
      <c r="TAD148" s="15"/>
      <c r="TAE148" s="15"/>
      <c r="TAF148" s="15"/>
      <c r="TAG148" s="15"/>
      <c r="TAH148" s="15"/>
      <c r="TAI148" s="15"/>
      <c r="TAJ148" s="15"/>
      <c r="TAK148" s="15"/>
      <c r="TAL148" s="15"/>
      <c r="TAM148" s="15"/>
      <c r="TAN148" s="15"/>
      <c r="TAO148" s="15"/>
      <c r="TAP148" s="15"/>
      <c r="TAQ148" s="15"/>
      <c r="TAR148" s="15"/>
      <c r="TAS148" s="15"/>
      <c r="TAT148" s="15"/>
      <c r="TAU148" s="15"/>
      <c r="TAV148" s="15"/>
      <c r="TAW148" s="15"/>
      <c r="TAX148" s="15"/>
      <c r="TAY148" s="15"/>
      <c r="TAZ148" s="15"/>
      <c r="TBA148" s="15"/>
      <c r="TBB148" s="15"/>
      <c r="TBC148" s="15"/>
      <c r="TBD148" s="15"/>
      <c r="TBE148" s="15"/>
      <c r="TBF148" s="15"/>
      <c r="TBG148" s="15"/>
      <c r="TBH148" s="15"/>
      <c r="TBI148" s="15"/>
      <c r="TBJ148" s="15"/>
      <c r="TBK148" s="15"/>
      <c r="TBL148" s="15"/>
      <c r="TBM148" s="15"/>
      <c r="TBN148" s="15"/>
      <c r="TBO148" s="15"/>
      <c r="TBP148" s="15"/>
      <c r="TBQ148" s="15"/>
      <c r="TBR148" s="15"/>
      <c r="TBS148" s="15"/>
      <c r="TBT148" s="15"/>
      <c r="TBU148" s="15"/>
      <c r="TBV148" s="15"/>
      <c r="TBW148" s="15"/>
      <c r="TBX148" s="15"/>
      <c r="TBY148" s="15"/>
      <c r="TBZ148" s="15"/>
      <c r="TCA148" s="15"/>
      <c r="TCB148" s="15"/>
      <c r="TCC148" s="15"/>
      <c r="TCD148" s="15"/>
      <c r="TCE148" s="15"/>
      <c r="TCF148" s="15"/>
      <c r="TCG148" s="15"/>
      <c r="TCH148" s="15"/>
      <c r="TCI148" s="15"/>
      <c r="TCJ148" s="15"/>
      <c r="TCK148" s="15"/>
      <c r="TCL148" s="15"/>
      <c r="TCM148" s="15"/>
      <c r="TCN148" s="15"/>
      <c r="TCO148" s="15"/>
      <c r="TCP148" s="15"/>
      <c r="TCQ148" s="15"/>
      <c r="TCR148" s="15"/>
      <c r="TCS148" s="15"/>
      <c r="TCT148" s="15"/>
      <c r="TCU148" s="15"/>
      <c r="TCV148" s="15"/>
      <c r="TCW148" s="15"/>
      <c r="TCX148" s="15"/>
      <c r="TCY148" s="15"/>
      <c r="TCZ148" s="15"/>
      <c r="TDA148" s="15"/>
      <c r="TDB148" s="15"/>
      <c r="TDC148" s="15"/>
      <c r="TDD148" s="15"/>
      <c r="TDE148" s="15"/>
      <c r="TDF148" s="15"/>
      <c r="TDG148" s="15"/>
      <c r="TDH148" s="15"/>
      <c r="TDI148" s="15"/>
      <c r="TDJ148" s="15"/>
      <c r="TDK148" s="15"/>
      <c r="TDL148" s="15"/>
      <c r="TDM148" s="15"/>
      <c r="TDN148" s="15"/>
      <c r="TDO148" s="15"/>
      <c r="TDP148" s="15"/>
      <c r="TDQ148" s="15"/>
      <c r="TDR148" s="15"/>
      <c r="TDS148" s="15"/>
      <c r="TDT148" s="15"/>
      <c r="TDU148" s="15"/>
      <c r="TDV148" s="15"/>
      <c r="TDW148" s="15"/>
      <c r="TDX148" s="15"/>
      <c r="TDY148" s="15"/>
      <c r="TDZ148" s="15"/>
      <c r="TEA148" s="15"/>
      <c r="TEB148" s="15"/>
      <c r="TEC148" s="15"/>
      <c r="TED148" s="15"/>
      <c r="TEE148" s="15"/>
      <c r="TEF148" s="15"/>
      <c r="TEG148" s="15"/>
      <c r="TEH148" s="15"/>
      <c r="TEI148" s="15"/>
      <c r="TEJ148" s="15"/>
      <c r="TEK148" s="15"/>
      <c r="TEL148" s="15"/>
      <c r="TEM148" s="15"/>
      <c r="TEN148" s="15"/>
      <c r="TEO148" s="15"/>
      <c r="TEP148" s="15"/>
      <c r="TEQ148" s="15"/>
      <c r="TER148" s="15"/>
      <c r="TES148" s="15"/>
      <c r="TET148" s="15"/>
      <c r="TEU148" s="15"/>
      <c r="TEV148" s="15"/>
      <c r="TEW148" s="15"/>
      <c r="TEX148" s="15"/>
      <c r="TEY148" s="15"/>
      <c r="TEZ148" s="15"/>
      <c r="TFA148" s="15"/>
      <c r="TFB148" s="15"/>
      <c r="TFC148" s="15"/>
      <c r="TFD148" s="15"/>
      <c r="TFE148" s="15"/>
      <c r="TFF148" s="15"/>
      <c r="TFG148" s="15"/>
      <c r="TFH148" s="15"/>
      <c r="TFI148" s="15"/>
      <c r="TFJ148" s="15"/>
      <c r="TFK148" s="15"/>
      <c r="TFL148" s="15"/>
      <c r="TFM148" s="15"/>
      <c r="TFN148" s="15"/>
      <c r="TFO148" s="15"/>
      <c r="TFP148" s="15"/>
      <c r="TFQ148" s="15"/>
      <c r="TFR148" s="15"/>
      <c r="TFS148" s="15"/>
      <c r="TFT148" s="15"/>
      <c r="TFU148" s="15"/>
      <c r="TFV148" s="15"/>
      <c r="TFW148" s="15"/>
      <c r="TFX148" s="15"/>
      <c r="TFY148" s="15"/>
      <c r="TFZ148" s="15"/>
      <c r="TGA148" s="15"/>
      <c r="TGB148" s="15"/>
      <c r="TGC148" s="15"/>
      <c r="TGD148" s="15"/>
      <c r="TGE148" s="15"/>
      <c r="TGF148" s="15"/>
      <c r="TGG148" s="15"/>
      <c r="TGH148" s="15"/>
      <c r="TGI148" s="15"/>
      <c r="TGJ148" s="15"/>
      <c r="TGK148" s="15"/>
      <c r="TGL148" s="15"/>
      <c r="TGM148" s="15"/>
      <c r="TGN148" s="15"/>
      <c r="TGO148" s="15"/>
      <c r="TGP148" s="15"/>
      <c r="TGQ148" s="15"/>
      <c r="TGR148" s="15"/>
      <c r="TGS148" s="15"/>
      <c r="TGT148" s="15"/>
      <c r="TGU148" s="15"/>
      <c r="TGV148" s="15"/>
      <c r="TGW148" s="15"/>
      <c r="TGX148" s="15"/>
      <c r="TGY148" s="15"/>
      <c r="TGZ148" s="15"/>
      <c r="THA148" s="15"/>
      <c r="THB148" s="15"/>
      <c r="THC148" s="15"/>
      <c r="THD148" s="15"/>
      <c r="THE148" s="15"/>
      <c r="THF148" s="15"/>
      <c r="THG148" s="15"/>
      <c r="THH148" s="15"/>
      <c r="THI148" s="15"/>
      <c r="THJ148" s="15"/>
      <c r="THK148" s="15"/>
      <c r="THL148" s="15"/>
      <c r="THM148" s="15"/>
      <c r="THN148" s="15"/>
      <c r="THO148" s="15"/>
      <c r="THP148" s="15"/>
      <c r="THQ148" s="15"/>
      <c r="THR148" s="15"/>
      <c r="THS148" s="15"/>
      <c r="THT148" s="15"/>
      <c r="THU148" s="15"/>
      <c r="THV148" s="15"/>
      <c r="THW148" s="15"/>
      <c r="THX148" s="15"/>
      <c r="THY148" s="15"/>
      <c r="THZ148" s="15"/>
      <c r="TIA148" s="15"/>
      <c r="TIB148" s="15"/>
      <c r="TIC148" s="15"/>
      <c r="TID148" s="15"/>
      <c r="TIE148" s="15"/>
      <c r="TIF148" s="15"/>
      <c r="TIG148" s="15"/>
      <c r="TIH148" s="15"/>
      <c r="TII148" s="15"/>
      <c r="TIJ148" s="15"/>
      <c r="TIK148" s="15"/>
      <c r="TIL148" s="15"/>
      <c r="TIM148" s="15"/>
      <c r="TIN148" s="15"/>
      <c r="TIO148" s="15"/>
      <c r="TIP148" s="15"/>
      <c r="TIQ148" s="15"/>
      <c r="TIR148" s="15"/>
      <c r="TIS148" s="15"/>
      <c r="TIT148" s="15"/>
      <c r="TIU148" s="15"/>
      <c r="TIV148" s="15"/>
      <c r="TIW148" s="15"/>
      <c r="TIX148" s="15"/>
      <c r="TIY148" s="15"/>
      <c r="TIZ148" s="15"/>
      <c r="TJA148" s="15"/>
      <c r="TJB148" s="15"/>
      <c r="TJC148" s="15"/>
      <c r="TJD148" s="15"/>
      <c r="TJE148" s="15"/>
      <c r="TJF148" s="15"/>
      <c r="TJG148" s="15"/>
      <c r="TJH148" s="15"/>
      <c r="TJI148" s="15"/>
      <c r="TJJ148" s="15"/>
      <c r="TJK148" s="15"/>
      <c r="TJL148" s="15"/>
      <c r="TJM148" s="15"/>
      <c r="TJN148" s="15"/>
      <c r="TJO148" s="15"/>
      <c r="TJP148" s="15"/>
      <c r="TJQ148" s="15"/>
      <c r="TJR148" s="15"/>
      <c r="TJS148" s="15"/>
      <c r="TJT148" s="15"/>
      <c r="TJU148" s="15"/>
      <c r="TJV148" s="15"/>
      <c r="TJW148" s="15"/>
      <c r="TJX148" s="15"/>
      <c r="TJY148" s="15"/>
      <c r="TJZ148" s="15"/>
      <c r="TKA148" s="15"/>
      <c r="TKB148" s="15"/>
      <c r="TKC148" s="15"/>
      <c r="TKD148" s="15"/>
      <c r="TKE148" s="15"/>
      <c r="TKF148" s="15"/>
      <c r="TKG148" s="15"/>
      <c r="TKH148" s="15"/>
      <c r="TKI148" s="15"/>
      <c r="TKJ148" s="15"/>
      <c r="TKK148" s="15"/>
      <c r="TKL148" s="15"/>
      <c r="TKM148" s="15"/>
      <c r="TKN148" s="15"/>
      <c r="TKO148" s="15"/>
      <c r="TKP148" s="15"/>
      <c r="TKQ148" s="15"/>
      <c r="TKR148" s="15"/>
      <c r="TKS148" s="15"/>
      <c r="TKT148" s="15"/>
      <c r="TKU148" s="15"/>
      <c r="TKV148" s="15"/>
      <c r="TKW148" s="15"/>
      <c r="TKX148" s="15"/>
      <c r="TKY148" s="15"/>
      <c r="TKZ148" s="15"/>
      <c r="TLA148" s="15"/>
      <c r="TLB148" s="15"/>
      <c r="TLC148" s="15"/>
      <c r="TLD148" s="15"/>
      <c r="TLE148" s="15"/>
      <c r="TLF148" s="15"/>
      <c r="TLG148" s="15"/>
      <c r="TLH148" s="15"/>
      <c r="TLI148" s="15"/>
      <c r="TLJ148" s="15"/>
      <c r="TLK148" s="15"/>
      <c r="TLL148" s="15"/>
      <c r="TLM148" s="15"/>
      <c r="TLN148" s="15"/>
      <c r="TLO148" s="15"/>
      <c r="TLP148" s="15"/>
      <c r="TLQ148" s="15"/>
      <c r="TLR148" s="15"/>
      <c r="TLS148" s="15"/>
      <c r="TLT148" s="15"/>
      <c r="TLU148" s="15"/>
      <c r="TLV148" s="15"/>
      <c r="TLW148" s="15"/>
      <c r="TLX148" s="15"/>
      <c r="TLY148" s="15"/>
      <c r="TLZ148" s="15"/>
      <c r="TMA148" s="15"/>
      <c r="TMB148" s="15"/>
      <c r="TMC148" s="15"/>
      <c r="TMD148" s="15"/>
      <c r="TME148" s="15"/>
      <c r="TMF148" s="15"/>
      <c r="TMG148" s="15"/>
      <c r="TMH148" s="15"/>
      <c r="TMI148" s="15"/>
      <c r="TMJ148" s="15"/>
      <c r="TMK148" s="15"/>
      <c r="TML148" s="15"/>
      <c r="TMM148" s="15"/>
      <c r="TMN148" s="15"/>
      <c r="TMO148" s="15"/>
      <c r="TMP148" s="15"/>
      <c r="TMQ148" s="15"/>
      <c r="TMR148" s="15"/>
      <c r="TMS148" s="15"/>
      <c r="TMT148" s="15"/>
      <c r="TMU148" s="15"/>
      <c r="TMV148" s="15"/>
      <c r="TMW148" s="15"/>
      <c r="TMX148" s="15"/>
      <c r="TMY148" s="15"/>
      <c r="TMZ148" s="15"/>
      <c r="TNA148" s="15"/>
      <c r="TNB148" s="15"/>
      <c r="TNC148" s="15"/>
      <c r="TND148" s="15"/>
      <c r="TNE148" s="15"/>
      <c r="TNF148" s="15"/>
      <c r="TNG148" s="15"/>
      <c r="TNH148" s="15"/>
      <c r="TNI148" s="15"/>
      <c r="TNJ148" s="15"/>
      <c r="TNK148" s="15"/>
      <c r="TNL148" s="15"/>
      <c r="TNM148" s="15"/>
      <c r="TNN148" s="15"/>
      <c r="TNO148" s="15"/>
      <c r="TNP148" s="15"/>
      <c r="TNQ148" s="15"/>
      <c r="TNR148" s="15"/>
      <c r="TNS148" s="15"/>
      <c r="TNT148" s="15"/>
      <c r="TNU148" s="15"/>
      <c r="TNV148" s="15"/>
      <c r="TNW148" s="15"/>
      <c r="TNX148" s="15"/>
      <c r="TNY148" s="15"/>
      <c r="TNZ148" s="15"/>
      <c r="TOA148" s="15"/>
      <c r="TOB148" s="15"/>
      <c r="TOC148" s="15"/>
      <c r="TOD148" s="15"/>
      <c r="TOE148" s="15"/>
      <c r="TOF148" s="15"/>
      <c r="TOG148" s="15"/>
      <c r="TOH148" s="15"/>
      <c r="TOI148" s="15"/>
      <c r="TOJ148" s="15"/>
      <c r="TOK148" s="15"/>
      <c r="TOL148" s="15"/>
      <c r="TOM148" s="15"/>
      <c r="TON148" s="15"/>
      <c r="TOO148" s="15"/>
      <c r="TOP148" s="15"/>
      <c r="TOQ148" s="15"/>
      <c r="TOR148" s="15"/>
      <c r="TOS148" s="15"/>
      <c r="TOT148" s="15"/>
      <c r="TOU148" s="15"/>
      <c r="TOV148" s="15"/>
      <c r="TOW148" s="15"/>
      <c r="TOX148" s="15"/>
      <c r="TOY148" s="15"/>
      <c r="TOZ148" s="15"/>
      <c r="TPA148" s="15"/>
      <c r="TPB148" s="15"/>
      <c r="TPC148" s="15"/>
      <c r="TPD148" s="15"/>
      <c r="TPE148" s="15"/>
      <c r="TPF148" s="15"/>
      <c r="TPG148" s="15"/>
      <c r="TPH148" s="15"/>
      <c r="TPI148" s="15"/>
      <c r="TPJ148" s="15"/>
      <c r="TPK148" s="15"/>
      <c r="TPL148" s="15"/>
      <c r="TPM148" s="15"/>
      <c r="TPN148" s="15"/>
      <c r="TPO148" s="15"/>
      <c r="TPP148" s="15"/>
      <c r="TPQ148" s="15"/>
      <c r="TPR148" s="15"/>
      <c r="TPS148" s="15"/>
      <c r="TPT148" s="15"/>
      <c r="TPU148" s="15"/>
      <c r="TPV148" s="15"/>
      <c r="TPW148" s="15"/>
      <c r="TPX148" s="15"/>
      <c r="TPY148" s="15"/>
      <c r="TPZ148" s="15"/>
      <c r="TQA148" s="15"/>
      <c r="TQB148" s="15"/>
      <c r="TQC148" s="15"/>
      <c r="TQD148" s="15"/>
      <c r="TQE148" s="15"/>
      <c r="TQF148" s="15"/>
      <c r="TQG148" s="15"/>
      <c r="TQH148" s="15"/>
      <c r="TQI148" s="15"/>
      <c r="TQJ148" s="15"/>
      <c r="TQK148" s="15"/>
      <c r="TQL148" s="15"/>
      <c r="TQM148" s="15"/>
      <c r="TQN148" s="15"/>
      <c r="TQO148" s="15"/>
      <c r="TQP148" s="15"/>
      <c r="TQQ148" s="15"/>
      <c r="TQR148" s="15"/>
      <c r="TQS148" s="15"/>
      <c r="TQT148" s="15"/>
      <c r="TQU148" s="15"/>
      <c r="TQV148" s="15"/>
      <c r="TQW148" s="15"/>
      <c r="TQX148" s="15"/>
      <c r="TQY148" s="15"/>
      <c r="TQZ148" s="15"/>
      <c r="TRA148" s="15"/>
      <c r="TRB148" s="15"/>
      <c r="TRC148" s="15"/>
      <c r="TRD148" s="15"/>
      <c r="TRE148" s="15"/>
      <c r="TRF148" s="15"/>
      <c r="TRG148" s="15"/>
      <c r="TRH148" s="15"/>
      <c r="TRI148" s="15"/>
      <c r="TRJ148" s="15"/>
      <c r="TRK148" s="15"/>
      <c r="TRL148" s="15"/>
      <c r="TRM148" s="15"/>
      <c r="TRN148" s="15"/>
      <c r="TRO148" s="15"/>
      <c r="TRP148" s="15"/>
      <c r="TRQ148" s="15"/>
      <c r="TRR148" s="15"/>
      <c r="TRS148" s="15"/>
      <c r="TRT148" s="15"/>
      <c r="TRU148" s="15"/>
      <c r="TRV148" s="15"/>
      <c r="TRW148" s="15"/>
      <c r="TRX148" s="15"/>
      <c r="TRY148" s="15"/>
      <c r="TRZ148" s="15"/>
      <c r="TSA148" s="15"/>
      <c r="TSB148" s="15"/>
      <c r="TSC148" s="15"/>
      <c r="TSD148" s="15"/>
      <c r="TSE148" s="15"/>
      <c r="TSF148" s="15"/>
      <c r="TSG148" s="15"/>
      <c r="TSH148" s="15"/>
      <c r="TSI148" s="15"/>
      <c r="TSJ148" s="15"/>
      <c r="TSK148" s="15"/>
      <c r="TSL148" s="15"/>
      <c r="TSM148" s="15"/>
      <c r="TSN148" s="15"/>
      <c r="TSO148" s="15"/>
      <c r="TSP148" s="15"/>
      <c r="TSQ148" s="15"/>
      <c r="TSR148" s="15"/>
      <c r="TSS148" s="15"/>
      <c r="TST148" s="15"/>
      <c r="TSU148" s="15"/>
      <c r="TSV148" s="15"/>
      <c r="TSW148" s="15"/>
      <c r="TSX148" s="15"/>
      <c r="TSY148" s="15"/>
      <c r="TSZ148" s="15"/>
      <c r="TTA148" s="15"/>
      <c r="TTB148" s="15"/>
      <c r="TTC148" s="15"/>
      <c r="TTD148" s="15"/>
      <c r="TTE148" s="15"/>
      <c r="TTF148" s="15"/>
      <c r="TTG148" s="15"/>
      <c r="TTH148" s="15"/>
      <c r="TTI148" s="15"/>
      <c r="TTJ148" s="15"/>
      <c r="TTK148" s="15"/>
      <c r="TTL148" s="15"/>
      <c r="TTM148" s="15"/>
      <c r="TTN148" s="15"/>
      <c r="TTO148" s="15"/>
      <c r="TTP148" s="15"/>
      <c r="TTQ148" s="15"/>
      <c r="TTR148" s="15"/>
      <c r="TTS148" s="15"/>
      <c r="TTT148" s="15"/>
      <c r="TTU148" s="15"/>
      <c r="TTV148" s="15"/>
      <c r="TTW148" s="15"/>
      <c r="TTX148" s="15"/>
      <c r="TTY148" s="15"/>
      <c r="TTZ148" s="15"/>
      <c r="TUA148" s="15"/>
      <c r="TUB148" s="15"/>
      <c r="TUC148" s="15"/>
      <c r="TUD148" s="15"/>
      <c r="TUE148" s="15"/>
      <c r="TUF148" s="15"/>
      <c r="TUG148" s="15"/>
      <c r="TUH148" s="15"/>
      <c r="TUI148" s="15"/>
      <c r="TUJ148" s="15"/>
      <c r="TUK148" s="15"/>
      <c r="TUL148" s="15"/>
      <c r="TUM148" s="15"/>
      <c r="TUN148" s="15"/>
      <c r="TUO148" s="15"/>
      <c r="TUP148" s="15"/>
      <c r="TUQ148" s="15"/>
      <c r="TUR148" s="15"/>
      <c r="TUS148" s="15"/>
      <c r="TUT148" s="15"/>
      <c r="TUU148" s="15"/>
      <c r="TUV148" s="15"/>
      <c r="TUW148" s="15"/>
      <c r="TUX148" s="15"/>
      <c r="TUY148" s="15"/>
      <c r="TUZ148" s="15"/>
      <c r="TVA148" s="15"/>
      <c r="TVB148" s="15"/>
      <c r="TVC148" s="15"/>
      <c r="TVD148" s="15"/>
      <c r="TVE148" s="15"/>
      <c r="TVF148" s="15"/>
      <c r="TVG148" s="15"/>
      <c r="TVH148" s="15"/>
      <c r="TVI148" s="15"/>
      <c r="TVJ148" s="15"/>
      <c r="TVK148" s="15"/>
      <c r="TVL148" s="15"/>
      <c r="TVM148" s="15"/>
      <c r="TVN148" s="15"/>
      <c r="TVO148" s="15"/>
      <c r="TVP148" s="15"/>
      <c r="TVQ148" s="15"/>
      <c r="TVR148" s="15"/>
      <c r="TVS148" s="15"/>
      <c r="TVT148" s="15"/>
      <c r="TVU148" s="15"/>
      <c r="TVV148" s="15"/>
      <c r="TVW148" s="15"/>
      <c r="TVX148" s="15"/>
      <c r="TVY148" s="15"/>
      <c r="TVZ148" s="15"/>
      <c r="TWA148" s="15"/>
      <c r="TWB148" s="15"/>
      <c r="TWC148" s="15"/>
      <c r="TWD148" s="15"/>
      <c r="TWE148" s="15"/>
      <c r="TWF148" s="15"/>
      <c r="TWG148" s="15"/>
      <c r="TWH148" s="15"/>
      <c r="TWI148" s="15"/>
      <c r="TWJ148" s="15"/>
      <c r="TWK148" s="15"/>
      <c r="TWL148" s="15"/>
      <c r="TWM148" s="15"/>
      <c r="TWN148" s="15"/>
      <c r="TWO148" s="15"/>
      <c r="TWP148" s="15"/>
      <c r="TWQ148" s="15"/>
      <c r="TWR148" s="15"/>
      <c r="TWS148" s="15"/>
      <c r="TWT148" s="15"/>
      <c r="TWU148" s="15"/>
      <c r="TWV148" s="15"/>
      <c r="TWW148" s="15"/>
      <c r="TWX148" s="15"/>
      <c r="TWY148" s="15"/>
      <c r="TWZ148" s="15"/>
      <c r="TXA148" s="15"/>
      <c r="TXB148" s="15"/>
      <c r="TXC148" s="15"/>
      <c r="TXD148" s="15"/>
      <c r="TXE148" s="15"/>
      <c r="TXF148" s="15"/>
      <c r="TXG148" s="15"/>
      <c r="TXH148" s="15"/>
      <c r="TXI148" s="15"/>
      <c r="TXJ148" s="15"/>
      <c r="TXK148" s="15"/>
      <c r="TXL148" s="15"/>
      <c r="TXM148" s="15"/>
      <c r="TXN148" s="15"/>
      <c r="TXO148" s="15"/>
      <c r="TXP148" s="15"/>
      <c r="TXQ148" s="15"/>
      <c r="TXR148" s="15"/>
      <c r="TXS148" s="15"/>
      <c r="TXT148" s="15"/>
      <c r="TXU148" s="15"/>
      <c r="TXV148" s="15"/>
      <c r="TXW148" s="15"/>
      <c r="TXX148" s="15"/>
      <c r="TXY148" s="15"/>
      <c r="TXZ148" s="15"/>
      <c r="TYA148" s="15"/>
      <c r="TYB148" s="15"/>
      <c r="TYC148" s="15"/>
      <c r="TYD148" s="15"/>
      <c r="TYE148" s="15"/>
      <c r="TYF148" s="15"/>
      <c r="TYG148" s="15"/>
      <c r="TYH148" s="15"/>
      <c r="TYI148" s="15"/>
      <c r="TYJ148" s="15"/>
      <c r="TYK148" s="15"/>
      <c r="TYL148" s="15"/>
      <c r="TYM148" s="15"/>
      <c r="TYN148" s="15"/>
      <c r="TYO148" s="15"/>
      <c r="TYP148" s="15"/>
      <c r="TYQ148" s="15"/>
      <c r="TYR148" s="15"/>
      <c r="TYS148" s="15"/>
      <c r="TYT148" s="15"/>
      <c r="TYU148" s="15"/>
      <c r="TYV148" s="15"/>
      <c r="TYW148" s="15"/>
      <c r="TYX148" s="15"/>
      <c r="TYY148" s="15"/>
      <c r="TYZ148" s="15"/>
      <c r="TZA148" s="15"/>
      <c r="TZB148" s="15"/>
      <c r="TZC148" s="15"/>
      <c r="TZD148" s="15"/>
      <c r="TZE148" s="15"/>
      <c r="TZF148" s="15"/>
      <c r="TZG148" s="15"/>
      <c r="TZH148" s="15"/>
      <c r="TZI148" s="15"/>
      <c r="TZJ148" s="15"/>
      <c r="TZK148" s="15"/>
      <c r="TZL148" s="15"/>
      <c r="TZM148" s="15"/>
      <c r="TZN148" s="15"/>
      <c r="TZO148" s="15"/>
      <c r="TZP148" s="15"/>
      <c r="TZQ148" s="15"/>
      <c r="TZR148" s="15"/>
      <c r="TZS148" s="15"/>
      <c r="TZT148" s="15"/>
      <c r="TZU148" s="15"/>
      <c r="TZV148" s="15"/>
      <c r="TZW148" s="15"/>
      <c r="TZX148" s="15"/>
      <c r="TZY148" s="15"/>
      <c r="TZZ148" s="15"/>
      <c r="UAA148" s="15"/>
      <c r="UAB148" s="15"/>
      <c r="UAC148" s="15"/>
      <c r="UAD148" s="15"/>
      <c r="UAE148" s="15"/>
      <c r="UAF148" s="15"/>
      <c r="UAG148" s="15"/>
      <c r="UAH148" s="15"/>
      <c r="UAI148" s="15"/>
      <c r="UAJ148" s="15"/>
      <c r="UAK148" s="15"/>
      <c r="UAL148" s="15"/>
      <c r="UAM148" s="15"/>
      <c r="UAN148" s="15"/>
      <c r="UAO148" s="15"/>
      <c r="UAP148" s="15"/>
      <c r="UAQ148" s="15"/>
      <c r="UAR148" s="15"/>
      <c r="UAS148" s="15"/>
      <c r="UAT148" s="15"/>
      <c r="UAU148" s="15"/>
      <c r="UAV148" s="15"/>
      <c r="UAW148" s="15"/>
      <c r="UAX148" s="15"/>
      <c r="UAY148" s="15"/>
      <c r="UAZ148" s="15"/>
      <c r="UBA148" s="15"/>
      <c r="UBB148" s="15"/>
      <c r="UBC148" s="15"/>
      <c r="UBD148" s="15"/>
      <c r="UBE148" s="15"/>
      <c r="UBF148" s="15"/>
      <c r="UBG148" s="15"/>
      <c r="UBH148" s="15"/>
      <c r="UBI148" s="15"/>
      <c r="UBJ148" s="15"/>
      <c r="UBK148" s="15"/>
      <c r="UBL148" s="15"/>
      <c r="UBM148" s="15"/>
      <c r="UBN148" s="15"/>
      <c r="UBO148" s="15"/>
      <c r="UBP148" s="15"/>
      <c r="UBQ148" s="15"/>
      <c r="UBR148" s="15"/>
      <c r="UBS148" s="15"/>
      <c r="UBT148" s="15"/>
      <c r="UBU148" s="15"/>
      <c r="UBV148" s="15"/>
      <c r="UBW148" s="15"/>
      <c r="UBX148" s="15"/>
      <c r="UBY148" s="15"/>
      <c r="UBZ148" s="15"/>
      <c r="UCA148" s="15"/>
      <c r="UCB148" s="15"/>
      <c r="UCC148" s="15"/>
      <c r="UCD148" s="15"/>
      <c r="UCE148" s="15"/>
      <c r="UCF148" s="15"/>
      <c r="UCG148" s="15"/>
      <c r="UCH148" s="15"/>
      <c r="UCI148" s="15"/>
      <c r="UCJ148" s="15"/>
      <c r="UCK148" s="15"/>
      <c r="UCL148" s="15"/>
      <c r="UCM148" s="15"/>
      <c r="UCN148" s="15"/>
      <c r="UCO148" s="15"/>
      <c r="UCP148" s="15"/>
      <c r="UCQ148" s="15"/>
      <c r="UCR148" s="15"/>
      <c r="UCS148" s="15"/>
      <c r="UCT148" s="15"/>
      <c r="UCU148" s="15"/>
      <c r="UCV148" s="15"/>
      <c r="UCW148" s="15"/>
      <c r="UCX148" s="15"/>
      <c r="UCY148" s="15"/>
      <c r="UCZ148" s="15"/>
      <c r="UDA148" s="15"/>
      <c r="UDB148" s="15"/>
      <c r="UDC148" s="15"/>
      <c r="UDD148" s="15"/>
      <c r="UDE148" s="15"/>
      <c r="UDF148" s="15"/>
      <c r="UDG148" s="15"/>
      <c r="UDH148" s="15"/>
      <c r="UDI148" s="15"/>
      <c r="UDJ148" s="15"/>
      <c r="UDK148" s="15"/>
      <c r="UDL148" s="15"/>
      <c r="UDM148" s="15"/>
      <c r="UDN148" s="15"/>
      <c r="UDO148" s="15"/>
      <c r="UDP148" s="15"/>
      <c r="UDQ148" s="15"/>
      <c r="UDR148" s="15"/>
      <c r="UDS148" s="15"/>
      <c r="UDT148" s="15"/>
      <c r="UDU148" s="15"/>
      <c r="UDV148" s="15"/>
      <c r="UDW148" s="15"/>
      <c r="UDX148" s="15"/>
      <c r="UDY148" s="15"/>
      <c r="UDZ148" s="15"/>
      <c r="UEA148" s="15"/>
      <c r="UEB148" s="15"/>
      <c r="UEC148" s="15"/>
      <c r="UED148" s="15"/>
      <c r="UEE148" s="15"/>
      <c r="UEF148" s="15"/>
      <c r="UEG148" s="15"/>
      <c r="UEH148" s="15"/>
      <c r="UEI148" s="15"/>
      <c r="UEJ148" s="15"/>
      <c r="UEK148" s="15"/>
      <c r="UEL148" s="15"/>
      <c r="UEM148" s="15"/>
      <c r="UEN148" s="15"/>
      <c r="UEO148" s="15"/>
      <c r="UEP148" s="15"/>
      <c r="UEQ148" s="15"/>
      <c r="UER148" s="15"/>
      <c r="UES148" s="15"/>
      <c r="UET148" s="15"/>
      <c r="UEU148" s="15"/>
      <c r="UEV148" s="15"/>
      <c r="UEW148" s="15"/>
      <c r="UEX148" s="15"/>
      <c r="UEY148" s="15"/>
      <c r="UEZ148" s="15"/>
      <c r="UFA148" s="15"/>
      <c r="UFB148" s="15"/>
      <c r="UFC148" s="15"/>
      <c r="UFD148" s="15"/>
      <c r="UFE148" s="15"/>
      <c r="UFF148" s="15"/>
      <c r="UFG148" s="15"/>
      <c r="UFH148" s="15"/>
      <c r="UFI148" s="15"/>
      <c r="UFJ148" s="15"/>
      <c r="UFK148" s="15"/>
      <c r="UFL148" s="15"/>
      <c r="UFM148" s="15"/>
      <c r="UFN148" s="15"/>
      <c r="UFO148" s="15"/>
      <c r="UFP148" s="15"/>
      <c r="UFQ148" s="15"/>
      <c r="UFR148" s="15"/>
      <c r="UFS148" s="15"/>
      <c r="UFT148" s="15"/>
      <c r="UFU148" s="15"/>
      <c r="UFV148" s="15"/>
      <c r="UFW148" s="15"/>
      <c r="UFX148" s="15"/>
      <c r="UFY148" s="15"/>
      <c r="UFZ148" s="15"/>
      <c r="UGA148" s="15"/>
      <c r="UGB148" s="15"/>
      <c r="UGC148" s="15"/>
      <c r="UGD148" s="15"/>
      <c r="UGE148" s="15"/>
      <c r="UGF148" s="15"/>
      <c r="UGG148" s="15"/>
      <c r="UGH148" s="15"/>
      <c r="UGI148" s="15"/>
      <c r="UGJ148" s="15"/>
      <c r="UGK148" s="15"/>
      <c r="UGL148" s="15"/>
      <c r="UGM148" s="15"/>
      <c r="UGN148" s="15"/>
      <c r="UGO148" s="15"/>
      <c r="UGP148" s="15"/>
      <c r="UGQ148" s="15"/>
      <c r="UGR148" s="15"/>
      <c r="UGS148" s="15"/>
      <c r="UGT148" s="15"/>
      <c r="UGU148" s="15"/>
      <c r="UGV148" s="15"/>
      <c r="UGW148" s="15"/>
      <c r="UGX148" s="15"/>
      <c r="UGY148" s="15"/>
      <c r="UGZ148" s="15"/>
      <c r="UHA148" s="15"/>
      <c r="UHB148" s="15"/>
      <c r="UHC148" s="15"/>
      <c r="UHD148" s="15"/>
      <c r="UHE148" s="15"/>
      <c r="UHF148" s="15"/>
      <c r="UHG148" s="15"/>
      <c r="UHH148" s="15"/>
      <c r="UHI148" s="15"/>
      <c r="UHJ148" s="15"/>
      <c r="UHK148" s="15"/>
      <c r="UHL148" s="15"/>
      <c r="UHM148" s="15"/>
      <c r="UHN148" s="15"/>
      <c r="UHO148" s="15"/>
      <c r="UHP148" s="15"/>
      <c r="UHQ148" s="15"/>
      <c r="UHR148" s="15"/>
      <c r="UHS148" s="15"/>
      <c r="UHT148" s="15"/>
      <c r="UHU148" s="15"/>
      <c r="UHV148" s="15"/>
      <c r="UHW148" s="15"/>
      <c r="UHX148" s="15"/>
      <c r="UHY148" s="15"/>
      <c r="UHZ148" s="15"/>
      <c r="UIA148" s="15"/>
      <c r="UIB148" s="15"/>
      <c r="UIC148" s="15"/>
      <c r="UID148" s="15"/>
      <c r="UIE148" s="15"/>
      <c r="UIF148" s="15"/>
      <c r="UIG148" s="15"/>
      <c r="UIH148" s="15"/>
      <c r="UII148" s="15"/>
      <c r="UIJ148" s="15"/>
      <c r="UIK148" s="15"/>
      <c r="UIL148" s="15"/>
      <c r="UIM148" s="15"/>
      <c r="UIN148" s="15"/>
      <c r="UIO148" s="15"/>
      <c r="UIP148" s="15"/>
      <c r="UIQ148" s="15"/>
      <c r="UIR148" s="15"/>
      <c r="UIS148" s="15"/>
      <c r="UIT148" s="15"/>
      <c r="UIU148" s="15"/>
      <c r="UIV148" s="15"/>
      <c r="UIW148" s="15"/>
      <c r="UIX148" s="15"/>
      <c r="UIY148" s="15"/>
      <c r="UIZ148" s="15"/>
      <c r="UJA148" s="15"/>
      <c r="UJB148" s="15"/>
      <c r="UJC148" s="15"/>
      <c r="UJD148" s="15"/>
      <c r="UJE148" s="15"/>
      <c r="UJF148" s="15"/>
      <c r="UJG148" s="15"/>
      <c r="UJH148" s="15"/>
      <c r="UJI148" s="15"/>
      <c r="UJJ148" s="15"/>
      <c r="UJK148" s="15"/>
      <c r="UJL148" s="15"/>
      <c r="UJM148" s="15"/>
      <c r="UJN148" s="15"/>
      <c r="UJO148" s="15"/>
      <c r="UJP148" s="15"/>
      <c r="UJQ148" s="15"/>
      <c r="UJR148" s="15"/>
      <c r="UJS148" s="15"/>
      <c r="UJT148" s="15"/>
      <c r="UJU148" s="15"/>
      <c r="UJV148" s="15"/>
      <c r="UJW148" s="15"/>
      <c r="UJX148" s="15"/>
      <c r="UJY148" s="15"/>
      <c r="UJZ148" s="15"/>
      <c r="UKA148" s="15"/>
      <c r="UKB148" s="15"/>
      <c r="UKC148" s="15"/>
      <c r="UKD148" s="15"/>
      <c r="UKE148" s="15"/>
      <c r="UKF148" s="15"/>
      <c r="UKG148" s="15"/>
      <c r="UKH148" s="15"/>
      <c r="UKI148" s="15"/>
      <c r="UKJ148" s="15"/>
      <c r="UKK148" s="15"/>
      <c r="UKL148" s="15"/>
      <c r="UKM148" s="15"/>
      <c r="UKN148" s="15"/>
      <c r="UKO148" s="15"/>
      <c r="UKP148" s="15"/>
      <c r="UKQ148" s="15"/>
      <c r="UKR148" s="15"/>
      <c r="UKS148" s="15"/>
      <c r="UKT148" s="15"/>
      <c r="UKU148" s="15"/>
      <c r="UKV148" s="15"/>
      <c r="UKW148" s="15"/>
      <c r="UKX148" s="15"/>
      <c r="UKY148" s="15"/>
      <c r="UKZ148" s="15"/>
      <c r="ULA148" s="15"/>
      <c r="ULB148" s="15"/>
      <c r="ULC148" s="15"/>
      <c r="ULD148" s="15"/>
      <c r="ULE148" s="15"/>
      <c r="ULF148" s="15"/>
      <c r="ULG148" s="15"/>
      <c r="ULH148" s="15"/>
      <c r="ULI148" s="15"/>
      <c r="ULJ148" s="15"/>
      <c r="ULK148" s="15"/>
      <c r="ULL148" s="15"/>
      <c r="ULM148" s="15"/>
      <c r="ULN148" s="15"/>
      <c r="ULO148" s="15"/>
      <c r="ULP148" s="15"/>
      <c r="ULQ148" s="15"/>
      <c r="ULR148" s="15"/>
      <c r="ULS148" s="15"/>
      <c r="ULT148" s="15"/>
      <c r="ULU148" s="15"/>
      <c r="ULV148" s="15"/>
      <c r="ULW148" s="15"/>
      <c r="ULX148" s="15"/>
      <c r="ULY148" s="15"/>
      <c r="ULZ148" s="15"/>
      <c r="UMA148" s="15"/>
      <c r="UMB148" s="15"/>
      <c r="UMC148" s="15"/>
      <c r="UMD148" s="15"/>
      <c r="UME148" s="15"/>
      <c r="UMF148" s="15"/>
      <c r="UMG148" s="15"/>
      <c r="UMH148" s="15"/>
      <c r="UMI148" s="15"/>
      <c r="UMJ148" s="15"/>
      <c r="UMK148" s="15"/>
      <c r="UML148" s="15"/>
      <c r="UMM148" s="15"/>
      <c r="UMN148" s="15"/>
      <c r="UMO148" s="15"/>
      <c r="UMP148" s="15"/>
      <c r="UMQ148" s="15"/>
      <c r="UMR148" s="15"/>
      <c r="UMS148" s="15"/>
      <c r="UMT148" s="15"/>
      <c r="UMU148" s="15"/>
      <c r="UMV148" s="15"/>
      <c r="UMW148" s="15"/>
      <c r="UMX148" s="15"/>
      <c r="UMY148" s="15"/>
      <c r="UMZ148" s="15"/>
      <c r="UNA148" s="15"/>
      <c r="UNB148" s="15"/>
      <c r="UNC148" s="15"/>
      <c r="UND148" s="15"/>
      <c r="UNE148" s="15"/>
      <c r="UNF148" s="15"/>
      <c r="UNG148" s="15"/>
      <c r="UNH148" s="15"/>
      <c r="UNI148" s="15"/>
      <c r="UNJ148" s="15"/>
      <c r="UNK148" s="15"/>
      <c r="UNL148" s="15"/>
      <c r="UNM148" s="15"/>
      <c r="UNN148" s="15"/>
      <c r="UNO148" s="15"/>
      <c r="UNP148" s="15"/>
      <c r="UNQ148" s="15"/>
      <c r="UNR148" s="15"/>
      <c r="UNS148" s="15"/>
      <c r="UNT148" s="15"/>
      <c r="UNU148" s="15"/>
      <c r="UNV148" s="15"/>
      <c r="UNW148" s="15"/>
      <c r="UNX148" s="15"/>
      <c r="UNY148" s="15"/>
      <c r="UNZ148" s="15"/>
      <c r="UOA148" s="15"/>
      <c r="UOB148" s="15"/>
      <c r="UOC148" s="15"/>
      <c r="UOD148" s="15"/>
      <c r="UOE148" s="15"/>
      <c r="UOF148" s="15"/>
      <c r="UOG148" s="15"/>
      <c r="UOH148" s="15"/>
      <c r="UOI148" s="15"/>
      <c r="UOJ148" s="15"/>
      <c r="UOK148" s="15"/>
      <c r="UOL148" s="15"/>
      <c r="UOM148" s="15"/>
      <c r="UON148" s="15"/>
      <c r="UOO148" s="15"/>
      <c r="UOP148" s="15"/>
      <c r="UOQ148" s="15"/>
      <c r="UOR148" s="15"/>
      <c r="UOS148" s="15"/>
      <c r="UOT148" s="15"/>
      <c r="UOU148" s="15"/>
      <c r="UOV148" s="15"/>
      <c r="UOW148" s="15"/>
      <c r="UOX148" s="15"/>
      <c r="UOY148" s="15"/>
      <c r="UOZ148" s="15"/>
      <c r="UPA148" s="15"/>
      <c r="UPB148" s="15"/>
      <c r="UPC148" s="15"/>
      <c r="UPD148" s="15"/>
      <c r="UPE148" s="15"/>
      <c r="UPF148" s="15"/>
      <c r="UPG148" s="15"/>
      <c r="UPH148" s="15"/>
      <c r="UPI148" s="15"/>
      <c r="UPJ148" s="15"/>
      <c r="UPK148" s="15"/>
      <c r="UPL148" s="15"/>
      <c r="UPM148" s="15"/>
      <c r="UPN148" s="15"/>
      <c r="UPO148" s="15"/>
      <c r="UPP148" s="15"/>
      <c r="UPQ148" s="15"/>
      <c r="UPR148" s="15"/>
      <c r="UPS148" s="15"/>
      <c r="UPT148" s="15"/>
      <c r="UPU148" s="15"/>
      <c r="UPV148" s="15"/>
      <c r="UPW148" s="15"/>
      <c r="UPX148" s="15"/>
      <c r="UPY148" s="15"/>
      <c r="UPZ148" s="15"/>
      <c r="UQA148" s="15"/>
      <c r="UQB148" s="15"/>
      <c r="UQC148" s="15"/>
      <c r="UQD148" s="15"/>
      <c r="UQE148" s="15"/>
      <c r="UQF148" s="15"/>
      <c r="UQG148" s="15"/>
      <c r="UQH148" s="15"/>
      <c r="UQI148" s="15"/>
      <c r="UQJ148" s="15"/>
      <c r="UQK148" s="15"/>
      <c r="UQL148" s="15"/>
      <c r="UQM148" s="15"/>
      <c r="UQN148" s="15"/>
      <c r="UQO148" s="15"/>
      <c r="UQP148" s="15"/>
      <c r="UQQ148" s="15"/>
      <c r="UQR148" s="15"/>
      <c r="UQS148" s="15"/>
      <c r="UQT148" s="15"/>
      <c r="UQU148" s="15"/>
      <c r="UQV148" s="15"/>
      <c r="UQW148" s="15"/>
      <c r="UQX148" s="15"/>
      <c r="UQY148" s="15"/>
      <c r="UQZ148" s="15"/>
      <c r="URA148" s="15"/>
      <c r="URB148" s="15"/>
      <c r="URC148" s="15"/>
      <c r="URD148" s="15"/>
      <c r="URE148" s="15"/>
      <c r="URF148" s="15"/>
      <c r="URG148" s="15"/>
      <c r="URH148" s="15"/>
      <c r="URI148" s="15"/>
      <c r="URJ148" s="15"/>
      <c r="URK148" s="15"/>
      <c r="URL148" s="15"/>
      <c r="URM148" s="15"/>
      <c r="URN148" s="15"/>
      <c r="URO148" s="15"/>
      <c r="URP148" s="15"/>
      <c r="URQ148" s="15"/>
      <c r="URR148" s="15"/>
      <c r="URS148" s="15"/>
      <c r="URT148" s="15"/>
      <c r="URU148" s="15"/>
      <c r="URV148" s="15"/>
      <c r="URW148" s="15"/>
      <c r="URX148" s="15"/>
      <c r="URY148" s="15"/>
      <c r="URZ148" s="15"/>
      <c r="USA148" s="15"/>
      <c r="USB148" s="15"/>
      <c r="USC148" s="15"/>
      <c r="USD148" s="15"/>
      <c r="USE148" s="15"/>
      <c r="USF148" s="15"/>
      <c r="USG148" s="15"/>
      <c r="USH148" s="15"/>
      <c r="USI148" s="15"/>
      <c r="USJ148" s="15"/>
      <c r="USK148" s="15"/>
      <c r="USL148" s="15"/>
      <c r="USM148" s="15"/>
      <c r="USN148" s="15"/>
      <c r="USO148" s="15"/>
      <c r="USP148" s="15"/>
      <c r="USQ148" s="15"/>
      <c r="USR148" s="15"/>
      <c r="USS148" s="15"/>
      <c r="UST148" s="15"/>
      <c r="USU148" s="15"/>
      <c r="USV148" s="15"/>
      <c r="USW148" s="15"/>
      <c r="USX148" s="15"/>
      <c r="USY148" s="15"/>
      <c r="USZ148" s="15"/>
      <c r="UTA148" s="15"/>
      <c r="UTB148" s="15"/>
      <c r="UTC148" s="15"/>
      <c r="UTD148" s="15"/>
      <c r="UTE148" s="15"/>
      <c r="UTF148" s="15"/>
      <c r="UTG148" s="15"/>
      <c r="UTH148" s="15"/>
      <c r="UTI148" s="15"/>
      <c r="UTJ148" s="15"/>
      <c r="UTK148" s="15"/>
      <c r="UTL148" s="15"/>
      <c r="UTM148" s="15"/>
      <c r="UTN148" s="15"/>
      <c r="UTO148" s="15"/>
      <c r="UTP148" s="15"/>
      <c r="UTQ148" s="15"/>
      <c r="UTR148" s="15"/>
      <c r="UTS148" s="15"/>
      <c r="UTT148" s="15"/>
      <c r="UTU148" s="15"/>
      <c r="UTV148" s="15"/>
      <c r="UTW148" s="15"/>
      <c r="UTX148" s="15"/>
      <c r="UTY148" s="15"/>
      <c r="UTZ148" s="15"/>
      <c r="UUA148" s="15"/>
      <c r="UUB148" s="15"/>
      <c r="UUC148" s="15"/>
      <c r="UUD148" s="15"/>
      <c r="UUE148" s="15"/>
      <c r="UUF148" s="15"/>
      <c r="UUG148" s="15"/>
      <c r="UUH148" s="15"/>
      <c r="UUI148" s="15"/>
      <c r="UUJ148" s="15"/>
      <c r="UUK148" s="15"/>
      <c r="UUL148" s="15"/>
      <c r="UUM148" s="15"/>
      <c r="UUN148" s="15"/>
      <c r="UUO148" s="15"/>
      <c r="UUP148" s="15"/>
      <c r="UUQ148" s="15"/>
      <c r="UUR148" s="15"/>
      <c r="UUS148" s="15"/>
      <c r="UUT148" s="15"/>
      <c r="UUU148" s="15"/>
      <c r="UUV148" s="15"/>
      <c r="UUW148" s="15"/>
      <c r="UUX148" s="15"/>
      <c r="UUY148" s="15"/>
      <c r="UUZ148" s="15"/>
      <c r="UVA148" s="15"/>
      <c r="UVB148" s="15"/>
      <c r="UVC148" s="15"/>
      <c r="UVD148" s="15"/>
      <c r="UVE148" s="15"/>
      <c r="UVF148" s="15"/>
      <c r="UVG148" s="15"/>
      <c r="UVH148" s="15"/>
      <c r="UVI148" s="15"/>
      <c r="UVJ148" s="15"/>
      <c r="UVK148" s="15"/>
      <c r="UVL148" s="15"/>
      <c r="UVM148" s="15"/>
      <c r="UVN148" s="15"/>
      <c r="UVO148" s="15"/>
      <c r="UVP148" s="15"/>
      <c r="UVQ148" s="15"/>
      <c r="UVR148" s="15"/>
      <c r="UVS148" s="15"/>
      <c r="UVT148" s="15"/>
      <c r="UVU148" s="15"/>
      <c r="UVV148" s="15"/>
      <c r="UVW148" s="15"/>
      <c r="UVX148" s="15"/>
      <c r="UVY148" s="15"/>
      <c r="UVZ148" s="15"/>
      <c r="UWA148" s="15"/>
      <c r="UWB148" s="15"/>
      <c r="UWC148" s="15"/>
      <c r="UWD148" s="15"/>
      <c r="UWE148" s="15"/>
      <c r="UWF148" s="15"/>
      <c r="UWG148" s="15"/>
      <c r="UWH148" s="15"/>
      <c r="UWI148" s="15"/>
      <c r="UWJ148" s="15"/>
      <c r="UWK148" s="15"/>
      <c r="UWL148" s="15"/>
      <c r="UWM148" s="15"/>
      <c r="UWN148" s="15"/>
      <c r="UWO148" s="15"/>
      <c r="UWP148" s="15"/>
      <c r="UWQ148" s="15"/>
      <c r="UWR148" s="15"/>
      <c r="UWS148" s="15"/>
      <c r="UWT148" s="15"/>
      <c r="UWU148" s="15"/>
      <c r="UWV148" s="15"/>
      <c r="UWW148" s="15"/>
      <c r="UWX148" s="15"/>
      <c r="UWY148" s="15"/>
      <c r="UWZ148" s="15"/>
      <c r="UXA148" s="15"/>
      <c r="UXB148" s="15"/>
      <c r="UXC148" s="15"/>
      <c r="UXD148" s="15"/>
      <c r="UXE148" s="15"/>
      <c r="UXF148" s="15"/>
      <c r="UXG148" s="15"/>
      <c r="UXH148" s="15"/>
      <c r="UXI148" s="15"/>
      <c r="UXJ148" s="15"/>
      <c r="UXK148" s="15"/>
      <c r="UXL148" s="15"/>
      <c r="UXM148" s="15"/>
      <c r="UXN148" s="15"/>
      <c r="UXO148" s="15"/>
      <c r="UXP148" s="15"/>
      <c r="UXQ148" s="15"/>
      <c r="UXR148" s="15"/>
      <c r="UXS148" s="15"/>
      <c r="UXT148" s="15"/>
      <c r="UXU148" s="15"/>
      <c r="UXV148" s="15"/>
      <c r="UXW148" s="15"/>
      <c r="UXX148" s="15"/>
      <c r="UXY148" s="15"/>
      <c r="UXZ148" s="15"/>
      <c r="UYA148" s="15"/>
      <c r="UYB148" s="15"/>
      <c r="UYC148" s="15"/>
      <c r="UYD148" s="15"/>
      <c r="UYE148" s="15"/>
      <c r="UYF148" s="15"/>
      <c r="UYG148" s="15"/>
      <c r="UYH148" s="15"/>
      <c r="UYI148" s="15"/>
      <c r="UYJ148" s="15"/>
      <c r="UYK148" s="15"/>
      <c r="UYL148" s="15"/>
      <c r="UYM148" s="15"/>
      <c r="UYN148" s="15"/>
      <c r="UYO148" s="15"/>
      <c r="UYP148" s="15"/>
      <c r="UYQ148" s="15"/>
      <c r="UYR148" s="15"/>
      <c r="UYS148" s="15"/>
      <c r="UYT148" s="15"/>
      <c r="UYU148" s="15"/>
      <c r="UYV148" s="15"/>
      <c r="UYW148" s="15"/>
      <c r="UYX148" s="15"/>
      <c r="UYY148" s="15"/>
      <c r="UYZ148" s="15"/>
      <c r="UZA148" s="15"/>
      <c r="UZB148" s="15"/>
      <c r="UZC148" s="15"/>
      <c r="UZD148" s="15"/>
      <c r="UZE148" s="15"/>
      <c r="UZF148" s="15"/>
      <c r="UZG148" s="15"/>
      <c r="UZH148" s="15"/>
      <c r="UZI148" s="15"/>
      <c r="UZJ148" s="15"/>
      <c r="UZK148" s="15"/>
      <c r="UZL148" s="15"/>
      <c r="UZM148" s="15"/>
      <c r="UZN148" s="15"/>
      <c r="UZO148" s="15"/>
      <c r="UZP148" s="15"/>
      <c r="UZQ148" s="15"/>
      <c r="UZR148" s="15"/>
      <c r="UZS148" s="15"/>
      <c r="UZT148" s="15"/>
      <c r="UZU148" s="15"/>
      <c r="UZV148" s="15"/>
      <c r="UZW148" s="15"/>
      <c r="UZX148" s="15"/>
      <c r="UZY148" s="15"/>
      <c r="UZZ148" s="15"/>
      <c r="VAA148" s="15"/>
      <c r="VAB148" s="15"/>
      <c r="VAC148" s="15"/>
      <c r="VAD148" s="15"/>
      <c r="VAE148" s="15"/>
      <c r="VAF148" s="15"/>
      <c r="VAG148" s="15"/>
      <c r="VAH148" s="15"/>
      <c r="VAI148" s="15"/>
      <c r="VAJ148" s="15"/>
      <c r="VAK148" s="15"/>
      <c r="VAL148" s="15"/>
      <c r="VAM148" s="15"/>
      <c r="VAN148" s="15"/>
      <c r="VAO148" s="15"/>
      <c r="VAP148" s="15"/>
      <c r="VAQ148" s="15"/>
      <c r="VAR148" s="15"/>
      <c r="VAS148" s="15"/>
      <c r="VAT148" s="15"/>
      <c r="VAU148" s="15"/>
      <c r="VAV148" s="15"/>
      <c r="VAW148" s="15"/>
      <c r="VAX148" s="15"/>
      <c r="VAY148" s="15"/>
      <c r="VAZ148" s="15"/>
      <c r="VBA148" s="15"/>
      <c r="VBB148" s="15"/>
      <c r="VBC148" s="15"/>
      <c r="VBD148" s="15"/>
      <c r="VBE148" s="15"/>
      <c r="VBF148" s="15"/>
      <c r="VBG148" s="15"/>
      <c r="VBH148" s="15"/>
      <c r="VBI148" s="15"/>
      <c r="VBJ148" s="15"/>
      <c r="VBK148" s="15"/>
      <c r="VBL148" s="15"/>
      <c r="VBM148" s="15"/>
      <c r="VBN148" s="15"/>
      <c r="VBO148" s="15"/>
      <c r="VBP148" s="15"/>
      <c r="VBQ148" s="15"/>
      <c r="VBR148" s="15"/>
      <c r="VBS148" s="15"/>
      <c r="VBT148" s="15"/>
      <c r="VBU148" s="15"/>
      <c r="VBV148" s="15"/>
      <c r="VBW148" s="15"/>
      <c r="VBX148" s="15"/>
      <c r="VBY148" s="15"/>
      <c r="VBZ148" s="15"/>
      <c r="VCA148" s="15"/>
      <c r="VCB148" s="15"/>
      <c r="VCC148" s="15"/>
      <c r="VCD148" s="15"/>
      <c r="VCE148" s="15"/>
      <c r="VCF148" s="15"/>
      <c r="VCG148" s="15"/>
      <c r="VCH148" s="15"/>
      <c r="VCI148" s="15"/>
      <c r="VCJ148" s="15"/>
      <c r="VCK148" s="15"/>
      <c r="VCL148" s="15"/>
      <c r="VCM148" s="15"/>
      <c r="VCN148" s="15"/>
      <c r="VCO148" s="15"/>
      <c r="VCP148" s="15"/>
      <c r="VCQ148" s="15"/>
      <c r="VCR148" s="15"/>
      <c r="VCS148" s="15"/>
      <c r="VCT148" s="15"/>
      <c r="VCU148" s="15"/>
      <c r="VCV148" s="15"/>
      <c r="VCW148" s="15"/>
      <c r="VCX148" s="15"/>
      <c r="VCY148" s="15"/>
      <c r="VCZ148" s="15"/>
      <c r="VDA148" s="15"/>
      <c r="VDB148" s="15"/>
      <c r="VDC148" s="15"/>
      <c r="VDD148" s="15"/>
      <c r="VDE148" s="15"/>
      <c r="VDF148" s="15"/>
      <c r="VDG148" s="15"/>
      <c r="VDH148" s="15"/>
      <c r="VDI148" s="15"/>
      <c r="VDJ148" s="15"/>
      <c r="VDK148" s="15"/>
      <c r="VDL148" s="15"/>
      <c r="VDM148" s="15"/>
      <c r="VDN148" s="15"/>
      <c r="VDO148" s="15"/>
      <c r="VDP148" s="15"/>
      <c r="VDQ148" s="15"/>
      <c r="VDR148" s="15"/>
      <c r="VDS148" s="15"/>
      <c r="VDT148" s="15"/>
      <c r="VDU148" s="15"/>
      <c r="VDV148" s="15"/>
      <c r="VDW148" s="15"/>
      <c r="VDX148" s="15"/>
      <c r="VDY148" s="15"/>
      <c r="VDZ148" s="15"/>
      <c r="VEA148" s="15"/>
      <c r="VEB148" s="15"/>
      <c r="VEC148" s="15"/>
      <c r="VED148" s="15"/>
      <c r="VEE148" s="15"/>
      <c r="VEF148" s="15"/>
      <c r="VEG148" s="15"/>
      <c r="VEH148" s="15"/>
      <c r="VEI148" s="15"/>
      <c r="VEJ148" s="15"/>
      <c r="VEK148" s="15"/>
      <c r="VEL148" s="15"/>
      <c r="VEM148" s="15"/>
      <c r="VEN148" s="15"/>
      <c r="VEO148" s="15"/>
      <c r="VEP148" s="15"/>
      <c r="VEQ148" s="15"/>
      <c r="VER148" s="15"/>
      <c r="VES148" s="15"/>
      <c r="VET148" s="15"/>
      <c r="VEU148" s="15"/>
      <c r="VEV148" s="15"/>
      <c r="VEW148" s="15"/>
      <c r="VEX148" s="15"/>
      <c r="VEY148" s="15"/>
      <c r="VEZ148" s="15"/>
      <c r="VFA148" s="15"/>
      <c r="VFB148" s="15"/>
      <c r="VFC148" s="15"/>
      <c r="VFD148" s="15"/>
      <c r="VFE148" s="15"/>
      <c r="VFF148" s="15"/>
      <c r="VFG148" s="15"/>
      <c r="VFH148" s="15"/>
      <c r="VFI148" s="15"/>
      <c r="VFJ148" s="15"/>
      <c r="VFK148" s="15"/>
      <c r="VFL148" s="15"/>
      <c r="VFM148" s="15"/>
      <c r="VFN148" s="15"/>
      <c r="VFO148" s="15"/>
      <c r="VFP148" s="15"/>
      <c r="VFQ148" s="15"/>
      <c r="VFR148" s="15"/>
      <c r="VFS148" s="15"/>
      <c r="VFT148" s="15"/>
      <c r="VFU148" s="15"/>
      <c r="VFV148" s="15"/>
      <c r="VFW148" s="15"/>
      <c r="VFX148" s="15"/>
      <c r="VFY148" s="15"/>
      <c r="VFZ148" s="15"/>
      <c r="VGA148" s="15"/>
      <c r="VGB148" s="15"/>
      <c r="VGC148" s="15"/>
      <c r="VGD148" s="15"/>
      <c r="VGE148" s="15"/>
      <c r="VGF148" s="15"/>
      <c r="VGG148" s="15"/>
      <c r="VGH148" s="15"/>
      <c r="VGI148" s="15"/>
      <c r="VGJ148" s="15"/>
      <c r="VGK148" s="15"/>
      <c r="VGL148" s="15"/>
      <c r="VGM148" s="15"/>
      <c r="VGN148" s="15"/>
      <c r="VGO148" s="15"/>
      <c r="VGP148" s="15"/>
      <c r="VGQ148" s="15"/>
      <c r="VGR148" s="15"/>
      <c r="VGS148" s="15"/>
      <c r="VGT148" s="15"/>
      <c r="VGU148" s="15"/>
      <c r="VGV148" s="15"/>
      <c r="VGW148" s="15"/>
      <c r="VGX148" s="15"/>
      <c r="VGY148" s="15"/>
      <c r="VGZ148" s="15"/>
      <c r="VHA148" s="15"/>
      <c r="VHB148" s="15"/>
      <c r="VHC148" s="15"/>
      <c r="VHD148" s="15"/>
      <c r="VHE148" s="15"/>
      <c r="VHF148" s="15"/>
      <c r="VHG148" s="15"/>
      <c r="VHH148" s="15"/>
      <c r="VHI148" s="15"/>
      <c r="VHJ148" s="15"/>
      <c r="VHK148" s="15"/>
      <c r="VHL148" s="15"/>
      <c r="VHM148" s="15"/>
      <c r="VHN148" s="15"/>
      <c r="VHO148" s="15"/>
      <c r="VHP148" s="15"/>
      <c r="VHQ148" s="15"/>
      <c r="VHR148" s="15"/>
      <c r="VHS148" s="15"/>
      <c r="VHT148" s="15"/>
      <c r="VHU148" s="15"/>
      <c r="VHV148" s="15"/>
      <c r="VHW148" s="15"/>
      <c r="VHX148" s="15"/>
      <c r="VHY148" s="15"/>
      <c r="VHZ148" s="15"/>
      <c r="VIA148" s="15"/>
      <c r="VIB148" s="15"/>
      <c r="VIC148" s="15"/>
      <c r="VID148" s="15"/>
      <c r="VIE148" s="15"/>
      <c r="VIF148" s="15"/>
      <c r="VIG148" s="15"/>
      <c r="VIH148" s="15"/>
      <c r="VII148" s="15"/>
      <c r="VIJ148" s="15"/>
      <c r="VIK148" s="15"/>
      <c r="VIL148" s="15"/>
      <c r="VIM148" s="15"/>
      <c r="VIN148" s="15"/>
      <c r="VIO148" s="15"/>
      <c r="VIP148" s="15"/>
      <c r="VIQ148" s="15"/>
      <c r="VIR148" s="15"/>
      <c r="VIS148" s="15"/>
      <c r="VIT148" s="15"/>
      <c r="VIU148" s="15"/>
      <c r="VIV148" s="15"/>
      <c r="VIW148" s="15"/>
      <c r="VIX148" s="15"/>
      <c r="VIY148" s="15"/>
      <c r="VIZ148" s="15"/>
      <c r="VJA148" s="15"/>
      <c r="VJB148" s="15"/>
      <c r="VJC148" s="15"/>
      <c r="VJD148" s="15"/>
      <c r="VJE148" s="15"/>
      <c r="VJF148" s="15"/>
      <c r="VJG148" s="15"/>
      <c r="VJH148" s="15"/>
      <c r="VJI148" s="15"/>
      <c r="VJJ148" s="15"/>
      <c r="VJK148" s="15"/>
      <c r="VJL148" s="15"/>
      <c r="VJM148" s="15"/>
      <c r="VJN148" s="15"/>
      <c r="VJO148" s="15"/>
      <c r="VJP148" s="15"/>
      <c r="VJQ148" s="15"/>
      <c r="VJR148" s="15"/>
      <c r="VJS148" s="15"/>
      <c r="VJT148" s="15"/>
      <c r="VJU148" s="15"/>
      <c r="VJV148" s="15"/>
      <c r="VJW148" s="15"/>
      <c r="VJX148" s="15"/>
      <c r="VJY148" s="15"/>
      <c r="VJZ148" s="15"/>
      <c r="VKA148" s="15"/>
      <c r="VKB148" s="15"/>
      <c r="VKC148" s="15"/>
      <c r="VKD148" s="15"/>
      <c r="VKE148" s="15"/>
      <c r="VKF148" s="15"/>
      <c r="VKG148" s="15"/>
      <c r="VKH148" s="15"/>
      <c r="VKI148" s="15"/>
      <c r="VKJ148" s="15"/>
      <c r="VKK148" s="15"/>
      <c r="VKL148" s="15"/>
      <c r="VKM148" s="15"/>
      <c r="VKN148" s="15"/>
      <c r="VKO148" s="15"/>
      <c r="VKP148" s="15"/>
      <c r="VKQ148" s="15"/>
      <c r="VKR148" s="15"/>
      <c r="VKS148" s="15"/>
      <c r="VKT148" s="15"/>
      <c r="VKU148" s="15"/>
      <c r="VKV148" s="15"/>
      <c r="VKW148" s="15"/>
      <c r="VKX148" s="15"/>
      <c r="VKY148" s="15"/>
      <c r="VKZ148" s="15"/>
      <c r="VLA148" s="15"/>
      <c r="VLB148" s="15"/>
      <c r="VLC148" s="15"/>
      <c r="VLD148" s="15"/>
      <c r="VLE148" s="15"/>
      <c r="VLF148" s="15"/>
      <c r="VLG148" s="15"/>
      <c r="VLH148" s="15"/>
      <c r="VLI148" s="15"/>
      <c r="VLJ148" s="15"/>
      <c r="VLK148" s="15"/>
      <c r="VLL148" s="15"/>
      <c r="VLM148" s="15"/>
      <c r="VLN148" s="15"/>
      <c r="VLO148" s="15"/>
      <c r="VLP148" s="15"/>
      <c r="VLQ148" s="15"/>
      <c r="VLR148" s="15"/>
      <c r="VLS148" s="15"/>
      <c r="VLT148" s="15"/>
      <c r="VLU148" s="15"/>
      <c r="VLV148" s="15"/>
      <c r="VLW148" s="15"/>
      <c r="VLX148" s="15"/>
      <c r="VLY148" s="15"/>
      <c r="VLZ148" s="15"/>
      <c r="VMA148" s="15"/>
      <c r="VMB148" s="15"/>
      <c r="VMC148" s="15"/>
      <c r="VMD148" s="15"/>
      <c r="VME148" s="15"/>
      <c r="VMF148" s="15"/>
      <c r="VMG148" s="15"/>
      <c r="VMH148" s="15"/>
      <c r="VMI148" s="15"/>
      <c r="VMJ148" s="15"/>
      <c r="VMK148" s="15"/>
      <c r="VML148" s="15"/>
      <c r="VMM148" s="15"/>
      <c r="VMN148" s="15"/>
      <c r="VMO148" s="15"/>
      <c r="VMP148" s="15"/>
      <c r="VMQ148" s="15"/>
      <c r="VMR148" s="15"/>
      <c r="VMS148" s="15"/>
      <c r="VMT148" s="15"/>
      <c r="VMU148" s="15"/>
      <c r="VMV148" s="15"/>
      <c r="VMW148" s="15"/>
      <c r="VMX148" s="15"/>
      <c r="VMY148" s="15"/>
      <c r="VMZ148" s="15"/>
      <c r="VNA148" s="15"/>
      <c r="VNB148" s="15"/>
      <c r="VNC148" s="15"/>
      <c r="VND148" s="15"/>
      <c r="VNE148" s="15"/>
      <c r="VNF148" s="15"/>
      <c r="VNG148" s="15"/>
      <c r="VNH148" s="15"/>
      <c r="VNI148" s="15"/>
      <c r="VNJ148" s="15"/>
      <c r="VNK148" s="15"/>
      <c r="VNL148" s="15"/>
      <c r="VNM148" s="15"/>
      <c r="VNN148" s="15"/>
      <c r="VNO148" s="15"/>
      <c r="VNP148" s="15"/>
      <c r="VNQ148" s="15"/>
      <c r="VNR148" s="15"/>
      <c r="VNS148" s="15"/>
      <c r="VNT148" s="15"/>
      <c r="VNU148" s="15"/>
      <c r="VNV148" s="15"/>
      <c r="VNW148" s="15"/>
      <c r="VNX148" s="15"/>
      <c r="VNY148" s="15"/>
      <c r="VNZ148" s="15"/>
      <c r="VOA148" s="15"/>
      <c r="VOB148" s="15"/>
      <c r="VOC148" s="15"/>
      <c r="VOD148" s="15"/>
      <c r="VOE148" s="15"/>
      <c r="VOF148" s="15"/>
      <c r="VOG148" s="15"/>
      <c r="VOH148" s="15"/>
      <c r="VOI148" s="15"/>
      <c r="VOJ148" s="15"/>
      <c r="VOK148" s="15"/>
      <c r="VOL148" s="15"/>
      <c r="VOM148" s="15"/>
      <c r="VON148" s="15"/>
      <c r="VOO148" s="15"/>
      <c r="VOP148" s="15"/>
      <c r="VOQ148" s="15"/>
      <c r="VOR148" s="15"/>
      <c r="VOS148" s="15"/>
      <c r="VOT148" s="15"/>
      <c r="VOU148" s="15"/>
      <c r="VOV148" s="15"/>
      <c r="VOW148" s="15"/>
      <c r="VOX148" s="15"/>
      <c r="VOY148" s="15"/>
      <c r="VOZ148" s="15"/>
      <c r="VPA148" s="15"/>
      <c r="VPB148" s="15"/>
      <c r="VPC148" s="15"/>
      <c r="VPD148" s="15"/>
      <c r="VPE148" s="15"/>
      <c r="VPF148" s="15"/>
      <c r="VPG148" s="15"/>
      <c r="VPH148" s="15"/>
      <c r="VPI148" s="15"/>
      <c r="VPJ148" s="15"/>
      <c r="VPK148" s="15"/>
      <c r="VPL148" s="15"/>
      <c r="VPM148" s="15"/>
      <c r="VPN148" s="15"/>
      <c r="VPO148" s="15"/>
      <c r="VPP148" s="15"/>
      <c r="VPQ148" s="15"/>
      <c r="VPR148" s="15"/>
      <c r="VPS148" s="15"/>
      <c r="VPT148" s="15"/>
      <c r="VPU148" s="15"/>
      <c r="VPV148" s="15"/>
      <c r="VPW148" s="15"/>
      <c r="VPX148" s="15"/>
      <c r="VPY148" s="15"/>
      <c r="VPZ148" s="15"/>
      <c r="VQA148" s="15"/>
      <c r="VQB148" s="15"/>
      <c r="VQC148" s="15"/>
      <c r="VQD148" s="15"/>
      <c r="VQE148" s="15"/>
      <c r="VQF148" s="15"/>
      <c r="VQG148" s="15"/>
      <c r="VQH148" s="15"/>
      <c r="VQI148" s="15"/>
      <c r="VQJ148" s="15"/>
      <c r="VQK148" s="15"/>
      <c r="VQL148" s="15"/>
      <c r="VQM148" s="15"/>
      <c r="VQN148" s="15"/>
      <c r="VQO148" s="15"/>
      <c r="VQP148" s="15"/>
      <c r="VQQ148" s="15"/>
      <c r="VQR148" s="15"/>
      <c r="VQS148" s="15"/>
      <c r="VQT148" s="15"/>
      <c r="VQU148" s="15"/>
      <c r="VQV148" s="15"/>
      <c r="VQW148" s="15"/>
      <c r="VQX148" s="15"/>
      <c r="VQY148" s="15"/>
      <c r="VQZ148" s="15"/>
      <c r="VRA148" s="15"/>
      <c r="VRB148" s="15"/>
      <c r="VRC148" s="15"/>
      <c r="VRD148" s="15"/>
      <c r="VRE148" s="15"/>
      <c r="VRF148" s="15"/>
      <c r="VRG148" s="15"/>
      <c r="VRH148" s="15"/>
      <c r="VRI148" s="15"/>
      <c r="VRJ148" s="15"/>
      <c r="VRK148" s="15"/>
      <c r="VRL148" s="15"/>
      <c r="VRM148" s="15"/>
      <c r="VRN148" s="15"/>
      <c r="VRO148" s="15"/>
      <c r="VRP148" s="15"/>
      <c r="VRQ148" s="15"/>
      <c r="VRR148" s="15"/>
      <c r="VRS148" s="15"/>
      <c r="VRT148" s="15"/>
      <c r="VRU148" s="15"/>
      <c r="VRV148" s="15"/>
      <c r="VRW148" s="15"/>
      <c r="VRX148" s="15"/>
      <c r="VRY148" s="15"/>
      <c r="VRZ148" s="15"/>
      <c r="VSA148" s="15"/>
      <c r="VSB148" s="15"/>
      <c r="VSC148" s="15"/>
      <c r="VSD148" s="15"/>
      <c r="VSE148" s="15"/>
      <c r="VSF148" s="15"/>
      <c r="VSG148" s="15"/>
      <c r="VSH148" s="15"/>
      <c r="VSI148" s="15"/>
      <c r="VSJ148" s="15"/>
      <c r="VSK148" s="15"/>
      <c r="VSL148" s="15"/>
      <c r="VSM148" s="15"/>
      <c r="VSN148" s="15"/>
      <c r="VSO148" s="15"/>
      <c r="VSP148" s="15"/>
      <c r="VSQ148" s="15"/>
      <c r="VSR148" s="15"/>
      <c r="VSS148" s="15"/>
      <c r="VST148" s="15"/>
      <c r="VSU148" s="15"/>
      <c r="VSV148" s="15"/>
      <c r="VSW148" s="15"/>
      <c r="VSX148" s="15"/>
      <c r="VSY148" s="15"/>
      <c r="VSZ148" s="15"/>
      <c r="VTA148" s="15"/>
      <c r="VTB148" s="15"/>
      <c r="VTC148" s="15"/>
      <c r="VTD148" s="15"/>
      <c r="VTE148" s="15"/>
      <c r="VTF148" s="15"/>
      <c r="VTG148" s="15"/>
      <c r="VTH148" s="15"/>
      <c r="VTI148" s="15"/>
      <c r="VTJ148" s="15"/>
      <c r="VTK148" s="15"/>
      <c r="VTL148" s="15"/>
      <c r="VTM148" s="15"/>
      <c r="VTN148" s="15"/>
      <c r="VTO148" s="15"/>
      <c r="VTP148" s="15"/>
      <c r="VTQ148" s="15"/>
      <c r="VTR148" s="15"/>
      <c r="VTS148" s="15"/>
      <c r="VTT148" s="15"/>
      <c r="VTU148" s="15"/>
      <c r="VTV148" s="15"/>
      <c r="VTW148" s="15"/>
      <c r="VTX148" s="15"/>
      <c r="VTY148" s="15"/>
      <c r="VTZ148" s="15"/>
      <c r="VUA148" s="15"/>
      <c r="VUB148" s="15"/>
      <c r="VUC148" s="15"/>
      <c r="VUD148" s="15"/>
      <c r="VUE148" s="15"/>
      <c r="VUF148" s="15"/>
      <c r="VUG148" s="15"/>
      <c r="VUH148" s="15"/>
      <c r="VUI148" s="15"/>
      <c r="VUJ148" s="15"/>
      <c r="VUK148" s="15"/>
      <c r="VUL148" s="15"/>
      <c r="VUM148" s="15"/>
      <c r="VUN148" s="15"/>
      <c r="VUO148" s="15"/>
      <c r="VUP148" s="15"/>
      <c r="VUQ148" s="15"/>
      <c r="VUR148" s="15"/>
      <c r="VUS148" s="15"/>
      <c r="VUT148" s="15"/>
      <c r="VUU148" s="15"/>
      <c r="VUV148" s="15"/>
      <c r="VUW148" s="15"/>
      <c r="VUX148" s="15"/>
      <c r="VUY148" s="15"/>
      <c r="VUZ148" s="15"/>
      <c r="VVA148" s="15"/>
      <c r="VVB148" s="15"/>
      <c r="VVC148" s="15"/>
      <c r="VVD148" s="15"/>
      <c r="VVE148" s="15"/>
      <c r="VVF148" s="15"/>
      <c r="VVG148" s="15"/>
      <c r="VVH148" s="15"/>
      <c r="VVI148" s="15"/>
      <c r="VVJ148" s="15"/>
      <c r="VVK148" s="15"/>
      <c r="VVL148" s="15"/>
      <c r="VVM148" s="15"/>
      <c r="VVN148" s="15"/>
      <c r="VVO148" s="15"/>
      <c r="VVP148" s="15"/>
      <c r="VVQ148" s="15"/>
      <c r="VVR148" s="15"/>
      <c r="VVS148" s="15"/>
      <c r="VVT148" s="15"/>
      <c r="VVU148" s="15"/>
      <c r="VVV148" s="15"/>
      <c r="VVW148" s="15"/>
      <c r="VVX148" s="15"/>
      <c r="VVY148" s="15"/>
      <c r="VVZ148" s="15"/>
      <c r="VWA148" s="15"/>
      <c r="VWB148" s="15"/>
      <c r="VWC148" s="15"/>
      <c r="VWD148" s="15"/>
      <c r="VWE148" s="15"/>
      <c r="VWF148" s="15"/>
      <c r="VWG148" s="15"/>
      <c r="VWH148" s="15"/>
      <c r="VWI148" s="15"/>
      <c r="VWJ148" s="15"/>
      <c r="VWK148" s="15"/>
      <c r="VWL148" s="15"/>
      <c r="VWM148" s="15"/>
      <c r="VWN148" s="15"/>
      <c r="VWO148" s="15"/>
      <c r="VWP148" s="15"/>
      <c r="VWQ148" s="15"/>
      <c r="VWR148" s="15"/>
      <c r="VWS148" s="15"/>
      <c r="VWT148" s="15"/>
      <c r="VWU148" s="15"/>
      <c r="VWV148" s="15"/>
      <c r="VWW148" s="15"/>
      <c r="VWX148" s="15"/>
      <c r="VWY148" s="15"/>
      <c r="VWZ148" s="15"/>
      <c r="VXA148" s="15"/>
      <c r="VXB148" s="15"/>
      <c r="VXC148" s="15"/>
      <c r="VXD148" s="15"/>
      <c r="VXE148" s="15"/>
      <c r="VXF148" s="15"/>
      <c r="VXG148" s="15"/>
      <c r="VXH148" s="15"/>
      <c r="VXI148" s="15"/>
      <c r="VXJ148" s="15"/>
      <c r="VXK148" s="15"/>
      <c r="VXL148" s="15"/>
      <c r="VXM148" s="15"/>
      <c r="VXN148" s="15"/>
      <c r="VXO148" s="15"/>
      <c r="VXP148" s="15"/>
      <c r="VXQ148" s="15"/>
      <c r="VXR148" s="15"/>
      <c r="VXS148" s="15"/>
      <c r="VXT148" s="15"/>
      <c r="VXU148" s="15"/>
      <c r="VXV148" s="15"/>
      <c r="VXW148" s="15"/>
      <c r="VXX148" s="15"/>
      <c r="VXY148" s="15"/>
      <c r="VXZ148" s="15"/>
      <c r="VYA148" s="15"/>
      <c r="VYB148" s="15"/>
      <c r="VYC148" s="15"/>
      <c r="VYD148" s="15"/>
      <c r="VYE148" s="15"/>
      <c r="VYF148" s="15"/>
      <c r="VYG148" s="15"/>
      <c r="VYH148" s="15"/>
      <c r="VYI148" s="15"/>
      <c r="VYJ148" s="15"/>
      <c r="VYK148" s="15"/>
      <c r="VYL148" s="15"/>
      <c r="VYM148" s="15"/>
      <c r="VYN148" s="15"/>
      <c r="VYO148" s="15"/>
      <c r="VYP148" s="15"/>
      <c r="VYQ148" s="15"/>
      <c r="VYR148" s="15"/>
      <c r="VYS148" s="15"/>
      <c r="VYT148" s="15"/>
      <c r="VYU148" s="15"/>
      <c r="VYV148" s="15"/>
      <c r="VYW148" s="15"/>
      <c r="VYX148" s="15"/>
      <c r="VYY148" s="15"/>
      <c r="VYZ148" s="15"/>
      <c r="VZA148" s="15"/>
      <c r="VZB148" s="15"/>
      <c r="VZC148" s="15"/>
      <c r="VZD148" s="15"/>
      <c r="VZE148" s="15"/>
      <c r="VZF148" s="15"/>
      <c r="VZG148" s="15"/>
      <c r="VZH148" s="15"/>
      <c r="VZI148" s="15"/>
      <c r="VZJ148" s="15"/>
      <c r="VZK148" s="15"/>
      <c r="VZL148" s="15"/>
      <c r="VZM148" s="15"/>
      <c r="VZN148" s="15"/>
      <c r="VZO148" s="15"/>
      <c r="VZP148" s="15"/>
      <c r="VZQ148" s="15"/>
      <c r="VZR148" s="15"/>
      <c r="VZS148" s="15"/>
      <c r="VZT148" s="15"/>
      <c r="VZU148" s="15"/>
      <c r="VZV148" s="15"/>
      <c r="VZW148" s="15"/>
      <c r="VZX148" s="15"/>
      <c r="VZY148" s="15"/>
      <c r="VZZ148" s="15"/>
      <c r="WAA148" s="15"/>
      <c r="WAB148" s="15"/>
      <c r="WAC148" s="15"/>
      <c r="WAD148" s="15"/>
      <c r="WAE148" s="15"/>
      <c r="WAF148" s="15"/>
      <c r="WAG148" s="15"/>
      <c r="WAH148" s="15"/>
      <c r="WAI148" s="15"/>
      <c r="WAJ148" s="15"/>
      <c r="WAK148" s="15"/>
      <c r="WAL148" s="15"/>
      <c r="WAM148" s="15"/>
      <c r="WAN148" s="15"/>
      <c r="WAO148" s="15"/>
      <c r="WAP148" s="15"/>
      <c r="WAQ148" s="15"/>
      <c r="WAR148" s="15"/>
      <c r="WAS148" s="15"/>
      <c r="WAT148" s="15"/>
      <c r="WAU148" s="15"/>
      <c r="WAV148" s="15"/>
      <c r="WAW148" s="15"/>
      <c r="WAX148" s="15"/>
      <c r="WAY148" s="15"/>
      <c r="WAZ148" s="15"/>
      <c r="WBA148" s="15"/>
      <c r="WBB148" s="15"/>
      <c r="WBC148" s="15"/>
      <c r="WBD148" s="15"/>
      <c r="WBE148" s="15"/>
      <c r="WBF148" s="15"/>
      <c r="WBG148" s="15"/>
      <c r="WBH148" s="15"/>
      <c r="WBI148" s="15"/>
      <c r="WBJ148" s="15"/>
      <c r="WBK148" s="15"/>
      <c r="WBL148" s="15"/>
      <c r="WBM148" s="15"/>
      <c r="WBN148" s="15"/>
      <c r="WBO148" s="15"/>
      <c r="WBP148" s="15"/>
      <c r="WBQ148" s="15"/>
      <c r="WBR148" s="15"/>
      <c r="WBS148" s="15"/>
      <c r="WBT148" s="15"/>
      <c r="WBU148" s="15"/>
      <c r="WBV148" s="15"/>
      <c r="WBW148" s="15"/>
      <c r="WBX148" s="15"/>
      <c r="WBY148" s="15"/>
      <c r="WBZ148" s="15"/>
      <c r="WCA148" s="15"/>
      <c r="WCB148" s="15"/>
      <c r="WCC148" s="15"/>
      <c r="WCD148" s="15"/>
      <c r="WCE148" s="15"/>
      <c r="WCF148" s="15"/>
      <c r="WCG148" s="15"/>
      <c r="WCH148" s="15"/>
      <c r="WCI148" s="15"/>
      <c r="WCJ148" s="15"/>
      <c r="WCK148" s="15"/>
      <c r="WCL148" s="15"/>
      <c r="WCM148" s="15"/>
      <c r="WCN148" s="15"/>
      <c r="WCO148" s="15"/>
      <c r="WCP148" s="15"/>
      <c r="WCQ148" s="15"/>
      <c r="WCR148" s="15"/>
      <c r="WCS148" s="15"/>
      <c r="WCT148" s="15"/>
      <c r="WCU148" s="15"/>
      <c r="WCV148" s="15"/>
      <c r="WCW148" s="15"/>
      <c r="WCX148" s="15"/>
      <c r="WCY148" s="15"/>
      <c r="WCZ148" s="15"/>
      <c r="WDA148" s="15"/>
      <c r="WDB148" s="15"/>
      <c r="WDC148" s="15"/>
      <c r="WDD148" s="15"/>
      <c r="WDE148" s="15"/>
      <c r="WDF148" s="15"/>
      <c r="WDG148" s="15"/>
      <c r="WDH148" s="15"/>
      <c r="WDI148" s="15"/>
      <c r="WDJ148" s="15"/>
      <c r="WDK148" s="15"/>
      <c r="WDL148" s="15"/>
      <c r="WDM148" s="15"/>
      <c r="WDN148" s="15"/>
      <c r="WDO148" s="15"/>
      <c r="WDP148" s="15"/>
      <c r="WDQ148" s="15"/>
      <c r="WDR148" s="15"/>
      <c r="WDS148" s="15"/>
      <c r="WDT148" s="15"/>
      <c r="WDU148" s="15"/>
      <c r="WDV148" s="15"/>
      <c r="WDW148" s="15"/>
      <c r="WDX148" s="15"/>
      <c r="WDY148" s="15"/>
      <c r="WDZ148" s="15"/>
      <c r="WEA148" s="15"/>
      <c r="WEB148" s="15"/>
      <c r="WEC148" s="15"/>
      <c r="WED148" s="15"/>
      <c r="WEE148" s="15"/>
      <c r="WEF148" s="15"/>
      <c r="WEG148" s="15"/>
      <c r="WEH148" s="15"/>
      <c r="WEI148" s="15"/>
      <c r="WEJ148" s="15"/>
      <c r="WEK148" s="15"/>
      <c r="WEL148" s="15"/>
      <c r="WEM148" s="15"/>
      <c r="WEN148" s="15"/>
      <c r="WEO148" s="15"/>
      <c r="WEP148" s="15"/>
      <c r="WEQ148" s="15"/>
      <c r="WER148" s="15"/>
      <c r="WES148" s="15"/>
      <c r="WET148" s="15"/>
      <c r="WEU148" s="15"/>
      <c r="WEV148" s="15"/>
      <c r="WEW148" s="15"/>
      <c r="WEX148" s="15"/>
      <c r="WEY148" s="15"/>
      <c r="WEZ148" s="15"/>
      <c r="WFA148" s="15"/>
      <c r="WFB148" s="15"/>
      <c r="WFC148" s="15"/>
      <c r="WFD148" s="15"/>
      <c r="WFE148" s="15"/>
      <c r="WFF148" s="15"/>
      <c r="WFG148" s="15"/>
      <c r="WFH148" s="15"/>
      <c r="WFI148" s="15"/>
      <c r="WFJ148" s="15"/>
      <c r="WFK148" s="15"/>
      <c r="WFL148" s="15"/>
      <c r="WFM148" s="15"/>
      <c r="WFN148" s="15"/>
      <c r="WFO148" s="15"/>
      <c r="WFP148" s="15"/>
      <c r="WFQ148" s="15"/>
      <c r="WFR148" s="15"/>
      <c r="WFS148" s="15"/>
      <c r="WFT148" s="15"/>
      <c r="WFU148" s="15"/>
      <c r="WFV148" s="15"/>
      <c r="WFW148" s="15"/>
      <c r="WFX148" s="15"/>
      <c r="WFY148" s="15"/>
      <c r="WFZ148" s="15"/>
      <c r="WGA148" s="15"/>
      <c r="WGB148" s="15"/>
      <c r="WGC148" s="15"/>
      <c r="WGD148" s="15"/>
      <c r="WGE148" s="15"/>
      <c r="WGF148" s="15"/>
      <c r="WGG148" s="15"/>
      <c r="WGH148" s="15"/>
      <c r="WGI148" s="15"/>
      <c r="WGJ148" s="15"/>
      <c r="WGK148" s="15"/>
      <c r="WGL148" s="15"/>
      <c r="WGM148" s="15"/>
      <c r="WGN148" s="15"/>
      <c r="WGO148" s="15"/>
      <c r="WGP148" s="15"/>
      <c r="WGQ148" s="15"/>
      <c r="WGR148" s="15"/>
      <c r="WGS148" s="15"/>
      <c r="WGT148" s="15"/>
      <c r="WGU148" s="15"/>
      <c r="WGV148" s="15"/>
      <c r="WGW148" s="15"/>
      <c r="WGX148" s="15"/>
      <c r="WGY148" s="15"/>
      <c r="WGZ148" s="15"/>
      <c r="WHA148" s="15"/>
      <c r="WHB148" s="15"/>
      <c r="WHC148" s="15"/>
      <c r="WHD148" s="15"/>
      <c r="WHE148" s="15"/>
      <c r="WHF148" s="15"/>
      <c r="WHG148" s="15"/>
      <c r="WHH148" s="15"/>
      <c r="WHI148" s="15"/>
      <c r="WHJ148" s="15"/>
      <c r="WHK148" s="15"/>
      <c r="WHL148" s="15"/>
      <c r="WHM148" s="15"/>
      <c r="WHN148" s="15"/>
      <c r="WHO148" s="15"/>
      <c r="WHP148" s="15"/>
      <c r="WHQ148" s="15"/>
      <c r="WHR148" s="15"/>
      <c r="WHS148" s="15"/>
      <c r="WHT148" s="15"/>
      <c r="WHU148" s="15"/>
      <c r="WHV148" s="15"/>
      <c r="WHW148" s="15"/>
      <c r="WHX148" s="15"/>
      <c r="WHY148" s="15"/>
      <c r="WHZ148" s="15"/>
      <c r="WIA148" s="15"/>
      <c r="WIB148" s="15"/>
      <c r="WIC148" s="15"/>
      <c r="WID148" s="15"/>
      <c r="WIE148" s="15"/>
      <c r="WIF148" s="15"/>
      <c r="WIG148" s="15"/>
      <c r="WIH148" s="15"/>
      <c r="WII148" s="15"/>
      <c r="WIJ148" s="15"/>
      <c r="WIK148" s="15"/>
      <c r="WIL148" s="15"/>
      <c r="WIM148" s="15"/>
      <c r="WIN148" s="15"/>
      <c r="WIO148" s="15"/>
      <c r="WIP148" s="15"/>
      <c r="WIQ148" s="15"/>
      <c r="WIR148" s="15"/>
      <c r="WIS148" s="15"/>
      <c r="WIT148" s="15"/>
      <c r="WIU148" s="15"/>
      <c r="WIV148" s="15"/>
      <c r="WIW148" s="15"/>
      <c r="WIX148" s="15"/>
      <c r="WIY148" s="15"/>
      <c r="WIZ148" s="15"/>
      <c r="WJA148" s="15"/>
      <c r="WJB148" s="15"/>
      <c r="WJC148" s="15"/>
      <c r="WJD148" s="15"/>
      <c r="WJE148" s="15"/>
      <c r="WJF148" s="15"/>
      <c r="WJG148" s="15"/>
      <c r="WJH148" s="15"/>
      <c r="WJI148" s="15"/>
      <c r="WJJ148" s="15"/>
      <c r="WJK148" s="15"/>
      <c r="WJL148" s="15"/>
      <c r="WJM148" s="15"/>
      <c r="WJN148" s="15"/>
      <c r="WJO148" s="15"/>
      <c r="WJP148" s="15"/>
      <c r="WJQ148" s="15"/>
      <c r="WJR148" s="15"/>
      <c r="WJS148" s="15"/>
      <c r="WJT148" s="15"/>
      <c r="WJU148" s="15"/>
      <c r="WJV148" s="15"/>
      <c r="WJW148" s="15"/>
      <c r="WJX148" s="15"/>
      <c r="WJY148" s="15"/>
      <c r="WJZ148" s="15"/>
      <c r="WKA148" s="15"/>
      <c r="WKB148" s="15"/>
      <c r="WKC148" s="15"/>
      <c r="WKD148" s="15"/>
      <c r="WKE148" s="15"/>
      <c r="WKF148" s="15"/>
      <c r="WKG148" s="15"/>
      <c r="WKH148" s="15"/>
      <c r="WKI148" s="15"/>
      <c r="WKJ148" s="15"/>
      <c r="WKK148" s="15"/>
      <c r="WKL148" s="15"/>
      <c r="WKM148" s="15"/>
      <c r="WKN148" s="15"/>
      <c r="WKO148" s="15"/>
      <c r="WKP148" s="15"/>
      <c r="WKQ148" s="15"/>
      <c r="WKR148" s="15"/>
      <c r="WKS148" s="15"/>
      <c r="WKT148" s="15"/>
      <c r="WKU148" s="15"/>
      <c r="WKV148" s="15"/>
      <c r="WKW148" s="15"/>
      <c r="WKX148" s="15"/>
      <c r="WKY148" s="15"/>
      <c r="WKZ148" s="15"/>
      <c r="WLA148" s="15"/>
      <c r="WLB148" s="15"/>
      <c r="WLC148" s="15"/>
      <c r="WLD148" s="15"/>
      <c r="WLE148" s="15"/>
      <c r="WLF148" s="15"/>
      <c r="WLG148" s="15"/>
      <c r="WLH148" s="15"/>
      <c r="WLI148" s="15"/>
      <c r="WLJ148" s="15"/>
      <c r="WLK148" s="15"/>
      <c r="WLL148" s="15"/>
      <c r="WLM148" s="15"/>
      <c r="WLN148" s="15"/>
      <c r="WLO148" s="15"/>
      <c r="WLP148" s="15"/>
      <c r="WLQ148" s="15"/>
      <c r="WLR148" s="15"/>
      <c r="WLS148" s="15"/>
      <c r="WLT148" s="15"/>
      <c r="WLU148" s="15"/>
      <c r="WLV148" s="15"/>
      <c r="WLW148" s="15"/>
      <c r="WLX148" s="15"/>
      <c r="WLY148" s="15"/>
      <c r="WLZ148" s="15"/>
      <c r="WMA148" s="15"/>
      <c r="WMB148" s="15"/>
      <c r="WMC148" s="15"/>
      <c r="WMD148" s="15"/>
      <c r="WME148" s="15"/>
      <c r="WMF148" s="15"/>
      <c r="WMG148" s="15"/>
      <c r="WMH148" s="15"/>
      <c r="WMI148" s="15"/>
      <c r="WMJ148" s="15"/>
      <c r="WMK148" s="15"/>
      <c r="WML148" s="15"/>
      <c r="WMM148" s="15"/>
      <c r="WMN148" s="15"/>
      <c r="WMO148" s="15"/>
      <c r="WMP148" s="15"/>
      <c r="WMQ148" s="15"/>
      <c r="WMR148" s="15"/>
      <c r="WMS148" s="15"/>
      <c r="WMT148" s="15"/>
      <c r="WMU148" s="15"/>
      <c r="WMV148" s="15"/>
      <c r="WMW148" s="15"/>
      <c r="WMX148" s="15"/>
      <c r="WMY148" s="15"/>
      <c r="WMZ148" s="15"/>
      <c r="WNA148" s="15"/>
      <c r="WNB148" s="15"/>
      <c r="WNC148" s="15"/>
      <c r="WND148" s="15"/>
      <c r="WNE148" s="15"/>
      <c r="WNF148" s="15"/>
      <c r="WNG148" s="15"/>
      <c r="WNH148" s="15"/>
      <c r="WNI148" s="15"/>
      <c r="WNJ148" s="15"/>
      <c r="WNK148" s="15"/>
      <c r="WNL148" s="15"/>
      <c r="WNM148" s="15"/>
      <c r="WNN148" s="15"/>
      <c r="WNO148" s="15"/>
      <c r="WNP148" s="15"/>
      <c r="WNQ148" s="15"/>
      <c r="WNR148" s="15"/>
      <c r="WNS148" s="15"/>
      <c r="WNT148" s="15"/>
      <c r="WNU148" s="15"/>
      <c r="WNV148" s="15"/>
      <c r="WNW148" s="15"/>
      <c r="WNX148" s="15"/>
      <c r="WNY148" s="15"/>
      <c r="WNZ148" s="15"/>
      <c r="WOA148" s="15"/>
      <c r="WOB148" s="15"/>
      <c r="WOC148" s="15"/>
      <c r="WOD148" s="15"/>
      <c r="WOE148" s="15"/>
      <c r="WOF148" s="15"/>
      <c r="WOG148" s="15"/>
      <c r="WOH148" s="15"/>
      <c r="WOI148" s="15"/>
      <c r="WOJ148" s="15"/>
      <c r="WOK148" s="15"/>
      <c r="WOL148" s="15"/>
      <c r="WOM148" s="15"/>
      <c r="WON148" s="15"/>
      <c r="WOO148" s="15"/>
      <c r="WOP148" s="15"/>
      <c r="WOQ148" s="15"/>
      <c r="WOR148" s="15"/>
      <c r="WOS148" s="15"/>
      <c r="WOT148" s="15"/>
      <c r="WOU148" s="15"/>
      <c r="WOV148" s="15"/>
      <c r="WOW148" s="15"/>
      <c r="WOX148" s="15"/>
      <c r="WOY148" s="15"/>
      <c r="WOZ148" s="15"/>
      <c r="WPA148" s="15"/>
      <c r="WPB148" s="15"/>
      <c r="WPC148" s="15"/>
      <c r="WPD148" s="15"/>
      <c r="WPE148" s="15"/>
      <c r="WPF148" s="15"/>
      <c r="WPG148" s="15"/>
      <c r="WPH148" s="15"/>
      <c r="WPI148" s="15"/>
      <c r="WPJ148" s="15"/>
      <c r="WPK148" s="15"/>
      <c r="WPL148" s="15"/>
      <c r="WPM148" s="15"/>
      <c r="WPN148" s="15"/>
      <c r="WPO148" s="15"/>
      <c r="WPP148" s="15"/>
      <c r="WPQ148" s="15"/>
      <c r="WPR148" s="15"/>
      <c r="WPS148" s="15"/>
      <c r="WPT148" s="15"/>
      <c r="WPU148" s="15"/>
      <c r="WPV148" s="15"/>
      <c r="WPW148" s="15"/>
      <c r="WPX148" s="15"/>
      <c r="WPY148" s="15"/>
      <c r="WPZ148" s="15"/>
      <c r="WQA148" s="15"/>
      <c r="WQB148" s="15"/>
      <c r="WQC148" s="15"/>
      <c r="WQD148" s="15"/>
      <c r="WQE148" s="15"/>
      <c r="WQF148" s="15"/>
      <c r="WQG148" s="15"/>
      <c r="WQH148" s="15"/>
      <c r="WQI148" s="15"/>
      <c r="WQJ148" s="15"/>
      <c r="WQK148" s="15"/>
      <c r="WQL148" s="15"/>
      <c r="WQM148" s="15"/>
      <c r="WQN148" s="15"/>
      <c r="WQO148" s="15"/>
      <c r="WQP148" s="15"/>
      <c r="WQQ148" s="15"/>
      <c r="WQR148" s="15"/>
      <c r="WQS148" s="15"/>
      <c r="WQT148" s="15"/>
      <c r="WQU148" s="15"/>
      <c r="WQV148" s="15"/>
      <c r="WQW148" s="15"/>
      <c r="WQX148" s="15"/>
      <c r="WQY148" s="15"/>
      <c r="WQZ148" s="15"/>
      <c r="WRA148" s="15"/>
      <c r="WRB148" s="15"/>
      <c r="WRC148" s="15"/>
      <c r="WRD148" s="15"/>
      <c r="WRE148" s="15"/>
      <c r="WRF148" s="15"/>
      <c r="WRG148" s="15"/>
      <c r="WRH148" s="15"/>
      <c r="WRI148" s="15"/>
      <c r="WRJ148" s="15"/>
      <c r="WRK148" s="15"/>
      <c r="WRL148" s="15"/>
      <c r="WRM148" s="15"/>
      <c r="WRN148" s="15"/>
      <c r="WRO148" s="15"/>
      <c r="WRP148" s="15"/>
      <c r="WRQ148" s="15"/>
      <c r="WRR148" s="15"/>
      <c r="WRS148" s="15"/>
      <c r="WRT148" s="15"/>
      <c r="WRU148" s="15"/>
      <c r="WRV148" s="15"/>
      <c r="WRW148" s="15"/>
      <c r="WRX148" s="15"/>
      <c r="WRY148" s="15"/>
      <c r="WRZ148" s="15"/>
      <c r="WSA148" s="15"/>
      <c r="WSB148" s="15"/>
      <c r="WSC148" s="15"/>
      <c r="WSD148" s="15"/>
      <c r="WSE148" s="15"/>
      <c r="WSF148" s="15"/>
      <c r="WSG148" s="15"/>
      <c r="WSH148" s="15"/>
      <c r="WSI148" s="15"/>
      <c r="WSJ148" s="15"/>
      <c r="WSK148" s="15"/>
      <c r="WSL148" s="15"/>
      <c r="WSM148" s="15"/>
      <c r="WSN148" s="15"/>
      <c r="WSO148" s="15"/>
      <c r="WSP148" s="15"/>
      <c r="WSQ148" s="15"/>
      <c r="WSR148" s="15"/>
      <c r="WSS148" s="15"/>
      <c r="WST148" s="15"/>
      <c r="WSU148" s="15"/>
      <c r="WSV148" s="15"/>
      <c r="WSW148" s="15"/>
      <c r="WSX148" s="15"/>
      <c r="WSY148" s="15"/>
      <c r="WSZ148" s="15"/>
      <c r="WTA148" s="15"/>
      <c r="WTB148" s="15"/>
      <c r="WTC148" s="15"/>
      <c r="WTD148" s="15"/>
      <c r="WTE148" s="15"/>
      <c r="WTF148" s="15"/>
      <c r="WTG148" s="15"/>
      <c r="WTH148" s="15"/>
      <c r="WTI148" s="15"/>
      <c r="WTJ148" s="15"/>
      <c r="WTK148" s="15"/>
      <c r="WTL148" s="15"/>
      <c r="WTM148" s="15"/>
      <c r="WTN148" s="15"/>
      <c r="WTO148" s="15"/>
      <c r="WTP148" s="15"/>
      <c r="WTQ148" s="15"/>
      <c r="WTR148" s="15"/>
      <c r="WTS148" s="15"/>
      <c r="WTT148" s="15"/>
      <c r="WTU148" s="15"/>
      <c r="WTV148" s="15"/>
      <c r="WTW148" s="15"/>
      <c r="WTX148" s="15"/>
      <c r="WTY148" s="15"/>
      <c r="WTZ148" s="15"/>
      <c r="WUA148" s="15"/>
      <c r="WUB148" s="15"/>
      <c r="WUC148" s="15"/>
      <c r="WUD148" s="15"/>
      <c r="WUE148" s="15"/>
      <c r="WUF148" s="15"/>
      <c r="WUG148" s="15"/>
      <c r="WUH148" s="15"/>
      <c r="WUI148" s="15"/>
      <c r="WUJ148" s="15"/>
      <c r="WUK148" s="15"/>
      <c r="WUL148" s="15"/>
      <c r="WUM148" s="15"/>
      <c r="WUN148" s="15"/>
      <c r="WUO148" s="15"/>
      <c r="WUP148" s="15"/>
      <c r="WUQ148" s="15"/>
      <c r="WUR148" s="15"/>
      <c r="WUS148" s="15"/>
      <c r="WUT148" s="15"/>
      <c r="WUU148" s="15"/>
      <c r="WUV148" s="15"/>
      <c r="WUW148" s="15"/>
      <c r="WUX148" s="15"/>
      <c r="WUY148" s="15"/>
      <c r="WUZ148" s="15"/>
      <c r="WVA148" s="15"/>
      <c r="WVB148" s="15"/>
      <c r="WVC148" s="15"/>
      <c r="WVD148" s="15"/>
      <c r="WVE148" s="15"/>
      <c r="WVF148" s="15"/>
      <c r="WVG148" s="15"/>
      <c r="WVH148" s="15"/>
      <c r="WVI148" s="15"/>
      <c r="WVJ148" s="15"/>
      <c r="WVK148" s="15"/>
      <c r="WVL148" s="15"/>
      <c r="WVM148" s="15"/>
      <c r="WVN148" s="15"/>
      <c r="WVO148" s="15"/>
      <c r="WVP148" s="15"/>
      <c r="WVQ148" s="15"/>
      <c r="WVR148" s="15"/>
      <c r="WVS148" s="15"/>
      <c r="WVT148" s="15"/>
      <c r="WVU148" s="15"/>
      <c r="WVV148" s="15"/>
      <c r="WVW148" s="15"/>
      <c r="WVX148" s="15"/>
      <c r="WVY148" s="15"/>
      <c r="WVZ148" s="15"/>
      <c r="WWA148" s="15"/>
      <c r="WWB148" s="15"/>
      <c r="WWC148" s="15"/>
      <c r="WWD148" s="15"/>
      <c r="WWE148" s="15"/>
      <c r="WWF148" s="15"/>
      <c r="WWG148" s="15"/>
      <c r="WWH148" s="15"/>
      <c r="WWI148" s="15"/>
      <c r="WWJ148" s="15"/>
      <c r="WWK148" s="15"/>
      <c r="WWL148" s="15"/>
      <c r="WWM148" s="15"/>
      <c r="WWN148" s="15"/>
      <c r="WWO148" s="15"/>
      <c r="WWP148" s="15"/>
      <c r="WWQ148" s="15"/>
      <c r="WWR148" s="15"/>
      <c r="WWS148" s="15"/>
      <c r="WWT148" s="15"/>
      <c r="WWU148" s="15"/>
      <c r="WWV148" s="15"/>
      <c r="WWW148" s="15"/>
      <c r="WWX148" s="15"/>
      <c r="WWY148" s="15"/>
      <c r="WWZ148" s="15"/>
      <c r="WXA148" s="15"/>
      <c r="WXB148" s="15"/>
      <c r="WXC148" s="15"/>
      <c r="WXD148" s="15"/>
      <c r="WXE148" s="15"/>
      <c r="WXF148" s="15"/>
      <c r="WXG148" s="15"/>
      <c r="WXH148" s="15"/>
      <c r="WXI148" s="15"/>
      <c r="WXJ148" s="15"/>
      <c r="WXK148" s="15"/>
      <c r="WXL148" s="15"/>
      <c r="WXM148" s="15"/>
      <c r="WXN148" s="15"/>
      <c r="WXO148" s="15"/>
      <c r="WXP148" s="15"/>
      <c r="WXQ148" s="15"/>
      <c r="WXR148" s="15"/>
      <c r="WXS148" s="15"/>
      <c r="WXT148" s="15"/>
      <c r="WXU148" s="15"/>
      <c r="WXV148" s="15"/>
      <c r="WXW148" s="15"/>
      <c r="WXX148" s="15"/>
      <c r="WXY148" s="15"/>
      <c r="WXZ148" s="15"/>
      <c r="WYA148" s="15"/>
      <c r="WYB148" s="15"/>
      <c r="WYC148" s="15"/>
      <c r="WYD148" s="15"/>
      <c r="WYE148" s="15"/>
      <c r="WYF148" s="15"/>
      <c r="WYG148" s="15"/>
      <c r="WYH148" s="15"/>
      <c r="WYI148" s="15"/>
      <c r="WYJ148" s="15"/>
      <c r="WYK148" s="15"/>
      <c r="WYL148" s="15"/>
      <c r="WYM148" s="15"/>
      <c r="WYN148" s="15"/>
      <c r="WYO148" s="15"/>
      <c r="WYP148" s="15"/>
      <c r="WYQ148" s="15"/>
      <c r="WYR148" s="15"/>
      <c r="WYS148" s="15"/>
      <c r="WYT148" s="15"/>
      <c r="WYU148" s="15"/>
      <c r="WYV148" s="15"/>
      <c r="WYW148" s="15"/>
      <c r="WYX148" s="15"/>
      <c r="WYY148" s="15"/>
      <c r="WYZ148" s="15"/>
      <c r="WZA148" s="15"/>
      <c r="WZB148" s="15"/>
      <c r="WZC148" s="15"/>
      <c r="WZD148" s="15"/>
      <c r="WZE148" s="15"/>
      <c r="WZF148" s="15"/>
      <c r="WZG148" s="15"/>
      <c r="WZH148" s="15"/>
      <c r="WZI148" s="15"/>
      <c r="WZJ148" s="15"/>
      <c r="WZK148" s="15"/>
      <c r="WZL148" s="15"/>
      <c r="WZM148" s="15"/>
      <c r="WZN148" s="15"/>
      <c r="WZO148" s="15"/>
      <c r="WZP148" s="15"/>
      <c r="WZQ148" s="15"/>
      <c r="WZR148" s="15"/>
      <c r="WZS148" s="15"/>
      <c r="WZT148" s="15"/>
      <c r="WZU148" s="15"/>
      <c r="WZV148" s="15"/>
      <c r="WZW148" s="15"/>
      <c r="WZX148" s="15"/>
      <c r="WZY148" s="15"/>
      <c r="WZZ148" s="15"/>
      <c r="XAA148" s="15"/>
      <c r="XAB148" s="15"/>
      <c r="XAC148" s="15"/>
      <c r="XAD148" s="15"/>
      <c r="XAE148" s="15"/>
      <c r="XAF148" s="15"/>
      <c r="XAG148" s="15"/>
      <c r="XAH148" s="15"/>
      <c r="XAI148" s="15"/>
      <c r="XAJ148" s="15"/>
      <c r="XAK148" s="15"/>
      <c r="XAL148" s="15"/>
      <c r="XAM148" s="15"/>
      <c r="XAN148" s="15"/>
      <c r="XAO148" s="15"/>
      <c r="XAP148" s="15"/>
      <c r="XAQ148" s="15"/>
      <c r="XAR148" s="15"/>
      <c r="XAS148" s="15"/>
      <c r="XAT148" s="15"/>
      <c r="XAU148" s="15"/>
      <c r="XAV148" s="15"/>
      <c r="XAW148" s="15"/>
      <c r="XAX148" s="15"/>
      <c r="XAY148" s="15"/>
      <c r="XAZ148" s="15"/>
      <c r="XBA148" s="15"/>
      <c r="XBB148" s="15"/>
      <c r="XBC148" s="15"/>
      <c r="XBD148" s="15"/>
      <c r="XBE148" s="15"/>
      <c r="XBF148" s="15"/>
      <c r="XBG148" s="15"/>
      <c r="XBH148" s="15"/>
      <c r="XBI148" s="15"/>
      <c r="XBJ148" s="15"/>
      <c r="XBK148" s="15"/>
      <c r="XBL148" s="15"/>
      <c r="XBM148" s="15"/>
      <c r="XBN148" s="15"/>
      <c r="XBO148" s="15"/>
      <c r="XBP148" s="15"/>
      <c r="XBQ148" s="15"/>
      <c r="XBR148" s="15"/>
      <c r="XBS148" s="15"/>
      <c r="XBT148" s="15"/>
      <c r="XBU148" s="15"/>
      <c r="XBV148" s="15"/>
      <c r="XBW148" s="15"/>
      <c r="XBX148" s="15"/>
      <c r="XBY148" s="15"/>
      <c r="XBZ148" s="15"/>
      <c r="XCA148" s="15"/>
      <c r="XCB148" s="15"/>
      <c r="XCC148" s="15"/>
      <c r="XCD148" s="15"/>
      <c r="XCE148" s="15"/>
      <c r="XCF148" s="15"/>
      <c r="XCG148" s="15"/>
      <c r="XCH148" s="15"/>
      <c r="XCI148" s="15"/>
      <c r="XCJ148" s="15"/>
      <c r="XCK148" s="15"/>
      <c r="XCL148" s="15"/>
      <c r="XCM148" s="15"/>
      <c r="XCN148" s="15"/>
      <c r="XCO148" s="15"/>
      <c r="XCP148" s="15"/>
      <c r="XCQ148" s="15"/>
      <c r="XCR148" s="15"/>
      <c r="XCS148" s="15"/>
      <c r="XCT148" s="15"/>
      <c r="XCU148" s="15"/>
      <c r="XCV148" s="15"/>
      <c r="XCW148" s="15"/>
      <c r="XCX148" s="15"/>
      <c r="XCY148" s="15"/>
      <c r="XCZ148" s="15"/>
      <c r="XDA148" s="15"/>
      <c r="XDB148" s="15"/>
      <c r="XDC148" s="15"/>
      <c r="XDD148" s="15"/>
      <c r="XDE148" s="15"/>
      <c r="XDF148" s="15"/>
      <c r="XDG148" s="15"/>
      <c r="XDH148" s="15"/>
      <c r="XDI148" s="15"/>
      <c r="XDJ148" s="15"/>
      <c r="XDK148" s="15"/>
      <c r="XDL148" s="15"/>
      <c r="XDM148" s="15"/>
      <c r="XDN148" s="15"/>
      <c r="XDO148" s="15"/>
      <c r="XDP148" s="15"/>
      <c r="XDQ148" s="15"/>
      <c r="XDR148" s="15"/>
      <c r="XDS148" s="15"/>
      <c r="XDT148" s="15"/>
      <c r="XDU148" s="15"/>
      <c r="XDV148" s="15"/>
      <c r="XDW148" s="15"/>
      <c r="XDX148" s="15"/>
      <c r="XDY148" s="15"/>
      <c r="XDZ148" s="15"/>
      <c r="XEA148" s="15"/>
      <c r="XEB148" s="15"/>
      <c r="XEC148" s="15"/>
      <c r="XED148" s="15"/>
      <c r="XEE148" s="15"/>
      <c r="XEF148" s="15"/>
      <c r="XEG148" s="15"/>
      <c r="XEH148" s="15"/>
      <c r="XEI148" s="15"/>
      <c r="XEJ148" s="15"/>
      <c r="XEK148" s="15"/>
      <c r="XEL148" s="15"/>
      <c r="XEM148" s="15"/>
      <c r="XEN148" s="15"/>
      <c r="XEO148" s="15"/>
      <c r="XEP148" s="15"/>
      <c r="XEQ148" s="15"/>
      <c r="XER148" s="15"/>
      <c r="XES148" s="15"/>
      <c r="XET148" s="15"/>
      <c r="XEU148" s="15"/>
      <c r="XEV148" s="15"/>
      <c r="XEW148" s="15"/>
      <c r="XEX148" s="15"/>
      <c r="XEY148" s="15"/>
      <c r="XEZ148" s="15"/>
      <c r="XFA148" s="15"/>
      <c r="XFB148" s="15"/>
      <c r="XFC148" s="15"/>
    </row>
    <row r="149" spans="1:16383" ht="18.75" customHeight="1" x14ac:dyDescent="0.25">
      <c r="A149" s="2" t="s">
        <v>6</v>
      </c>
      <c r="B149" s="3">
        <v>22</v>
      </c>
    </row>
    <row r="150" spans="1:16383" ht="18.75" customHeight="1" x14ac:dyDescent="0.25">
      <c r="A150" s="15" t="s">
        <v>82</v>
      </c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5"/>
      <c r="LZ150" s="15"/>
      <c r="MA150" s="15"/>
      <c r="MB150" s="15"/>
      <c r="MC150" s="15"/>
      <c r="MD150" s="15"/>
      <c r="ME150" s="15"/>
      <c r="MF150" s="15"/>
      <c r="MG150" s="15"/>
      <c r="MH150" s="15"/>
      <c r="MI150" s="15"/>
      <c r="MJ150" s="15"/>
      <c r="MK150" s="15"/>
      <c r="ML150" s="15"/>
      <c r="MM150" s="15"/>
      <c r="MN150" s="15"/>
      <c r="MO150" s="15"/>
      <c r="MP150" s="15"/>
      <c r="MQ150" s="15"/>
      <c r="MR150" s="15"/>
      <c r="MS150" s="15"/>
      <c r="MT150" s="15"/>
      <c r="MU150" s="15"/>
      <c r="MV150" s="15"/>
      <c r="MW150" s="15"/>
      <c r="MX150" s="15"/>
      <c r="MY150" s="15"/>
      <c r="MZ150" s="15"/>
      <c r="NA150" s="15"/>
      <c r="NB150" s="15"/>
      <c r="NC150" s="15"/>
      <c r="ND150" s="15"/>
      <c r="NE150" s="15"/>
      <c r="NF150" s="15"/>
      <c r="NG150" s="15"/>
      <c r="NH150" s="15"/>
      <c r="NI150" s="15"/>
      <c r="NJ150" s="15"/>
      <c r="NK150" s="15"/>
      <c r="NL150" s="15"/>
      <c r="NM150" s="15"/>
      <c r="NN150" s="15"/>
      <c r="NO150" s="15"/>
      <c r="NP150" s="15"/>
      <c r="NQ150" s="15"/>
      <c r="NR150" s="15"/>
      <c r="NS150" s="15"/>
      <c r="NT150" s="15"/>
      <c r="NU150" s="15"/>
      <c r="NV150" s="15"/>
      <c r="NW150" s="15"/>
      <c r="NX150" s="15"/>
      <c r="NY150" s="15"/>
      <c r="NZ150" s="15"/>
      <c r="OA150" s="15"/>
      <c r="OB150" s="15"/>
      <c r="OC150" s="15"/>
      <c r="OD150" s="15"/>
      <c r="OE150" s="15"/>
      <c r="OF150" s="15"/>
      <c r="OG150" s="15"/>
      <c r="OH150" s="15"/>
      <c r="OI150" s="15"/>
      <c r="OJ150" s="15"/>
      <c r="OK150" s="15"/>
      <c r="OL150" s="15"/>
      <c r="OM150" s="15"/>
      <c r="ON150" s="15"/>
      <c r="OO150" s="15"/>
      <c r="OP150" s="15"/>
      <c r="OQ150" s="15"/>
      <c r="OR150" s="15"/>
      <c r="OS150" s="15"/>
      <c r="OT150" s="15"/>
      <c r="OU150" s="15"/>
      <c r="OV150" s="15"/>
      <c r="OW150" s="15"/>
      <c r="OX150" s="15"/>
      <c r="OY150" s="15"/>
      <c r="OZ150" s="15"/>
      <c r="PA150" s="15"/>
      <c r="PB150" s="15"/>
      <c r="PC150" s="15"/>
      <c r="PD150" s="15"/>
      <c r="PE150" s="15"/>
      <c r="PF150" s="15"/>
      <c r="PG150" s="15"/>
      <c r="PH150" s="15"/>
      <c r="PI150" s="15"/>
      <c r="PJ150" s="15"/>
      <c r="PK150" s="15"/>
      <c r="PL150" s="15"/>
      <c r="PM150" s="15"/>
      <c r="PN150" s="15"/>
      <c r="PO150" s="15"/>
      <c r="PP150" s="15"/>
      <c r="PQ150" s="15"/>
      <c r="PR150" s="15"/>
      <c r="PS150" s="15"/>
      <c r="PT150" s="15"/>
      <c r="PU150" s="15"/>
      <c r="PV150" s="15"/>
      <c r="PW150" s="15"/>
      <c r="PX150" s="15"/>
      <c r="PY150" s="15"/>
      <c r="PZ150" s="15"/>
      <c r="QA150" s="15"/>
      <c r="QB150" s="15"/>
      <c r="QC150" s="15"/>
      <c r="QD150" s="15"/>
      <c r="QE150" s="15"/>
      <c r="QF150" s="15"/>
      <c r="QG150" s="15"/>
      <c r="QH150" s="15"/>
      <c r="QI150" s="15"/>
      <c r="QJ150" s="15"/>
      <c r="QK150" s="15"/>
      <c r="QL150" s="15"/>
      <c r="QM150" s="15"/>
      <c r="QN150" s="15"/>
      <c r="QO150" s="15"/>
      <c r="QP150" s="15"/>
      <c r="QQ150" s="15"/>
      <c r="QR150" s="15"/>
      <c r="QS150" s="15"/>
      <c r="QT150" s="15"/>
      <c r="QU150" s="15"/>
      <c r="QV150" s="15"/>
      <c r="QW150" s="15"/>
      <c r="QX150" s="15"/>
      <c r="QY150" s="15"/>
      <c r="QZ150" s="15"/>
      <c r="RA150" s="15"/>
      <c r="RB150" s="15"/>
      <c r="RC150" s="15"/>
      <c r="RD150" s="15"/>
      <c r="RE150" s="15"/>
      <c r="RF150" s="15"/>
      <c r="RG150" s="15"/>
      <c r="RH150" s="15"/>
      <c r="RI150" s="15"/>
      <c r="RJ150" s="15"/>
      <c r="RK150" s="15"/>
      <c r="RL150" s="15"/>
      <c r="RM150" s="15"/>
      <c r="RN150" s="15"/>
      <c r="RO150" s="15"/>
      <c r="RP150" s="15"/>
      <c r="RQ150" s="15"/>
      <c r="RR150" s="15"/>
      <c r="RS150" s="15"/>
      <c r="RT150" s="15"/>
      <c r="RU150" s="15"/>
      <c r="RV150" s="15"/>
      <c r="RW150" s="15"/>
      <c r="RX150" s="15"/>
      <c r="RY150" s="15"/>
      <c r="RZ150" s="15"/>
      <c r="SA150" s="15"/>
      <c r="SB150" s="15"/>
      <c r="SC150" s="15"/>
      <c r="SD150" s="15"/>
      <c r="SE150" s="15"/>
      <c r="SF150" s="15"/>
      <c r="SG150" s="15"/>
      <c r="SH150" s="15"/>
      <c r="SI150" s="15"/>
      <c r="SJ150" s="15"/>
      <c r="SK150" s="15"/>
      <c r="SL150" s="15"/>
      <c r="SM150" s="15"/>
      <c r="SN150" s="15"/>
      <c r="SO150" s="15"/>
      <c r="SP150" s="15"/>
      <c r="SQ150" s="15"/>
      <c r="SR150" s="15"/>
      <c r="SS150" s="15"/>
      <c r="ST150" s="15"/>
      <c r="SU150" s="15"/>
      <c r="SV150" s="15"/>
      <c r="SW150" s="15"/>
      <c r="SX150" s="15"/>
      <c r="SY150" s="15"/>
      <c r="SZ150" s="15"/>
      <c r="TA150" s="15"/>
      <c r="TB150" s="15"/>
      <c r="TC150" s="15"/>
      <c r="TD150" s="15"/>
      <c r="TE150" s="15"/>
      <c r="TF150" s="15"/>
      <c r="TG150" s="15"/>
      <c r="TH150" s="15"/>
      <c r="TI150" s="15"/>
      <c r="TJ150" s="15"/>
      <c r="TK150" s="15"/>
      <c r="TL150" s="15"/>
      <c r="TM150" s="15"/>
      <c r="TN150" s="15"/>
      <c r="TO150" s="15"/>
      <c r="TP150" s="15"/>
      <c r="TQ150" s="15"/>
      <c r="TR150" s="15"/>
      <c r="TS150" s="15"/>
      <c r="TT150" s="15"/>
      <c r="TU150" s="15"/>
      <c r="TV150" s="15"/>
      <c r="TW150" s="15"/>
      <c r="TX150" s="15"/>
      <c r="TY150" s="15"/>
      <c r="TZ150" s="15"/>
      <c r="UA150" s="15"/>
      <c r="UB150" s="15"/>
      <c r="UC150" s="15"/>
      <c r="UD150" s="15"/>
      <c r="UE150" s="15"/>
      <c r="UF150" s="15"/>
      <c r="UG150" s="15"/>
      <c r="UH150" s="15"/>
      <c r="UI150" s="15"/>
      <c r="UJ150" s="15"/>
      <c r="UK150" s="15"/>
      <c r="UL150" s="15"/>
      <c r="UM150" s="15"/>
      <c r="UN150" s="15"/>
      <c r="UO150" s="15"/>
      <c r="UP150" s="15"/>
      <c r="UQ150" s="15"/>
      <c r="UR150" s="15"/>
      <c r="US150" s="15"/>
      <c r="UT150" s="15"/>
      <c r="UU150" s="15"/>
      <c r="UV150" s="15"/>
      <c r="UW150" s="15"/>
      <c r="UX150" s="15"/>
      <c r="UY150" s="15"/>
      <c r="UZ150" s="15"/>
      <c r="VA150" s="15"/>
      <c r="VB150" s="15"/>
      <c r="VC150" s="15"/>
      <c r="VD150" s="15"/>
      <c r="VE150" s="15"/>
      <c r="VF150" s="15"/>
      <c r="VG150" s="15"/>
      <c r="VH150" s="15"/>
      <c r="VI150" s="15"/>
      <c r="VJ150" s="15"/>
      <c r="VK150" s="15"/>
      <c r="VL150" s="15"/>
      <c r="VM150" s="15"/>
      <c r="VN150" s="15"/>
      <c r="VO150" s="15"/>
      <c r="VP150" s="15"/>
      <c r="VQ150" s="15"/>
      <c r="VR150" s="15"/>
      <c r="VS150" s="15"/>
      <c r="VT150" s="15"/>
      <c r="VU150" s="15"/>
      <c r="VV150" s="15"/>
      <c r="VW150" s="15"/>
      <c r="VX150" s="15"/>
      <c r="VY150" s="15"/>
      <c r="VZ150" s="15"/>
      <c r="WA150" s="15"/>
      <c r="WB150" s="15"/>
      <c r="WC150" s="15"/>
      <c r="WD150" s="15"/>
      <c r="WE150" s="15"/>
      <c r="WF150" s="15"/>
      <c r="WG150" s="15"/>
      <c r="WH150" s="15"/>
      <c r="WI150" s="15"/>
      <c r="WJ150" s="15"/>
      <c r="WK150" s="15"/>
      <c r="WL150" s="15"/>
      <c r="WM150" s="15"/>
      <c r="WN150" s="15"/>
      <c r="WO150" s="15"/>
      <c r="WP150" s="15"/>
      <c r="WQ150" s="15"/>
      <c r="WR150" s="15"/>
      <c r="WS150" s="15"/>
      <c r="WT150" s="15"/>
      <c r="WU150" s="15"/>
      <c r="WV150" s="15"/>
      <c r="WW150" s="15"/>
      <c r="WX150" s="15"/>
      <c r="WY150" s="15"/>
      <c r="WZ150" s="15"/>
      <c r="XA150" s="15"/>
      <c r="XB150" s="15"/>
      <c r="XC150" s="15"/>
      <c r="XD150" s="15"/>
      <c r="XE150" s="15"/>
      <c r="XF150" s="15"/>
      <c r="XG150" s="15"/>
      <c r="XH150" s="15"/>
      <c r="XI150" s="15"/>
      <c r="XJ150" s="15"/>
      <c r="XK150" s="15"/>
      <c r="XL150" s="15"/>
      <c r="XM150" s="15"/>
      <c r="XN150" s="15"/>
      <c r="XO150" s="15"/>
      <c r="XP150" s="15"/>
      <c r="XQ150" s="15"/>
      <c r="XR150" s="15"/>
      <c r="XS150" s="15"/>
      <c r="XT150" s="15"/>
      <c r="XU150" s="15"/>
      <c r="XV150" s="15"/>
      <c r="XW150" s="15"/>
      <c r="XX150" s="15"/>
      <c r="XY150" s="15"/>
      <c r="XZ150" s="15"/>
      <c r="YA150" s="15"/>
      <c r="YB150" s="15"/>
      <c r="YC150" s="15"/>
      <c r="YD150" s="15"/>
      <c r="YE150" s="15"/>
      <c r="YF150" s="15"/>
      <c r="YG150" s="15"/>
      <c r="YH150" s="15"/>
      <c r="YI150" s="15"/>
      <c r="YJ150" s="15"/>
      <c r="YK150" s="15"/>
      <c r="YL150" s="15"/>
      <c r="YM150" s="15"/>
      <c r="YN150" s="15"/>
      <c r="YO150" s="15"/>
      <c r="YP150" s="15"/>
      <c r="YQ150" s="15"/>
      <c r="YR150" s="15"/>
      <c r="YS150" s="15"/>
      <c r="YT150" s="15"/>
      <c r="YU150" s="15"/>
      <c r="YV150" s="15"/>
      <c r="YW150" s="15"/>
      <c r="YX150" s="15"/>
      <c r="YY150" s="15"/>
      <c r="YZ150" s="15"/>
      <c r="ZA150" s="15"/>
      <c r="ZB150" s="15"/>
      <c r="ZC150" s="15"/>
      <c r="ZD150" s="15"/>
      <c r="ZE150" s="15"/>
      <c r="ZF150" s="15"/>
      <c r="ZG150" s="15"/>
      <c r="ZH150" s="15"/>
      <c r="ZI150" s="15"/>
      <c r="ZJ150" s="15"/>
      <c r="ZK150" s="15"/>
      <c r="ZL150" s="15"/>
      <c r="ZM150" s="15"/>
      <c r="ZN150" s="15"/>
      <c r="ZO150" s="15"/>
      <c r="ZP150" s="15"/>
      <c r="ZQ150" s="15"/>
      <c r="ZR150" s="15"/>
      <c r="ZS150" s="15"/>
      <c r="ZT150" s="15"/>
      <c r="ZU150" s="15"/>
      <c r="ZV150" s="15"/>
      <c r="ZW150" s="15"/>
      <c r="ZX150" s="15"/>
      <c r="ZY150" s="15"/>
      <c r="ZZ150" s="15"/>
      <c r="AAA150" s="15"/>
      <c r="AAB150" s="15"/>
      <c r="AAC150" s="15"/>
      <c r="AAD150" s="15"/>
      <c r="AAE150" s="15"/>
      <c r="AAF150" s="15"/>
      <c r="AAG150" s="15"/>
      <c r="AAH150" s="15"/>
      <c r="AAI150" s="15"/>
      <c r="AAJ150" s="15"/>
      <c r="AAK150" s="15"/>
      <c r="AAL150" s="15"/>
      <c r="AAM150" s="15"/>
      <c r="AAN150" s="15"/>
      <c r="AAO150" s="15"/>
      <c r="AAP150" s="15"/>
      <c r="AAQ150" s="15"/>
      <c r="AAR150" s="15"/>
      <c r="AAS150" s="15"/>
      <c r="AAT150" s="15"/>
      <c r="AAU150" s="15"/>
      <c r="AAV150" s="15"/>
      <c r="AAW150" s="15"/>
      <c r="AAX150" s="15"/>
      <c r="AAY150" s="15"/>
      <c r="AAZ150" s="15"/>
      <c r="ABA150" s="15"/>
      <c r="ABB150" s="15"/>
      <c r="ABC150" s="15"/>
      <c r="ABD150" s="15"/>
      <c r="ABE150" s="15"/>
      <c r="ABF150" s="15"/>
      <c r="ABG150" s="15"/>
      <c r="ABH150" s="15"/>
      <c r="ABI150" s="15"/>
      <c r="ABJ150" s="15"/>
      <c r="ABK150" s="15"/>
      <c r="ABL150" s="15"/>
      <c r="ABM150" s="15"/>
      <c r="ABN150" s="15"/>
      <c r="ABO150" s="15"/>
      <c r="ABP150" s="15"/>
      <c r="ABQ150" s="15"/>
      <c r="ABR150" s="15"/>
      <c r="ABS150" s="15"/>
      <c r="ABT150" s="15"/>
      <c r="ABU150" s="15"/>
      <c r="ABV150" s="15"/>
      <c r="ABW150" s="15"/>
      <c r="ABX150" s="15"/>
      <c r="ABY150" s="15"/>
      <c r="ABZ150" s="15"/>
      <c r="ACA150" s="15"/>
      <c r="ACB150" s="15"/>
      <c r="ACC150" s="15"/>
      <c r="ACD150" s="15"/>
      <c r="ACE150" s="15"/>
      <c r="ACF150" s="15"/>
      <c r="ACG150" s="15"/>
      <c r="ACH150" s="15"/>
      <c r="ACI150" s="15"/>
      <c r="ACJ150" s="15"/>
      <c r="ACK150" s="15"/>
      <c r="ACL150" s="15"/>
      <c r="ACM150" s="15"/>
      <c r="ACN150" s="15"/>
      <c r="ACO150" s="15"/>
      <c r="ACP150" s="15"/>
      <c r="ACQ150" s="15"/>
      <c r="ACR150" s="15"/>
      <c r="ACS150" s="15"/>
      <c r="ACT150" s="15"/>
      <c r="ACU150" s="15"/>
      <c r="ACV150" s="15"/>
      <c r="ACW150" s="15"/>
      <c r="ACX150" s="15"/>
      <c r="ACY150" s="15"/>
      <c r="ACZ150" s="15"/>
      <c r="ADA150" s="15"/>
      <c r="ADB150" s="15"/>
      <c r="ADC150" s="15"/>
      <c r="ADD150" s="15"/>
      <c r="ADE150" s="15"/>
      <c r="ADF150" s="15"/>
      <c r="ADG150" s="15"/>
      <c r="ADH150" s="15"/>
      <c r="ADI150" s="15"/>
      <c r="ADJ150" s="15"/>
      <c r="ADK150" s="15"/>
      <c r="ADL150" s="15"/>
      <c r="ADM150" s="15"/>
      <c r="ADN150" s="15"/>
      <c r="ADO150" s="15"/>
      <c r="ADP150" s="15"/>
      <c r="ADQ150" s="15"/>
      <c r="ADR150" s="15"/>
      <c r="ADS150" s="15"/>
      <c r="ADT150" s="15"/>
      <c r="ADU150" s="15"/>
      <c r="ADV150" s="15"/>
      <c r="ADW150" s="15"/>
      <c r="ADX150" s="15"/>
      <c r="ADY150" s="15"/>
      <c r="ADZ150" s="15"/>
      <c r="AEA150" s="15"/>
      <c r="AEB150" s="15"/>
      <c r="AEC150" s="15"/>
      <c r="AED150" s="15"/>
      <c r="AEE150" s="15"/>
      <c r="AEF150" s="15"/>
      <c r="AEG150" s="15"/>
      <c r="AEH150" s="15"/>
      <c r="AEI150" s="15"/>
      <c r="AEJ150" s="15"/>
      <c r="AEK150" s="15"/>
      <c r="AEL150" s="15"/>
      <c r="AEM150" s="15"/>
      <c r="AEN150" s="15"/>
      <c r="AEO150" s="15"/>
      <c r="AEP150" s="15"/>
      <c r="AEQ150" s="15"/>
      <c r="AER150" s="15"/>
      <c r="AES150" s="15"/>
      <c r="AET150" s="15"/>
      <c r="AEU150" s="15"/>
      <c r="AEV150" s="15"/>
      <c r="AEW150" s="15"/>
      <c r="AEX150" s="15"/>
      <c r="AEY150" s="15"/>
      <c r="AEZ150" s="15"/>
      <c r="AFA150" s="15"/>
      <c r="AFB150" s="15"/>
      <c r="AFC150" s="15"/>
      <c r="AFD150" s="15"/>
      <c r="AFE150" s="15"/>
      <c r="AFF150" s="15"/>
      <c r="AFG150" s="15"/>
      <c r="AFH150" s="15"/>
      <c r="AFI150" s="15"/>
      <c r="AFJ150" s="15"/>
      <c r="AFK150" s="15"/>
      <c r="AFL150" s="15"/>
      <c r="AFM150" s="15"/>
      <c r="AFN150" s="15"/>
      <c r="AFO150" s="15"/>
      <c r="AFP150" s="15"/>
      <c r="AFQ150" s="15"/>
      <c r="AFR150" s="15"/>
      <c r="AFS150" s="15"/>
      <c r="AFT150" s="15"/>
      <c r="AFU150" s="15"/>
      <c r="AFV150" s="15"/>
      <c r="AFW150" s="15"/>
      <c r="AFX150" s="15"/>
      <c r="AFY150" s="15"/>
      <c r="AFZ150" s="15"/>
      <c r="AGA150" s="15"/>
      <c r="AGB150" s="15"/>
      <c r="AGC150" s="15"/>
      <c r="AGD150" s="15"/>
      <c r="AGE150" s="15"/>
      <c r="AGF150" s="15"/>
      <c r="AGG150" s="15"/>
      <c r="AGH150" s="15"/>
      <c r="AGI150" s="15"/>
      <c r="AGJ150" s="15"/>
      <c r="AGK150" s="15"/>
      <c r="AGL150" s="15"/>
      <c r="AGM150" s="15"/>
      <c r="AGN150" s="15"/>
      <c r="AGO150" s="15"/>
      <c r="AGP150" s="15"/>
      <c r="AGQ150" s="15"/>
      <c r="AGR150" s="15"/>
      <c r="AGS150" s="15"/>
      <c r="AGT150" s="15"/>
      <c r="AGU150" s="15"/>
      <c r="AGV150" s="15"/>
      <c r="AGW150" s="15"/>
      <c r="AGX150" s="15"/>
      <c r="AGY150" s="15"/>
      <c r="AGZ150" s="15"/>
      <c r="AHA150" s="15"/>
      <c r="AHB150" s="15"/>
      <c r="AHC150" s="15"/>
      <c r="AHD150" s="15"/>
      <c r="AHE150" s="15"/>
      <c r="AHF150" s="15"/>
      <c r="AHG150" s="15"/>
      <c r="AHH150" s="15"/>
      <c r="AHI150" s="15"/>
      <c r="AHJ150" s="15"/>
      <c r="AHK150" s="15"/>
      <c r="AHL150" s="15"/>
      <c r="AHM150" s="15"/>
      <c r="AHN150" s="15"/>
      <c r="AHO150" s="15"/>
      <c r="AHP150" s="15"/>
      <c r="AHQ150" s="15"/>
      <c r="AHR150" s="15"/>
      <c r="AHS150" s="15"/>
      <c r="AHT150" s="15"/>
      <c r="AHU150" s="15"/>
      <c r="AHV150" s="15"/>
      <c r="AHW150" s="15"/>
      <c r="AHX150" s="15"/>
      <c r="AHY150" s="15"/>
      <c r="AHZ150" s="15"/>
      <c r="AIA150" s="15"/>
      <c r="AIB150" s="15"/>
      <c r="AIC150" s="15"/>
      <c r="AID150" s="15"/>
      <c r="AIE150" s="15"/>
      <c r="AIF150" s="15"/>
      <c r="AIG150" s="15"/>
      <c r="AIH150" s="15"/>
      <c r="AII150" s="15"/>
      <c r="AIJ150" s="15"/>
      <c r="AIK150" s="15"/>
      <c r="AIL150" s="15"/>
      <c r="AIM150" s="15"/>
      <c r="AIN150" s="15"/>
      <c r="AIO150" s="15"/>
      <c r="AIP150" s="15"/>
      <c r="AIQ150" s="15"/>
      <c r="AIR150" s="15"/>
      <c r="AIS150" s="15"/>
      <c r="AIT150" s="15"/>
      <c r="AIU150" s="15"/>
      <c r="AIV150" s="15"/>
      <c r="AIW150" s="15"/>
      <c r="AIX150" s="15"/>
      <c r="AIY150" s="15"/>
      <c r="AIZ150" s="15"/>
      <c r="AJA150" s="15"/>
      <c r="AJB150" s="15"/>
      <c r="AJC150" s="15"/>
      <c r="AJD150" s="15"/>
      <c r="AJE150" s="15"/>
      <c r="AJF150" s="15"/>
      <c r="AJG150" s="15"/>
      <c r="AJH150" s="15"/>
      <c r="AJI150" s="15"/>
      <c r="AJJ150" s="15"/>
      <c r="AJK150" s="15"/>
      <c r="AJL150" s="15"/>
      <c r="AJM150" s="15"/>
      <c r="AJN150" s="15"/>
      <c r="AJO150" s="15"/>
      <c r="AJP150" s="15"/>
      <c r="AJQ150" s="15"/>
      <c r="AJR150" s="15"/>
      <c r="AJS150" s="15"/>
      <c r="AJT150" s="15"/>
      <c r="AJU150" s="15"/>
      <c r="AJV150" s="15"/>
      <c r="AJW150" s="15"/>
      <c r="AJX150" s="15"/>
      <c r="AJY150" s="15"/>
      <c r="AJZ150" s="15"/>
      <c r="AKA150" s="15"/>
      <c r="AKB150" s="15"/>
      <c r="AKC150" s="15"/>
      <c r="AKD150" s="15"/>
      <c r="AKE150" s="15"/>
      <c r="AKF150" s="15"/>
      <c r="AKG150" s="15"/>
      <c r="AKH150" s="15"/>
      <c r="AKI150" s="15"/>
      <c r="AKJ150" s="15"/>
      <c r="AKK150" s="15"/>
      <c r="AKL150" s="15"/>
      <c r="AKM150" s="15"/>
      <c r="AKN150" s="15"/>
      <c r="AKO150" s="15"/>
      <c r="AKP150" s="15"/>
      <c r="AKQ150" s="15"/>
      <c r="AKR150" s="15"/>
      <c r="AKS150" s="15"/>
      <c r="AKT150" s="15"/>
      <c r="AKU150" s="15"/>
      <c r="AKV150" s="15"/>
      <c r="AKW150" s="15"/>
      <c r="AKX150" s="15"/>
      <c r="AKY150" s="15"/>
      <c r="AKZ150" s="15"/>
      <c r="ALA150" s="15"/>
      <c r="ALB150" s="15"/>
      <c r="ALC150" s="15"/>
      <c r="ALD150" s="15"/>
      <c r="ALE150" s="15"/>
      <c r="ALF150" s="15"/>
      <c r="ALG150" s="15"/>
      <c r="ALH150" s="15"/>
      <c r="ALI150" s="15"/>
      <c r="ALJ150" s="15"/>
      <c r="ALK150" s="15"/>
      <c r="ALL150" s="15"/>
      <c r="ALM150" s="15"/>
      <c r="ALN150" s="15"/>
      <c r="ALO150" s="15"/>
      <c r="ALP150" s="15"/>
      <c r="ALQ150" s="15"/>
      <c r="ALR150" s="15"/>
      <c r="ALS150" s="15"/>
      <c r="ALT150" s="15"/>
      <c r="ALU150" s="15"/>
      <c r="ALV150" s="15"/>
      <c r="ALW150" s="15"/>
      <c r="ALX150" s="15"/>
      <c r="ALY150" s="15"/>
      <c r="ALZ150" s="15"/>
      <c r="AMA150" s="15"/>
      <c r="AMB150" s="15"/>
      <c r="AMC150" s="15"/>
      <c r="AMD150" s="15"/>
      <c r="AME150" s="15"/>
      <c r="AMF150" s="15"/>
      <c r="AMG150" s="15"/>
      <c r="AMH150" s="15"/>
      <c r="AMI150" s="15"/>
      <c r="AMJ150" s="15"/>
      <c r="AMK150" s="15"/>
      <c r="AML150" s="15"/>
      <c r="AMM150" s="15"/>
      <c r="AMN150" s="15"/>
      <c r="AMO150" s="15"/>
      <c r="AMP150" s="15"/>
      <c r="AMQ150" s="15"/>
      <c r="AMR150" s="15"/>
      <c r="AMS150" s="15"/>
      <c r="AMT150" s="15"/>
      <c r="AMU150" s="15"/>
      <c r="AMV150" s="15"/>
      <c r="AMW150" s="15"/>
      <c r="AMX150" s="15"/>
      <c r="AMY150" s="15"/>
      <c r="AMZ150" s="15"/>
      <c r="ANA150" s="15"/>
      <c r="ANB150" s="15"/>
      <c r="ANC150" s="15"/>
      <c r="AND150" s="15"/>
      <c r="ANE150" s="15"/>
      <c r="ANF150" s="15"/>
      <c r="ANG150" s="15"/>
      <c r="ANH150" s="15"/>
      <c r="ANI150" s="15"/>
      <c r="ANJ150" s="15"/>
      <c r="ANK150" s="15"/>
      <c r="ANL150" s="15"/>
      <c r="ANM150" s="15"/>
      <c r="ANN150" s="15"/>
      <c r="ANO150" s="15"/>
      <c r="ANP150" s="15"/>
      <c r="ANQ150" s="15"/>
      <c r="ANR150" s="15"/>
      <c r="ANS150" s="15"/>
      <c r="ANT150" s="15"/>
      <c r="ANU150" s="15"/>
      <c r="ANV150" s="15"/>
      <c r="ANW150" s="15"/>
      <c r="ANX150" s="15"/>
      <c r="ANY150" s="15"/>
      <c r="ANZ150" s="15"/>
      <c r="AOA150" s="15"/>
      <c r="AOB150" s="15"/>
      <c r="AOC150" s="15"/>
      <c r="AOD150" s="15"/>
      <c r="AOE150" s="15"/>
      <c r="AOF150" s="15"/>
      <c r="AOG150" s="15"/>
      <c r="AOH150" s="15"/>
      <c r="AOI150" s="15"/>
      <c r="AOJ150" s="15"/>
      <c r="AOK150" s="15"/>
      <c r="AOL150" s="15"/>
      <c r="AOM150" s="15"/>
      <c r="AON150" s="15"/>
      <c r="AOO150" s="15"/>
      <c r="AOP150" s="15"/>
      <c r="AOQ150" s="15"/>
      <c r="AOR150" s="15"/>
      <c r="AOS150" s="15"/>
      <c r="AOT150" s="15"/>
      <c r="AOU150" s="15"/>
      <c r="AOV150" s="15"/>
      <c r="AOW150" s="15"/>
      <c r="AOX150" s="15"/>
      <c r="AOY150" s="15"/>
      <c r="AOZ150" s="15"/>
      <c r="APA150" s="15"/>
      <c r="APB150" s="15"/>
      <c r="APC150" s="15"/>
      <c r="APD150" s="15"/>
      <c r="APE150" s="15"/>
      <c r="APF150" s="15"/>
      <c r="APG150" s="15"/>
      <c r="APH150" s="15"/>
      <c r="API150" s="15"/>
      <c r="APJ150" s="15"/>
      <c r="APK150" s="15"/>
      <c r="APL150" s="15"/>
      <c r="APM150" s="15"/>
      <c r="APN150" s="15"/>
      <c r="APO150" s="15"/>
      <c r="APP150" s="15"/>
      <c r="APQ150" s="15"/>
      <c r="APR150" s="15"/>
      <c r="APS150" s="15"/>
      <c r="APT150" s="15"/>
      <c r="APU150" s="15"/>
      <c r="APV150" s="15"/>
      <c r="APW150" s="15"/>
      <c r="APX150" s="15"/>
      <c r="APY150" s="15"/>
      <c r="APZ150" s="15"/>
      <c r="AQA150" s="15"/>
      <c r="AQB150" s="15"/>
      <c r="AQC150" s="15"/>
      <c r="AQD150" s="15"/>
      <c r="AQE150" s="15"/>
      <c r="AQF150" s="15"/>
      <c r="AQG150" s="15"/>
      <c r="AQH150" s="15"/>
      <c r="AQI150" s="15"/>
      <c r="AQJ150" s="15"/>
      <c r="AQK150" s="15"/>
      <c r="AQL150" s="15"/>
      <c r="AQM150" s="15"/>
      <c r="AQN150" s="15"/>
      <c r="AQO150" s="15"/>
      <c r="AQP150" s="15"/>
      <c r="AQQ150" s="15"/>
      <c r="AQR150" s="15"/>
      <c r="AQS150" s="15"/>
      <c r="AQT150" s="15"/>
      <c r="AQU150" s="15"/>
      <c r="AQV150" s="15"/>
      <c r="AQW150" s="15"/>
      <c r="AQX150" s="15"/>
      <c r="AQY150" s="15"/>
      <c r="AQZ150" s="15"/>
      <c r="ARA150" s="15"/>
      <c r="ARB150" s="15"/>
      <c r="ARC150" s="15"/>
      <c r="ARD150" s="15"/>
      <c r="ARE150" s="15"/>
      <c r="ARF150" s="15"/>
      <c r="ARG150" s="15"/>
      <c r="ARH150" s="15"/>
      <c r="ARI150" s="15"/>
      <c r="ARJ150" s="15"/>
      <c r="ARK150" s="15"/>
      <c r="ARL150" s="15"/>
      <c r="ARM150" s="15"/>
      <c r="ARN150" s="15"/>
      <c r="ARO150" s="15"/>
      <c r="ARP150" s="15"/>
      <c r="ARQ150" s="15"/>
      <c r="ARR150" s="15"/>
      <c r="ARS150" s="15"/>
      <c r="ART150" s="15"/>
      <c r="ARU150" s="15"/>
      <c r="ARV150" s="15"/>
      <c r="ARW150" s="15"/>
      <c r="ARX150" s="15"/>
      <c r="ARY150" s="15"/>
      <c r="ARZ150" s="15"/>
      <c r="ASA150" s="15"/>
      <c r="ASB150" s="15"/>
      <c r="ASC150" s="15"/>
      <c r="ASD150" s="15"/>
      <c r="ASE150" s="15"/>
      <c r="ASF150" s="15"/>
      <c r="ASG150" s="15"/>
      <c r="ASH150" s="15"/>
      <c r="ASI150" s="15"/>
      <c r="ASJ150" s="15"/>
      <c r="ASK150" s="15"/>
      <c r="ASL150" s="15"/>
      <c r="ASM150" s="15"/>
      <c r="ASN150" s="15"/>
      <c r="ASO150" s="15"/>
      <c r="ASP150" s="15"/>
      <c r="ASQ150" s="15"/>
      <c r="ASR150" s="15"/>
      <c r="ASS150" s="15"/>
      <c r="AST150" s="15"/>
      <c r="ASU150" s="15"/>
      <c r="ASV150" s="15"/>
      <c r="ASW150" s="15"/>
      <c r="ASX150" s="15"/>
      <c r="ASY150" s="15"/>
      <c r="ASZ150" s="15"/>
      <c r="ATA150" s="15"/>
      <c r="ATB150" s="15"/>
      <c r="ATC150" s="15"/>
      <c r="ATD150" s="15"/>
      <c r="ATE150" s="15"/>
      <c r="ATF150" s="15"/>
      <c r="ATG150" s="15"/>
      <c r="ATH150" s="15"/>
      <c r="ATI150" s="15"/>
      <c r="ATJ150" s="15"/>
      <c r="ATK150" s="15"/>
      <c r="ATL150" s="15"/>
      <c r="ATM150" s="15"/>
      <c r="ATN150" s="15"/>
      <c r="ATO150" s="15"/>
      <c r="ATP150" s="15"/>
      <c r="ATQ150" s="15"/>
      <c r="ATR150" s="15"/>
      <c r="ATS150" s="15"/>
      <c r="ATT150" s="15"/>
      <c r="ATU150" s="15"/>
      <c r="ATV150" s="15"/>
      <c r="ATW150" s="15"/>
      <c r="ATX150" s="15"/>
      <c r="ATY150" s="15"/>
      <c r="ATZ150" s="15"/>
      <c r="AUA150" s="15"/>
      <c r="AUB150" s="15"/>
      <c r="AUC150" s="15"/>
      <c r="AUD150" s="15"/>
      <c r="AUE150" s="15"/>
      <c r="AUF150" s="15"/>
      <c r="AUG150" s="15"/>
      <c r="AUH150" s="15"/>
      <c r="AUI150" s="15"/>
      <c r="AUJ150" s="15"/>
      <c r="AUK150" s="15"/>
      <c r="AUL150" s="15"/>
      <c r="AUM150" s="15"/>
      <c r="AUN150" s="15"/>
      <c r="AUO150" s="15"/>
      <c r="AUP150" s="15"/>
      <c r="AUQ150" s="15"/>
      <c r="AUR150" s="15"/>
      <c r="AUS150" s="15"/>
      <c r="AUT150" s="15"/>
      <c r="AUU150" s="15"/>
      <c r="AUV150" s="15"/>
      <c r="AUW150" s="15"/>
      <c r="AUX150" s="15"/>
      <c r="AUY150" s="15"/>
      <c r="AUZ150" s="15"/>
      <c r="AVA150" s="15"/>
      <c r="AVB150" s="15"/>
      <c r="AVC150" s="15"/>
      <c r="AVD150" s="15"/>
      <c r="AVE150" s="15"/>
      <c r="AVF150" s="15"/>
      <c r="AVG150" s="15"/>
      <c r="AVH150" s="15"/>
      <c r="AVI150" s="15"/>
      <c r="AVJ150" s="15"/>
      <c r="AVK150" s="15"/>
      <c r="AVL150" s="15"/>
      <c r="AVM150" s="15"/>
      <c r="AVN150" s="15"/>
      <c r="AVO150" s="15"/>
      <c r="AVP150" s="15"/>
      <c r="AVQ150" s="15"/>
      <c r="AVR150" s="15"/>
      <c r="AVS150" s="15"/>
      <c r="AVT150" s="15"/>
      <c r="AVU150" s="15"/>
      <c r="AVV150" s="15"/>
      <c r="AVW150" s="15"/>
      <c r="AVX150" s="15"/>
      <c r="AVY150" s="15"/>
      <c r="AVZ150" s="15"/>
      <c r="AWA150" s="15"/>
      <c r="AWB150" s="15"/>
      <c r="AWC150" s="15"/>
      <c r="AWD150" s="15"/>
      <c r="AWE150" s="15"/>
      <c r="AWF150" s="15"/>
      <c r="AWG150" s="15"/>
      <c r="AWH150" s="15"/>
      <c r="AWI150" s="15"/>
      <c r="AWJ150" s="15"/>
      <c r="AWK150" s="15"/>
      <c r="AWL150" s="15"/>
      <c r="AWM150" s="15"/>
      <c r="AWN150" s="15"/>
      <c r="AWO150" s="15"/>
      <c r="AWP150" s="15"/>
      <c r="AWQ150" s="15"/>
      <c r="AWR150" s="15"/>
      <c r="AWS150" s="15"/>
      <c r="AWT150" s="15"/>
      <c r="AWU150" s="15"/>
      <c r="AWV150" s="15"/>
      <c r="AWW150" s="15"/>
      <c r="AWX150" s="15"/>
      <c r="AWY150" s="15"/>
      <c r="AWZ150" s="15"/>
      <c r="AXA150" s="15"/>
      <c r="AXB150" s="15"/>
      <c r="AXC150" s="15"/>
      <c r="AXD150" s="15"/>
      <c r="AXE150" s="15"/>
      <c r="AXF150" s="15"/>
      <c r="AXG150" s="15"/>
      <c r="AXH150" s="15"/>
      <c r="AXI150" s="15"/>
      <c r="AXJ150" s="15"/>
      <c r="AXK150" s="15"/>
      <c r="AXL150" s="15"/>
      <c r="AXM150" s="15"/>
      <c r="AXN150" s="15"/>
      <c r="AXO150" s="15"/>
      <c r="AXP150" s="15"/>
      <c r="AXQ150" s="15"/>
      <c r="AXR150" s="15"/>
      <c r="AXS150" s="15"/>
      <c r="AXT150" s="15"/>
      <c r="AXU150" s="15"/>
      <c r="AXV150" s="15"/>
      <c r="AXW150" s="15"/>
      <c r="AXX150" s="15"/>
      <c r="AXY150" s="15"/>
      <c r="AXZ150" s="15"/>
      <c r="AYA150" s="15"/>
      <c r="AYB150" s="15"/>
      <c r="AYC150" s="15"/>
      <c r="AYD150" s="15"/>
      <c r="AYE150" s="15"/>
      <c r="AYF150" s="15"/>
      <c r="AYG150" s="15"/>
      <c r="AYH150" s="15"/>
      <c r="AYI150" s="15"/>
      <c r="AYJ150" s="15"/>
      <c r="AYK150" s="15"/>
      <c r="AYL150" s="15"/>
      <c r="AYM150" s="15"/>
      <c r="AYN150" s="15"/>
      <c r="AYO150" s="15"/>
      <c r="AYP150" s="15"/>
      <c r="AYQ150" s="15"/>
      <c r="AYR150" s="15"/>
      <c r="AYS150" s="15"/>
      <c r="AYT150" s="15"/>
      <c r="AYU150" s="15"/>
      <c r="AYV150" s="15"/>
      <c r="AYW150" s="15"/>
      <c r="AYX150" s="15"/>
      <c r="AYY150" s="15"/>
      <c r="AYZ150" s="15"/>
      <c r="AZA150" s="15"/>
      <c r="AZB150" s="15"/>
      <c r="AZC150" s="15"/>
      <c r="AZD150" s="15"/>
      <c r="AZE150" s="15"/>
      <c r="AZF150" s="15"/>
      <c r="AZG150" s="15"/>
      <c r="AZH150" s="15"/>
      <c r="AZI150" s="15"/>
      <c r="AZJ150" s="15"/>
      <c r="AZK150" s="15"/>
      <c r="AZL150" s="15"/>
      <c r="AZM150" s="15"/>
      <c r="AZN150" s="15"/>
      <c r="AZO150" s="15"/>
      <c r="AZP150" s="15"/>
      <c r="AZQ150" s="15"/>
      <c r="AZR150" s="15"/>
      <c r="AZS150" s="15"/>
      <c r="AZT150" s="15"/>
      <c r="AZU150" s="15"/>
      <c r="AZV150" s="15"/>
      <c r="AZW150" s="15"/>
      <c r="AZX150" s="15"/>
      <c r="AZY150" s="15"/>
      <c r="AZZ150" s="15"/>
      <c r="BAA150" s="15"/>
      <c r="BAB150" s="15"/>
      <c r="BAC150" s="15"/>
      <c r="BAD150" s="15"/>
      <c r="BAE150" s="15"/>
      <c r="BAF150" s="15"/>
      <c r="BAG150" s="15"/>
      <c r="BAH150" s="15"/>
      <c r="BAI150" s="15"/>
      <c r="BAJ150" s="15"/>
      <c r="BAK150" s="15"/>
      <c r="BAL150" s="15"/>
      <c r="BAM150" s="15"/>
      <c r="BAN150" s="15"/>
      <c r="BAO150" s="15"/>
      <c r="BAP150" s="15"/>
      <c r="BAQ150" s="15"/>
      <c r="BAR150" s="15"/>
      <c r="BAS150" s="15"/>
      <c r="BAT150" s="15"/>
      <c r="BAU150" s="15"/>
      <c r="BAV150" s="15"/>
      <c r="BAW150" s="15"/>
      <c r="BAX150" s="15"/>
      <c r="BAY150" s="15"/>
      <c r="BAZ150" s="15"/>
      <c r="BBA150" s="15"/>
      <c r="BBB150" s="15"/>
      <c r="BBC150" s="15"/>
      <c r="BBD150" s="15"/>
      <c r="BBE150" s="15"/>
      <c r="BBF150" s="15"/>
      <c r="BBG150" s="15"/>
      <c r="BBH150" s="15"/>
      <c r="BBI150" s="15"/>
      <c r="BBJ150" s="15"/>
      <c r="BBK150" s="15"/>
      <c r="BBL150" s="15"/>
      <c r="BBM150" s="15"/>
      <c r="BBN150" s="15"/>
      <c r="BBO150" s="15"/>
      <c r="BBP150" s="15"/>
      <c r="BBQ150" s="15"/>
      <c r="BBR150" s="15"/>
      <c r="BBS150" s="15"/>
      <c r="BBT150" s="15"/>
      <c r="BBU150" s="15"/>
      <c r="BBV150" s="15"/>
      <c r="BBW150" s="15"/>
      <c r="BBX150" s="15"/>
      <c r="BBY150" s="15"/>
      <c r="BBZ150" s="15"/>
      <c r="BCA150" s="15"/>
      <c r="BCB150" s="15"/>
      <c r="BCC150" s="15"/>
      <c r="BCD150" s="15"/>
      <c r="BCE150" s="15"/>
      <c r="BCF150" s="15"/>
      <c r="BCG150" s="15"/>
      <c r="BCH150" s="15"/>
      <c r="BCI150" s="15"/>
      <c r="BCJ150" s="15"/>
      <c r="BCK150" s="15"/>
      <c r="BCL150" s="15"/>
      <c r="BCM150" s="15"/>
      <c r="BCN150" s="15"/>
      <c r="BCO150" s="15"/>
      <c r="BCP150" s="15"/>
      <c r="BCQ150" s="15"/>
      <c r="BCR150" s="15"/>
      <c r="BCS150" s="15"/>
      <c r="BCT150" s="15"/>
      <c r="BCU150" s="15"/>
      <c r="BCV150" s="15"/>
      <c r="BCW150" s="15"/>
      <c r="BCX150" s="15"/>
      <c r="BCY150" s="15"/>
      <c r="BCZ150" s="15"/>
      <c r="BDA150" s="15"/>
      <c r="BDB150" s="15"/>
      <c r="BDC150" s="15"/>
      <c r="BDD150" s="15"/>
      <c r="BDE150" s="15"/>
      <c r="BDF150" s="15"/>
      <c r="BDG150" s="15"/>
      <c r="BDH150" s="15"/>
      <c r="BDI150" s="15"/>
      <c r="BDJ150" s="15"/>
      <c r="BDK150" s="15"/>
      <c r="BDL150" s="15"/>
      <c r="BDM150" s="15"/>
      <c r="BDN150" s="15"/>
      <c r="BDO150" s="15"/>
      <c r="BDP150" s="15"/>
      <c r="BDQ150" s="15"/>
      <c r="BDR150" s="15"/>
      <c r="BDS150" s="15"/>
      <c r="BDT150" s="15"/>
      <c r="BDU150" s="15"/>
      <c r="BDV150" s="15"/>
      <c r="BDW150" s="15"/>
      <c r="BDX150" s="15"/>
      <c r="BDY150" s="15"/>
      <c r="BDZ150" s="15"/>
      <c r="BEA150" s="15"/>
      <c r="BEB150" s="15"/>
      <c r="BEC150" s="15"/>
      <c r="BED150" s="15"/>
      <c r="BEE150" s="15"/>
      <c r="BEF150" s="15"/>
      <c r="BEG150" s="15"/>
      <c r="BEH150" s="15"/>
      <c r="BEI150" s="15"/>
      <c r="BEJ150" s="15"/>
      <c r="BEK150" s="15"/>
      <c r="BEL150" s="15"/>
      <c r="BEM150" s="15"/>
      <c r="BEN150" s="15"/>
      <c r="BEO150" s="15"/>
      <c r="BEP150" s="15"/>
      <c r="BEQ150" s="15"/>
      <c r="BER150" s="15"/>
      <c r="BES150" s="15"/>
      <c r="BET150" s="15"/>
      <c r="BEU150" s="15"/>
      <c r="BEV150" s="15"/>
      <c r="BEW150" s="15"/>
      <c r="BEX150" s="15"/>
      <c r="BEY150" s="15"/>
      <c r="BEZ150" s="15"/>
      <c r="BFA150" s="15"/>
      <c r="BFB150" s="15"/>
      <c r="BFC150" s="15"/>
      <c r="BFD150" s="15"/>
      <c r="BFE150" s="15"/>
      <c r="BFF150" s="15"/>
      <c r="BFG150" s="15"/>
      <c r="BFH150" s="15"/>
      <c r="BFI150" s="15"/>
      <c r="BFJ150" s="15"/>
      <c r="BFK150" s="15"/>
      <c r="BFL150" s="15"/>
      <c r="BFM150" s="15"/>
      <c r="BFN150" s="15"/>
      <c r="BFO150" s="15"/>
      <c r="BFP150" s="15"/>
      <c r="BFQ150" s="15"/>
      <c r="BFR150" s="15"/>
      <c r="BFS150" s="15"/>
      <c r="BFT150" s="15"/>
      <c r="BFU150" s="15"/>
      <c r="BFV150" s="15"/>
      <c r="BFW150" s="15"/>
      <c r="BFX150" s="15"/>
      <c r="BFY150" s="15"/>
      <c r="BFZ150" s="15"/>
      <c r="BGA150" s="15"/>
      <c r="BGB150" s="15"/>
      <c r="BGC150" s="15"/>
      <c r="BGD150" s="15"/>
      <c r="BGE150" s="15"/>
      <c r="BGF150" s="15"/>
      <c r="BGG150" s="15"/>
      <c r="BGH150" s="15"/>
      <c r="BGI150" s="15"/>
      <c r="BGJ150" s="15"/>
      <c r="BGK150" s="15"/>
      <c r="BGL150" s="15"/>
      <c r="BGM150" s="15"/>
      <c r="BGN150" s="15"/>
      <c r="BGO150" s="15"/>
      <c r="BGP150" s="15"/>
      <c r="BGQ150" s="15"/>
      <c r="BGR150" s="15"/>
      <c r="BGS150" s="15"/>
      <c r="BGT150" s="15"/>
      <c r="BGU150" s="15"/>
      <c r="BGV150" s="15"/>
      <c r="BGW150" s="15"/>
      <c r="BGX150" s="15"/>
      <c r="BGY150" s="15"/>
      <c r="BGZ150" s="15"/>
      <c r="BHA150" s="15"/>
      <c r="BHB150" s="15"/>
      <c r="BHC150" s="15"/>
      <c r="BHD150" s="15"/>
      <c r="BHE150" s="15"/>
      <c r="BHF150" s="15"/>
      <c r="BHG150" s="15"/>
      <c r="BHH150" s="15"/>
      <c r="BHI150" s="15"/>
      <c r="BHJ150" s="15"/>
      <c r="BHK150" s="15"/>
      <c r="BHL150" s="15"/>
      <c r="BHM150" s="15"/>
      <c r="BHN150" s="15"/>
      <c r="BHO150" s="15"/>
      <c r="BHP150" s="15"/>
      <c r="BHQ150" s="15"/>
      <c r="BHR150" s="15"/>
      <c r="BHS150" s="15"/>
      <c r="BHT150" s="15"/>
      <c r="BHU150" s="15"/>
      <c r="BHV150" s="15"/>
      <c r="BHW150" s="15"/>
      <c r="BHX150" s="15"/>
      <c r="BHY150" s="15"/>
      <c r="BHZ150" s="15"/>
      <c r="BIA150" s="15"/>
      <c r="BIB150" s="15"/>
      <c r="BIC150" s="15"/>
      <c r="BID150" s="15"/>
      <c r="BIE150" s="15"/>
      <c r="BIF150" s="15"/>
      <c r="BIG150" s="15"/>
      <c r="BIH150" s="15"/>
      <c r="BII150" s="15"/>
      <c r="BIJ150" s="15"/>
      <c r="BIK150" s="15"/>
      <c r="BIL150" s="15"/>
      <c r="BIM150" s="15"/>
      <c r="BIN150" s="15"/>
      <c r="BIO150" s="15"/>
      <c r="BIP150" s="15"/>
      <c r="BIQ150" s="15"/>
      <c r="BIR150" s="15"/>
      <c r="BIS150" s="15"/>
      <c r="BIT150" s="15"/>
      <c r="BIU150" s="15"/>
      <c r="BIV150" s="15"/>
      <c r="BIW150" s="15"/>
      <c r="BIX150" s="15"/>
      <c r="BIY150" s="15"/>
      <c r="BIZ150" s="15"/>
      <c r="BJA150" s="15"/>
      <c r="BJB150" s="15"/>
      <c r="BJC150" s="15"/>
      <c r="BJD150" s="15"/>
      <c r="BJE150" s="15"/>
      <c r="BJF150" s="15"/>
      <c r="BJG150" s="15"/>
      <c r="BJH150" s="15"/>
      <c r="BJI150" s="15"/>
      <c r="BJJ150" s="15"/>
      <c r="BJK150" s="15"/>
      <c r="BJL150" s="15"/>
      <c r="BJM150" s="15"/>
      <c r="BJN150" s="15"/>
      <c r="BJO150" s="15"/>
      <c r="BJP150" s="15"/>
      <c r="BJQ150" s="15"/>
      <c r="BJR150" s="15"/>
      <c r="BJS150" s="15"/>
      <c r="BJT150" s="15"/>
      <c r="BJU150" s="15"/>
      <c r="BJV150" s="15"/>
      <c r="BJW150" s="15"/>
      <c r="BJX150" s="15"/>
      <c r="BJY150" s="15"/>
      <c r="BJZ150" s="15"/>
      <c r="BKA150" s="15"/>
      <c r="BKB150" s="15"/>
      <c r="BKC150" s="15"/>
      <c r="BKD150" s="15"/>
      <c r="BKE150" s="15"/>
      <c r="BKF150" s="15"/>
      <c r="BKG150" s="15"/>
      <c r="BKH150" s="15"/>
      <c r="BKI150" s="15"/>
      <c r="BKJ150" s="15"/>
      <c r="BKK150" s="15"/>
      <c r="BKL150" s="15"/>
      <c r="BKM150" s="15"/>
      <c r="BKN150" s="15"/>
      <c r="BKO150" s="15"/>
      <c r="BKP150" s="15"/>
      <c r="BKQ150" s="15"/>
      <c r="BKR150" s="15"/>
      <c r="BKS150" s="15"/>
      <c r="BKT150" s="15"/>
      <c r="BKU150" s="15"/>
      <c r="BKV150" s="15"/>
      <c r="BKW150" s="15"/>
      <c r="BKX150" s="15"/>
      <c r="BKY150" s="15"/>
      <c r="BKZ150" s="15"/>
      <c r="BLA150" s="15"/>
      <c r="BLB150" s="15"/>
      <c r="BLC150" s="15"/>
      <c r="BLD150" s="15"/>
      <c r="BLE150" s="15"/>
      <c r="BLF150" s="15"/>
      <c r="BLG150" s="15"/>
      <c r="BLH150" s="15"/>
      <c r="BLI150" s="15"/>
      <c r="BLJ150" s="15"/>
      <c r="BLK150" s="15"/>
      <c r="BLL150" s="15"/>
      <c r="BLM150" s="15"/>
      <c r="BLN150" s="15"/>
      <c r="BLO150" s="15"/>
      <c r="BLP150" s="15"/>
      <c r="BLQ150" s="15"/>
      <c r="BLR150" s="15"/>
      <c r="BLS150" s="15"/>
      <c r="BLT150" s="15"/>
      <c r="BLU150" s="15"/>
      <c r="BLV150" s="15"/>
      <c r="BLW150" s="15"/>
      <c r="BLX150" s="15"/>
      <c r="BLY150" s="15"/>
      <c r="BLZ150" s="15"/>
      <c r="BMA150" s="15"/>
      <c r="BMB150" s="15"/>
      <c r="BMC150" s="15"/>
      <c r="BMD150" s="15"/>
      <c r="BME150" s="15"/>
      <c r="BMF150" s="15"/>
      <c r="BMG150" s="15"/>
      <c r="BMH150" s="15"/>
      <c r="BMI150" s="15"/>
      <c r="BMJ150" s="15"/>
      <c r="BMK150" s="15"/>
      <c r="BML150" s="15"/>
      <c r="BMM150" s="15"/>
      <c r="BMN150" s="15"/>
      <c r="BMO150" s="15"/>
      <c r="BMP150" s="15"/>
      <c r="BMQ150" s="15"/>
      <c r="BMR150" s="15"/>
      <c r="BMS150" s="15"/>
      <c r="BMT150" s="15"/>
      <c r="BMU150" s="15"/>
      <c r="BMV150" s="15"/>
      <c r="BMW150" s="15"/>
      <c r="BMX150" s="15"/>
      <c r="BMY150" s="15"/>
      <c r="BMZ150" s="15"/>
      <c r="BNA150" s="15"/>
      <c r="BNB150" s="15"/>
      <c r="BNC150" s="15"/>
      <c r="BND150" s="15"/>
      <c r="BNE150" s="15"/>
      <c r="BNF150" s="15"/>
      <c r="BNG150" s="15"/>
      <c r="BNH150" s="15"/>
      <c r="BNI150" s="15"/>
      <c r="BNJ150" s="15"/>
      <c r="BNK150" s="15"/>
      <c r="BNL150" s="15"/>
      <c r="BNM150" s="15"/>
      <c r="BNN150" s="15"/>
      <c r="BNO150" s="15"/>
      <c r="BNP150" s="15"/>
      <c r="BNQ150" s="15"/>
      <c r="BNR150" s="15"/>
      <c r="BNS150" s="15"/>
      <c r="BNT150" s="15"/>
      <c r="BNU150" s="15"/>
      <c r="BNV150" s="15"/>
      <c r="BNW150" s="15"/>
      <c r="BNX150" s="15"/>
      <c r="BNY150" s="15"/>
      <c r="BNZ150" s="15"/>
      <c r="BOA150" s="15"/>
      <c r="BOB150" s="15"/>
      <c r="BOC150" s="15"/>
      <c r="BOD150" s="15"/>
      <c r="BOE150" s="15"/>
      <c r="BOF150" s="15"/>
      <c r="BOG150" s="15"/>
      <c r="BOH150" s="15"/>
      <c r="BOI150" s="15"/>
      <c r="BOJ150" s="15"/>
      <c r="BOK150" s="15"/>
      <c r="BOL150" s="15"/>
      <c r="BOM150" s="15"/>
      <c r="BON150" s="15"/>
      <c r="BOO150" s="15"/>
      <c r="BOP150" s="15"/>
      <c r="BOQ150" s="15"/>
      <c r="BOR150" s="15"/>
      <c r="BOS150" s="15"/>
      <c r="BOT150" s="15"/>
      <c r="BOU150" s="15"/>
      <c r="BOV150" s="15"/>
      <c r="BOW150" s="15"/>
      <c r="BOX150" s="15"/>
      <c r="BOY150" s="15"/>
      <c r="BOZ150" s="15"/>
      <c r="BPA150" s="15"/>
      <c r="BPB150" s="15"/>
      <c r="BPC150" s="15"/>
      <c r="BPD150" s="15"/>
      <c r="BPE150" s="15"/>
      <c r="BPF150" s="15"/>
      <c r="BPG150" s="15"/>
      <c r="BPH150" s="15"/>
      <c r="BPI150" s="15"/>
      <c r="BPJ150" s="15"/>
      <c r="BPK150" s="15"/>
      <c r="BPL150" s="15"/>
      <c r="BPM150" s="15"/>
      <c r="BPN150" s="15"/>
      <c r="BPO150" s="15"/>
      <c r="BPP150" s="15"/>
      <c r="BPQ150" s="15"/>
      <c r="BPR150" s="15"/>
      <c r="BPS150" s="15"/>
      <c r="BPT150" s="15"/>
      <c r="BPU150" s="15"/>
      <c r="BPV150" s="15"/>
      <c r="BPW150" s="15"/>
      <c r="BPX150" s="15"/>
      <c r="BPY150" s="15"/>
      <c r="BPZ150" s="15"/>
      <c r="BQA150" s="15"/>
      <c r="BQB150" s="15"/>
      <c r="BQC150" s="15"/>
      <c r="BQD150" s="15"/>
      <c r="BQE150" s="15"/>
      <c r="BQF150" s="15"/>
      <c r="BQG150" s="15"/>
      <c r="BQH150" s="15"/>
      <c r="BQI150" s="15"/>
      <c r="BQJ150" s="15"/>
      <c r="BQK150" s="15"/>
      <c r="BQL150" s="15"/>
      <c r="BQM150" s="15"/>
      <c r="BQN150" s="15"/>
      <c r="BQO150" s="15"/>
      <c r="BQP150" s="15"/>
      <c r="BQQ150" s="15"/>
      <c r="BQR150" s="15"/>
      <c r="BQS150" s="15"/>
      <c r="BQT150" s="15"/>
      <c r="BQU150" s="15"/>
      <c r="BQV150" s="15"/>
      <c r="BQW150" s="15"/>
      <c r="BQX150" s="15"/>
      <c r="BQY150" s="15"/>
      <c r="BQZ150" s="15"/>
      <c r="BRA150" s="15"/>
      <c r="BRB150" s="15"/>
      <c r="BRC150" s="15"/>
      <c r="BRD150" s="15"/>
      <c r="BRE150" s="15"/>
      <c r="BRF150" s="15"/>
      <c r="BRG150" s="15"/>
      <c r="BRH150" s="15"/>
      <c r="BRI150" s="15"/>
      <c r="BRJ150" s="15"/>
      <c r="BRK150" s="15"/>
      <c r="BRL150" s="15"/>
      <c r="BRM150" s="15"/>
      <c r="BRN150" s="15"/>
      <c r="BRO150" s="15"/>
      <c r="BRP150" s="15"/>
      <c r="BRQ150" s="15"/>
      <c r="BRR150" s="15"/>
      <c r="BRS150" s="15"/>
      <c r="BRT150" s="15"/>
      <c r="BRU150" s="15"/>
      <c r="BRV150" s="15"/>
      <c r="BRW150" s="15"/>
      <c r="BRX150" s="15"/>
      <c r="BRY150" s="15"/>
      <c r="BRZ150" s="15"/>
      <c r="BSA150" s="15"/>
      <c r="BSB150" s="15"/>
      <c r="BSC150" s="15"/>
      <c r="BSD150" s="15"/>
      <c r="BSE150" s="15"/>
      <c r="BSF150" s="15"/>
      <c r="BSG150" s="15"/>
      <c r="BSH150" s="15"/>
      <c r="BSI150" s="15"/>
      <c r="BSJ150" s="15"/>
      <c r="BSK150" s="15"/>
      <c r="BSL150" s="15"/>
      <c r="BSM150" s="15"/>
      <c r="BSN150" s="15"/>
      <c r="BSO150" s="15"/>
      <c r="BSP150" s="15"/>
      <c r="BSQ150" s="15"/>
      <c r="BSR150" s="15"/>
      <c r="BSS150" s="15"/>
      <c r="BST150" s="15"/>
      <c r="BSU150" s="15"/>
      <c r="BSV150" s="15"/>
      <c r="BSW150" s="15"/>
      <c r="BSX150" s="15"/>
      <c r="BSY150" s="15"/>
      <c r="BSZ150" s="15"/>
      <c r="BTA150" s="15"/>
      <c r="BTB150" s="15"/>
      <c r="BTC150" s="15"/>
      <c r="BTD150" s="15"/>
      <c r="BTE150" s="15"/>
      <c r="BTF150" s="15"/>
      <c r="BTG150" s="15"/>
      <c r="BTH150" s="15"/>
      <c r="BTI150" s="15"/>
      <c r="BTJ150" s="15"/>
      <c r="BTK150" s="15"/>
      <c r="BTL150" s="15"/>
      <c r="BTM150" s="15"/>
      <c r="BTN150" s="15"/>
      <c r="BTO150" s="15"/>
      <c r="BTP150" s="15"/>
      <c r="BTQ150" s="15"/>
      <c r="BTR150" s="15"/>
      <c r="BTS150" s="15"/>
      <c r="BTT150" s="15"/>
      <c r="BTU150" s="15"/>
      <c r="BTV150" s="15"/>
      <c r="BTW150" s="15"/>
      <c r="BTX150" s="15"/>
      <c r="BTY150" s="15"/>
      <c r="BTZ150" s="15"/>
      <c r="BUA150" s="15"/>
      <c r="BUB150" s="15"/>
      <c r="BUC150" s="15"/>
      <c r="BUD150" s="15"/>
      <c r="BUE150" s="15"/>
      <c r="BUF150" s="15"/>
      <c r="BUG150" s="15"/>
      <c r="BUH150" s="15"/>
      <c r="BUI150" s="15"/>
      <c r="BUJ150" s="15"/>
      <c r="BUK150" s="15"/>
      <c r="BUL150" s="15"/>
      <c r="BUM150" s="15"/>
      <c r="BUN150" s="15"/>
      <c r="BUO150" s="15"/>
      <c r="BUP150" s="15"/>
      <c r="BUQ150" s="15"/>
      <c r="BUR150" s="15"/>
      <c r="BUS150" s="15"/>
      <c r="BUT150" s="15"/>
      <c r="BUU150" s="15"/>
      <c r="BUV150" s="15"/>
      <c r="BUW150" s="15"/>
      <c r="BUX150" s="15"/>
      <c r="BUY150" s="15"/>
      <c r="BUZ150" s="15"/>
      <c r="BVA150" s="15"/>
      <c r="BVB150" s="15"/>
      <c r="BVC150" s="15"/>
      <c r="BVD150" s="15"/>
      <c r="BVE150" s="15"/>
      <c r="BVF150" s="15"/>
      <c r="BVG150" s="15"/>
      <c r="BVH150" s="15"/>
      <c r="BVI150" s="15"/>
      <c r="BVJ150" s="15"/>
      <c r="BVK150" s="15"/>
      <c r="BVL150" s="15"/>
      <c r="BVM150" s="15"/>
      <c r="BVN150" s="15"/>
      <c r="BVO150" s="15"/>
      <c r="BVP150" s="15"/>
      <c r="BVQ150" s="15"/>
      <c r="BVR150" s="15"/>
      <c r="BVS150" s="15"/>
      <c r="BVT150" s="15"/>
      <c r="BVU150" s="15"/>
      <c r="BVV150" s="15"/>
      <c r="BVW150" s="15"/>
      <c r="BVX150" s="15"/>
      <c r="BVY150" s="15"/>
      <c r="BVZ150" s="15"/>
      <c r="BWA150" s="15"/>
      <c r="BWB150" s="15"/>
      <c r="BWC150" s="15"/>
      <c r="BWD150" s="15"/>
      <c r="BWE150" s="15"/>
      <c r="BWF150" s="15"/>
      <c r="BWG150" s="15"/>
      <c r="BWH150" s="15"/>
      <c r="BWI150" s="15"/>
      <c r="BWJ150" s="15"/>
      <c r="BWK150" s="15"/>
      <c r="BWL150" s="15"/>
      <c r="BWM150" s="15"/>
      <c r="BWN150" s="15"/>
      <c r="BWO150" s="15"/>
      <c r="BWP150" s="15"/>
      <c r="BWQ150" s="15"/>
      <c r="BWR150" s="15"/>
      <c r="BWS150" s="15"/>
      <c r="BWT150" s="15"/>
      <c r="BWU150" s="15"/>
      <c r="BWV150" s="15"/>
      <c r="BWW150" s="15"/>
      <c r="BWX150" s="15"/>
      <c r="BWY150" s="15"/>
      <c r="BWZ150" s="15"/>
      <c r="BXA150" s="15"/>
      <c r="BXB150" s="15"/>
      <c r="BXC150" s="15"/>
      <c r="BXD150" s="15"/>
      <c r="BXE150" s="15"/>
      <c r="BXF150" s="15"/>
      <c r="BXG150" s="15"/>
      <c r="BXH150" s="15"/>
      <c r="BXI150" s="15"/>
      <c r="BXJ150" s="15"/>
      <c r="BXK150" s="15"/>
      <c r="BXL150" s="15"/>
      <c r="BXM150" s="15"/>
      <c r="BXN150" s="15"/>
      <c r="BXO150" s="15"/>
      <c r="BXP150" s="15"/>
      <c r="BXQ150" s="15"/>
      <c r="BXR150" s="15"/>
      <c r="BXS150" s="15"/>
      <c r="BXT150" s="15"/>
      <c r="BXU150" s="15"/>
      <c r="BXV150" s="15"/>
      <c r="BXW150" s="15"/>
      <c r="BXX150" s="15"/>
      <c r="BXY150" s="15"/>
      <c r="BXZ150" s="15"/>
      <c r="BYA150" s="15"/>
      <c r="BYB150" s="15"/>
      <c r="BYC150" s="15"/>
      <c r="BYD150" s="15"/>
      <c r="BYE150" s="15"/>
      <c r="BYF150" s="15"/>
      <c r="BYG150" s="15"/>
      <c r="BYH150" s="15"/>
      <c r="BYI150" s="15"/>
      <c r="BYJ150" s="15"/>
      <c r="BYK150" s="15"/>
      <c r="BYL150" s="15"/>
      <c r="BYM150" s="15"/>
      <c r="BYN150" s="15"/>
      <c r="BYO150" s="15"/>
      <c r="BYP150" s="15"/>
      <c r="BYQ150" s="15"/>
      <c r="BYR150" s="15"/>
      <c r="BYS150" s="15"/>
      <c r="BYT150" s="15"/>
      <c r="BYU150" s="15"/>
      <c r="BYV150" s="15"/>
      <c r="BYW150" s="15"/>
      <c r="BYX150" s="15"/>
      <c r="BYY150" s="15"/>
      <c r="BYZ150" s="15"/>
      <c r="BZA150" s="15"/>
      <c r="BZB150" s="15"/>
      <c r="BZC150" s="15"/>
      <c r="BZD150" s="15"/>
      <c r="BZE150" s="15"/>
      <c r="BZF150" s="15"/>
      <c r="BZG150" s="15"/>
      <c r="BZH150" s="15"/>
      <c r="BZI150" s="15"/>
      <c r="BZJ150" s="15"/>
      <c r="BZK150" s="15"/>
      <c r="BZL150" s="15"/>
      <c r="BZM150" s="15"/>
      <c r="BZN150" s="15"/>
      <c r="BZO150" s="15"/>
      <c r="BZP150" s="15"/>
      <c r="BZQ150" s="15"/>
      <c r="BZR150" s="15"/>
      <c r="BZS150" s="15"/>
      <c r="BZT150" s="15"/>
      <c r="BZU150" s="15"/>
      <c r="BZV150" s="15"/>
      <c r="BZW150" s="15"/>
      <c r="BZX150" s="15"/>
      <c r="BZY150" s="15"/>
      <c r="BZZ150" s="15"/>
      <c r="CAA150" s="15"/>
      <c r="CAB150" s="15"/>
      <c r="CAC150" s="15"/>
      <c r="CAD150" s="15"/>
      <c r="CAE150" s="15"/>
      <c r="CAF150" s="15"/>
      <c r="CAG150" s="15"/>
      <c r="CAH150" s="15"/>
      <c r="CAI150" s="15"/>
      <c r="CAJ150" s="15"/>
      <c r="CAK150" s="15"/>
      <c r="CAL150" s="15"/>
      <c r="CAM150" s="15"/>
      <c r="CAN150" s="15"/>
      <c r="CAO150" s="15"/>
      <c r="CAP150" s="15"/>
      <c r="CAQ150" s="15"/>
      <c r="CAR150" s="15"/>
      <c r="CAS150" s="15"/>
      <c r="CAT150" s="15"/>
      <c r="CAU150" s="15"/>
      <c r="CAV150" s="15"/>
      <c r="CAW150" s="15"/>
      <c r="CAX150" s="15"/>
      <c r="CAY150" s="15"/>
      <c r="CAZ150" s="15"/>
      <c r="CBA150" s="15"/>
      <c r="CBB150" s="15"/>
      <c r="CBC150" s="15"/>
      <c r="CBD150" s="15"/>
      <c r="CBE150" s="15"/>
      <c r="CBF150" s="15"/>
      <c r="CBG150" s="15"/>
      <c r="CBH150" s="15"/>
      <c r="CBI150" s="15"/>
      <c r="CBJ150" s="15"/>
      <c r="CBK150" s="15"/>
      <c r="CBL150" s="15"/>
      <c r="CBM150" s="15"/>
      <c r="CBN150" s="15"/>
      <c r="CBO150" s="15"/>
      <c r="CBP150" s="15"/>
      <c r="CBQ150" s="15"/>
      <c r="CBR150" s="15"/>
      <c r="CBS150" s="15"/>
      <c r="CBT150" s="15"/>
      <c r="CBU150" s="15"/>
      <c r="CBV150" s="15"/>
      <c r="CBW150" s="15"/>
      <c r="CBX150" s="15"/>
      <c r="CBY150" s="15"/>
      <c r="CBZ150" s="15"/>
      <c r="CCA150" s="15"/>
      <c r="CCB150" s="15"/>
      <c r="CCC150" s="15"/>
      <c r="CCD150" s="15"/>
      <c r="CCE150" s="15"/>
      <c r="CCF150" s="15"/>
      <c r="CCG150" s="15"/>
      <c r="CCH150" s="15"/>
      <c r="CCI150" s="15"/>
      <c r="CCJ150" s="15"/>
      <c r="CCK150" s="15"/>
      <c r="CCL150" s="15"/>
      <c r="CCM150" s="15"/>
      <c r="CCN150" s="15"/>
      <c r="CCO150" s="15"/>
      <c r="CCP150" s="15"/>
      <c r="CCQ150" s="15"/>
      <c r="CCR150" s="15"/>
      <c r="CCS150" s="15"/>
      <c r="CCT150" s="15"/>
      <c r="CCU150" s="15"/>
      <c r="CCV150" s="15"/>
      <c r="CCW150" s="15"/>
      <c r="CCX150" s="15"/>
      <c r="CCY150" s="15"/>
      <c r="CCZ150" s="15"/>
      <c r="CDA150" s="15"/>
      <c r="CDB150" s="15"/>
      <c r="CDC150" s="15"/>
      <c r="CDD150" s="15"/>
      <c r="CDE150" s="15"/>
      <c r="CDF150" s="15"/>
      <c r="CDG150" s="15"/>
      <c r="CDH150" s="15"/>
      <c r="CDI150" s="15"/>
      <c r="CDJ150" s="15"/>
      <c r="CDK150" s="15"/>
      <c r="CDL150" s="15"/>
      <c r="CDM150" s="15"/>
      <c r="CDN150" s="15"/>
      <c r="CDO150" s="15"/>
      <c r="CDP150" s="15"/>
      <c r="CDQ150" s="15"/>
      <c r="CDR150" s="15"/>
      <c r="CDS150" s="15"/>
      <c r="CDT150" s="15"/>
      <c r="CDU150" s="15"/>
      <c r="CDV150" s="15"/>
      <c r="CDW150" s="15"/>
      <c r="CDX150" s="15"/>
      <c r="CDY150" s="15"/>
      <c r="CDZ150" s="15"/>
      <c r="CEA150" s="15"/>
      <c r="CEB150" s="15"/>
      <c r="CEC150" s="15"/>
      <c r="CED150" s="15"/>
      <c r="CEE150" s="15"/>
      <c r="CEF150" s="15"/>
      <c r="CEG150" s="15"/>
      <c r="CEH150" s="15"/>
      <c r="CEI150" s="15"/>
      <c r="CEJ150" s="15"/>
      <c r="CEK150" s="15"/>
      <c r="CEL150" s="15"/>
      <c r="CEM150" s="15"/>
      <c r="CEN150" s="15"/>
      <c r="CEO150" s="15"/>
      <c r="CEP150" s="15"/>
      <c r="CEQ150" s="15"/>
      <c r="CER150" s="15"/>
      <c r="CES150" s="15"/>
      <c r="CET150" s="15"/>
      <c r="CEU150" s="15"/>
      <c r="CEV150" s="15"/>
      <c r="CEW150" s="15"/>
      <c r="CEX150" s="15"/>
      <c r="CEY150" s="15"/>
      <c r="CEZ150" s="15"/>
      <c r="CFA150" s="15"/>
      <c r="CFB150" s="15"/>
      <c r="CFC150" s="15"/>
      <c r="CFD150" s="15"/>
      <c r="CFE150" s="15"/>
      <c r="CFF150" s="15"/>
      <c r="CFG150" s="15"/>
      <c r="CFH150" s="15"/>
      <c r="CFI150" s="15"/>
      <c r="CFJ150" s="15"/>
      <c r="CFK150" s="15"/>
      <c r="CFL150" s="15"/>
      <c r="CFM150" s="15"/>
      <c r="CFN150" s="15"/>
      <c r="CFO150" s="15"/>
      <c r="CFP150" s="15"/>
      <c r="CFQ150" s="15"/>
      <c r="CFR150" s="15"/>
      <c r="CFS150" s="15"/>
      <c r="CFT150" s="15"/>
      <c r="CFU150" s="15"/>
      <c r="CFV150" s="15"/>
      <c r="CFW150" s="15"/>
      <c r="CFX150" s="15"/>
      <c r="CFY150" s="15"/>
      <c r="CFZ150" s="15"/>
      <c r="CGA150" s="15"/>
      <c r="CGB150" s="15"/>
      <c r="CGC150" s="15"/>
      <c r="CGD150" s="15"/>
      <c r="CGE150" s="15"/>
      <c r="CGF150" s="15"/>
      <c r="CGG150" s="15"/>
      <c r="CGH150" s="15"/>
      <c r="CGI150" s="15"/>
      <c r="CGJ150" s="15"/>
      <c r="CGK150" s="15"/>
      <c r="CGL150" s="15"/>
      <c r="CGM150" s="15"/>
      <c r="CGN150" s="15"/>
      <c r="CGO150" s="15"/>
      <c r="CGP150" s="15"/>
      <c r="CGQ150" s="15"/>
      <c r="CGR150" s="15"/>
      <c r="CGS150" s="15"/>
      <c r="CGT150" s="15"/>
      <c r="CGU150" s="15"/>
      <c r="CGV150" s="15"/>
      <c r="CGW150" s="15"/>
      <c r="CGX150" s="15"/>
      <c r="CGY150" s="15"/>
      <c r="CGZ150" s="15"/>
      <c r="CHA150" s="15"/>
      <c r="CHB150" s="15"/>
      <c r="CHC150" s="15"/>
      <c r="CHD150" s="15"/>
      <c r="CHE150" s="15"/>
      <c r="CHF150" s="15"/>
      <c r="CHG150" s="15"/>
      <c r="CHH150" s="15"/>
      <c r="CHI150" s="15"/>
      <c r="CHJ150" s="15"/>
      <c r="CHK150" s="15"/>
      <c r="CHL150" s="15"/>
      <c r="CHM150" s="15"/>
      <c r="CHN150" s="15"/>
      <c r="CHO150" s="15"/>
      <c r="CHP150" s="15"/>
      <c r="CHQ150" s="15"/>
      <c r="CHR150" s="15"/>
      <c r="CHS150" s="15"/>
      <c r="CHT150" s="15"/>
      <c r="CHU150" s="15"/>
      <c r="CHV150" s="15"/>
      <c r="CHW150" s="15"/>
      <c r="CHX150" s="15"/>
      <c r="CHY150" s="15"/>
      <c r="CHZ150" s="15"/>
      <c r="CIA150" s="15"/>
      <c r="CIB150" s="15"/>
      <c r="CIC150" s="15"/>
      <c r="CID150" s="15"/>
      <c r="CIE150" s="15"/>
      <c r="CIF150" s="15"/>
      <c r="CIG150" s="15"/>
      <c r="CIH150" s="15"/>
      <c r="CII150" s="15"/>
      <c r="CIJ150" s="15"/>
      <c r="CIK150" s="15"/>
      <c r="CIL150" s="15"/>
      <c r="CIM150" s="15"/>
      <c r="CIN150" s="15"/>
      <c r="CIO150" s="15"/>
      <c r="CIP150" s="15"/>
      <c r="CIQ150" s="15"/>
      <c r="CIR150" s="15"/>
      <c r="CIS150" s="15"/>
      <c r="CIT150" s="15"/>
      <c r="CIU150" s="15"/>
      <c r="CIV150" s="15"/>
      <c r="CIW150" s="15"/>
      <c r="CIX150" s="15"/>
      <c r="CIY150" s="15"/>
      <c r="CIZ150" s="15"/>
      <c r="CJA150" s="15"/>
      <c r="CJB150" s="15"/>
      <c r="CJC150" s="15"/>
      <c r="CJD150" s="15"/>
      <c r="CJE150" s="15"/>
      <c r="CJF150" s="15"/>
      <c r="CJG150" s="15"/>
      <c r="CJH150" s="15"/>
      <c r="CJI150" s="15"/>
      <c r="CJJ150" s="15"/>
      <c r="CJK150" s="15"/>
      <c r="CJL150" s="15"/>
      <c r="CJM150" s="15"/>
      <c r="CJN150" s="15"/>
      <c r="CJO150" s="15"/>
      <c r="CJP150" s="15"/>
      <c r="CJQ150" s="15"/>
      <c r="CJR150" s="15"/>
      <c r="CJS150" s="15"/>
      <c r="CJT150" s="15"/>
      <c r="CJU150" s="15"/>
      <c r="CJV150" s="15"/>
      <c r="CJW150" s="15"/>
      <c r="CJX150" s="15"/>
      <c r="CJY150" s="15"/>
      <c r="CJZ150" s="15"/>
      <c r="CKA150" s="15"/>
      <c r="CKB150" s="15"/>
      <c r="CKC150" s="15"/>
      <c r="CKD150" s="15"/>
      <c r="CKE150" s="15"/>
      <c r="CKF150" s="15"/>
      <c r="CKG150" s="15"/>
      <c r="CKH150" s="15"/>
      <c r="CKI150" s="15"/>
      <c r="CKJ150" s="15"/>
      <c r="CKK150" s="15"/>
      <c r="CKL150" s="15"/>
      <c r="CKM150" s="15"/>
      <c r="CKN150" s="15"/>
      <c r="CKO150" s="15"/>
      <c r="CKP150" s="15"/>
      <c r="CKQ150" s="15"/>
      <c r="CKR150" s="15"/>
      <c r="CKS150" s="15"/>
      <c r="CKT150" s="15"/>
      <c r="CKU150" s="15"/>
      <c r="CKV150" s="15"/>
      <c r="CKW150" s="15"/>
      <c r="CKX150" s="15"/>
      <c r="CKY150" s="15"/>
      <c r="CKZ150" s="15"/>
      <c r="CLA150" s="15"/>
      <c r="CLB150" s="15"/>
      <c r="CLC150" s="15"/>
      <c r="CLD150" s="15"/>
      <c r="CLE150" s="15"/>
      <c r="CLF150" s="15"/>
      <c r="CLG150" s="15"/>
      <c r="CLH150" s="15"/>
      <c r="CLI150" s="15"/>
      <c r="CLJ150" s="15"/>
      <c r="CLK150" s="15"/>
      <c r="CLL150" s="15"/>
      <c r="CLM150" s="15"/>
      <c r="CLN150" s="15"/>
      <c r="CLO150" s="15"/>
      <c r="CLP150" s="15"/>
      <c r="CLQ150" s="15"/>
      <c r="CLR150" s="15"/>
      <c r="CLS150" s="15"/>
      <c r="CLT150" s="15"/>
      <c r="CLU150" s="15"/>
      <c r="CLV150" s="15"/>
      <c r="CLW150" s="15"/>
      <c r="CLX150" s="15"/>
      <c r="CLY150" s="15"/>
      <c r="CLZ150" s="15"/>
      <c r="CMA150" s="15"/>
      <c r="CMB150" s="15"/>
      <c r="CMC150" s="15"/>
      <c r="CMD150" s="15"/>
      <c r="CME150" s="15"/>
      <c r="CMF150" s="15"/>
      <c r="CMG150" s="15"/>
      <c r="CMH150" s="15"/>
      <c r="CMI150" s="15"/>
      <c r="CMJ150" s="15"/>
      <c r="CMK150" s="15"/>
      <c r="CML150" s="15"/>
      <c r="CMM150" s="15"/>
      <c r="CMN150" s="15"/>
      <c r="CMO150" s="15"/>
      <c r="CMP150" s="15"/>
      <c r="CMQ150" s="15"/>
      <c r="CMR150" s="15"/>
      <c r="CMS150" s="15"/>
      <c r="CMT150" s="15"/>
      <c r="CMU150" s="15"/>
      <c r="CMV150" s="15"/>
      <c r="CMW150" s="15"/>
      <c r="CMX150" s="15"/>
      <c r="CMY150" s="15"/>
      <c r="CMZ150" s="15"/>
      <c r="CNA150" s="15"/>
      <c r="CNB150" s="15"/>
      <c r="CNC150" s="15"/>
      <c r="CND150" s="15"/>
      <c r="CNE150" s="15"/>
      <c r="CNF150" s="15"/>
      <c r="CNG150" s="15"/>
      <c r="CNH150" s="15"/>
      <c r="CNI150" s="15"/>
      <c r="CNJ150" s="15"/>
      <c r="CNK150" s="15"/>
      <c r="CNL150" s="15"/>
      <c r="CNM150" s="15"/>
      <c r="CNN150" s="15"/>
      <c r="CNO150" s="15"/>
      <c r="CNP150" s="15"/>
      <c r="CNQ150" s="15"/>
      <c r="CNR150" s="15"/>
      <c r="CNS150" s="15"/>
      <c r="CNT150" s="15"/>
      <c r="CNU150" s="15"/>
      <c r="CNV150" s="15"/>
      <c r="CNW150" s="15"/>
      <c r="CNX150" s="15"/>
      <c r="CNY150" s="15"/>
      <c r="CNZ150" s="15"/>
      <c r="COA150" s="15"/>
      <c r="COB150" s="15"/>
      <c r="COC150" s="15"/>
      <c r="COD150" s="15"/>
      <c r="COE150" s="15"/>
      <c r="COF150" s="15"/>
      <c r="COG150" s="15"/>
      <c r="COH150" s="15"/>
      <c r="COI150" s="15"/>
      <c r="COJ150" s="15"/>
      <c r="COK150" s="15"/>
      <c r="COL150" s="15"/>
      <c r="COM150" s="15"/>
      <c r="CON150" s="15"/>
      <c r="COO150" s="15"/>
      <c r="COP150" s="15"/>
      <c r="COQ150" s="15"/>
      <c r="COR150" s="15"/>
      <c r="COS150" s="15"/>
      <c r="COT150" s="15"/>
      <c r="COU150" s="15"/>
      <c r="COV150" s="15"/>
      <c r="COW150" s="15"/>
      <c r="COX150" s="15"/>
      <c r="COY150" s="15"/>
      <c r="COZ150" s="15"/>
      <c r="CPA150" s="15"/>
      <c r="CPB150" s="15"/>
      <c r="CPC150" s="15"/>
      <c r="CPD150" s="15"/>
      <c r="CPE150" s="15"/>
      <c r="CPF150" s="15"/>
      <c r="CPG150" s="15"/>
      <c r="CPH150" s="15"/>
      <c r="CPI150" s="15"/>
      <c r="CPJ150" s="15"/>
      <c r="CPK150" s="15"/>
      <c r="CPL150" s="15"/>
      <c r="CPM150" s="15"/>
      <c r="CPN150" s="15"/>
      <c r="CPO150" s="15"/>
      <c r="CPP150" s="15"/>
      <c r="CPQ150" s="15"/>
      <c r="CPR150" s="15"/>
      <c r="CPS150" s="15"/>
      <c r="CPT150" s="15"/>
      <c r="CPU150" s="15"/>
      <c r="CPV150" s="15"/>
      <c r="CPW150" s="15"/>
      <c r="CPX150" s="15"/>
      <c r="CPY150" s="15"/>
      <c r="CPZ150" s="15"/>
      <c r="CQA150" s="15"/>
      <c r="CQB150" s="15"/>
      <c r="CQC150" s="15"/>
      <c r="CQD150" s="15"/>
      <c r="CQE150" s="15"/>
      <c r="CQF150" s="15"/>
      <c r="CQG150" s="15"/>
      <c r="CQH150" s="15"/>
      <c r="CQI150" s="15"/>
      <c r="CQJ150" s="15"/>
      <c r="CQK150" s="15"/>
      <c r="CQL150" s="15"/>
      <c r="CQM150" s="15"/>
      <c r="CQN150" s="15"/>
      <c r="CQO150" s="15"/>
      <c r="CQP150" s="15"/>
      <c r="CQQ150" s="15"/>
      <c r="CQR150" s="15"/>
      <c r="CQS150" s="15"/>
      <c r="CQT150" s="15"/>
      <c r="CQU150" s="15"/>
      <c r="CQV150" s="15"/>
      <c r="CQW150" s="15"/>
      <c r="CQX150" s="15"/>
      <c r="CQY150" s="15"/>
      <c r="CQZ150" s="15"/>
      <c r="CRA150" s="15"/>
      <c r="CRB150" s="15"/>
      <c r="CRC150" s="15"/>
      <c r="CRD150" s="15"/>
      <c r="CRE150" s="15"/>
      <c r="CRF150" s="15"/>
      <c r="CRG150" s="15"/>
      <c r="CRH150" s="15"/>
      <c r="CRI150" s="15"/>
      <c r="CRJ150" s="15"/>
      <c r="CRK150" s="15"/>
      <c r="CRL150" s="15"/>
      <c r="CRM150" s="15"/>
      <c r="CRN150" s="15"/>
      <c r="CRO150" s="15"/>
      <c r="CRP150" s="15"/>
      <c r="CRQ150" s="15"/>
      <c r="CRR150" s="15"/>
      <c r="CRS150" s="15"/>
      <c r="CRT150" s="15"/>
      <c r="CRU150" s="15"/>
      <c r="CRV150" s="15"/>
      <c r="CRW150" s="15"/>
      <c r="CRX150" s="15"/>
      <c r="CRY150" s="15"/>
      <c r="CRZ150" s="15"/>
      <c r="CSA150" s="15"/>
      <c r="CSB150" s="15"/>
      <c r="CSC150" s="15"/>
      <c r="CSD150" s="15"/>
      <c r="CSE150" s="15"/>
      <c r="CSF150" s="15"/>
      <c r="CSG150" s="15"/>
      <c r="CSH150" s="15"/>
      <c r="CSI150" s="15"/>
      <c r="CSJ150" s="15"/>
      <c r="CSK150" s="15"/>
      <c r="CSL150" s="15"/>
      <c r="CSM150" s="15"/>
      <c r="CSN150" s="15"/>
      <c r="CSO150" s="15"/>
      <c r="CSP150" s="15"/>
      <c r="CSQ150" s="15"/>
      <c r="CSR150" s="15"/>
      <c r="CSS150" s="15"/>
      <c r="CST150" s="15"/>
      <c r="CSU150" s="15"/>
      <c r="CSV150" s="15"/>
      <c r="CSW150" s="15"/>
      <c r="CSX150" s="15"/>
      <c r="CSY150" s="15"/>
      <c r="CSZ150" s="15"/>
      <c r="CTA150" s="15"/>
      <c r="CTB150" s="15"/>
      <c r="CTC150" s="15"/>
      <c r="CTD150" s="15"/>
      <c r="CTE150" s="15"/>
      <c r="CTF150" s="15"/>
      <c r="CTG150" s="15"/>
      <c r="CTH150" s="15"/>
      <c r="CTI150" s="15"/>
      <c r="CTJ150" s="15"/>
      <c r="CTK150" s="15"/>
      <c r="CTL150" s="15"/>
      <c r="CTM150" s="15"/>
      <c r="CTN150" s="15"/>
      <c r="CTO150" s="15"/>
      <c r="CTP150" s="15"/>
      <c r="CTQ150" s="15"/>
      <c r="CTR150" s="15"/>
      <c r="CTS150" s="15"/>
      <c r="CTT150" s="15"/>
      <c r="CTU150" s="15"/>
      <c r="CTV150" s="15"/>
      <c r="CTW150" s="15"/>
      <c r="CTX150" s="15"/>
      <c r="CTY150" s="15"/>
      <c r="CTZ150" s="15"/>
      <c r="CUA150" s="15"/>
      <c r="CUB150" s="15"/>
      <c r="CUC150" s="15"/>
      <c r="CUD150" s="15"/>
      <c r="CUE150" s="15"/>
      <c r="CUF150" s="15"/>
      <c r="CUG150" s="15"/>
      <c r="CUH150" s="15"/>
      <c r="CUI150" s="15"/>
      <c r="CUJ150" s="15"/>
      <c r="CUK150" s="15"/>
      <c r="CUL150" s="15"/>
      <c r="CUM150" s="15"/>
      <c r="CUN150" s="15"/>
      <c r="CUO150" s="15"/>
      <c r="CUP150" s="15"/>
      <c r="CUQ150" s="15"/>
      <c r="CUR150" s="15"/>
      <c r="CUS150" s="15"/>
      <c r="CUT150" s="15"/>
      <c r="CUU150" s="15"/>
      <c r="CUV150" s="15"/>
      <c r="CUW150" s="15"/>
      <c r="CUX150" s="15"/>
      <c r="CUY150" s="15"/>
      <c r="CUZ150" s="15"/>
      <c r="CVA150" s="15"/>
      <c r="CVB150" s="15"/>
      <c r="CVC150" s="15"/>
      <c r="CVD150" s="15"/>
      <c r="CVE150" s="15"/>
      <c r="CVF150" s="15"/>
      <c r="CVG150" s="15"/>
      <c r="CVH150" s="15"/>
      <c r="CVI150" s="15"/>
      <c r="CVJ150" s="15"/>
      <c r="CVK150" s="15"/>
      <c r="CVL150" s="15"/>
      <c r="CVM150" s="15"/>
      <c r="CVN150" s="15"/>
      <c r="CVO150" s="15"/>
      <c r="CVP150" s="15"/>
      <c r="CVQ150" s="15"/>
      <c r="CVR150" s="15"/>
      <c r="CVS150" s="15"/>
      <c r="CVT150" s="15"/>
      <c r="CVU150" s="15"/>
      <c r="CVV150" s="15"/>
      <c r="CVW150" s="15"/>
      <c r="CVX150" s="15"/>
      <c r="CVY150" s="15"/>
      <c r="CVZ150" s="15"/>
      <c r="CWA150" s="15"/>
      <c r="CWB150" s="15"/>
      <c r="CWC150" s="15"/>
      <c r="CWD150" s="15"/>
      <c r="CWE150" s="15"/>
      <c r="CWF150" s="15"/>
      <c r="CWG150" s="15"/>
      <c r="CWH150" s="15"/>
      <c r="CWI150" s="15"/>
      <c r="CWJ150" s="15"/>
      <c r="CWK150" s="15"/>
      <c r="CWL150" s="15"/>
      <c r="CWM150" s="15"/>
      <c r="CWN150" s="15"/>
      <c r="CWO150" s="15"/>
      <c r="CWP150" s="15"/>
      <c r="CWQ150" s="15"/>
      <c r="CWR150" s="15"/>
      <c r="CWS150" s="15"/>
      <c r="CWT150" s="15"/>
      <c r="CWU150" s="15"/>
      <c r="CWV150" s="15"/>
      <c r="CWW150" s="15"/>
      <c r="CWX150" s="15"/>
      <c r="CWY150" s="15"/>
      <c r="CWZ150" s="15"/>
      <c r="CXA150" s="15"/>
      <c r="CXB150" s="15"/>
      <c r="CXC150" s="15"/>
      <c r="CXD150" s="15"/>
      <c r="CXE150" s="15"/>
      <c r="CXF150" s="15"/>
      <c r="CXG150" s="15"/>
      <c r="CXH150" s="15"/>
      <c r="CXI150" s="15"/>
      <c r="CXJ150" s="15"/>
      <c r="CXK150" s="15"/>
      <c r="CXL150" s="15"/>
      <c r="CXM150" s="15"/>
      <c r="CXN150" s="15"/>
      <c r="CXO150" s="15"/>
      <c r="CXP150" s="15"/>
      <c r="CXQ150" s="15"/>
      <c r="CXR150" s="15"/>
      <c r="CXS150" s="15"/>
      <c r="CXT150" s="15"/>
      <c r="CXU150" s="15"/>
      <c r="CXV150" s="15"/>
      <c r="CXW150" s="15"/>
      <c r="CXX150" s="15"/>
      <c r="CXY150" s="15"/>
      <c r="CXZ150" s="15"/>
      <c r="CYA150" s="15"/>
      <c r="CYB150" s="15"/>
      <c r="CYC150" s="15"/>
      <c r="CYD150" s="15"/>
      <c r="CYE150" s="15"/>
      <c r="CYF150" s="15"/>
      <c r="CYG150" s="15"/>
      <c r="CYH150" s="15"/>
      <c r="CYI150" s="15"/>
      <c r="CYJ150" s="15"/>
      <c r="CYK150" s="15"/>
      <c r="CYL150" s="15"/>
      <c r="CYM150" s="15"/>
      <c r="CYN150" s="15"/>
      <c r="CYO150" s="15"/>
      <c r="CYP150" s="15"/>
      <c r="CYQ150" s="15"/>
      <c r="CYR150" s="15"/>
      <c r="CYS150" s="15"/>
      <c r="CYT150" s="15"/>
      <c r="CYU150" s="15"/>
      <c r="CYV150" s="15"/>
      <c r="CYW150" s="15"/>
      <c r="CYX150" s="15"/>
      <c r="CYY150" s="15"/>
      <c r="CYZ150" s="15"/>
      <c r="CZA150" s="15"/>
      <c r="CZB150" s="15"/>
      <c r="CZC150" s="15"/>
      <c r="CZD150" s="15"/>
      <c r="CZE150" s="15"/>
      <c r="CZF150" s="15"/>
      <c r="CZG150" s="15"/>
      <c r="CZH150" s="15"/>
      <c r="CZI150" s="15"/>
      <c r="CZJ150" s="15"/>
      <c r="CZK150" s="15"/>
      <c r="CZL150" s="15"/>
      <c r="CZM150" s="15"/>
      <c r="CZN150" s="15"/>
      <c r="CZO150" s="15"/>
      <c r="CZP150" s="15"/>
      <c r="CZQ150" s="15"/>
      <c r="CZR150" s="15"/>
      <c r="CZS150" s="15"/>
      <c r="CZT150" s="15"/>
      <c r="CZU150" s="15"/>
      <c r="CZV150" s="15"/>
      <c r="CZW150" s="15"/>
      <c r="CZX150" s="15"/>
      <c r="CZY150" s="15"/>
      <c r="CZZ150" s="15"/>
      <c r="DAA150" s="15"/>
      <c r="DAB150" s="15"/>
      <c r="DAC150" s="15"/>
      <c r="DAD150" s="15"/>
      <c r="DAE150" s="15"/>
      <c r="DAF150" s="15"/>
      <c r="DAG150" s="15"/>
      <c r="DAH150" s="15"/>
      <c r="DAI150" s="15"/>
      <c r="DAJ150" s="15"/>
      <c r="DAK150" s="15"/>
      <c r="DAL150" s="15"/>
      <c r="DAM150" s="15"/>
      <c r="DAN150" s="15"/>
      <c r="DAO150" s="15"/>
      <c r="DAP150" s="15"/>
      <c r="DAQ150" s="15"/>
      <c r="DAR150" s="15"/>
      <c r="DAS150" s="15"/>
      <c r="DAT150" s="15"/>
      <c r="DAU150" s="15"/>
      <c r="DAV150" s="15"/>
      <c r="DAW150" s="15"/>
      <c r="DAX150" s="15"/>
      <c r="DAY150" s="15"/>
      <c r="DAZ150" s="15"/>
      <c r="DBA150" s="15"/>
      <c r="DBB150" s="15"/>
      <c r="DBC150" s="15"/>
      <c r="DBD150" s="15"/>
      <c r="DBE150" s="15"/>
      <c r="DBF150" s="15"/>
      <c r="DBG150" s="15"/>
      <c r="DBH150" s="15"/>
      <c r="DBI150" s="15"/>
      <c r="DBJ150" s="15"/>
      <c r="DBK150" s="15"/>
      <c r="DBL150" s="15"/>
      <c r="DBM150" s="15"/>
      <c r="DBN150" s="15"/>
      <c r="DBO150" s="15"/>
      <c r="DBP150" s="15"/>
      <c r="DBQ150" s="15"/>
      <c r="DBR150" s="15"/>
      <c r="DBS150" s="15"/>
      <c r="DBT150" s="15"/>
      <c r="DBU150" s="15"/>
      <c r="DBV150" s="15"/>
      <c r="DBW150" s="15"/>
      <c r="DBX150" s="15"/>
      <c r="DBY150" s="15"/>
      <c r="DBZ150" s="15"/>
      <c r="DCA150" s="15"/>
      <c r="DCB150" s="15"/>
      <c r="DCC150" s="15"/>
      <c r="DCD150" s="15"/>
      <c r="DCE150" s="15"/>
      <c r="DCF150" s="15"/>
      <c r="DCG150" s="15"/>
      <c r="DCH150" s="15"/>
      <c r="DCI150" s="15"/>
      <c r="DCJ150" s="15"/>
      <c r="DCK150" s="15"/>
      <c r="DCL150" s="15"/>
      <c r="DCM150" s="15"/>
      <c r="DCN150" s="15"/>
      <c r="DCO150" s="15"/>
      <c r="DCP150" s="15"/>
      <c r="DCQ150" s="15"/>
      <c r="DCR150" s="15"/>
      <c r="DCS150" s="15"/>
      <c r="DCT150" s="15"/>
      <c r="DCU150" s="15"/>
      <c r="DCV150" s="15"/>
      <c r="DCW150" s="15"/>
      <c r="DCX150" s="15"/>
      <c r="DCY150" s="15"/>
      <c r="DCZ150" s="15"/>
      <c r="DDA150" s="15"/>
      <c r="DDB150" s="15"/>
      <c r="DDC150" s="15"/>
      <c r="DDD150" s="15"/>
      <c r="DDE150" s="15"/>
      <c r="DDF150" s="15"/>
      <c r="DDG150" s="15"/>
      <c r="DDH150" s="15"/>
      <c r="DDI150" s="15"/>
      <c r="DDJ150" s="15"/>
      <c r="DDK150" s="15"/>
      <c r="DDL150" s="15"/>
      <c r="DDM150" s="15"/>
      <c r="DDN150" s="15"/>
      <c r="DDO150" s="15"/>
      <c r="DDP150" s="15"/>
      <c r="DDQ150" s="15"/>
      <c r="DDR150" s="15"/>
      <c r="DDS150" s="15"/>
      <c r="DDT150" s="15"/>
      <c r="DDU150" s="15"/>
      <c r="DDV150" s="15"/>
      <c r="DDW150" s="15"/>
      <c r="DDX150" s="15"/>
      <c r="DDY150" s="15"/>
      <c r="DDZ150" s="15"/>
      <c r="DEA150" s="15"/>
      <c r="DEB150" s="15"/>
      <c r="DEC150" s="15"/>
      <c r="DED150" s="15"/>
      <c r="DEE150" s="15"/>
      <c r="DEF150" s="15"/>
      <c r="DEG150" s="15"/>
      <c r="DEH150" s="15"/>
      <c r="DEI150" s="15"/>
      <c r="DEJ150" s="15"/>
      <c r="DEK150" s="15"/>
      <c r="DEL150" s="15"/>
      <c r="DEM150" s="15"/>
      <c r="DEN150" s="15"/>
      <c r="DEO150" s="15"/>
      <c r="DEP150" s="15"/>
      <c r="DEQ150" s="15"/>
      <c r="DER150" s="15"/>
      <c r="DES150" s="15"/>
      <c r="DET150" s="15"/>
      <c r="DEU150" s="15"/>
      <c r="DEV150" s="15"/>
      <c r="DEW150" s="15"/>
      <c r="DEX150" s="15"/>
      <c r="DEY150" s="15"/>
      <c r="DEZ150" s="15"/>
      <c r="DFA150" s="15"/>
      <c r="DFB150" s="15"/>
      <c r="DFC150" s="15"/>
      <c r="DFD150" s="15"/>
      <c r="DFE150" s="15"/>
      <c r="DFF150" s="15"/>
      <c r="DFG150" s="15"/>
      <c r="DFH150" s="15"/>
      <c r="DFI150" s="15"/>
      <c r="DFJ150" s="15"/>
      <c r="DFK150" s="15"/>
      <c r="DFL150" s="15"/>
      <c r="DFM150" s="15"/>
      <c r="DFN150" s="15"/>
      <c r="DFO150" s="15"/>
      <c r="DFP150" s="15"/>
      <c r="DFQ150" s="15"/>
      <c r="DFR150" s="15"/>
      <c r="DFS150" s="15"/>
      <c r="DFT150" s="15"/>
      <c r="DFU150" s="15"/>
      <c r="DFV150" s="15"/>
      <c r="DFW150" s="15"/>
      <c r="DFX150" s="15"/>
      <c r="DFY150" s="15"/>
      <c r="DFZ150" s="15"/>
      <c r="DGA150" s="15"/>
      <c r="DGB150" s="15"/>
      <c r="DGC150" s="15"/>
      <c r="DGD150" s="15"/>
      <c r="DGE150" s="15"/>
      <c r="DGF150" s="15"/>
      <c r="DGG150" s="15"/>
      <c r="DGH150" s="15"/>
      <c r="DGI150" s="15"/>
      <c r="DGJ150" s="15"/>
      <c r="DGK150" s="15"/>
      <c r="DGL150" s="15"/>
      <c r="DGM150" s="15"/>
      <c r="DGN150" s="15"/>
      <c r="DGO150" s="15"/>
      <c r="DGP150" s="15"/>
      <c r="DGQ150" s="15"/>
      <c r="DGR150" s="15"/>
      <c r="DGS150" s="15"/>
      <c r="DGT150" s="15"/>
      <c r="DGU150" s="15"/>
      <c r="DGV150" s="15"/>
      <c r="DGW150" s="15"/>
      <c r="DGX150" s="15"/>
      <c r="DGY150" s="15"/>
      <c r="DGZ150" s="15"/>
      <c r="DHA150" s="15"/>
      <c r="DHB150" s="15"/>
      <c r="DHC150" s="15"/>
      <c r="DHD150" s="15"/>
      <c r="DHE150" s="15"/>
      <c r="DHF150" s="15"/>
      <c r="DHG150" s="15"/>
      <c r="DHH150" s="15"/>
      <c r="DHI150" s="15"/>
      <c r="DHJ150" s="15"/>
      <c r="DHK150" s="15"/>
      <c r="DHL150" s="15"/>
      <c r="DHM150" s="15"/>
      <c r="DHN150" s="15"/>
      <c r="DHO150" s="15"/>
      <c r="DHP150" s="15"/>
      <c r="DHQ150" s="15"/>
      <c r="DHR150" s="15"/>
      <c r="DHS150" s="15"/>
      <c r="DHT150" s="15"/>
      <c r="DHU150" s="15"/>
      <c r="DHV150" s="15"/>
      <c r="DHW150" s="15"/>
      <c r="DHX150" s="15"/>
      <c r="DHY150" s="15"/>
      <c r="DHZ150" s="15"/>
      <c r="DIA150" s="15"/>
      <c r="DIB150" s="15"/>
      <c r="DIC150" s="15"/>
      <c r="DID150" s="15"/>
      <c r="DIE150" s="15"/>
      <c r="DIF150" s="15"/>
      <c r="DIG150" s="15"/>
      <c r="DIH150" s="15"/>
      <c r="DII150" s="15"/>
      <c r="DIJ150" s="15"/>
      <c r="DIK150" s="15"/>
      <c r="DIL150" s="15"/>
      <c r="DIM150" s="15"/>
      <c r="DIN150" s="15"/>
      <c r="DIO150" s="15"/>
      <c r="DIP150" s="15"/>
      <c r="DIQ150" s="15"/>
      <c r="DIR150" s="15"/>
      <c r="DIS150" s="15"/>
      <c r="DIT150" s="15"/>
      <c r="DIU150" s="15"/>
      <c r="DIV150" s="15"/>
      <c r="DIW150" s="15"/>
      <c r="DIX150" s="15"/>
      <c r="DIY150" s="15"/>
      <c r="DIZ150" s="15"/>
      <c r="DJA150" s="15"/>
      <c r="DJB150" s="15"/>
      <c r="DJC150" s="15"/>
      <c r="DJD150" s="15"/>
      <c r="DJE150" s="15"/>
      <c r="DJF150" s="15"/>
      <c r="DJG150" s="15"/>
      <c r="DJH150" s="15"/>
      <c r="DJI150" s="15"/>
      <c r="DJJ150" s="15"/>
      <c r="DJK150" s="15"/>
      <c r="DJL150" s="15"/>
      <c r="DJM150" s="15"/>
      <c r="DJN150" s="15"/>
      <c r="DJO150" s="15"/>
      <c r="DJP150" s="15"/>
      <c r="DJQ150" s="15"/>
      <c r="DJR150" s="15"/>
      <c r="DJS150" s="15"/>
      <c r="DJT150" s="15"/>
      <c r="DJU150" s="15"/>
      <c r="DJV150" s="15"/>
      <c r="DJW150" s="15"/>
      <c r="DJX150" s="15"/>
      <c r="DJY150" s="15"/>
      <c r="DJZ150" s="15"/>
      <c r="DKA150" s="15"/>
      <c r="DKB150" s="15"/>
      <c r="DKC150" s="15"/>
      <c r="DKD150" s="15"/>
      <c r="DKE150" s="15"/>
      <c r="DKF150" s="15"/>
      <c r="DKG150" s="15"/>
      <c r="DKH150" s="15"/>
      <c r="DKI150" s="15"/>
      <c r="DKJ150" s="15"/>
      <c r="DKK150" s="15"/>
      <c r="DKL150" s="15"/>
      <c r="DKM150" s="15"/>
      <c r="DKN150" s="15"/>
      <c r="DKO150" s="15"/>
      <c r="DKP150" s="15"/>
      <c r="DKQ150" s="15"/>
      <c r="DKR150" s="15"/>
      <c r="DKS150" s="15"/>
      <c r="DKT150" s="15"/>
      <c r="DKU150" s="15"/>
      <c r="DKV150" s="15"/>
      <c r="DKW150" s="15"/>
      <c r="DKX150" s="15"/>
      <c r="DKY150" s="15"/>
      <c r="DKZ150" s="15"/>
      <c r="DLA150" s="15"/>
      <c r="DLB150" s="15"/>
      <c r="DLC150" s="15"/>
      <c r="DLD150" s="15"/>
      <c r="DLE150" s="15"/>
      <c r="DLF150" s="15"/>
      <c r="DLG150" s="15"/>
      <c r="DLH150" s="15"/>
      <c r="DLI150" s="15"/>
      <c r="DLJ150" s="15"/>
      <c r="DLK150" s="15"/>
      <c r="DLL150" s="15"/>
      <c r="DLM150" s="15"/>
      <c r="DLN150" s="15"/>
      <c r="DLO150" s="15"/>
      <c r="DLP150" s="15"/>
      <c r="DLQ150" s="15"/>
      <c r="DLR150" s="15"/>
      <c r="DLS150" s="15"/>
      <c r="DLT150" s="15"/>
      <c r="DLU150" s="15"/>
      <c r="DLV150" s="15"/>
      <c r="DLW150" s="15"/>
      <c r="DLX150" s="15"/>
      <c r="DLY150" s="15"/>
      <c r="DLZ150" s="15"/>
      <c r="DMA150" s="15"/>
      <c r="DMB150" s="15"/>
      <c r="DMC150" s="15"/>
      <c r="DMD150" s="15"/>
      <c r="DME150" s="15"/>
      <c r="DMF150" s="15"/>
      <c r="DMG150" s="15"/>
      <c r="DMH150" s="15"/>
      <c r="DMI150" s="15"/>
      <c r="DMJ150" s="15"/>
      <c r="DMK150" s="15"/>
      <c r="DML150" s="15"/>
      <c r="DMM150" s="15"/>
      <c r="DMN150" s="15"/>
      <c r="DMO150" s="15"/>
      <c r="DMP150" s="15"/>
      <c r="DMQ150" s="15"/>
      <c r="DMR150" s="15"/>
      <c r="DMS150" s="15"/>
      <c r="DMT150" s="15"/>
      <c r="DMU150" s="15"/>
      <c r="DMV150" s="15"/>
      <c r="DMW150" s="15"/>
      <c r="DMX150" s="15"/>
      <c r="DMY150" s="15"/>
      <c r="DMZ150" s="15"/>
      <c r="DNA150" s="15"/>
      <c r="DNB150" s="15"/>
      <c r="DNC150" s="15"/>
      <c r="DND150" s="15"/>
      <c r="DNE150" s="15"/>
      <c r="DNF150" s="15"/>
      <c r="DNG150" s="15"/>
      <c r="DNH150" s="15"/>
      <c r="DNI150" s="15"/>
      <c r="DNJ150" s="15"/>
      <c r="DNK150" s="15"/>
      <c r="DNL150" s="15"/>
      <c r="DNM150" s="15"/>
      <c r="DNN150" s="15"/>
      <c r="DNO150" s="15"/>
      <c r="DNP150" s="15"/>
      <c r="DNQ150" s="15"/>
      <c r="DNR150" s="15"/>
      <c r="DNS150" s="15"/>
      <c r="DNT150" s="15"/>
      <c r="DNU150" s="15"/>
      <c r="DNV150" s="15"/>
      <c r="DNW150" s="15"/>
      <c r="DNX150" s="15"/>
      <c r="DNY150" s="15"/>
      <c r="DNZ150" s="15"/>
      <c r="DOA150" s="15"/>
      <c r="DOB150" s="15"/>
      <c r="DOC150" s="15"/>
      <c r="DOD150" s="15"/>
      <c r="DOE150" s="15"/>
      <c r="DOF150" s="15"/>
      <c r="DOG150" s="15"/>
      <c r="DOH150" s="15"/>
      <c r="DOI150" s="15"/>
      <c r="DOJ150" s="15"/>
      <c r="DOK150" s="15"/>
      <c r="DOL150" s="15"/>
      <c r="DOM150" s="15"/>
      <c r="DON150" s="15"/>
      <c r="DOO150" s="15"/>
      <c r="DOP150" s="15"/>
      <c r="DOQ150" s="15"/>
      <c r="DOR150" s="15"/>
      <c r="DOS150" s="15"/>
      <c r="DOT150" s="15"/>
      <c r="DOU150" s="15"/>
      <c r="DOV150" s="15"/>
      <c r="DOW150" s="15"/>
      <c r="DOX150" s="15"/>
      <c r="DOY150" s="15"/>
      <c r="DOZ150" s="15"/>
      <c r="DPA150" s="15"/>
      <c r="DPB150" s="15"/>
      <c r="DPC150" s="15"/>
      <c r="DPD150" s="15"/>
      <c r="DPE150" s="15"/>
      <c r="DPF150" s="15"/>
      <c r="DPG150" s="15"/>
      <c r="DPH150" s="15"/>
      <c r="DPI150" s="15"/>
      <c r="DPJ150" s="15"/>
      <c r="DPK150" s="15"/>
      <c r="DPL150" s="15"/>
      <c r="DPM150" s="15"/>
      <c r="DPN150" s="15"/>
      <c r="DPO150" s="15"/>
      <c r="DPP150" s="15"/>
      <c r="DPQ150" s="15"/>
      <c r="DPR150" s="15"/>
      <c r="DPS150" s="15"/>
      <c r="DPT150" s="15"/>
      <c r="DPU150" s="15"/>
      <c r="DPV150" s="15"/>
      <c r="DPW150" s="15"/>
      <c r="DPX150" s="15"/>
      <c r="DPY150" s="15"/>
      <c r="DPZ150" s="15"/>
      <c r="DQA150" s="15"/>
      <c r="DQB150" s="15"/>
      <c r="DQC150" s="15"/>
      <c r="DQD150" s="15"/>
      <c r="DQE150" s="15"/>
      <c r="DQF150" s="15"/>
      <c r="DQG150" s="15"/>
      <c r="DQH150" s="15"/>
      <c r="DQI150" s="15"/>
      <c r="DQJ150" s="15"/>
      <c r="DQK150" s="15"/>
      <c r="DQL150" s="15"/>
      <c r="DQM150" s="15"/>
      <c r="DQN150" s="15"/>
      <c r="DQO150" s="15"/>
      <c r="DQP150" s="15"/>
      <c r="DQQ150" s="15"/>
      <c r="DQR150" s="15"/>
      <c r="DQS150" s="15"/>
      <c r="DQT150" s="15"/>
      <c r="DQU150" s="15"/>
      <c r="DQV150" s="15"/>
      <c r="DQW150" s="15"/>
      <c r="DQX150" s="15"/>
      <c r="DQY150" s="15"/>
      <c r="DQZ150" s="15"/>
      <c r="DRA150" s="15"/>
      <c r="DRB150" s="15"/>
      <c r="DRC150" s="15"/>
      <c r="DRD150" s="15"/>
      <c r="DRE150" s="15"/>
      <c r="DRF150" s="15"/>
      <c r="DRG150" s="15"/>
      <c r="DRH150" s="15"/>
      <c r="DRI150" s="15"/>
      <c r="DRJ150" s="15"/>
      <c r="DRK150" s="15"/>
      <c r="DRL150" s="15"/>
      <c r="DRM150" s="15"/>
      <c r="DRN150" s="15"/>
      <c r="DRO150" s="15"/>
      <c r="DRP150" s="15"/>
      <c r="DRQ150" s="15"/>
      <c r="DRR150" s="15"/>
      <c r="DRS150" s="15"/>
      <c r="DRT150" s="15"/>
      <c r="DRU150" s="15"/>
      <c r="DRV150" s="15"/>
      <c r="DRW150" s="15"/>
      <c r="DRX150" s="15"/>
      <c r="DRY150" s="15"/>
      <c r="DRZ150" s="15"/>
      <c r="DSA150" s="15"/>
      <c r="DSB150" s="15"/>
      <c r="DSC150" s="15"/>
      <c r="DSD150" s="15"/>
      <c r="DSE150" s="15"/>
      <c r="DSF150" s="15"/>
      <c r="DSG150" s="15"/>
      <c r="DSH150" s="15"/>
      <c r="DSI150" s="15"/>
      <c r="DSJ150" s="15"/>
      <c r="DSK150" s="15"/>
      <c r="DSL150" s="15"/>
      <c r="DSM150" s="15"/>
      <c r="DSN150" s="15"/>
      <c r="DSO150" s="15"/>
      <c r="DSP150" s="15"/>
      <c r="DSQ150" s="15"/>
      <c r="DSR150" s="15"/>
      <c r="DSS150" s="15"/>
      <c r="DST150" s="15"/>
      <c r="DSU150" s="15"/>
      <c r="DSV150" s="15"/>
      <c r="DSW150" s="15"/>
      <c r="DSX150" s="15"/>
      <c r="DSY150" s="15"/>
      <c r="DSZ150" s="15"/>
      <c r="DTA150" s="15"/>
      <c r="DTB150" s="15"/>
      <c r="DTC150" s="15"/>
      <c r="DTD150" s="15"/>
      <c r="DTE150" s="15"/>
      <c r="DTF150" s="15"/>
      <c r="DTG150" s="15"/>
      <c r="DTH150" s="15"/>
      <c r="DTI150" s="15"/>
      <c r="DTJ150" s="15"/>
      <c r="DTK150" s="15"/>
      <c r="DTL150" s="15"/>
      <c r="DTM150" s="15"/>
      <c r="DTN150" s="15"/>
      <c r="DTO150" s="15"/>
      <c r="DTP150" s="15"/>
      <c r="DTQ150" s="15"/>
      <c r="DTR150" s="15"/>
      <c r="DTS150" s="15"/>
      <c r="DTT150" s="15"/>
      <c r="DTU150" s="15"/>
      <c r="DTV150" s="15"/>
      <c r="DTW150" s="15"/>
      <c r="DTX150" s="15"/>
      <c r="DTY150" s="15"/>
      <c r="DTZ150" s="15"/>
      <c r="DUA150" s="15"/>
      <c r="DUB150" s="15"/>
      <c r="DUC150" s="15"/>
      <c r="DUD150" s="15"/>
      <c r="DUE150" s="15"/>
      <c r="DUF150" s="15"/>
      <c r="DUG150" s="15"/>
      <c r="DUH150" s="15"/>
      <c r="DUI150" s="15"/>
      <c r="DUJ150" s="15"/>
      <c r="DUK150" s="15"/>
      <c r="DUL150" s="15"/>
      <c r="DUM150" s="15"/>
      <c r="DUN150" s="15"/>
      <c r="DUO150" s="15"/>
      <c r="DUP150" s="15"/>
      <c r="DUQ150" s="15"/>
      <c r="DUR150" s="15"/>
      <c r="DUS150" s="15"/>
      <c r="DUT150" s="15"/>
      <c r="DUU150" s="15"/>
      <c r="DUV150" s="15"/>
      <c r="DUW150" s="15"/>
      <c r="DUX150" s="15"/>
      <c r="DUY150" s="15"/>
      <c r="DUZ150" s="15"/>
      <c r="DVA150" s="15"/>
      <c r="DVB150" s="15"/>
      <c r="DVC150" s="15"/>
      <c r="DVD150" s="15"/>
      <c r="DVE150" s="15"/>
      <c r="DVF150" s="15"/>
      <c r="DVG150" s="15"/>
      <c r="DVH150" s="15"/>
      <c r="DVI150" s="15"/>
      <c r="DVJ150" s="15"/>
      <c r="DVK150" s="15"/>
      <c r="DVL150" s="15"/>
      <c r="DVM150" s="15"/>
      <c r="DVN150" s="15"/>
      <c r="DVO150" s="15"/>
      <c r="DVP150" s="15"/>
      <c r="DVQ150" s="15"/>
      <c r="DVR150" s="15"/>
      <c r="DVS150" s="15"/>
      <c r="DVT150" s="15"/>
      <c r="DVU150" s="15"/>
      <c r="DVV150" s="15"/>
      <c r="DVW150" s="15"/>
      <c r="DVX150" s="15"/>
      <c r="DVY150" s="15"/>
      <c r="DVZ150" s="15"/>
      <c r="DWA150" s="15"/>
      <c r="DWB150" s="15"/>
      <c r="DWC150" s="15"/>
      <c r="DWD150" s="15"/>
      <c r="DWE150" s="15"/>
      <c r="DWF150" s="15"/>
      <c r="DWG150" s="15"/>
      <c r="DWH150" s="15"/>
      <c r="DWI150" s="15"/>
      <c r="DWJ150" s="15"/>
      <c r="DWK150" s="15"/>
      <c r="DWL150" s="15"/>
      <c r="DWM150" s="15"/>
      <c r="DWN150" s="15"/>
      <c r="DWO150" s="15"/>
      <c r="DWP150" s="15"/>
      <c r="DWQ150" s="15"/>
      <c r="DWR150" s="15"/>
      <c r="DWS150" s="15"/>
      <c r="DWT150" s="15"/>
      <c r="DWU150" s="15"/>
      <c r="DWV150" s="15"/>
      <c r="DWW150" s="15"/>
      <c r="DWX150" s="15"/>
      <c r="DWY150" s="15"/>
      <c r="DWZ150" s="15"/>
      <c r="DXA150" s="15"/>
      <c r="DXB150" s="15"/>
      <c r="DXC150" s="15"/>
      <c r="DXD150" s="15"/>
      <c r="DXE150" s="15"/>
      <c r="DXF150" s="15"/>
      <c r="DXG150" s="15"/>
      <c r="DXH150" s="15"/>
      <c r="DXI150" s="15"/>
      <c r="DXJ150" s="15"/>
      <c r="DXK150" s="15"/>
      <c r="DXL150" s="15"/>
      <c r="DXM150" s="15"/>
      <c r="DXN150" s="15"/>
      <c r="DXO150" s="15"/>
      <c r="DXP150" s="15"/>
      <c r="DXQ150" s="15"/>
      <c r="DXR150" s="15"/>
      <c r="DXS150" s="15"/>
      <c r="DXT150" s="15"/>
      <c r="DXU150" s="15"/>
      <c r="DXV150" s="15"/>
      <c r="DXW150" s="15"/>
      <c r="DXX150" s="15"/>
      <c r="DXY150" s="15"/>
      <c r="DXZ150" s="15"/>
      <c r="DYA150" s="15"/>
      <c r="DYB150" s="15"/>
      <c r="DYC150" s="15"/>
      <c r="DYD150" s="15"/>
      <c r="DYE150" s="15"/>
      <c r="DYF150" s="15"/>
      <c r="DYG150" s="15"/>
      <c r="DYH150" s="15"/>
      <c r="DYI150" s="15"/>
      <c r="DYJ150" s="15"/>
      <c r="DYK150" s="15"/>
      <c r="DYL150" s="15"/>
      <c r="DYM150" s="15"/>
      <c r="DYN150" s="15"/>
      <c r="DYO150" s="15"/>
      <c r="DYP150" s="15"/>
      <c r="DYQ150" s="15"/>
      <c r="DYR150" s="15"/>
      <c r="DYS150" s="15"/>
      <c r="DYT150" s="15"/>
      <c r="DYU150" s="15"/>
      <c r="DYV150" s="15"/>
      <c r="DYW150" s="15"/>
      <c r="DYX150" s="15"/>
      <c r="DYY150" s="15"/>
      <c r="DYZ150" s="15"/>
      <c r="DZA150" s="15"/>
      <c r="DZB150" s="15"/>
      <c r="DZC150" s="15"/>
      <c r="DZD150" s="15"/>
      <c r="DZE150" s="15"/>
      <c r="DZF150" s="15"/>
      <c r="DZG150" s="15"/>
      <c r="DZH150" s="15"/>
      <c r="DZI150" s="15"/>
      <c r="DZJ150" s="15"/>
      <c r="DZK150" s="15"/>
      <c r="DZL150" s="15"/>
      <c r="DZM150" s="15"/>
      <c r="DZN150" s="15"/>
      <c r="DZO150" s="15"/>
      <c r="DZP150" s="15"/>
      <c r="DZQ150" s="15"/>
      <c r="DZR150" s="15"/>
      <c r="DZS150" s="15"/>
      <c r="DZT150" s="15"/>
      <c r="DZU150" s="15"/>
      <c r="DZV150" s="15"/>
      <c r="DZW150" s="15"/>
      <c r="DZX150" s="15"/>
      <c r="DZY150" s="15"/>
      <c r="DZZ150" s="15"/>
      <c r="EAA150" s="15"/>
      <c r="EAB150" s="15"/>
      <c r="EAC150" s="15"/>
      <c r="EAD150" s="15"/>
      <c r="EAE150" s="15"/>
      <c r="EAF150" s="15"/>
      <c r="EAG150" s="15"/>
      <c r="EAH150" s="15"/>
      <c r="EAI150" s="15"/>
      <c r="EAJ150" s="15"/>
      <c r="EAK150" s="15"/>
      <c r="EAL150" s="15"/>
      <c r="EAM150" s="15"/>
      <c r="EAN150" s="15"/>
      <c r="EAO150" s="15"/>
      <c r="EAP150" s="15"/>
      <c r="EAQ150" s="15"/>
      <c r="EAR150" s="15"/>
      <c r="EAS150" s="15"/>
      <c r="EAT150" s="15"/>
      <c r="EAU150" s="15"/>
      <c r="EAV150" s="15"/>
      <c r="EAW150" s="15"/>
      <c r="EAX150" s="15"/>
      <c r="EAY150" s="15"/>
      <c r="EAZ150" s="15"/>
      <c r="EBA150" s="15"/>
      <c r="EBB150" s="15"/>
      <c r="EBC150" s="15"/>
      <c r="EBD150" s="15"/>
      <c r="EBE150" s="15"/>
      <c r="EBF150" s="15"/>
      <c r="EBG150" s="15"/>
      <c r="EBH150" s="15"/>
      <c r="EBI150" s="15"/>
      <c r="EBJ150" s="15"/>
      <c r="EBK150" s="15"/>
      <c r="EBL150" s="15"/>
      <c r="EBM150" s="15"/>
      <c r="EBN150" s="15"/>
      <c r="EBO150" s="15"/>
      <c r="EBP150" s="15"/>
      <c r="EBQ150" s="15"/>
      <c r="EBR150" s="15"/>
      <c r="EBS150" s="15"/>
      <c r="EBT150" s="15"/>
      <c r="EBU150" s="15"/>
      <c r="EBV150" s="15"/>
      <c r="EBW150" s="15"/>
      <c r="EBX150" s="15"/>
      <c r="EBY150" s="15"/>
      <c r="EBZ150" s="15"/>
      <c r="ECA150" s="15"/>
      <c r="ECB150" s="15"/>
      <c r="ECC150" s="15"/>
      <c r="ECD150" s="15"/>
      <c r="ECE150" s="15"/>
      <c r="ECF150" s="15"/>
      <c r="ECG150" s="15"/>
      <c r="ECH150" s="15"/>
      <c r="ECI150" s="15"/>
      <c r="ECJ150" s="15"/>
      <c r="ECK150" s="15"/>
      <c r="ECL150" s="15"/>
      <c r="ECM150" s="15"/>
      <c r="ECN150" s="15"/>
      <c r="ECO150" s="15"/>
      <c r="ECP150" s="15"/>
      <c r="ECQ150" s="15"/>
      <c r="ECR150" s="15"/>
      <c r="ECS150" s="15"/>
      <c r="ECT150" s="15"/>
      <c r="ECU150" s="15"/>
      <c r="ECV150" s="15"/>
      <c r="ECW150" s="15"/>
      <c r="ECX150" s="15"/>
      <c r="ECY150" s="15"/>
      <c r="ECZ150" s="15"/>
      <c r="EDA150" s="15"/>
      <c r="EDB150" s="15"/>
      <c r="EDC150" s="15"/>
      <c r="EDD150" s="15"/>
      <c r="EDE150" s="15"/>
      <c r="EDF150" s="15"/>
      <c r="EDG150" s="15"/>
      <c r="EDH150" s="15"/>
      <c r="EDI150" s="15"/>
      <c r="EDJ150" s="15"/>
      <c r="EDK150" s="15"/>
      <c r="EDL150" s="15"/>
      <c r="EDM150" s="15"/>
      <c r="EDN150" s="15"/>
      <c r="EDO150" s="15"/>
      <c r="EDP150" s="15"/>
      <c r="EDQ150" s="15"/>
      <c r="EDR150" s="15"/>
      <c r="EDS150" s="15"/>
      <c r="EDT150" s="15"/>
      <c r="EDU150" s="15"/>
      <c r="EDV150" s="15"/>
      <c r="EDW150" s="15"/>
      <c r="EDX150" s="15"/>
      <c r="EDY150" s="15"/>
      <c r="EDZ150" s="15"/>
      <c r="EEA150" s="15"/>
      <c r="EEB150" s="15"/>
      <c r="EEC150" s="15"/>
      <c r="EED150" s="15"/>
      <c r="EEE150" s="15"/>
      <c r="EEF150" s="15"/>
      <c r="EEG150" s="15"/>
      <c r="EEH150" s="15"/>
      <c r="EEI150" s="15"/>
      <c r="EEJ150" s="15"/>
      <c r="EEK150" s="15"/>
      <c r="EEL150" s="15"/>
      <c r="EEM150" s="15"/>
      <c r="EEN150" s="15"/>
      <c r="EEO150" s="15"/>
      <c r="EEP150" s="15"/>
      <c r="EEQ150" s="15"/>
      <c r="EER150" s="15"/>
      <c r="EES150" s="15"/>
      <c r="EET150" s="15"/>
      <c r="EEU150" s="15"/>
      <c r="EEV150" s="15"/>
      <c r="EEW150" s="15"/>
      <c r="EEX150" s="15"/>
      <c r="EEY150" s="15"/>
      <c r="EEZ150" s="15"/>
      <c r="EFA150" s="15"/>
      <c r="EFB150" s="15"/>
      <c r="EFC150" s="15"/>
      <c r="EFD150" s="15"/>
      <c r="EFE150" s="15"/>
      <c r="EFF150" s="15"/>
      <c r="EFG150" s="15"/>
      <c r="EFH150" s="15"/>
      <c r="EFI150" s="15"/>
      <c r="EFJ150" s="15"/>
      <c r="EFK150" s="15"/>
      <c r="EFL150" s="15"/>
      <c r="EFM150" s="15"/>
      <c r="EFN150" s="15"/>
      <c r="EFO150" s="15"/>
      <c r="EFP150" s="15"/>
      <c r="EFQ150" s="15"/>
      <c r="EFR150" s="15"/>
      <c r="EFS150" s="15"/>
      <c r="EFT150" s="15"/>
      <c r="EFU150" s="15"/>
      <c r="EFV150" s="15"/>
      <c r="EFW150" s="15"/>
      <c r="EFX150" s="15"/>
      <c r="EFY150" s="15"/>
      <c r="EFZ150" s="15"/>
      <c r="EGA150" s="15"/>
      <c r="EGB150" s="15"/>
      <c r="EGC150" s="15"/>
      <c r="EGD150" s="15"/>
      <c r="EGE150" s="15"/>
      <c r="EGF150" s="15"/>
      <c r="EGG150" s="15"/>
      <c r="EGH150" s="15"/>
      <c r="EGI150" s="15"/>
      <c r="EGJ150" s="15"/>
      <c r="EGK150" s="15"/>
      <c r="EGL150" s="15"/>
      <c r="EGM150" s="15"/>
      <c r="EGN150" s="15"/>
      <c r="EGO150" s="15"/>
      <c r="EGP150" s="15"/>
      <c r="EGQ150" s="15"/>
      <c r="EGR150" s="15"/>
      <c r="EGS150" s="15"/>
      <c r="EGT150" s="15"/>
      <c r="EGU150" s="15"/>
      <c r="EGV150" s="15"/>
      <c r="EGW150" s="15"/>
      <c r="EGX150" s="15"/>
      <c r="EGY150" s="15"/>
      <c r="EGZ150" s="15"/>
      <c r="EHA150" s="15"/>
      <c r="EHB150" s="15"/>
      <c r="EHC150" s="15"/>
      <c r="EHD150" s="15"/>
      <c r="EHE150" s="15"/>
      <c r="EHF150" s="15"/>
      <c r="EHG150" s="15"/>
      <c r="EHH150" s="15"/>
      <c r="EHI150" s="15"/>
      <c r="EHJ150" s="15"/>
      <c r="EHK150" s="15"/>
      <c r="EHL150" s="15"/>
      <c r="EHM150" s="15"/>
      <c r="EHN150" s="15"/>
      <c r="EHO150" s="15"/>
      <c r="EHP150" s="15"/>
      <c r="EHQ150" s="15"/>
      <c r="EHR150" s="15"/>
      <c r="EHS150" s="15"/>
      <c r="EHT150" s="15"/>
      <c r="EHU150" s="15"/>
      <c r="EHV150" s="15"/>
      <c r="EHW150" s="15"/>
      <c r="EHX150" s="15"/>
      <c r="EHY150" s="15"/>
      <c r="EHZ150" s="15"/>
      <c r="EIA150" s="15"/>
      <c r="EIB150" s="15"/>
      <c r="EIC150" s="15"/>
      <c r="EID150" s="15"/>
      <c r="EIE150" s="15"/>
      <c r="EIF150" s="15"/>
      <c r="EIG150" s="15"/>
      <c r="EIH150" s="15"/>
      <c r="EII150" s="15"/>
      <c r="EIJ150" s="15"/>
      <c r="EIK150" s="15"/>
      <c r="EIL150" s="15"/>
      <c r="EIM150" s="15"/>
      <c r="EIN150" s="15"/>
      <c r="EIO150" s="15"/>
      <c r="EIP150" s="15"/>
      <c r="EIQ150" s="15"/>
      <c r="EIR150" s="15"/>
      <c r="EIS150" s="15"/>
      <c r="EIT150" s="15"/>
      <c r="EIU150" s="15"/>
      <c r="EIV150" s="15"/>
      <c r="EIW150" s="15"/>
      <c r="EIX150" s="15"/>
      <c r="EIY150" s="15"/>
      <c r="EIZ150" s="15"/>
      <c r="EJA150" s="15"/>
      <c r="EJB150" s="15"/>
      <c r="EJC150" s="15"/>
      <c r="EJD150" s="15"/>
      <c r="EJE150" s="15"/>
      <c r="EJF150" s="15"/>
      <c r="EJG150" s="15"/>
      <c r="EJH150" s="15"/>
      <c r="EJI150" s="15"/>
      <c r="EJJ150" s="15"/>
      <c r="EJK150" s="15"/>
      <c r="EJL150" s="15"/>
      <c r="EJM150" s="15"/>
      <c r="EJN150" s="15"/>
      <c r="EJO150" s="15"/>
      <c r="EJP150" s="15"/>
      <c r="EJQ150" s="15"/>
      <c r="EJR150" s="15"/>
      <c r="EJS150" s="15"/>
      <c r="EJT150" s="15"/>
      <c r="EJU150" s="15"/>
      <c r="EJV150" s="15"/>
      <c r="EJW150" s="15"/>
      <c r="EJX150" s="15"/>
      <c r="EJY150" s="15"/>
      <c r="EJZ150" s="15"/>
      <c r="EKA150" s="15"/>
      <c r="EKB150" s="15"/>
      <c r="EKC150" s="15"/>
      <c r="EKD150" s="15"/>
      <c r="EKE150" s="15"/>
      <c r="EKF150" s="15"/>
      <c r="EKG150" s="15"/>
      <c r="EKH150" s="15"/>
      <c r="EKI150" s="15"/>
      <c r="EKJ150" s="15"/>
      <c r="EKK150" s="15"/>
      <c r="EKL150" s="15"/>
      <c r="EKM150" s="15"/>
      <c r="EKN150" s="15"/>
      <c r="EKO150" s="15"/>
      <c r="EKP150" s="15"/>
      <c r="EKQ150" s="15"/>
      <c r="EKR150" s="15"/>
      <c r="EKS150" s="15"/>
      <c r="EKT150" s="15"/>
      <c r="EKU150" s="15"/>
      <c r="EKV150" s="15"/>
      <c r="EKW150" s="15"/>
      <c r="EKX150" s="15"/>
      <c r="EKY150" s="15"/>
      <c r="EKZ150" s="15"/>
      <c r="ELA150" s="15"/>
      <c r="ELB150" s="15"/>
      <c r="ELC150" s="15"/>
      <c r="ELD150" s="15"/>
      <c r="ELE150" s="15"/>
      <c r="ELF150" s="15"/>
      <c r="ELG150" s="15"/>
      <c r="ELH150" s="15"/>
      <c r="ELI150" s="15"/>
      <c r="ELJ150" s="15"/>
      <c r="ELK150" s="15"/>
      <c r="ELL150" s="15"/>
      <c r="ELM150" s="15"/>
      <c r="ELN150" s="15"/>
      <c r="ELO150" s="15"/>
      <c r="ELP150" s="15"/>
      <c r="ELQ150" s="15"/>
      <c r="ELR150" s="15"/>
      <c r="ELS150" s="15"/>
      <c r="ELT150" s="15"/>
      <c r="ELU150" s="15"/>
      <c r="ELV150" s="15"/>
      <c r="ELW150" s="15"/>
      <c r="ELX150" s="15"/>
      <c r="ELY150" s="15"/>
      <c r="ELZ150" s="15"/>
      <c r="EMA150" s="15"/>
      <c r="EMB150" s="15"/>
      <c r="EMC150" s="15"/>
      <c r="EMD150" s="15"/>
      <c r="EME150" s="15"/>
      <c r="EMF150" s="15"/>
      <c r="EMG150" s="15"/>
      <c r="EMH150" s="15"/>
      <c r="EMI150" s="15"/>
      <c r="EMJ150" s="15"/>
      <c r="EMK150" s="15"/>
      <c r="EML150" s="15"/>
      <c r="EMM150" s="15"/>
      <c r="EMN150" s="15"/>
      <c r="EMO150" s="15"/>
      <c r="EMP150" s="15"/>
      <c r="EMQ150" s="15"/>
      <c r="EMR150" s="15"/>
      <c r="EMS150" s="15"/>
      <c r="EMT150" s="15"/>
      <c r="EMU150" s="15"/>
      <c r="EMV150" s="15"/>
      <c r="EMW150" s="15"/>
      <c r="EMX150" s="15"/>
      <c r="EMY150" s="15"/>
      <c r="EMZ150" s="15"/>
      <c r="ENA150" s="15"/>
      <c r="ENB150" s="15"/>
      <c r="ENC150" s="15"/>
      <c r="END150" s="15"/>
      <c r="ENE150" s="15"/>
      <c r="ENF150" s="15"/>
      <c r="ENG150" s="15"/>
      <c r="ENH150" s="15"/>
      <c r="ENI150" s="15"/>
      <c r="ENJ150" s="15"/>
      <c r="ENK150" s="15"/>
      <c r="ENL150" s="15"/>
      <c r="ENM150" s="15"/>
      <c r="ENN150" s="15"/>
      <c r="ENO150" s="15"/>
      <c r="ENP150" s="15"/>
      <c r="ENQ150" s="15"/>
      <c r="ENR150" s="15"/>
      <c r="ENS150" s="15"/>
      <c r="ENT150" s="15"/>
      <c r="ENU150" s="15"/>
      <c r="ENV150" s="15"/>
      <c r="ENW150" s="15"/>
      <c r="ENX150" s="15"/>
      <c r="ENY150" s="15"/>
      <c r="ENZ150" s="15"/>
      <c r="EOA150" s="15"/>
      <c r="EOB150" s="15"/>
      <c r="EOC150" s="15"/>
      <c r="EOD150" s="15"/>
      <c r="EOE150" s="15"/>
      <c r="EOF150" s="15"/>
      <c r="EOG150" s="15"/>
      <c r="EOH150" s="15"/>
      <c r="EOI150" s="15"/>
      <c r="EOJ150" s="15"/>
      <c r="EOK150" s="15"/>
      <c r="EOL150" s="15"/>
      <c r="EOM150" s="15"/>
      <c r="EON150" s="15"/>
      <c r="EOO150" s="15"/>
      <c r="EOP150" s="15"/>
      <c r="EOQ150" s="15"/>
      <c r="EOR150" s="15"/>
      <c r="EOS150" s="15"/>
      <c r="EOT150" s="15"/>
      <c r="EOU150" s="15"/>
      <c r="EOV150" s="15"/>
      <c r="EOW150" s="15"/>
      <c r="EOX150" s="15"/>
      <c r="EOY150" s="15"/>
      <c r="EOZ150" s="15"/>
      <c r="EPA150" s="15"/>
      <c r="EPB150" s="15"/>
      <c r="EPC150" s="15"/>
      <c r="EPD150" s="15"/>
      <c r="EPE150" s="15"/>
      <c r="EPF150" s="15"/>
      <c r="EPG150" s="15"/>
      <c r="EPH150" s="15"/>
      <c r="EPI150" s="15"/>
      <c r="EPJ150" s="15"/>
      <c r="EPK150" s="15"/>
      <c r="EPL150" s="15"/>
      <c r="EPM150" s="15"/>
      <c r="EPN150" s="15"/>
      <c r="EPO150" s="15"/>
      <c r="EPP150" s="15"/>
      <c r="EPQ150" s="15"/>
      <c r="EPR150" s="15"/>
      <c r="EPS150" s="15"/>
      <c r="EPT150" s="15"/>
      <c r="EPU150" s="15"/>
      <c r="EPV150" s="15"/>
      <c r="EPW150" s="15"/>
      <c r="EPX150" s="15"/>
      <c r="EPY150" s="15"/>
      <c r="EPZ150" s="15"/>
      <c r="EQA150" s="15"/>
      <c r="EQB150" s="15"/>
      <c r="EQC150" s="15"/>
      <c r="EQD150" s="15"/>
      <c r="EQE150" s="15"/>
      <c r="EQF150" s="15"/>
      <c r="EQG150" s="15"/>
      <c r="EQH150" s="15"/>
      <c r="EQI150" s="15"/>
      <c r="EQJ150" s="15"/>
      <c r="EQK150" s="15"/>
      <c r="EQL150" s="15"/>
      <c r="EQM150" s="15"/>
      <c r="EQN150" s="15"/>
      <c r="EQO150" s="15"/>
      <c r="EQP150" s="15"/>
      <c r="EQQ150" s="15"/>
      <c r="EQR150" s="15"/>
      <c r="EQS150" s="15"/>
      <c r="EQT150" s="15"/>
      <c r="EQU150" s="15"/>
      <c r="EQV150" s="15"/>
      <c r="EQW150" s="15"/>
      <c r="EQX150" s="15"/>
      <c r="EQY150" s="15"/>
      <c r="EQZ150" s="15"/>
      <c r="ERA150" s="15"/>
      <c r="ERB150" s="15"/>
      <c r="ERC150" s="15"/>
      <c r="ERD150" s="15"/>
      <c r="ERE150" s="15"/>
      <c r="ERF150" s="15"/>
      <c r="ERG150" s="15"/>
      <c r="ERH150" s="15"/>
      <c r="ERI150" s="15"/>
      <c r="ERJ150" s="15"/>
      <c r="ERK150" s="15"/>
      <c r="ERL150" s="15"/>
      <c r="ERM150" s="15"/>
      <c r="ERN150" s="15"/>
      <c r="ERO150" s="15"/>
      <c r="ERP150" s="15"/>
      <c r="ERQ150" s="15"/>
      <c r="ERR150" s="15"/>
      <c r="ERS150" s="15"/>
      <c r="ERT150" s="15"/>
      <c r="ERU150" s="15"/>
      <c r="ERV150" s="15"/>
      <c r="ERW150" s="15"/>
      <c r="ERX150" s="15"/>
      <c r="ERY150" s="15"/>
      <c r="ERZ150" s="15"/>
      <c r="ESA150" s="15"/>
      <c r="ESB150" s="15"/>
      <c r="ESC150" s="15"/>
      <c r="ESD150" s="15"/>
      <c r="ESE150" s="15"/>
      <c r="ESF150" s="15"/>
      <c r="ESG150" s="15"/>
      <c r="ESH150" s="15"/>
      <c r="ESI150" s="15"/>
      <c r="ESJ150" s="15"/>
      <c r="ESK150" s="15"/>
      <c r="ESL150" s="15"/>
      <c r="ESM150" s="15"/>
      <c r="ESN150" s="15"/>
      <c r="ESO150" s="15"/>
      <c r="ESP150" s="15"/>
      <c r="ESQ150" s="15"/>
      <c r="ESR150" s="15"/>
      <c r="ESS150" s="15"/>
      <c r="EST150" s="15"/>
      <c r="ESU150" s="15"/>
      <c r="ESV150" s="15"/>
      <c r="ESW150" s="15"/>
      <c r="ESX150" s="15"/>
      <c r="ESY150" s="15"/>
      <c r="ESZ150" s="15"/>
      <c r="ETA150" s="15"/>
      <c r="ETB150" s="15"/>
      <c r="ETC150" s="15"/>
      <c r="ETD150" s="15"/>
      <c r="ETE150" s="15"/>
      <c r="ETF150" s="15"/>
      <c r="ETG150" s="15"/>
      <c r="ETH150" s="15"/>
      <c r="ETI150" s="15"/>
      <c r="ETJ150" s="15"/>
      <c r="ETK150" s="15"/>
      <c r="ETL150" s="15"/>
      <c r="ETM150" s="15"/>
      <c r="ETN150" s="15"/>
      <c r="ETO150" s="15"/>
      <c r="ETP150" s="15"/>
      <c r="ETQ150" s="15"/>
      <c r="ETR150" s="15"/>
      <c r="ETS150" s="15"/>
      <c r="ETT150" s="15"/>
      <c r="ETU150" s="15"/>
      <c r="ETV150" s="15"/>
      <c r="ETW150" s="15"/>
      <c r="ETX150" s="15"/>
      <c r="ETY150" s="15"/>
      <c r="ETZ150" s="15"/>
      <c r="EUA150" s="15"/>
      <c r="EUB150" s="15"/>
      <c r="EUC150" s="15"/>
      <c r="EUD150" s="15"/>
      <c r="EUE150" s="15"/>
      <c r="EUF150" s="15"/>
      <c r="EUG150" s="15"/>
      <c r="EUH150" s="15"/>
      <c r="EUI150" s="15"/>
      <c r="EUJ150" s="15"/>
      <c r="EUK150" s="15"/>
      <c r="EUL150" s="15"/>
      <c r="EUM150" s="15"/>
      <c r="EUN150" s="15"/>
      <c r="EUO150" s="15"/>
      <c r="EUP150" s="15"/>
      <c r="EUQ150" s="15"/>
      <c r="EUR150" s="15"/>
      <c r="EUS150" s="15"/>
      <c r="EUT150" s="15"/>
      <c r="EUU150" s="15"/>
      <c r="EUV150" s="15"/>
      <c r="EUW150" s="15"/>
      <c r="EUX150" s="15"/>
      <c r="EUY150" s="15"/>
      <c r="EUZ150" s="15"/>
      <c r="EVA150" s="15"/>
      <c r="EVB150" s="15"/>
      <c r="EVC150" s="15"/>
      <c r="EVD150" s="15"/>
      <c r="EVE150" s="15"/>
      <c r="EVF150" s="15"/>
      <c r="EVG150" s="15"/>
      <c r="EVH150" s="15"/>
      <c r="EVI150" s="15"/>
      <c r="EVJ150" s="15"/>
      <c r="EVK150" s="15"/>
      <c r="EVL150" s="15"/>
      <c r="EVM150" s="15"/>
      <c r="EVN150" s="15"/>
      <c r="EVO150" s="15"/>
      <c r="EVP150" s="15"/>
      <c r="EVQ150" s="15"/>
      <c r="EVR150" s="15"/>
      <c r="EVS150" s="15"/>
      <c r="EVT150" s="15"/>
      <c r="EVU150" s="15"/>
      <c r="EVV150" s="15"/>
      <c r="EVW150" s="15"/>
      <c r="EVX150" s="15"/>
      <c r="EVY150" s="15"/>
      <c r="EVZ150" s="15"/>
      <c r="EWA150" s="15"/>
      <c r="EWB150" s="15"/>
      <c r="EWC150" s="15"/>
      <c r="EWD150" s="15"/>
      <c r="EWE150" s="15"/>
      <c r="EWF150" s="15"/>
      <c r="EWG150" s="15"/>
      <c r="EWH150" s="15"/>
      <c r="EWI150" s="15"/>
      <c r="EWJ150" s="15"/>
      <c r="EWK150" s="15"/>
      <c r="EWL150" s="15"/>
      <c r="EWM150" s="15"/>
      <c r="EWN150" s="15"/>
      <c r="EWO150" s="15"/>
      <c r="EWP150" s="15"/>
      <c r="EWQ150" s="15"/>
      <c r="EWR150" s="15"/>
      <c r="EWS150" s="15"/>
      <c r="EWT150" s="15"/>
      <c r="EWU150" s="15"/>
      <c r="EWV150" s="15"/>
      <c r="EWW150" s="15"/>
      <c r="EWX150" s="15"/>
      <c r="EWY150" s="15"/>
      <c r="EWZ150" s="15"/>
      <c r="EXA150" s="15"/>
      <c r="EXB150" s="15"/>
      <c r="EXC150" s="15"/>
      <c r="EXD150" s="15"/>
      <c r="EXE150" s="15"/>
      <c r="EXF150" s="15"/>
      <c r="EXG150" s="15"/>
      <c r="EXH150" s="15"/>
      <c r="EXI150" s="15"/>
      <c r="EXJ150" s="15"/>
      <c r="EXK150" s="15"/>
      <c r="EXL150" s="15"/>
      <c r="EXM150" s="15"/>
      <c r="EXN150" s="15"/>
      <c r="EXO150" s="15"/>
      <c r="EXP150" s="15"/>
      <c r="EXQ150" s="15"/>
      <c r="EXR150" s="15"/>
      <c r="EXS150" s="15"/>
      <c r="EXT150" s="15"/>
      <c r="EXU150" s="15"/>
      <c r="EXV150" s="15"/>
      <c r="EXW150" s="15"/>
      <c r="EXX150" s="15"/>
      <c r="EXY150" s="15"/>
      <c r="EXZ150" s="15"/>
      <c r="EYA150" s="15"/>
      <c r="EYB150" s="15"/>
      <c r="EYC150" s="15"/>
      <c r="EYD150" s="15"/>
      <c r="EYE150" s="15"/>
      <c r="EYF150" s="15"/>
      <c r="EYG150" s="15"/>
      <c r="EYH150" s="15"/>
      <c r="EYI150" s="15"/>
      <c r="EYJ150" s="15"/>
      <c r="EYK150" s="15"/>
      <c r="EYL150" s="15"/>
      <c r="EYM150" s="15"/>
      <c r="EYN150" s="15"/>
      <c r="EYO150" s="15"/>
      <c r="EYP150" s="15"/>
      <c r="EYQ150" s="15"/>
      <c r="EYR150" s="15"/>
      <c r="EYS150" s="15"/>
      <c r="EYT150" s="15"/>
      <c r="EYU150" s="15"/>
      <c r="EYV150" s="15"/>
      <c r="EYW150" s="15"/>
      <c r="EYX150" s="15"/>
      <c r="EYY150" s="15"/>
      <c r="EYZ150" s="15"/>
      <c r="EZA150" s="15"/>
      <c r="EZB150" s="15"/>
      <c r="EZC150" s="15"/>
      <c r="EZD150" s="15"/>
      <c r="EZE150" s="15"/>
      <c r="EZF150" s="15"/>
      <c r="EZG150" s="15"/>
      <c r="EZH150" s="15"/>
      <c r="EZI150" s="15"/>
      <c r="EZJ150" s="15"/>
      <c r="EZK150" s="15"/>
      <c r="EZL150" s="15"/>
      <c r="EZM150" s="15"/>
      <c r="EZN150" s="15"/>
      <c r="EZO150" s="15"/>
      <c r="EZP150" s="15"/>
      <c r="EZQ150" s="15"/>
      <c r="EZR150" s="15"/>
      <c r="EZS150" s="15"/>
      <c r="EZT150" s="15"/>
      <c r="EZU150" s="15"/>
      <c r="EZV150" s="15"/>
      <c r="EZW150" s="15"/>
      <c r="EZX150" s="15"/>
      <c r="EZY150" s="15"/>
      <c r="EZZ150" s="15"/>
      <c r="FAA150" s="15"/>
      <c r="FAB150" s="15"/>
      <c r="FAC150" s="15"/>
      <c r="FAD150" s="15"/>
      <c r="FAE150" s="15"/>
      <c r="FAF150" s="15"/>
      <c r="FAG150" s="15"/>
      <c r="FAH150" s="15"/>
      <c r="FAI150" s="15"/>
      <c r="FAJ150" s="15"/>
      <c r="FAK150" s="15"/>
      <c r="FAL150" s="15"/>
      <c r="FAM150" s="15"/>
      <c r="FAN150" s="15"/>
      <c r="FAO150" s="15"/>
      <c r="FAP150" s="15"/>
      <c r="FAQ150" s="15"/>
      <c r="FAR150" s="15"/>
      <c r="FAS150" s="15"/>
      <c r="FAT150" s="15"/>
      <c r="FAU150" s="15"/>
      <c r="FAV150" s="15"/>
      <c r="FAW150" s="15"/>
      <c r="FAX150" s="15"/>
      <c r="FAY150" s="15"/>
      <c r="FAZ150" s="15"/>
      <c r="FBA150" s="15"/>
      <c r="FBB150" s="15"/>
      <c r="FBC150" s="15"/>
      <c r="FBD150" s="15"/>
      <c r="FBE150" s="15"/>
      <c r="FBF150" s="15"/>
      <c r="FBG150" s="15"/>
      <c r="FBH150" s="15"/>
      <c r="FBI150" s="15"/>
      <c r="FBJ150" s="15"/>
      <c r="FBK150" s="15"/>
      <c r="FBL150" s="15"/>
      <c r="FBM150" s="15"/>
      <c r="FBN150" s="15"/>
      <c r="FBO150" s="15"/>
      <c r="FBP150" s="15"/>
      <c r="FBQ150" s="15"/>
      <c r="FBR150" s="15"/>
      <c r="FBS150" s="15"/>
      <c r="FBT150" s="15"/>
      <c r="FBU150" s="15"/>
      <c r="FBV150" s="15"/>
      <c r="FBW150" s="15"/>
      <c r="FBX150" s="15"/>
      <c r="FBY150" s="15"/>
      <c r="FBZ150" s="15"/>
      <c r="FCA150" s="15"/>
      <c r="FCB150" s="15"/>
      <c r="FCC150" s="15"/>
      <c r="FCD150" s="15"/>
      <c r="FCE150" s="15"/>
      <c r="FCF150" s="15"/>
      <c r="FCG150" s="15"/>
      <c r="FCH150" s="15"/>
      <c r="FCI150" s="15"/>
      <c r="FCJ150" s="15"/>
      <c r="FCK150" s="15"/>
      <c r="FCL150" s="15"/>
      <c r="FCM150" s="15"/>
      <c r="FCN150" s="15"/>
      <c r="FCO150" s="15"/>
      <c r="FCP150" s="15"/>
      <c r="FCQ150" s="15"/>
      <c r="FCR150" s="15"/>
      <c r="FCS150" s="15"/>
      <c r="FCT150" s="15"/>
      <c r="FCU150" s="15"/>
      <c r="FCV150" s="15"/>
      <c r="FCW150" s="15"/>
      <c r="FCX150" s="15"/>
      <c r="FCY150" s="15"/>
      <c r="FCZ150" s="15"/>
      <c r="FDA150" s="15"/>
      <c r="FDB150" s="15"/>
      <c r="FDC150" s="15"/>
      <c r="FDD150" s="15"/>
      <c r="FDE150" s="15"/>
      <c r="FDF150" s="15"/>
      <c r="FDG150" s="15"/>
      <c r="FDH150" s="15"/>
      <c r="FDI150" s="15"/>
      <c r="FDJ150" s="15"/>
      <c r="FDK150" s="15"/>
      <c r="FDL150" s="15"/>
      <c r="FDM150" s="15"/>
      <c r="FDN150" s="15"/>
      <c r="FDO150" s="15"/>
      <c r="FDP150" s="15"/>
      <c r="FDQ150" s="15"/>
      <c r="FDR150" s="15"/>
      <c r="FDS150" s="15"/>
      <c r="FDT150" s="15"/>
      <c r="FDU150" s="15"/>
      <c r="FDV150" s="15"/>
      <c r="FDW150" s="15"/>
      <c r="FDX150" s="15"/>
      <c r="FDY150" s="15"/>
      <c r="FDZ150" s="15"/>
      <c r="FEA150" s="15"/>
      <c r="FEB150" s="15"/>
      <c r="FEC150" s="15"/>
      <c r="FED150" s="15"/>
      <c r="FEE150" s="15"/>
      <c r="FEF150" s="15"/>
      <c r="FEG150" s="15"/>
      <c r="FEH150" s="15"/>
      <c r="FEI150" s="15"/>
      <c r="FEJ150" s="15"/>
      <c r="FEK150" s="15"/>
      <c r="FEL150" s="15"/>
      <c r="FEM150" s="15"/>
      <c r="FEN150" s="15"/>
      <c r="FEO150" s="15"/>
      <c r="FEP150" s="15"/>
      <c r="FEQ150" s="15"/>
      <c r="FER150" s="15"/>
      <c r="FES150" s="15"/>
      <c r="FET150" s="15"/>
      <c r="FEU150" s="15"/>
      <c r="FEV150" s="15"/>
      <c r="FEW150" s="15"/>
      <c r="FEX150" s="15"/>
      <c r="FEY150" s="15"/>
      <c r="FEZ150" s="15"/>
      <c r="FFA150" s="15"/>
      <c r="FFB150" s="15"/>
      <c r="FFC150" s="15"/>
      <c r="FFD150" s="15"/>
      <c r="FFE150" s="15"/>
      <c r="FFF150" s="15"/>
      <c r="FFG150" s="15"/>
      <c r="FFH150" s="15"/>
      <c r="FFI150" s="15"/>
      <c r="FFJ150" s="15"/>
      <c r="FFK150" s="15"/>
      <c r="FFL150" s="15"/>
      <c r="FFM150" s="15"/>
      <c r="FFN150" s="15"/>
      <c r="FFO150" s="15"/>
      <c r="FFP150" s="15"/>
      <c r="FFQ150" s="15"/>
      <c r="FFR150" s="15"/>
      <c r="FFS150" s="15"/>
      <c r="FFT150" s="15"/>
      <c r="FFU150" s="15"/>
      <c r="FFV150" s="15"/>
      <c r="FFW150" s="15"/>
      <c r="FFX150" s="15"/>
      <c r="FFY150" s="15"/>
      <c r="FFZ150" s="15"/>
      <c r="FGA150" s="15"/>
      <c r="FGB150" s="15"/>
      <c r="FGC150" s="15"/>
      <c r="FGD150" s="15"/>
      <c r="FGE150" s="15"/>
      <c r="FGF150" s="15"/>
      <c r="FGG150" s="15"/>
      <c r="FGH150" s="15"/>
      <c r="FGI150" s="15"/>
      <c r="FGJ150" s="15"/>
      <c r="FGK150" s="15"/>
      <c r="FGL150" s="15"/>
      <c r="FGM150" s="15"/>
      <c r="FGN150" s="15"/>
      <c r="FGO150" s="15"/>
      <c r="FGP150" s="15"/>
      <c r="FGQ150" s="15"/>
      <c r="FGR150" s="15"/>
      <c r="FGS150" s="15"/>
      <c r="FGT150" s="15"/>
      <c r="FGU150" s="15"/>
      <c r="FGV150" s="15"/>
      <c r="FGW150" s="15"/>
      <c r="FGX150" s="15"/>
      <c r="FGY150" s="15"/>
      <c r="FGZ150" s="15"/>
      <c r="FHA150" s="15"/>
      <c r="FHB150" s="15"/>
      <c r="FHC150" s="15"/>
      <c r="FHD150" s="15"/>
      <c r="FHE150" s="15"/>
      <c r="FHF150" s="15"/>
      <c r="FHG150" s="15"/>
      <c r="FHH150" s="15"/>
      <c r="FHI150" s="15"/>
      <c r="FHJ150" s="15"/>
      <c r="FHK150" s="15"/>
      <c r="FHL150" s="15"/>
      <c r="FHM150" s="15"/>
      <c r="FHN150" s="15"/>
      <c r="FHO150" s="15"/>
      <c r="FHP150" s="15"/>
      <c r="FHQ150" s="15"/>
      <c r="FHR150" s="15"/>
      <c r="FHS150" s="15"/>
      <c r="FHT150" s="15"/>
      <c r="FHU150" s="15"/>
      <c r="FHV150" s="15"/>
      <c r="FHW150" s="15"/>
      <c r="FHX150" s="15"/>
      <c r="FHY150" s="15"/>
      <c r="FHZ150" s="15"/>
      <c r="FIA150" s="15"/>
      <c r="FIB150" s="15"/>
      <c r="FIC150" s="15"/>
      <c r="FID150" s="15"/>
      <c r="FIE150" s="15"/>
      <c r="FIF150" s="15"/>
      <c r="FIG150" s="15"/>
      <c r="FIH150" s="15"/>
      <c r="FII150" s="15"/>
      <c r="FIJ150" s="15"/>
      <c r="FIK150" s="15"/>
      <c r="FIL150" s="15"/>
      <c r="FIM150" s="15"/>
      <c r="FIN150" s="15"/>
      <c r="FIO150" s="15"/>
      <c r="FIP150" s="15"/>
      <c r="FIQ150" s="15"/>
      <c r="FIR150" s="15"/>
      <c r="FIS150" s="15"/>
      <c r="FIT150" s="15"/>
      <c r="FIU150" s="15"/>
      <c r="FIV150" s="15"/>
      <c r="FIW150" s="15"/>
      <c r="FIX150" s="15"/>
      <c r="FIY150" s="15"/>
      <c r="FIZ150" s="15"/>
      <c r="FJA150" s="15"/>
      <c r="FJB150" s="15"/>
      <c r="FJC150" s="15"/>
      <c r="FJD150" s="15"/>
      <c r="FJE150" s="15"/>
      <c r="FJF150" s="15"/>
      <c r="FJG150" s="15"/>
      <c r="FJH150" s="15"/>
      <c r="FJI150" s="15"/>
      <c r="FJJ150" s="15"/>
      <c r="FJK150" s="15"/>
      <c r="FJL150" s="15"/>
      <c r="FJM150" s="15"/>
      <c r="FJN150" s="15"/>
      <c r="FJO150" s="15"/>
      <c r="FJP150" s="15"/>
      <c r="FJQ150" s="15"/>
      <c r="FJR150" s="15"/>
      <c r="FJS150" s="15"/>
      <c r="FJT150" s="15"/>
      <c r="FJU150" s="15"/>
      <c r="FJV150" s="15"/>
      <c r="FJW150" s="15"/>
      <c r="FJX150" s="15"/>
      <c r="FJY150" s="15"/>
      <c r="FJZ150" s="15"/>
      <c r="FKA150" s="15"/>
      <c r="FKB150" s="15"/>
      <c r="FKC150" s="15"/>
      <c r="FKD150" s="15"/>
      <c r="FKE150" s="15"/>
      <c r="FKF150" s="15"/>
      <c r="FKG150" s="15"/>
      <c r="FKH150" s="15"/>
      <c r="FKI150" s="15"/>
      <c r="FKJ150" s="15"/>
      <c r="FKK150" s="15"/>
      <c r="FKL150" s="15"/>
      <c r="FKM150" s="15"/>
      <c r="FKN150" s="15"/>
      <c r="FKO150" s="15"/>
      <c r="FKP150" s="15"/>
      <c r="FKQ150" s="15"/>
      <c r="FKR150" s="15"/>
      <c r="FKS150" s="15"/>
      <c r="FKT150" s="15"/>
      <c r="FKU150" s="15"/>
      <c r="FKV150" s="15"/>
      <c r="FKW150" s="15"/>
      <c r="FKX150" s="15"/>
      <c r="FKY150" s="15"/>
      <c r="FKZ150" s="15"/>
      <c r="FLA150" s="15"/>
      <c r="FLB150" s="15"/>
      <c r="FLC150" s="15"/>
      <c r="FLD150" s="15"/>
      <c r="FLE150" s="15"/>
      <c r="FLF150" s="15"/>
      <c r="FLG150" s="15"/>
      <c r="FLH150" s="15"/>
      <c r="FLI150" s="15"/>
      <c r="FLJ150" s="15"/>
      <c r="FLK150" s="15"/>
      <c r="FLL150" s="15"/>
      <c r="FLM150" s="15"/>
      <c r="FLN150" s="15"/>
      <c r="FLO150" s="15"/>
      <c r="FLP150" s="15"/>
      <c r="FLQ150" s="15"/>
      <c r="FLR150" s="15"/>
      <c r="FLS150" s="15"/>
      <c r="FLT150" s="15"/>
      <c r="FLU150" s="15"/>
      <c r="FLV150" s="15"/>
      <c r="FLW150" s="15"/>
      <c r="FLX150" s="15"/>
      <c r="FLY150" s="15"/>
      <c r="FLZ150" s="15"/>
      <c r="FMA150" s="15"/>
      <c r="FMB150" s="15"/>
      <c r="FMC150" s="15"/>
      <c r="FMD150" s="15"/>
      <c r="FME150" s="15"/>
      <c r="FMF150" s="15"/>
      <c r="FMG150" s="15"/>
      <c r="FMH150" s="15"/>
      <c r="FMI150" s="15"/>
      <c r="FMJ150" s="15"/>
      <c r="FMK150" s="15"/>
      <c r="FML150" s="15"/>
      <c r="FMM150" s="15"/>
      <c r="FMN150" s="15"/>
      <c r="FMO150" s="15"/>
      <c r="FMP150" s="15"/>
      <c r="FMQ150" s="15"/>
      <c r="FMR150" s="15"/>
      <c r="FMS150" s="15"/>
      <c r="FMT150" s="15"/>
      <c r="FMU150" s="15"/>
      <c r="FMV150" s="15"/>
      <c r="FMW150" s="15"/>
      <c r="FMX150" s="15"/>
      <c r="FMY150" s="15"/>
      <c r="FMZ150" s="15"/>
      <c r="FNA150" s="15"/>
      <c r="FNB150" s="15"/>
      <c r="FNC150" s="15"/>
      <c r="FND150" s="15"/>
      <c r="FNE150" s="15"/>
      <c r="FNF150" s="15"/>
      <c r="FNG150" s="15"/>
      <c r="FNH150" s="15"/>
      <c r="FNI150" s="15"/>
      <c r="FNJ150" s="15"/>
      <c r="FNK150" s="15"/>
      <c r="FNL150" s="15"/>
      <c r="FNM150" s="15"/>
      <c r="FNN150" s="15"/>
      <c r="FNO150" s="15"/>
      <c r="FNP150" s="15"/>
      <c r="FNQ150" s="15"/>
      <c r="FNR150" s="15"/>
      <c r="FNS150" s="15"/>
      <c r="FNT150" s="15"/>
      <c r="FNU150" s="15"/>
      <c r="FNV150" s="15"/>
      <c r="FNW150" s="15"/>
      <c r="FNX150" s="15"/>
      <c r="FNY150" s="15"/>
      <c r="FNZ150" s="15"/>
      <c r="FOA150" s="15"/>
      <c r="FOB150" s="15"/>
      <c r="FOC150" s="15"/>
      <c r="FOD150" s="15"/>
      <c r="FOE150" s="15"/>
      <c r="FOF150" s="15"/>
      <c r="FOG150" s="15"/>
      <c r="FOH150" s="15"/>
      <c r="FOI150" s="15"/>
      <c r="FOJ150" s="15"/>
      <c r="FOK150" s="15"/>
      <c r="FOL150" s="15"/>
      <c r="FOM150" s="15"/>
      <c r="FON150" s="15"/>
      <c r="FOO150" s="15"/>
      <c r="FOP150" s="15"/>
      <c r="FOQ150" s="15"/>
      <c r="FOR150" s="15"/>
      <c r="FOS150" s="15"/>
      <c r="FOT150" s="15"/>
      <c r="FOU150" s="15"/>
      <c r="FOV150" s="15"/>
      <c r="FOW150" s="15"/>
      <c r="FOX150" s="15"/>
      <c r="FOY150" s="15"/>
      <c r="FOZ150" s="15"/>
      <c r="FPA150" s="15"/>
      <c r="FPB150" s="15"/>
      <c r="FPC150" s="15"/>
      <c r="FPD150" s="15"/>
      <c r="FPE150" s="15"/>
      <c r="FPF150" s="15"/>
      <c r="FPG150" s="15"/>
      <c r="FPH150" s="15"/>
      <c r="FPI150" s="15"/>
      <c r="FPJ150" s="15"/>
      <c r="FPK150" s="15"/>
      <c r="FPL150" s="15"/>
      <c r="FPM150" s="15"/>
      <c r="FPN150" s="15"/>
      <c r="FPO150" s="15"/>
      <c r="FPP150" s="15"/>
      <c r="FPQ150" s="15"/>
      <c r="FPR150" s="15"/>
      <c r="FPS150" s="15"/>
      <c r="FPT150" s="15"/>
      <c r="FPU150" s="15"/>
      <c r="FPV150" s="15"/>
      <c r="FPW150" s="15"/>
      <c r="FPX150" s="15"/>
      <c r="FPY150" s="15"/>
      <c r="FPZ150" s="15"/>
      <c r="FQA150" s="15"/>
      <c r="FQB150" s="15"/>
      <c r="FQC150" s="15"/>
      <c r="FQD150" s="15"/>
      <c r="FQE150" s="15"/>
      <c r="FQF150" s="15"/>
      <c r="FQG150" s="15"/>
      <c r="FQH150" s="15"/>
      <c r="FQI150" s="15"/>
      <c r="FQJ150" s="15"/>
      <c r="FQK150" s="15"/>
      <c r="FQL150" s="15"/>
      <c r="FQM150" s="15"/>
      <c r="FQN150" s="15"/>
      <c r="FQO150" s="15"/>
      <c r="FQP150" s="15"/>
      <c r="FQQ150" s="15"/>
      <c r="FQR150" s="15"/>
      <c r="FQS150" s="15"/>
      <c r="FQT150" s="15"/>
      <c r="FQU150" s="15"/>
      <c r="FQV150" s="15"/>
      <c r="FQW150" s="15"/>
      <c r="FQX150" s="15"/>
      <c r="FQY150" s="15"/>
      <c r="FQZ150" s="15"/>
      <c r="FRA150" s="15"/>
      <c r="FRB150" s="15"/>
      <c r="FRC150" s="15"/>
      <c r="FRD150" s="15"/>
      <c r="FRE150" s="15"/>
      <c r="FRF150" s="15"/>
      <c r="FRG150" s="15"/>
      <c r="FRH150" s="15"/>
      <c r="FRI150" s="15"/>
      <c r="FRJ150" s="15"/>
      <c r="FRK150" s="15"/>
      <c r="FRL150" s="15"/>
      <c r="FRM150" s="15"/>
      <c r="FRN150" s="15"/>
      <c r="FRO150" s="15"/>
      <c r="FRP150" s="15"/>
      <c r="FRQ150" s="15"/>
      <c r="FRR150" s="15"/>
      <c r="FRS150" s="15"/>
      <c r="FRT150" s="15"/>
      <c r="FRU150" s="15"/>
      <c r="FRV150" s="15"/>
      <c r="FRW150" s="15"/>
      <c r="FRX150" s="15"/>
      <c r="FRY150" s="15"/>
      <c r="FRZ150" s="15"/>
      <c r="FSA150" s="15"/>
      <c r="FSB150" s="15"/>
      <c r="FSC150" s="15"/>
      <c r="FSD150" s="15"/>
      <c r="FSE150" s="15"/>
      <c r="FSF150" s="15"/>
      <c r="FSG150" s="15"/>
      <c r="FSH150" s="15"/>
      <c r="FSI150" s="15"/>
      <c r="FSJ150" s="15"/>
      <c r="FSK150" s="15"/>
      <c r="FSL150" s="15"/>
      <c r="FSM150" s="15"/>
      <c r="FSN150" s="15"/>
      <c r="FSO150" s="15"/>
      <c r="FSP150" s="15"/>
      <c r="FSQ150" s="15"/>
      <c r="FSR150" s="15"/>
      <c r="FSS150" s="15"/>
      <c r="FST150" s="15"/>
      <c r="FSU150" s="15"/>
      <c r="FSV150" s="15"/>
      <c r="FSW150" s="15"/>
      <c r="FSX150" s="15"/>
      <c r="FSY150" s="15"/>
      <c r="FSZ150" s="15"/>
      <c r="FTA150" s="15"/>
      <c r="FTB150" s="15"/>
      <c r="FTC150" s="15"/>
      <c r="FTD150" s="15"/>
      <c r="FTE150" s="15"/>
      <c r="FTF150" s="15"/>
      <c r="FTG150" s="15"/>
      <c r="FTH150" s="15"/>
      <c r="FTI150" s="15"/>
      <c r="FTJ150" s="15"/>
      <c r="FTK150" s="15"/>
      <c r="FTL150" s="15"/>
      <c r="FTM150" s="15"/>
      <c r="FTN150" s="15"/>
      <c r="FTO150" s="15"/>
      <c r="FTP150" s="15"/>
      <c r="FTQ150" s="15"/>
      <c r="FTR150" s="15"/>
      <c r="FTS150" s="15"/>
      <c r="FTT150" s="15"/>
      <c r="FTU150" s="15"/>
      <c r="FTV150" s="15"/>
      <c r="FTW150" s="15"/>
      <c r="FTX150" s="15"/>
      <c r="FTY150" s="15"/>
      <c r="FTZ150" s="15"/>
      <c r="FUA150" s="15"/>
      <c r="FUB150" s="15"/>
      <c r="FUC150" s="15"/>
      <c r="FUD150" s="15"/>
      <c r="FUE150" s="15"/>
      <c r="FUF150" s="15"/>
      <c r="FUG150" s="15"/>
      <c r="FUH150" s="15"/>
      <c r="FUI150" s="15"/>
      <c r="FUJ150" s="15"/>
      <c r="FUK150" s="15"/>
      <c r="FUL150" s="15"/>
      <c r="FUM150" s="15"/>
      <c r="FUN150" s="15"/>
      <c r="FUO150" s="15"/>
      <c r="FUP150" s="15"/>
      <c r="FUQ150" s="15"/>
      <c r="FUR150" s="15"/>
      <c r="FUS150" s="15"/>
      <c r="FUT150" s="15"/>
      <c r="FUU150" s="15"/>
      <c r="FUV150" s="15"/>
      <c r="FUW150" s="15"/>
      <c r="FUX150" s="15"/>
      <c r="FUY150" s="15"/>
      <c r="FUZ150" s="15"/>
      <c r="FVA150" s="15"/>
      <c r="FVB150" s="15"/>
      <c r="FVC150" s="15"/>
      <c r="FVD150" s="15"/>
      <c r="FVE150" s="15"/>
      <c r="FVF150" s="15"/>
      <c r="FVG150" s="15"/>
      <c r="FVH150" s="15"/>
      <c r="FVI150" s="15"/>
      <c r="FVJ150" s="15"/>
      <c r="FVK150" s="15"/>
      <c r="FVL150" s="15"/>
      <c r="FVM150" s="15"/>
      <c r="FVN150" s="15"/>
      <c r="FVO150" s="15"/>
      <c r="FVP150" s="15"/>
      <c r="FVQ150" s="15"/>
      <c r="FVR150" s="15"/>
      <c r="FVS150" s="15"/>
      <c r="FVT150" s="15"/>
      <c r="FVU150" s="15"/>
      <c r="FVV150" s="15"/>
      <c r="FVW150" s="15"/>
      <c r="FVX150" s="15"/>
      <c r="FVY150" s="15"/>
      <c r="FVZ150" s="15"/>
      <c r="FWA150" s="15"/>
      <c r="FWB150" s="15"/>
      <c r="FWC150" s="15"/>
      <c r="FWD150" s="15"/>
      <c r="FWE150" s="15"/>
      <c r="FWF150" s="15"/>
      <c r="FWG150" s="15"/>
      <c r="FWH150" s="15"/>
      <c r="FWI150" s="15"/>
      <c r="FWJ150" s="15"/>
      <c r="FWK150" s="15"/>
      <c r="FWL150" s="15"/>
      <c r="FWM150" s="15"/>
      <c r="FWN150" s="15"/>
      <c r="FWO150" s="15"/>
      <c r="FWP150" s="15"/>
      <c r="FWQ150" s="15"/>
      <c r="FWR150" s="15"/>
      <c r="FWS150" s="15"/>
      <c r="FWT150" s="15"/>
      <c r="FWU150" s="15"/>
      <c r="FWV150" s="15"/>
      <c r="FWW150" s="15"/>
      <c r="FWX150" s="15"/>
      <c r="FWY150" s="15"/>
      <c r="FWZ150" s="15"/>
      <c r="FXA150" s="15"/>
      <c r="FXB150" s="15"/>
      <c r="FXC150" s="15"/>
      <c r="FXD150" s="15"/>
      <c r="FXE150" s="15"/>
      <c r="FXF150" s="15"/>
      <c r="FXG150" s="15"/>
      <c r="FXH150" s="15"/>
      <c r="FXI150" s="15"/>
      <c r="FXJ150" s="15"/>
      <c r="FXK150" s="15"/>
      <c r="FXL150" s="15"/>
      <c r="FXM150" s="15"/>
      <c r="FXN150" s="15"/>
      <c r="FXO150" s="15"/>
      <c r="FXP150" s="15"/>
      <c r="FXQ150" s="15"/>
      <c r="FXR150" s="15"/>
      <c r="FXS150" s="15"/>
      <c r="FXT150" s="15"/>
      <c r="FXU150" s="15"/>
      <c r="FXV150" s="15"/>
      <c r="FXW150" s="15"/>
      <c r="FXX150" s="15"/>
      <c r="FXY150" s="15"/>
      <c r="FXZ150" s="15"/>
      <c r="FYA150" s="15"/>
      <c r="FYB150" s="15"/>
      <c r="FYC150" s="15"/>
      <c r="FYD150" s="15"/>
      <c r="FYE150" s="15"/>
      <c r="FYF150" s="15"/>
      <c r="FYG150" s="15"/>
      <c r="FYH150" s="15"/>
      <c r="FYI150" s="15"/>
      <c r="FYJ150" s="15"/>
      <c r="FYK150" s="15"/>
      <c r="FYL150" s="15"/>
      <c r="FYM150" s="15"/>
      <c r="FYN150" s="15"/>
      <c r="FYO150" s="15"/>
      <c r="FYP150" s="15"/>
      <c r="FYQ150" s="15"/>
      <c r="FYR150" s="15"/>
      <c r="FYS150" s="15"/>
      <c r="FYT150" s="15"/>
      <c r="FYU150" s="15"/>
      <c r="FYV150" s="15"/>
      <c r="FYW150" s="15"/>
      <c r="FYX150" s="15"/>
      <c r="FYY150" s="15"/>
      <c r="FYZ150" s="15"/>
      <c r="FZA150" s="15"/>
      <c r="FZB150" s="15"/>
      <c r="FZC150" s="15"/>
      <c r="FZD150" s="15"/>
      <c r="FZE150" s="15"/>
      <c r="FZF150" s="15"/>
      <c r="FZG150" s="15"/>
      <c r="FZH150" s="15"/>
      <c r="FZI150" s="15"/>
      <c r="FZJ150" s="15"/>
      <c r="FZK150" s="15"/>
      <c r="FZL150" s="15"/>
      <c r="FZM150" s="15"/>
      <c r="FZN150" s="15"/>
      <c r="FZO150" s="15"/>
      <c r="FZP150" s="15"/>
      <c r="FZQ150" s="15"/>
      <c r="FZR150" s="15"/>
      <c r="FZS150" s="15"/>
      <c r="FZT150" s="15"/>
      <c r="FZU150" s="15"/>
      <c r="FZV150" s="15"/>
      <c r="FZW150" s="15"/>
      <c r="FZX150" s="15"/>
      <c r="FZY150" s="15"/>
      <c r="FZZ150" s="15"/>
      <c r="GAA150" s="15"/>
      <c r="GAB150" s="15"/>
      <c r="GAC150" s="15"/>
      <c r="GAD150" s="15"/>
      <c r="GAE150" s="15"/>
      <c r="GAF150" s="15"/>
      <c r="GAG150" s="15"/>
      <c r="GAH150" s="15"/>
      <c r="GAI150" s="15"/>
      <c r="GAJ150" s="15"/>
      <c r="GAK150" s="15"/>
      <c r="GAL150" s="15"/>
      <c r="GAM150" s="15"/>
      <c r="GAN150" s="15"/>
      <c r="GAO150" s="15"/>
      <c r="GAP150" s="15"/>
      <c r="GAQ150" s="15"/>
      <c r="GAR150" s="15"/>
      <c r="GAS150" s="15"/>
      <c r="GAT150" s="15"/>
      <c r="GAU150" s="15"/>
      <c r="GAV150" s="15"/>
      <c r="GAW150" s="15"/>
      <c r="GAX150" s="15"/>
      <c r="GAY150" s="15"/>
      <c r="GAZ150" s="15"/>
      <c r="GBA150" s="15"/>
      <c r="GBB150" s="15"/>
      <c r="GBC150" s="15"/>
      <c r="GBD150" s="15"/>
      <c r="GBE150" s="15"/>
      <c r="GBF150" s="15"/>
      <c r="GBG150" s="15"/>
      <c r="GBH150" s="15"/>
      <c r="GBI150" s="15"/>
      <c r="GBJ150" s="15"/>
      <c r="GBK150" s="15"/>
      <c r="GBL150" s="15"/>
      <c r="GBM150" s="15"/>
      <c r="GBN150" s="15"/>
      <c r="GBO150" s="15"/>
      <c r="GBP150" s="15"/>
      <c r="GBQ150" s="15"/>
      <c r="GBR150" s="15"/>
      <c r="GBS150" s="15"/>
      <c r="GBT150" s="15"/>
      <c r="GBU150" s="15"/>
      <c r="GBV150" s="15"/>
      <c r="GBW150" s="15"/>
      <c r="GBX150" s="15"/>
      <c r="GBY150" s="15"/>
      <c r="GBZ150" s="15"/>
      <c r="GCA150" s="15"/>
      <c r="GCB150" s="15"/>
      <c r="GCC150" s="15"/>
      <c r="GCD150" s="15"/>
      <c r="GCE150" s="15"/>
      <c r="GCF150" s="15"/>
      <c r="GCG150" s="15"/>
      <c r="GCH150" s="15"/>
      <c r="GCI150" s="15"/>
      <c r="GCJ150" s="15"/>
      <c r="GCK150" s="15"/>
      <c r="GCL150" s="15"/>
      <c r="GCM150" s="15"/>
      <c r="GCN150" s="15"/>
      <c r="GCO150" s="15"/>
      <c r="GCP150" s="15"/>
      <c r="GCQ150" s="15"/>
      <c r="GCR150" s="15"/>
      <c r="GCS150" s="15"/>
      <c r="GCT150" s="15"/>
      <c r="GCU150" s="15"/>
      <c r="GCV150" s="15"/>
      <c r="GCW150" s="15"/>
      <c r="GCX150" s="15"/>
      <c r="GCY150" s="15"/>
      <c r="GCZ150" s="15"/>
      <c r="GDA150" s="15"/>
      <c r="GDB150" s="15"/>
      <c r="GDC150" s="15"/>
      <c r="GDD150" s="15"/>
      <c r="GDE150" s="15"/>
      <c r="GDF150" s="15"/>
      <c r="GDG150" s="15"/>
      <c r="GDH150" s="15"/>
      <c r="GDI150" s="15"/>
      <c r="GDJ150" s="15"/>
      <c r="GDK150" s="15"/>
      <c r="GDL150" s="15"/>
      <c r="GDM150" s="15"/>
      <c r="GDN150" s="15"/>
      <c r="GDO150" s="15"/>
      <c r="GDP150" s="15"/>
      <c r="GDQ150" s="15"/>
      <c r="GDR150" s="15"/>
      <c r="GDS150" s="15"/>
      <c r="GDT150" s="15"/>
      <c r="GDU150" s="15"/>
      <c r="GDV150" s="15"/>
      <c r="GDW150" s="15"/>
      <c r="GDX150" s="15"/>
      <c r="GDY150" s="15"/>
      <c r="GDZ150" s="15"/>
      <c r="GEA150" s="15"/>
      <c r="GEB150" s="15"/>
      <c r="GEC150" s="15"/>
      <c r="GED150" s="15"/>
      <c r="GEE150" s="15"/>
      <c r="GEF150" s="15"/>
      <c r="GEG150" s="15"/>
      <c r="GEH150" s="15"/>
      <c r="GEI150" s="15"/>
      <c r="GEJ150" s="15"/>
      <c r="GEK150" s="15"/>
      <c r="GEL150" s="15"/>
      <c r="GEM150" s="15"/>
      <c r="GEN150" s="15"/>
      <c r="GEO150" s="15"/>
      <c r="GEP150" s="15"/>
      <c r="GEQ150" s="15"/>
      <c r="GER150" s="15"/>
      <c r="GES150" s="15"/>
      <c r="GET150" s="15"/>
      <c r="GEU150" s="15"/>
      <c r="GEV150" s="15"/>
      <c r="GEW150" s="15"/>
      <c r="GEX150" s="15"/>
      <c r="GEY150" s="15"/>
      <c r="GEZ150" s="15"/>
      <c r="GFA150" s="15"/>
      <c r="GFB150" s="15"/>
      <c r="GFC150" s="15"/>
      <c r="GFD150" s="15"/>
      <c r="GFE150" s="15"/>
      <c r="GFF150" s="15"/>
      <c r="GFG150" s="15"/>
      <c r="GFH150" s="15"/>
      <c r="GFI150" s="15"/>
      <c r="GFJ150" s="15"/>
      <c r="GFK150" s="15"/>
      <c r="GFL150" s="15"/>
      <c r="GFM150" s="15"/>
      <c r="GFN150" s="15"/>
      <c r="GFO150" s="15"/>
      <c r="GFP150" s="15"/>
      <c r="GFQ150" s="15"/>
      <c r="GFR150" s="15"/>
      <c r="GFS150" s="15"/>
      <c r="GFT150" s="15"/>
      <c r="GFU150" s="15"/>
      <c r="GFV150" s="15"/>
      <c r="GFW150" s="15"/>
      <c r="GFX150" s="15"/>
      <c r="GFY150" s="15"/>
      <c r="GFZ150" s="15"/>
      <c r="GGA150" s="15"/>
      <c r="GGB150" s="15"/>
      <c r="GGC150" s="15"/>
      <c r="GGD150" s="15"/>
      <c r="GGE150" s="15"/>
      <c r="GGF150" s="15"/>
      <c r="GGG150" s="15"/>
      <c r="GGH150" s="15"/>
      <c r="GGI150" s="15"/>
      <c r="GGJ150" s="15"/>
      <c r="GGK150" s="15"/>
      <c r="GGL150" s="15"/>
      <c r="GGM150" s="15"/>
      <c r="GGN150" s="15"/>
      <c r="GGO150" s="15"/>
      <c r="GGP150" s="15"/>
      <c r="GGQ150" s="15"/>
      <c r="GGR150" s="15"/>
      <c r="GGS150" s="15"/>
      <c r="GGT150" s="15"/>
      <c r="GGU150" s="15"/>
      <c r="GGV150" s="15"/>
      <c r="GGW150" s="15"/>
      <c r="GGX150" s="15"/>
      <c r="GGY150" s="15"/>
      <c r="GGZ150" s="15"/>
      <c r="GHA150" s="15"/>
      <c r="GHB150" s="15"/>
      <c r="GHC150" s="15"/>
      <c r="GHD150" s="15"/>
      <c r="GHE150" s="15"/>
      <c r="GHF150" s="15"/>
      <c r="GHG150" s="15"/>
      <c r="GHH150" s="15"/>
      <c r="GHI150" s="15"/>
      <c r="GHJ150" s="15"/>
      <c r="GHK150" s="15"/>
      <c r="GHL150" s="15"/>
      <c r="GHM150" s="15"/>
      <c r="GHN150" s="15"/>
      <c r="GHO150" s="15"/>
      <c r="GHP150" s="15"/>
      <c r="GHQ150" s="15"/>
      <c r="GHR150" s="15"/>
      <c r="GHS150" s="15"/>
      <c r="GHT150" s="15"/>
      <c r="GHU150" s="15"/>
      <c r="GHV150" s="15"/>
      <c r="GHW150" s="15"/>
      <c r="GHX150" s="15"/>
      <c r="GHY150" s="15"/>
      <c r="GHZ150" s="15"/>
      <c r="GIA150" s="15"/>
      <c r="GIB150" s="15"/>
      <c r="GIC150" s="15"/>
      <c r="GID150" s="15"/>
      <c r="GIE150" s="15"/>
      <c r="GIF150" s="15"/>
      <c r="GIG150" s="15"/>
      <c r="GIH150" s="15"/>
      <c r="GII150" s="15"/>
      <c r="GIJ150" s="15"/>
      <c r="GIK150" s="15"/>
      <c r="GIL150" s="15"/>
      <c r="GIM150" s="15"/>
      <c r="GIN150" s="15"/>
      <c r="GIO150" s="15"/>
      <c r="GIP150" s="15"/>
      <c r="GIQ150" s="15"/>
      <c r="GIR150" s="15"/>
      <c r="GIS150" s="15"/>
      <c r="GIT150" s="15"/>
      <c r="GIU150" s="15"/>
      <c r="GIV150" s="15"/>
      <c r="GIW150" s="15"/>
      <c r="GIX150" s="15"/>
      <c r="GIY150" s="15"/>
      <c r="GIZ150" s="15"/>
      <c r="GJA150" s="15"/>
      <c r="GJB150" s="15"/>
      <c r="GJC150" s="15"/>
      <c r="GJD150" s="15"/>
      <c r="GJE150" s="15"/>
      <c r="GJF150" s="15"/>
      <c r="GJG150" s="15"/>
      <c r="GJH150" s="15"/>
      <c r="GJI150" s="15"/>
      <c r="GJJ150" s="15"/>
      <c r="GJK150" s="15"/>
      <c r="GJL150" s="15"/>
      <c r="GJM150" s="15"/>
      <c r="GJN150" s="15"/>
      <c r="GJO150" s="15"/>
      <c r="GJP150" s="15"/>
      <c r="GJQ150" s="15"/>
      <c r="GJR150" s="15"/>
      <c r="GJS150" s="15"/>
      <c r="GJT150" s="15"/>
      <c r="GJU150" s="15"/>
      <c r="GJV150" s="15"/>
      <c r="GJW150" s="15"/>
      <c r="GJX150" s="15"/>
      <c r="GJY150" s="15"/>
      <c r="GJZ150" s="15"/>
      <c r="GKA150" s="15"/>
      <c r="GKB150" s="15"/>
      <c r="GKC150" s="15"/>
      <c r="GKD150" s="15"/>
      <c r="GKE150" s="15"/>
      <c r="GKF150" s="15"/>
      <c r="GKG150" s="15"/>
      <c r="GKH150" s="15"/>
      <c r="GKI150" s="15"/>
      <c r="GKJ150" s="15"/>
      <c r="GKK150" s="15"/>
      <c r="GKL150" s="15"/>
      <c r="GKM150" s="15"/>
      <c r="GKN150" s="15"/>
      <c r="GKO150" s="15"/>
      <c r="GKP150" s="15"/>
      <c r="GKQ150" s="15"/>
      <c r="GKR150" s="15"/>
      <c r="GKS150" s="15"/>
      <c r="GKT150" s="15"/>
      <c r="GKU150" s="15"/>
      <c r="GKV150" s="15"/>
      <c r="GKW150" s="15"/>
      <c r="GKX150" s="15"/>
      <c r="GKY150" s="15"/>
      <c r="GKZ150" s="15"/>
      <c r="GLA150" s="15"/>
      <c r="GLB150" s="15"/>
      <c r="GLC150" s="15"/>
      <c r="GLD150" s="15"/>
      <c r="GLE150" s="15"/>
      <c r="GLF150" s="15"/>
      <c r="GLG150" s="15"/>
      <c r="GLH150" s="15"/>
      <c r="GLI150" s="15"/>
      <c r="GLJ150" s="15"/>
      <c r="GLK150" s="15"/>
      <c r="GLL150" s="15"/>
      <c r="GLM150" s="15"/>
      <c r="GLN150" s="15"/>
      <c r="GLO150" s="15"/>
      <c r="GLP150" s="15"/>
      <c r="GLQ150" s="15"/>
      <c r="GLR150" s="15"/>
      <c r="GLS150" s="15"/>
      <c r="GLT150" s="15"/>
      <c r="GLU150" s="15"/>
      <c r="GLV150" s="15"/>
      <c r="GLW150" s="15"/>
      <c r="GLX150" s="15"/>
      <c r="GLY150" s="15"/>
      <c r="GLZ150" s="15"/>
      <c r="GMA150" s="15"/>
      <c r="GMB150" s="15"/>
      <c r="GMC150" s="15"/>
      <c r="GMD150" s="15"/>
      <c r="GME150" s="15"/>
      <c r="GMF150" s="15"/>
      <c r="GMG150" s="15"/>
      <c r="GMH150" s="15"/>
      <c r="GMI150" s="15"/>
      <c r="GMJ150" s="15"/>
      <c r="GMK150" s="15"/>
      <c r="GML150" s="15"/>
      <c r="GMM150" s="15"/>
      <c r="GMN150" s="15"/>
      <c r="GMO150" s="15"/>
      <c r="GMP150" s="15"/>
      <c r="GMQ150" s="15"/>
      <c r="GMR150" s="15"/>
      <c r="GMS150" s="15"/>
      <c r="GMT150" s="15"/>
      <c r="GMU150" s="15"/>
      <c r="GMV150" s="15"/>
      <c r="GMW150" s="15"/>
      <c r="GMX150" s="15"/>
      <c r="GMY150" s="15"/>
      <c r="GMZ150" s="15"/>
      <c r="GNA150" s="15"/>
      <c r="GNB150" s="15"/>
      <c r="GNC150" s="15"/>
      <c r="GND150" s="15"/>
      <c r="GNE150" s="15"/>
      <c r="GNF150" s="15"/>
      <c r="GNG150" s="15"/>
      <c r="GNH150" s="15"/>
      <c r="GNI150" s="15"/>
      <c r="GNJ150" s="15"/>
      <c r="GNK150" s="15"/>
      <c r="GNL150" s="15"/>
      <c r="GNM150" s="15"/>
      <c r="GNN150" s="15"/>
      <c r="GNO150" s="15"/>
      <c r="GNP150" s="15"/>
      <c r="GNQ150" s="15"/>
      <c r="GNR150" s="15"/>
      <c r="GNS150" s="15"/>
      <c r="GNT150" s="15"/>
      <c r="GNU150" s="15"/>
      <c r="GNV150" s="15"/>
      <c r="GNW150" s="15"/>
      <c r="GNX150" s="15"/>
      <c r="GNY150" s="15"/>
      <c r="GNZ150" s="15"/>
      <c r="GOA150" s="15"/>
      <c r="GOB150" s="15"/>
      <c r="GOC150" s="15"/>
      <c r="GOD150" s="15"/>
      <c r="GOE150" s="15"/>
      <c r="GOF150" s="15"/>
      <c r="GOG150" s="15"/>
      <c r="GOH150" s="15"/>
      <c r="GOI150" s="15"/>
      <c r="GOJ150" s="15"/>
      <c r="GOK150" s="15"/>
      <c r="GOL150" s="15"/>
      <c r="GOM150" s="15"/>
      <c r="GON150" s="15"/>
      <c r="GOO150" s="15"/>
      <c r="GOP150" s="15"/>
      <c r="GOQ150" s="15"/>
      <c r="GOR150" s="15"/>
      <c r="GOS150" s="15"/>
      <c r="GOT150" s="15"/>
      <c r="GOU150" s="15"/>
      <c r="GOV150" s="15"/>
      <c r="GOW150" s="15"/>
      <c r="GOX150" s="15"/>
      <c r="GOY150" s="15"/>
      <c r="GOZ150" s="15"/>
      <c r="GPA150" s="15"/>
      <c r="GPB150" s="15"/>
      <c r="GPC150" s="15"/>
      <c r="GPD150" s="15"/>
      <c r="GPE150" s="15"/>
      <c r="GPF150" s="15"/>
      <c r="GPG150" s="15"/>
      <c r="GPH150" s="15"/>
      <c r="GPI150" s="15"/>
      <c r="GPJ150" s="15"/>
      <c r="GPK150" s="15"/>
      <c r="GPL150" s="15"/>
      <c r="GPM150" s="15"/>
      <c r="GPN150" s="15"/>
      <c r="GPO150" s="15"/>
      <c r="GPP150" s="15"/>
      <c r="GPQ150" s="15"/>
      <c r="GPR150" s="15"/>
      <c r="GPS150" s="15"/>
      <c r="GPT150" s="15"/>
      <c r="GPU150" s="15"/>
      <c r="GPV150" s="15"/>
      <c r="GPW150" s="15"/>
      <c r="GPX150" s="15"/>
      <c r="GPY150" s="15"/>
      <c r="GPZ150" s="15"/>
      <c r="GQA150" s="15"/>
      <c r="GQB150" s="15"/>
      <c r="GQC150" s="15"/>
      <c r="GQD150" s="15"/>
      <c r="GQE150" s="15"/>
      <c r="GQF150" s="15"/>
      <c r="GQG150" s="15"/>
      <c r="GQH150" s="15"/>
      <c r="GQI150" s="15"/>
      <c r="GQJ150" s="15"/>
      <c r="GQK150" s="15"/>
      <c r="GQL150" s="15"/>
      <c r="GQM150" s="15"/>
      <c r="GQN150" s="15"/>
      <c r="GQO150" s="15"/>
      <c r="GQP150" s="15"/>
      <c r="GQQ150" s="15"/>
      <c r="GQR150" s="15"/>
      <c r="GQS150" s="15"/>
      <c r="GQT150" s="15"/>
      <c r="GQU150" s="15"/>
      <c r="GQV150" s="15"/>
      <c r="GQW150" s="15"/>
      <c r="GQX150" s="15"/>
      <c r="GQY150" s="15"/>
      <c r="GQZ150" s="15"/>
      <c r="GRA150" s="15"/>
      <c r="GRB150" s="15"/>
      <c r="GRC150" s="15"/>
      <c r="GRD150" s="15"/>
      <c r="GRE150" s="15"/>
      <c r="GRF150" s="15"/>
      <c r="GRG150" s="15"/>
      <c r="GRH150" s="15"/>
      <c r="GRI150" s="15"/>
      <c r="GRJ150" s="15"/>
      <c r="GRK150" s="15"/>
      <c r="GRL150" s="15"/>
      <c r="GRM150" s="15"/>
      <c r="GRN150" s="15"/>
      <c r="GRO150" s="15"/>
      <c r="GRP150" s="15"/>
      <c r="GRQ150" s="15"/>
      <c r="GRR150" s="15"/>
      <c r="GRS150" s="15"/>
      <c r="GRT150" s="15"/>
      <c r="GRU150" s="15"/>
      <c r="GRV150" s="15"/>
      <c r="GRW150" s="15"/>
      <c r="GRX150" s="15"/>
      <c r="GRY150" s="15"/>
      <c r="GRZ150" s="15"/>
      <c r="GSA150" s="15"/>
      <c r="GSB150" s="15"/>
      <c r="GSC150" s="15"/>
      <c r="GSD150" s="15"/>
      <c r="GSE150" s="15"/>
      <c r="GSF150" s="15"/>
      <c r="GSG150" s="15"/>
      <c r="GSH150" s="15"/>
      <c r="GSI150" s="15"/>
      <c r="GSJ150" s="15"/>
      <c r="GSK150" s="15"/>
      <c r="GSL150" s="15"/>
      <c r="GSM150" s="15"/>
      <c r="GSN150" s="15"/>
      <c r="GSO150" s="15"/>
      <c r="GSP150" s="15"/>
      <c r="GSQ150" s="15"/>
      <c r="GSR150" s="15"/>
      <c r="GSS150" s="15"/>
      <c r="GST150" s="15"/>
      <c r="GSU150" s="15"/>
      <c r="GSV150" s="15"/>
      <c r="GSW150" s="15"/>
      <c r="GSX150" s="15"/>
      <c r="GSY150" s="15"/>
      <c r="GSZ150" s="15"/>
      <c r="GTA150" s="15"/>
      <c r="GTB150" s="15"/>
      <c r="GTC150" s="15"/>
      <c r="GTD150" s="15"/>
      <c r="GTE150" s="15"/>
      <c r="GTF150" s="15"/>
      <c r="GTG150" s="15"/>
      <c r="GTH150" s="15"/>
      <c r="GTI150" s="15"/>
      <c r="GTJ150" s="15"/>
      <c r="GTK150" s="15"/>
      <c r="GTL150" s="15"/>
      <c r="GTM150" s="15"/>
      <c r="GTN150" s="15"/>
      <c r="GTO150" s="15"/>
      <c r="GTP150" s="15"/>
      <c r="GTQ150" s="15"/>
      <c r="GTR150" s="15"/>
      <c r="GTS150" s="15"/>
      <c r="GTT150" s="15"/>
      <c r="GTU150" s="15"/>
      <c r="GTV150" s="15"/>
      <c r="GTW150" s="15"/>
      <c r="GTX150" s="15"/>
      <c r="GTY150" s="15"/>
      <c r="GTZ150" s="15"/>
      <c r="GUA150" s="15"/>
      <c r="GUB150" s="15"/>
      <c r="GUC150" s="15"/>
      <c r="GUD150" s="15"/>
      <c r="GUE150" s="15"/>
      <c r="GUF150" s="15"/>
      <c r="GUG150" s="15"/>
      <c r="GUH150" s="15"/>
      <c r="GUI150" s="15"/>
      <c r="GUJ150" s="15"/>
      <c r="GUK150" s="15"/>
      <c r="GUL150" s="15"/>
      <c r="GUM150" s="15"/>
      <c r="GUN150" s="15"/>
      <c r="GUO150" s="15"/>
      <c r="GUP150" s="15"/>
      <c r="GUQ150" s="15"/>
      <c r="GUR150" s="15"/>
      <c r="GUS150" s="15"/>
      <c r="GUT150" s="15"/>
      <c r="GUU150" s="15"/>
      <c r="GUV150" s="15"/>
      <c r="GUW150" s="15"/>
      <c r="GUX150" s="15"/>
      <c r="GUY150" s="15"/>
      <c r="GUZ150" s="15"/>
      <c r="GVA150" s="15"/>
      <c r="GVB150" s="15"/>
      <c r="GVC150" s="15"/>
      <c r="GVD150" s="15"/>
      <c r="GVE150" s="15"/>
      <c r="GVF150" s="15"/>
      <c r="GVG150" s="15"/>
      <c r="GVH150" s="15"/>
      <c r="GVI150" s="15"/>
      <c r="GVJ150" s="15"/>
      <c r="GVK150" s="15"/>
      <c r="GVL150" s="15"/>
      <c r="GVM150" s="15"/>
      <c r="GVN150" s="15"/>
      <c r="GVO150" s="15"/>
      <c r="GVP150" s="15"/>
      <c r="GVQ150" s="15"/>
      <c r="GVR150" s="15"/>
      <c r="GVS150" s="15"/>
      <c r="GVT150" s="15"/>
      <c r="GVU150" s="15"/>
      <c r="GVV150" s="15"/>
      <c r="GVW150" s="15"/>
      <c r="GVX150" s="15"/>
      <c r="GVY150" s="15"/>
      <c r="GVZ150" s="15"/>
      <c r="GWA150" s="15"/>
      <c r="GWB150" s="15"/>
      <c r="GWC150" s="15"/>
      <c r="GWD150" s="15"/>
      <c r="GWE150" s="15"/>
      <c r="GWF150" s="15"/>
      <c r="GWG150" s="15"/>
      <c r="GWH150" s="15"/>
      <c r="GWI150" s="15"/>
      <c r="GWJ150" s="15"/>
      <c r="GWK150" s="15"/>
      <c r="GWL150" s="15"/>
      <c r="GWM150" s="15"/>
      <c r="GWN150" s="15"/>
      <c r="GWO150" s="15"/>
      <c r="GWP150" s="15"/>
      <c r="GWQ150" s="15"/>
      <c r="GWR150" s="15"/>
      <c r="GWS150" s="15"/>
      <c r="GWT150" s="15"/>
      <c r="GWU150" s="15"/>
      <c r="GWV150" s="15"/>
      <c r="GWW150" s="15"/>
      <c r="GWX150" s="15"/>
      <c r="GWY150" s="15"/>
      <c r="GWZ150" s="15"/>
      <c r="GXA150" s="15"/>
      <c r="GXB150" s="15"/>
      <c r="GXC150" s="15"/>
      <c r="GXD150" s="15"/>
      <c r="GXE150" s="15"/>
      <c r="GXF150" s="15"/>
      <c r="GXG150" s="15"/>
      <c r="GXH150" s="15"/>
      <c r="GXI150" s="15"/>
      <c r="GXJ150" s="15"/>
      <c r="GXK150" s="15"/>
      <c r="GXL150" s="15"/>
      <c r="GXM150" s="15"/>
      <c r="GXN150" s="15"/>
      <c r="GXO150" s="15"/>
      <c r="GXP150" s="15"/>
      <c r="GXQ150" s="15"/>
      <c r="GXR150" s="15"/>
      <c r="GXS150" s="15"/>
      <c r="GXT150" s="15"/>
      <c r="GXU150" s="15"/>
      <c r="GXV150" s="15"/>
      <c r="GXW150" s="15"/>
      <c r="GXX150" s="15"/>
      <c r="GXY150" s="15"/>
      <c r="GXZ150" s="15"/>
      <c r="GYA150" s="15"/>
      <c r="GYB150" s="15"/>
      <c r="GYC150" s="15"/>
      <c r="GYD150" s="15"/>
      <c r="GYE150" s="15"/>
      <c r="GYF150" s="15"/>
      <c r="GYG150" s="15"/>
      <c r="GYH150" s="15"/>
      <c r="GYI150" s="15"/>
      <c r="GYJ150" s="15"/>
      <c r="GYK150" s="15"/>
      <c r="GYL150" s="15"/>
      <c r="GYM150" s="15"/>
      <c r="GYN150" s="15"/>
      <c r="GYO150" s="15"/>
      <c r="GYP150" s="15"/>
      <c r="GYQ150" s="15"/>
      <c r="GYR150" s="15"/>
      <c r="GYS150" s="15"/>
      <c r="GYT150" s="15"/>
      <c r="GYU150" s="15"/>
      <c r="GYV150" s="15"/>
      <c r="GYW150" s="15"/>
      <c r="GYX150" s="15"/>
      <c r="GYY150" s="15"/>
      <c r="GYZ150" s="15"/>
      <c r="GZA150" s="15"/>
      <c r="GZB150" s="15"/>
      <c r="GZC150" s="15"/>
      <c r="GZD150" s="15"/>
      <c r="GZE150" s="15"/>
      <c r="GZF150" s="15"/>
      <c r="GZG150" s="15"/>
      <c r="GZH150" s="15"/>
      <c r="GZI150" s="15"/>
      <c r="GZJ150" s="15"/>
      <c r="GZK150" s="15"/>
      <c r="GZL150" s="15"/>
      <c r="GZM150" s="15"/>
      <c r="GZN150" s="15"/>
      <c r="GZO150" s="15"/>
      <c r="GZP150" s="15"/>
      <c r="GZQ150" s="15"/>
      <c r="GZR150" s="15"/>
      <c r="GZS150" s="15"/>
      <c r="GZT150" s="15"/>
      <c r="GZU150" s="15"/>
      <c r="GZV150" s="15"/>
      <c r="GZW150" s="15"/>
      <c r="GZX150" s="15"/>
      <c r="GZY150" s="15"/>
      <c r="GZZ150" s="15"/>
      <c r="HAA150" s="15"/>
      <c r="HAB150" s="15"/>
      <c r="HAC150" s="15"/>
      <c r="HAD150" s="15"/>
      <c r="HAE150" s="15"/>
      <c r="HAF150" s="15"/>
      <c r="HAG150" s="15"/>
      <c r="HAH150" s="15"/>
      <c r="HAI150" s="15"/>
      <c r="HAJ150" s="15"/>
      <c r="HAK150" s="15"/>
      <c r="HAL150" s="15"/>
      <c r="HAM150" s="15"/>
      <c r="HAN150" s="15"/>
      <c r="HAO150" s="15"/>
      <c r="HAP150" s="15"/>
      <c r="HAQ150" s="15"/>
      <c r="HAR150" s="15"/>
      <c r="HAS150" s="15"/>
      <c r="HAT150" s="15"/>
      <c r="HAU150" s="15"/>
      <c r="HAV150" s="15"/>
      <c r="HAW150" s="15"/>
      <c r="HAX150" s="15"/>
      <c r="HAY150" s="15"/>
      <c r="HAZ150" s="15"/>
      <c r="HBA150" s="15"/>
      <c r="HBB150" s="15"/>
      <c r="HBC150" s="15"/>
      <c r="HBD150" s="15"/>
      <c r="HBE150" s="15"/>
      <c r="HBF150" s="15"/>
      <c r="HBG150" s="15"/>
      <c r="HBH150" s="15"/>
      <c r="HBI150" s="15"/>
      <c r="HBJ150" s="15"/>
      <c r="HBK150" s="15"/>
      <c r="HBL150" s="15"/>
      <c r="HBM150" s="15"/>
      <c r="HBN150" s="15"/>
      <c r="HBO150" s="15"/>
      <c r="HBP150" s="15"/>
      <c r="HBQ150" s="15"/>
      <c r="HBR150" s="15"/>
      <c r="HBS150" s="15"/>
      <c r="HBT150" s="15"/>
      <c r="HBU150" s="15"/>
      <c r="HBV150" s="15"/>
      <c r="HBW150" s="15"/>
      <c r="HBX150" s="15"/>
      <c r="HBY150" s="15"/>
      <c r="HBZ150" s="15"/>
      <c r="HCA150" s="15"/>
      <c r="HCB150" s="15"/>
      <c r="HCC150" s="15"/>
      <c r="HCD150" s="15"/>
      <c r="HCE150" s="15"/>
      <c r="HCF150" s="15"/>
      <c r="HCG150" s="15"/>
      <c r="HCH150" s="15"/>
      <c r="HCI150" s="15"/>
      <c r="HCJ150" s="15"/>
      <c r="HCK150" s="15"/>
      <c r="HCL150" s="15"/>
      <c r="HCM150" s="15"/>
      <c r="HCN150" s="15"/>
      <c r="HCO150" s="15"/>
      <c r="HCP150" s="15"/>
      <c r="HCQ150" s="15"/>
      <c r="HCR150" s="15"/>
      <c r="HCS150" s="15"/>
      <c r="HCT150" s="15"/>
      <c r="HCU150" s="15"/>
      <c r="HCV150" s="15"/>
      <c r="HCW150" s="15"/>
      <c r="HCX150" s="15"/>
      <c r="HCY150" s="15"/>
      <c r="HCZ150" s="15"/>
      <c r="HDA150" s="15"/>
      <c r="HDB150" s="15"/>
      <c r="HDC150" s="15"/>
      <c r="HDD150" s="15"/>
      <c r="HDE150" s="15"/>
      <c r="HDF150" s="15"/>
      <c r="HDG150" s="15"/>
      <c r="HDH150" s="15"/>
      <c r="HDI150" s="15"/>
      <c r="HDJ150" s="15"/>
      <c r="HDK150" s="15"/>
      <c r="HDL150" s="15"/>
      <c r="HDM150" s="15"/>
      <c r="HDN150" s="15"/>
      <c r="HDO150" s="15"/>
      <c r="HDP150" s="15"/>
      <c r="HDQ150" s="15"/>
      <c r="HDR150" s="15"/>
      <c r="HDS150" s="15"/>
      <c r="HDT150" s="15"/>
      <c r="HDU150" s="15"/>
      <c r="HDV150" s="15"/>
      <c r="HDW150" s="15"/>
      <c r="HDX150" s="15"/>
      <c r="HDY150" s="15"/>
      <c r="HDZ150" s="15"/>
      <c r="HEA150" s="15"/>
      <c r="HEB150" s="15"/>
      <c r="HEC150" s="15"/>
      <c r="HED150" s="15"/>
      <c r="HEE150" s="15"/>
      <c r="HEF150" s="15"/>
      <c r="HEG150" s="15"/>
      <c r="HEH150" s="15"/>
      <c r="HEI150" s="15"/>
      <c r="HEJ150" s="15"/>
      <c r="HEK150" s="15"/>
      <c r="HEL150" s="15"/>
      <c r="HEM150" s="15"/>
      <c r="HEN150" s="15"/>
      <c r="HEO150" s="15"/>
      <c r="HEP150" s="15"/>
      <c r="HEQ150" s="15"/>
      <c r="HER150" s="15"/>
      <c r="HES150" s="15"/>
      <c r="HET150" s="15"/>
      <c r="HEU150" s="15"/>
      <c r="HEV150" s="15"/>
      <c r="HEW150" s="15"/>
      <c r="HEX150" s="15"/>
      <c r="HEY150" s="15"/>
      <c r="HEZ150" s="15"/>
      <c r="HFA150" s="15"/>
      <c r="HFB150" s="15"/>
      <c r="HFC150" s="15"/>
      <c r="HFD150" s="15"/>
      <c r="HFE150" s="15"/>
      <c r="HFF150" s="15"/>
      <c r="HFG150" s="15"/>
      <c r="HFH150" s="15"/>
      <c r="HFI150" s="15"/>
      <c r="HFJ150" s="15"/>
      <c r="HFK150" s="15"/>
      <c r="HFL150" s="15"/>
      <c r="HFM150" s="15"/>
      <c r="HFN150" s="15"/>
      <c r="HFO150" s="15"/>
      <c r="HFP150" s="15"/>
      <c r="HFQ150" s="15"/>
      <c r="HFR150" s="15"/>
      <c r="HFS150" s="15"/>
      <c r="HFT150" s="15"/>
      <c r="HFU150" s="15"/>
      <c r="HFV150" s="15"/>
      <c r="HFW150" s="15"/>
      <c r="HFX150" s="15"/>
      <c r="HFY150" s="15"/>
      <c r="HFZ150" s="15"/>
      <c r="HGA150" s="15"/>
      <c r="HGB150" s="15"/>
      <c r="HGC150" s="15"/>
      <c r="HGD150" s="15"/>
      <c r="HGE150" s="15"/>
      <c r="HGF150" s="15"/>
      <c r="HGG150" s="15"/>
      <c r="HGH150" s="15"/>
      <c r="HGI150" s="15"/>
      <c r="HGJ150" s="15"/>
      <c r="HGK150" s="15"/>
      <c r="HGL150" s="15"/>
      <c r="HGM150" s="15"/>
      <c r="HGN150" s="15"/>
      <c r="HGO150" s="15"/>
      <c r="HGP150" s="15"/>
      <c r="HGQ150" s="15"/>
      <c r="HGR150" s="15"/>
      <c r="HGS150" s="15"/>
      <c r="HGT150" s="15"/>
      <c r="HGU150" s="15"/>
      <c r="HGV150" s="15"/>
      <c r="HGW150" s="15"/>
      <c r="HGX150" s="15"/>
      <c r="HGY150" s="15"/>
      <c r="HGZ150" s="15"/>
      <c r="HHA150" s="15"/>
      <c r="HHB150" s="15"/>
      <c r="HHC150" s="15"/>
      <c r="HHD150" s="15"/>
      <c r="HHE150" s="15"/>
      <c r="HHF150" s="15"/>
      <c r="HHG150" s="15"/>
      <c r="HHH150" s="15"/>
      <c r="HHI150" s="15"/>
      <c r="HHJ150" s="15"/>
      <c r="HHK150" s="15"/>
      <c r="HHL150" s="15"/>
      <c r="HHM150" s="15"/>
      <c r="HHN150" s="15"/>
      <c r="HHO150" s="15"/>
      <c r="HHP150" s="15"/>
      <c r="HHQ150" s="15"/>
      <c r="HHR150" s="15"/>
      <c r="HHS150" s="15"/>
      <c r="HHT150" s="15"/>
      <c r="HHU150" s="15"/>
      <c r="HHV150" s="15"/>
      <c r="HHW150" s="15"/>
      <c r="HHX150" s="15"/>
      <c r="HHY150" s="15"/>
      <c r="HHZ150" s="15"/>
      <c r="HIA150" s="15"/>
      <c r="HIB150" s="15"/>
      <c r="HIC150" s="15"/>
      <c r="HID150" s="15"/>
      <c r="HIE150" s="15"/>
      <c r="HIF150" s="15"/>
      <c r="HIG150" s="15"/>
      <c r="HIH150" s="15"/>
      <c r="HII150" s="15"/>
      <c r="HIJ150" s="15"/>
      <c r="HIK150" s="15"/>
      <c r="HIL150" s="15"/>
      <c r="HIM150" s="15"/>
      <c r="HIN150" s="15"/>
      <c r="HIO150" s="15"/>
      <c r="HIP150" s="15"/>
      <c r="HIQ150" s="15"/>
      <c r="HIR150" s="15"/>
      <c r="HIS150" s="15"/>
      <c r="HIT150" s="15"/>
      <c r="HIU150" s="15"/>
      <c r="HIV150" s="15"/>
      <c r="HIW150" s="15"/>
      <c r="HIX150" s="15"/>
      <c r="HIY150" s="15"/>
      <c r="HIZ150" s="15"/>
      <c r="HJA150" s="15"/>
      <c r="HJB150" s="15"/>
      <c r="HJC150" s="15"/>
      <c r="HJD150" s="15"/>
      <c r="HJE150" s="15"/>
      <c r="HJF150" s="15"/>
      <c r="HJG150" s="15"/>
      <c r="HJH150" s="15"/>
      <c r="HJI150" s="15"/>
      <c r="HJJ150" s="15"/>
      <c r="HJK150" s="15"/>
      <c r="HJL150" s="15"/>
      <c r="HJM150" s="15"/>
      <c r="HJN150" s="15"/>
      <c r="HJO150" s="15"/>
      <c r="HJP150" s="15"/>
      <c r="HJQ150" s="15"/>
      <c r="HJR150" s="15"/>
      <c r="HJS150" s="15"/>
      <c r="HJT150" s="15"/>
      <c r="HJU150" s="15"/>
      <c r="HJV150" s="15"/>
      <c r="HJW150" s="15"/>
      <c r="HJX150" s="15"/>
      <c r="HJY150" s="15"/>
      <c r="HJZ150" s="15"/>
      <c r="HKA150" s="15"/>
      <c r="HKB150" s="15"/>
      <c r="HKC150" s="15"/>
      <c r="HKD150" s="15"/>
      <c r="HKE150" s="15"/>
      <c r="HKF150" s="15"/>
      <c r="HKG150" s="15"/>
      <c r="HKH150" s="15"/>
      <c r="HKI150" s="15"/>
      <c r="HKJ150" s="15"/>
      <c r="HKK150" s="15"/>
      <c r="HKL150" s="15"/>
      <c r="HKM150" s="15"/>
      <c r="HKN150" s="15"/>
      <c r="HKO150" s="15"/>
      <c r="HKP150" s="15"/>
      <c r="HKQ150" s="15"/>
      <c r="HKR150" s="15"/>
      <c r="HKS150" s="15"/>
      <c r="HKT150" s="15"/>
      <c r="HKU150" s="15"/>
      <c r="HKV150" s="15"/>
      <c r="HKW150" s="15"/>
      <c r="HKX150" s="15"/>
      <c r="HKY150" s="15"/>
      <c r="HKZ150" s="15"/>
      <c r="HLA150" s="15"/>
      <c r="HLB150" s="15"/>
      <c r="HLC150" s="15"/>
      <c r="HLD150" s="15"/>
      <c r="HLE150" s="15"/>
      <c r="HLF150" s="15"/>
      <c r="HLG150" s="15"/>
      <c r="HLH150" s="15"/>
      <c r="HLI150" s="15"/>
      <c r="HLJ150" s="15"/>
      <c r="HLK150" s="15"/>
      <c r="HLL150" s="15"/>
      <c r="HLM150" s="15"/>
      <c r="HLN150" s="15"/>
      <c r="HLO150" s="15"/>
      <c r="HLP150" s="15"/>
      <c r="HLQ150" s="15"/>
      <c r="HLR150" s="15"/>
      <c r="HLS150" s="15"/>
      <c r="HLT150" s="15"/>
      <c r="HLU150" s="15"/>
      <c r="HLV150" s="15"/>
      <c r="HLW150" s="15"/>
      <c r="HLX150" s="15"/>
      <c r="HLY150" s="15"/>
      <c r="HLZ150" s="15"/>
      <c r="HMA150" s="15"/>
      <c r="HMB150" s="15"/>
      <c r="HMC150" s="15"/>
      <c r="HMD150" s="15"/>
      <c r="HME150" s="15"/>
      <c r="HMF150" s="15"/>
      <c r="HMG150" s="15"/>
      <c r="HMH150" s="15"/>
      <c r="HMI150" s="15"/>
      <c r="HMJ150" s="15"/>
      <c r="HMK150" s="15"/>
      <c r="HML150" s="15"/>
      <c r="HMM150" s="15"/>
      <c r="HMN150" s="15"/>
      <c r="HMO150" s="15"/>
      <c r="HMP150" s="15"/>
      <c r="HMQ150" s="15"/>
      <c r="HMR150" s="15"/>
      <c r="HMS150" s="15"/>
      <c r="HMT150" s="15"/>
      <c r="HMU150" s="15"/>
      <c r="HMV150" s="15"/>
      <c r="HMW150" s="15"/>
      <c r="HMX150" s="15"/>
      <c r="HMY150" s="15"/>
      <c r="HMZ150" s="15"/>
      <c r="HNA150" s="15"/>
      <c r="HNB150" s="15"/>
      <c r="HNC150" s="15"/>
      <c r="HND150" s="15"/>
      <c r="HNE150" s="15"/>
      <c r="HNF150" s="15"/>
      <c r="HNG150" s="15"/>
      <c r="HNH150" s="15"/>
      <c r="HNI150" s="15"/>
      <c r="HNJ150" s="15"/>
      <c r="HNK150" s="15"/>
      <c r="HNL150" s="15"/>
      <c r="HNM150" s="15"/>
      <c r="HNN150" s="15"/>
      <c r="HNO150" s="15"/>
      <c r="HNP150" s="15"/>
      <c r="HNQ150" s="15"/>
      <c r="HNR150" s="15"/>
      <c r="HNS150" s="15"/>
      <c r="HNT150" s="15"/>
      <c r="HNU150" s="15"/>
      <c r="HNV150" s="15"/>
      <c r="HNW150" s="15"/>
      <c r="HNX150" s="15"/>
      <c r="HNY150" s="15"/>
      <c r="HNZ150" s="15"/>
      <c r="HOA150" s="15"/>
      <c r="HOB150" s="15"/>
      <c r="HOC150" s="15"/>
      <c r="HOD150" s="15"/>
      <c r="HOE150" s="15"/>
      <c r="HOF150" s="15"/>
      <c r="HOG150" s="15"/>
      <c r="HOH150" s="15"/>
      <c r="HOI150" s="15"/>
      <c r="HOJ150" s="15"/>
      <c r="HOK150" s="15"/>
      <c r="HOL150" s="15"/>
      <c r="HOM150" s="15"/>
      <c r="HON150" s="15"/>
      <c r="HOO150" s="15"/>
      <c r="HOP150" s="15"/>
      <c r="HOQ150" s="15"/>
      <c r="HOR150" s="15"/>
      <c r="HOS150" s="15"/>
      <c r="HOT150" s="15"/>
      <c r="HOU150" s="15"/>
      <c r="HOV150" s="15"/>
      <c r="HOW150" s="15"/>
      <c r="HOX150" s="15"/>
      <c r="HOY150" s="15"/>
      <c r="HOZ150" s="15"/>
      <c r="HPA150" s="15"/>
      <c r="HPB150" s="15"/>
      <c r="HPC150" s="15"/>
      <c r="HPD150" s="15"/>
      <c r="HPE150" s="15"/>
      <c r="HPF150" s="15"/>
      <c r="HPG150" s="15"/>
      <c r="HPH150" s="15"/>
      <c r="HPI150" s="15"/>
      <c r="HPJ150" s="15"/>
      <c r="HPK150" s="15"/>
      <c r="HPL150" s="15"/>
      <c r="HPM150" s="15"/>
      <c r="HPN150" s="15"/>
      <c r="HPO150" s="15"/>
      <c r="HPP150" s="15"/>
      <c r="HPQ150" s="15"/>
      <c r="HPR150" s="15"/>
      <c r="HPS150" s="15"/>
      <c r="HPT150" s="15"/>
      <c r="HPU150" s="15"/>
      <c r="HPV150" s="15"/>
      <c r="HPW150" s="15"/>
      <c r="HPX150" s="15"/>
      <c r="HPY150" s="15"/>
      <c r="HPZ150" s="15"/>
      <c r="HQA150" s="15"/>
      <c r="HQB150" s="15"/>
      <c r="HQC150" s="15"/>
      <c r="HQD150" s="15"/>
      <c r="HQE150" s="15"/>
      <c r="HQF150" s="15"/>
      <c r="HQG150" s="15"/>
      <c r="HQH150" s="15"/>
      <c r="HQI150" s="15"/>
      <c r="HQJ150" s="15"/>
      <c r="HQK150" s="15"/>
      <c r="HQL150" s="15"/>
      <c r="HQM150" s="15"/>
      <c r="HQN150" s="15"/>
      <c r="HQO150" s="15"/>
      <c r="HQP150" s="15"/>
      <c r="HQQ150" s="15"/>
      <c r="HQR150" s="15"/>
      <c r="HQS150" s="15"/>
      <c r="HQT150" s="15"/>
      <c r="HQU150" s="15"/>
      <c r="HQV150" s="15"/>
      <c r="HQW150" s="15"/>
      <c r="HQX150" s="15"/>
      <c r="HQY150" s="15"/>
      <c r="HQZ150" s="15"/>
      <c r="HRA150" s="15"/>
      <c r="HRB150" s="15"/>
      <c r="HRC150" s="15"/>
      <c r="HRD150" s="15"/>
      <c r="HRE150" s="15"/>
      <c r="HRF150" s="15"/>
      <c r="HRG150" s="15"/>
      <c r="HRH150" s="15"/>
      <c r="HRI150" s="15"/>
      <c r="HRJ150" s="15"/>
      <c r="HRK150" s="15"/>
      <c r="HRL150" s="15"/>
      <c r="HRM150" s="15"/>
      <c r="HRN150" s="15"/>
      <c r="HRO150" s="15"/>
      <c r="HRP150" s="15"/>
      <c r="HRQ150" s="15"/>
      <c r="HRR150" s="15"/>
      <c r="HRS150" s="15"/>
      <c r="HRT150" s="15"/>
      <c r="HRU150" s="15"/>
      <c r="HRV150" s="15"/>
      <c r="HRW150" s="15"/>
      <c r="HRX150" s="15"/>
      <c r="HRY150" s="15"/>
      <c r="HRZ150" s="15"/>
      <c r="HSA150" s="15"/>
      <c r="HSB150" s="15"/>
      <c r="HSC150" s="15"/>
      <c r="HSD150" s="15"/>
      <c r="HSE150" s="15"/>
      <c r="HSF150" s="15"/>
      <c r="HSG150" s="15"/>
      <c r="HSH150" s="15"/>
      <c r="HSI150" s="15"/>
      <c r="HSJ150" s="15"/>
      <c r="HSK150" s="15"/>
      <c r="HSL150" s="15"/>
      <c r="HSM150" s="15"/>
      <c r="HSN150" s="15"/>
      <c r="HSO150" s="15"/>
      <c r="HSP150" s="15"/>
      <c r="HSQ150" s="15"/>
      <c r="HSR150" s="15"/>
      <c r="HSS150" s="15"/>
      <c r="HST150" s="15"/>
      <c r="HSU150" s="15"/>
      <c r="HSV150" s="15"/>
      <c r="HSW150" s="15"/>
      <c r="HSX150" s="15"/>
      <c r="HSY150" s="15"/>
      <c r="HSZ150" s="15"/>
      <c r="HTA150" s="15"/>
      <c r="HTB150" s="15"/>
      <c r="HTC150" s="15"/>
      <c r="HTD150" s="15"/>
      <c r="HTE150" s="15"/>
      <c r="HTF150" s="15"/>
      <c r="HTG150" s="15"/>
      <c r="HTH150" s="15"/>
      <c r="HTI150" s="15"/>
      <c r="HTJ150" s="15"/>
      <c r="HTK150" s="15"/>
      <c r="HTL150" s="15"/>
      <c r="HTM150" s="15"/>
      <c r="HTN150" s="15"/>
      <c r="HTO150" s="15"/>
      <c r="HTP150" s="15"/>
      <c r="HTQ150" s="15"/>
      <c r="HTR150" s="15"/>
      <c r="HTS150" s="15"/>
      <c r="HTT150" s="15"/>
      <c r="HTU150" s="15"/>
      <c r="HTV150" s="15"/>
      <c r="HTW150" s="15"/>
      <c r="HTX150" s="15"/>
      <c r="HTY150" s="15"/>
      <c r="HTZ150" s="15"/>
      <c r="HUA150" s="15"/>
      <c r="HUB150" s="15"/>
      <c r="HUC150" s="15"/>
      <c r="HUD150" s="15"/>
      <c r="HUE150" s="15"/>
      <c r="HUF150" s="15"/>
      <c r="HUG150" s="15"/>
      <c r="HUH150" s="15"/>
      <c r="HUI150" s="15"/>
      <c r="HUJ150" s="15"/>
      <c r="HUK150" s="15"/>
      <c r="HUL150" s="15"/>
      <c r="HUM150" s="15"/>
      <c r="HUN150" s="15"/>
      <c r="HUO150" s="15"/>
      <c r="HUP150" s="15"/>
      <c r="HUQ150" s="15"/>
      <c r="HUR150" s="15"/>
      <c r="HUS150" s="15"/>
      <c r="HUT150" s="15"/>
      <c r="HUU150" s="15"/>
      <c r="HUV150" s="15"/>
      <c r="HUW150" s="15"/>
      <c r="HUX150" s="15"/>
      <c r="HUY150" s="15"/>
      <c r="HUZ150" s="15"/>
      <c r="HVA150" s="15"/>
      <c r="HVB150" s="15"/>
      <c r="HVC150" s="15"/>
      <c r="HVD150" s="15"/>
      <c r="HVE150" s="15"/>
      <c r="HVF150" s="15"/>
      <c r="HVG150" s="15"/>
      <c r="HVH150" s="15"/>
      <c r="HVI150" s="15"/>
      <c r="HVJ150" s="15"/>
      <c r="HVK150" s="15"/>
      <c r="HVL150" s="15"/>
      <c r="HVM150" s="15"/>
      <c r="HVN150" s="15"/>
      <c r="HVO150" s="15"/>
      <c r="HVP150" s="15"/>
      <c r="HVQ150" s="15"/>
      <c r="HVR150" s="15"/>
      <c r="HVS150" s="15"/>
      <c r="HVT150" s="15"/>
      <c r="HVU150" s="15"/>
      <c r="HVV150" s="15"/>
      <c r="HVW150" s="15"/>
      <c r="HVX150" s="15"/>
      <c r="HVY150" s="15"/>
      <c r="HVZ150" s="15"/>
      <c r="HWA150" s="15"/>
      <c r="HWB150" s="15"/>
      <c r="HWC150" s="15"/>
      <c r="HWD150" s="15"/>
      <c r="HWE150" s="15"/>
      <c r="HWF150" s="15"/>
      <c r="HWG150" s="15"/>
      <c r="HWH150" s="15"/>
      <c r="HWI150" s="15"/>
      <c r="HWJ150" s="15"/>
      <c r="HWK150" s="15"/>
      <c r="HWL150" s="15"/>
      <c r="HWM150" s="15"/>
      <c r="HWN150" s="15"/>
      <c r="HWO150" s="15"/>
      <c r="HWP150" s="15"/>
      <c r="HWQ150" s="15"/>
      <c r="HWR150" s="15"/>
      <c r="HWS150" s="15"/>
      <c r="HWT150" s="15"/>
      <c r="HWU150" s="15"/>
      <c r="HWV150" s="15"/>
      <c r="HWW150" s="15"/>
      <c r="HWX150" s="15"/>
      <c r="HWY150" s="15"/>
      <c r="HWZ150" s="15"/>
      <c r="HXA150" s="15"/>
      <c r="HXB150" s="15"/>
      <c r="HXC150" s="15"/>
      <c r="HXD150" s="15"/>
      <c r="HXE150" s="15"/>
      <c r="HXF150" s="15"/>
      <c r="HXG150" s="15"/>
      <c r="HXH150" s="15"/>
      <c r="HXI150" s="15"/>
      <c r="HXJ150" s="15"/>
      <c r="HXK150" s="15"/>
      <c r="HXL150" s="15"/>
      <c r="HXM150" s="15"/>
      <c r="HXN150" s="15"/>
      <c r="HXO150" s="15"/>
      <c r="HXP150" s="15"/>
      <c r="HXQ150" s="15"/>
      <c r="HXR150" s="15"/>
      <c r="HXS150" s="15"/>
      <c r="HXT150" s="15"/>
      <c r="HXU150" s="15"/>
      <c r="HXV150" s="15"/>
      <c r="HXW150" s="15"/>
      <c r="HXX150" s="15"/>
      <c r="HXY150" s="15"/>
      <c r="HXZ150" s="15"/>
      <c r="HYA150" s="15"/>
      <c r="HYB150" s="15"/>
      <c r="HYC150" s="15"/>
      <c r="HYD150" s="15"/>
      <c r="HYE150" s="15"/>
      <c r="HYF150" s="15"/>
      <c r="HYG150" s="15"/>
      <c r="HYH150" s="15"/>
      <c r="HYI150" s="15"/>
      <c r="HYJ150" s="15"/>
      <c r="HYK150" s="15"/>
      <c r="HYL150" s="15"/>
      <c r="HYM150" s="15"/>
      <c r="HYN150" s="15"/>
      <c r="HYO150" s="15"/>
      <c r="HYP150" s="15"/>
      <c r="HYQ150" s="15"/>
      <c r="HYR150" s="15"/>
      <c r="HYS150" s="15"/>
      <c r="HYT150" s="15"/>
      <c r="HYU150" s="15"/>
      <c r="HYV150" s="15"/>
      <c r="HYW150" s="15"/>
      <c r="HYX150" s="15"/>
      <c r="HYY150" s="15"/>
      <c r="HYZ150" s="15"/>
      <c r="HZA150" s="15"/>
      <c r="HZB150" s="15"/>
      <c r="HZC150" s="15"/>
      <c r="HZD150" s="15"/>
      <c r="HZE150" s="15"/>
      <c r="HZF150" s="15"/>
      <c r="HZG150" s="15"/>
      <c r="HZH150" s="15"/>
      <c r="HZI150" s="15"/>
      <c r="HZJ150" s="15"/>
      <c r="HZK150" s="15"/>
      <c r="HZL150" s="15"/>
      <c r="HZM150" s="15"/>
      <c r="HZN150" s="15"/>
      <c r="HZO150" s="15"/>
      <c r="HZP150" s="15"/>
      <c r="HZQ150" s="15"/>
      <c r="HZR150" s="15"/>
      <c r="HZS150" s="15"/>
      <c r="HZT150" s="15"/>
      <c r="HZU150" s="15"/>
      <c r="HZV150" s="15"/>
      <c r="HZW150" s="15"/>
      <c r="HZX150" s="15"/>
      <c r="HZY150" s="15"/>
      <c r="HZZ150" s="15"/>
      <c r="IAA150" s="15"/>
      <c r="IAB150" s="15"/>
      <c r="IAC150" s="15"/>
      <c r="IAD150" s="15"/>
      <c r="IAE150" s="15"/>
      <c r="IAF150" s="15"/>
      <c r="IAG150" s="15"/>
      <c r="IAH150" s="15"/>
      <c r="IAI150" s="15"/>
      <c r="IAJ150" s="15"/>
      <c r="IAK150" s="15"/>
      <c r="IAL150" s="15"/>
      <c r="IAM150" s="15"/>
      <c r="IAN150" s="15"/>
      <c r="IAO150" s="15"/>
      <c r="IAP150" s="15"/>
      <c r="IAQ150" s="15"/>
      <c r="IAR150" s="15"/>
      <c r="IAS150" s="15"/>
      <c r="IAT150" s="15"/>
      <c r="IAU150" s="15"/>
      <c r="IAV150" s="15"/>
      <c r="IAW150" s="15"/>
      <c r="IAX150" s="15"/>
      <c r="IAY150" s="15"/>
      <c r="IAZ150" s="15"/>
      <c r="IBA150" s="15"/>
      <c r="IBB150" s="15"/>
      <c r="IBC150" s="15"/>
      <c r="IBD150" s="15"/>
      <c r="IBE150" s="15"/>
      <c r="IBF150" s="15"/>
      <c r="IBG150" s="15"/>
      <c r="IBH150" s="15"/>
      <c r="IBI150" s="15"/>
      <c r="IBJ150" s="15"/>
      <c r="IBK150" s="15"/>
      <c r="IBL150" s="15"/>
      <c r="IBM150" s="15"/>
      <c r="IBN150" s="15"/>
      <c r="IBO150" s="15"/>
      <c r="IBP150" s="15"/>
      <c r="IBQ150" s="15"/>
      <c r="IBR150" s="15"/>
      <c r="IBS150" s="15"/>
      <c r="IBT150" s="15"/>
      <c r="IBU150" s="15"/>
      <c r="IBV150" s="15"/>
      <c r="IBW150" s="15"/>
      <c r="IBX150" s="15"/>
      <c r="IBY150" s="15"/>
      <c r="IBZ150" s="15"/>
      <c r="ICA150" s="15"/>
      <c r="ICB150" s="15"/>
      <c r="ICC150" s="15"/>
      <c r="ICD150" s="15"/>
      <c r="ICE150" s="15"/>
      <c r="ICF150" s="15"/>
      <c r="ICG150" s="15"/>
      <c r="ICH150" s="15"/>
      <c r="ICI150" s="15"/>
      <c r="ICJ150" s="15"/>
      <c r="ICK150" s="15"/>
      <c r="ICL150" s="15"/>
      <c r="ICM150" s="15"/>
      <c r="ICN150" s="15"/>
      <c r="ICO150" s="15"/>
      <c r="ICP150" s="15"/>
      <c r="ICQ150" s="15"/>
      <c r="ICR150" s="15"/>
      <c r="ICS150" s="15"/>
      <c r="ICT150" s="15"/>
      <c r="ICU150" s="15"/>
      <c r="ICV150" s="15"/>
      <c r="ICW150" s="15"/>
      <c r="ICX150" s="15"/>
      <c r="ICY150" s="15"/>
      <c r="ICZ150" s="15"/>
      <c r="IDA150" s="15"/>
      <c r="IDB150" s="15"/>
      <c r="IDC150" s="15"/>
      <c r="IDD150" s="15"/>
      <c r="IDE150" s="15"/>
      <c r="IDF150" s="15"/>
      <c r="IDG150" s="15"/>
      <c r="IDH150" s="15"/>
      <c r="IDI150" s="15"/>
      <c r="IDJ150" s="15"/>
      <c r="IDK150" s="15"/>
      <c r="IDL150" s="15"/>
      <c r="IDM150" s="15"/>
      <c r="IDN150" s="15"/>
      <c r="IDO150" s="15"/>
      <c r="IDP150" s="15"/>
      <c r="IDQ150" s="15"/>
      <c r="IDR150" s="15"/>
      <c r="IDS150" s="15"/>
      <c r="IDT150" s="15"/>
      <c r="IDU150" s="15"/>
      <c r="IDV150" s="15"/>
      <c r="IDW150" s="15"/>
      <c r="IDX150" s="15"/>
      <c r="IDY150" s="15"/>
      <c r="IDZ150" s="15"/>
      <c r="IEA150" s="15"/>
      <c r="IEB150" s="15"/>
      <c r="IEC150" s="15"/>
      <c r="IED150" s="15"/>
      <c r="IEE150" s="15"/>
      <c r="IEF150" s="15"/>
      <c r="IEG150" s="15"/>
      <c r="IEH150" s="15"/>
      <c r="IEI150" s="15"/>
      <c r="IEJ150" s="15"/>
      <c r="IEK150" s="15"/>
      <c r="IEL150" s="15"/>
      <c r="IEM150" s="15"/>
      <c r="IEN150" s="15"/>
      <c r="IEO150" s="15"/>
      <c r="IEP150" s="15"/>
      <c r="IEQ150" s="15"/>
      <c r="IER150" s="15"/>
      <c r="IES150" s="15"/>
      <c r="IET150" s="15"/>
      <c r="IEU150" s="15"/>
      <c r="IEV150" s="15"/>
      <c r="IEW150" s="15"/>
      <c r="IEX150" s="15"/>
      <c r="IEY150" s="15"/>
      <c r="IEZ150" s="15"/>
      <c r="IFA150" s="15"/>
      <c r="IFB150" s="15"/>
      <c r="IFC150" s="15"/>
      <c r="IFD150" s="15"/>
      <c r="IFE150" s="15"/>
      <c r="IFF150" s="15"/>
      <c r="IFG150" s="15"/>
      <c r="IFH150" s="15"/>
      <c r="IFI150" s="15"/>
      <c r="IFJ150" s="15"/>
      <c r="IFK150" s="15"/>
      <c r="IFL150" s="15"/>
      <c r="IFM150" s="15"/>
      <c r="IFN150" s="15"/>
      <c r="IFO150" s="15"/>
      <c r="IFP150" s="15"/>
      <c r="IFQ150" s="15"/>
      <c r="IFR150" s="15"/>
      <c r="IFS150" s="15"/>
      <c r="IFT150" s="15"/>
      <c r="IFU150" s="15"/>
      <c r="IFV150" s="15"/>
      <c r="IFW150" s="15"/>
      <c r="IFX150" s="15"/>
      <c r="IFY150" s="15"/>
      <c r="IFZ150" s="15"/>
      <c r="IGA150" s="15"/>
      <c r="IGB150" s="15"/>
      <c r="IGC150" s="15"/>
      <c r="IGD150" s="15"/>
      <c r="IGE150" s="15"/>
      <c r="IGF150" s="15"/>
      <c r="IGG150" s="15"/>
      <c r="IGH150" s="15"/>
      <c r="IGI150" s="15"/>
      <c r="IGJ150" s="15"/>
      <c r="IGK150" s="15"/>
      <c r="IGL150" s="15"/>
      <c r="IGM150" s="15"/>
      <c r="IGN150" s="15"/>
      <c r="IGO150" s="15"/>
      <c r="IGP150" s="15"/>
      <c r="IGQ150" s="15"/>
      <c r="IGR150" s="15"/>
      <c r="IGS150" s="15"/>
      <c r="IGT150" s="15"/>
      <c r="IGU150" s="15"/>
      <c r="IGV150" s="15"/>
      <c r="IGW150" s="15"/>
      <c r="IGX150" s="15"/>
      <c r="IGY150" s="15"/>
      <c r="IGZ150" s="15"/>
      <c r="IHA150" s="15"/>
      <c r="IHB150" s="15"/>
      <c r="IHC150" s="15"/>
      <c r="IHD150" s="15"/>
      <c r="IHE150" s="15"/>
      <c r="IHF150" s="15"/>
      <c r="IHG150" s="15"/>
      <c r="IHH150" s="15"/>
      <c r="IHI150" s="15"/>
      <c r="IHJ150" s="15"/>
      <c r="IHK150" s="15"/>
      <c r="IHL150" s="15"/>
      <c r="IHM150" s="15"/>
      <c r="IHN150" s="15"/>
      <c r="IHO150" s="15"/>
      <c r="IHP150" s="15"/>
      <c r="IHQ150" s="15"/>
      <c r="IHR150" s="15"/>
      <c r="IHS150" s="15"/>
      <c r="IHT150" s="15"/>
      <c r="IHU150" s="15"/>
      <c r="IHV150" s="15"/>
      <c r="IHW150" s="15"/>
      <c r="IHX150" s="15"/>
      <c r="IHY150" s="15"/>
      <c r="IHZ150" s="15"/>
      <c r="IIA150" s="15"/>
      <c r="IIB150" s="15"/>
      <c r="IIC150" s="15"/>
      <c r="IID150" s="15"/>
      <c r="IIE150" s="15"/>
      <c r="IIF150" s="15"/>
      <c r="IIG150" s="15"/>
      <c r="IIH150" s="15"/>
      <c r="III150" s="15"/>
      <c r="IIJ150" s="15"/>
      <c r="IIK150" s="15"/>
      <c r="IIL150" s="15"/>
      <c r="IIM150" s="15"/>
      <c r="IIN150" s="15"/>
      <c r="IIO150" s="15"/>
      <c r="IIP150" s="15"/>
      <c r="IIQ150" s="15"/>
      <c r="IIR150" s="15"/>
      <c r="IIS150" s="15"/>
      <c r="IIT150" s="15"/>
      <c r="IIU150" s="15"/>
      <c r="IIV150" s="15"/>
      <c r="IIW150" s="15"/>
      <c r="IIX150" s="15"/>
      <c r="IIY150" s="15"/>
      <c r="IIZ150" s="15"/>
      <c r="IJA150" s="15"/>
      <c r="IJB150" s="15"/>
      <c r="IJC150" s="15"/>
      <c r="IJD150" s="15"/>
      <c r="IJE150" s="15"/>
      <c r="IJF150" s="15"/>
      <c r="IJG150" s="15"/>
      <c r="IJH150" s="15"/>
      <c r="IJI150" s="15"/>
      <c r="IJJ150" s="15"/>
      <c r="IJK150" s="15"/>
      <c r="IJL150" s="15"/>
      <c r="IJM150" s="15"/>
      <c r="IJN150" s="15"/>
      <c r="IJO150" s="15"/>
      <c r="IJP150" s="15"/>
      <c r="IJQ150" s="15"/>
      <c r="IJR150" s="15"/>
      <c r="IJS150" s="15"/>
      <c r="IJT150" s="15"/>
      <c r="IJU150" s="15"/>
      <c r="IJV150" s="15"/>
      <c r="IJW150" s="15"/>
      <c r="IJX150" s="15"/>
      <c r="IJY150" s="15"/>
      <c r="IJZ150" s="15"/>
      <c r="IKA150" s="15"/>
      <c r="IKB150" s="15"/>
      <c r="IKC150" s="15"/>
      <c r="IKD150" s="15"/>
      <c r="IKE150" s="15"/>
      <c r="IKF150" s="15"/>
      <c r="IKG150" s="15"/>
      <c r="IKH150" s="15"/>
      <c r="IKI150" s="15"/>
      <c r="IKJ150" s="15"/>
      <c r="IKK150" s="15"/>
      <c r="IKL150" s="15"/>
      <c r="IKM150" s="15"/>
      <c r="IKN150" s="15"/>
      <c r="IKO150" s="15"/>
      <c r="IKP150" s="15"/>
      <c r="IKQ150" s="15"/>
      <c r="IKR150" s="15"/>
      <c r="IKS150" s="15"/>
      <c r="IKT150" s="15"/>
      <c r="IKU150" s="15"/>
      <c r="IKV150" s="15"/>
      <c r="IKW150" s="15"/>
      <c r="IKX150" s="15"/>
      <c r="IKY150" s="15"/>
      <c r="IKZ150" s="15"/>
      <c r="ILA150" s="15"/>
      <c r="ILB150" s="15"/>
      <c r="ILC150" s="15"/>
      <c r="ILD150" s="15"/>
      <c r="ILE150" s="15"/>
      <c r="ILF150" s="15"/>
      <c r="ILG150" s="15"/>
      <c r="ILH150" s="15"/>
      <c r="ILI150" s="15"/>
      <c r="ILJ150" s="15"/>
      <c r="ILK150" s="15"/>
      <c r="ILL150" s="15"/>
      <c r="ILM150" s="15"/>
      <c r="ILN150" s="15"/>
      <c r="ILO150" s="15"/>
      <c r="ILP150" s="15"/>
      <c r="ILQ150" s="15"/>
      <c r="ILR150" s="15"/>
      <c r="ILS150" s="15"/>
      <c r="ILT150" s="15"/>
      <c r="ILU150" s="15"/>
      <c r="ILV150" s="15"/>
      <c r="ILW150" s="15"/>
      <c r="ILX150" s="15"/>
      <c r="ILY150" s="15"/>
      <c r="ILZ150" s="15"/>
      <c r="IMA150" s="15"/>
      <c r="IMB150" s="15"/>
      <c r="IMC150" s="15"/>
      <c r="IMD150" s="15"/>
      <c r="IME150" s="15"/>
      <c r="IMF150" s="15"/>
      <c r="IMG150" s="15"/>
      <c r="IMH150" s="15"/>
      <c r="IMI150" s="15"/>
      <c r="IMJ150" s="15"/>
      <c r="IMK150" s="15"/>
      <c r="IML150" s="15"/>
      <c r="IMM150" s="15"/>
      <c r="IMN150" s="15"/>
      <c r="IMO150" s="15"/>
      <c r="IMP150" s="15"/>
      <c r="IMQ150" s="15"/>
      <c r="IMR150" s="15"/>
      <c r="IMS150" s="15"/>
      <c r="IMT150" s="15"/>
      <c r="IMU150" s="15"/>
      <c r="IMV150" s="15"/>
      <c r="IMW150" s="15"/>
      <c r="IMX150" s="15"/>
      <c r="IMY150" s="15"/>
      <c r="IMZ150" s="15"/>
      <c r="INA150" s="15"/>
      <c r="INB150" s="15"/>
      <c r="INC150" s="15"/>
      <c r="IND150" s="15"/>
      <c r="INE150" s="15"/>
      <c r="INF150" s="15"/>
      <c r="ING150" s="15"/>
      <c r="INH150" s="15"/>
      <c r="INI150" s="15"/>
      <c r="INJ150" s="15"/>
      <c r="INK150" s="15"/>
      <c r="INL150" s="15"/>
      <c r="INM150" s="15"/>
      <c r="INN150" s="15"/>
      <c r="INO150" s="15"/>
      <c r="INP150" s="15"/>
      <c r="INQ150" s="15"/>
      <c r="INR150" s="15"/>
      <c r="INS150" s="15"/>
      <c r="INT150" s="15"/>
      <c r="INU150" s="15"/>
      <c r="INV150" s="15"/>
      <c r="INW150" s="15"/>
      <c r="INX150" s="15"/>
      <c r="INY150" s="15"/>
      <c r="INZ150" s="15"/>
      <c r="IOA150" s="15"/>
      <c r="IOB150" s="15"/>
      <c r="IOC150" s="15"/>
      <c r="IOD150" s="15"/>
      <c r="IOE150" s="15"/>
      <c r="IOF150" s="15"/>
      <c r="IOG150" s="15"/>
      <c r="IOH150" s="15"/>
      <c r="IOI150" s="15"/>
      <c r="IOJ150" s="15"/>
      <c r="IOK150" s="15"/>
      <c r="IOL150" s="15"/>
      <c r="IOM150" s="15"/>
      <c r="ION150" s="15"/>
      <c r="IOO150" s="15"/>
      <c r="IOP150" s="15"/>
      <c r="IOQ150" s="15"/>
      <c r="IOR150" s="15"/>
      <c r="IOS150" s="15"/>
      <c r="IOT150" s="15"/>
      <c r="IOU150" s="15"/>
      <c r="IOV150" s="15"/>
      <c r="IOW150" s="15"/>
      <c r="IOX150" s="15"/>
      <c r="IOY150" s="15"/>
      <c r="IOZ150" s="15"/>
      <c r="IPA150" s="15"/>
      <c r="IPB150" s="15"/>
      <c r="IPC150" s="15"/>
      <c r="IPD150" s="15"/>
      <c r="IPE150" s="15"/>
      <c r="IPF150" s="15"/>
      <c r="IPG150" s="15"/>
      <c r="IPH150" s="15"/>
      <c r="IPI150" s="15"/>
      <c r="IPJ150" s="15"/>
      <c r="IPK150" s="15"/>
      <c r="IPL150" s="15"/>
      <c r="IPM150" s="15"/>
      <c r="IPN150" s="15"/>
      <c r="IPO150" s="15"/>
      <c r="IPP150" s="15"/>
      <c r="IPQ150" s="15"/>
      <c r="IPR150" s="15"/>
      <c r="IPS150" s="15"/>
      <c r="IPT150" s="15"/>
      <c r="IPU150" s="15"/>
      <c r="IPV150" s="15"/>
      <c r="IPW150" s="15"/>
      <c r="IPX150" s="15"/>
      <c r="IPY150" s="15"/>
      <c r="IPZ150" s="15"/>
      <c r="IQA150" s="15"/>
      <c r="IQB150" s="15"/>
      <c r="IQC150" s="15"/>
      <c r="IQD150" s="15"/>
      <c r="IQE150" s="15"/>
      <c r="IQF150" s="15"/>
      <c r="IQG150" s="15"/>
      <c r="IQH150" s="15"/>
      <c r="IQI150" s="15"/>
      <c r="IQJ150" s="15"/>
      <c r="IQK150" s="15"/>
      <c r="IQL150" s="15"/>
      <c r="IQM150" s="15"/>
      <c r="IQN150" s="15"/>
      <c r="IQO150" s="15"/>
      <c r="IQP150" s="15"/>
      <c r="IQQ150" s="15"/>
      <c r="IQR150" s="15"/>
      <c r="IQS150" s="15"/>
      <c r="IQT150" s="15"/>
      <c r="IQU150" s="15"/>
      <c r="IQV150" s="15"/>
      <c r="IQW150" s="15"/>
      <c r="IQX150" s="15"/>
      <c r="IQY150" s="15"/>
      <c r="IQZ150" s="15"/>
      <c r="IRA150" s="15"/>
      <c r="IRB150" s="15"/>
      <c r="IRC150" s="15"/>
      <c r="IRD150" s="15"/>
      <c r="IRE150" s="15"/>
      <c r="IRF150" s="15"/>
      <c r="IRG150" s="15"/>
      <c r="IRH150" s="15"/>
      <c r="IRI150" s="15"/>
      <c r="IRJ150" s="15"/>
      <c r="IRK150" s="15"/>
      <c r="IRL150" s="15"/>
      <c r="IRM150" s="15"/>
      <c r="IRN150" s="15"/>
      <c r="IRO150" s="15"/>
      <c r="IRP150" s="15"/>
      <c r="IRQ150" s="15"/>
      <c r="IRR150" s="15"/>
      <c r="IRS150" s="15"/>
      <c r="IRT150" s="15"/>
      <c r="IRU150" s="15"/>
      <c r="IRV150" s="15"/>
      <c r="IRW150" s="15"/>
      <c r="IRX150" s="15"/>
      <c r="IRY150" s="15"/>
      <c r="IRZ150" s="15"/>
      <c r="ISA150" s="15"/>
      <c r="ISB150" s="15"/>
      <c r="ISC150" s="15"/>
      <c r="ISD150" s="15"/>
      <c r="ISE150" s="15"/>
      <c r="ISF150" s="15"/>
      <c r="ISG150" s="15"/>
      <c r="ISH150" s="15"/>
      <c r="ISI150" s="15"/>
      <c r="ISJ150" s="15"/>
      <c r="ISK150" s="15"/>
      <c r="ISL150" s="15"/>
      <c r="ISM150" s="15"/>
      <c r="ISN150" s="15"/>
      <c r="ISO150" s="15"/>
      <c r="ISP150" s="15"/>
      <c r="ISQ150" s="15"/>
      <c r="ISR150" s="15"/>
      <c r="ISS150" s="15"/>
      <c r="IST150" s="15"/>
      <c r="ISU150" s="15"/>
      <c r="ISV150" s="15"/>
      <c r="ISW150" s="15"/>
      <c r="ISX150" s="15"/>
      <c r="ISY150" s="15"/>
      <c r="ISZ150" s="15"/>
      <c r="ITA150" s="15"/>
      <c r="ITB150" s="15"/>
      <c r="ITC150" s="15"/>
      <c r="ITD150" s="15"/>
      <c r="ITE150" s="15"/>
      <c r="ITF150" s="15"/>
      <c r="ITG150" s="15"/>
      <c r="ITH150" s="15"/>
      <c r="ITI150" s="15"/>
      <c r="ITJ150" s="15"/>
      <c r="ITK150" s="15"/>
      <c r="ITL150" s="15"/>
      <c r="ITM150" s="15"/>
      <c r="ITN150" s="15"/>
      <c r="ITO150" s="15"/>
      <c r="ITP150" s="15"/>
      <c r="ITQ150" s="15"/>
      <c r="ITR150" s="15"/>
      <c r="ITS150" s="15"/>
      <c r="ITT150" s="15"/>
      <c r="ITU150" s="15"/>
      <c r="ITV150" s="15"/>
      <c r="ITW150" s="15"/>
      <c r="ITX150" s="15"/>
      <c r="ITY150" s="15"/>
      <c r="ITZ150" s="15"/>
      <c r="IUA150" s="15"/>
      <c r="IUB150" s="15"/>
      <c r="IUC150" s="15"/>
      <c r="IUD150" s="15"/>
      <c r="IUE150" s="15"/>
      <c r="IUF150" s="15"/>
      <c r="IUG150" s="15"/>
      <c r="IUH150" s="15"/>
      <c r="IUI150" s="15"/>
      <c r="IUJ150" s="15"/>
      <c r="IUK150" s="15"/>
      <c r="IUL150" s="15"/>
      <c r="IUM150" s="15"/>
      <c r="IUN150" s="15"/>
      <c r="IUO150" s="15"/>
      <c r="IUP150" s="15"/>
      <c r="IUQ150" s="15"/>
      <c r="IUR150" s="15"/>
      <c r="IUS150" s="15"/>
      <c r="IUT150" s="15"/>
      <c r="IUU150" s="15"/>
      <c r="IUV150" s="15"/>
      <c r="IUW150" s="15"/>
      <c r="IUX150" s="15"/>
      <c r="IUY150" s="15"/>
      <c r="IUZ150" s="15"/>
      <c r="IVA150" s="15"/>
      <c r="IVB150" s="15"/>
      <c r="IVC150" s="15"/>
      <c r="IVD150" s="15"/>
      <c r="IVE150" s="15"/>
      <c r="IVF150" s="15"/>
      <c r="IVG150" s="15"/>
      <c r="IVH150" s="15"/>
      <c r="IVI150" s="15"/>
      <c r="IVJ150" s="15"/>
      <c r="IVK150" s="15"/>
      <c r="IVL150" s="15"/>
      <c r="IVM150" s="15"/>
      <c r="IVN150" s="15"/>
      <c r="IVO150" s="15"/>
      <c r="IVP150" s="15"/>
      <c r="IVQ150" s="15"/>
      <c r="IVR150" s="15"/>
      <c r="IVS150" s="15"/>
      <c r="IVT150" s="15"/>
      <c r="IVU150" s="15"/>
      <c r="IVV150" s="15"/>
      <c r="IVW150" s="15"/>
      <c r="IVX150" s="15"/>
      <c r="IVY150" s="15"/>
      <c r="IVZ150" s="15"/>
      <c r="IWA150" s="15"/>
      <c r="IWB150" s="15"/>
      <c r="IWC150" s="15"/>
      <c r="IWD150" s="15"/>
      <c r="IWE150" s="15"/>
      <c r="IWF150" s="15"/>
      <c r="IWG150" s="15"/>
      <c r="IWH150" s="15"/>
      <c r="IWI150" s="15"/>
      <c r="IWJ150" s="15"/>
      <c r="IWK150" s="15"/>
      <c r="IWL150" s="15"/>
      <c r="IWM150" s="15"/>
      <c r="IWN150" s="15"/>
      <c r="IWO150" s="15"/>
      <c r="IWP150" s="15"/>
      <c r="IWQ150" s="15"/>
      <c r="IWR150" s="15"/>
      <c r="IWS150" s="15"/>
      <c r="IWT150" s="15"/>
      <c r="IWU150" s="15"/>
      <c r="IWV150" s="15"/>
      <c r="IWW150" s="15"/>
      <c r="IWX150" s="15"/>
      <c r="IWY150" s="15"/>
      <c r="IWZ150" s="15"/>
      <c r="IXA150" s="15"/>
      <c r="IXB150" s="15"/>
      <c r="IXC150" s="15"/>
      <c r="IXD150" s="15"/>
      <c r="IXE150" s="15"/>
      <c r="IXF150" s="15"/>
      <c r="IXG150" s="15"/>
      <c r="IXH150" s="15"/>
      <c r="IXI150" s="15"/>
      <c r="IXJ150" s="15"/>
      <c r="IXK150" s="15"/>
      <c r="IXL150" s="15"/>
      <c r="IXM150" s="15"/>
      <c r="IXN150" s="15"/>
      <c r="IXO150" s="15"/>
      <c r="IXP150" s="15"/>
      <c r="IXQ150" s="15"/>
      <c r="IXR150" s="15"/>
      <c r="IXS150" s="15"/>
      <c r="IXT150" s="15"/>
      <c r="IXU150" s="15"/>
      <c r="IXV150" s="15"/>
      <c r="IXW150" s="15"/>
      <c r="IXX150" s="15"/>
      <c r="IXY150" s="15"/>
      <c r="IXZ150" s="15"/>
      <c r="IYA150" s="15"/>
      <c r="IYB150" s="15"/>
      <c r="IYC150" s="15"/>
      <c r="IYD150" s="15"/>
      <c r="IYE150" s="15"/>
      <c r="IYF150" s="15"/>
      <c r="IYG150" s="15"/>
      <c r="IYH150" s="15"/>
      <c r="IYI150" s="15"/>
      <c r="IYJ150" s="15"/>
      <c r="IYK150" s="15"/>
      <c r="IYL150" s="15"/>
      <c r="IYM150" s="15"/>
      <c r="IYN150" s="15"/>
      <c r="IYO150" s="15"/>
      <c r="IYP150" s="15"/>
      <c r="IYQ150" s="15"/>
      <c r="IYR150" s="15"/>
      <c r="IYS150" s="15"/>
      <c r="IYT150" s="15"/>
      <c r="IYU150" s="15"/>
      <c r="IYV150" s="15"/>
      <c r="IYW150" s="15"/>
      <c r="IYX150" s="15"/>
      <c r="IYY150" s="15"/>
      <c r="IYZ150" s="15"/>
      <c r="IZA150" s="15"/>
      <c r="IZB150" s="15"/>
      <c r="IZC150" s="15"/>
      <c r="IZD150" s="15"/>
      <c r="IZE150" s="15"/>
      <c r="IZF150" s="15"/>
      <c r="IZG150" s="15"/>
      <c r="IZH150" s="15"/>
      <c r="IZI150" s="15"/>
      <c r="IZJ150" s="15"/>
      <c r="IZK150" s="15"/>
      <c r="IZL150" s="15"/>
      <c r="IZM150" s="15"/>
      <c r="IZN150" s="15"/>
      <c r="IZO150" s="15"/>
      <c r="IZP150" s="15"/>
      <c r="IZQ150" s="15"/>
      <c r="IZR150" s="15"/>
      <c r="IZS150" s="15"/>
      <c r="IZT150" s="15"/>
      <c r="IZU150" s="15"/>
      <c r="IZV150" s="15"/>
      <c r="IZW150" s="15"/>
      <c r="IZX150" s="15"/>
      <c r="IZY150" s="15"/>
      <c r="IZZ150" s="15"/>
      <c r="JAA150" s="15"/>
      <c r="JAB150" s="15"/>
      <c r="JAC150" s="15"/>
      <c r="JAD150" s="15"/>
      <c r="JAE150" s="15"/>
      <c r="JAF150" s="15"/>
      <c r="JAG150" s="15"/>
      <c r="JAH150" s="15"/>
      <c r="JAI150" s="15"/>
      <c r="JAJ150" s="15"/>
      <c r="JAK150" s="15"/>
      <c r="JAL150" s="15"/>
      <c r="JAM150" s="15"/>
      <c r="JAN150" s="15"/>
      <c r="JAO150" s="15"/>
      <c r="JAP150" s="15"/>
      <c r="JAQ150" s="15"/>
      <c r="JAR150" s="15"/>
      <c r="JAS150" s="15"/>
      <c r="JAT150" s="15"/>
      <c r="JAU150" s="15"/>
      <c r="JAV150" s="15"/>
      <c r="JAW150" s="15"/>
      <c r="JAX150" s="15"/>
      <c r="JAY150" s="15"/>
      <c r="JAZ150" s="15"/>
      <c r="JBA150" s="15"/>
      <c r="JBB150" s="15"/>
      <c r="JBC150" s="15"/>
      <c r="JBD150" s="15"/>
      <c r="JBE150" s="15"/>
      <c r="JBF150" s="15"/>
      <c r="JBG150" s="15"/>
      <c r="JBH150" s="15"/>
      <c r="JBI150" s="15"/>
      <c r="JBJ150" s="15"/>
      <c r="JBK150" s="15"/>
      <c r="JBL150" s="15"/>
      <c r="JBM150" s="15"/>
      <c r="JBN150" s="15"/>
      <c r="JBO150" s="15"/>
      <c r="JBP150" s="15"/>
      <c r="JBQ150" s="15"/>
      <c r="JBR150" s="15"/>
      <c r="JBS150" s="15"/>
      <c r="JBT150" s="15"/>
      <c r="JBU150" s="15"/>
      <c r="JBV150" s="15"/>
      <c r="JBW150" s="15"/>
      <c r="JBX150" s="15"/>
      <c r="JBY150" s="15"/>
      <c r="JBZ150" s="15"/>
      <c r="JCA150" s="15"/>
      <c r="JCB150" s="15"/>
      <c r="JCC150" s="15"/>
      <c r="JCD150" s="15"/>
      <c r="JCE150" s="15"/>
      <c r="JCF150" s="15"/>
      <c r="JCG150" s="15"/>
      <c r="JCH150" s="15"/>
      <c r="JCI150" s="15"/>
      <c r="JCJ150" s="15"/>
      <c r="JCK150" s="15"/>
      <c r="JCL150" s="15"/>
      <c r="JCM150" s="15"/>
      <c r="JCN150" s="15"/>
      <c r="JCO150" s="15"/>
      <c r="JCP150" s="15"/>
      <c r="JCQ150" s="15"/>
      <c r="JCR150" s="15"/>
      <c r="JCS150" s="15"/>
      <c r="JCT150" s="15"/>
      <c r="JCU150" s="15"/>
      <c r="JCV150" s="15"/>
      <c r="JCW150" s="15"/>
      <c r="JCX150" s="15"/>
      <c r="JCY150" s="15"/>
      <c r="JCZ150" s="15"/>
      <c r="JDA150" s="15"/>
      <c r="JDB150" s="15"/>
      <c r="JDC150" s="15"/>
      <c r="JDD150" s="15"/>
      <c r="JDE150" s="15"/>
      <c r="JDF150" s="15"/>
      <c r="JDG150" s="15"/>
      <c r="JDH150" s="15"/>
      <c r="JDI150" s="15"/>
      <c r="JDJ150" s="15"/>
      <c r="JDK150" s="15"/>
      <c r="JDL150" s="15"/>
      <c r="JDM150" s="15"/>
      <c r="JDN150" s="15"/>
      <c r="JDO150" s="15"/>
      <c r="JDP150" s="15"/>
      <c r="JDQ150" s="15"/>
      <c r="JDR150" s="15"/>
      <c r="JDS150" s="15"/>
      <c r="JDT150" s="15"/>
      <c r="JDU150" s="15"/>
      <c r="JDV150" s="15"/>
      <c r="JDW150" s="15"/>
      <c r="JDX150" s="15"/>
      <c r="JDY150" s="15"/>
      <c r="JDZ150" s="15"/>
      <c r="JEA150" s="15"/>
      <c r="JEB150" s="15"/>
      <c r="JEC150" s="15"/>
      <c r="JED150" s="15"/>
      <c r="JEE150" s="15"/>
      <c r="JEF150" s="15"/>
      <c r="JEG150" s="15"/>
      <c r="JEH150" s="15"/>
      <c r="JEI150" s="15"/>
      <c r="JEJ150" s="15"/>
      <c r="JEK150" s="15"/>
      <c r="JEL150" s="15"/>
      <c r="JEM150" s="15"/>
      <c r="JEN150" s="15"/>
      <c r="JEO150" s="15"/>
      <c r="JEP150" s="15"/>
      <c r="JEQ150" s="15"/>
      <c r="JER150" s="15"/>
      <c r="JES150" s="15"/>
      <c r="JET150" s="15"/>
      <c r="JEU150" s="15"/>
      <c r="JEV150" s="15"/>
      <c r="JEW150" s="15"/>
      <c r="JEX150" s="15"/>
      <c r="JEY150" s="15"/>
      <c r="JEZ150" s="15"/>
      <c r="JFA150" s="15"/>
      <c r="JFB150" s="15"/>
      <c r="JFC150" s="15"/>
      <c r="JFD150" s="15"/>
      <c r="JFE150" s="15"/>
      <c r="JFF150" s="15"/>
      <c r="JFG150" s="15"/>
      <c r="JFH150" s="15"/>
      <c r="JFI150" s="15"/>
      <c r="JFJ150" s="15"/>
      <c r="JFK150" s="15"/>
      <c r="JFL150" s="15"/>
      <c r="JFM150" s="15"/>
      <c r="JFN150" s="15"/>
      <c r="JFO150" s="15"/>
      <c r="JFP150" s="15"/>
      <c r="JFQ150" s="15"/>
      <c r="JFR150" s="15"/>
      <c r="JFS150" s="15"/>
      <c r="JFT150" s="15"/>
      <c r="JFU150" s="15"/>
      <c r="JFV150" s="15"/>
      <c r="JFW150" s="15"/>
      <c r="JFX150" s="15"/>
      <c r="JFY150" s="15"/>
      <c r="JFZ150" s="15"/>
      <c r="JGA150" s="15"/>
      <c r="JGB150" s="15"/>
      <c r="JGC150" s="15"/>
      <c r="JGD150" s="15"/>
      <c r="JGE150" s="15"/>
      <c r="JGF150" s="15"/>
      <c r="JGG150" s="15"/>
      <c r="JGH150" s="15"/>
      <c r="JGI150" s="15"/>
      <c r="JGJ150" s="15"/>
      <c r="JGK150" s="15"/>
      <c r="JGL150" s="15"/>
      <c r="JGM150" s="15"/>
      <c r="JGN150" s="15"/>
      <c r="JGO150" s="15"/>
      <c r="JGP150" s="15"/>
      <c r="JGQ150" s="15"/>
      <c r="JGR150" s="15"/>
      <c r="JGS150" s="15"/>
      <c r="JGT150" s="15"/>
      <c r="JGU150" s="15"/>
      <c r="JGV150" s="15"/>
      <c r="JGW150" s="15"/>
      <c r="JGX150" s="15"/>
      <c r="JGY150" s="15"/>
      <c r="JGZ150" s="15"/>
      <c r="JHA150" s="15"/>
      <c r="JHB150" s="15"/>
      <c r="JHC150" s="15"/>
      <c r="JHD150" s="15"/>
      <c r="JHE150" s="15"/>
      <c r="JHF150" s="15"/>
      <c r="JHG150" s="15"/>
      <c r="JHH150" s="15"/>
      <c r="JHI150" s="15"/>
      <c r="JHJ150" s="15"/>
      <c r="JHK150" s="15"/>
      <c r="JHL150" s="15"/>
      <c r="JHM150" s="15"/>
      <c r="JHN150" s="15"/>
      <c r="JHO150" s="15"/>
      <c r="JHP150" s="15"/>
      <c r="JHQ150" s="15"/>
      <c r="JHR150" s="15"/>
      <c r="JHS150" s="15"/>
      <c r="JHT150" s="15"/>
      <c r="JHU150" s="15"/>
      <c r="JHV150" s="15"/>
      <c r="JHW150" s="15"/>
      <c r="JHX150" s="15"/>
      <c r="JHY150" s="15"/>
      <c r="JHZ150" s="15"/>
      <c r="JIA150" s="15"/>
      <c r="JIB150" s="15"/>
      <c r="JIC150" s="15"/>
      <c r="JID150" s="15"/>
      <c r="JIE150" s="15"/>
      <c r="JIF150" s="15"/>
      <c r="JIG150" s="15"/>
      <c r="JIH150" s="15"/>
      <c r="JII150" s="15"/>
      <c r="JIJ150" s="15"/>
      <c r="JIK150" s="15"/>
      <c r="JIL150" s="15"/>
      <c r="JIM150" s="15"/>
      <c r="JIN150" s="15"/>
      <c r="JIO150" s="15"/>
      <c r="JIP150" s="15"/>
      <c r="JIQ150" s="15"/>
      <c r="JIR150" s="15"/>
      <c r="JIS150" s="15"/>
      <c r="JIT150" s="15"/>
      <c r="JIU150" s="15"/>
      <c r="JIV150" s="15"/>
      <c r="JIW150" s="15"/>
      <c r="JIX150" s="15"/>
      <c r="JIY150" s="15"/>
      <c r="JIZ150" s="15"/>
      <c r="JJA150" s="15"/>
      <c r="JJB150" s="15"/>
      <c r="JJC150" s="15"/>
      <c r="JJD150" s="15"/>
      <c r="JJE150" s="15"/>
      <c r="JJF150" s="15"/>
      <c r="JJG150" s="15"/>
      <c r="JJH150" s="15"/>
      <c r="JJI150" s="15"/>
      <c r="JJJ150" s="15"/>
      <c r="JJK150" s="15"/>
      <c r="JJL150" s="15"/>
      <c r="JJM150" s="15"/>
      <c r="JJN150" s="15"/>
      <c r="JJO150" s="15"/>
      <c r="JJP150" s="15"/>
      <c r="JJQ150" s="15"/>
      <c r="JJR150" s="15"/>
      <c r="JJS150" s="15"/>
      <c r="JJT150" s="15"/>
      <c r="JJU150" s="15"/>
      <c r="JJV150" s="15"/>
      <c r="JJW150" s="15"/>
      <c r="JJX150" s="15"/>
      <c r="JJY150" s="15"/>
      <c r="JJZ150" s="15"/>
      <c r="JKA150" s="15"/>
      <c r="JKB150" s="15"/>
      <c r="JKC150" s="15"/>
      <c r="JKD150" s="15"/>
      <c r="JKE150" s="15"/>
      <c r="JKF150" s="15"/>
      <c r="JKG150" s="15"/>
      <c r="JKH150" s="15"/>
      <c r="JKI150" s="15"/>
      <c r="JKJ150" s="15"/>
      <c r="JKK150" s="15"/>
      <c r="JKL150" s="15"/>
      <c r="JKM150" s="15"/>
      <c r="JKN150" s="15"/>
      <c r="JKO150" s="15"/>
      <c r="JKP150" s="15"/>
      <c r="JKQ150" s="15"/>
      <c r="JKR150" s="15"/>
      <c r="JKS150" s="15"/>
      <c r="JKT150" s="15"/>
      <c r="JKU150" s="15"/>
      <c r="JKV150" s="15"/>
      <c r="JKW150" s="15"/>
      <c r="JKX150" s="15"/>
      <c r="JKY150" s="15"/>
      <c r="JKZ150" s="15"/>
      <c r="JLA150" s="15"/>
      <c r="JLB150" s="15"/>
      <c r="JLC150" s="15"/>
      <c r="JLD150" s="15"/>
      <c r="JLE150" s="15"/>
      <c r="JLF150" s="15"/>
      <c r="JLG150" s="15"/>
      <c r="JLH150" s="15"/>
      <c r="JLI150" s="15"/>
      <c r="JLJ150" s="15"/>
      <c r="JLK150" s="15"/>
      <c r="JLL150" s="15"/>
      <c r="JLM150" s="15"/>
      <c r="JLN150" s="15"/>
      <c r="JLO150" s="15"/>
      <c r="JLP150" s="15"/>
      <c r="JLQ150" s="15"/>
      <c r="JLR150" s="15"/>
      <c r="JLS150" s="15"/>
      <c r="JLT150" s="15"/>
      <c r="JLU150" s="15"/>
      <c r="JLV150" s="15"/>
      <c r="JLW150" s="15"/>
      <c r="JLX150" s="15"/>
      <c r="JLY150" s="15"/>
      <c r="JLZ150" s="15"/>
      <c r="JMA150" s="15"/>
      <c r="JMB150" s="15"/>
      <c r="JMC150" s="15"/>
      <c r="JMD150" s="15"/>
      <c r="JME150" s="15"/>
      <c r="JMF150" s="15"/>
      <c r="JMG150" s="15"/>
      <c r="JMH150" s="15"/>
      <c r="JMI150" s="15"/>
      <c r="JMJ150" s="15"/>
      <c r="JMK150" s="15"/>
      <c r="JML150" s="15"/>
      <c r="JMM150" s="15"/>
      <c r="JMN150" s="15"/>
      <c r="JMO150" s="15"/>
      <c r="JMP150" s="15"/>
      <c r="JMQ150" s="15"/>
      <c r="JMR150" s="15"/>
      <c r="JMS150" s="15"/>
      <c r="JMT150" s="15"/>
      <c r="JMU150" s="15"/>
      <c r="JMV150" s="15"/>
      <c r="JMW150" s="15"/>
      <c r="JMX150" s="15"/>
      <c r="JMY150" s="15"/>
      <c r="JMZ150" s="15"/>
      <c r="JNA150" s="15"/>
      <c r="JNB150" s="15"/>
      <c r="JNC150" s="15"/>
      <c r="JND150" s="15"/>
      <c r="JNE150" s="15"/>
      <c r="JNF150" s="15"/>
      <c r="JNG150" s="15"/>
      <c r="JNH150" s="15"/>
      <c r="JNI150" s="15"/>
      <c r="JNJ150" s="15"/>
      <c r="JNK150" s="15"/>
      <c r="JNL150" s="15"/>
      <c r="JNM150" s="15"/>
      <c r="JNN150" s="15"/>
      <c r="JNO150" s="15"/>
      <c r="JNP150" s="15"/>
      <c r="JNQ150" s="15"/>
      <c r="JNR150" s="15"/>
      <c r="JNS150" s="15"/>
      <c r="JNT150" s="15"/>
      <c r="JNU150" s="15"/>
      <c r="JNV150" s="15"/>
      <c r="JNW150" s="15"/>
      <c r="JNX150" s="15"/>
      <c r="JNY150" s="15"/>
      <c r="JNZ150" s="15"/>
      <c r="JOA150" s="15"/>
      <c r="JOB150" s="15"/>
      <c r="JOC150" s="15"/>
      <c r="JOD150" s="15"/>
      <c r="JOE150" s="15"/>
      <c r="JOF150" s="15"/>
      <c r="JOG150" s="15"/>
      <c r="JOH150" s="15"/>
      <c r="JOI150" s="15"/>
      <c r="JOJ150" s="15"/>
      <c r="JOK150" s="15"/>
      <c r="JOL150" s="15"/>
      <c r="JOM150" s="15"/>
      <c r="JON150" s="15"/>
      <c r="JOO150" s="15"/>
      <c r="JOP150" s="15"/>
      <c r="JOQ150" s="15"/>
      <c r="JOR150" s="15"/>
      <c r="JOS150" s="15"/>
      <c r="JOT150" s="15"/>
      <c r="JOU150" s="15"/>
      <c r="JOV150" s="15"/>
      <c r="JOW150" s="15"/>
      <c r="JOX150" s="15"/>
      <c r="JOY150" s="15"/>
      <c r="JOZ150" s="15"/>
      <c r="JPA150" s="15"/>
      <c r="JPB150" s="15"/>
      <c r="JPC150" s="15"/>
      <c r="JPD150" s="15"/>
      <c r="JPE150" s="15"/>
      <c r="JPF150" s="15"/>
      <c r="JPG150" s="15"/>
      <c r="JPH150" s="15"/>
      <c r="JPI150" s="15"/>
      <c r="JPJ150" s="15"/>
      <c r="JPK150" s="15"/>
      <c r="JPL150" s="15"/>
      <c r="JPM150" s="15"/>
      <c r="JPN150" s="15"/>
      <c r="JPO150" s="15"/>
      <c r="JPP150" s="15"/>
      <c r="JPQ150" s="15"/>
      <c r="JPR150" s="15"/>
      <c r="JPS150" s="15"/>
      <c r="JPT150" s="15"/>
      <c r="JPU150" s="15"/>
      <c r="JPV150" s="15"/>
      <c r="JPW150" s="15"/>
      <c r="JPX150" s="15"/>
      <c r="JPY150" s="15"/>
      <c r="JPZ150" s="15"/>
      <c r="JQA150" s="15"/>
      <c r="JQB150" s="15"/>
      <c r="JQC150" s="15"/>
      <c r="JQD150" s="15"/>
      <c r="JQE150" s="15"/>
      <c r="JQF150" s="15"/>
      <c r="JQG150" s="15"/>
      <c r="JQH150" s="15"/>
      <c r="JQI150" s="15"/>
      <c r="JQJ150" s="15"/>
      <c r="JQK150" s="15"/>
      <c r="JQL150" s="15"/>
      <c r="JQM150" s="15"/>
      <c r="JQN150" s="15"/>
      <c r="JQO150" s="15"/>
      <c r="JQP150" s="15"/>
      <c r="JQQ150" s="15"/>
      <c r="JQR150" s="15"/>
      <c r="JQS150" s="15"/>
      <c r="JQT150" s="15"/>
      <c r="JQU150" s="15"/>
      <c r="JQV150" s="15"/>
      <c r="JQW150" s="15"/>
      <c r="JQX150" s="15"/>
      <c r="JQY150" s="15"/>
      <c r="JQZ150" s="15"/>
      <c r="JRA150" s="15"/>
      <c r="JRB150" s="15"/>
      <c r="JRC150" s="15"/>
      <c r="JRD150" s="15"/>
      <c r="JRE150" s="15"/>
      <c r="JRF150" s="15"/>
      <c r="JRG150" s="15"/>
      <c r="JRH150" s="15"/>
      <c r="JRI150" s="15"/>
      <c r="JRJ150" s="15"/>
      <c r="JRK150" s="15"/>
      <c r="JRL150" s="15"/>
      <c r="JRM150" s="15"/>
      <c r="JRN150" s="15"/>
      <c r="JRO150" s="15"/>
      <c r="JRP150" s="15"/>
      <c r="JRQ150" s="15"/>
      <c r="JRR150" s="15"/>
      <c r="JRS150" s="15"/>
      <c r="JRT150" s="15"/>
      <c r="JRU150" s="15"/>
      <c r="JRV150" s="15"/>
      <c r="JRW150" s="15"/>
      <c r="JRX150" s="15"/>
      <c r="JRY150" s="15"/>
      <c r="JRZ150" s="15"/>
      <c r="JSA150" s="15"/>
      <c r="JSB150" s="15"/>
      <c r="JSC150" s="15"/>
      <c r="JSD150" s="15"/>
      <c r="JSE150" s="15"/>
      <c r="JSF150" s="15"/>
      <c r="JSG150" s="15"/>
      <c r="JSH150" s="15"/>
      <c r="JSI150" s="15"/>
      <c r="JSJ150" s="15"/>
      <c r="JSK150" s="15"/>
      <c r="JSL150" s="15"/>
      <c r="JSM150" s="15"/>
      <c r="JSN150" s="15"/>
      <c r="JSO150" s="15"/>
      <c r="JSP150" s="15"/>
      <c r="JSQ150" s="15"/>
      <c r="JSR150" s="15"/>
      <c r="JSS150" s="15"/>
      <c r="JST150" s="15"/>
      <c r="JSU150" s="15"/>
      <c r="JSV150" s="15"/>
      <c r="JSW150" s="15"/>
      <c r="JSX150" s="15"/>
      <c r="JSY150" s="15"/>
      <c r="JSZ150" s="15"/>
      <c r="JTA150" s="15"/>
      <c r="JTB150" s="15"/>
      <c r="JTC150" s="15"/>
      <c r="JTD150" s="15"/>
      <c r="JTE150" s="15"/>
      <c r="JTF150" s="15"/>
      <c r="JTG150" s="15"/>
      <c r="JTH150" s="15"/>
      <c r="JTI150" s="15"/>
      <c r="JTJ150" s="15"/>
      <c r="JTK150" s="15"/>
      <c r="JTL150" s="15"/>
      <c r="JTM150" s="15"/>
      <c r="JTN150" s="15"/>
      <c r="JTO150" s="15"/>
      <c r="JTP150" s="15"/>
      <c r="JTQ150" s="15"/>
      <c r="JTR150" s="15"/>
      <c r="JTS150" s="15"/>
      <c r="JTT150" s="15"/>
      <c r="JTU150" s="15"/>
      <c r="JTV150" s="15"/>
      <c r="JTW150" s="15"/>
      <c r="JTX150" s="15"/>
      <c r="JTY150" s="15"/>
      <c r="JTZ150" s="15"/>
      <c r="JUA150" s="15"/>
      <c r="JUB150" s="15"/>
      <c r="JUC150" s="15"/>
      <c r="JUD150" s="15"/>
      <c r="JUE150" s="15"/>
      <c r="JUF150" s="15"/>
      <c r="JUG150" s="15"/>
      <c r="JUH150" s="15"/>
      <c r="JUI150" s="15"/>
      <c r="JUJ150" s="15"/>
      <c r="JUK150" s="15"/>
      <c r="JUL150" s="15"/>
      <c r="JUM150" s="15"/>
      <c r="JUN150" s="15"/>
      <c r="JUO150" s="15"/>
      <c r="JUP150" s="15"/>
      <c r="JUQ150" s="15"/>
      <c r="JUR150" s="15"/>
      <c r="JUS150" s="15"/>
      <c r="JUT150" s="15"/>
      <c r="JUU150" s="15"/>
      <c r="JUV150" s="15"/>
      <c r="JUW150" s="15"/>
      <c r="JUX150" s="15"/>
      <c r="JUY150" s="15"/>
      <c r="JUZ150" s="15"/>
      <c r="JVA150" s="15"/>
      <c r="JVB150" s="15"/>
      <c r="JVC150" s="15"/>
      <c r="JVD150" s="15"/>
      <c r="JVE150" s="15"/>
      <c r="JVF150" s="15"/>
      <c r="JVG150" s="15"/>
      <c r="JVH150" s="15"/>
      <c r="JVI150" s="15"/>
      <c r="JVJ150" s="15"/>
      <c r="JVK150" s="15"/>
      <c r="JVL150" s="15"/>
      <c r="JVM150" s="15"/>
      <c r="JVN150" s="15"/>
      <c r="JVO150" s="15"/>
      <c r="JVP150" s="15"/>
      <c r="JVQ150" s="15"/>
      <c r="JVR150" s="15"/>
      <c r="JVS150" s="15"/>
      <c r="JVT150" s="15"/>
      <c r="JVU150" s="15"/>
      <c r="JVV150" s="15"/>
      <c r="JVW150" s="15"/>
      <c r="JVX150" s="15"/>
      <c r="JVY150" s="15"/>
      <c r="JVZ150" s="15"/>
      <c r="JWA150" s="15"/>
      <c r="JWB150" s="15"/>
      <c r="JWC150" s="15"/>
      <c r="JWD150" s="15"/>
      <c r="JWE150" s="15"/>
      <c r="JWF150" s="15"/>
      <c r="JWG150" s="15"/>
      <c r="JWH150" s="15"/>
      <c r="JWI150" s="15"/>
      <c r="JWJ150" s="15"/>
      <c r="JWK150" s="15"/>
      <c r="JWL150" s="15"/>
      <c r="JWM150" s="15"/>
      <c r="JWN150" s="15"/>
      <c r="JWO150" s="15"/>
      <c r="JWP150" s="15"/>
      <c r="JWQ150" s="15"/>
      <c r="JWR150" s="15"/>
      <c r="JWS150" s="15"/>
      <c r="JWT150" s="15"/>
      <c r="JWU150" s="15"/>
      <c r="JWV150" s="15"/>
      <c r="JWW150" s="15"/>
      <c r="JWX150" s="15"/>
      <c r="JWY150" s="15"/>
      <c r="JWZ150" s="15"/>
      <c r="JXA150" s="15"/>
      <c r="JXB150" s="15"/>
      <c r="JXC150" s="15"/>
      <c r="JXD150" s="15"/>
      <c r="JXE150" s="15"/>
      <c r="JXF150" s="15"/>
      <c r="JXG150" s="15"/>
      <c r="JXH150" s="15"/>
      <c r="JXI150" s="15"/>
      <c r="JXJ150" s="15"/>
      <c r="JXK150" s="15"/>
      <c r="JXL150" s="15"/>
      <c r="JXM150" s="15"/>
      <c r="JXN150" s="15"/>
      <c r="JXO150" s="15"/>
      <c r="JXP150" s="15"/>
      <c r="JXQ150" s="15"/>
      <c r="JXR150" s="15"/>
      <c r="JXS150" s="15"/>
      <c r="JXT150" s="15"/>
      <c r="JXU150" s="15"/>
      <c r="JXV150" s="15"/>
      <c r="JXW150" s="15"/>
      <c r="JXX150" s="15"/>
      <c r="JXY150" s="15"/>
      <c r="JXZ150" s="15"/>
      <c r="JYA150" s="15"/>
      <c r="JYB150" s="15"/>
      <c r="JYC150" s="15"/>
      <c r="JYD150" s="15"/>
      <c r="JYE150" s="15"/>
      <c r="JYF150" s="15"/>
      <c r="JYG150" s="15"/>
      <c r="JYH150" s="15"/>
      <c r="JYI150" s="15"/>
      <c r="JYJ150" s="15"/>
      <c r="JYK150" s="15"/>
      <c r="JYL150" s="15"/>
      <c r="JYM150" s="15"/>
      <c r="JYN150" s="15"/>
      <c r="JYO150" s="15"/>
      <c r="JYP150" s="15"/>
      <c r="JYQ150" s="15"/>
      <c r="JYR150" s="15"/>
      <c r="JYS150" s="15"/>
      <c r="JYT150" s="15"/>
      <c r="JYU150" s="15"/>
      <c r="JYV150" s="15"/>
      <c r="JYW150" s="15"/>
      <c r="JYX150" s="15"/>
      <c r="JYY150" s="15"/>
      <c r="JYZ150" s="15"/>
      <c r="JZA150" s="15"/>
      <c r="JZB150" s="15"/>
      <c r="JZC150" s="15"/>
      <c r="JZD150" s="15"/>
      <c r="JZE150" s="15"/>
      <c r="JZF150" s="15"/>
      <c r="JZG150" s="15"/>
      <c r="JZH150" s="15"/>
      <c r="JZI150" s="15"/>
      <c r="JZJ150" s="15"/>
      <c r="JZK150" s="15"/>
      <c r="JZL150" s="15"/>
      <c r="JZM150" s="15"/>
      <c r="JZN150" s="15"/>
      <c r="JZO150" s="15"/>
      <c r="JZP150" s="15"/>
      <c r="JZQ150" s="15"/>
      <c r="JZR150" s="15"/>
      <c r="JZS150" s="15"/>
      <c r="JZT150" s="15"/>
      <c r="JZU150" s="15"/>
      <c r="JZV150" s="15"/>
      <c r="JZW150" s="15"/>
      <c r="JZX150" s="15"/>
      <c r="JZY150" s="15"/>
      <c r="JZZ150" s="15"/>
      <c r="KAA150" s="15"/>
      <c r="KAB150" s="15"/>
      <c r="KAC150" s="15"/>
      <c r="KAD150" s="15"/>
      <c r="KAE150" s="15"/>
      <c r="KAF150" s="15"/>
      <c r="KAG150" s="15"/>
      <c r="KAH150" s="15"/>
      <c r="KAI150" s="15"/>
      <c r="KAJ150" s="15"/>
      <c r="KAK150" s="15"/>
      <c r="KAL150" s="15"/>
      <c r="KAM150" s="15"/>
      <c r="KAN150" s="15"/>
      <c r="KAO150" s="15"/>
      <c r="KAP150" s="15"/>
      <c r="KAQ150" s="15"/>
      <c r="KAR150" s="15"/>
      <c r="KAS150" s="15"/>
      <c r="KAT150" s="15"/>
      <c r="KAU150" s="15"/>
      <c r="KAV150" s="15"/>
      <c r="KAW150" s="15"/>
      <c r="KAX150" s="15"/>
      <c r="KAY150" s="15"/>
      <c r="KAZ150" s="15"/>
      <c r="KBA150" s="15"/>
      <c r="KBB150" s="15"/>
      <c r="KBC150" s="15"/>
      <c r="KBD150" s="15"/>
      <c r="KBE150" s="15"/>
      <c r="KBF150" s="15"/>
      <c r="KBG150" s="15"/>
      <c r="KBH150" s="15"/>
      <c r="KBI150" s="15"/>
      <c r="KBJ150" s="15"/>
      <c r="KBK150" s="15"/>
      <c r="KBL150" s="15"/>
      <c r="KBM150" s="15"/>
      <c r="KBN150" s="15"/>
      <c r="KBO150" s="15"/>
      <c r="KBP150" s="15"/>
      <c r="KBQ150" s="15"/>
      <c r="KBR150" s="15"/>
      <c r="KBS150" s="15"/>
      <c r="KBT150" s="15"/>
      <c r="KBU150" s="15"/>
      <c r="KBV150" s="15"/>
      <c r="KBW150" s="15"/>
      <c r="KBX150" s="15"/>
      <c r="KBY150" s="15"/>
      <c r="KBZ150" s="15"/>
      <c r="KCA150" s="15"/>
      <c r="KCB150" s="15"/>
      <c r="KCC150" s="15"/>
      <c r="KCD150" s="15"/>
      <c r="KCE150" s="15"/>
      <c r="KCF150" s="15"/>
      <c r="KCG150" s="15"/>
      <c r="KCH150" s="15"/>
      <c r="KCI150" s="15"/>
      <c r="KCJ150" s="15"/>
      <c r="KCK150" s="15"/>
      <c r="KCL150" s="15"/>
      <c r="KCM150" s="15"/>
      <c r="KCN150" s="15"/>
      <c r="KCO150" s="15"/>
      <c r="KCP150" s="15"/>
      <c r="KCQ150" s="15"/>
      <c r="KCR150" s="15"/>
      <c r="KCS150" s="15"/>
      <c r="KCT150" s="15"/>
      <c r="KCU150" s="15"/>
      <c r="KCV150" s="15"/>
      <c r="KCW150" s="15"/>
      <c r="KCX150" s="15"/>
      <c r="KCY150" s="15"/>
      <c r="KCZ150" s="15"/>
      <c r="KDA150" s="15"/>
      <c r="KDB150" s="15"/>
      <c r="KDC150" s="15"/>
      <c r="KDD150" s="15"/>
      <c r="KDE150" s="15"/>
      <c r="KDF150" s="15"/>
      <c r="KDG150" s="15"/>
      <c r="KDH150" s="15"/>
      <c r="KDI150" s="15"/>
      <c r="KDJ150" s="15"/>
      <c r="KDK150" s="15"/>
      <c r="KDL150" s="15"/>
      <c r="KDM150" s="15"/>
      <c r="KDN150" s="15"/>
      <c r="KDO150" s="15"/>
      <c r="KDP150" s="15"/>
      <c r="KDQ150" s="15"/>
      <c r="KDR150" s="15"/>
      <c r="KDS150" s="15"/>
      <c r="KDT150" s="15"/>
      <c r="KDU150" s="15"/>
      <c r="KDV150" s="15"/>
      <c r="KDW150" s="15"/>
      <c r="KDX150" s="15"/>
      <c r="KDY150" s="15"/>
      <c r="KDZ150" s="15"/>
      <c r="KEA150" s="15"/>
      <c r="KEB150" s="15"/>
      <c r="KEC150" s="15"/>
      <c r="KED150" s="15"/>
      <c r="KEE150" s="15"/>
      <c r="KEF150" s="15"/>
      <c r="KEG150" s="15"/>
      <c r="KEH150" s="15"/>
      <c r="KEI150" s="15"/>
      <c r="KEJ150" s="15"/>
      <c r="KEK150" s="15"/>
      <c r="KEL150" s="15"/>
      <c r="KEM150" s="15"/>
      <c r="KEN150" s="15"/>
      <c r="KEO150" s="15"/>
      <c r="KEP150" s="15"/>
      <c r="KEQ150" s="15"/>
      <c r="KER150" s="15"/>
      <c r="KES150" s="15"/>
      <c r="KET150" s="15"/>
      <c r="KEU150" s="15"/>
      <c r="KEV150" s="15"/>
      <c r="KEW150" s="15"/>
      <c r="KEX150" s="15"/>
      <c r="KEY150" s="15"/>
      <c r="KEZ150" s="15"/>
      <c r="KFA150" s="15"/>
      <c r="KFB150" s="15"/>
      <c r="KFC150" s="15"/>
      <c r="KFD150" s="15"/>
      <c r="KFE150" s="15"/>
      <c r="KFF150" s="15"/>
      <c r="KFG150" s="15"/>
      <c r="KFH150" s="15"/>
      <c r="KFI150" s="15"/>
      <c r="KFJ150" s="15"/>
      <c r="KFK150" s="15"/>
      <c r="KFL150" s="15"/>
      <c r="KFM150" s="15"/>
      <c r="KFN150" s="15"/>
      <c r="KFO150" s="15"/>
      <c r="KFP150" s="15"/>
      <c r="KFQ150" s="15"/>
      <c r="KFR150" s="15"/>
      <c r="KFS150" s="15"/>
      <c r="KFT150" s="15"/>
      <c r="KFU150" s="15"/>
      <c r="KFV150" s="15"/>
      <c r="KFW150" s="15"/>
      <c r="KFX150" s="15"/>
      <c r="KFY150" s="15"/>
      <c r="KFZ150" s="15"/>
      <c r="KGA150" s="15"/>
      <c r="KGB150" s="15"/>
      <c r="KGC150" s="15"/>
      <c r="KGD150" s="15"/>
      <c r="KGE150" s="15"/>
      <c r="KGF150" s="15"/>
      <c r="KGG150" s="15"/>
      <c r="KGH150" s="15"/>
      <c r="KGI150" s="15"/>
      <c r="KGJ150" s="15"/>
      <c r="KGK150" s="15"/>
      <c r="KGL150" s="15"/>
      <c r="KGM150" s="15"/>
      <c r="KGN150" s="15"/>
      <c r="KGO150" s="15"/>
      <c r="KGP150" s="15"/>
      <c r="KGQ150" s="15"/>
      <c r="KGR150" s="15"/>
      <c r="KGS150" s="15"/>
      <c r="KGT150" s="15"/>
      <c r="KGU150" s="15"/>
      <c r="KGV150" s="15"/>
      <c r="KGW150" s="15"/>
      <c r="KGX150" s="15"/>
      <c r="KGY150" s="15"/>
      <c r="KGZ150" s="15"/>
      <c r="KHA150" s="15"/>
      <c r="KHB150" s="15"/>
      <c r="KHC150" s="15"/>
      <c r="KHD150" s="15"/>
      <c r="KHE150" s="15"/>
      <c r="KHF150" s="15"/>
      <c r="KHG150" s="15"/>
      <c r="KHH150" s="15"/>
      <c r="KHI150" s="15"/>
      <c r="KHJ150" s="15"/>
      <c r="KHK150" s="15"/>
      <c r="KHL150" s="15"/>
      <c r="KHM150" s="15"/>
      <c r="KHN150" s="15"/>
      <c r="KHO150" s="15"/>
      <c r="KHP150" s="15"/>
      <c r="KHQ150" s="15"/>
      <c r="KHR150" s="15"/>
      <c r="KHS150" s="15"/>
      <c r="KHT150" s="15"/>
      <c r="KHU150" s="15"/>
      <c r="KHV150" s="15"/>
      <c r="KHW150" s="15"/>
      <c r="KHX150" s="15"/>
      <c r="KHY150" s="15"/>
      <c r="KHZ150" s="15"/>
      <c r="KIA150" s="15"/>
      <c r="KIB150" s="15"/>
      <c r="KIC150" s="15"/>
      <c r="KID150" s="15"/>
      <c r="KIE150" s="15"/>
      <c r="KIF150" s="15"/>
      <c r="KIG150" s="15"/>
      <c r="KIH150" s="15"/>
      <c r="KII150" s="15"/>
      <c r="KIJ150" s="15"/>
      <c r="KIK150" s="15"/>
      <c r="KIL150" s="15"/>
      <c r="KIM150" s="15"/>
      <c r="KIN150" s="15"/>
      <c r="KIO150" s="15"/>
      <c r="KIP150" s="15"/>
      <c r="KIQ150" s="15"/>
      <c r="KIR150" s="15"/>
      <c r="KIS150" s="15"/>
      <c r="KIT150" s="15"/>
      <c r="KIU150" s="15"/>
      <c r="KIV150" s="15"/>
      <c r="KIW150" s="15"/>
      <c r="KIX150" s="15"/>
      <c r="KIY150" s="15"/>
      <c r="KIZ150" s="15"/>
      <c r="KJA150" s="15"/>
      <c r="KJB150" s="15"/>
      <c r="KJC150" s="15"/>
      <c r="KJD150" s="15"/>
      <c r="KJE150" s="15"/>
      <c r="KJF150" s="15"/>
      <c r="KJG150" s="15"/>
      <c r="KJH150" s="15"/>
      <c r="KJI150" s="15"/>
      <c r="KJJ150" s="15"/>
      <c r="KJK150" s="15"/>
      <c r="KJL150" s="15"/>
      <c r="KJM150" s="15"/>
      <c r="KJN150" s="15"/>
      <c r="KJO150" s="15"/>
      <c r="KJP150" s="15"/>
      <c r="KJQ150" s="15"/>
      <c r="KJR150" s="15"/>
      <c r="KJS150" s="15"/>
      <c r="KJT150" s="15"/>
      <c r="KJU150" s="15"/>
      <c r="KJV150" s="15"/>
      <c r="KJW150" s="15"/>
      <c r="KJX150" s="15"/>
      <c r="KJY150" s="15"/>
      <c r="KJZ150" s="15"/>
      <c r="KKA150" s="15"/>
      <c r="KKB150" s="15"/>
      <c r="KKC150" s="15"/>
      <c r="KKD150" s="15"/>
      <c r="KKE150" s="15"/>
      <c r="KKF150" s="15"/>
      <c r="KKG150" s="15"/>
      <c r="KKH150" s="15"/>
      <c r="KKI150" s="15"/>
      <c r="KKJ150" s="15"/>
      <c r="KKK150" s="15"/>
      <c r="KKL150" s="15"/>
      <c r="KKM150" s="15"/>
      <c r="KKN150" s="15"/>
      <c r="KKO150" s="15"/>
      <c r="KKP150" s="15"/>
      <c r="KKQ150" s="15"/>
      <c r="KKR150" s="15"/>
      <c r="KKS150" s="15"/>
      <c r="KKT150" s="15"/>
      <c r="KKU150" s="15"/>
      <c r="KKV150" s="15"/>
      <c r="KKW150" s="15"/>
      <c r="KKX150" s="15"/>
      <c r="KKY150" s="15"/>
      <c r="KKZ150" s="15"/>
      <c r="KLA150" s="15"/>
      <c r="KLB150" s="15"/>
      <c r="KLC150" s="15"/>
      <c r="KLD150" s="15"/>
      <c r="KLE150" s="15"/>
      <c r="KLF150" s="15"/>
      <c r="KLG150" s="15"/>
      <c r="KLH150" s="15"/>
      <c r="KLI150" s="15"/>
      <c r="KLJ150" s="15"/>
      <c r="KLK150" s="15"/>
      <c r="KLL150" s="15"/>
      <c r="KLM150" s="15"/>
      <c r="KLN150" s="15"/>
      <c r="KLO150" s="15"/>
      <c r="KLP150" s="15"/>
      <c r="KLQ150" s="15"/>
      <c r="KLR150" s="15"/>
      <c r="KLS150" s="15"/>
      <c r="KLT150" s="15"/>
      <c r="KLU150" s="15"/>
      <c r="KLV150" s="15"/>
      <c r="KLW150" s="15"/>
      <c r="KLX150" s="15"/>
      <c r="KLY150" s="15"/>
      <c r="KLZ150" s="15"/>
      <c r="KMA150" s="15"/>
      <c r="KMB150" s="15"/>
      <c r="KMC150" s="15"/>
      <c r="KMD150" s="15"/>
      <c r="KME150" s="15"/>
      <c r="KMF150" s="15"/>
      <c r="KMG150" s="15"/>
      <c r="KMH150" s="15"/>
      <c r="KMI150" s="15"/>
      <c r="KMJ150" s="15"/>
      <c r="KMK150" s="15"/>
      <c r="KML150" s="15"/>
      <c r="KMM150" s="15"/>
      <c r="KMN150" s="15"/>
      <c r="KMO150" s="15"/>
      <c r="KMP150" s="15"/>
      <c r="KMQ150" s="15"/>
      <c r="KMR150" s="15"/>
      <c r="KMS150" s="15"/>
      <c r="KMT150" s="15"/>
      <c r="KMU150" s="15"/>
      <c r="KMV150" s="15"/>
      <c r="KMW150" s="15"/>
      <c r="KMX150" s="15"/>
      <c r="KMY150" s="15"/>
      <c r="KMZ150" s="15"/>
      <c r="KNA150" s="15"/>
      <c r="KNB150" s="15"/>
      <c r="KNC150" s="15"/>
      <c r="KND150" s="15"/>
      <c r="KNE150" s="15"/>
      <c r="KNF150" s="15"/>
      <c r="KNG150" s="15"/>
      <c r="KNH150" s="15"/>
      <c r="KNI150" s="15"/>
      <c r="KNJ150" s="15"/>
      <c r="KNK150" s="15"/>
      <c r="KNL150" s="15"/>
      <c r="KNM150" s="15"/>
      <c r="KNN150" s="15"/>
      <c r="KNO150" s="15"/>
      <c r="KNP150" s="15"/>
      <c r="KNQ150" s="15"/>
      <c r="KNR150" s="15"/>
      <c r="KNS150" s="15"/>
      <c r="KNT150" s="15"/>
      <c r="KNU150" s="15"/>
      <c r="KNV150" s="15"/>
      <c r="KNW150" s="15"/>
      <c r="KNX150" s="15"/>
      <c r="KNY150" s="15"/>
      <c r="KNZ150" s="15"/>
      <c r="KOA150" s="15"/>
      <c r="KOB150" s="15"/>
      <c r="KOC150" s="15"/>
      <c r="KOD150" s="15"/>
      <c r="KOE150" s="15"/>
      <c r="KOF150" s="15"/>
      <c r="KOG150" s="15"/>
      <c r="KOH150" s="15"/>
      <c r="KOI150" s="15"/>
      <c r="KOJ150" s="15"/>
      <c r="KOK150" s="15"/>
      <c r="KOL150" s="15"/>
      <c r="KOM150" s="15"/>
      <c r="KON150" s="15"/>
      <c r="KOO150" s="15"/>
      <c r="KOP150" s="15"/>
      <c r="KOQ150" s="15"/>
      <c r="KOR150" s="15"/>
      <c r="KOS150" s="15"/>
      <c r="KOT150" s="15"/>
      <c r="KOU150" s="15"/>
      <c r="KOV150" s="15"/>
      <c r="KOW150" s="15"/>
      <c r="KOX150" s="15"/>
      <c r="KOY150" s="15"/>
      <c r="KOZ150" s="15"/>
      <c r="KPA150" s="15"/>
      <c r="KPB150" s="15"/>
      <c r="KPC150" s="15"/>
      <c r="KPD150" s="15"/>
      <c r="KPE150" s="15"/>
      <c r="KPF150" s="15"/>
      <c r="KPG150" s="15"/>
      <c r="KPH150" s="15"/>
      <c r="KPI150" s="15"/>
      <c r="KPJ150" s="15"/>
      <c r="KPK150" s="15"/>
      <c r="KPL150" s="15"/>
      <c r="KPM150" s="15"/>
      <c r="KPN150" s="15"/>
      <c r="KPO150" s="15"/>
      <c r="KPP150" s="15"/>
      <c r="KPQ150" s="15"/>
      <c r="KPR150" s="15"/>
      <c r="KPS150" s="15"/>
      <c r="KPT150" s="15"/>
      <c r="KPU150" s="15"/>
      <c r="KPV150" s="15"/>
      <c r="KPW150" s="15"/>
      <c r="KPX150" s="15"/>
      <c r="KPY150" s="15"/>
      <c r="KPZ150" s="15"/>
      <c r="KQA150" s="15"/>
      <c r="KQB150" s="15"/>
      <c r="KQC150" s="15"/>
      <c r="KQD150" s="15"/>
      <c r="KQE150" s="15"/>
      <c r="KQF150" s="15"/>
      <c r="KQG150" s="15"/>
      <c r="KQH150" s="15"/>
      <c r="KQI150" s="15"/>
      <c r="KQJ150" s="15"/>
      <c r="KQK150" s="15"/>
      <c r="KQL150" s="15"/>
      <c r="KQM150" s="15"/>
      <c r="KQN150" s="15"/>
      <c r="KQO150" s="15"/>
      <c r="KQP150" s="15"/>
      <c r="KQQ150" s="15"/>
      <c r="KQR150" s="15"/>
      <c r="KQS150" s="15"/>
      <c r="KQT150" s="15"/>
      <c r="KQU150" s="15"/>
      <c r="KQV150" s="15"/>
      <c r="KQW150" s="15"/>
      <c r="KQX150" s="15"/>
      <c r="KQY150" s="15"/>
      <c r="KQZ150" s="15"/>
      <c r="KRA150" s="15"/>
      <c r="KRB150" s="15"/>
      <c r="KRC150" s="15"/>
      <c r="KRD150" s="15"/>
      <c r="KRE150" s="15"/>
      <c r="KRF150" s="15"/>
      <c r="KRG150" s="15"/>
      <c r="KRH150" s="15"/>
      <c r="KRI150" s="15"/>
      <c r="KRJ150" s="15"/>
      <c r="KRK150" s="15"/>
      <c r="KRL150" s="15"/>
      <c r="KRM150" s="15"/>
      <c r="KRN150" s="15"/>
      <c r="KRO150" s="15"/>
      <c r="KRP150" s="15"/>
      <c r="KRQ150" s="15"/>
      <c r="KRR150" s="15"/>
      <c r="KRS150" s="15"/>
      <c r="KRT150" s="15"/>
      <c r="KRU150" s="15"/>
      <c r="KRV150" s="15"/>
      <c r="KRW150" s="15"/>
      <c r="KRX150" s="15"/>
      <c r="KRY150" s="15"/>
      <c r="KRZ150" s="15"/>
      <c r="KSA150" s="15"/>
      <c r="KSB150" s="15"/>
      <c r="KSC150" s="15"/>
      <c r="KSD150" s="15"/>
      <c r="KSE150" s="15"/>
      <c r="KSF150" s="15"/>
      <c r="KSG150" s="15"/>
      <c r="KSH150" s="15"/>
      <c r="KSI150" s="15"/>
      <c r="KSJ150" s="15"/>
      <c r="KSK150" s="15"/>
      <c r="KSL150" s="15"/>
      <c r="KSM150" s="15"/>
      <c r="KSN150" s="15"/>
      <c r="KSO150" s="15"/>
      <c r="KSP150" s="15"/>
      <c r="KSQ150" s="15"/>
      <c r="KSR150" s="15"/>
      <c r="KSS150" s="15"/>
      <c r="KST150" s="15"/>
      <c r="KSU150" s="15"/>
      <c r="KSV150" s="15"/>
      <c r="KSW150" s="15"/>
      <c r="KSX150" s="15"/>
      <c r="KSY150" s="15"/>
      <c r="KSZ150" s="15"/>
      <c r="KTA150" s="15"/>
      <c r="KTB150" s="15"/>
      <c r="KTC150" s="15"/>
      <c r="KTD150" s="15"/>
      <c r="KTE150" s="15"/>
      <c r="KTF150" s="15"/>
      <c r="KTG150" s="15"/>
      <c r="KTH150" s="15"/>
      <c r="KTI150" s="15"/>
      <c r="KTJ150" s="15"/>
      <c r="KTK150" s="15"/>
      <c r="KTL150" s="15"/>
      <c r="KTM150" s="15"/>
      <c r="KTN150" s="15"/>
      <c r="KTO150" s="15"/>
      <c r="KTP150" s="15"/>
      <c r="KTQ150" s="15"/>
      <c r="KTR150" s="15"/>
      <c r="KTS150" s="15"/>
      <c r="KTT150" s="15"/>
      <c r="KTU150" s="15"/>
      <c r="KTV150" s="15"/>
      <c r="KTW150" s="15"/>
      <c r="KTX150" s="15"/>
      <c r="KTY150" s="15"/>
      <c r="KTZ150" s="15"/>
      <c r="KUA150" s="15"/>
      <c r="KUB150" s="15"/>
      <c r="KUC150" s="15"/>
      <c r="KUD150" s="15"/>
      <c r="KUE150" s="15"/>
      <c r="KUF150" s="15"/>
      <c r="KUG150" s="15"/>
      <c r="KUH150" s="15"/>
      <c r="KUI150" s="15"/>
      <c r="KUJ150" s="15"/>
      <c r="KUK150" s="15"/>
      <c r="KUL150" s="15"/>
      <c r="KUM150" s="15"/>
      <c r="KUN150" s="15"/>
      <c r="KUO150" s="15"/>
      <c r="KUP150" s="15"/>
      <c r="KUQ150" s="15"/>
      <c r="KUR150" s="15"/>
      <c r="KUS150" s="15"/>
      <c r="KUT150" s="15"/>
      <c r="KUU150" s="15"/>
      <c r="KUV150" s="15"/>
      <c r="KUW150" s="15"/>
      <c r="KUX150" s="15"/>
      <c r="KUY150" s="15"/>
      <c r="KUZ150" s="15"/>
      <c r="KVA150" s="15"/>
      <c r="KVB150" s="15"/>
      <c r="KVC150" s="15"/>
      <c r="KVD150" s="15"/>
      <c r="KVE150" s="15"/>
      <c r="KVF150" s="15"/>
      <c r="KVG150" s="15"/>
      <c r="KVH150" s="15"/>
      <c r="KVI150" s="15"/>
      <c r="KVJ150" s="15"/>
      <c r="KVK150" s="15"/>
      <c r="KVL150" s="15"/>
      <c r="KVM150" s="15"/>
      <c r="KVN150" s="15"/>
      <c r="KVO150" s="15"/>
      <c r="KVP150" s="15"/>
      <c r="KVQ150" s="15"/>
      <c r="KVR150" s="15"/>
      <c r="KVS150" s="15"/>
      <c r="KVT150" s="15"/>
      <c r="KVU150" s="15"/>
      <c r="KVV150" s="15"/>
      <c r="KVW150" s="15"/>
      <c r="KVX150" s="15"/>
      <c r="KVY150" s="15"/>
      <c r="KVZ150" s="15"/>
      <c r="KWA150" s="15"/>
      <c r="KWB150" s="15"/>
      <c r="KWC150" s="15"/>
      <c r="KWD150" s="15"/>
      <c r="KWE150" s="15"/>
      <c r="KWF150" s="15"/>
      <c r="KWG150" s="15"/>
      <c r="KWH150" s="15"/>
      <c r="KWI150" s="15"/>
      <c r="KWJ150" s="15"/>
      <c r="KWK150" s="15"/>
      <c r="KWL150" s="15"/>
      <c r="KWM150" s="15"/>
      <c r="KWN150" s="15"/>
      <c r="KWO150" s="15"/>
      <c r="KWP150" s="15"/>
      <c r="KWQ150" s="15"/>
      <c r="KWR150" s="15"/>
      <c r="KWS150" s="15"/>
      <c r="KWT150" s="15"/>
      <c r="KWU150" s="15"/>
      <c r="KWV150" s="15"/>
      <c r="KWW150" s="15"/>
      <c r="KWX150" s="15"/>
      <c r="KWY150" s="15"/>
      <c r="KWZ150" s="15"/>
      <c r="KXA150" s="15"/>
      <c r="KXB150" s="15"/>
      <c r="KXC150" s="15"/>
      <c r="KXD150" s="15"/>
      <c r="KXE150" s="15"/>
      <c r="KXF150" s="15"/>
      <c r="KXG150" s="15"/>
      <c r="KXH150" s="15"/>
      <c r="KXI150" s="15"/>
      <c r="KXJ150" s="15"/>
      <c r="KXK150" s="15"/>
      <c r="KXL150" s="15"/>
      <c r="KXM150" s="15"/>
      <c r="KXN150" s="15"/>
      <c r="KXO150" s="15"/>
      <c r="KXP150" s="15"/>
      <c r="KXQ150" s="15"/>
      <c r="KXR150" s="15"/>
      <c r="KXS150" s="15"/>
      <c r="KXT150" s="15"/>
      <c r="KXU150" s="15"/>
      <c r="KXV150" s="15"/>
      <c r="KXW150" s="15"/>
      <c r="KXX150" s="15"/>
      <c r="KXY150" s="15"/>
      <c r="KXZ150" s="15"/>
      <c r="KYA150" s="15"/>
      <c r="KYB150" s="15"/>
      <c r="KYC150" s="15"/>
      <c r="KYD150" s="15"/>
      <c r="KYE150" s="15"/>
      <c r="KYF150" s="15"/>
      <c r="KYG150" s="15"/>
      <c r="KYH150" s="15"/>
      <c r="KYI150" s="15"/>
      <c r="KYJ150" s="15"/>
      <c r="KYK150" s="15"/>
      <c r="KYL150" s="15"/>
      <c r="KYM150" s="15"/>
      <c r="KYN150" s="15"/>
      <c r="KYO150" s="15"/>
      <c r="KYP150" s="15"/>
      <c r="KYQ150" s="15"/>
      <c r="KYR150" s="15"/>
      <c r="KYS150" s="15"/>
      <c r="KYT150" s="15"/>
      <c r="KYU150" s="15"/>
      <c r="KYV150" s="15"/>
      <c r="KYW150" s="15"/>
      <c r="KYX150" s="15"/>
      <c r="KYY150" s="15"/>
      <c r="KYZ150" s="15"/>
      <c r="KZA150" s="15"/>
      <c r="KZB150" s="15"/>
      <c r="KZC150" s="15"/>
      <c r="KZD150" s="15"/>
      <c r="KZE150" s="15"/>
      <c r="KZF150" s="15"/>
      <c r="KZG150" s="15"/>
      <c r="KZH150" s="15"/>
      <c r="KZI150" s="15"/>
      <c r="KZJ150" s="15"/>
      <c r="KZK150" s="15"/>
      <c r="KZL150" s="15"/>
      <c r="KZM150" s="15"/>
      <c r="KZN150" s="15"/>
      <c r="KZO150" s="15"/>
      <c r="KZP150" s="15"/>
      <c r="KZQ150" s="15"/>
      <c r="KZR150" s="15"/>
      <c r="KZS150" s="15"/>
      <c r="KZT150" s="15"/>
      <c r="KZU150" s="15"/>
      <c r="KZV150" s="15"/>
      <c r="KZW150" s="15"/>
      <c r="KZX150" s="15"/>
      <c r="KZY150" s="15"/>
      <c r="KZZ150" s="15"/>
      <c r="LAA150" s="15"/>
      <c r="LAB150" s="15"/>
      <c r="LAC150" s="15"/>
      <c r="LAD150" s="15"/>
      <c r="LAE150" s="15"/>
      <c r="LAF150" s="15"/>
      <c r="LAG150" s="15"/>
      <c r="LAH150" s="15"/>
      <c r="LAI150" s="15"/>
      <c r="LAJ150" s="15"/>
      <c r="LAK150" s="15"/>
      <c r="LAL150" s="15"/>
      <c r="LAM150" s="15"/>
      <c r="LAN150" s="15"/>
      <c r="LAO150" s="15"/>
      <c r="LAP150" s="15"/>
      <c r="LAQ150" s="15"/>
      <c r="LAR150" s="15"/>
      <c r="LAS150" s="15"/>
      <c r="LAT150" s="15"/>
      <c r="LAU150" s="15"/>
      <c r="LAV150" s="15"/>
      <c r="LAW150" s="15"/>
      <c r="LAX150" s="15"/>
      <c r="LAY150" s="15"/>
      <c r="LAZ150" s="15"/>
      <c r="LBA150" s="15"/>
      <c r="LBB150" s="15"/>
      <c r="LBC150" s="15"/>
      <c r="LBD150" s="15"/>
      <c r="LBE150" s="15"/>
      <c r="LBF150" s="15"/>
      <c r="LBG150" s="15"/>
      <c r="LBH150" s="15"/>
      <c r="LBI150" s="15"/>
      <c r="LBJ150" s="15"/>
      <c r="LBK150" s="15"/>
      <c r="LBL150" s="15"/>
      <c r="LBM150" s="15"/>
      <c r="LBN150" s="15"/>
      <c r="LBO150" s="15"/>
      <c r="LBP150" s="15"/>
      <c r="LBQ150" s="15"/>
      <c r="LBR150" s="15"/>
      <c r="LBS150" s="15"/>
      <c r="LBT150" s="15"/>
      <c r="LBU150" s="15"/>
      <c r="LBV150" s="15"/>
      <c r="LBW150" s="15"/>
      <c r="LBX150" s="15"/>
      <c r="LBY150" s="15"/>
      <c r="LBZ150" s="15"/>
      <c r="LCA150" s="15"/>
      <c r="LCB150" s="15"/>
      <c r="LCC150" s="15"/>
      <c r="LCD150" s="15"/>
      <c r="LCE150" s="15"/>
      <c r="LCF150" s="15"/>
      <c r="LCG150" s="15"/>
      <c r="LCH150" s="15"/>
      <c r="LCI150" s="15"/>
      <c r="LCJ150" s="15"/>
      <c r="LCK150" s="15"/>
      <c r="LCL150" s="15"/>
      <c r="LCM150" s="15"/>
      <c r="LCN150" s="15"/>
      <c r="LCO150" s="15"/>
      <c r="LCP150" s="15"/>
      <c r="LCQ150" s="15"/>
      <c r="LCR150" s="15"/>
      <c r="LCS150" s="15"/>
      <c r="LCT150" s="15"/>
      <c r="LCU150" s="15"/>
      <c r="LCV150" s="15"/>
      <c r="LCW150" s="15"/>
      <c r="LCX150" s="15"/>
      <c r="LCY150" s="15"/>
      <c r="LCZ150" s="15"/>
      <c r="LDA150" s="15"/>
      <c r="LDB150" s="15"/>
      <c r="LDC150" s="15"/>
      <c r="LDD150" s="15"/>
      <c r="LDE150" s="15"/>
      <c r="LDF150" s="15"/>
      <c r="LDG150" s="15"/>
      <c r="LDH150" s="15"/>
      <c r="LDI150" s="15"/>
      <c r="LDJ150" s="15"/>
      <c r="LDK150" s="15"/>
      <c r="LDL150" s="15"/>
      <c r="LDM150" s="15"/>
      <c r="LDN150" s="15"/>
      <c r="LDO150" s="15"/>
      <c r="LDP150" s="15"/>
      <c r="LDQ150" s="15"/>
      <c r="LDR150" s="15"/>
      <c r="LDS150" s="15"/>
      <c r="LDT150" s="15"/>
      <c r="LDU150" s="15"/>
      <c r="LDV150" s="15"/>
      <c r="LDW150" s="15"/>
      <c r="LDX150" s="15"/>
      <c r="LDY150" s="15"/>
      <c r="LDZ150" s="15"/>
      <c r="LEA150" s="15"/>
      <c r="LEB150" s="15"/>
      <c r="LEC150" s="15"/>
      <c r="LED150" s="15"/>
      <c r="LEE150" s="15"/>
      <c r="LEF150" s="15"/>
      <c r="LEG150" s="15"/>
      <c r="LEH150" s="15"/>
      <c r="LEI150" s="15"/>
      <c r="LEJ150" s="15"/>
      <c r="LEK150" s="15"/>
      <c r="LEL150" s="15"/>
      <c r="LEM150" s="15"/>
      <c r="LEN150" s="15"/>
      <c r="LEO150" s="15"/>
      <c r="LEP150" s="15"/>
      <c r="LEQ150" s="15"/>
      <c r="LER150" s="15"/>
      <c r="LES150" s="15"/>
      <c r="LET150" s="15"/>
      <c r="LEU150" s="15"/>
      <c r="LEV150" s="15"/>
      <c r="LEW150" s="15"/>
      <c r="LEX150" s="15"/>
      <c r="LEY150" s="15"/>
      <c r="LEZ150" s="15"/>
      <c r="LFA150" s="15"/>
      <c r="LFB150" s="15"/>
      <c r="LFC150" s="15"/>
      <c r="LFD150" s="15"/>
      <c r="LFE150" s="15"/>
      <c r="LFF150" s="15"/>
      <c r="LFG150" s="15"/>
      <c r="LFH150" s="15"/>
      <c r="LFI150" s="15"/>
      <c r="LFJ150" s="15"/>
      <c r="LFK150" s="15"/>
      <c r="LFL150" s="15"/>
      <c r="LFM150" s="15"/>
      <c r="LFN150" s="15"/>
      <c r="LFO150" s="15"/>
      <c r="LFP150" s="15"/>
      <c r="LFQ150" s="15"/>
      <c r="LFR150" s="15"/>
      <c r="LFS150" s="15"/>
      <c r="LFT150" s="15"/>
      <c r="LFU150" s="15"/>
      <c r="LFV150" s="15"/>
      <c r="LFW150" s="15"/>
      <c r="LFX150" s="15"/>
      <c r="LFY150" s="15"/>
      <c r="LFZ150" s="15"/>
      <c r="LGA150" s="15"/>
      <c r="LGB150" s="15"/>
      <c r="LGC150" s="15"/>
      <c r="LGD150" s="15"/>
      <c r="LGE150" s="15"/>
      <c r="LGF150" s="15"/>
      <c r="LGG150" s="15"/>
      <c r="LGH150" s="15"/>
      <c r="LGI150" s="15"/>
      <c r="LGJ150" s="15"/>
      <c r="LGK150" s="15"/>
      <c r="LGL150" s="15"/>
      <c r="LGM150" s="15"/>
      <c r="LGN150" s="15"/>
      <c r="LGO150" s="15"/>
      <c r="LGP150" s="15"/>
      <c r="LGQ150" s="15"/>
      <c r="LGR150" s="15"/>
      <c r="LGS150" s="15"/>
      <c r="LGT150" s="15"/>
      <c r="LGU150" s="15"/>
      <c r="LGV150" s="15"/>
      <c r="LGW150" s="15"/>
      <c r="LGX150" s="15"/>
      <c r="LGY150" s="15"/>
      <c r="LGZ150" s="15"/>
      <c r="LHA150" s="15"/>
      <c r="LHB150" s="15"/>
      <c r="LHC150" s="15"/>
      <c r="LHD150" s="15"/>
      <c r="LHE150" s="15"/>
      <c r="LHF150" s="15"/>
      <c r="LHG150" s="15"/>
      <c r="LHH150" s="15"/>
      <c r="LHI150" s="15"/>
      <c r="LHJ150" s="15"/>
      <c r="LHK150" s="15"/>
      <c r="LHL150" s="15"/>
      <c r="LHM150" s="15"/>
      <c r="LHN150" s="15"/>
      <c r="LHO150" s="15"/>
      <c r="LHP150" s="15"/>
      <c r="LHQ150" s="15"/>
      <c r="LHR150" s="15"/>
      <c r="LHS150" s="15"/>
      <c r="LHT150" s="15"/>
      <c r="LHU150" s="15"/>
      <c r="LHV150" s="15"/>
      <c r="LHW150" s="15"/>
      <c r="LHX150" s="15"/>
      <c r="LHY150" s="15"/>
      <c r="LHZ150" s="15"/>
      <c r="LIA150" s="15"/>
      <c r="LIB150" s="15"/>
      <c r="LIC150" s="15"/>
      <c r="LID150" s="15"/>
      <c r="LIE150" s="15"/>
      <c r="LIF150" s="15"/>
      <c r="LIG150" s="15"/>
      <c r="LIH150" s="15"/>
      <c r="LII150" s="15"/>
      <c r="LIJ150" s="15"/>
      <c r="LIK150" s="15"/>
      <c r="LIL150" s="15"/>
      <c r="LIM150" s="15"/>
      <c r="LIN150" s="15"/>
      <c r="LIO150" s="15"/>
      <c r="LIP150" s="15"/>
      <c r="LIQ150" s="15"/>
      <c r="LIR150" s="15"/>
      <c r="LIS150" s="15"/>
      <c r="LIT150" s="15"/>
      <c r="LIU150" s="15"/>
      <c r="LIV150" s="15"/>
      <c r="LIW150" s="15"/>
      <c r="LIX150" s="15"/>
      <c r="LIY150" s="15"/>
      <c r="LIZ150" s="15"/>
      <c r="LJA150" s="15"/>
      <c r="LJB150" s="15"/>
      <c r="LJC150" s="15"/>
      <c r="LJD150" s="15"/>
      <c r="LJE150" s="15"/>
      <c r="LJF150" s="15"/>
      <c r="LJG150" s="15"/>
      <c r="LJH150" s="15"/>
      <c r="LJI150" s="15"/>
      <c r="LJJ150" s="15"/>
      <c r="LJK150" s="15"/>
      <c r="LJL150" s="15"/>
      <c r="LJM150" s="15"/>
      <c r="LJN150" s="15"/>
      <c r="LJO150" s="15"/>
      <c r="LJP150" s="15"/>
      <c r="LJQ150" s="15"/>
      <c r="LJR150" s="15"/>
      <c r="LJS150" s="15"/>
      <c r="LJT150" s="15"/>
      <c r="LJU150" s="15"/>
      <c r="LJV150" s="15"/>
      <c r="LJW150" s="15"/>
      <c r="LJX150" s="15"/>
      <c r="LJY150" s="15"/>
      <c r="LJZ150" s="15"/>
      <c r="LKA150" s="15"/>
      <c r="LKB150" s="15"/>
      <c r="LKC150" s="15"/>
      <c r="LKD150" s="15"/>
      <c r="LKE150" s="15"/>
      <c r="LKF150" s="15"/>
      <c r="LKG150" s="15"/>
      <c r="LKH150" s="15"/>
      <c r="LKI150" s="15"/>
      <c r="LKJ150" s="15"/>
      <c r="LKK150" s="15"/>
      <c r="LKL150" s="15"/>
      <c r="LKM150" s="15"/>
      <c r="LKN150" s="15"/>
      <c r="LKO150" s="15"/>
      <c r="LKP150" s="15"/>
      <c r="LKQ150" s="15"/>
      <c r="LKR150" s="15"/>
      <c r="LKS150" s="15"/>
      <c r="LKT150" s="15"/>
      <c r="LKU150" s="15"/>
      <c r="LKV150" s="15"/>
      <c r="LKW150" s="15"/>
      <c r="LKX150" s="15"/>
      <c r="LKY150" s="15"/>
      <c r="LKZ150" s="15"/>
      <c r="LLA150" s="15"/>
      <c r="LLB150" s="15"/>
      <c r="LLC150" s="15"/>
      <c r="LLD150" s="15"/>
      <c r="LLE150" s="15"/>
      <c r="LLF150" s="15"/>
      <c r="LLG150" s="15"/>
      <c r="LLH150" s="15"/>
      <c r="LLI150" s="15"/>
      <c r="LLJ150" s="15"/>
      <c r="LLK150" s="15"/>
      <c r="LLL150" s="15"/>
      <c r="LLM150" s="15"/>
      <c r="LLN150" s="15"/>
      <c r="LLO150" s="15"/>
      <c r="LLP150" s="15"/>
      <c r="LLQ150" s="15"/>
      <c r="LLR150" s="15"/>
      <c r="LLS150" s="15"/>
      <c r="LLT150" s="15"/>
      <c r="LLU150" s="15"/>
      <c r="LLV150" s="15"/>
      <c r="LLW150" s="15"/>
      <c r="LLX150" s="15"/>
      <c r="LLY150" s="15"/>
      <c r="LLZ150" s="15"/>
      <c r="LMA150" s="15"/>
      <c r="LMB150" s="15"/>
      <c r="LMC150" s="15"/>
      <c r="LMD150" s="15"/>
      <c r="LME150" s="15"/>
      <c r="LMF150" s="15"/>
      <c r="LMG150" s="15"/>
      <c r="LMH150" s="15"/>
      <c r="LMI150" s="15"/>
      <c r="LMJ150" s="15"/>
      <c r="LMK150" s="15"/>
      <c r="LML150" s="15"/>
      <c r="LMM150" s="15"/>
      <c r="LMN150" s="15"/>
      <c r="LMO150" s="15"/>
      <c r="LMP150" s="15"/>
      <c r="LMQ150" s="15"/>
      <c r="LMR150" s="15"/>
      <c r="LMS150" s="15"/>
      <c r="LMT150" s="15"/>
      <c r="LMU150" s="15"/>
      <c r="LMV150" s="15"/>
      <c r="LMW150" s="15"/>
      <c r="LMX150" s="15"/>
      <c r="LMY150" s="15"/>
      <c r="LMZ150" s="15"/>
      <c r="LNA150" s="15"/>
      <c r="LNB150" s="15"/>
      <c r="LNC150" s="15"/>
      <c r="LND150" s="15"/>
      <c r="LNE150" s="15"/>
      <c r="LNF150" s="15"/>
      <c r="LNG150" s="15"/>
      <c r="LNH150" s="15"/>
      <c r="LNI150" s="15"/>
      <c r="LNJ150" s="15"/>
      <c r="LNK150" s="15"/>
      <c r="LNL150" s="15"/>
      <c r="LNM150" s="15"/>
      <c r="LNN150" s="15"/>
      <c r="LNO150" s="15"/>
      <c r="LNP150" s="15"/>
      <c r="LNQ150" s="15"/>
      <c r="LNR150" s="15"/>
      <c r="LNS150" s="15"/>
      <c r="LNT150" s="15"/>
      <c r="LNU150" s="15"/>
      <c r="LNV150" s="15"/>
      <c r="LNW150" s="15"/>
      <c r="LNX150" s="15"/>
      <c r="LNY150" s="15"/>
      <c r="LNZ150" s="15"/>
      <c r="LOA150" s="15"/>
      <c r="LOB150" s="15"/>
      <c r="LOC150" s="15"/>
      <c r="LOD150" s="15"/>
      <c r="LOE150" s="15"/>
      <c r="LOF150" s="15"/>
      <c r="LOG150" s="15"/>
      <c r="LOH150" s="15"/>
      <c r="LOI150" s="15"/>
      <c r="LOJ150" s="15"/>
      <c r="LOK150" s="15"/>
      <c r="LOL150" s="15"/>
      <c r="LOM150" s="15"/>
      <c r="LON150" s="15"/>
      <c r="LOO150" s="15"/>
      <c r="LOP150" s="15"/>
      <c r="LOQ150" s="15"/>
      <c r="LOR150" s="15"/>
      <c r="LOS150" s="15"/>
      <c r="LOT150" s="15"/>
      <c r="LOU150" s="15"/>
      <c r="LOV150" s="15"/>
      <c r="LOW150" s="15"/>
      <c r="LOX150" s="15"/>
      <c r="LOY150" s="15"/>
      <c r="LOZ150" s="15"/>
      <c r="LPA150" s="15"/>
      <c r="LPB150" s="15"/>
      <c r="LPC150" s="15"/>
      <c r="LPD150" s="15"/>
      <c r="LPE150" s="15"/>
      <c r="LPF150" s="15"/>
      <c r="LPG150" s="15"/>
      <c r="LPH150" s="15"/>
      <c r="LPI150" s="15"/>
      <c r="LPJ150" s="15"/>
      <c r="LPK150" s="15"/>
      <c r="LPL150" s="15"/>
      <c r="LPM150" s="15"/>
      <c r="LPN150" s="15"/>
      <c r="LPO150" s="15"/>
      <c r="LPP150" s="15"/>
      <c r="LPQ150" s="15"/>
      <c r="LPR150" s="15"/>
      <c r="LPS150" s="15"/>
      <c r="LPT150" s="15"/>
      <c r="LPU150" s="15"/>
      <c r="LPV150" s="15"/>
      <c r="LPW150" s="15"/>
      <c r="LPX150" s="15"/>
      <c r="LPY150" s="15"/>
      <c r="LPZ150" s="15"/>
      <c r="LQA150" s="15"/>
      <c r="LQB150" s="15"/>
      <c r="LQC150" s="15"/>
      <c r="LQD150" s="15"/>
      <c r="LQE150" s="15"/>
      <c r="LQF150" s="15"/>
      <c r="LQG150" s="15"/>
      <c r="LQH150" s="15"/>
      <c r="LQI150" s="15"/>
      <c r="LQJ150" s="15"/>
      <c r="LQK150" s="15"/>
      <c r="LQL150" s="15"/>
      <c r="LQM150" s="15"/>
      <c r="LQN150" s="15"/>
      <c r="LQO150" s="15"/>
      <c r="LQP150" s="15"/>
      <c r="LQQ150" s="15"/>
      <c r="LQR150" s="15"/>
      <c r="LQS150" s="15"/>
      <c r="LQT150" s="15"/>
      <c r="LQU150" s="15"/>
      <c r="LQV150" s="15"/>
      <c r="LQW150" s="15"/>
      <c r="LQX150" s="15"/>
      <c r="LQY150" s="15"/>
      <c r="LQZ150" s="15"/>
      <c r="LRA150" s="15"/>
      <c r="LRB150" s="15"/>
      <c r="LRC150" s="15"/>
      <c r="LRD150" s="15"/>
      <c r="LRE150" s="15"/>
      <c r="LRF150" s="15"/>
      <c r="LRG150" s="15"/>
      <c r="LRH150" s="15"/>
      <c r="LRI150" s="15"/>
      <c r="LRJ150" s="15"/>
      <c r="LRK150" s="15"/>
      <c r="LRL150" s="15"/>
      <c r="LRM150" s="15"/>
      <c r="LRN150" s="15"/>
      <c r="LRO150" s="15"/>
      <c r="LRP150" s="15"/>
      <c r="LRQ150" s="15"/>
      <c r="LRR150" s="15"/>
      <c r="LRS150" s="15"/>
      <c r="LRT150" s="15"/>
      <c r="LRU150" s="15"/>
      <c r="LRV150" s="15"/>
      <c r="LRW150" s="15"/>
      <c r="LRX150" s="15"/>
      <c r="LRY150" s="15"/>
      <c r="LRZ150" s="15"/>
      <c r="LSA150" s="15"/>
      <c r="LSB150" s="15"/>
      <c r="LSC150" s="15"/>
      <c r="LSD150" s="15"/>
      <c r="LSE150" s="15"/>
      <c r="LSF150" s="15"/>
      <c r="LSG150" s="15"/>
      <c r="LSH150" s="15"/>
      <c r="LSI150" s="15"/>
      <c r="LSJ150" s="15"/>
      <c r="LSK150" s="15"/>
      <c r="LSL150" s="15"/>
      <c r="LSM150" s="15"/>
      <c r="LSN150" s="15"/>
      <c r="LSO150" s="15"/>
      <c r="LSP150" s="15"/>
      <c r="LSQ150" s="15"/>
      <c r="LSR150" s="15"/>
      <c r="LSS150" s="15"/>
      <c r="LST150" s="15"/>
      <c r="LSU150" s="15"/>
      <c r="LSV150" s="15"/>
      <c r="LSW150" s="15"/>
      <c r="LSX150" s="15"/>
      <c r="LSY150" s="15"/>
      <c r="LSZ150" s="15"/>
      <c r="LTA150" s="15"/>
      <c r="LTB150" s="15"/>
      <c r="LTC150" s="15"/>
      <c r="LTD150" s="15"/>
      <c r="LTE150" s="15"/>
      <c r="LTF150" s="15"/>
      <c r="LTG150" s="15"/>
      <c r="LTH150" s="15"/>
      <c r="LTI150" s="15"/>
      <c r="LTJ150" s="15"/>
      <c r="LTK150" s="15"/>
      <c r="LTL150" s="15"/>
      <c r="LTM150" s="15"/>
      <c r="LTN150" s="15"/>
      <c r="LTO150" s="15"/>
      <c r="LTP150" s="15"/>
      <c r="LTQ150" s="15"/>
      <c r="LTR150" s="15"/>
      <c r="LTS150" s="15"/>
      <c r="LTT150" s="15"/>
      <c r="LTU150" s="15"/>
      <c r="LTV150" s="15"/>
      <c r="LTW150" s="15"/>
      <c r="LTX150" s="15"/>
      <c r="LTY150" s="15"/>
      <c r="LTZ150" s="15"/>
      <c r="LUA150" s="15"/>
      <c r="LUB150" s="15"/>
      <c r="LUC150" s="15"/>
      <c r="LUD150" s="15"/>
      <c r="LUE150" s="15"/>
      <c r="LUF150" s="15"/>
      <c r="LUG150" s="15"/>
      <c r="LUH150" s="15"/>
      <c r="LUI150" s="15"/>
      <c r="LUJ150" s="15"/>
      <c r="LUK150" s="15"/>
      <c r="LUL150" s="15"/>
      <c r="LUM150" s="15"/>
      <c r="LUN150" s="15"/>
      <c r="LUO150" s="15"/>
      <c r="LUP150" s="15"/>
      <c r="LUQ150" s="15"/>
      <c r="LUR150" s="15"/>
      <c r="LUS150" s="15"/>
      <c r="LUT150" s="15"/>
      <c r="LUU150" s="15"/>
      <c r="LUV150" s="15"/>
      <c r="LUW150" s="15"/>
      <c r="LUX150" s="15"/>
      <c r="LUY150" s="15"/>
      <c r="LUZ150" s="15"/>
      <c r="LVA150" s="15"/>
      <c r="LVB150" s="15"/>
      <c r="LVC150" s="15"/>
      <c r="LVD150" s="15"/>
      <c r="LVE150" s="15"/>
      <c r="LVF150" s="15"/>
      <c r="LVG150" s="15"/>
      <c r="LVH150" s="15"/>
      <c r="LVI150" s="15"/>
      <c r="LVJ150" s="15"/>
      <c r="LVK150" s="15"/>
      <c r="LVL150" s="15"/>
      <c r="LVM150" s="15"/>
      <c r="LVN150" s="15"/>
      <c r="LVO150" s="15"/>
      <c r="LVP150" s="15"/>
      <c r="LVQ150" s="15"/>
      <c r="LVR150" s="15"/>
      <c r="LVS150" s="15"/>
      <c r="LVT150" s="15"/>
      <c r="LVU150" s="15"/>
      <c r="LVV150" s="15"/>
      <c r="LVW150" s="15"/>
      <c r="LVX150" s="15"/>
      <c r="LVY150" s="15"/>
      <c r="LVZ150" s="15"/>
      <c r="LWA150" s="15"/>
      <c r="LWB150" s="15"/>
      <c r="LWC150" s="15"/>
      <c r="LWD150" s="15"/>
      <c r="LWE150" s="15"/>
      <c r="LWF150" s="15"/>
      <c r="LWG150" s="15"/>
      <c r="LWH150" s="15"/>
      <c r="LWI150" s="15"/>
      <c r="LWJ150" s="15"/>
      <c r="LWK150" s="15"/>
      <c r="LWL150" s="15"/>
      <c r="LWM150" s="15"/>
      <c r="LWN150" s="15"/>
      <c r="LWO150" s="15"/>
      <c r="LWP150" s="15"/>
      <c r="LWQ150" s="15"/>
      <c r="LWR150" s="15"/>
      <c r="LWS150" s="15"/>
      <c r="LWT150" s="15"/>
      <c r="LWU150" s="15"/>
      <c r="LWV150" s="15"/>
      <c r="LWW150" s="15"/>
      <c r="LWX150" s="15"/>
      <c r="LWY150" s="15"/>
      <c r="LWZ150" s="15"/>
      <c r="LXA150" s="15"/>
      <c r="LXB150" s="15"/>
      <c r="LXC150" s="15"/>
      <c r="LXD150" s="15"/>
      <c r="LXE150" s="15"/>
      <c r="LXF150" s="15"/>
      <c r="LXG150" s="15"/>
      <c r="LXH150" s="15"/>
      <c r="LXI150" s="15"/>
      <c r="LXJ150" s="15"/>
      <c r="LXK150" s="15"/>
      <c r="LXL150" s="15"/>
      <c r="LXM150" s="15"/>
      <c r="LXN150" s="15"/>
      <c r="LXO150" s="15"/>
      <c r="LXP150" s="15"/>
      <c r="LXQ150" s="15"/>
      <c r="LXR150" s="15"/>
      <c r="LXS150" s="15"/>
      <c r="LXT150" s="15"/>
      <c r="LXU150" s="15"/>
      <c r="LXV150" s="15"/>
      <c r="LXW150" s="15"/>
      <c r="LXX150" s="15"/>
      <c r="LXY150" s="15"/>
      <c r="LXZ150" s="15"/>
      <c r="LYA150" s="15"/>
      <c r="LYB150" s="15"/>
      <c r="LYC150" s="15"/>
      <c r="LYD150" s="15"/>
      <c r="LYE150" s="15"/>
      <c r="LYF150" s="15"/>
      <c r="LYG150" s="15"/>
      <c r="LYH150" s="15"/>
      <c r="LYI150" s="15"/>
      <c r="LYJ150" s="15"/>
      <c r="LYK150" s="15"/>
      <c r="LYL150" s="15"/>
      <c r="LYM150" s="15"/>
      <c r="LYN150" s="15"/>
      <c r="LYO150" s="15"/>
      <c r="LYP150" s="15"/>
      <c r="LYQ150" s="15"/>
      <c r="LYR150" s="15"/>
      <c r="LYS150" s="15"/>
      <c r="LYT150" s="15"/>
      <c r="LYU150" s="15"/>
      <c r="LYV150" s="15"/>
      <c r="LYW150" s="15"/>
      <c r="LYX150" s="15"/>
      <c r="LYY150" s="15"/>
      <c r="LYZ150" s="15"/>
      <c r="LZA150" s="15"/>
      <c r="LZB150" s="15"/>
      <c r="LZC150" s="15"/>
      <c r="LZD150" s="15"/>
      <c r="LZE150" s="15"/>
      <c r="LZF150" s="15"/>
      <c r="LZG150" s="15"/>
      <c r="LZH150" s="15"/>
      <c r="LZI150" s="15"/>
      <c r="LZJ150" s="15"/>
      <c r="LZK150" s="15"/>
      <c r="LZL150" s="15"/>
      <c r="LZM150" s="15"/>
      <c r="LZN150" s="15"/>
      <c r="LZO150" s="15"/>
      <c r="LZP150" s="15"/>
      <c r="LZQ150" s="15"/>
      <c r="LZR150" s="15"/>
      <c r="LZS150" s="15"/>
      <c r="LZT150" s="15"/>
      <c r="LZU150" s="15"/>
      <c r="LZV150" s="15"/>
      <c r="LZW150" s="15"/>
      <c r="LZX150" s="15"/>
      <c r="LZY150" s="15"/>
      <c r="LZZ150" s="15"/>
      <c r="MAA150" s="15"/>
      <c r="MAB150" s="15"/>
      <c r="MAC150" s="15"/>
      <c r="MAD150" s="15"/>
      <c r="MAE150" s="15"/>
      <c r="MAF150" s="15"/>
      <c r="MAG150" s="15"/>
      <c r="MAH150" s="15"/>
      <c r="MAI150" s="15"/>
      <c r="MAJ150" s="15"/>
      <c r="MAK150" s="15"/>
      <c r="MAL150" s="15"/>
      <c r="MAM150" s="15"/>
      <c r="MAN150" s="15"/>
      <c r="MAO150" s="15"/>
      <c r="MAP150" s="15"/>
      <c r="MAQ150" s="15"/>
      <c r="MAR150" s="15"/>
      <c r="MAS150" s="15"/>
      <c r="MAT150" s="15"/>
      <c r="MAU150" s="15"/>
      <c r="MAV150" s="15"/>
      <c r="MAW150" s="15"/>
      <c r="MAX150" s="15"/>
      <c r="MAY150" s="15"/>
      <c r="MAZ150" s="15"/>
      <c r="MBA150" s="15"/>
      <c r="MBB150" s="15"/>
      <c r="MBC150" s="15"/>
      <c r="MBD150" s="15"/>
      <c r="MBE150" s="15"/>
      <c r="MBF150" s="15"/>
      <c r="MBG150" s="15"/>
      <c r="MBH150" s="15"/>
      <c r="MBI150" s="15"/>
      <c r="MBJ150" s="15"/>
      <c r="MBK150" s="15"/>
      <c r="MBL150" s="15"/>
      <c r="MBM150" s="15"/>
      <c r="MBN150" s="15"/>
      <c r="MBO150" s="15"/>
      <c r="MBP150" s="15"/>
      <c r="MBQ150" s="15"/>
      <c r="MBR150" s="15"/>
      <c r="MBS150" s="15"/>
      <c r="MBT150" s="15"/>
      <c r="MBU150" s="15"/>
      <c r="MBV150" s="15"/>
      <c r="MBW150" s="15"/>
      <c r="MBX150" s="15"/>
      <c r="MBY150" s="15"/>
      <c r="MBZ150" s="15"/>
      <c r="MCA150" s="15"/>
      <c r="MCB150" s="15"/>
      <c r="MCC150" s="15"/>
      <c r="MCD150" s="15"/>
      <c r="MCE150" s="15"/>
      <c r="MCF150" s="15"/>
      <c r="MCG150" s="15"/>
      <c r="MCH150" s="15"/>
      <c r="MCI150" s="15"/>
      <c r="MCJ150" s="15"/>
      <c r="MCK150" s="15"/>
      <c r="MCL150" s="15"/>
      <c r="MCM150" s="15"/>
      <c r="MCN150" s="15"/>
      <c r="MCO150" s="15"/>
      <c r="MCP150" s="15"/>
      <c r="MCQ150" s="15"/>
      <c r="MCR150" s="15"/>
      <c r="MCS150" s="15"/>
      <c r="MCT150" s="15"/>
      <c r="MCU150" s="15"/>
      <c r="MCV150" s="15"/>
      <c r="MCW150" s="15"/>
      <c r="MCX150" s="15"/>
      <c r="MCY150" s="15"/>
      <c r="MCZ150" s="15"/>
      <c r="MDA150" s="15"/>
      <c r="MDB150" s="15"/>
      <c r="MDC150" s="15"/>
      <c r="MDD150" s="15"/>
      <c r="MDE150" s="15"/>
      <c r="MDF150" s="15"/>
      <c r="MDG150" s="15"/>
      <c r="MDH150" s="15"/>
      <c r="MDI150" s="15"/>
      <c r="MDJ150" s="15"/>
      <c r="MDK150" s="15"/>
      <c r="MDL150" s="15"/>
      <c r="MDM150" s="15"/>
      <c r="MDN150" s="15"/>
      <c r="MDO150" s="15"/>
      <c r="MDP150" s="15"/>
      <c r="MDQ150" s="15"/>
      <c r="MDR150" s="15"/>
      <c r="MDS150" s="15"/>
      <c r="MDT150" s="15"/>
      <c r="MDU150" s="15"/>
      <c r="MDV150" s="15"/>
      <c r="MDW150" s="15"/>
      <c r="MDX150" s="15"/>
      <c r="MDY150" s="15"/>
      <c r="MDZ150" s="15"/>
      <c r="MEA150" s="15"/>
      <c r="MEB150" s="15"/>
      <c r="MEC150" s="15"/>
      <c r="MED150" s="15"/>
      <c r="MEE150" s="15"/>
      <c r="MEF150" s="15"/>
      <c r="MEG150" s="15"/>
      <c r="MEH150" s="15"/>
      <c r="MEI150" s="15"/>
      <c r="MEJ150" s="15"/>
      <c r="MEK150" s="15"/>
      <c r="MEL150" s="15"/>
      <c r="MEM150" s="15"/>
      <c r="MEN150" s="15"/>
      <c r="MEO150" s="15"/>
      <c r="MEP150" s="15"/>
      <c r="MEQ150" s="15"/>
      <c r="MER150" s="15"/>
      <c r="MES150" s="15"/>
      <c r="MET150" s="15"/>
      <c r="MEU150" s="15"/>
      <c r="MEV150" s="15"/>
      <c r="MEW150" s="15"/>
      <c r="MEX150" s="15"/>
      <c r="MEY150" s="15"/>
      <c r="MEZ150" s="15"/>
      <c r="MFA150" s="15"/>
      <c r="MFB150" s="15"/>
      <c r="MFC150" s="15"/>
      <c r="MFD150" s="15"/>
      <c r="MFE150" s="15"/>
      <c r="MFF150" s="15"/>
      <c r="MFG150" s="15"/>
      <c r="MFH150" s="15"/>
      <c r="MFI150" s="15"/>
      <c r="MFJ150" s="15"/>
      <c r="MFK150" s="15"/>
      <c r="MFL150" s="15"/>
      <c r="MFM150" s="15"/>
      <c r="MFN150" s="15"/>
      <c r="MFO150" s="15"/>
      <c r="MFP150" s="15"/>
      <c r="MFQ150" s="15"/>
      <c r="MFR150" s="15"/>
      <c r="MFS150" s="15"/>
      <c r="MFT150" s="15"/>
      <c r="MFU150" s="15"/>
      <c r="MFV150" s="15"/>
      <c r="MFW150" s="15"/>
      <c r="MFX150" s="15"/>
      <c r="MFY150" s="15"/>
      <c r="MFZ150" s="15"/>
      <c r="MGA150" s="15"/>
      <c r="MGB150" s="15"/>
      <c r="MGC150" s="15"/>
      <c r="MGD150" s="15"/>
      <c r="MGE150" s="15"/>
      <c r="MGF150" s="15"/>
      <c r="MGG150" s="15"/>
      <c r="MGH150" s="15"/>
      <c r="MGI150" s="15"/>
      <c r="MGJ150" s="15"/>
      <c r="MGK150" s="15"/>
      <c r="MGL150" s="15"/>
      <c r="MGM150" s="15"/>
      <c r="MGN150" s="15"/>
      <c r="MGO150" s="15"/>
      <c r="MGP150" s="15"/>
      <c r="MGQ150" s="15"/>
      <c r="MGR150" s="15"/>
      <c r="MGS150" s="15"/>
      <c r="MGT150" s="15"/>
      <c r="MGU150" s="15"/>
      <c r="MGV150" s="15"/>
      <c r="MGW150" s="15"/>
      <c r="MGX150" s="15"/>
      <c r="MGY150" s="15"/>
      <c r="MGZ150" s="15"/>
      <c r="MHA150" s="15"/>
      <c r="MHB150" s="15"/>
      <c r="MHC150" s="15"/>
      <c r="MHD150" s="15"/>
      <c r="MHE150" s="15"/>
      <c r="MHF150" s="15"/>
      <c r="MHG150" s="15"/>
      <c r="MHH150" s="15"/>
      <c r="MHI150" s="15"/>
      <c r="MHJ150" s="15"/>
      <c r="MHK150" s="15"/>
      <c r="MHL150" s="15"/>
      <c r="MHM150" s="15"/>
      <c r="MHN150" s="15"/>
      <c r="MHO150" s="15"/>
      <c r="MHP150" s="15"/>
      <c r="MHQ150" s="15"/>
      <c r="MHR150" s="15"/>
      <c r="MHS150" s="15"/>
      <c r="MHT150" s="15"/>
      <c r="MHU150" s="15"/>
      <c r="MHV150" s="15"/>
      <c r="MHW150" s="15"/>
      <c r="MHX150" s="15"/>
      <c r="MHY150" s="15"/>
      <c r="MHZ150" s="15"/>
      <c r="MIA150" s="15"/>
      <c r="MIB150" s="15"/>
      <c r="MIC150" s="15"/>
      <c r="MID150" s="15"/>
      <c r="MIE150" s="15"/>
      <c r="MIF150" s="15"/>
      <c r="MIG150" s="15"/>
      <c r="MIH150" s="15"/>
      <c r="MII150" s="15"/>
      <c r="MIJ150" s="15"/>
      <c r="MIK150" s="15"/>
      <c r="MIL150" s="15"/>
      <c r="MIM150" s="15"/>
      <c r="MIN150" s="15"/>
      <c r="MIO150" s="15"/>
      <c r="MIP150" s="15"/>
      <c r="MIQ150" s="15"/>
      <c r="MIR150" s="15"/>
      <c r="MIS150" s="15"/>
      <c r="MIT150" s="15"/>
      <c r="MIU150" s="15"/>
      <c r="MIV150" s="15"/>
      <c r="MIW150" s="15"/>
      <c r="MIX150" s="15"/>
      <c r="MIY150" s="15"/>
      <c r="MIZ150" s="15"/>
      <c r="MJA150" s="15"/>
      <c r="MJB150" s="15"/>
      <c r="MJC150" s="15"/>
      <c r="MJD150" s="15"/>
      <c r="MJE150" s="15"/>
      <c r="MJF150" s="15"/>
      <c r="MJG150" s="15"/>
      <c r="MJH150" s="15"/>
      <c r="MJI150" s="15"/>
      <c r="MJJ150" s="15"/>
      <c r="MJK150" s="15"/>
      <c r="MJL150" s="15"/>
      <c r="MJM150" s="15"/>
      <c r="MJN150" s="15"/>
      <c r="MJO150" s="15"/>
      <c r="MJP150" s="15"/>
      <c r="MJQ150" s="15"/>
      <c r="MJR150" s="15"/>
      <c r="MJS150" s="15"/>
      <c r="MJT150" s="15"/>
      <c r="MJU150" s="15"/>
      <c r="MJV150" s="15"/>
      <c r="MJW150" s="15"/>
      <c r="MJX150" s="15"/>
      <c r="MJY150" s="15"/>
      <c r="MJZ150" s="15"/>
      <c r="MKA150" s="15"/>
      <c r="MKB150" s="15"/>
      <c r="MKC150" s="15"/>
      <c r="MKD150" s="15"/>
      <c r="MKE150" s="15"/>
      <c r="MKF150" s="15"/>
      <c r="MKG150" s="15"/>
      <c r="MKH150" s="15"/>
      <c r="MKI150" s="15"/>
      <c r="MKJ150" s="15"/>
      <c r="MKK150" s="15"/>
      <c r="MKL150" s="15"/>
      <c r="MKM150" s="15"/>
      <c r="MKN150" s="15"/>
      <c r="MKO150" s="15"/>
      <c r="MKP150" s="15"/>
      <c r="MKQ150" s="15"/>
      <c r="MKR150" s="15"/>
      <c r="MKS150" s="15"/>
      <c r="MKT150" s="15"/>
      <c r="MKU150" s="15"/>
      <c r="MKV150" s="15"/>
      <c r="MKW150" s="15"/>
      <c r="MKX150" s="15"/>
      <c r="MKY150" s="15"/>
      <c r="MKZ150" s="15"/>
      <c r="MLA150" s="15"/>
      <c r="MLB150" s="15"/>
      <c r="MLC150" s="15"/>
      <c r="MLD150" s="15"/>
      <c r="MLE150" s="15"/>
      <c r="MLF150" s="15"/>
      <c r="MLG150" s="15"/>
      <c r="MLH150" s="15"/>
      <c r="MLI150" s="15"/>
      <c r="MLJ150" s="15"/>
      <c r="MLK150" s="15"/>
      <c r="MLL150" s="15"/>
      <c r="MLM150" s="15"/>
      <c r="MLN150" s="15"/>
      <c r="MLO150" s="15"/>
      <c r="MLP150" s="15"/>
      <c r="MLQ150" s="15"/>
      <c r="MLR150" s="15"/>
      <c r="MLS150" s="15"/>
      <c r="MLT150" s="15"/>
      <c r="MLU150" s="15"/>
      <c r="MLV150" s="15"/>
      <c r="MLW150" s="15"/>
      <c r="MLX150" s="15"/>
      <c r="MLY150" s="15"/>
      <c r="MLZ150" s="15"/>
      <c r="MMA150" s="15"/>
      <c r="MMB150" s="15"/>
      <c r="MMC150" s="15"/>
      <c r="MMD150" s="15"/>
      <c r="MME150" s="15"/>
      <c r="MMF150" s="15"/>
      <c r="MMG150" s="15"/>
      <c r="MMH150" s="15"/>
      <c r="MMI150" s="15"/>
      <c r="MMJ150" s="15"/>
      <c r="MMK150" s="15"/>
      <c r="MML150" s="15"/>
      <c r="MMM150" s="15"/>
      <c r="MMN150" s="15"/>
      <c r="MMO150" s="15"/>
      <c r="MMP150" s="15"/>
      <c r="MMQ150" s="15"/>
      <c r="MMR150" s="15"/>
      <c r="MMS150" s="15"/>
      <c r="MMT150" s="15"/>
      <c r="MMU150" s="15"/>
      <c r="MMV150" s="15"/>
      <c r="MMW150" s="15"/>
      <c r="MMX150" s="15"/>
      <c r="MMY150" s="15"/>
      <c r="MMZ150" s="15"/>
      <c r="MNA150" s="15"/>
      <c r="MNB150" s="15"/>
      <c r="MNC150" s="15"/>
      <c r="MND150" s="15"/>
      <c r="MNE150" s="15"/>
      <c r="MNF150" s="15"/>
      <c r="MNG150" s="15"/>
      <c r="MNH150" s="15"/>
      <c r="MNI150" s="15"/>
      <c r="MNJ150" s="15"/>
      <c r="MNK150" s="15"/>
      <c r="MNL150" s="15"/>
      <c r="MNM150" s="15"/>
      <c r="MNN150" s="15"/>
      <c r="MNO150" s="15"/>
      <c r="MNP150" s="15"/>
      <c r="MNQ150" s="15"/>
      <c r="MNR150" s="15"/>
      <c r="MNS150" s="15"/>
      <c r="MNT150" s="15"/>
      <c r="MNU150" s="15"/>
      <c r="MNV150" s="15"/>
      <c r="MNW150" s="15"/>
      <c r="MNX150" s="15"/>
      <c r="MNY150" s="15"/>
      <c r="MNZ150" s="15"/>
      <c r="MOA150" s="15"/>
      <c r="MOB150" s="15"/>
      <c r="MOC150" s="15"/>
      <c r="MOD150" s="15"/>
      <c r="MOE150" s="15"/>
      <c r="MOF150" s="15"/>
      <c r="MOG150" s="15"/>
      <c r="MOH150" s="15"/>
      <c r="MOI150" s="15"/>
      <c r="MOJ150" s="15"/>
      <c r="MOK150" s="15"/>
      <c r="MOL150" s="15"/>
      <c r="MOM150" s="15"/>
      <c r="MON150" s="15"/>
      <c r="MOO150" s="15"/>
      <c r="MOP150" s="15"/>
      <c r="MOQ150" s="15"/>
      <c r="MOR150" s="15"/>
      <c r="MOS150" s="15"/>
      <c r="MOT150" s="15"/>
      <c r="MOU150" s="15"/>
      <c r="MOV150" s="15"/>
      <c r="MOW150" s="15"/>
      <c r="MOX150" s="15"/>
      <c r="MOY150" s="15"/>
      <c r="MOZ150" s="15"/>
      <c r="MPA150" s="15"/>
      <c r="MPB150" s="15"/>
      <c r="MPC150" s="15"/>
      <c r="MPD150" s="15"/>
      <c r="MPE150" s="15"/>
      <c r="MPF150" s="15"/>
      <c r="MPG150" s="15"/>
      <c r="MPH150" s="15"/>
      <c r="MPI150" s="15"/>
      <c r="MPJ150" s="15"/>
      <c r="MPK150" s="15"/>
      <c r="MPL150" s="15"/>
      <c r="MPM150" s="15"/>
      <c r="MPN150" s="15"/>
      <c r="MPO150" s="15"/>
      <c r="MPP150" s="15"/>
      <c r="MPQ150" s="15"/>
      <c r="MPR150" s="15"/>
      <c r="MPS150" s="15"/>
      <c r="MPT150" s="15"/>
      <c r="MPU150" s="15"/>
      <c r="MPV150" s="15"/>
      <c r="MPW150" s="15"/>
      <c r="MPX150" s="15"/>
      <c r="MPY150" s="15"/>
      <c r="MPZ150" s="15"/>
      <c r="MQA150" s="15"/>
      <c r="MQB150" s="15"/>
      <c r="MQC150" s="15"/>
      <c r="MQD150" s="15"/>
      <c r="MQE150" s="15"/>
      <c r="MQF150" s="15"/>
      <c r="MQG150" s="15"/>
      <c r="MQH150" s="15"/>
      <c r="MQI150" s="15"/>
      <c r="MQJ150" s="15"/>
      <c r="MQK150" s="15"/>
      <c r="MQL150" s="15"/>
      <c r="MQM150" s="15"/>
      <c r="MQN150" s="15"/>
      <c r="MQO150" s="15"/>
      <c r="MQP150" s="15"/>
      <c r="MQQ150" s="15"/>
      <c r="MQR150" s="15"/>
      <c r="MQS150" s="15"/>
      <c r="MQT150" s="15"/>
      <c r="MQU150" s="15"/>
      <c r="MQV150" s="15"/>
      <c r="MQW150" s="15"/>
      <c r="MQX150" s="15"/>
      <c r="MQY150" s="15"/>
      <c r="MQZ150" s="15"/>
      <c r="MRA150" s="15"/>
      <c r="MRB150" s="15"/>
      <c r="MRC150" s="15"/>
      <c r="MRD150" s="15"/>
      <c r="MRE150" s="15"/>
      <c r="MRF150" s="15"/>
      <c r="MRG150" s="15"/>
      <c r="MRH150" s="15"/>
      <c r="MRI150" s="15"/>
      <c r="MRJ150" s="15"/>
      <c r="MRK150" s="15"/>
      <c r="MRL150" s="15"/>
      <c r="MRM150" s="15"/>
      <c r="MRN150" s="15"/>
      <c r="MRO150" s="15"/>
      <c r="MRP150" s="15"/>
      <c r="MRQ150" s="15"/>
      <c r="MRR150" s="15"/>
      <c r="MRS150" s="15"/>
      <c r="MRT150" s="15"/>
      <c r="MRU150" s="15"/>
      <c r="MRV150" s="15"/>
      <c r="MRW150" s="15"/>
      <c r="MRX150" s="15"/>
      <c r="MRY150" s="15"/>
      <c r="MRZ150" s="15"/>
      <c r="MSA150" s="15"/>
      <c r="MSB150" s="15"/>
      <c r="MSC150" s="15"/>
      <c r="MSD150" s="15"/>
      <c r="MSE150" s="15"/>
      <c r="MSF150" s="15"/>
      <c r="MSG150" s="15"/>
      <c r="MSH150" s="15"/>
      <c r="MSI150" s="15"/>
      <c r="MSJ150" s="15"/>
      <c r="MSK150" s="15"/>
      <c r="MSL150" s="15"/>
      <c r="MSM150" s="15"/>
      <c r="MSN150" s="15"/>
      <c r="MSO150" s="15"/>
      <c r="MSP150" s="15"/>
      <c r="MSQ150" s="15"/>
      <c r="MSR150" s="15"/>
      <c r="MSS150" s="15"/>
      <c r="MST150" s="15"/>
      <c r="MSU150" s="15"/>
      <c r="MSV150" s="15"/>
      <c r="MSW150" s="15"/>
      <c r="MSX150" s="15"/>
      <c r="MSY150" s="15"/>
      <c r="MSZ150" s="15"/>
      <c r="MTA150" s="15"/>
      <c r="MTB150" s="15"/>
      <c r="MTC150" s="15"/>
      <c r="MTD150" s="15"/>
      <c r="MTE150" s="15"/>
      <c r="MTF150" s="15"/>
      <c r="MTG150" s="15"/>
      <c r="MTH150" s="15"/>
      <c r="MTI150" s="15"/>
      <c r="MTJ150" s="15"/>
      <c r="MTK150" s="15"/>
      <c r="MTL150" s="15"/>
      <c r="MTM150" s="15"/>
      <c r="MTN150" s="15"/>
      <c r="MTO150" s="15"/>
      <c r="MTP150" s="15"/>
      <c r="MTQ150" s="15"/>
      <c r="MTR150" s="15"/>
      <c r="MTS150" s="15"/>
      <c r="MTT150" s="15"/>
      <c r="MTU150" s="15"/>
      <c r="MTV150" s="15"/>
      <c r="MTW150" s="15"/>
      <c r="MTX150" s="15"/>
      <c r="MTY150" s="15"/>
      <c r="MTZ150" s="15"/>
      <c r="MUA150" s="15"/>
      <c r="MUB150" s="15"/>
      <c r="MUC150" s="15"/>
      <c r="MUD150" s="15"/>
      <c r="MUE150" s="15"/>
      <c r="MUF150" s="15"/>
      <c r="MUG150" s="15"/>
      <c r="MUH150" s="15"/>
      <c r="MUI150" s="15"/>
      <c r="MUJ150" s="15"/>
      <c r="MUK150" s="15"/>
      <c r="MUL150" s="15"/>
      <c r="MUM150" s="15"/>
      <c r="MUN150" s="15"/>
      <c r="MUO150" s="15"/>
      <c r="MUP150" s="15"/>
      <c r="MUQ150" s="15"/>
      <c r="MUR150" s="15"/>
      <c r="MUS150" s="15"/>
      <c r="MUT150" s="15"/>
      <c r="MUU150" s="15"/>
      <c r="MUV150" s="15"/>
      <c r="MUW150" s="15"/>
      <c r="MUX150" s="15"/>
      <c r="MUY150" s="15"/>
      <c r="MUZ150" s="15"/>
      <c r="MVA150" s="15"/>
      <c r="MVB150" s="15"/>
      <c r="MVC150" s="15"/>
      <c r="MVD150" s="15"/>
      <c r="MVE150" s="15"/>
      <c r="MVF150" s="15"/>
      <c r="MVG150" s="15"/>
      <c r="MVH150" s="15"/>
      <c r="MVI150" s="15"/>
      <c r="MVJ150" s="15"/>
      <c r="MVK150" s="15"/>
      <c r="MVL150" s="15"/>
      <c r="MVM150" s="15"/>
      <c r="MVN150" s="15"/>
      <c r="MVO150" s="15"/>
      <c r="MVP150" s="15"/>
      <c r="MVQ150" s="15"/>
      <c r="MVR150" s="15"/>
      <c r="MVS150" s="15"/>
      <c r="MVT150" s="15"/>
      <c r="MVU150" s="15"/>
      <c r="MVV150" s="15"/>
      <c r="MVW150" s="15"/>
      <c r="MVX150" s="15"/>
      <c r="MVY150" s="15"/>
      <c r="MVZ150" s="15"/>
      <c r="MWA150" s="15"/>
      <c r="MWB150" s="15"/>
      <c r="MWC150" s="15"/>
      <c r="MWD150" s="15"/>
      <c r="MWE150" s="15"/>
      <c r="MWF150" s="15"/>
      <c r="MWG150" s="15"/>
      <c r="MWH150" s="15"/>
      <c r="MWI150" s="15"/>
      <c r="MWJ150" s="15"/>
      <c r="MWK150" s="15"/>
      <c r="MWL150" s="15"/>
      <c r="MWM150" s="15"/>
      <c r="MWN150" s="15"/>
      <c r="MWO150" s="15"/>
      <c r="MWP150" s="15"/>
      <c r="MWQ150" s="15"/>
      <c r="MWR150" s="15"/>
      <c r="MWS150" s="15"/>
      <c r="MWT150" s="15"/>
      <c r="MWU150" s="15"/>
      <c r="MWV150" s="15"/>
      <c r="MWW150" s="15"/>
      <c r="MWX150" s="15"/>
      <c r="MWY150" s="15"/>
      <c r="MWZ150" s="15"/>
      <c r="MXA150" s="15"/>
      <c r="MXB150" s="15"/>
      <c r="MXC150" s="15"/>
      <c r="MXD150" s="15"/>
      <c r="MXE150" s="15"/>
      <c r="MXF150" s="15"/>
      <c r="MXG150" s="15"/>
      <c r="MXH150" s="15"/>
      <c r="MXI150" s="15"/>
      <c r="MXJ150" s="15"/>
      <c r="MXK150" s="15"/>
      <c r="MXL150" s="15"/>
      <c r="MXM150" s="15"/>
      <c r="MXN150" s="15"/>
      <c r="MXO150" s="15"/>
      <c r="MXP150" s="15"/>
      <c r="MXQ150" s="15"/>
      <c r="MXR150" s="15"/>
      <c r="MXS150" s="15"/>
      <c r="MXT150" s="15"/>
      <c r="MXU150" s="15"/>
      <c r="MXV150" s="15"/>
      <c r="MXW150" s="15"/>
      <c r="MXX150" s="15"/>
      <c r="MXY150" s="15"/>
      <c r="MXZ150" s="15"/>
      <c r="MYA150" s="15"/>
      <c r="MYB150" s="15"/>
      <c r="MYC150" s="15"/>
      <c r="MYD150" s="15"/>
      <c r="MYE150" s="15"/>
      <c r="MYF150" s="15"/>
      <c r="MYG150" s="15"/>
      <c r="MYH150" s="15"/>
      <c r="MYI150" s="15"/>
      <c r="MYJ150" s="15"/>
      <c r="MYK150" s="15"/>
      <c r="MYL150" s="15"/>
      <c r="MYM150" s="15"/>
      <c r="MYN150" s="15"/>
      <c r="MYO150" s="15"/>
      <c r="MYP150" s="15"/>
      <c r="MYQ150" s="15"/>
      <c r="MYR150" s="15"/>
      <c r="MYS150" s="15"/>
      <c r="MYT150" s="15"/>
      <c r="MYU150" s="15"/>
      <c r="MYV150" s="15"/>
      <c r="MYW150" s="15"/>
      <c r="MYX150" s="15"/>
      <c r="MYY150" s="15"/>
      <c r="MYZ150" s="15"/>
      <c r="MZA150" s="15"/>
      <c r="MZB150" s="15"/>
      <c r="MZC150" s="15"/>
      <c r="MZD150" s="15"/>
      <c r="MZE150" s="15"/>
      <c r="MZF150" s="15"/>
      <c r="MZG150" s="15"/>
      <c r="MZH150" s="15"/>
      <c r="MZI150" s="15"/>
      <c r="MZJ150" s="15"/>
      <c r="MZK150" s="15"/>
      <c r="MZL150" s="15"/>
      <c r="MZM150" s="15"/>
      <c r="MZN150" s="15"/>
      <c r="MZO150" s="15"/>
      <c r="MZP150" s="15"/>
      <c r="MZQ150" s="15"/>
      <c r="MZR150" s="15"/>
      <c r="MZS150" s="15"/>
      <c r="MZT150" s="15"/>
      <c r="MZU150" s="15"/>
      <c r="MZV150" s="15"/>
      <c r="MZW150" s="15"/>
      <c r="MZX150" s="15"/>
      <c r="MZY150" s="15"/>
      <c r="MZZ150" s="15"/>
      <c r="NAA150" s="15"/>
      <c r="NAB150" s="15"/>
      <c r="NAC150" s="15"/>
      <c r="NAD150" s="15"/>
      <c r="NAE150" s="15"/>
      <c r="NAF150" s="15"/>
      <c r="NAG150" s="15"/>
      <c r="NAH150" s="15"/>
      <c r="NAI150" s="15"/>
      <c r="NAJ150" s="15"/>
      <c r="NAK150" s="15"/>
      <c r="NAL150" s="15"/>
      <c r="NAM150" s="15"/>
      <c r="NAN150" s="15"/>
      <c r="NAO150" s="15"/>
      <c r="NAP150" s="15"/>
      <c r="NAQ150" s="15"/>
      <c r="NAR150" s="15"/>
      <c r="NAS150" s="15"/>
      <c r="NAT150" s="15"/>
      <c r="NAU150" s="15"/>
      <c r="NAV150" s="15"/>
      <c r="NAW150" s="15"/>
      <c r="NAX150" s="15"/>
      <c r="NAY150" s="15"/>
      <c r="NAZ150" s="15"/>
      <c r="NBA150" s="15"/>
      <c r="NBB150" s="15"/>
      <c r="NBC150" s="15"/>
      <c r="NBD150" s="15"/>
      <c r="NBE150" s="15"/>
      <c r="NBF150" s="15"/>
      <c r="NBG150" s="15"/>
      <c r="NBH150" s="15"/>
      <c r="NBI150" s="15"/>
      <c r="NBJ150" s="15"/>
      <c r="NBK150" s="15"/>
      <c r="NBL150" s="15"/>
      <c r="NBM150" s="15"/>
      <c r="NBN150" s="15"/>
      <c r="NBO150" s="15"/>
      <c r="NBP150" s="15"/>
      <c r="NBQ150" s="15"/>
      <c r="NBR150" s="15"/>
      <c r="NBS150" s="15"/>
      <c r="NBT150" s="15"/>
      <c r="NBU150" s="15"/>
      <c r="NBV150" s="15"/>
      <c r="NBW150" s="15"/>
      <c r="NBX150" s="15"/>
      <c r="NBY150" s="15"/>
      <c r="NBZ150" s="15"/>
      <c r="NCA150" s="15"/>
      <c r="NCB150" s="15"/>
      <c r="NCC150" s="15"/>
      <c r="NCD150" s="15"/>
      <c r="NCE150" s="15"/>
      <c r="NCF150" s="15"/>
      <c r="NCG150" s="15"/>
      <c r="NCH150" s="15"/>
      <c r="NCI150" s="15"/>
      <c r="NCJ150" s="15"/>
      <c r="NCK150" s="15"/>
      <c r="NCL150" s="15"/>
      <c r="NCM150" s="15"/>
      <c r="NCN150" s="15"/>
      <c r="NCO150" s="15"/>
      <c r="NCP150" s="15"/>
      <c r="NCQ150" s="15"/>
      <c r="NCR150" s="15"/>
      <c r="NCS150" s="15"/>
      <c r="NCT150" s="15"/>
      <c r="NCU150" s="15"/>
      <c r="NCV150" s="15"/>
      <c r="NCW150" s="15"/>
      <c r="NCX150" s="15"/>
      <c r="NCY150" s="15"/>
      <c r="NCZ150" s="15"/>
      <c r="NDA150" s="15"/>
      <c r="NDB150" s="15"/>
      <c r="NDC150" s="15"/>
      <c r="NDD150" s="15"/>
      <c r="NDE150" s="15"/>
      <c r="NDF150" s="15"/>
      <c r="NDG150" s="15"/>
      <c r="NDH150" s="15"/>
      <c r="NDI150" s="15"/>
      <c r="NDJ150" s="15"/>
      <c r="NDK150" s="15"/>
      <c r="NDL150" s="15"/>
      <c r="NDM150" s="15"/>
      <c r="NDN150" s="15"/>
      <c r="NDO150" s="15"/>
      <c r="NDP150" s="15"/>
      <c r="NDQ150" s="15"/>
      <c r="NDR150" s="15"/>
      <c r="NDS150" s="15"/>
      <c r="NDT150" s="15"/>
      <c r="NDU150" s="15"/>
      <c r="NDV150" s="15"/>
      <c r="NDW150" s="15"/>
      <c r="NDX150" s="15"/>
      <c r="NDY150" s="15"/>
      <c r="NDZ150" s="15"/>
      <c r="NEA150" s="15"/>
      <c r="NEB150" s="15"/>
      <c r="NEC150" s="15"/>
      <c r="NED150" s="15"/>
      <c r="NEE150" s="15"/>
      <c r="NEF150" s="15"/>
      <c r="NEG150" s="15"/>
      <c r="NEH150" s="15"/>
      <c r="NEI150" s="15"/>
      <c r="NEJ150" s="15"/>
      <c r="NEK150" s="15"/>
      <c r="NEL150" s="15"/>
      <c r="NEM150" s="15"/>
      <c r="NEN150" s="15"/>
      <c r="NEO150" s="15"/>
      <c r="NEP150" s="15"/>
      <c r="NEQ150" s="15"/>
      <c r="NER150" s="15"/>
      <c r="NES150" s="15"/>
      <c r="NET150" s="15"/>
      <c r="NEU150" s="15"/>
      <c r="NEV150" s="15"/>
      <c r="NEW150" s="15"/>
      <c r="NEX150" s="15"/>
      <c r="NEY150" s="15"/>
      <c r="NEZ150" s="15"/>
      <c r="NFA150" s="15"/>
      <c r="NFB150" s="15"/>
      <c r="NFC150" s="15"/>
      <c r="NFD150" s="15"/>
      <c r="NFE150" s="15"/>
      <c r="NFF150" s="15"/>
      <c r="NFG150" s="15"/>
      <c r="NFH150" s="15"/>
      <c r="NFI150" s="15"/>
      <c r="NFJ150" s="15"/>
      <c r="NFK150" s="15"/>
      <c r="NFL150" s="15"/>
      <c r="NFM150" s="15"/>
      <c r="NFN150" s="15"/>
      <c r="NFO150" s="15"/>
      <c r="NFP150" s="15"/>
      <c r="NFQ150" s="15"/>
      <c r="NFR150" s="15"/>
      <c r="NFS150" s="15"/>
      <c r="NFT150" s="15"/>
      <c r="NFU150" s="15"/>
      <c r="NFV150" s="15"/>
      <c r="NFW150" s="15"/>
      <c r="NFX150" s="15"/>
      <c r="NFY150" s="15"/>
      <c r="NFZ150" s="15"/>
      <c r="NGA150" s="15"/>
      <c r="NGB150" s="15"/>
      <c r="NGC150" s="15"/>
      <c r="NGD150" s="15"/>
      <c r="NGE150" s="15"/>
      <c r="NGF150" s="15"/>
      <c r="NGG150" s="15"/>
      <c r="NGH150" s="15"/>
      <c r="NGI150" s="15"/>
      <c r="NGJ150" s="15"/>
      <c r="NGK150" s="15"/>
      <c r="NGL150" s="15"/>
      <c r="NGM150" s="15"/>
      <c r="NGN150" s="15"/>
      <c r="NGO150" s="15"/>
      <c r="NGP150" s="15"/>
      <c r="NGQ150" s="15"/>
      <c r="NGR150" s="15"/>
      <c r="NGS150" s="15"/>
      <c r="NGT150" s="15"/>
      <c r="NGU150" s="15"/>
      <c r="NGV150" s="15"/>
      <c r="NGW150" s="15"/>
      <c r="NGX150" s="15"/>
      <c r="NGY150" s="15"/>
      <c r="NGZ150" s="15"/>
      <c r="NHA150" s="15"/>
      <c r="NHB150" s="15"/>
      <c r="NHC150" s="15"/>
      <c r="NHD150" s="15"/>
      <c r="NHE150" s="15"/>
      <c r="NHF150" s="15"/>
      <c r="NHG150" s="15"/>
      <c r="NHH150" s="15"/>
      <c r="NHI150" s="15"/>
      <c r="NHJ150" s="15"/>
      <c r="NHK150" s="15"/>
      <c r="NHL150" s="15"/>
      <c r="NHM150" s="15"/>
      <c r="NHN150" s="15"/>
      <c r="NHO150" s="15"/>
      <c r="NHP150" s="15"/>
      <c r="NHQ150" s="15"/>
      <c r="NHR150" s="15"/>
      <c r="NHS150" s="15"/>
      <c r="NHT150" s="15"/>
      <c r="NHU150" s="15"/>
      <c r="NHV150" s="15"/>
      <c r="NHW150" s="15"/>
      <c r="NHX150" s="15"/>
      <c r="NHY150" s="15"/>
      <c r="NHZ150" s="15"/>
      <c r="NIA150" s="15"/>
      <c r="NIB150" s="15"/>
      <c r="NIC150" s="15"/>
      <c r="NID150" s="15"/>
      <c r="NIE150" s="15"/>
      <c r="NIF150" s="15"/>
      <c r="NIG150" s="15"/>
      <c r="NIH150" s="15"/>
      <c r="NII150" s="15"/>
      <c r="NIJ150" s="15"/>
      <c r="NIK150" s="15"/>
      <c r="NIL150" s="15"/>
      <c r="NIM150" s="15"/>
      <c r="NIN150" s="15"/>
      <c r="NIO150" s="15"/>
      <c r="NIP150" s="15"/>
      <c r="NIQ150" s="15"/>
      <c r="NIR150" s="15"/>
      <c r="NIS150" s="15"/>
      <c r="NIT150" s="15"/>
      <c r="NIU150" s="15"/>
      <c r="NIV150" s="15"/>
      <c r="NIW150" s="15"/>
      <c r="NIX150" s="15"/>
      <c r="NIY150" s="15"/>
      <c r="NIZ150" s="15"/>
      <c r="NJA150" s="15"/>
      <c r="NJB150" s="15"/>
      <c r="NJC150" s="15"/>
      <c r="NJD150" s="15"/>
      <c r="NJE150" s="15"/>
      <c r="NJF150" s="15"/>
      <c r="NJG150" s="15"/>
      <c r="NJH150" s="15"/>
      <c r="NJI150" s="15"/>
      <c r="NJJ150" s="15"/>
      <c r="NJK150" s="15"/>
      <c r="NJL150" s="15"/>
      <c r="NJM150" s="15"/>
      <c r="NJN150" s="15"/>
      <c r="NJO150" s="15"/>
      <c r="NJP150" s="15"/>
      <c r="NJQ150" s="15"/>
      <c r="NJR150" s="15"/>
      <c r="NJS150" s="15"/>
      <c r="NJT150" s="15"/>
      <c r="NJU150" s="15"/>
      <c r="NJV150" s="15"/>
      <c r="NJW150" s="15"/>
      <c r="NJX150" s="15"/>
      <c r="NJY150" s="15"/>
      <c r="NJZ150" s="15"/>
      <c r="NKA150" s="15"/>
      <c r="NKB150" s="15"/>
      <c r="NKC150" s="15"/>
      <c r="NKD150" s="15"/>
      <c r="NKE150" s="15"/>
      <c r="NKF150" s="15"/>
      <c r="NKG150" s="15"/>
      <c r="NKH150" s="15"/>
      <c r="NKI150" s="15"/>
      <c r="NKJ150" s="15"/>
      <c r="NKK150" s="15"/>
      <c r="NKL150" s="15"/>
      <c r="NKM150" s="15"/>
      <c r="NKN150" s="15"/>
      <c r="NKO150" s="15"/>
      <c r="NKP150" s="15"/>
      <c r="NKQ150" s="15"/>
      <c r="NKR150" s="15"/>
      <c r="NKS150" s="15"/>
      <c r="NKT150" s="15"/>
      <c r="NKU150" s="15"/>
      <c r="NKV150" s="15"/>
      <c r="NKW150" s="15"/>
      <c r="NKX150" s="15"/>
      <c r="NKY150" s="15"/>
      <c r="NKZ150" s="15"/>
      <c r="NLA150" s="15"/>
      <c r="NLB150" s="15"/>
      <c r="NLC150" s="15"/>
      <c r="NLD150" s="15"/>
      <c r="NLE150" s="15"/>
      <c r="NLF150" s="15"/>
      <c r="NLG150" s="15"/>
      <c r="NLH150" s="15"/>
      <c r="NLI150" s="15"/>
      <c r="NLJ150" s="15"/>
      <c r="NLK150" s="15"/>
      <c r="NLL150" s="15"/>
      <c r="NLM150" s="15"/>
      <c r="NLN150" s="15"/>
      <c r="NLO150" s="15"/>
      <c r="NLP150" s="15"/>
      <c r="NLQ150" s="15"/>
      <c r="NLR150" s="15"/>
      <c r="NLS150" s="15"/>
      <c r="NLT150" s="15"/>
      <c r="NLU150" s="15"/>
      <c r="NLV150" s="15"/>
      <c r="NLW150" s="15"/>
      <c r="NLX150" s="15"/>
      <c r="NLY150" s="15"/>
      <c r="NLZ150" s="15"/>
      <c r="NMA150" s="15"/>
      <c r="NMB150" s="15"/>
      <c r="NMC150" s="15"/>
      <c r="NMD150" s="15"/>
      <c r="NME150" s="15"/>
      <c r="NMF150" s="15"/>
      <c r="NMG150" s="15"/>
      <c r="NMH150" s="15"/>
      <c r="NMI150" s="15"/>
      <c r="NMJ150" s="15"/>
      <c r="NMK150" s="15"/>
      <c r="NML150" s="15"/>
      <c r="NMM150" s="15"/>
      <c r="NMN150" s="15"/>
      <c r="NMO150" s="15"/>
      <c r="NMP150" s="15"/>
      <c r="NMQ150" s="15"/>
      <c r="NMR150" s="15"/>
      <c r="NMS150" s="15"/>
      <c r="NMT150" s="15"/>
      <c r="NMU150" s="15"/>
      <c r="NMV150" s="15"/>
      <c r="NMW150" s="15"/>
      <c r="NMX150" s="15"/>
      <c r="NMY150" s="15"/>
      <c r="NMZ150" s="15"/>
      <c r="NNA150" s="15"/>
      <c r="NNB150" s="15"/>
      <c r="NNC150" s="15"/>
      <c r="NND150" s="15"/>
      <c r="NNE150" s="15"/>
      <c r="NNF150" s="15"/>
      <c r="NNG150" s="15"/>
      <c r="NNH150" s="15"/>
      <c r="NNI150" s="15"/>
      <c r="NNJ150" s="15"/>
      <c r="NNK150" s="15"/>
      <c r="NNL150" s="15"/>
      <c r="NNM150" s="15"/>
      <c r="NNN150" s="15"/>
      <c r="NNO150" s="15"/>
      <c r="NNP150" s="15"/>
      <c r="NNQ150" s="15"/>
      <c r="NNR150" s="15"/>
      <c r="NNS150" s="15"/>
      <c r="NNT150" s="15"/>
      <c r="NNU150" s="15"/>
      <c r="NNV150" s="15"/>
      <c r="NNW150" s="15"/>
      <c r="NNX150" s="15"/>
      <c r="NNY150" s="15"/>
      <c r="NNZ150" s="15"/>
      <c r="NOA150" s="15"/>
      <c r="NOB150" s="15"/>
      <c r="NOC150" s="15"/>
      <c r="NOD150" s="15"/>
      <c r="NOE150" s="15"/>
      <c r="NOF150" s="15"/>
      <c r="NOG150" s="15"/>
      <c r="NOH150" s="15"/>
      <c r="NOI150" s="15"/>
      <c r="NOJ150" s="15"/>
      <c r="NOK150" s="15"/>
      <c r="NOL150" s="15"/>
      <c r="NOM150" s="15"/>
      <c r="NON150" s="15"/>
      <c r="NOO150" s="15"/>
      <c r="NOP150" s="15"/>
      <c r="NOQ150" s="15"/>
      <c r="NOR150" s="15"/>
      <c r="NOS150" s="15"/>
      <c r="NOT150" s="15"/>
      <c r="NOU150" s="15"/>
      <c r="NOV150" s="15"/>
      <c r="NOW150" s="15"/>
      <c r="NOX150" s="15"/>
      <c r="NOY150" s="15"/>
      <c r="NOZ150" s="15"/>
      <c r="NPA150" s="15"/>
      <c r="NPB150" s="15"/>
      <c r="NPC150" s="15"/>
      <c r="NPD150" s="15"/>
      <c r="NPE150" s="15"/>
      <c r="NPF150" s="15"/>
      <c r="NPG150" s="15"/>
      <c r="NPH150" s="15"/>
      <c r="NPI150" s="15"/>
      <c r="NPJ150" s="15"/>
      <c r="NPK150" s="15"/>
      <c r="NPL150" s="15"/>
      <c r="NPM150" s="15"/>
      <c r="NPN150" s="15"/>
      <c r="NPO150" s="15"/>
      <c r="NPP150" s="15"/>
      <c r="NPQ150" s="15"/>
      <c r="NPR150" s="15"/>
      <c r="NPS150" s="15"/>
      <c r="NPT150" s="15"/>
      <c r="NPU150" s="15"/>
      <c r="NPV150" s="15"/>
      <c r="NPW150" s="15"/>
      <c r="NPX150" s="15"/>
      <c r="NPY150" s="15"/>
      <c r="NPZ150" s="15"/>
      <c r="NQA150" s="15"/>
      <c r="NQB150" s="15"/>
      <c r="NQC150" s="15"/>
      <c r="NQD150" s="15"/>
      <c r="NQE150" s="15"/>
      <c r="NQF150" s="15"/>
      <c r="NQG150" s="15"/>
      <c r="NQH150" s="15"/>
      <c r="NQI150" s="15"/>
      <c r="NQJ150" s="15"/>
      <c r="NQK150" s="15"/>
      <c r="NQL150" s="15"/>
      <c r="NQM150" s="15"/>
      <c r="NQN150" s="15"/>
      <c r="NQO150" s="15"/>
      <c r="NQP150" s="15"/>
      <c r="NQQ150" s="15"/>
      <c r="NQR150" s="15"/>
      <c r="NQS150" s="15"/>
      <c r="NQT150" s="15"/>
      <c r="NQU150" s="15"/>
      <c r="NQV150" s="15"/>
      <c r="NQW150" s="15"/>
      <c r="NQX150" s="15"/>
      <c r="NQY150" s="15"/>
      <c r="NQZ150" s="15"/>
      <c r="NRA150" s="15"/>
      <c r="NRB150" s="15"/>
      <c r="NRC150" s="15"/>
      <c r="NRD150" s="15"/>
      <c r="NRE150" s="15"/>
      <c r="NRF150" s="15"/>
      <c r="NRG150" s="15"/>
      <c r="NRH150" s="15"/>
      <c r="NRI150" s="15"/>
      <c r="NRJ150" s="15"/>
      <c r="NRK150" s="15"/>
      <c r="NRL150" s="15"/>
      <c r="NRM150" s="15"/>
      <c r="NRN150" s="15"/>
      <c r="NRO150" s="15"/>
      <c r="NRP150" s="15"/>
      <c r="NRQ150" s="15"/>
      <c r="NRR150" s="15"/>
      <c r="NRS150" s="15"/>
      <c r="NRT150" s="15"/>
      <c r="NRU150" s="15"/>
      <c r="NRV150" s="15"/>
      <c r="NRW150" s="15"/>
      <c r="NRX150" s="15"/>
      <c r="NRY150" s="15"/>
      <c r="NRZ150" s="15"/>
      <c r="NSA150" s="15"/>
      <c r="NSB150" s="15"/>
      <c r="NSC150" s="15"/>
      <c r="NSD150" s="15"/>
      <c r="NSE150" s="15"/>
      <c r="NSF150" s="15"/>
      <c r="NSG150" s="15"/>
      <c r="NSH150" s="15"/>
      <c r="NSI150" s="15"/>
      <c r="NSJ150" s="15"/>
      <c r="NSK150" s="15"/>
      <c r="NSL150" s="15"/>
      <c r="NSM150" s="15"/>
      <c r="NSN150" s="15"/>
      <c r="NSO150" s="15"/>
      <c r="NSP150" s="15"/>
      <c r="NSQ150" s="15"/>
      <c r="NSR150" s="15"/>
      <c r="NSS150" s="15"/>
      <c r="NST150" s="15"/>
      <c r="NSU150" s="15"/>
      <c r="NSV150" s="15"/>
      <c r="NSW150" s="15"/>
      <c r="NSX150" s="15"/>
      <c r="NSY150" s="15"/>
      <c r="NSZ150" s="15"/>
      <c r="NTA150" s="15"/>
      <c r="NTB150" s="15"/>
      <c r="NTC150" s="15"/>
      <c r="NTD150" s="15"/>
      <c r="NTE150" s="15"/>
      <c r="NTF150" s="15"/>
      <c r="NTG150" s="15"/>
      <c r="NTH150" s="15"/>
      <c r="NTI150" s="15"/>
      <c r="NTJ150" s="15"/>
      <c r="NTK150" s="15"/>
      <c r="NTL150" s="15"/>
      <c r="NTM150" s="15"/>
      <c r="NTN150" s="15"/>
      <c r="NTO150" s="15"/>
      <c r="NTP150" s="15"/>
      <c r="NTQ150" s="15"/>
      <c r="NTR150" s="15"/>
      <c r="NTS150" s="15"/>
      <c r="NTT150" s="15"/>
      <c r="NTU150" s="15"/>
      <c r="NTV150" s="15"/>
      <c r="NTW150" s="15"/>
      <c r="NTX150" s="15"/>
      <c r="NTY150" s="15"/>
      <c r="NTZ150" s="15"/>
      <c r="NUA150" s="15"/>
      <c r="NUB150" s="15"/>
      <c r="NUC150" s="15"/>
      <c r="NUD150" s="15"/>
      <c r="NUE150" s="15"/>
      <c r="NUF150" s="15"/>
      <c r="NUG150" s="15"/>
      <c r="NUH150" s="15"/>
      <c r="NUI150" s="15"/>
      <c r="NUJ150" s="15"/>
      <c r="NUK150" s="15"/>
      <c r="NUL150" s="15"/>
      <c r="NUM150" s="15"/>
      <c r="NUN150" s="15"/>
      <c r="NUO150" s="15"/>
      <c r="NUP150" s="15"/>
      <c r="NUQ150" s="15"/>
      <c r="NUR150" s="15"/>
      <c r="NUS150" s="15"/>
      <c r="NUT150" s="15"/>
      <c r="NUU150" s="15"/>
      <c r="NUV150" s="15"/>
      <c r="NUW150" s="15"/>
      <c r="NUX150" s="15"/>
      <c r="NUY150" s="15"/>
      <c r="NUZ150" s="15"/>
      <c r="NVA150" s="15"/>
      <c r="NVB150" s="15"/>
      <c r="NVC150" s="15"/>
      <c r="NVD150" s="15"/>
      <c r="NVE150" s="15"/>
      <c r="NVF150" s="15"/>
      <c r="NVG150" s="15"/>
      <c r="NVH150" s="15"/>
      <c r="NVI150" s="15"/>
      <c r="NVJ150" s="15"/>
      <c r="NVK150" s="15"/>
      <c r="NVL150" s="15"/>
      <c r="NVM150" s="15"/>
      <c r="NVN150" s="15"/>
      <c r="NVO150" s="15"/>
      <c r="NVP150" s="15"/>
      <c r="NVQ150" s="15"/>
      <c r="NVR150" s="15"/>
      <c r="NVS150" s="15"/>
      <c r="NVT150" s="15"/>
      <c r="NVU150" s="15"/>
      <c r="NVV150" s="15"/>
      <c r="NVW150" s="15"/>
      <c r="NVX150" s="15"/>
      <c r="NVY150" s="15"/>
      <c r="NVZ150" s="15"/>
      <c r="NWA150" s="15"/>
      <c r="NWB150" s="15"/>
      <c r="NWC150" s="15"/>
      <c r="NWD150" s="15"/>
      <c r="NWE150" s="15"/>
      <c r="NWF150" s="15"/>
      <c r="NWG150" s="15"/>
      <c r="NWH150" s="15"/>
      <c r="NWI150" s="15"/>
      <c r="NWJ150" s="15"/>
      <c r="NWK150" s="15"/>
      <c r="NWL150" s="15"/>
      <c r="NWM150" s="15"/>
      <c r="NWN150" s="15"/>
      <c r="NWO150" s="15"/>
      <c r="NWP150" s="15"/>
      <c r="NWQ150" s="15"/>
      <c r="NWR150" s="15"/>
      <c r="NWS150" s="15"/>
      <c r="NWT150" s="15"/>
      <c r="NWU150" s="15"/>
      <c r="NWV150" s="15"/>
      <c r="NWW150" s="15"/>
      <c r="NWX150" s="15"/>
      <c r="NWY150" s="15"/>
      <c r="NWZ150" s="15"/>
      <c r="NXA150" s="15"/>
      <c r="NXB150" s="15"/>
      <c r="NXC150" s="15"/>
      <c r="NXD150" s="15"/>
      <c r="NXE150" s="15"/>
      <c r="NXF150" s="15"/>
      <c r="NXG150" s="15"/>
      <c r="NXH150" s="15"/>
      <c r="NXI150" s="15"/>
      <c r="NXJ150" s="15"/>
      <c r="NXK150" s="15"/>
      <c r="NXL150" s="15"/>
      <c r="NXM150" s="15"/>
      <c r="NXN150" s="15"/>
      <c r="NXO150" s="15"/>
      <c r="NXP150" s="15"/>
      <c r="NXQ150" s="15"/>
      <c r="NXR150" s="15"/>
      <c r="NXS150" s="15"/>
      <c r="NXT150" s="15"/>
      <c r="NXU150" s="15"/>
      <c r="NXV150" s="15"/>
      <c r="NXW150" s="15"/>
      <c r="NXX150" s="15"/>
      <c r="NXY150" s="15"/>
      <c r="NXZ150" s="15"/>
      <c r="NYA150" s="15"/>
      <c r="NYB150" s="15"/>
      <c r="NYC150" s="15"/>
      <c r="NYD150" s="15"/>
      <c r="NYE150" s="15"/>
      <c r="NYF150" s="15"/>
      <c r="NYG150" s="15"/>
      <c r="NYH150" s="15"/>
      <c r="NYI150" s="15"/>
      <c r="NYJ150" s="15"/>
      <c r="NYK150" s="15"/>
      <c r="NYL150" s="15"/>
      <c r="NYM150" s="15"/>
      <c r="NYN150" s="15"/>
      <c r="NYO150" s="15"/>
      <c r="NYP150" s="15"/>
      <c r="NYQ150" s="15"/>
      <c r="NYR150" s="15"/>
      <c r="NYS150" s="15"/>
      <c r="NYT150" s="15"/>
      <c r="NYU150" s="15"/>
      <c r="NYV150" s="15"/>
      <c r="NYW150" s="15"/>
      <c r="NYX150" s="15"/>
      <c r="NYY150" s="15"/>
      <c r="NYZ150" s="15"/>
      <c r="NZA150" s="15"/>
      <c r="NZB150" s="15"/>
      <c r="NZC150" s="15"/>
      <c r="NZD150" s="15"/>
      <c r="NZE150" s="15"/>
      <c r="NZF150" s="15"/>
      <c r="NZG150" s="15"/>
      <c r="NZH150" s="15"/>
      <c r="NZI150" s="15"/>
      <c r="NZJ150" s="15"/>
      <c r="NZK150" s="15"/>
      <c r="NZL150" s="15"/>
      <c r="NZM150" s="15"/>
      <c r="NZN150" s="15"/>
      <c r="NZO150" s="15"/>
      <c r="NZP150" s="15"/>
      <c r="NZQ150" s="15"/>
      <c r="NZR150" s="15"/>
      <c r="NZS150" s="15"/>
      <c r="NZT150" s="15"/>
      <c r="NZU150" s="15"/>
      <c r="NZV150" s="15"/>
      <c r="NZW150" s="15"/>
      <c r="NZX150" s="15"/>
      <c r="NZY150" s="15"/>
      <c r="NZZ150" s="15"/>
      <c r="OAA150" s="15"/>
      <c r="OAB150" s="15"/>
      <c r="OAC150" s="15"/>
      <c r="OAD150" s="15"/>
      <c r="OAE150" s="15"/>
      <c r="OAF150" s="15"/>
      <c r="OAG150" s="15"/>
      <c r="OAH150" s="15"/>
      <c r="OAI150" s="15"/>
      <c r="OAJ150" s="15"/>
      <c r="OAK150" s="15"/>
      <c r="OAL150" s="15"/>
      <c r="OAM150" s="15"/>
      <c r="OAN150" s="15"/>
      <c r="OAO150" s="15"/>
      <c r="OAP150" s="15"/>
      <c r="OAQ150" s="15"/>
      <c r="OAR150" s="15"/>
      <c r="OAS150" s="15"/>
      <c r="OAT150" s="15"/>
      <c r="OAU150" s="15"/>
      <c r="OAV150" s="15"/>
      <c r="OAW150" s="15"/>
      <c r="OAX150" s="15"/>
      <c r="OAY150" s="15"/>
      <c r="OAZ150" s="15"/>
      <c r="OBA150" s="15"/>
      <c r="OBB150" s="15"/>
      <c r="OBC150" s="15"/>
      <c r="OBD150" s="15"/>
      <c r="OBE150" s="15"/>
      <c r="OBF150" s="15"/>
      <c r="OBG150" s="15"/>
      <c r="OBH150" s="15"/>
      <c r="OBI150" s="15"/>
      <c r="OBJ150" s="15"/>
      <c r="OBK150" s="15"/>
      <c r="OBL150" s="15"/>
      <c r="OBM150" s="15"/>
      <c r="OBN150" s="15"/>
      <c r="OBO150" s="15"/>
      <c r="OBP150" s="15"/>
      <c r="OBQ150" s="15"/>
      <c r="OBR150" s="15"/>
      <c r="OBS150" s="15"/>
      <c r="OBT150" s="15"/>
      <c r="OBU150" s="15"/>
      <c r="OBV150" s="15"/>
      <c r="OBW150" s="15"/>
      <c r="OBX150" s="15"/>
      <c r="OBY150" s="15"/>
      <c r="OBZ150" s="15"/>
      <c r="OCA150" s="15"/>
      <c r="OCB150" s="15"/>
      <c r="OCC150" s="15"/>
      <c r="OCD150" s="15"/>
      <c r="OCE150" s="15"/>
      <c r="OCF150" s="15"/>
      <c r="OCG150" s="15"/>
      <c r="OCH150" s="15"/>
      <c r="OCI150" s="15"/>
      <c r="OCJ150" s="15"/>
      <c r="OCK150" s="15"/>
      <c r="OCL150" s="15"/>
      <c r="OCM150" s="15"/>
      <c r="OCN150" s="15"/>
      <c r="OCO150" s="15"/>
      <c r="OCP150" s="15"/>
      <c r="OCQ150" s="15"/>
      <c r="OCR150" s="15"/>
      <c r="OCS150" s="15"/>
      <c r="OCT150" s="15"/>
      <c r="OCU150" s="15"/>
      <c r="OCV150" s="15"/>
      <c r="OCW150" s="15"/>
      <c r="OCX150" s="15"/>
      <c r="OCY150" s="15"/>
      <c r="OCZ150" s="15"/>
      <c r="ODA150" s="15"/>
      <c r="ODB150" s="15"/>
      <c r="ODC150" s="15"/>
      <c r="ODD150" s="15"/>
      <c r="ODE150" s="15"/>
      <c r="ODF150" s="15"/>
      <c r="ODG150" s="15"/>
      <c r="ODH150" s="15"/>
      <c r="ODI150" s="15"/>
      <c r="ODJ150" s="15"/>
      <c r="ODK150" s="15"/>
      <c r="ODL150" s="15"/>
      <c r="ODM150" s="15"/>
      <c r="ODN150" s="15"/>
      <c r="ODO150" s="15"/>
      <c r="ODP150" s="15"/>
      <c r="ODQ150" s="15"/>
      <c r="ODR150" s="15"/>
      <c r="ODS150" s="15"/>
      <c r="ODT150" s="15"/>
      <c r="ODU150" s="15"/>
      <c r="ODV150" s="15"/>
      <c r="ODW150" s="15"/>
      <c r="ODX150" s="15"/>
      <c r="ODY150" s="15"/>
      <c r="ODZ150" s="15"/>
      <c r="OEA150" s="15"/>
      <c r="OEB150" s="15"/>
      <c r="OEC150" s="15"/>
      <c r="OED150" s="15"/>
      <c r="OEE150" s="15"/>
      <c r="OEF150" s="15"/>
      <c r="OEG150" s="15"/>
      <c r="OEH150" s="15"/>
      <c r="OEI150" s="15"/>
      <c r="OEJ150" s="15"/>
      <c r="OEK150" s="15"/>
      <c r="OEL150" s="15"/>
      <c r="OEM150" s="15"/>
      <c r="OEN150" s="15"/>
      <c r="OEO150" s="15"/>
      <c r="OEP150" s="15"/>
      <c r="OEQ150" s="15"/>
      <c r="OER150" s="15"/>
      <c r="OES150" s="15"/>
      <c r="OET150" s="15"/>
      <c r="OEU150" s="15"/>
      <c r="OEV150" s="15"/>
      <c r="OEW150" s="15"/>
      <c r="OEX150" s="15"/>
      <c r="OEY150" s="15"/>
      <c r="OEZ150" s="15"/>
      <c r="OFA150" s="15"/>
      <c r="OFB150" s="15"/>
      <c r="OFC150" s="15"/>
      <c r="OFD150" s="15"/>
      <c r="OFE150" s="15"/>
      <c r="OFF150" s="15"/>
      <c r="OFG150" s="15"/>
      <c r="OFH150" s="15"/>
      <c r="OFI150" s="15"/>
      <c r="OFJ150" s="15"/>
      <c r="OFK150" s="15"/>
      <c r="OFL150" s="15"/>
      <c r="OFM150" s="15"/>
      <c r="OFN150" s="15"/>
      <c r="OFO150" s="15"/>
      <c r="OFP150" s="15"/>
      <c r="OFQ150" s="15"/>
      <c r="OFR150" s="15"/>
      <c r="OFS150" s="15"/>
      <c r="OFT150" s="15"/>
      <c r="OFU150" s="15"/>
      <c r="OFV150" s="15"/>
      <c r="OFW150" s="15"/>
      <c r="OFX150" s="15"/>
      <c r="OFY150" s="15"/>
      <c r="OFZ150" s="15"/>
      <c r="OGA150" s="15"/>
      <c r="OGB150" s="15"/>
      <c r="OGC150" s="15"/>
      <c r="OGD150" s="15"/>
      <c r="OGE150" s="15"/>
      <c r="OGF150" s="15"/>
      <c r="OGG150" s="15"/>
      <c r="OGH150" s="15"/>
      <c r="OGI150" s="15"/>
      <c r="OGJ150" s="15"/>
      <c r="OGK150" s="15"/>
      <c r="OGL150" s="15"/>
      <c r="OGM150" s="15"/>
      <c r="OGN150" s="15"/>
      <c r="OGO150" s="15"/>
      <c r="OGP150" s="15"/>
      <c r="OGQ150" s="15"/>
      <c r="OGR150" s="15"/>
      <c r="OGS150" s="15"/>
      <c r="OGT150" s="15"/>
      <c r="OGU150" s="15"/>
      <c r="OGV150" s="15"/>
      <c r="OGW150" s="15"/>
      <c r="OGX150" s="15"/>
      <c r="OGY150" s="15"/>
      <c r="OGZ150" s="15"/>
      <c r="OHA150" s="15"/>
      <c r="OHB150" s="15"/>
      <c r="OHC150" s="15"/>
      <c r="OHD150" s="15"/>
      <c r="OHE150" s="15"/>
      <c r="OHF150" s="15"/>
      <c r="OHG150" s="15"/>
      <c r="OHH150" s="15"/>
      <c r="OHI150" s="15"/>
      <c r="OHJ150" s="15"/>
      <c r="OHK150" s="15"/>
      <c r="OHL150" s="15"/>
      <c r="OHM150" s="15"/>
      <c r="OHN150" s="15"/>
      <c r="OHO150" s="15"/>
      <c r="OHP150" s="15"/>
      <c r="OHQ150" s="15"/>
      <c r="OHR150" s="15"/>
      <c r="OHS150" s="15"/>
      <c r="OHT150" s="15"/>
      <c r="OHU150" s="15"/>
      <c r="OHV150" s="15"/>
      <c r="OHW150" s="15"/>
      <c r="OHX150" s="15"/>
      <c r="OHY150" s="15"/>
      <c r="OHZ150" s="15"/>
      <c r="OIA150" s="15"/>
      <c r="OIB150" s="15"/>
      <c r="OIC150" s="15"/>
      <c r="OID150" s="15"/>
      <c r="OIE150" s="15"/>
      <c r="OIF150" s="15"/>
      <c r="OIG150" s="15"/>
      <c r="OIH150" s="15"/>
      <c r="OII150" s="15"/>
      <c r="OIJ150" s="15"/>
      <c r="OIK150" s="15"/>
      <c r="OIL150" s="15"/>
      <c r="OIM150" s="15"/>
      <c r="OIN150" s="15"/>
      <c r="OIO150" s="15"/>
      <c r="OIP150" s="15"/>
      <c r="OIQ150" s="15"/>
      <c r="OIR150" s="15"/>
      <c r="OIS150" s="15"/>
      <c r="OIT150" s="15"/>
      <c r="OIU150" s="15"/>
      <c r="OIV150" s="15"/>
      <c r="OIW150" s="15"/>
      <c r="OIX150" s="15"/>
      <c r="OIY150" s="15"/>
      <c r="OIZ150" s="15"/>
      <c r="OJA150" s="15"/>
      <c r="OJB150" s="15"/>
      <c r="OJC150" s="15"/>
      <c r="OJD150" s="15"/>
      <c r="OJE150" s="15"/>
      <c r="OJF150" s="15"/>
      <c r="OJG150" s="15"/>
      <c r="OJH150" s="15"/>
      <c r="OJI150" s="15"/>
      <c r="OJJ150" s="15"/>
      <c r="OJK150" s="15"/>
      <c r="OJL150" s="15"/>
      <c r="OJM150" s="15"/>
      <c r="OJN150" s="15"/>
      <c r="OJO150" s="15"/>
      <c r="OJP150" s="15"/>
      <c r="OJQ150" s="15"/>
      <c r="OJR150" s="15"/>
      <c r="OJS150" s="15"/>
      <c r="OJT150" s="15"/>
      <c r="OJU150" s="15"/>
      <c r="OJV150" s="15"/>
      <c r="OJW150" s="15"/>
      <c r="OJX150" s="15"/>
      <c r="OJY150" s="15"/>
      <c r="OJZ150" s="15"/>
      <c r="OKA150" s="15"/>
      <c r="OKB150" s="15"/>
      <c r="OKC150" s="15"/>
      <c r="OKD150" s="15"/>
      <c r="OKE150" s="15"/>
      <c r="OKF150" s="15"/>
      <c r="OKG150" s="15"/>
      <c r="OKH150" s="15"/>
      <c r="OKI150" s="15"/>
      <c r="OKJ150" s="15"/>
      <c r="OKK150" s="15"/>
      <c r="OKL150" s="15"/>
      <c r="OKM150" s="15"/>
      <c r="OKN150" s="15"/>
      <c r="OKO150" s="15"/>
      <c r="OKP150" s="15"/>
      <c r="OKQ150" s="15"/>
      <c r="OKR150" s="15"/>
      <c r="OKS150" s="15"/>
      <c r="OKT150" s="15"/>
      <c r="OKU150" s="15"/>
      <c r="OKV150" s="15"/>
      <c r="OKW150" s="15"/>
      <c r="OKX150" s="15"/>
      <c r="OKY150" s="15"/>
      <c r="OKZ150" s="15"/>
      <c r="OLA150" s="15"/>
      <c r="OLB150" s="15"/>
      <c r="OLC150" s="15"/>
      <c r="OLD150" s="15"/>
      <c r="OLE150" s="15"/>
      <c r="OLF150" s="15"/>
      <c r="OLG150" s="15"/>
      <c r="OLH150" s="15"/>
      <c r="OLI150" s="15"/>
      <c r="OLJ150" s="15"/>
      <c r="OLK150" s="15"/>
      <c r="OLL150" s="15"/>
      <c r="OLM150" s="15"/>
      <c r="OLN150" s="15"/>
      <c r="OLO150" s="15"/>
      <c r="OLP150" s="15"/>
      <c r="OLQ150" s="15"/>
      <c r="OLR150" s="15"/>
      <c r="OLS150" s="15"/>
      <c r="OLT150" s="15"/>
      <c r="OLU150" s="15"/>
      <c r="OLV150" s="15"/>
      <c r="OLW150" s="15"/>
      <c r="OLX150" s="15"/>
      <c r="OLY150" s="15"/>
      <c r="OLZ150" s="15"/>
      <c r="OMA150" s="15"/>
      <c r="OMB150" s="15"/>
      <c r="OMC150" s="15"/>
      <c r="OMD150" s="15"/>
      <c r="OME150" s="15"/>
      <c r="OMF150" s="15"/>
      <c r="OMG150" s="15"/>
      <c r="OMH150" s="15"/>
      <c r="OMI150" s="15"/>
      <c r="OMJ150" s="15"/>
      <c r="OMK150" s="15"/>
      <c r="OML150" s="15"/>
      <c r="OMM150" s="15"/>
      <c r="OMN150" s="15"/>
      <c r="OMO150" s="15"/>
      <c r="OMP150" s="15"/>
      <c r="OMQ150" s="15"/>
      <c r="OMR150" s="15"/>
      <c r="OMS150" s="15"/>
      <c r="OMT150" s="15"/>
      <c r="OMU150" s="15"/>
      <c r="OMV150" s="15"/>
      <c r="OMW150" s="15"/>
      <c r="OMX150" s="15"/>
      <c r="OMY150" s="15"/>
      <c r="OMZ150" s="15"/>
      <c r="ONA150" s="15"/>
      <c r="ONB150" s="15"/>
      <c r="ONC150" s="15"/>
      <c r="OND150" s="15"/>
      <c r="ONE150" s="15"/>
      <c r="ONF150" s="15"/>
      <c r="ONG150" s="15"/>
      <c r="ONH150" s="15"/>
      <c r="ONI150" s="15"/>
      <c r="ONJ150" s="15"/>
      <c r="ONK150" s="15"/>
      <c r="ONL150" s="15"/>
      <c r="ONM150" s="15"/>
      <c r="ONN150" s="15"/>
      <c r="ONO150" s="15"/>
      <c r="ONP150" s="15"/>
      <c r="ONQ150" s="15"/>
      <c r="ONR150" s="15"/>
      <c r="ONS150" s="15"/>
      <c r="ONT150" s="15"/>
      <c r="ONU150" s="15"/>
      <c r="ONV150" s="15"/>
      <c r="ONW150" s="15"/>
      <c r="ONX150" s="15"/>
      <c r="ONY150" s="15"/>
      <c r="ONZ150" s="15"/>
      <c r="OOA150" s="15"/>
      <c r="OOB150" s="15"/>
      <c r="OOC150" s="15"/>
      <c r="OOD150" s="15"/>
      <c r="OOE150" s="15"/>
      <c r="OOF150" s="15"/>
      <c r="OOG150" s="15"/>
      <c r="OOH150" s="15"/>
      <c r="OOI150" s="15"/>
      <c r="OOJ150" s="15"/>
      <c r="OOK150" s="15"/>
      <c r="OOL150" s="15"/>
      <c r="OOM150" s="15"/>
      <c r="OON150" s="15"/>
      <c r="OOO150" s="15"/>
      <c r="OOP150" s="15"/>
      <c r="OOQ150" s="15"/>
      <c r="OOR150" s="15"/>
      <c r="OOS150" s="15"/>
      <c r="OOT150" s="15"/>
      <c r="OOU150" s="15"/>
      <c r="OOV150" s="15"/>
      <c r="OOW150" s="15"/>
      <c r="OOX150" s="15"/>
      <c r="OOY150" s="15"/>
      <c r="OOZ150" s="15"/>
      <c r="OPA150" s="15"/>
      <c r="OPB150" s="15"/>
      <c r="OPC150" s="15"/>
      <c r="OPD150" s="15"/>
      <c r="OPE150" s="15"/>
      <c r="OPF150" s="15"/>
      <c r="OPG150" s="15"/>
      <c r="OPH150" s="15"/>
      <c r="OPI150" s="15"/>
      <c r="OPJ150" s="15"/>
      <c r="OPK150" s="15"/>
      <c r="OPL150" s="15"/>
      <c r="OPM150" s="15"/>
      <c r="OPN150" s="15"/>
      <c r="OPO150" s="15"/>
      <c r="OPP150" s="15"/>
      <c r="OPQ150" s="15"/>
      <c r="OPR150" s="15"/>
      <c r="OPS150" s="15"/>
      <c r="OPT150" s="15"/>
      <c r="OPU150" s="15"/>
      <c r="OPV150" s="15"/>
      <c r="OPW150" s="15"/>
      <c r="OPX150" s="15"/>
      <c r="OPY150" s="15"/>
      <c r="OPZ150" s="15"/>
      <c r="OQA150" s="15"/>
      <c r="OQB150" s="15"/>
      <c r="OQC150" s="15"/>
      <c r="OQD150" s="15"/>
      <c r="OQE150" s="15"/>
      <c r="OQF150" s="15"/>
      <c r="OQG150" s="15"/>
      <c r="OQH150" s="15"/>
      <c r="OQI150" s="15"/>
      <c r="OQJ150" s="15"/>
      <c r="OQK150" s="15"/>
      <c r="OQL150" s="15"/>
      <c r="OQM150" s="15"/>
      <c r="OQN150" s="15"/>
      <c r="OQO150" s="15"/>
      <c r="OQP150" s="15"/>
      <c r="OQQ150" s="15"/>
      <c r="OQR150" s="15"/>
      <c r="OQS150" s="15"/>
      <c r="OQT150" s="15"/>
      <c r="OQU150" s="15"/>
      <c r="OQV150" s="15"/>
      <c r="OQW150" s="15"/>
      <c r="OQX150" s="15"/>
      <c r="OQY150" s="15"/>
      <c r="OQZ150" s="15"/>
      <c r="ORA150" s="15"/>
      <c r="ORB150" s="15"/>
      <c r="ORC150" s="15"/>
      <c r="ORD150" s="15"/>
      <c r="ORE150" s="15"/>
      <c r="ORF150" s="15"/>
      <c r="ORG150" s="15"/>
      <c r="ORH150" s="15"/>
      <c r="ORI150" s="15"/>
      <c r="ORJ150" s="15"/>
      <c r="ORK150" s="15"/>
      <c r="ORL150" s="15"/>
      <c r="ORM150" s="15"/>
      <c r="ORN150" s="15"/>
      <c r="ORO150" s="15"/>
      <c r="ORP150" s="15"/>
      <c r="ORQ150" s="15"/>
      <c r="ORR150" s="15"/>
      <c r="ORS150" s="15"/>
      <c r="ORT150" s="15"/>
      <c r="ORU150" s="15"/>
      <c r="ORV150" s="15"/>
      <c r="ORW150" s="15"/>
      <c r="ORX150" s="15"/>
      <c r="ORY150" s="15"/>
      <c r="ORZ150" s="15"/>
      <c r="OSA150" s="15"/>
      <c r="OSB150" s="15"/>
      <c r="OSC150" s="15"/>
      <c r="OSD150" s="15"/>
      <c r="OSE150" s="15"/>
      <c r="OSF150" s="15"/>
      <c r="OSG150" s="15"/>
      <c r="OSH150" s="15"/>
      <c r="OSI150" s="15"/>
      <c r="OSJ150" s="15"/>
      <c r="OSK150" s="15"/>
      <c r="OSL150" s="15"/>
      <c r="OSM150" s="15"/>
      <c r="OSN150" s="15"/>
      <c r="OSO150" s="15"/>
      <c r="OSP150" s="15"/>
      <c r="OSQ150" s="15"/>
      <c r="OSR150" s="15"/>
      <c r="OSS150" s="15"/>
      <c r="OST150" s="15"/>
      <c r="OSU150" s="15"/>
      <c r="OSV150" s="15"/>
      <c r="OSW150" s="15"/>
      <c r="OSX150" s="15"/>
      <c r="OSY150" s="15"/>
      <c r="OSZ150" s="15"/>
      <c r="OTA150" s="15"/>
      <c r="OTB150" s="15"/>
      <c r="OTC150" s="15"/>
      <c r="OTD150" s="15"/>
      <c r="OTE150" s="15"/>
      <c r="OTF150" s="15"/>
      <c r="OTG150" s="15"/>
      <c r="OTH150" s="15"/>
      <c r="OTI150" s="15"/>
      <c r="OTJ150" s="15"/>
      <c r="OTK150" s="15"/>
      <c r="OTL150" s="15"/>
      <c r="OTM150" s="15"/>
      <c r="OTN150" s="15"/>
      <c r="OTO150" s="15"/>
      <c r="OTP150" s="15"/>
      <c r="OTQ150" s="15"/>
      <c r="OTR150" s="15"/>
      <c r="OTS150" s="15"/>
      <c r="OTT150" s="15"/>
      <c r="OTU150" s="15"/>
      <c r="OTV150" s="15"/>
      <c r="OTW150" s="15"/>
      <c r="OTX150" s="15"/>
      <c r="OTY150" s="15"/>
      <c r="OTZ150" s="15"/>
      <c r="OUA150" s="15"/>
      <c r="OUB150" s="15"/>
      <c r="OUC150" s="15"/>
      <c r="OUD150" s="15"/>
      <c r="OUE150" s="15"/>
      <c r="OUF150" s="15"/>
      <c r="OUG150" s="15"/>
      <c r="OUH150" s="15"/>
      <c r="OUI150" s="15"/>
      <c r="OUJ150" s="15"/>
      <c r="OUK150" s="15"/>
      <c r="OUL150" s="15"/>
      <c r="OUM150" s="15"/>
      <c r="OUN150" s="15"/>
      <c r="OUO150" s="15"/>
      <c r="OUP150" s="15"/>
      <c r="OUQ150" s="15"/>
      <c r="OUR150" s="15"/>
      <c r="OUS150" s="15"/>
      <c r="OUT150" s="15"/>
      <c r="OUU150" s="15"/>
      <c r="OUV150" s="15"/>
      <c r="OUW150" s="15"/>
      <c r="OUX150" s="15"/>
      <c r="OUY150" s="15"/>
      <c r="OUZ150" s="15"/>
      <c r="OVA150" s="15"/>
      <c r="OVB150" s="15"/>
      <c r="OVC150" s="15"/>
      <c r="OVD150" s="15"/>
      <c r="OVE150" s="15"/>
      <c r="OVF150" s="15"/>
      <c r="OVG150" s="15"/>
      <c r="OVH150" s="15"/>
      <c r="OVI150" s="15"/>
      <c r="OVJ150" s="15"/>
      <c r="OVK150" s="15"/>
      <c r="OVL150" s="15"/>
      <c r="OVM150" s="15"/>
      <c r="OVN150" s="15"/>
      <c r="OVO150" s="15"/>
      <c r="OVP150" s="15"/>
      <c r="OVQ150" s="15"/>
      <c r="OVR150" s="15"/>
      <c r="OVS150" s="15"/>
      <c r="OVT150" s="15"/>
      <c r="OVU150" s="15"/>
      <c r="OVV150" s="15"/>
      <c r="OVW150" s="15"/>
      <c r="OVX150" s="15"/>
      <c r="OVY150" s="15"/>
      <c r="OVZ150" s="15"/>
      <c r="OWA150" s="15"/>
      <c r="OWB150" s="15"/>
      <c r="OWC150" s="15"/>
      <c r="OWD150" s="15"/>
      <c r="OWE150" s="15"/>
      <c r="OWF150" s="15"/>
      <c r="OWG150" s="15"/>
      <c r="OWH150" s="15"/>
      <c r="OWI150" s="15"/>
      <c r="OWJ150" s="15"/>
      <c r="OWK150" s="15"/>
      <c r="OWL150" s="15"/>
      <c r="OWM150" s="15"/>
      <c r="OWN150" s="15"/>
      <c r="OWO150" s="15"/>
      <c r="OWP150" s="15"/>
      <c r="OWQ150" s="15"/>
      <c r="OWR150" s="15"/>
      <c r="OWS150" s="15"/>
      <c r="OWT150" s="15"/>
      <c r="OWU150" s="15"/>
      <c r="OWV150" s="15"/>
      <c r="OWW150" s="15"/>
      <c r="OWX150" s="15"/>
      <c r="OWY150" s="15"/>
      <c r="OWZ150" s="15"/>
      <c r="OXA150" s="15"/>
      <c r="OXB150" s="15"/>
      <c r="OXC150" s="15"/>
      <c r="OXD150" s="15"/>
      <c r="OXE150" s="15"/>
      <c r="OXF150" s="15"/>
      <c r="OXG150" s="15"/>
      <c r="OXH150" s="15"/>
      <c r="OXI150" s="15"/>
      <c r="OXJ150" s="15"/>
      <c r="OXK150" s="15"/>
      <c r="OXL150" s="15"/>
      <c r="OXM150" s="15"/>
      <c r="OXN150" s="15"/>
      <c r="OXO150" s="15"/>
      <c r="OXP150" s="15"/>
      <c r="OXQ150" s="15"/>
      <c r="OXR150" s="15"/>
      <c r="OXS150" s="15"/>
      <c r="OXT150" s="15"/>
      <c r="OXU150" s="15"/>
      <c r="OXV150" s="15"/>
      <c r="OXW150" s="15"/>
      <c r="OXX150" s="15"/>
      <c r="OXY150" s="15"/>
      <c r="OXZ150" s="15"/>
      <c r="OYA150" s="15"/>
      <c r="OYB150" s="15"/>
      <c r="OYC150" s="15"/>
      <c r="OYD150" s="15"/>
      <c r="OYE150" s="15"/>
      <c r="OYF150" s="15"/>
      <c r="OYG150" s="15"/>
      <c r="OYH150" s="15"/>
      <c r="OYI150" s="15"/>
      <c r="OYJ150" s="15"/>
      <c r="OYK150" s="15"/>
      <c r="OYL150" s="15"/>
      <c r="OYM150" s="15"/>
      <c r="OYN150" s="15"/>
      <c r="OYO150" s="15"/>
      <c r="OYP150" s="15"/>
      <c r="OYQ150" s="15"/>
      <c r="OYR150" s="15"/>
      <c r="OYS150" s="15"/>
      <c r="OYT150" s="15"/>
      <c r="OYU150" s="15"/>
      <c r="OYV150" s="15"/>
      <c r="OYW150" s="15"/>
      <c r="OYX150" s="15"/>
      <c r="OYY150" s="15"/>
      <c r="OYZ150" s="15"/>
      <c r="OZA150" s="15"/>
      <c r="OZB150" s="15"/>
      <c r="OZC150" s="15"/>
      <c r="OZD150" s="15"/>
      <c r="OZE150" s="15"/>
      <c r="OZF150" s="15"/>
      <c r="OZG150" s="15"/>
      <c r="OZH150" s="15"/>
      <c r="OZI150" s="15"/>
      <c r="OZJ150" s="15"/>
      <c r="OZK150" s="15"/>
      <c r="OZL150" s="15"/>
      <c r="OZM150" s="15"/>
      <c r="OZN150" s="15"/>
      <c r="OZO150" s="15"/>
      <c r="OZP150" s="15"/>
      <c r="OZQ150" s="15"/>
      <c r="OZR150" s="15"/>
      <c r="OZS150" s="15"/>
      <c r="OZT150" s="15"/>
      <c r="OZU150" s="15"/>
      <c r="OZV150" s="15"/>
      <c r="OZW150" s="15"/>
      <c r="OZX150" s="15"/>
      <c r="OZY150" s="15"/>
      <c r="OZZ150" s="15"/>
      <c r="PAA150" s="15"/>
      <c r="PAB150" s="15"/>
      <c r="PAC150" s="15"/>
      <c r="PAD150" s="15"/>
      <c r="PAE150" s="15"/>
      <c r="PAF150" s="15"/>
      <c r="PAG150" s="15"/>
      <c r="PAH150" s="15"/>
      <c r="PAI150" s="15"/>
      <c r="PAJ150" s="15"/>
      <c r="PAK150" s="15"/>
      <c r="PAL150" s="15"/>
      <c r="PAM150" s="15"/>
      <c r="PAN150" s="15"/>
      <c r="PAO150" s="15"/>
      <c r="PAP150" s="15"/>
      <c r="PAQ150" s="15"/>
      <c r="PAR150" s="15"/>
      <c r="PAS150" s="15"/>
      <c r="PAT150" s="15"/>
      <c r="PAU150" s="15"/>
      <c r="PAV150" s="15"/>
      <c r="PAW150" s="15"/>
      <c r="PAX150" s="15"/>
      <c r="PAY150" s="15"/>
      <c r="PAZ150" s="15"/>
      <c r="PBA150" s="15"/>
      <c r="PBB150" s="15"/>
      <c r="PBC150" s="15"/>
      <c r="PBD150" s="15"/>
      <c r="PBE150" s="15"/>
      <c r="PBF150" s="15"/>
      <c r="PBG150" s="15"/>
      <c r="PBH150" s="15"/>
      <c r="PBI150" s="15"/>
      <c r="PBJ150" s="15"/>
      <c r="PBK150" s="15"/>
      <c r="PBL150" s="15"/>
      <c r="PBM150" s="15"/>
      <c r="PBN150" s="15"/>
      <c r="PBO150" s="15"/>
      <c r="PBP150" s="15"/>
      <c r="PBQ150" s="15"/>
      <c r="PBR150" s="15"/>
      <c r="PBS150" s="15"/>
      <c r="PBT150" s="15"/>
      <c r="PBU150" s="15"/>
      <c r="PBV150" s="15"/>
      <c r="PBW150" s="15"/>
      <c r="PBX150" s="15"/>
      <c r="PBY150" s="15"/>
      <c r="PBZ150" s="15"/>
      <c r="PCA150" s="15"/>
      <c r="PCB150" s="15"/>
      <c r="PCC150" s="15"/>
      <c r="PCD150" s="15"/>
      <c r="PCE150" s="15"/>
      <c r="PCF150" s="15"/>
      <c r="PCG150" s="15"/>
      <c r="PCH150" s="15"/>
      <c r="PCI150" s="15"/>
      <c r="PCJ150" s="15"/>
      <c r="PCK150" s="15"/>
      <c r="PCL150" s="15"/>
      <c r="PCM150" s="15"/>
      <c r="PCN150" s="15"/>
      <c r="PCO150" s="15"/>
      <c r="PCP150" s="15"/>
      <c r="PCQ150" s="15"/>
      <c r="PCR150" s="15"/>
      <c r="PCS150" s="15"/>
      <c r="PCT150" s="15"/>
      <c r="PCU150" s="15"/>
      <c r="PCV150" s="15"/>
      <c r="PCW150" s="15"/>
      <c r="PCX150" s="15"/>
      <c r="PCY150" s="15"/>
      <c r="PCZ150" s="15"/>
      <c r="PDA150" s="15"/>
      <c r="PDB150" s="15"/>
      <c r="PDC150" s="15"/>
      <c r="PDD150" s="15"/>
      <c r="PDE150" s="15"/>
      <c r="PDF150" s="15"/>
      <c r="PDG150" s="15"/>
      <c r="PDH150" s="15"/>
      <c r="PDI150" s="15"/>
      <c r="PDJ150" s="15"/>
      <c r="PDK150" s="15"/>
      <c r="PDL150" s="15"/>
      <c r="PDM150" s="15"/>
      <c r="PDN150" s="15"/>
      <c r="PDO150" s="15"/>
      <c r="PDP150" s="15"/>
      <c r="PDQ150" s="15"/>
      <c r="PDR150" s="15"/>
      <c r="PDS150" s="15"/>
      <c r="PDT150" s="15"/>
      <c r="PDU150" s="15"/>
      <c r="PDV150" s="15"/>
      <c r="PDW150" s="15"/>
      <c r="PDX150" s="15"/>
      <c r="PDY150" s="15"/>
      <c r="PDZ150" s="15"/>
      <c r="PEA150" s="15"/>
      <c r="PEB150" s="15"/>
      <c r="PEC150" s="15"/>
      <c r="PED150" s="15"/>
      <c r="PEE150" s="15"/>
      <c r="PEF150" s="15"/>
      <c r="PEG150" s="15"/>
      <c r="PEH150" s="15"/>
      <c r="PEI150" s="15"/>
      <c r="PEJ150" s="15"/>
      <c r="PEK150" s="15"/>
      <c r="PEL150" s="15"/>
      <c r="PEM150" s="15"/>
      <c r="PEN150" s="15"/>
      <c r="PEO150" s="15"/>
      <c r="PEP150" s="15"/>
      <c r="PEQ150" s="15"/>
      <c r="PER150" s="15"/>
      <c r="PES150" s="15"/>
      <c r="PET150" s="15"/>
      <c r="PEU150" s="15"/>
      <c r="PEV150" s="15"/>
      <c r="PEW150" s="15"/>
      <c r="PEX150" s="15"/>
      <c r="PEY150" s="15"/>
      <c r="PEZ150" s="15"/>
      <c r="PFA150" s="15"/>
      <c r="PFB150" s="15"/>
      <c r="PFC150" s="15"/>
      <c r="PFD150" s="15"/>
      <c r="PFE150" s="15"/>
      <c r="PFF150" s="15"/>
      <c r="PFG150" s="15"/>
      <c r="PFH150" s="15"/>
      <c r="PFI150" s="15"/>
      <c r="PFJ150" s="15"/>
      <c r="PFK150" s="15"/>
      <c r="PFL150" s="15"/>
      <c r="PFM150" s="15"/>
      <c r="PFN150" s="15"/>
      <c r="PFO150" s="15"/>
      <c r="PFP150" s="15"/>
      <c r="PFQ150" s="15"/>
      <c r="PFR150" s="15"/>
      <c r="PFS150" s="15"/>
      <c r="PFT150" s="15"/>
      <c r="PFU150" s="15"/>
      <c r="PFV150" s="15"/>
      <c r="PFW150" s="15"/>
      <c r="PFX150" s="15"/>
      <c r="PFY150" s="15"/>
      <c r="PFZ150" s="15"/>
      <c r="PGA150" s="15"/>
      <c r="PGB150" s="15"/>
      <c r="PGC150" s="15"/>
      <c r="PGD150" s="15"/>
      <c r="PGE150" s="15"/>
      <c r="PGF150" s="15"/>
      <c r="PGG150" s="15"/>
      <c r="PGH150" s="15"/>
      <c r="PGI150" s="15"/>
      <c r="PGJ150" s="15"/>
      <c r="PGK150" s="15"/>
      <c r="PGL150" s="15"/>
      <c r="PGM150" s="15"/>
      <c r="PGN150" s="15"/>
      <c r="PGO150" s="15"/>
      <c r="PGP150" s="15"/>
      <c r="PGQ150" s="15"/>
      <c r="PGR150" s="15"/>
      <c r="PGS150" s="15"/>
      <c r="PGT150" s="15"/>
      <c r="PGU150" s="15"/>
      <c r="PGV150" s="15"/>
      <c r="PGW150" s="15"/>
      <c r="PGX150" s="15"/>
      <c r="PGY150" s="15"/>
      <c r="PGZ150" s="15"/>
      <c r="PHA150" s="15"/>
      <c r="PHB150" s="15"/>
      <c r="PHC150" s="15"/>
      <c r="PHD150" s="15"/>
      <c r="PHE150" s="15"/>
      <c r="PHF150" s="15"/>
      <c r="PHG150" s="15"/>
      <c r="PHH150" s="15"/>
      <c r="PHI150" s="15"/>
      <c r="PHJ150" s="15"/>
      <c r="PHK150" s="15"/>
      <c r="PHL150" s="15"/>
      <c r="PHM150" s="15"/>
      <c r="PHN150" s="15"/>
      <c r="PHO150" s="15"/>
      <c r="PHP150" s="15"/>
      <c r="PHQ150" s="15"/>
      <c r="PHR150" s="15"/>
      <c r="PHS150" s="15"/>
      <c r="PHT150" s="15"/>
      <c r="PHU150" s="15"/>
      <c r="PHV150" s="15"/>
      <c r="PHW150" s="15"/>
      <c r="PHX150" s="15"/>
      <c r="PHY150" s="15"/>
      <c r="PHZ150" s="15"/>
      <c r="PIA150" s="15"/>
      <c r="PIB150" s="15"/>
      <c r="PIC150" s="15"/>
      <c r="PID150" s="15"/>
      <c r="PIE150" s="15"/>
      <c r="PIF150" s="15"/>
      <c r="PIG150" s="15"/>
      <c r="PIH150" s="15"/>
      <c r="PII150" s="15"/>
      <c r="PIJ150" s="15"/>
      <c r="PIK150" s="15"/>
      <c r="PIL150" s="15"/>
      <c r="PIM150" s="15"/>
      <c r="PIN150" s="15"/>
      <c r="PIO150" s="15"/>
      <c r="PIP150" s="15"/>
      <c r="PIQ150" s="15"/>
      <c r="PIR150" s="15"/>
      <c r="PIS150" s="15"/>
      <c r="PIT150" s="15"/>
      <c r="PIU150" s="15"/>
      <c r="PIV150" s="15"/>
      <c r="PIW150" s="15"/>
      <c r="PIX150" s="15"/>
      <c r="PIY150" s="15"/>
      <c r="PIZ150" s="15"/>
      <c r="PJA150" s="15"/>
      <c r="PJB150" s="15"/>
      <c r="PJC150" s="15"/>
      <c r="PJD150" s="15"/>
      <c r="PJE150" s="15"/>
      <c r="PJF150" s="15"/>
      <c r="PJG150" s="15"/>
      <c r="PJH150" s="15"/>
      <c r="PJI150" s="15"/>
      <c r="PJJ150" s="15"/>
      <c r="PJK150" s="15"/>
      <c r="PJL150" s="15"/>
      <c r="PJM150" s="15"/>
      <c r="PJN150" s="15"/>
      <c r="PJO150" s="15"/>
      <c r="PJP150" s="15"/>
      <c r="PJQ150" s="15"/>
      <c r="PJR150" s="15"/>
      <c r="PJS150" s="15"/>
      <c r="PJT150" s="15"/>
      <c r="PJU150" s="15"/>
      <c r="PJV150" s="15"/>
      <c r="PJW150" s="15"/>
      <c r="PJX150" s="15"/>
      <c r="PJY150" s="15"/>
      <c r="PJZ150" s="15"/>
      <c r="PKA150" s="15"/>
      <c r="PKB150" s="15"/>
      <c r="PKC150" s="15"/>
      <c r="PKD150" s="15"/>
      <c r="PKE150" s="15"/>
      <c r="PKF150" s="15"/>
      <c r="PKG150" s="15"/>
      <c r="PKH150" s="15"/>
      <c r="PKI150" s="15"/>
      <c r="PKJ150" s="15"/>
      <c r="PKK150" s="15"/>
      <c r="PKL150" s="15"/>
      <c r="PKM150" s="15"/>
      <c r="PKN150" s="15"/>
      <c r="PKO150" s="15"/>
      <c r="PKP150" s="15"/>
      <c r="PKQ150" s="15"/>
      <c r="PKR150" s="15"/>
      <c r="PKS150" s="15"/>
      <c r="PKT150" s="15"/>
      <c r="PKU150" s="15"/>
      <c r="PKV150" s="15"/>
      <c r="PKW150" s="15"/>
      <c r="PKX150" s="15"/>
      <c r="PKY150" s="15"/>
      <c r="PKZ150" s="15"/>
      <c r="PLA150" s="15"/>
      <c r="PLB150" s="15"/>
      <c r="PLC150" s="15"/>
      <c r="PLD150" s="15"/>
      <c r="PLE150" s="15"/>
      <c r="PLF150" s="15"/>
      <c r="PLG150" s="15"/>
      <c r="PLH150" s="15"/>
      <c r="PLI150" s="15"/>
      <c r="PLJ150" s="15"/>
      <c r="PLK150" s="15"/>
      <c r="PLL150" s="15"/>
      <c r="PLM150" s="15"/>
      <c r="PLN150" s="15"/>
      <c r="PLO150" s="15"/>
      <c r="PLP150" s="15"/>
      <c r="PLQ150" s="15"/>
      <c r="PLR150" s="15"/>
      <c r="PLS150" s="15"/>
      <c r="PLT150" s="15"/>
      <c r="PLU150" s="15"/>
      <c r="PLV150" s="15"/>
      <c r="PLW150" s="15"/>
      <c r="PLX150" s="15"/>
      <c r="PLY150" s="15"/>
      <c r="PLZ150" s="15"/>
      <c r="PMA150" s="15"/>
      <c r="PMB150" s="15"/>
      <c r="PMC150" s="15"/>
      <c r="PMD150" s="15"/>
      <c r="PME150" s="15"/>
      <c r="PMF150" s="15"/>
      <c r="PMG150" s="15"/>
      <c r="PMH150" s="15"/>
      <c r="PMI150" s="15"/>
      <c r="PMJ150" s="15"/>
      <c r="PMK150" s="15"/>
      <c r="PML150" s="15"/>
      <c r="PMM150" s="15"/>
      <c r="PMN150" s="15"/>
      <c r="PMO150" s="15"/>
      <c r="PMP150" s="15"/>
      <c r="PMQ150" s="15"/>
      <c r="PMR150" s="15"/>
      <c r="PMS150" s="15"/>
      <c r="PMT150" s="15"/>
      <c r="PMU150" s="15"/>
      <c r="PMV150" s="15"/>
      <c r="PMW150" s="15"/>
      <c r="PMX150" s="15"/>
      <c r="PMY150" s="15"/>
      <c r="PMZ150" s="15"/>
      <c r="PNA150" s="15"/>
      <c r="PNB150" s="15"/>
      <c r="PNC150" s="15"/>
      <c r="PND150" s="15"/>
      <c r="PNE150" s="15"/>
      <c r="PNF150" s="15"/>
      <c r="PNG150" s="15"/>
      <c r="PNH150" s="15"/>
      <c r="PNI150" s="15"/>
      <c r="PNJ150" s="15"/>
      <c r="PNK150" s="15"/>
      <c r="PNL150" s="15"/>
      <c r="PNM150" s="15"/>
      <c r="PNN150" s="15"/>
      <c r="PNO150" s="15"/>
      <c r="PNP150" s="15"/>
      <c r="PNQ150" s="15"/>
      <c r="PNR150" s="15"/>
      <c r="PNS150" s="15"/>
      <c r="PNT150" s="15"/>
      <c r="PNU150" s="15"/>
      <c r="PNV150" s="15"/>
      <c r="PNW150" s="15"/>
      <c r="PNX150" s="15"/>
      <c r="PNY150" s="15"/>
      <c r="PNZ150" s="15"/>
      <c r="POA150" s="15"/>
      <c r="POB150" s="15"/>
      <c r="POC150" s="15"/>
      <c r="POD150" s="15"/>
      <c r="POE150" s="15"/>
      <c r="POF150" s="15"/>
      <c r="POG150" s="15"/>
      <c r="POH150" s="15"/>
      <c r="POI150" s="15"/>
      <c r="POJ150" s="15"/>
      <c r="POK150" s="15"/>
      <c r="POL150" s="15"/>
      <c r="POM150" s="15"/>
      <c r="PON150" s="15"/>
      <c r="POO150" s="15"/>
      <c r="POP150" s="15"/>
      <c r="POQ150" s="15"/>
      <c r="POR150" s="15"/>
      <c r="POS150" s="15"/>
      <c r="POT150" s="15"/>
      <c r="POU150" s="15"/>
      <c r="POV150" s="15"/>
      <c r="POW150" s="15"/>
      <c r="POX150" s="15"/>
      <c r="POY150" s="15"/>
      <c r="POZ150" s="15"/>
      <c r="PPA150" s="15"/>
      <c r="PPB150" s="15"/>
      <c r="PPC150" s="15"/>
      <c r="PPD150" s="15"/>
      <c r="PPE150" s="15"/>
      <c r="PPF150" s="15"/>
      <c r="PPG150" s="15"/>
      <c r="PPH150" s="15"/>
      <c r="PPI150" s="15"/>
      <c r="PPJ150" s="15"/>
      <c r="PPK150" s="15"/>
      <c r="PPL150" s="15"/>
      <c r="PPM150" s="15"/>
      <c r="PPN150" s="15"/>
      <c r="PPO150" s="15"/>
      <c r="PPP150" s="15"/>
      <c r="PPQ150" s="15"/>
      <c r="PPR150" s="15"/>
      <c r="PPS150" s="15"/>
      <c r="PPT150" s="15"/>
      <c r="PPU150" s="15"/>
      <c r="PPV150" s="15"/>
      <c r="PPW150" s="15"/>
      <c r="PPX150" s="15"/>
      <c r="PPY150" s="15"/>
      <c r="PPZ150" s="15"/>
      <c r="PQA150" s="15"/>
      <c r="PQB150" s="15"/>
      <c r="PQC150" s="15"/>
      <c r="PQD150" s="15"/>
      <c r="PQE150" s="15"/>
      <c r="PQF150" s="15"/>
      <c r="PQG150" s="15"/>
      <c r="PQH150" s="15"/>
      <c r="PQI150" s="15"/>
      <c r="PQJ150" s="15"/>
      <c r="PQK150" s="15"/>
      <c r="PQL150" s="15"/>
      <c r="PQM150" s="15"/>
      <c r="PQN150" s="15"/>
      <c r="PQO150" s="15"/>
      <c r="PQP150" s="15"/>
      <c r="PQQ150" s="15"/>
      <c r="PQR150" s="15"/>
      <c r="PQS150" s="15"/>
      <c r="PQT150" s="15"/>
      <c r="PQU150" s="15"/>
      <c r="PQV150" s="15"/>
      <c r="PQW150" s="15"/>
      <c r="PQX150" s="15"/>
      <c r="PQY150" s="15"/>
      <c r="PQZ150" s="15"/>
      <c r="PRA150" s="15"/>
      <c r="PRB150" s="15"/>
      <c r="PRC150" s="15"/>
      <c r="PRD150" s="15"/>
      <c r="PRE150" s="15"/>
      <c r="PRF150" s="15"/>
      <c r="PRG150" s="15"/>
      <c r="PRH150" s="15"/>
      <c r="PRI150" s="15"/>
      <c r="PRJ150" s="15"/>
      <c r="PRK150" s="15"/>
      <c r="PRL150" s="15"/>
      <c r="PRM150" s="15"/>
      <c r="PRN150" s="15"/>
      <c r="PRO150" s="15"/>
      <c r="PRP150" s="15"/>
      <c r="PRQ150" s="15"/>
      <c r="PRR150" s="15"/>
      <c r="PRS150" s="15"/>
      <c r="PRT150" s="15"/>
      <c r="PRU150" s="15"/>
      <c r="PRV150" s="15"/>
      <c r="PRW150" s="15"/>
      <c r="PRX150" s="15"/>
      <c r="PRY150" s="15"/>
      <c r="PRZ150" s="15"/>
      <c r="PSA150" s="15"/>
      <c r="PSB150" s="15"/>
      <c r="PSC150" s="15"/>
      <c r="PSD150" s="15"/>
      <c r="PSE150" s="15"/>
      <c r="PSF150" s="15"/>
      <c r="PSG150" s="15"/>
      <c r="PSH150" s="15"/>
      <c r="PSI150" s="15"/>
      <c r="PSJ150" s="15"/>
      <c r="PSK150" s="15"/>
      <c r="PSL150" s="15"/>
      <c r="PSM150" s="15"/>
      <c r="PSN150" s="15"/>
      <c r="PSO150" s="15"/>
      <c r="PSP150" s="15"/>
      <c r="PSQ150" s="15"/>
      <c r="PSR150" s="15"/>
      <c r="PSS150" s="15"/>
      <c r="PST150" s="15"/>
      <c r="PSU150" s="15"/>
      <c r="PSV150" s="15"/>
      <c r="PSW150" s="15"/>
      <c r="PSX150" s="15"/>
      <c r="PSY150" s="15"/>
      <c r="PSZ150" s="15"/>
      <c r="PTA150" s="15"/>
      <c r="PTB150" s="15"/>
      <c r="PTC150" s="15"/>
      <c r="PTD150" s="15"/>
      <c r="PTE150" s="15"/>
      <c r="PTF150" s="15"/>
      <c r="PTG150" s="15"/>
      <c r="PTH150" s="15"/>
      <c r="PTI150" s="15"/>
      <c r="PTJ150" s="15"/>
      <c r="PTK150" s="15"/>
      <c r="PTL150" s="15"/>
      <c r="PTM150" s="15"/>
      <c r="PTN150" s="15"/>
      <c r="PTO150" s="15"/>
      <c r="PTP150" s="15"/>
      <c r="PTQ150" s="15"/>
      <c r="PTR150" s="15"/>
      <c r="PTS150" s="15"/>
      <c r="PTT150" s="15"/>
      <c r="PTU150" s="15"/>
      <c r="PTV150" s="15"/>
      <c r="PTW150" s="15"/>
      <c r="PTX150" s="15"/>
      <c r="PTY150" s="15"/>
      <c r="PTZ150" s="15"/>
      <c r="PUA150" s="15"/>
      <c r="PUB150" s="15"/>
      <c r="PUC150" s="15"/>
      <c r="PUD150" s="15"/>
      <c r="PUE150" s="15"/>
      <c r="PUF150" s="15"/>
      <c r="PUG150" s="15"/>
      <c r="PUH150" s="15"/>
      <c r="PUI150" s="15"/>
      <c r="PUJ150" s="15"/>
      <c r="PUK150" s="15"/>
      <c r="PUL150" s="15"/>
      <c r="PUM150" s="15"/>
      <c r="PUN150" s="15"/>
      <c r="PUO150" s="15"/>
      <c r="PUP150" s="15"/>
      <c r="PUQ150" s="15"/>
      <c r="PUR150" s="15"/>
      <c r="PUS150" s="15"/>
      <c r="PUT150" s="15"/>
      <c r="PUU150" s="15"/>
      <c r="PUV150" s="15"/>
      <c r="PUW150" s="15"/>
      <c r="PUX150" s="15"/>
      <c r="PUY150" s="15"/>
      <c r="PUZ150" s="15"/>
      <c r="PVA150" s="15"/>
      <c r="PVB150" s="15"/>
      <c r="PVC150" s="15"/>
      <c r="PVD150" s="15"/>
      <c r="PVE150" s="15"/>
      <c r="PVF150" s="15"/>
      <c r="PVG150" s="15"/>
      <c r="PVH150" s="15"/>
      <c r="PVI150" s="15"/>
      <c r="PVJ150" s="15"/>
      <c r="PVK150" s="15"/>
      <c r="PVL150" s="15"/>
      <c r="PVM150" s="15"/>
      <c r="PVN150" s="15"/>
      <c r="PVO150" s="15"/>
      <c r="PVP150" s="15"/>
      <c r="PVQ150" s="15"/>
      <c r="PVR150" s="15"/>
      <c r="PVS150" s="15"/>
      <c r="PVT150" s="15"/>
      <c r="PVU150" s="15"/>
      <c r="PVV150" s="15"/>
      <c r="PVW150" s="15"/>
      <c r="PVX150" s="15"/>
      <c r="PVY150" s="15"/>
      <c r="PVZ150" s="15"/>
      <c r="PWA150" s="15"/>
      <c r="PWB150" s="15"/>
      <c r="PWC150" s="15"/>
      <c r="PWD150" s="15"/>
      <c r="PWE150" s="15"/>
      <c r="PWF150" s="15"/>
      <c r="PWG150" s="15"/>
      <c r="PWH150" s="15"/>
      <c r="PWI150" s="15"/>
      <c r="PWJ150" s="15"/>
      <c r="PWK150" s="15"/>
      <c r="PWL150" s="15"/>
      <c r="PWM150" s="15"/>
      <c r="PWN150" s="15"/>
      <c r="PWO150" s="15"/>
      <c r="PWP150" s="15"/>
      <c r="PWQ150" s="15"/>
      <c r="PWR150" s="15"/>
      <c r="PWS150" s="15"/>
      <c r="PWT150" s="15"/>
      <c r="PWU150" s="15"/>
      <c r="PWV150" s="15"/>
      <c r="PWW150" s="15"/>
      <c r="PWX150" s="15"/>
      <c r="PWY150" s="15"/>
      <c r="PWZ150" s="15"/>
      <c r="PXA150" s="15"/>
      <c r="PXB150" s="15"/>
      <c r="PXC150" s="15"/>
      <c r="PXD150" s="15"/>
      <c r="PXE150" s="15"/>
      <c r="PXF150" s="15"/>
      <c r="PXG150" s="15"/>
      <c r="PXH150" s="15"/>
      <c r="PXI150" s="15"/>
      <c r="PXJ150" s="15"/>
      <c r="PXK150" s="15"/>
      <c r="PXL150" s="15"/>
      <c r="PXM150" s="15"/>
      <c r="PXN150" s="15"/>
      <c r="PXO150" s="15"/>
      <c r="PXP150" s="15"/>
      <c r="PXQ150" s="15"/>
      <c r="PXR150" s="15"/>
      <c r="PXS150" s="15"/>
      <c r="PXT150" s="15"/>
      <c r="PXU150" s="15"/>
      <c r="PXV150" s="15"/>
      <c r="PXW150" s="15"/>
      <c r="PXX150" s="15"/>
      <c r="PXY150" s="15"/>
      <c r="PXZ150" s="15"/>
      <c r="PYA150" s="15"/>
      <c r="PYB150" s="15"/>
      <c r="PYC150" s="15"/>
      <c r="PYD150" s="15"/>
      <c r="PYE150" s="15"/>
      <c r="PYF150" s="15"/>
      <c r="PYG150" s="15"/>
      <c r="PYH150" s="15"/>
      <c r="PYI150" s="15"/>
      <c r="PYJ150" s="15"/>
      <c r="PYK150" s="15"/>
      <c r="PYL150" s="15"/>
      <c r="PYM150" s="15"/>
      <c r="PYN150" s="15"/>
      <c r="PYO150" s="15"/>
      <c r="PYP150" s="15"/>
      <c r="PYQ150" s="15"/>
      <c r="PYR150" s="15"/>
      <c r="PYS150" s="15"/>
      <c r="PYT150" s="15"/>
      <c r="PYU150" s="15"/>
      <c r="PYV150" s="15"/>
      <c r="PYW150" s="15"/>
      <c r="PYX150" s="15"/>
      <c r="PYY150" s="15"/>
      <c r="PYZ150" s="15"/>
      <c r="PZA150" s="15"/>
      <c r="PZB150" s="15"/>
      <c r="PZC150" s="15"/>
      <c r="PZD150" s="15"/>
      <c r="PZE150" s="15"/>
      <c r="PZF150" s="15"/>
      <c r="PZG150" s="15"/>
      <c r="PZH150" s="15"/>
      <c r="PZI150" s="15"/>
      <c r="PZJ150" s="15"/>
      <c r="PZK150" s="15"/>
      <c r="PZL150" s="15"/>
      <c r="PZM150" s="15"/>
      <c r="PZN150" s="15"/>
      <c r="PZO150" s="15"/>
      <c r="PZP150" s="15"/>
      <c r="PZQ150" s="15"/>
      <c r="PZR150" s="15"/>
      <c r="PZS150" s="15"/>
      <c r="PZT150" s="15"/>
      <c r="PZU150" s="15"/>
      <c r="PZV150" s="15"/>
      <c r="PZW150" s="15"/>
      <c r="PZX150" s="15"/>
      <c r="PZY150" s="15"/>
      <c r="PZZ150" s="15"/>
      <c r="QAA150" s="15"/>
      <c r="QAB150" s="15"/>
      <c r="QAC150" s="15"/>
      <c r="QAD150" s="15"/>
      <c r="QAE150" s="15"/>
      <c r="QAF150" s="15"/>
      <c r="QAG150" s="15"/>
      <c r="QAH150" s="15"/>
      <c r="QAI150" s="15"/>
      <c r="QAJ150" s="15"/>
      <c r="QAK150" s="15"/>
      <c r="QAL150" s="15"/>
      <c r="QAM150" s="15"/>
      <c r="QAN150" s="15"/>
      <c r="QAO150" s="15"/>
      <c r="QAP150" s="15"/>
      <c r="QAQ150" s="15"/>
      <c r="QAR150" s="15"/>
      <c r="QAS150" s="15"/>
      <c r="QAT150" s="15"/>
      <c r="QAU150" s="15"/>
      <c r="QAV150" s="15"/>
      <c r="QAW150" s="15"/>
      <c r="QAX150" s="15"/>
      <c r="QAY150" s="15"/>
      <c r="QAZ150" s="15"/>
      <c r="QBA150" s="15"/>
      <c r="QBB150" s="15"/>
      <c r="QBC150" s="15"/>
      <c r="QBD150" s="15"/>
      <c r="QBE150" s="15"/>
      <c r="QBF150" s="15"/>
      <c r="QBG150" s="15"/>
      <c r="QBH150" s="15"/>
      <c r="QBI150" s="15"/>
      <c r="QBJ150" s="15"/>
      <c r="QBK150" s="15"/>
      <c r="QBL150" s="15"/>
      <c r="QBM150" s="15"/>
      <c r="QBN150" s="15"/>
      <c r="QBO150" s="15"/>
      <c r="QBP150" s="15"/>
      <c r="QBQ150" s="15"/>
      <c r="QBR150" s="15"/>
      <c r="QBS150" s="15"/>
      <c r="QBT150" s="15"/>
      <c r="QBU150" s="15"/>
      <c r="QBV150" s="15"/>
      <c r="QBW150" s="15"/>
      <c r="QBX150" s="15"/>
      <c r="QBY150" s="15"/>
      <c r="QBZ150" s="15"/>
      <c r="QCA150" s="15"/>
      <c r="QCB150" s="15"/>
      <c r="QCC150" s="15"/>
      <c r="QCD150" s="15"/>
      <c r="QCE150" s="15"/>
      <c r="QCF150" s="15"/>
      <c r="QCG150" s="15"/>
      <c r="QCH150" s="15"/>
      <c r="QCI150" s="15"/>
      <c r="QCJ150" s="15"/>
      <c r="QCK150" s="15"/>
      <c r="QCL150" s="15"/>
      <c r="QCM150" s="15"/>
      <c r="QCN150" s="15"/>
      <c r="QCO150" s="15"/>
      <c r="QCP150" s="15"/>
      <c r="QCQ150" s="15"/>
      <c r="QCR150" s="15"/>
      <c r="QCS150" s="15"/>
      <c r="QCT150" s="15"/>
      <c r="QCU150" s="15"/>
      <c r="QCV150" s="15"/>
      <c r="QCW150" s="15"/>
      <c r="QCX150" s="15"/>
      <c r="QCY150" s="15"/>
      <c r="QCZ150" s="15"/>
      <c r="QDA150" s="15"/>
      <c r="QDB150" s="15"/>
      <c r="QDC150" s="15"/>
      <c r="QDD150" s="15"/>
      <c r="QDE150" s="15"/>
      <c r="QDF150" s="15"/>
      <c r="QDG150" s="15"/>
      <c r="QDH150" s="15"/>
      <c r="QDI150" s="15"/>
      <c r="QDJ150" s="15"/>
      <c r="QDK150" s="15"/>
      <c r="QDL150" s="15"/>
      <c r="QDM150" s="15"/>
      <c r="QDN150" s="15"/>
      <c r="QDO150" s="15"/>
      <c r="QDP150" s="15"/>
      <c r="QDQ150" s="15"/>
      <c r="QDR150" s="15"/>
      <c r="QDS150" s="15"/>
      <c r="QDT150" s="15"/>
      <c r="QDU150" s="15"/>
      <c r="QDV150" s="15"/>
      <c r="QDW150" s="15"/>
      <c r="QDX150" s="15"/>
      <c r="QDY150" s="15"/>
      <c r="QDZ150" s="15"/>
      <c r="QEA150" s="15"/>
      <c r="QEB150" s="15"/>
      <c r="QEC150" s="15"/>
      <c r="QED150" s="15"/>
      <c r="QEE150" s="15"/>
      <c r="QEF150" s="15"/>
      <c r="QEG150" s="15"/>
      <c r="QEH150" s="15"/>
      <c r="QEI150" s="15"/>
      <c r="QEJ150" s="15"/>
      <c r="QEK150" s="15"/>
      <c r="QEL150" s="15"/>
      <c r="QEM150" s="15"/>
      <c r="QEN150" s="15"/>
      <c r="QEO150" s="15"/>
      <c r="QEP150" s="15"/>
      <c r="QEQ150" s="15"/>
      <c r="QER150" s="15"/>
      <c r="QES150" s="15"/>
      <c r="QET150" s="15"/>
      <c r="QEU150" s="15"/>
      <c r="QEV150" s="15"/>
      <c r="QEW150" s="15"/>
      <c r="QEX150" s="15"/>
      <c r="QEY150" s="15"/>
      <c r="QEZ150" s="15"/>
      <c r="QFA150" s="15"/>
      <c r="QFB150" s="15"/>
      <c r="QFC150" s="15"/>
      <c r="QFD150" s="15"/>
      <c r="QFE150" s="15"/>
      <c r="QFF150" s="15"/>
      <c r="QFG150" s="15"/>
      <c r="QFH150" s="15"/>
      <c r="QFI150" s="15"/>
      <c r="QFJ150" s="15"/>
      <c r="QFK150" s="15"/>
      <c r="QFL150" s="15"/>
      <c r="QFM150" s="15"/>
      <c r="QFN150" s="15"/>
      <c r="QFO150" s="15"/>
      <c r="QFP150" s="15"/>
      <c r="QFQ150" s="15"/>
      <c r="QFR150" s="15"/>
      <c r="QFS150" s="15"/>
      <c r="QFT150" s="15"/>
      <c r="QFU150" s="15"/>
      <c r="QFV150" s="15"/>
      <c r="QFW150" s="15"/>
      <c r="QFX150" s="15"/>
      <c r="QFY150" s="15"/>
      <c r="QFZ150" s="15"/>
      <c r="QGA150" s="15"/>
      <c r="QGB150" s="15"/>
      <c r="QGC150" s="15"/>
      <c r="QGD150" s="15"/>
      <c r="QGE150" s="15"/>
      <c r="QGF150" s="15"/>
      <c r="QGG150" s="15"/>
      <c r="QGH150" s="15"/>
      <c r="QGI150" s="15"/>
      <c r="QGJ150" s="15"/>
      <c r="QGK150" s="15"/>
      <c r="QGL150" s="15"/>
      <c r="QGM150" s="15"/>
      <c r="QGN150" s="15"/>
      <c r="QGO150" s="15"/>
      <c r="QGP150" s="15"/>
      <c r="QGQ150" s="15"/>
      <c r="QGR150" s="15"/>
      <c r="QGS150" s="15"/>
      <c r="QGT150" s="15"/>
      <c r="QGU150" s="15"/>
      <c r="QGV150" s="15"/>
      <c r="QGW150" s="15"/>
      <c r="QGX150" s="15"/>
      <c r="QGY150" s="15"/>
      <c r="QGZ150" s="15"/>
      <c r="QHA150" s="15"/>
      <c r="QHB150" s="15"/>
      <c r="QHC150" s="15"/>
      <c r="QHD150" s="15"/>
      <c r="QHE150" s="15"/>
      <c r="QHF150" s="15"/>
      <c r="QHG150" s="15"/>
      <c r="QHH150" s="15"/>
      <c r="QHI150" s="15"/>
      <c r="QHJ150" s="15"/>
      <c r="QHK150" s="15"/>
      <c r="QHL150" s="15"/>
      <c r="QHM150" s="15"/>
      <c r="QHN150" s="15"/>
      <c r="QHO150" s="15"/>
      <c r="QHP150" s="15"/>
      <c r="QHQ150" s="15"/>
      <c r="QHR150" s="15"/>
      <c r="QHS150" s="15"/>
      <c r="QHT150" s="15"/>
      <c r="QHU150" s="15"/>
      <c r="QHV150" s="15"/>
      <c r="QHW150" s="15"/>
      <c r="QHX150" s="15"/>
      <c r="QHY150" s="15"/>
      <c r="QHZ150" s="15"/>
      <c r="QIA150" s="15"/>
      <c r="QIB150" s="15"/>
      <c r="QIC150" s="15"/>
      <c r="QID150" s="15"/>
      <c r="QIE150" s="15"/>
      <c r="QIF150" s="15"/>
      <c r="QIG150" s="15"/>
      <c r="QIH150" s="15"/>
      <c r="QII150" s="15"/>
      <c r="QIJ150" s="15"/>
      <c r="QIK150" s="15"/>
      <c r="QIL150" s="15"/>
      <c r="QIM150" s="15"/>
      <c r="QIN150" s="15"/>
      <c r="QIO150" s="15"/>
      <c r="QIP150" s="15"/>
      <c r="QIQ150" s="15"/>
      <c r="QIR150" s="15"/>
      <c r="QIS150" s="15"/>
      <c r="QIT150" s="15"/>
      <c r="QIU150" s="15"/>
      <c r="QIV150" s="15"/>
      <c r="QIW150" s="15"/>
      <c r="QIX150" s="15"/>
      <c r="QIY150" s="15"/>
      <c r="QIZ150" s="15"/>
      <c r="QJA150" s="15"/>
      <c r="QJB150" s="15"/>
      <c r="QJC150" s="15"/>
      <c r="QJD150" s="15"/>
      <c r="QJE150" s="15"/>
      <c r="QJF150" s="15"/>
      <c r="QJG150" s="15"/>
      <c r="QJH150" s="15"/>
      <c r="QJI150" s="15"/>
      <c r="QJJ150" s="15"/>
      <c r="QJK150" s="15"/>
      <c r="QJL150" s="15"/>
      <c r="QJM150" s="15"/>
      <c r="QJN150" s="15"/>
      <c r="QJO150" s="15"/>
      <c r="QJP150" s="15"/>
      <c r="QJQ150" s="15"/>
      <c r="QJR150" s="15"/>
      <c r="QJS150" s="15"/>
      <c r="QJT150" s="15"/>
      <c r="QJU150" s="15"/>
      <c r="QJV150" s="15"/>
      <c r="QJW150" s="15"/>
      <c r="QJX150" s="15"/>
      <c r="QJY150" s="15"/>
      <c r="QJZ150" s="15"/>
      <c r="QKA150" s="15"/>
      <c r="QKB150" s="15"/>
      <c r="QKC150" s="15"/>
      <c r="QKD150" s="15"/>
      <c r="QKE150" s="15"/>
      <c r="QKF150" s="15"/>
      <c r="QKG150" s="15"/>
      <c r="QKH150" s="15"/>
      <c r="QKI150" s="15"/>
      <c r="QKJ150" s="15"/>
      <c r="QKK150" s="15"/>
      <c r="QKL150" s="15"/>
      <c r="QKM150" s="15"/>
      <c r="QKN150" s="15"/>
      <c r="QKO150" s="15"/>
      <c r="QKP150" s="15"/>
      <c r="QKQ150" s="15"/>
      <c r="QKR150" s="15"/>
      <c r="QKS150" s="15"/>
      <c r="QKT150" s="15"/>
      <c r="QKU150" s="15"/>
      <c r="QKV150" s="15"/>
      <c r="QKW150" s="15"/>
      <c r="QKX150" s="15"/>
      <c r="QKY150" s="15"/>
      <c r="QKZ150" s="15"/>
      <c r="QLA150" s="15"/>
      <c r="QLB150" s="15"/>
      <c r="QLC150" s="15"/>
      <c r="QLD150" s="15"/>
      <c r="QLE150" s="15"/>
      <c r="QLF150" s="15"/>
      <c r="QLG150" s="15"/>
      <c r="QLH150" s="15"/>
      <c r="QLI150" s="15"/>
      <c r="QLJ150" s="15"/>
      <c r="QLK150" s="15"/>
      <c r="QLL150" s="15"/>
      <c r="QLM150" s="15"/>
      <c r="QLN150" s="15"/>
      <c r="QLO150" s="15"/>
      <c r="QLP150" s="15"/>
      <c r="QLQ150" s="15"/>
      <c r="QLR150" s="15"/>
      <c r="QLS150" s="15"/>
      <c r="QLT150" s="15"/>
      <c r="QLU150" s="15"/>
      <c r="QLV150" s="15"/>
      <c r="QLW150" s="15"/>
      <c r="QLX150" s="15"/>
      <c r="QLY150" s="15"/>
      <c r="QLZ150" s="15"/>
      <c r="QMA150" s="15"/>
      <c r="QMB150" s="15"/>
      <c r="QMC150" s="15"/>
      <c r="QMD150" s="15"/>
      <c r="QME150" s="15"/>
      <c r="QMF150" s="15"/>
      <c r="QMG150" s="15"/>
      <c r="QMH150" s="15"/>
      <c r="QMI150" s="15"/>
      <c r="QMJ150" s="15"/>
      <c r="QMK150" s="15"/>
      <c r="QML150" s="15"/>
      <c r="QMM150" s="15"/>
      <c r="QMN150" s="15"/>
      <c r="QMO150" s="15"/>
      <c r="QMP150" s="15"/>
      <c r="QMQ150" s="15"/>
      <c r="QMR150" s="15"/>
      <c r="QMS150" s="15"/>
      <c r="QMT150" s="15"/>
      <c r="QMU150" s="15"/>
      <c r="QMV150" s="15"/>
      <c r="QMW150" s="15"/>
      <c r="QMX150" s="15"/>
      <c r="QMY150" s="15"/>
      <c r="QMZ150" s="15"/>
      <c r="QNA150" s="15"/>
      <c r="QNB150" s="15"/>
      <c r="QNC150" s="15"/>
      <c r="QND150" s="15"/>
      <c r="QNE150" s="15"/>
      <c r="QNF150" s="15"/>
      <c r="QNG150" s="15"/>
      <c r="QNH150" s="15"/>
      <c r="QNI150" s="15"/>
      <c r="QNJ150" s="15"/>
      <c r="QNK150" s="15"/>
      <c r="QNL150" s="15"/>
      <c r="QNM150" s="15"/>
      <c r="QNN150" s="15"/>
      <c r="QNO150" s="15"/>
      <c r="QNP150" s="15"/>
      <c r="QNQ150" s="15"/>
      <c r="QNR150" s="15"/>
      <c r="QNS150" s="15"/>
      <c r="QNT150" s="15"/>
      <c r="QNU150" s="15"/>
      <c r="QNV150" s="15"/>
      <c r="QNW150" s="15"/>
      <c r="QNX150" s="15"/>
      <c r="QNY150" s="15"/>
      <c r="QNZ150" s="15"/>
      <c r="QOA150" s="15"/>
      <c r="QOB150" s="15"/>
      <c r="QOC150" s="15"/>
      <c r="QOD150" s="15"/>
      <c r="QOE150" s="15"/>
      <c r="QOF150" s="15"/>
      <c r="QOG150" s="15"/>
      <c r="QOH150" s="15"/>
      <c r="QOI150" s="15"/>
      <c r="QOJ150" s="15"/>
      <c r="QOK150" s="15"/>
      <c r="QOL150" s="15"/>
      <c r="QOM150" s="15"/>
      <c r="QON150" s="15"/>
      <c r="QOO150" s="15"/>
      <c r="QOP150" s="15"/>
      <c r="QOQ150" s="15"/>
      <c r="QOR150" s="15"/>
      <c r="QOS150" s="15"/>
      <c r="QOT150" s="15"/>
      <c r="QOU150" s="15"/>
      <c r="QOV150" s="15"/>
      <c r="QOW150" s="15"/>
      <c r="QOX150" s="15"/>
      <c r="QOY150" s="15"/>
      <c r="QOZ150" s="15"/>
      <c r="QPA150" s="15"/>
      <c r="QPB150" s="15"/>
      <c r="QPC150" s="15"/>
      <c r="QPD150" s="15"/>
      <c r="QPE150" s="15"/>
      <c r="QPF150" s="15"/>
      <c r="QPG150" s="15"/>
      <c r="QPH150" s="15"/>
      <c r="QPI150" s="15"/>
      <c r="QPJ150" s="15"/>
      <c r="QPK150" s="15"/>
      <c r="QPL150" s="15"/>
      <c r="QPM150" s="15"/>
      <c r="QPN150" s="15"/>
      <c r="QPO150" s="15"/>
      <c r="QPP150" s="15"/>
      <c r="QPQ150" s="15"/>
      <c r="QPR150" s="15"/>
      <c r="QPS150" s="15"/>
      <c r="QPT150" s="15"/>
      <c r="QPU150" s="15"/>
      <c r="QPV150" s="15"/>
      <c r="QPW150" s="15"/>
      <c r="QPX150" s="15"/>
      <c r="QPY150" s="15"/>
      <c r="QPZ150" s="15"/>
      <c r="QQA150" s="15"/>
      <c r="QQB150" s="15"/>
      <c r="QQC150" s="15"/>
      <c r="QQD150" s="15"/>
      <c r="QQE150" s="15"/>
      <c r="QQF150" s="15"/>
      <c r="QQG150" s="15"/>
      <c r="QQH150" s="15"/>
      <c r="QQI150" s="15"/>
      <c r="QQJ150" s="15"/>
      <c r="QQK150" s="15"/>
      <c r="QQL150" s="15"/>
      <c r="QQM150" s="15"/>
      <c r="QQN150" s="15"/>
      <c r="QQO150" s="15"/>
      <c r="QQP150" s="15"/>
      <c r="QQQ150" s="15"/>
      <c r="QQR150" s="15"/>
      <c r="QQS150" s="15"/>
      <c r="QQT150" s="15"/>
      <c r="QQU150" s="15"/>
      <c r="QQV150" s="15"/>
      <c r="QQW150" s="15"/>
      <c r="QQX150" s="15"/>
      <c r="QQY150" s="15"/>
      <c r="QQZ150" s="15"/>
      <c r="QRA150" s="15"/>
      <c r="QRB150" s="15"/>
      <c r="QRC150" s="15"/>
      <c r="QRD150" s="15"/>
      <c r="QRE150" s="15"/>
      <c r="QRF150" s="15"/>
      <c r="QRG150" s="15"/>
      <c r="QRH150" s="15"/>
      <c r="QRI150" s="15"/>
      <c r="QRJ150" s="15"/>
      <c r="QRK150" s="15"/>
      <c r="QRL150" s="15"/>
      <c r="QRM150" s="15"/>
      <c r="QRN150" s="15"/>
      <c r="QRO150" s="15"/>
      <c r="QRP150" s="15"/>
      <c r="QRQ150" s="15"/>
      <c r="QRR150" s="15"/>
      <c r="QRS150" s="15"/>
      <c r="QRT150" s="15"/>
      <c r="QRU150" s="15"/>
      <c r="QRV150" s="15"/>
      <c r="QRW150" s="15"/>
      <c r="QRX150" s="15"/>
      <c r="QRY150" s="15"/>
      <c r="QRZ150" s="15"/>
      <c r="QSA150" s="15"/>
      <c r="QSB150" s="15"/>
      <c r="QSC150" s="15"/>
      <c r="QSD150" s="15"/>
      <c r="QSE150" s="15"/>
      <c r="QSF150" s="15"/>
      <c r="QSG150" s="15"/>
      <c r="QSH150" s="15"/>
      <c r="QSI150" s="15"/>
      <c r="QSJ150" s="15"/>
      <c r="QSK150" s="15"/>
      <c r="QSL150" s="15"/>
      <c r="QSM150" s="15"/>
      <c r="QSN150" s="15"/>
      <c r="QSO150" s="15"/>
      <c r="QSP150" s="15"/>
      <c r="QSQ150" s="15"/>
      <c r="QSR150" s="15"/>
      <c r="QSS150" s="15"/>
      <c r="QST150" s="15"/>
      <c r="QSU150" s="15"/>
      <c r="QSV150" s="15"/>
      <c r="QSW150" s="15"/>
      <c r="QSX150" s="15"/>
      <c r="QSY150" s="15"/>
      <c r="QSZ150" s="15"/>
      <c r="QTA150" s="15"/>
      <c r="QTB150" s="15"/>
      <c r="QTC150" s="15"/>
      <c r="QTD150" s="15"/>
      <c r="QTE150" s="15"/>
      <c r="QTF150" s="15"/>
      <c r="QTG150" s="15"/>
      <c r="QTH150" s="15"/>
      <c r="QTI150" s="15"/>
      <c r="QTJ150" s="15"/>
      <c r="QTK150" s="15"/>
      <c r="QTL150" s="15"/>
      <c r="QTM150" s="15"/>
      <c r="QTN150" s="15"/>
      <c r="QTO150" s="15"/>
      <c r="QTP150" s="15"/>
      <c r="QTQ150" s="15"/>
      <c r="QTR150" s="15"/>
      <c r="QTS150" s="15"/>
      <c r="QTT150" s="15"/>
      <c r="QTU150" s="15"/>
      <c r="QTV150" s="15"/>
      <c r="QTW150" s="15"/>
      <c r="QTX150" s="15"/>
      <c r="QTY150" s="15"/>
      <c r="QTZ150" s="15"/>
      <c r="QUA150" s="15"/>
      <c r="QUB150" s="15"/>
      <c r="QUC150" s="15"/>
      <c r="QUD150" s="15"/>
      <c r="QUE150" s="15"/>
      <c r="QUF150" s="15"/>
      <c r="QUG150" s="15"/>
      <c r="QUH150" s="15"/>
      <c r="QUI150" s="15"/>
      <c r="QUJ150" s="15"/>
      <c r="QUK150" s="15"/>
      <c r="QUL150" s="15"/>
      <c r="QUM150" s="15"/>
      <c r="QUN150" s="15"/>
      <c r="QUO150" s="15"/>
      <c r="QUP150" s="15"/>
      <c r="QUQ150" s="15"/>
      <c r="QUR150" s="15"/>
      <c r="QUS150" s="15"/>
      <c r="QUT150" s="15"/>
      <c r="QUU150" s="15"/>
      <c r="QUV150" s="15"/>
      <c r="QUW150" s="15"/>
      <c r="QUX150" s="15"/>
      <c r="QUY150" s="15"/>
      <c r="QUZ150" s="15"/>
      <c r="QVA150" s="15"/>
      <c r="QVB150" s="15"/>
      <c r="QVC150" s="15"/>
      <c r="QVD150" s="15"/>
      <c r="QVE150" s="15"/>
      <c r="QVF150" s="15"/>
      <c r="QVG150" s="15"/>
      <c r="QVH150" s="15"/>
      <c r="QVI150" s="15"/>
      <c r="QVJ150" s="15"/>
      <c r="QVK150" s="15"/>
      <c r="QVL150" s="15"/>
      <c r="QVM150" s="15"/>
      <c r="QVN150" s="15"/>
      <c r="QVO150" s="15"/>
      <c r="QVP150" s="15"/>
      <c r="QVQ150" s="15"/>
      <c r="QVR150" s="15"/>
      <c r="QVS150" s="15"/>
      <c r="QVT150" s="15"/>
      <c r="QVU150" s="15"/>
      <c r="QVV150" s="15"/>
      <c r="QVW150" s="15"/>
      <c r="QVX150" s="15"/>
      <c r="QVY150" s="15"/>
      <c r="QVZ150" s="15"/>
      <c r="QWA150" s="15"/>
      <c r="QWB150" s="15"/>
      <c r="QWC150" s="15"/>
      <c r="QWD150" s="15"/>
      <c r="QWE150" s="15"/>
      <c r="QWF150" s="15"/>
      <c r="QWG150" s="15"/>
      <c r="QWH150" s="15"/>
      <c r="QWI150" s="15"/>
      <c r="QWJ150" s="15"/>
      <c r="QWK150" s="15"/>
      <c r="QWL150" s="15"/>
      <c r="QWM150" s="15"/>
      <c r="QWN150" s="15"/>
      <c r="QWO150" s="15"/>
      <c r="QWP150" s="15"/>
      <c r="QWQ150" s="15"/>
      <c r="QWR150" s="15"/>
      <c r="QWS150" s="15"/>
      <c r="QWT150" s="15"/>
      <c r="QWU150" s="15"/>
      <c r="QWV150" s="15"/>
      <c r="QWW150" s="15"/>
      <c r="QWX150" s="15"/>
      <c r="QWY150" s="15"/>
      <c r="QWZ150" s="15"/>
      <c r="QXA150" s="15"/>
      <c r="QXB150" s="15"/>
      <c r="QXC150" s="15"/>
      <c r="QXD150" s="15"/>
      <c r="QXE150" s="15"/>
      <c r="QXF150" s="15"/>
      <c r="QXG150" s="15"/>
      <c r="QXH150" s="15"/>
      <c r="QXI150" s="15"/>
      <c r="QXJ150" s="15"/>
      <c r="QXK150" s="15"/>
      <c r="QXL150" s="15"/>
      <c r="QXM150" s="15"/>
      <c r="QXN150" s="15"/>
      <c r="QXO150" s="15"/>
      <c r="QXP150" s="15"/>
      <c r="QXQ150" s="15"/>
      <c r="QXR150" s="15"/>
      <c r="QXS150" s="15"/>
      <c r="QXT150" s="15"/>
      <c r="QXU150" s="15"/>
      <c r="QXV150" s="15"/>
      <c r="QXW150" s="15"/>
      <c r="QXX150" s="15"/>
      <c r="QXY150" s="15"/>
      <c r="QXZ150" s="15"/>
      <c r="QYA150" s="15"/>
      <c r="QYB150" s="15"/>
      <c r="QYC150" s="15"/>
      <c r="QYD150" s="15"/>
      <c r="QYE150" s="15"/>
      <c r="QYF150" s="15"/>
      <c r="QYG150" s="15"/>
      <c r="QYH150" s="15"/>
      <c r="QYI150" s="15"/>
      <c r="QYJ150" s="15"/>
      <c r="QYK150" s="15"/>
      <c r="QYL150" s="15"/>
      <c r="QYM150" s="15"/>
      <c r="QYN150" s="15"/>
      <c r="QYO150" s="15"/>
      <c r="QYP150" s="15"/>
      <c r="QYQ150" s="15"/>
      <c r="QYR150" s="15"/>
      <c r="QYS150" s="15"/>
      <c r="QYT150" s="15"/>
      <c r="QYU150" s="15"/>
      <c r="QYV150" s="15"/>
      <c r="QYW150" s="15"/>
      <c r="QYX150" s="15"/>
      <c r="QYY150" s="15"/>
      <c r="QYZ150" s="15"/>
      <c r="QZA150" s="15"/>
      <c r="QZB150" s="15"/>
      <c r="QZC150" s="15"/>
      <c r="QZD150" s="15"/>
      <c r="QZE150" s="15"/>
      <c r="QZF150" s="15"/>
      <c r="QZG150" s="15"/>
      <c r="QZH150" s="15"/>
      <c r="QZI150" s="15"/>
      <c r="QZJ150" s="15"/>
      <c r="QZK150" s="15"/>
      <c r="QZL150" s="15"/>
      <c r="QZM150" s="15"/>
      <c r="QZN150" s="15"/>
      <c r="QZO150" s="15"/>
      <c r="QZP150" s="15"/>
      <c r="QZQ150" s="15"/>
      <c r="QZR150" s="15"/>
      <c r="QZS150" s="15"/>
      <c r="QZT150" s="15"/>
      <c r="QZU150" s="15"/>
      <c r="QZV150" s="15"/>
      <c r="QZW150" s="15"/>
      <c r="QZX150" s="15"/>
      <c r="QZY150" s="15"/>
      <c r="QZZ150" s="15"/>
      <c r="RAA150" s="15"/>
      <c r="RAB150" s="15"/>
      <c r="RAC150" s="15"/>
      <c r="RAD150" s="15"/>
      <c r="RAE150" s="15"/>
      <c r="RAF150" s="15"/>
      <c r="RAG150" s="15"/>
      <c r="RAH150" s="15"/>
      <c r="RAI150" s="15"/>
      <c r="RAJ150" s="15"/>
      <c r="RAK150" s="15"/>
      <c r="RAL150" s="15"/>
      <c r="RAM150" s="15"/>
      <c r="RAN150" s="15"/>
      <c r="RAO150" s="15"/>
      <c r="RAP150" s="15"/>
      <c r="RAQ150" s="15"/>
      <c r="RAR150" s="15"/>
      <c r="RAS150" s="15"/>
      <c r="RAT150" s="15"/>
      <c r="RAU150" s="15"/>
      <c r="RAV150" s="15"/>
      <c r="RAW150" s="15"/>
      <c r="RAX150" s="15"/>
      <c r="RAY150" s="15"/>
      <c r="RAZ150" s="15"/>
      <c r="RBA150" s="15"/>
      <c r="RBB150" s="15"/>
      <c r="RBC150" s="15"/>
      <c r="RBD150" s="15"/>
      <c r="RBE150" s="15"/>
      <c r="RBF150" s="15"/>
      <c r="RBG150" s="15"/>
      <c r="RBH150" s="15"/>
      <c r="RBI150" s="15"/>
      <c r="RBJ150" s="15"/>
      <c r="RBK150" s="15"/>
      <c r="RBL150" s="15"/>
      <c r="RBM150" s="15"/>
      <c r="RBN150" s="15"/>
      <c r="RBO150" s="15"/>
      <c r="RBP150" s="15"/>
      <c r="RBQ150" s="15"/>
      <c r="RBR150" s="15"/>
      <c r="RBS150" s="15"/>
      <c r="RBT150" s="15"/>
      <c r="RBU150" s="15"/>
      <c r="RBV150" s="15"/>
      <c r="RBW150" s="15"/>
      <c r="RBX150" s="15"/>
      <c r="RBY150" s="15"/>
      <c r="RBZ150" s="15"/>
      <c r="RCA150" s="15"/>
      <c r="RCB150" s="15"/>
      <c r="RCC150" s="15"/>
      <c r="RCD150" s="15"/>
      <c r="RCE150" s="15"/>
      <c r="RCF150" s="15"/>
      <c r="RCG150" s="15"/>
      <c r="RCH150" s="15"/>
      <c r="RCI150" s="15"/>
      <c r="RCJ150" s="15"/>
      <c r="RCK150" s="15"/>
      <c r="RCL150" s="15"/>
      <c r="RCM150" s="15"/>
      <c r="RCN150" s="15"/>
      <c r="RCO150" s="15"/>
      <c r="RCP150" s="15"/>
      <c r="RCQ150" s="15"/>
      <c r="RCR150" s="15"/>
      <c r="RCS150" s="15"/>
      <c r="RCT150" s="15"/>
      <c r="RCU150" s="15"/>
      <c r="RCV150" s="15"/>
      <c r="RCW150" s="15"/>
      <c r="RCX150" s="15"/>
      <c r="RCY150" s="15"/>
      <c r="RCZ150" s="15"/>
      <c r="RDA150" s="15"/>
      <c r="RDB150" s="15"/>
      <c r="RDC150" s="15"/>
      <c r="RDD150" s="15"/>
      <c r="RDE150" s="15"/>
      <c r="RDF150" s="15"/>
      <c r="RDG150" s="15"/>
      <c r="RDH150" s="15"/>
      <c r="RDI150" s="15"/>
      <c r="RDJ150" s="15"/>
      <c r="RDK150" s="15"/>
      <c r="RDL150" s="15"/>
      <c r="RDM150" s="15"/>
      <c r="RDN150" s="15"/>
      <c r="RDO150" s="15"/>
      <c r="RDP150" s="15"/>
      <c r="RDQ150" s="15"/>
      <c r="RDR150" s="15"/>
      <c r="RDS150" s="15"/>
      <c r="RDT150" s="15"/>
      <c r="RDU150" s="15"/>
      <c r="RDV150" s="15"/>
      <c r="RDW150" s="15"/>
      <c r="RDX150" s="15"/>
      <c r="RDY150" s="15"/>
      <c r="RDZ150" s="15"/>
      <c r="REA150" s="15"/>
      <c r="REB150" s="15"/>
      <c r="REC150" s="15"/>
      <c r="RED150" s="15"/>
      <c r="REE150" s="15"/>
      <c r="REF150" s="15"/>
      <c r="REG150" s="15"/>
      <c r="REH150" s="15"/>
      <c r="REI150" s="15"/>
      <c r="REJ150" s="15"/>
      <c r="REK150" s="15"/>
      <c r="REL150" s="15"/>
      <c r="REM150" s="15"/>
      <c r="REN150" s="15"/>
      <c r="REO150" s="15"/>
      <c r="REP150" s="15"/>
      <c r="REQ150" s="15"/>
      <c r="RER150" s="15"/>
      <c r="RES150" s="15"/>
      <c r="RET150" s="15"/>
      <c r="REU150" s="15"/>
      <c r="REV150" s="15"/>
      <c r="REW150" s="15"/>
      <c r="REX150" s="15"/>
      <c r="REY150" s="15"/>
      <c r="REZ150" s="15"/>
      <c r="RFA150" s="15"/>
      <c r="RFB150" s="15"/>
      <c r="RFC150" s="15"/>
      <c r="RFD150" s="15"/>
      <c r="RFE150" s="15"/>
      <c r="RFF150" s="15"/>
      <c r="RFG150" s="15"/>
      <c r="RFH150" s="15"/>
      <c r="RFI150" s="15"/>
      <c r="RFJ150" s="15"/>
      <c r="RFK150" s="15"/>
      <c r="RFL150" s="15"/>
      <c r="RFM150" s="15"/>
      <c r="RFN150" s="15"/>
      <c r="RFO150" s="15"/>
      <c r="RFP150" s="15"/>
      <c r="RFQ150" s="15"/>
      <c r="RFR150" s="15"/>
      <c r="RFS150" s="15"/>
      <c r="RFT150" s="15"/>
      <c r="RFU150" s="15"/>
      <c r="RFV150" s="15"/>
      <c r="RFW150" s="15"/>
      <c r="RFX150" s="15"/>
      <c r="RFY150" s="15"/>
      <c r="RFZ150" s="15"/>
      <c r="RGA150" s="15"/>
      <c r="RGB150" s="15"/>
      <c r="RGC150" s="15"/>
      <c r="RGD150" s="15"/>
      <c r="RGE150" s="15"/>
      <c r="RGF150" s="15"/>
      <c r="RGG150" s="15"/>
      <c r="RGH150" s="15"/>
      <c r="RGI150" s="15"/>
      <c r="RGJ150" s="15"/>
      <c r="RGK150" s="15"/>
      <c r="RGL150" s="15"/>
      <c r="RGM150" s="15"/>
      <c r="RGN150" s="15"/>
      <c r="RGO150" s="15"/>
      <c r="RGP150" s="15"/>
      <c r="RGQ150" s="15"/>
      <c r="RGR150" s="15"/>
      <c r="RGS150" s="15"/>
      <c r="RGT150" s="15"/>
      <c r="RGU150" s="15"/>
      <c r="RGV150" s="15"/>
      <c r="RGW150" s="15"/>
      <c r="RGX150" s="15"/>
      <c r="RGY150" s="15"/>
      <c r="RGZ150" s="15"/>
      <c r="RHA150" s="15"/>
      <c r="RHB150" s="15"/>
      <c r="RHC150" s="15"/>
      <c r="RHD150" s="15"/>
      <c r="RHE150" s="15"/>
      <c r="RHF150" s="15"/>
      <c r="RHG150" s="15"/>
      <c r="RHH150" s="15"/>
      <c r="RHI150" s="15"/>
      <c r="RHJ150" s="15"/>
      <c r="RHK150" s="15"/>
      <c r="RHL150" s="15"/>
      <c r="RHM150" s="15"/>
      <c r="RHN150" s="15"/>
      <c r="RHO150" s="15"/>
      <c r="RHP150" s="15"/>
      <c r="RHQ150" s="15"/>
      <c r="RHR150" s="15"/>
      <c r="RHS150" s="15"/>
      <c r="RHT150" s="15"/>
      <c r="RHU150" s="15"/>
      <c r="RHV150" s="15"/>
      <c r="RHW150" s="15"/>
      <c r="RHX150" s="15"/>
      <c r="RHY150" s="15"/>
      <c r="RHZ150" s="15"/>
      <c r="RIA150" s="15"/>
      <c r="RIB150" s="15"/>
      <c r="RIC150" s="15"/>
      <c r="RID150" s="15"/>
      <c r="RIE150" s="15"/>
      <c r="RIF150" s="15"/>
      <c r="RIG150" s="15"/>
      <c r="RIH150" s="15"/>
      <c r="RII150" s="15"/>
      <c r="RIJ150" s="15"/>
      <c r="RIK150" s="15"/>
      <c r="RIL150" s="15"/>
      <c r="RIM150" s="15"/>
      <c r="RIN150" s="15"/>
      <c r="RIO150" s="15"/>
      <c r="RIP150" s="15"/>
      <c r="RIQ150" s="15"/>
      <c r="RIR150" s="15"/>
      <c r="RIS150" s="15"/>
      <c r="RIT150" s="15"/>
      <c r="RIU150" s="15"/>
      <c r="RIV150" s="15"/>
      <c r="RIW150" s="15"/>
      <c r="RIX150" s="15"/>
      <c r="RIY150" s="15"/>
      <c r="RIZ150" s="15"/>
      <c r="RJA150" s="15"/>
      <c r="RJB150" s="15"/>
      <c r="RJC150" s="15"/>
      <c r="RJD150" s="15"/>
      <c r="RJE150" s="15"/>
      <c r="RJF150" s="15"/>
      <c r="RJG150" s="15"/>
      <c r="RJH150" s="15"/>
      <c r="RJI150" s="15"/>
      <c r="RJJ150" s="15"/>
      <c r="RJK150" s="15"/>
      <c r="RJL150" s="15"/>
      <c r="RJM150" s="15"/>
      <c r="RJN150" s="15"/>
      <c r="RJO150" s="15"/>
      <c r="RJP150" s="15"/>
      <c r="RJQ150" s="15"/>
      <c r="RJR150" s="15"/>
      <c r="RJS150" s="15"/>
      <c r="RJT150" s="15"/>
      <c r="RJU150" s="15"/>
      <c r="RJV150" s="15"/>
      <c r="RJW150" s="15"/>
      <c r="RJX150" s="15"/>
      <c r="RJY150" s="15"/>
      <c r="RJZ150" s="15"/>
      <c r="RKA150" s="15"/>
      <c r="RKB150" s="15"/>
      <c r="RKC150" s="15"/>
      <c r="RKD150" s="15"/>
      <c r="RKE150" s="15"/>
      <c r="RKF150" s="15"/>
      <c r="RKG150" s="15"/>
      <c r="RKH150" s="15"/>
      <c r="RKI150" s="15"/>
      <c r="RKJ150" s="15"/>
      <c r="RKK150" s="15"/>
      <c r="RKL150" s="15"/>
      <c r="RKM150" s="15"/>
      <c r="RKN150" s="15"/>
      <c r="RKO150" s="15"/>
      <c r="RKP150" s="15"/>
      <c r="RKQ150" s="15"/>
      <c r="RKR150" s="15"/>
      <c r="RKS150" s="15"/>
      <c r="RKT150" s="15"/>
      <c r="RKU150" s="15"/>
      <c r="RKV150" s="15"/>
      <c r="RKW150" s="15"/>
      <c r="RKX150" s="15"/>
      <c r="RKY150" s="15"/>
      <c r="RKZ150" s="15"/>
      <c r="RLA150" s="15"/>
      <c r="RLB150" s="15"/>
      <c r="RLC150" s="15"/>
      <c r="RLD150" s="15"/>
      <c r="RLE150" s="15"/>
      <c r="RLF150" s="15"/>
      <c r="RLG150" s="15"/>
      <c r="RLH150" s="15"/>
      <c r="RLI150" s="15"/>
      <c r="RLJ150" s="15"/>
      <c r="RLK150" s="15"/>
      <c r="RLL150" s="15"/>
      <c r="RLM150" s="15"/>
      <c r="RLN150" s="15"/>
      <c r="RLO150" s="15"/>
      <c r="RLP150" s="15"/>
      <c r="RLQ150" s="15"/>
      <c r="RLR150" s="15"/>
      <c r="RLS150" s="15"/>
      <c r="RLT150" s="15"/>
      <c r="RLU150" s="15"/>
      <c r="RLV150" s="15"/>
      <c r="RLW150" s="15"/>
      <c r="RLX150" s="15"/>
      <c r="RLY150" s="15"/>
      <c r="RLZ150" s="15"/>
      <c r="RMA150" s="15"/>
      <c r="RMB150" s="15"/>
      <c r="RMC150" s="15"/>
      <c r="RMD150" s="15"/>
      <c r="RME150" s="15"/>
      <c r="RMF150" s="15"/>
      <c r="RMG150" s="15"/>
      <c r="RMH150" s="15"/>
      <c r="RMI150" s="15"/>
      <c r="RMJ150" s="15"/>
      <c r="RMK150" s="15"/>
      <c r="RML150" s="15"/>
      <c r="RMM150" s="15"/>
      <c r="RMN150" s="15"/>
      <c r="RMO150" s="15"/>
      <c r="RMP150" s="15"/>
      <c r="RMQ150" s="15"/>
      <c r="RMR150" s="15"/>
      <c r="RMS150" s="15"/>
      <c r="RMT150" s="15"/>
      <c r="RMU150" s="15"/>
      <c r="RMV150" s="15"/>
      <c r="RMW150" s="15"/>
      <c r="RMX150" s="15"/>
      <c r="RMY150" s="15"/>
      <c r="RMZ150" s="15"/>
      <c r="RNA150" s="15"/>
      <c r="RNB150" s="15"/>
      <c r="RNC150" s="15"/>
      <c r="RND150" s="15"/>
      <c r="RNE150" s="15"/>
      <c r="RNF150" s="15"/>
      <c r="RNG150" s="15"/>
      <c r="RNH150" s="15"/>
      <c r="RNI150" s="15"/>
      <c r="RNJ150" s="15"/>
      <c r="RNK150" s="15"/>
      <c r="RNL150" s="15"/>
      <c r="RNM150" s="15"/>
      <c r="RNN150" s="15"/>
      <c r="RNO150" s="15"/>
      <c r="RNP150" s="15"/>
      <c r="RNQ150" s="15"/>
      <c r="RNR150" s="15"/>
      <c r="RNS150" s="15"/>
      <c r="RNT150" s="15"/>
      <c r="RNU150" s="15"/>
      <c r="RNV150" s="15"/>
      <c r="RNW150" s="15"/>
      <c r="RNX150" s="15"/>
      <c r="RNY150" s="15"/>
      <c r="RNZ150" s="15"/>
      <c r="ROA150" s="15"/>
      <c r="ROB150" s="15"/>
      <c r="ROC150" s="15"/>
      <c r="ROD150" s="15"/>
      <c r="ROE150" s="15"/>
      <c r="ROF150" s="15"/>
      <c r="ROG150" s="15"/>
      <c r="ROH150" s="15"/>
      <c r="ROI150" s="15"/>
      <c r="ROJ150" s="15"/>
      <c r="ROK150" s="15"/>
      <c r="ROL150" s="15"/>
      <c r="ROM150" s="15"/>
      <c r="RON150" s="15"/>
      <c r="ROO150" s="15"/>
      <c r="ROP150" s="15"/>
      <c r="ROQ150" s="15"/>
      <c r="ROR150" s="15"/>
      <c r="ROS150" s="15"/>
      <c r="ROT150" s="15"/>
      <c r="ROU150" s="15"/>
      <c r="ROV150" s="15"/>
      <c r="ROW150" s="15"/>
      <c r="ROX150" s="15"/>
      <c r="ROY150" s="15"/>
      <c r="ROZ150" s="15"/>
      <c r="RPA150" s="15"/>
      <c r="RPB150" s="15"/>
      <c r="RPC150" s="15"/>
      <c r="RPD150" s="15"/>
      <c r="RPE150" s="15"/>
      <c r="RPF150" s="15"/>
      <c r="RPG150" s="15"/>
      <c r="RPH150" s="15"/>
      <c r="RPI150" s="15"/>
      <c r="RPJ150" s="15"/>
      <c r="RPK150" s="15"/>
      <c r="RPL150" s="15"/>
      <c r="RPM150" s="15"/>
      <c r="RPN150" s="15"/>
      <c r="RPO150" s="15"/>
      <c r="RPP150" s="15"/>
      <c r="RPQ150" s="15"/>
      <c r="RPR150" s="15"/>
      <c r="RPS150" s="15"/>
      <c r="RPT150" s="15"/>
      <c r="RPU150" s="15"/>
      <c r="RPV150" s="15"/>
      <c r="RPW150" s="15"/>
      <c r="RPX150" s="15"/>
      <c r="RPY150" s="15"/>
      <c r="RPZ150" s="15"/>
      <c r="RQA150" s="15"/>
      <c r="RQB150" s="15"/>
      <c r="RQC150" s="15"/>
      <c r="RQD150" s="15"/>
      <c r="RQE150" s="15"/>
      <c r="RQF150" s="15"/>
      <c r="RQG150" s="15"/>
      <c r="RQH150" s="15"/>
      <c r="RQI150" s="15"/>
      <c r="RQJ150" s="15"/>
      <c r="RQK150" s="15"/>
      <c r="RQL150" s="15"/>
      <c r="RQM150" s="15"/>
      <c r="RQN150" s="15"/>
      <c r="RQO150" s="15"/>
      <c r="RQP150" s="15"/>
      <c r="RQQ150" s="15"/>
      <c r="RQR150" s="15"/>
      <c r="RQS150" s="15"/>
      <c r="RQT150" s="15"/>
      <c r="RQU150" s="15"/>
      <c r="RQV150" s="15"/>
      <c r="RQW150" s="15"/>
      <c r="RQX150" s="15"/>
      <c r="RQY150" s="15"/>
      <c r="RQZ150" s="15"/>
      <c r="RRA150" s="15"/>
      <c r="RRB150" s="15"/>
      <c r="RRC150" s="15"/>
      <c r="RRD150" s="15"/>
      <c r="RRE150" s="15"/>
      <c r="RRF150" s="15"/>
      <c r="RRG150" s="15"/>
      <c r="RRH150" s="15"/>
      <c r="RRI150" s="15"/>
      <c r="RRJ150" s="15"/>
      <c r="RRK150" s="15"/>
      <c r="RRL150" s="15"/>
      <c r="RRM150" s="15"/>
      <c r="RRN150" s="15"/>
      <c r="RRO150" s="15"/>
      <c r="RRP150" s="15"/>
      <c r="RRQ150" s="15"/>
      <c r="RRR150" s="15"/>
      <c r="RRS150" s="15"/>
      <c r="RRT150" s="15"/>
      <c r="RRU150" s="15"/>
      <c r="RRV150" s="15"/>
      <c r="RRW150" s="15"/>
      <c r="RRX150" s="15"/>
      <c r="RRY150" s="15"/>
      <c r="RRZ150" s="15"/>
      <c r="RSA150" s="15"/>
      <c r="RSB150" s="15"/>
      <c r="RSC150" s="15"/>
      <c r="RSD150" s="15"/>
      <c r="RSE150" s="15"/>
      <c r="RSF150" s="15"/>
      <c r="RSG150" s="15"/>
      <c r="RSH150" s="15"/>
      <c r="RSI150" s="15"/>
      <c r="RSJ150" s="15"/>
      <c r="RSK150" s="15"/>
      <c r="RSL150" s="15"/>
      <c r="RSM150" s="15"/>
      <c r="RSN150" s="15"/>
      <c r="RSO150" s="15"/>
      <c r="RSP150" s="15"/>
      <c r="RSQ150" s="15"/>
      <c r="RSR150" s="15"/>
      <c r="RSS150" s="15"/>
      <c r="RST150" s="15"/>
      <c r="RSU150" s="15"/>
      <c r="RSV150" s="15"/>
      <c r="RSW150" s="15"/>
      <c r="RSX150" s="15"/>
      <c r="RSY150" s="15"/>
      <c r="RSZ150" s="15"/>
      <c r="RTA150" s="15"/>
      <c r="RTB150" s="15"/>
      <c r="RTC150" s="15"/>
      <c r="RTD150" s="15"/>
      <c r="RTE150" s="15"/>
      <c r="RTF150" s="15"/>
      <c r="RTG150" s="15"/>
      <c r="RTH150" s="15"/>
      <c r="RTI150" s="15"/>
      <c r="RTJ150" s="15"/>
      <c r="RTK150" s="15"/>
      <c r="RTL150" s="15"/>
      <c r="RTM150" s="15"/>
      <c r="RTN150" s="15"/>
      <c r="RTO150" s="15"/>
      <c r="RTP150" s="15"/>
      <c r="RTQ150" s="15"/>
      <c r="RTR150" s="15"/>
      <c r="RTS150" s="15"/>
      <c r="RTT150" s="15"/>
      <c r="RTU150" s="15"/>
      <c r="RTV150" s="15"/>
      <c r="RTW150" s="15"/>
      <c r="RTX150" s="15"/>
      <c r="RTY150" s="15"/>
      <c r="RTZ150" s="15"/>
      <c r="RUA150" s="15"/>
      <c r="RUB150" s="15"/>
      <c r="RUC150" s="15"/>
      <c r="RUD150" s="15"/>
      <c r="RUE150" s="15"/>
      <c r="RUF150" s="15"/>
      <c r="RUG150" s="15"/>
      <c r="RUH150" s="15"/>
      <c r="RUI150" s="15"/>
      <c r="RUJ150" s="15"/>
      <c r="RUK150" s="15"/>
      <c r="RUL150" s="15"/>
      <c r="RUM150" s="15"/>
      <c r="RUN150" s="15"/>
      <c r="RUO150" s="15"/>
      <c r="RUP150" s="15"/>
      <c r="RUQ150" s="15"/>
      <c r="RUR150" s="15"/>
      <c r="RUS150" s="15"/>
      <c r="RUT150" s="15"/>
      <c r="RUU150" s="15"/>
      <c r="RUV150" s="15"/>
      <c r="RUW150" s="15"/>
      <c r="RUX150" s="15"/>
      <c r="RUY150" s="15"/>
      <c r="RUZ150" s="15"/>
      <c r="RVA150" s="15"/>
      <c r="RVB150" s="15"/>
      <c r="RVC150" s="15"/>
      <c r="RVD150" s="15"/>
      <c r="RVE150" s="15"/>
      <c r="RVF150" s="15"/>
      <c r="RVG150" s="15"/>
      <c r="RVH150" s="15"/>
      <c r="RVI150" s="15"/>
      <c r="RVJ150" s="15"/>
      <c r="RVK150" s="15"/>
      <c r="RVL150" s="15"/>
      <c r="RVM150" s="15"/>
      <c r="RVN150" s="15"/>
      <c r="RVO150" s="15"/>
      <c r="RVP150" s="15"/>
      <c r="RVQ150" s="15"/>
      <c r="RVR150" s="15"/>
      <c r="RVS150" s="15"/>
      <c r="RVT150" s="15"/>
      <c r="RVU150" s="15"/>
      <c r="RVV150" s="15"/>
      <c r="RVW150" s="15"/>
      <c r="RVX150" s="15"/>
      <c r="RVY150" s="15"/>
      <c r="RVZ150" s="15"/>
      <c r="RWA150" s="15"/>
      <c r="RWB150" s="15"/>
      <c r="RWC150" s="15"/>
      <c r="RWD150" s="15"/>
      <c r="RWE150" s="15"/>
      <c r="RWF150" s="15"/>
      <c r="RWG150" s="15"/>
      <c r="RWH150" s="15"/>
      <c r="RWI150" s="15"/>
      <c r="RWJ150" s="15"/>
      <c r="RWK150" s="15"/>
      <c r="RWL150" s="15"/>
      <c r="RWM150" s="15"/>
      <c r="RWN150" s="15"/>
      <c r="RWO150" s="15"/>
      <c r="RWP150" s="15"/>
      <c r="RWQ150" s="15"/>
      <c r="RWR150" s="15"/>
      <c r="RWS150" s="15"/>
      <c r="RWT150" s="15"/>
      <c r="RWU150" s="15"/>
      <c r="RWV150" s="15"/>
      <c r="RWW150" s="15"/>
      <c r="RWX150" s="15"/>
      <c r="RWY150" s="15"/>
      <c r="RWZ150" s="15"/>
      <c r="RXA150" s="15"/>
      <c r="RXB150" s="15"/>
      <c r="RXC150" s="15"/>
      <c r="RXD150" s="15"/>
      <c r="RXE150" s="15"/>
      <c r="RXF150" s="15"/>
      <c r="RXG150" s="15"/>
      <c r="RXH150" s="15"/>
      <c r="RXI150" s="15"/>
      <c r="RXJ150" s="15"/>
      <c r="RXK150" s="15"/>
      <c r="RXL150" s="15"/>
      <c r="RXM150" s="15"/>
      <c r="RXN150" s="15"/>
      <c r="RXO150" s="15"/>
      <c r="RXP150" s="15"/>
      <c r="RXQ150" s="15"/>
      <c r="RXR150" s="15"/>
      <c r="RXS150" s="15"/>
      <c r="RXT150" s="15"/>
      <c r="RXU150" s="15"/>
      <c r="RXV150" s="15"/>
      <c r="RXW150" s="15"/>
      <c r="RXX150" s="15"/>
      <c r="RXY150" s="15"/>
      <c r="RXZ150" s="15"/>
      <c r="RYA150" s="15"/>
      <c r="RYB150" s="15"/>
      <c r="RYC150" s="15"/>
      <c r="RYD150" s="15"/>
      <c r="RYE150" s="15"/>
      <c r="RYF150" s="15"/>
      <c r="RYG150" s="15"/>
      <c r="RYH150" s="15"/>
      <c r="RYI150" s="15"/>
      <c r="RYJ150" s="15"/>
      <c r="RYK150" s="15"/>
      <c r="RYL150" s="15"/>
      <c r="RYM150" s="15"/>
      <c r="RYN150" s="15"/>
      <c r="RYO150" s="15"/>
      <c r="RYP150" s="15"/>
      <c r="RYQ150" s="15"/>
      <c r="RYR150" s="15"/>
      <c r="RYS150" s="15"/>
      <c r="RYT150" s="15"/>
      <c r="RYU150" s="15"/>
      <c r="RYV150" s="15"/>
      <c r="RYW150" s="15"/>
      <c r="RYX150" s="15"/>
      <c r="RYY150" s="15"/>
      <c r="RYZ150" s="15"/>
      <c r="RZA150" s="15"/>
      <c r="RZB150" s="15"/>
      <c r="RZC150" s="15"/>
      <c r="RZD150" s="15"/>
      <c r="RZE150" s="15"/>
      <c r="RZF150" s="15"/>
      <c r="RZG150" s="15"/>
      <c r="RZH150" s="15"/>
      <c r="RZI150" s="15"/>
      <c r="RZJ150" s="15"/>
      <c r="RZK150" s="15"/>
      <c r="RZL150" s="15"/>
      <c r="RZM150" s="15"/>
      <c r="RZN150" s="15"/>
      <c r="RZO150" s="15"/>
      <c r="RZP150" s="15"/>
      <c r="RZQ150" s="15"/>
      <c r="RZR150" s="15"/>
      <c r="RZS150" s="15"/>
      <c r="RZT150" s="15"/>
      <c r="RZU150" s="15"/>
      <c r="RZV150" s="15"/>
      <c r="RZW150" s="15"/>
      <c r="RZX150" s="15"/>
      <c r="RZY150" s="15"/>
      <c r="RZZ150" s="15"/>
      <c r="SAA150" s="15"/>
      <c r="SAB150" s="15"/>
      <c r="SAC150" s="15"/>
      <c r="SAD150" s="15"/>
      <c r="SAE150" s="15"/>
      <c r="SAF150" s="15"/>
      <c r="SAG150" s="15"/>
      <c r="SAH150" s="15"/>
      <c r="SAI150" s="15"/>
      <c r="SAJ150" s="15"/>
      <c r="SAK150" s="15"/>
      <c r="SAL150" s="15"/>
      <c r="SAM150" s="15"/>
      <c r="SAN150" s="15"/>
      <c r="SAO150" s="15"/>
      <c r="SAP150" s="15"/>
      <c r="SAQ150" s="15"/>
      <c r="SAR150" s="15"/>
      <c r="SAS150" s="15"/>
      <c r="SAT150" s="15"/>
      <c r="SAU150" s="15"/>
      <c r="SAV150" s="15"/>
      <c r="SAW150" s="15"/>
      <c r="SAX150" s="15"/>
      <c r="SAY150" s="15"/>
      <c r="SAZ150" s="15"/>
      <c r="SBA150" s="15"/>
      <c r="SBB150" s="15"/>
      <c r="SBC150" s="15"/>
      <c r="SBD150" s="15"/>
      <c r="SBE150" s="15"/>
      <c r="SBF150" s="15"/>
      <c r="SBG150" s="15"/>
      <c r="SBH150" s="15"/>
      <c r="SBI150" s="15"/>
      <c r="SBJ150" s="15"/>
      <c r="SBK150" s="15"/>
      <c r="SBL150" s="15"/>
      <c r="SBM150" s="15"/>
      <c r="SBN150" s="15"/>
      <c r="SBO150" s="15"/>
      <c r="SBP150" s="15"/>
      <c r="SBQ150" s="15"/>
      <c r="SBR150" s="15"/>
      <c r="SBS150" s="15"/>
      <c r="SBT150" s="15"/>
      <c r="SBU150" s="15"/>
      <c r="SBV150" s="15"/>
      <c r="SBW150" s="15"/>
      <c r="SBX150" s="15"/>
      <c r="SBY150" s="15"/>
      <c r="SBZ150" s="15"/>
      <c r="SCA150" s="15"/>
      <c r="SCB150" s="15"/>
      <c r="SCC150" s="15"/>
      <c r="SCD150" s="15"/>
      <c r="SCE150" s="15"/>
      <c r="SCF150" s="15"/>
      <c r="SCG150" s="15"/>
      <c r="SCH150" s="15"/>
      <c r="SCI150" s="15"/>
      <c r="SCJ150" s="15"/>
      <c r="SCK150" s="15"/>
      <c r="SCL150" s="15"/>
      <c r="SCM150" s="15"/>
      <c r="SCN150" s="15"/>
      <c r="SCO150" s="15"/>
      <c r="SCP150" s="15"/>
      <c r="SCQ150" s="15"/>
      <c r="SCR150" s="15"/>
      <c r="SCS150" s="15"/>
      <c r="SCT150" s="15"/>
      <c r="SCU150" s="15"/>
      <c r="SCV150" s="15"/>
      <c r="SCW150" s="15"/>
      <c r="SCX150" s="15"/>
      <c r="SCY150" s="15"/>
      <c r="SCZ150" s="15"/>
      <c r="SDA150" s="15"/>
      <c r="SDB150" s="15"/>
      <c r="SDC150" s="15"/>
      <c r="SDD150" s="15"/>
      <c r="SDE150" s="15"/>
      <c r="SDF150" s="15"/>
      <c r="SDG150" s="15"/>
      <c r="SDH150" s="15"/>
      <c r="SDI150" s="15"/>
      <c r="SDJ150" s="15"/>
      <c r="SDK150" s="15"/>
      <c r="SDL150" s="15"/>
      <c r="SDM150" s="15"/>
      <c r="SDN150" s="15"/>
      <c r="SDO150" s="15"/>
      <c r="SDP150" s="15"/>
      <c r="SDQ150" s="15"/>
      <c r="SDR150" s="15"/>
      <c r="SDS150" s="15"/>
      <c r="SDT150" s="15"/>
      <c r="SDU150" s="15"/>
      <c r="SDV150" s="15"/>
      <c r="SDW150" s="15"/>
      <c r="SDX150" s="15"/>
      <c r="SDY150" s="15"/>
      <c r="SDZ150" s="15"/>
      <c r="SEA150" s="15"/>
      <c r="SEB150" s="15"/>
      <c r="SEC150" s="15"/>
      <c r="SED150" s="15"/>
      <c r="SEE150" s="15"/>
      <c r="SEF150" s="15"/>
      <c r="SEG150" s="15"/>
      <c r="SEH150" s="15"/>
      <c r="SEI150" s="15"/>
      <c r="SEJ150" s="15"/>
      <c r="SEK150" s="15"/>
      <c r="SEL150" s="15"/>
      <c r="SEM150" s="15"/>
      <c r="SEN150" s="15"/>
      <c r="SEO150" s="15"/>
      <c r="SEP150" s="15"/>
      <c r="SEQ150" s="15"/>
      <c r="SER150" s="15"/>
      <c r="SES150" s="15"/>
      <c r="SET150" s="15"/>
      <c r="SEU150" s="15"/>
      <c r="SEV150" s="15"/>
      <c r="SEW150" s="15"/>
      <c r="SEX150" s="15"/>
      <c r="SEY150" s="15"/>
      <c r="SEZ150" s="15"/>
      <c r="SFA150" s="15"/>
      <c r="SFB150" s="15"/>
      <c r="SFC150" s="15"/>
      <c r="SFD150" s="15"/>
      <c r="SFE150" s="15"/>
      <c r="SFF150" s="15"/>
      <c r="SFG150" s="15"/>
      <c r="SFH150" s="15"/>
      <c r="SFI150" s="15"/>
      <c r="SFJ150" s="15"/>
      <c r="SFK150" s="15"/>
      <c r="SFL150" s="15"/>
      <c r="SFM150" s="15"/>
      <c r="SFN150" s="15"/>
      <c r="SFO150" s="15"/>
      <c r="SFP150" s="15"/>
      <c r="SFQ150" s="15"/>
      <c r="SFR150" s="15"/>
      <c r="SFS150" s="15"/>
      <c r="SFT150" s="15"/>
      <c r="SFU150" s="15"/>
      <c r="SFV150" s="15"/>
      <c r="SFW150" s="15"/>
      <c r="SFX150" s="15"/>
      <c r="SFY150" s="15"/>
      <c r="SFZ150" s="15"/>
      <c r="SGA150" s="15"/>
      <c r="SGB150" s="15"/>
      <c r="SGC150" s="15"/>
      <c r="SGD150" s="15"/>
      <c r="SGE150" s="15"/>
      <c r="SGF150" s="15"/>
      <c r="SGG150" s="15"/>
      <c r="SGH150" s="15"/>
      <c r="SGI150" s="15"/>
      <c r="SGJ150" s="15"/>
      <c r="SGK150" s="15"/>
      <c r="SGL150" s="15"/>
      <c r="SGM150" s="15"/>
      <c r="SGN150" s="15"/>
      <c r="SGO150" s="15"/>
      <c r="SGP150" s="15"/>
      <c r="SGQ150" s="15"/>
      <c r="SGR150" s="15"/>
      <c r="SGS150" s="15"/>
      <c r="SGT150" s="15"/>
      <c r="SGU150" s="15"/>
      <c r="SGV150" s="15"/>
      <c r="SGW150" s="15"/>
      <c r="SGX150" s="15"/>
      <c r="SGY150" s="15"/>
      <c r="SGZ150" s="15"/>
      <c r="SHA150" s="15"/>
      <c r="SHB150" s="15"/>
      <c r="SHC150" s="15"/>
      <c r="SHD150" s="15"/>
      <c r="SHE150" s="15"/>
      <c r="SHF150" s="15"/>
      <c r="SHG150" s="15"/>
      <c r="SHH150" s="15"/>
      <c r="SHI150" s="15"/>
      <c r="SHJ150" s="15"/>
      <c r="SHK150" s="15"/>
      <c r="SHL150" s="15"/>
      <c r="SHM150" s="15"/>
      <c r="SHN150" s="15"/>
      <c r="SHO150" s="15"/>
      <c r="SHP150" s="15"/>
      <c r="SHQ150" s="15"/>
      <c r="SHR150" s="15"/>
      <c r="SHS150" s="15"/>
      <c r="SHT150" s="15"/>
      <c r="SHU150" s="15"/>
      <c r="SHV150" s="15"/>
      <c r="SHW150" s="15"/>
      <c r="SHX150" s="15"/>
      <c r="SHY150" s="15"/>
      <c r="SHZ150" s="15"/>
      <c r="SIA150" s="15"/>
      <c r="SIB150" s="15"/>
      <c r="SIC150" s="15"/>
      <c r="SID150" s="15"/>
      <c r="SIE150" s="15"/>
      <c r="SIF150" s="15"/>
      <c r="SIG150" s="15"/>
      <c r="SIH150" s="15"/>
      <c r="SII150" s="15"/>
      <c r="SIJ150" s="15"/>
      <c r="SIK150" s="15"/>
      <c r="SIL150" s="15"/>
      <c r="SIM150" s="15"/>
      <c r="SIN150" s="15"/>
      <c r="SIO150" s="15"/>
      <c r="SIP150" s="15"/>
      <c r="SIQ150" s="15"/>
      <c r="SIR150" s="15"/>
      <c r="SIS150" s="15"/>
      <c r="SIT150" s="15"/>
      <c r="SIU150" s="15"/>
      <c r="SIV150" s="15"/>
      <c r="SIW150" s="15"/>
      <c r="SIX150" s="15"/>
      <c r="SIY150" s="15"/>
      <c r="SIZ150" s="15"/>
      <c r="SJA150" s="15"/>
      <c r="SJB150" s="15"/>
      <c r="SJC150" s="15"/>
      <c r="SJD150" s="15"/>
      <c r="SJE150" s="15"/>
      <c r="SJF150" s="15"/>
      <c r="SJG150" s="15"/>
      <c r="SJH150" s="15"/>
      <c r="SJI150" s="15"/>
      <c r="SJJ150" s="15"/>
      <c r="SJK150" s="15"/>
      <c r="SJL150" s="15"/>
      <c r="SJM150" s="15"/>
      <c r="SJN150" s="15"/>
      <c r="SJO150" s="15"/>
      <c r="SJP150" s="15"/>
      <c r="SJQ150" s="15"/>
      <c r="SJR150" s="15"/>
      <c r="SJS150" s="15"/>
      <c r="SJT150" s="15"/>
      <c r="SJU150" s="15"/>
      <c r="SJV150" s="15"/>
      <c r="SJW150" s="15"/>
      <c r="SJX150" s="15"/>
      <c r="SJY150" s="15"/>
      <c r="SJZ150" s="15"/>
      <c r="SKA150" s="15"/>
      <c r="SKB150" s="15"/>
      <c r="SKC150" s="15"/>
      <c r="SKD150" s="15"/>
      <c r="SKE150" s="15"/>
      <c r="SKF150" s="15"/>
      <c r="SKG150" s="15"/>
      <c r="SKH150" s="15"/>
      <c r="SKI150" s="15"/>
      <c r="SKJ150" s="15"/>
      <c r="SKK150" s="15"/>
      <c r="SKL150" s="15"/>
      <c r="SKM150" s="15"/>
      <c r="SKN150" s="15"/>
      <c r="SKO150" s="15"/>
      <c r="SKP150" s="15"/>
      <c r="SKQ150" s="15"/>
      <c r="SKR150" s="15"/>
      <c r="SKS150" s="15"/>
      <c r="SKT150" s="15"/>
      <c r="SKU150" s="15"/>
      <c r="SKV150" s="15"/>
      <c r="SKW150" s="15"/>
      <c r="SKX150" s="15"/>
      <c r="SKY150" s="15"/>
      <c r="SKZ150" s="15"/>
      <c r="SLA150" s="15"/>
      <c r="SLB150" s="15"/>
      <c r="SLC150" s="15"/>
      <c r="SLD150" s="15"/>
      <c r="SLE150" s="15"/>
      <c r="SLF150" s="15"/>
      <c r="SLG150" s="15"/>
      <c r="SLH150" s="15"/>
      <c r="SLI150" s="15"/>
      <c r="SLJ150" s="15"/>
      <c r="SLK150" s="15"/>
      <c r="SLL150" s="15"/>
      <c r="SLM150" s="15"/>
      <c r="SLN150" s="15"/>
      <c r="SLO150" s="15"/>
      <c r="SLP150" s="15"/>
      <c r="SLQ150" s="15"/>
      <c r="SLR150" s="15"/>
      <c r="SLS150" s="15"/>
      <c r="SLT150" s="15"/>
      <c r="SLU150" s="15"/>
      <c r="SLV150" s="15"/>
      <c r="SLW150" s="15"/>
      <c r="SLX150" s="15"/>
      <c r="SLY150" s="15"/>
      <c r="SLZ150" s="15"/>
      <c r="SMA150" s="15"/>
      <c r="SMB150" s="15"/>
      <c r="SMC150" s="15"/>
      <c r="SMD150" s="15"/>
      <c r="SME150" s="15"/>
      <c r="SMF150" s="15"/>
      <c r="SMG150" s="15"/>
      <c r="SMH150" s="15"/>
      <c r="SMI150" s="15"/>
      <c r="SMJ150" s="15"/>
      <c r="SMK150" s="15"/>
      <c r="SML150" s="15"/>
      <c r="SMM150" s="15"/>
      <c r="SMN150" s="15"/>
      <c r="SMO150" s="15"/>
      <c r="SMP150" s="15"/>
      <c r="SMQ150" s="15"/>
      <c r="SMR150" s="15"/>
      <c r="SMS150" s="15"/>
      <c r="SMT150" s="15"/>
      <c r="SMU150" s="15"/>
      <c r="SMV150" s="15"/>
      <c r="SMW150" s="15"/>
      <c r="SMX150" s="15"/>
      <c r="SMY150" s="15"/>
      <c r="SMZ150" s="15"/>
      <c r="SNA150" s="15"/>
      <c r="SNB150" s="15"/>
      <c r="SNC150" s="15"/>
      <c r="SND150" s="15"/>
      <c r="SNE150" s="15"/>
      <c r="SNF150" s="15"/>
      <c r="SNG150" s="15"/>
      <c r="SNH150" s="15"/>
      <c r="SNI150" s="15"/>
      <c r="SNJ150" s="15"/>
      <c r="SNK150" s="15"/>
      <c r="SNL150" s="15"/>
      <c r="SNM150" s="15"/>
      <c r="SNN150" s="15"/>
      <c r="SNO150" s="15"/>
      <c r="SNP150" s="15"/>
      <c r="SNQ150" s="15"/>
      <c r="SNR150" s="15"/>
      <c r="SNS150" s="15"/>
      <c r="SNT150" s="15"/>
      <c r="SNU150" s="15"/>
      <c r="SNV150" s="15"/>
      <c r="SNW150" s="15"/>
      <c r="SNX150" s="15"/>
      <c r="SNY150" s="15"/>
      <c r="SNZ150" s="15"/>
      <c r="SOA150" s="15"/>
      <c r="SOB150" s="15"/>
      <c r="SOC150" s="15"/>
      <c r="SOD150" s="15"/>
      <c r="SOE150" s="15"/>
      <c r="SOF150" s="15"/>
      <c r="SOG150" s="15"/>
      <c r="SOH150" s="15"/>
      <c r="SOI150" s="15"/>
      <c r="SOJ150" s="15"/>
      <c r="SOK150" s="15"/>
      <c r="SOL150" s="15"/>
      <c r="SOM150" s="15"/>
      <c r="SON150" s="15"/>
      <c r="SOO150" s="15"/>
      <c r="SOP150" s="15"/>
      <c r="SOQ150" s="15"/>
      <c r="SOR150" s="15"/>
      <c r="SOS150" s="15"/>
      <c r="SOT150" s="15"/>
      <c r="SOU150" s="15"/>
      <c r="SOV150" s="15"/>
      <c r="SOW150" s="15"/>
      <c r="SOX150" s="15"/>
      <c r="SOY150" s="15"/>
      <c r="SOZ150" s="15"/>
      <c r="SPA150" s="15"/>
      <c r="SPB150" s="15"/>
      <c r="SPC150" s="15"/>
      <c r="SPD150" s="15"/>
      <c r="SPE150" s="15"/>
      <c r="SPF150" s="15"/>
      <c r="SPG150" s="15"/>
      <c r="SPH150" s="15"/>
      <c r="SPI150" s="15"/>
      <c r="SPJ150" s="15"/>
      <c r="SPK150" s="15"/>
      <c r="SPL150" s="15"/>
      <c r="SPM150" s="15"/>
      <c r="SPN150" s="15"/>
      <c r="SPO150" s="15"/>
      <c r="SPP150" s="15"/>
      <c r="SPQ150" s="15"/>
      <c r="SPR150" s="15"/>
      <c r="SPS150" s="15"/>
      <c r="SPT150" s="15"/>
      <c r="SPU150" s="15"/>
      <c r="SPV150" s="15"/>
      <c r="SPW150" s="15"/>
      <c r="SPX150" s="15"/>
      <c r="SPY150" s="15"/>
      <c r="SPZ150" s="15"/>
      <c r="SQA150" s="15"/>
      <c r="SQB150" s="15"/>
      <c r="SQC150" s="15"/>
      <c r="SQD150" s="15"/>
      <c r="SQE150" s="15"/>
      <c r="SQF150" s="15"/>
      <c r="SQG150" s="15"/>
      <c r="SQH150" s="15"/>
      <c r="SQI150" s="15"/>
      <c r="SQJ150" s="15"/>
      <c r="SQK150" s="15"/>
      <c r="SQL150" s="15"/>
      <c r="SQM150" s="15"/>
      <c r="SQN150" s="15"/>
      <c r="SQO150" s="15"/>
      <c r="SQP150" s="15"/>
      <c r="SQQ150" s="15"/>
      <c r="SQR150" s="15"/>
      <c r="SQS150" s="15"/>
      <c r="SQT150" s="15"/>
      <c r="SQU150" s="15"/>
      <c r="SQV150" s="15"/>
      <c r="SQW150" s="15"/>
      <c r="SQX150" s="15"/>
      <c r="SQY150" s="15"/>
      <c r="SQZ150" s="15"/>
      <c r="SRA150" s="15"/>
      <c r="SRB150" s="15"/>
      <c r="SRC150" s="15"/>
      <c r="SRD150" s="15"/>
      <c r="SRE150" s="15"/>
      <c r="SRF150" s="15"/>
      <c r="SRG150" s="15"/>
      <c r="SRH150" s="15"/>
      <c r="SRI150" s="15"/>
      <c r="SRJ150" s="15"/>
      <c r="SRK150" s="15"/>
      <c r="SRL150" s="15"/>
      <c r="SRM150" s="15"/>
      <c r="SRN150" s="15"/>
      <c r="SRO150" s="15"/>
      <c r="SRP150" s="15"/>
      <c r="SRQ150" s="15"/>
      <c r="SRR150" s="15"/>
      <c r="SRS150" s="15"/>
      <c r="SRT150" s="15"/>
      <c r="SRU150" s="15"/>
      <c r="SRV150" s="15"/>
      <c r="SRW150" s="15"/>
      <c r="SRX150" s="15"/>
      <c r="SRY150" s="15"/>
      <c r="SRZ150" s="15"/>
      <c r="SSA150" s="15"/>
      <c r="SSB150" s="15"/>
      <c r="SSC150" s="15"/>
      <c r="SSD150" s="15"/>
      <c r="SSE150" s="15"/>
      <c r="SSF150" s="15"/>
      <c r="SSG150" s="15"/>
      <c r="SSH150" s="15"/>
      <c r="SSI150" s="15"/>
      <c r="SSJ150" s="15"/>
      <c r="SSK150" s="15"/>
      <c r="SSL150" s="15"/>
      <c r="SSM150" s="15"/>
      <c r="SSN150" s="15"/>
      <c r="SSO150" s="15"/>
      <c r="SSP150" s="15"/>
      <c r="SSQ150" s="15"/>
      <c r="SSR150" s="15"/>
      <c r="SSS150" s="15"/>
      <c r="SST150" s="15"/>
      <c r="SSU150" s="15"/>
      <c r="SSV150" s="15"/>
      <c r="SSW150" s="15"/>
      <c r="SSX150" s="15"/>
      <c r="SSY150" s="15"/>
      <c r="SSZ150" s="15"/>
      <c r="STA150" s="15"/>
      <c r="STB150" s="15"/>
      <c r="STC150" s="15"/>
      <c r="STD150" s="15"/>
      <c r="STE150" s="15"/>
      <c r="STF150" s="15"/>
      <c r="STG150" s="15"/>
      <c r="STH150" s="15"/>
      <c r="STI150" s="15"/>
      <c r="STJ150" s="15"/>
      <c r="STK150" s="15"/>
      <c r="STL150" s="15"/>
      <c r="STM150" s="15"/>
      <c r="STN150" s="15"/>
      <c r="STO150" s="15"/>
      <c r="STP150" s="15"/>
      <c r="STQ150" s="15"/>
      <c r="STR150" s="15"/>
      <c r="STS150" s="15"/>
      <c r="STT150" s="15"/>
      <c r="STU150" s="15"/>
      <c r="STV150" s="15"/>
      <c r="STW150" s="15"/>
      <c r="STX150" s="15"/>
      <c r="STY150" s="15"/>
      <c r="STZ150" s="15"/>
      <c r="SUA150" s="15"/>
      <c r="SUB150" s="15"/>
      <c r="SUC150" s="15"/>
      <c r="SUD150" s="15"/>
      <c r="SUE150" s="15"/>
      <c r="SUF150" s="15"/>
      <c r="SUG150" s="15"/>
      <c r="SUH150" s="15"/>
      <c r="SUI150" s="15"/>
      <c r="SUJ150" s="15"/>
      <c r="SUK150" s="15"/>
      <c r="SUL150" s="15"/>
      <c r="SUM150" s="15"/>
      <c r="SUN150" s="15"/>
      <c r="SUO150" s="15"/>
      <c r="SUP150" s="15"/>
      <c r="SUQ150" s="15"/>
      <c r="SUR150" s="15"/>
      <c r="SUS150" s="15"/>
      <c r="SUT150" s="15"/>
      <c r="SUU150" s="15"/>
      <c r="SUV150" s="15"/>
      <c r="SUW150" s="15"/>
      <c r="SUX150" s="15"/>
      <c r="SUY150" s="15"/>
      <c r="SUZ150" s="15"/>
      <c r="SVA150" s="15"/>
      <c r="SVB150" s="15"/>
      <c r="SVC150" s="15"/>
      <c r="SVD150" s="15"/>
      <c r="SVE150" s="15"/>
      <c r="SVF150" s="15"/>
      <c r="SVG150" s="15"/>
      <c r="SVH150" s="15"/>
      <c r="SVI150" s="15"/>
      <c r="SVJ150" s="15"/>
      <c r="SVK150" s="15"/>
      <c r="SVL150" s="15"/>
      <c r="SVM150" s="15"/>
      <c r="SVN150" s="15"/>
      <c r="SVO150" s="15"/>
      <c r="SVP150" s="15"/>
      <c r="SVQ150" s="15"/>
      <c r="SVR150" s="15"/>
      <c r="SVS150" s="15"/>
      <c r="SVT150" s="15"/>
      <c r="SVU150" s="15"/>
      <c r="SVV150" s="15"/>
      <c r="SVW150" s="15"/>
      <c r="SVX150" s="15"/>
      <c r="SVY150" s="15"/>
      <c r="SVZ150" s="15"/>
      <c r="SWA150" s="15"/>
      <c r="SWB150" s="15"/>
      <c r="SWC150" s="15"/>
      <c r="SWD150" s="15"/>
      <c r="SWE150" s="15"/>
      <c r="SWF150" s="15"/>
      <c r="SWG150" s="15"/>
      <c r="SWH150" s="15"/>
      <c r="SWI150" s="15"/>
      <c r="SWJ150" s="15"/>
      <c r="SWK150" s="15"/>
      <c r="SWL150" s="15"/>
      <c r="SWM150" s="15"/>
      <c r="SWN150" s="15"/>
      <c r="SWO150" s="15"/>
      <c r="SWP150" s="15"/>
      <c r="SWQ150" s="15"/>
      <c r="SWR150" s="15"/>
      <c r="SWS150" s="15"/>
      <c r="SWT150" s="15"/>
      <c r="SWU150" s="15"/>
      <c r="SWV150" s="15"/>
      <c r="SWW150" s="15"/>
      <c r="SWX150" s="15"/>
      <c r="SWY150" s="15"/>
      <c r="SWZ150" s="15"/>
      <c r="SXA150" s="15"/>
      <c r="SXB150" s="15"/>
      <c r="SXC150" s="15"/>
      <c r="SXD150" s="15"/>
      <c r="SXE150" s="15"/>
      <c r="SXF150" s="15"/>
      <c r="SXG150" s="15"/>
      <c r="SXH150" s="15"/>
      <c r="SXI150" s="15"/>
      <c r="SXJ150" s="15"/>
      <c r="SXK150" s="15"/>
      <c r="SXL150" s="15"/>
      <c r="SXM150" s="15"/>
      <c r="SXN150" s="15"/>
      <c r="SXO150" s="15"/>
      <c r="SXP150" s="15"/>
      <c r="SXQ150" s="15"/>
      <c r="SXR150" s="15"/>
      <c r="SXS150" s="15"/>
      <c r="SXT150" s="15"/>
      <c r="SXU150" s="15"/>
      <c r="SXV150" s="15"/>
      <c r="SXW150" s="15"/>
      <c r="SXX150" s="15"/>
      <c r="SXY150" s="15"/>
      <c r="SXZ150" s="15"/>
      <c r="SYA150" s="15"/>
      <c r="SYB150" s="15"/>
      <c r="SYC150" s="15"/>
      <c r="SYD150" s="15"/>
      <c r="SYE150" s="15"/>
      <c r="SYF150" s="15"/>
      <c r="SYG150" s="15"/>
      <c r="SYH150" s="15"/>
      <c r="SYI150" s="15"/>
      <c r="SYJ150" s="15"/>
      <c r="SYK150" s="15"/>
      <c r="SYL150" s="15"/>
      <c r="SYM150" s="15"/>
      <c r="SYN150" s="15"/>
      <c r="SYO150" s="15"/>
      <c r="SYP150" s="15"/>
      <c r="SYQ150" s="15"/>
      <c r="SYR150" s="15"/>
      <c r="SYS150" s="15"/>
      <c r="SYT150" s="15"/>
      <c r="SYU150" s="15"/>
      <c r="SYV150" s="15"/>
      <c r="SYW150" s="15"/>
      <c r="SYX150" s="15"/>
      <c r="SYY150" s="15"/>
      <c r="SYZ150" s="15"/>
      <c r="SZA150" s="15"/>
      <c r="SZB150" s="15"/>
      <c r="SZC150" s="15"/>
      <c r="SZD150" s="15"/>
      <c r="SZE150" s="15"/>
      <c r="SZF150" s="15"/>
      <c r="SZG150" s="15"/>
      <c r="SZH150" s="15"/>
      <c r="SZI150" s="15"/>
      <c r="SZJ150" s="15"/>
      <c r="SZK150" s="15"/>
      <c r="SZL150" s="15"/>
      <c r="SZM150" s="15"/>
      <c r="SZN150" s="15"/>
      <c r="SZO150" s="15"/>
      <c r="SZP150" s="15"/>
      <c r="SZQ150" s="15"/>
      <c r="SZR150" s="15"/>
      <c r="SZS150" s="15"/>
      <c r="SZT150" s="15"/>
      <c r="SZU150" s="15"/>
      <c r="SZV150" s="15"/>
      <c r="SZW150" s="15"/>
      <c r="SZX150" s="15"/>
      <c r="SZY150" s="15"/>
      <c r="SZZ150" s="15"/>
      <c r="TAA150" s="15"/>
      <c r="TAB150" s="15"/>
      <c r="TAC150" s="15"/>
      <c r="TAD150" s="15"/>
      <c r="TAE150" s="15"/>
      <c r="TAF150" s="15"/>
      <c r="TAG150" s="15"/>
      <c r="TAH150" s="15"/>
      <c r="TAI150" s="15"/>
      <c r="TAJ150" s="15"/>
      <c r="TAK150" s="15"/>
      <c r="TAL150" s="15"/>
      <c r="TAM150" s="15"/>
      <c r="TAN150" s="15"/>
      <c r="TAO150" s="15"/>
      <c r="TAP150" s="15"/>
      <c r="TAQ150" s="15"/>
      <c r="TAR150" s="15"/>
      <c r="TAS150" s="15"/>
      <c r="TAT150" s="15"/>
      <c r="TAU150" s="15"/>
      <c r="TAV150" s="15"/>
      <c r="TAW150" s="15"/>
      <c r="TAX150" s="15"/>
      <c r="TAY150" s="15"/>
      <c r="TAZ150" s="15"/>
      <c r="TBA150" s="15"/>
      <c r="TBB150" s="15"/>
      <c r="TBC150" s="15"/>
      <c r="TBD150" s="15"/>
      <c r="TBE150" s="15"/>
      <c r="TBF150" s="15"/>
      <c r="TBG150" s="15"/>
      <c r="TBH150" s="15"/>
      <c r="TBI150" s="15"/>
      <c r="TBJ150" s="15"/>
      <c r="TBK150" s="15"/>
      <c r="TBL150" s="15"/>
      <c r="TBM150" s="15"/>
      <c r="TBN150" s="15"/>
      <c r="TBO150" s="15"/>
      <c r="TBP150" s="15"/>
      <c r="TBQ150" s="15"/>
      <c r="TBR150" s="15"/>
      <c r="TBS150" s="15"/>
      <c r="TBT150" s="15"/>
      <c r="TBU150" s="15"/>
      <c r="TBV150" s="15"/>
      <c r="TBW150" s="15"/>
      <c r="TBX150" s="15"/>
      <c r="TBY150" s="15"/>
      <c r="TBZ150" s="15"/>
      <c r="TCA150" s="15"/>
      <c r="TCB150" s="15"/>
      <c r="TCC150" s="15"/>
      <c r="TCD150" s="15"/>
      <c r="TCE150" s="15"/>
      <c r="TCF150" s="15"/>
      <c r="TCG150" s="15"/>
      <c r="TCH150" s="15"/>
      <c r="TCI150" s="15"/>
      <c r="TCJ150" s="15"/>
      <c r="TCK150" s="15"/>
      <c r="TCL150" s="15"/>
      <c r="TCM150" s="15"/>
      <c r="TCN150" s="15"/>
      <c r="TCO150" s="15"/>
      <c r="TCP150" s="15"/>
      <c r="TCQ150" s="15"/>
      <c r="TCR150" s="15"/>
      <c r="TCS150" s="15"/>
      <c r="TCT150" s="15"/>
      <c r="TCU150" s="15"/>
      <c r="TCV150" s="15"/>
      <c r="TCW150" s="15"/>
      <c r="TCX150" s="15"/>
      <c r="TCY150" s="15"/>
      <c r="TCZ150" s="15"/>
      <c r="TDA150" s="15"/>
      <c r="TDB150" s="15"/>
      <c r="TDC150" s="15"/>
      <c r="TDD150" s="15"/>
      <c r="TDE150" s="15"/>
      <c r="TDF150" s="15"/>
      <c r="TDG150" s="15"/>
      <c r="TDH150" s="15"/>
      <c r="TDI150" s="15"/>
      <c r="TDJ150" s="15"/>
      <c r="TDK150" s="15"/>
      <c r="TDL150" s="15"/>
      <c r="TDM150" s="15"/>
      <c r="TDN150" s="15"/>
      <c r="TDO150" s="15"/>
      <c r="TDP150" s="15"/>
      <c r="TDQ150" s="15"/>
      <c r="TDR150" s="15"/>
      <c r="TDS150" s="15"/>
      <c r="TDT150" s="15"/>
      <c r="TDU150" s="15"/>
      <c r="TDV150" s="15"/>
      <c r="TDW150" s="15"/>
      <c r="TDX150" s="15"/>
      <c r="TDY150" s="15"/>
      <c r="TDZ150" s="15"/>
      <c r="TEA150" s="15"/>
      <c r="TEB150" s="15"/>
      <c r="TEC150" s="15"/>
      <c r="TED150" s="15"/>
      <c r="TEE150" s="15"/>
      <c r="TEF150" s="15"/>
      <c r="TEG150" s="15"/>
      <c r="TEH150" s="15"/>
      <c r="TEI150" s="15"/>
      <c r="TEJ150" s="15"/>
      <c r="TEK150" s="15"/>
      <c r="TEL150" s="15"/>
      <c r="TEM150" s="15"/>
      <c r="TEN150" s="15"/>
      <c r="TEO150" s="15"/>
      <c r="TEP150" s="15"/>
      <c r="TEQ150" s="15"/>
      <c r="TER150" s="15"/>
      <c r="TES150" s="15"/>
      <c r="TET150" s="15"/>
      <c r="TEU150" s="15"/>
      <c r="TEV150" s="15"/>
      <c r="TEW150" s="15"/>
      <c r="TEX150" s="15"/>
      <c r="TEY150" s="15"/>
      <c r="TEZ150" s="15"/>
      <c r="TFA150" s="15"/>
      <c r="TFB150" s="15"/>
      <c r="TFC150" s="15"/>
      <c r="TFD150" s="15"/>
      <c r="TFE150" s="15"/>
      <c r="TFF150" s="15"/>
      <c r="TFG150" s="15"/>
      <c r="TFH150" s="15"/>
      <c r="TFI150" s="15"/>
      <c r="TFJ150" s="15"/>
      <c r="TFK150" s="15"/>
      <c r="TFL150" s="15"/>
      <c r="TFM150" s="15"/>
      <c r="TFN150" s="15"/>
      <c r="TFO150" s="15"/>
      <c r="TFP150" s="15"/>
      <c r="TFQ150" s="15"/>
      <c r="TFR150" s="15"/>
      <c r="TFS150" s="15"/>
      <c r="TFT150" s="15"/>
      <c r="TFU150" s="15"/>
      <c r="TFV150" s="15"/>
      <c r="TFW150" s="15"/>
      <c r="TFX150" s="15"/>
      <c r="TFY150" s="15"/>
      <c r="TFZ150" s="15"/>
      <c r="TGA150" s="15"/>
      <c r="TGB150" s="15"/>
      <c r="TGC150" s="15"/>
      <c r="TGD150" s="15"/>
      <c r="TGE150" s="15"/>
      <c r="TGF150" s="15"/>
      <c r="TGG150" s="15"/>
      <c r="TGH150" s="15"/>
      <c r="TGI150" s="15"/>
      <c r="TGJ150" s="15"/>
      <c r="TGK150" s="15"/>
      <c r="TGL150" s="15"/>
      <c r="TGM150" s="15"/>
      <c r="TGN150" s="15"/>
      <c r="TGO150" s="15"/>
      <c r="TGP150" s="15"/>
      <c r="TGQ150" s="15"/>
      <c r="TGR150" s="15"/>
      <c r="TGS150" s="15"/>
      <c r="TGT150" s="15"/>
      <c r="TGU150" s="15"/>
      <c r="TGV150" s="15"/>
      <c r="TGW150" s="15"/>
      <c r="TGX150" s="15"/>
      <c r="TGY150" s="15"/>
      <c r="TGZ150" s="15"/>
      <c r="THA150" s="15"/>
      <c r="THB150" s="15"/>
      <c r="THC150" s="15"/>
      <c r="THD150" s="15"/>
      <c r="THE150" s="15"/>
      <c r="THF150" s="15"/>
      <c r="THG150" s="15"/>
      <c r="THH150" s="15"/>
      <c r="THI150" s="15"/>
      <c r="THJ150" s="15"/>
      <c r="THK150" s="15"/>
      <c r="THL150" s="15"/>
      <c r="THM150" s="15"/>
      <c r="THN150" s="15"/>
      <c r="THO150" s="15"/>
      <c r="THP150" s="15"/>
      <c r="THQ150" s="15"/>
      <c r="THR150" s="15"/>
      <c r="THS150" s="15"/>
      <c r="THT150" s="15"/>
      <c r="THU150" s="15"/>
      <c r="THV150" s="15"/>
      <c r="THW150" s="15"/>
      <c r="THX150" s="15"/>
      <c r="THY150" s="15"/>
      <c r="THZ150" s="15"/>
      <c r="TIA150" s="15"/>
      <c r="TIB150" s="15"/>
      <c r="TIC150" s="15"/>
      <c r="TID150" s="15"/>
      <c r="TIE150" s="15"/>
      <c r="TIF150" s="15"/>
      <c r="TIG150" s="15"/>
      <c r="TIH150" s="15"/>
      <c r="TII150" s="15"/>
      <c r="TIJ150" s="15"/>
      <c r="TIK150" s="15"/>
      <c r="TIL150" s="15"/>
      <c r="TIM150" s="15"/>
      <c r="TIN150" s="15"/>
      <c r="TIO150" s="15"/>
      <c r="TIP150" s="15"/>
      <c r="TIQ150" s="15"/>
      <c r="TIR150" s="15"/>
      <c r="TIS150" s="15"/>
      <c r="TIT150" s="15"/>
      <c r="TIU150" s="15"/>
      <c r="TIV150" s="15"/>
      <c r="TIW150" s="15"/>
      <c r="TIX150" s="15"/>
      <c r="TIY150" s="15"/>
      <c r="TIZ150" s="15"/>
      <c r="TJA150" s="15"/>
      <c r="TJB150" s="15"/>
      <c r="TJC150" s="15"/>
      <c r="TJD150" s="15"/>
      <c r="TJE150" s="15"/>
      <c r="TJF150" s="15"/>
      <c r="TJG150" s="15"/>
      <c r="TJH150" s="15"/>
      <c r="TJI150" s="15"/>
      <c r="TJJ150" s="15"/>
      <c r="TJK150" s="15"/>
      <c r="TJL150" s="15"/>
      <c r="TJM150" s="15"/>
      <c r="TJN150" s="15"/>
      <c r="TJO150" s="15"/>
      <c r="TJP150" s="15"/>
      <c r="TJQ150" s="15"/>
      <c r="TJR150" s="15"/>
      <c r="TJS150" s="15"/>
      <c r="TJT150" s="15"/>
      <c r="TJU150" s="15"/>
      <c r="TJV150" s="15"/>
      <c r="TJW150" s="15"/>
      <c r="TJX150" s="15"/>
      <c r="TJY150" s="15"/>
      <c r="TJZ150" s="15"/>
      <c r="TKA150" s="15"/>
      <c r="TKB150" s="15"/>
      <c r="TKC150" s="15"/>
      <c r="TKD150" s="15"/>
      <c r="TKE150" s="15"/>
      <c r="TKF150" s="15"/>
      <c r="TKG150" s="15"/>
      <c r="TKH150" s="15"/>
      <c r="TKI150" s="15"/>
      <c r="TKJ150" s="15"/>
      <c r="TKK150" s="15"/>
      <c r="TKL150" s="15"/>
      <c r="TKM150" s="15"/>
      <c r="TKN150" s="15"/>
      <c r="TKO150" s="15"/>
      <c r="TKP150" s="15"/>
      <c r="TKQ150" s="15"/>
      <c r="TKR150" s="15"/>
      <c r="TKS150" s="15"/>
      <c r="TKT150" s="15"/>
      <c r="TKU150" s="15"/>
      <c r="TKV150" s="15"/>
      <c r="TKW150" s="15"/>
      <c r="TKX150" s="15"/>
      <c r="TKY150" s="15"/>
      <c r="TKZ150" s="15"/>
      <c r="TLA150" s="15"/>
      <c r="TLB150" s="15"/>
      <c r="TLC150" s="15"/>
      <c r="TLD150" s="15"/>
      <c r="TLE150" s="15"/>
      <c r="TLF150" s="15"/>
      <c r="TLG150" s="15"/>
      <c r="TLH150" s="15"/>
      <c r="TLI150" s="15"/>
      <c r="TLJ150" s="15"/>
      <c r="TLK150" s="15"/>
      <c r="TLL150" s="15"/>
      <c r="TLM150" s="15"/>
      <c r="TLN150" s="15"/>
      <c r="TLO150" s="15"/>
      <c r="TLP150" s="15"/>
      <c r="TLQ150" s="15"/>
      <c r="TLR150" s="15"/>
      <c r="TLS150" s="15"/>
      <c r="TLT150" s="15"/>
      <c r="TLU150" s="15"/>
      <c r="TLV150" s="15"/>
      <c r="TLW150" s="15"/>
      <c r="TLX150" s="15"/>
      <c r="TLY150" s="15"/>
      <c r="TLZ150" s="15"/>
      <c r="TMA150" s="15"/>
      <c r="TMB150" s="15"/>
      <c r="TMC150" s="15"/>
      <c r="TMD150" s="15"/>
      <c r="TME150" s="15"/>
      <c r="TMF150" s="15"/>
      <c r="TMG150" s="15"/>
      <c r="TMH150" s="15"/>
      <c r="TMI150" s="15"/>
      <c r="TMJ150" s="15"/>
      <c r="TMK150" s="15"/>
      <c r="TML150" s="15"/>
      <c r="TMM150" s="15"/>
      <c r="TMN150" s="15"/>
      <c r="TMO150" s="15"/>
      <c r="TMP150" s="15"/>
      <c r="TMQ150" s="15"/>
      <c r="TMR150" s="15"/>
      <c r="TMS150" s="15"/>
      <c r="TMT150" s="15"/>
      <c r="TMU150" s="15"/>
      <c r="TMV150" s="15"/>
      <c r="TMW150" s="15"/>
      <c r="TMX150" s="15"/>
      <c r="TMY150" s="15"/>
      <c r="TMZ150" s="15"/>
      <c r="TNA150" s="15"/>
      <c r="TNB150" s="15"/>
      <c r="TNC150" s="15"/>
      <c r="TND150" s="15"/>
      <c r="TNE150" s="15"/>
      <c r="TNF150" s="15"/>
      <c r="TNG150" s="15"/>
      <c r="TNH150" s="15"/>
      <c r="TNI150" s="15"/>
      <c r="TNJ150" s="15"/>
      <c r="TNK150" s="15"/>
      <c r="TNL150" s="15"/>
      <c r="TNM150" s="15"/>
      <c r="TNN150" s="15"/>
      <c r="TNO150" s="15"/>
      <c r="TNP150" s="15"/>
      <c r="TNQ150" s="15"/>
      <c r="TNR150" s="15"/>
      <c r="TNS150" s="15"/>
      <c r="TNT150" s="15"/>
      <c r="TNU150" s="15"/>
      <c r="TNV150" s="15"/>
      <c r="TNW150" s="15"/>
      <c r="TNX150" s="15"/>
      <c r="TNY150" s="15"/>
      <c r="TNZ150" s="15"/>
      <c r="TOA150" s="15"/>
      <c r="TOB150" s="15"/>
      <c r="TOC150" s="15"/>
      <c r="TOD150" s="15"/>
      <c r="TOE150" s="15"/>
      <c r="TOF150" s="15"/>
      <c r="TOG150" s="15"/>
      <c r="TOH150" s="15"/>
      <c r="TOI150" s="15"/>
      <c r="TOJ150" s="15"/>
      <c r="TOK150" s="15"/>
      <c r="TOL150" s="15"/>
      <c r="TOM150" s="15"/>
      <c r="TON150" s="15"/>
      <c r="TOO150" s="15"/>
      <c r="TOP150" s="15"/>
      <c r="TOQ150" s="15"/>
      <c r="TOR150" s="15"/>
      <c r="TOS150" s="15"/>
      <c r="TOT150" s="15"/>
      <c r="TOU150" s="15"/>
      <c r="TOV150" s="15"/>
      <c r="TOW150" s="15"/>
      <c r="TOX150" s="15"/>
      <c r="TOY150" s="15"/>
      <c r="TOZ150" s="15"/>
      <c r="TPA150" s="15"/>
      <c r="TPB150" s="15"/>
      <c r="TPC150" s="15"/>
      <c r="TPD150" s="15"/>
      <c r="TPE150" s="15"/>
      <c r="TPF150" s="15"/>
      <c r="TPG150" s="15"/>
      <c r="TPH150" s="15"/>
      <c r="TPI150" s="15"/>
      <c r="TPJ150" s="15"/>
      <c r="TPK150" s="15"/>
      <c r="TPL150" s="15"/>
      <c r="TPM150" s="15"/>
      <c r="TPN150" s="15"/>
      <c r="TPO150" s="15"/>
      <c r="TPP150" s="15"/>
      <c r="TPQ150" s="15"/>
      <c r="TPR150" s="15"/>
      <c r="TPS150" s="15"/>
      <c r="TPT150" s="15"/>
      <c r="TPU150" s="15"/>
      <c r="TPV150" s="15"/>
      <c r="TPW150" s="15"/>
      <c r="TPX150" s="15"/>
      <c r="TPY150" s="15"/>
      <c r="TPZ150" s="15"/>
      <c r="TQA150" s="15"/>
      <c r="TQB150" s="15"/>
      <c r="TQC150" s="15"/>
      <c r="TQD150" s="15"/>
      <c r="TQE150" s="15"/>
      <c r="TQF150" s="15"/>
      <c r="TQG150" s="15"/>
      <c r="TQH150" s="15"/>
      <c r="TQI150" s="15"/>
      <c r="TQJ150" s="15"/>
      <c r="TQK150" s="15"/>
      <c r="TQL150" s="15"/>
      <c r="TQM150" s="15"/>
      <c r="TQN150" s="15"/>
      <c r="TQO150" s="15"/>
      <c r="TQP150" s="15"/>
      <c r="TQQ150" s="15"/>
      <c r="TQR150" s="15"/>
      <c r="TQS150" s="15"/>
      <c r="TQT150" s="15"/>
      <c r="TQU150" s="15"/>
      <c r="TQV150" s="15"/>
      <c r="TQW150" s="15"/>
      <c r="TQX150" s="15"/>
      <c r="TQY150" s="15"/>
      <c r="TQZ150" s="15"/>
      <c r="TRA150" s="15"/>
      <c r="TRB150" s="15"/>
      <c r="TRC150" s="15"/>
      <c r="TRD150" s="15"/>
      <c r="TRE150" s="15"/>
      <c r="TRF150" s="15"/>
      <c r="TRG150" s="15"/>
      <c r="TRH150" s="15"/>
      <c r="TRI150" s="15"/>
      <c r="TRJ150" s="15"/>
      <c r="TRK150" s="15"/>
      <c r="TRL150" s="15"/>
      <c r="TRM150" s="15"/>
      <c r="TRN150" s="15"/>
      <c r="TRO150" s="15"/>
      <c r="TRP150" s="15"/>
      <c r="TRQ150" s="15"/>
      <c r="TRR150" s="15"/>
      <c r="TRS150" s="15"/>
      <c r="TRT150" s="15"/>
      <c r="TRU150" s="15"/>
      <c r="TRV150" s="15"/>
      <c r="TRW150" s="15"/>
      <c r="TRX150" s="15"/>
      <c r="TRY150" s="15"/>
      <c r="TRZ150" s="15"/>
      <c r="TSA150" s="15"/>
      <c r="TSB150" s="15"/>
      <c r="TSC150" s="15"/>
      <c r="TSD150" s="15"/>
      <c r="TSE150" s="15"/>
      <c r="TSF150" s="15"/>
      <c r="TSG150" s="15"/>
      <c r="TSH150" s="15"/>
      <c r="TSI150" s="15"/>
      <c r="TSJ150" s="15"/>
      <c r="TSK150" s="15"/>
      <c r="TSL150" s="15"/>
      <c r="TSM150" s="15"/>
      <c r="TSN150" s="15"/>
      <c r="TSO150" s="15"/>
      <c r="TSP150" s="15"/>
      <c r="TSQ150" s="15"/>
      <c r="TSR150" s="15"/>
      <c r="TSS150" s="15"/>
      <c r="TST150" s="15"/>
      <c r="TSU150" s="15"/>
      <c r="TSV150" s="15"/>
      <c r="TSW150" s="15"/>
      <c r="TSX150" s="15"/>
      <c r="TSY150" s="15"/>
      <c r="TSZ150" s="15"/>
      <c r="TTA150" s="15"/>
      <c r="TTB150" s="15"/>
      <c r="TTC150" s="15"/>
      <c r="TTD150" s="15"/>
      <c r="TTE150" s="15"/>
      <c r="TTF150" s="15"/>
      <c r="TTG150" s="15"/>
      <c r="TTH150" s="15"/>
      <c r="TTI150" s="15"/>
      <c r="TTJ150" s="15"/>
      <c r="TTK150" s="15"/>
      <c r="TTL150" s="15"/>
      <c r="TTM150" s="15"/>
      <c r="TTN150" s="15"/>
      <c r="TTO150" s="15"/>
      <c r="TTP150" s="15"/>
      <c r="TTQ150" s="15"/>
      <c r="TTR150" s="15"/>
      <c r="TTS150" s="15"/>
      <c r="TTT150" s="15"/>
      <c r="TTU150" s="15"/>
      <c r="TTV150" s="15"/>
      <c r="TTW150" s="15"/>
      <c r="TTX150" s="15"/>
      <c r="TTY150" s="15"/>
      <c r="TTZ150" s="15"/>
      <c r="TUA150" s="15"/>
      <c r="TUB150" s="15"/>
      <c r="TUC150" s="15"/>
      <c r="TUD150" s="15"/>
      <c r="TUE150" s="15"/>
      <c r="TUF150" s="15"/>
      <c r="TUG150" s="15"/>
      <c r="TUH150" s="15"/>
      <c r="TUI150" s="15"/>
      <c r="TUJ150" s="15"/>
      <c r="TUK150" s="15"/>
      <c r="TUL150" s="15"/>
      <c r="TUM150" s="15"/>
      <c r="TUN150" s="15"/>
      <c r="TUO150" s="15"/>
      <c r="TUP150" s="15"/>
      <c r="TUQ150" s="15"/>
      <c r="TUR150" s="15"/>
      <c r="TUS150" s="15"/>
      <c r="TUT150" s="15"/>
      <c r="TUU150" s="15"/>
      <c r="TUV150" s="15"/>
      <c r="TUW150" s="15"/>
      <c r="TUX150" s="15"/>
      <c r="TUY150" s="15"/>
      <c r="TUZ150" s="15"/>
      <c r="TVA150" s="15"/>
      <c r="TVB150" s="15"/>
      <c r="TVC150" s="15"/>
      <c r="TVD150" s="15"/>
      <c r="TVE150" s="15"/>
      <c r="TVF150" s="15"/>
      <c r="TVG150" s="15"/>
      <c r="TVH150" s="15"/>
      <c r="TVI150" s="15"/>
      <c r="TVJ150" s="15"/>
      <c r="TVK150" s="15"/>
      <c r="TVL150" s="15"/>
      <c r="TVM150" s="15"/>
      <c r="TVN150" s="15"/>
      <c r="TVO150" s="15"/>
      <c r="TVP150" s="15"/>
      <c r="TVQ150" s="15"/>
      <c r="TVR150" s="15"/>
      <c r="TVS150" s="15"/>
      <c r="TVT150" s="15"/>
      <c r="TVU150" s="15"/>
      <c r="TVV150" s="15"/>
      <c r="TVW150" s="15"/>
      <c r="TVX150" s="15"/>
      <c r="TVY150" s="15"/>
      <c r="TVZ150" s="15"/>
      <c r="TWA150" s="15"/>
      <c r="TWB150" s="15"/>
      <c r="TWC150" s="15"/>
      <c r="TWD150" s="15"/>
      <c r="TWE150" s="15"/>
      <c r="TWF150" s="15"/>
      <c r="TWG150" s="15"/>
      <c r="TWH150" s="15"/>
      <c r="TWI150" s="15"/>
      <c r="TWJ150" s="15"/>
      <c r="TWK150" s="15"/>
      <c r="TWL150" s="15"/>
      <c r="TWM150" s="15"/>
      <c r="TWN150" s="15"/>
      <c r="TWO150" s="15"/>
      <c r="TWP150" s="15"/>
      <c r="TWQ150" s="15"/>
      <c r="TWR150" s="15"/>
      <c r="TWS150" s="15"/>
      <c r="TWT150" s="15"/>
      <c r="TWU150" s="15"/>
      <c r="TWV150" s="15"/>
      <c r="TWW150" s="15"/>
      <c r="TWX150" s="15"/>
      <c r="TWY150" s="15"/>
      <c r="TWZ150" s="15"/>
      <c r="TXA150" s="15"/>
      <c r="TXB150" s="15"/>
      <c r="TXC150" s="15"/>
      <c r="TXD150" s="15"/>
      <c r="TXE150" s="15"/>
      <c r="TXF150" s="15"/>
      <c r="TXG150" s="15"/>
      <c r="TXH150" s="15"/>
      <c r="TXI150" s="15"/>
      <c r="TXJ150" s="15"/>
      <c r="TXK150" s="15"/>
      <c r="TXL150" s="15"/>
      <c r="TXM150" s="15"/>
      <c r="TXN150" s="15"/>
      <c r="TXO150" s="15"/>
      <c r="TXP150" s="15"/>
      <c r="TXQ150" s="15"/>
      <c r="TXR150" s="15"/>
      <c r="TXS150" s="15"/>
      <c r="TXT150" s="15"/>
      <c r="TXU150" s="15"/>
      <c r="TXV150" s="15"/>
      <c r="TXW150" s="15"/>
      <c r="TXX150" s="15"/>
      <c r="TXY150" s="15"/>
      <c r="TXZ150" s="15"/>
      <c r="TYA150" s="15"/>
      <c r="TYB150" s="15"/>
      <c r="TYC150" s="15"/>
      <c r="TYD150" s="15"/>
      <c r="TYE150" s="15"/>
      <c r="TYF150" s="15"/>
      <c r="TYG150" s="15"/>
      <c r="TYH150" s="15"/>
      <c r="TYI150" s="15"/>
      <c r="TYJ150" s="15"/>
      <c r="TYK150" s="15"/>
      <c r="TYL150" s="15"/>
      <c r="TYM150" s="15"/>
      <c r="TYN150" s="15"/>
      <c r="TYO150" s="15"/>
      <c r="TYP150" s="15"/>
      <c r="TYQ150" s="15"/>
      <c r="TYR150" s="15"/>
      <c r="TYS150" s="15"/>
      <c r="TYT150" s="15"/>
      <c r="TYU150" s="15"/>
      <c r="TYV150" s="15"/>
      <c r="TYW150" s="15"/>
      <c r="TYX150" s="15"/>
      <c r="TYY150" s="15"/>
      <c r="TYZ150" s="15"/>
      <c r="TZA150" s="15"/>
      <c r="TZB150" s="15"/>
      <c r="TZC150" s="15"/>
      <c r="TZD150" s="15"/>
      <c r="TZE150" s="15"/>
      <c r="TZF150" s="15"/>
      <c r="TZG150" s="15"/>
      <c r="TZH150" s="15"/>
      <c r="TZI150" s="15"/>
      <c r="TZJ150" s="15"/>
      <c r="TZK150" s="15"/>
      <c r="TZL150" s="15"/>
      <c r="TZM150" s="15"/>
      <c r="TZN150" s="15"/>
      <c r="TZO150" s="15"/>
      <c r="TZP150" s="15"/>
      <c r="TZQ150" s="15"/>
      <c r="TZR150" s="15"/>
      <c r="TZS150" s="15"/>
      <c r="TZT150" s="15"/>
      <c r="TZU150" s="15"/>
      <c r="TZV150" s="15"/>
      <c r="TZW150" s="15"/>
      <c r="TZX150" s="15"/>
      <c r="TZY150" s="15"/>
      <c r="TZZ150" s="15"/>
      <c r="UAA150" s="15"/>
      <c r="UAB150" s="15"/>
      <c r="UAC150" s="15"/>
      <c r="UAD150" s="15"/>
      <c r="UAE150" s="15"/>
      <c r="UAF150" s="15"/>
      <c r="UAG150" s="15"/>
      <c r="UAH150" s="15"/>
      <c r="UAI150" s="15"/>
      <c r="UAJ150" s="15"/>
      <c r="UAK150" s="15"/>
      <c r="UAL150" s="15"/>
      <c r="UAM150" s="15"/>
      <c r="UAN150" s="15"/>
      <c r="UAO150" s="15"/>
      <c r="UAP150" s="15"/>
      <c r="UAQ150" s="15"/>
      <c r="UAR150" s="15"/>
      <c r="UAS150" s="15"/>
      <c r="UAT150" s="15"/>
      <c r="UAU150" s="15"/>
      <c r="UAV150" s="15"/>
      <c r="UAW150" s="15"/>
      <c r="UAX150" s="15"/>
      <c r="UAY150" s="15"/>
      <c r="UAZ150" s="15"/>
      <c r="UBA150" s="15"/>
      <c r="UBB150" s="15"/>
      <c r="UBC150" s="15"/>
      <c r="UBD150" s="15"/>
      <c r="UBE150" s="15"/>
      <c r="UBF150" s="15"/>
      <c r="UBG150" s="15"/>
      <c r="UBH150" s="15"/>
      <c r="UBI150" s="15"/>
      <c r="UBJ150" s="15"/>
      <c r="UBK150" s="15"/>
      <c r="UBL150" s="15"/>
      <c r="UBM150" s="15"/>
      <c r="UBN150" s="15"/>
      <c r="UBO150" s="15"/>
      <c r="UBP150" s="15"/>
      <c r="UBQ150" s="15"/>
      <c r="UBR150" s="15"/>
      <c r="UBS150" s="15"/>
      <c r="UBT150" s="15"/>
      <c r="UBU150" s="15"/>
      <c r="UBV150" s="15"/>
      <c r="UBW150" s="15"/>
      <c r="UBX150" s="15"/>
      <c r="UBY150" s="15"/>
      <c r="UBZ150" s="15"/>
      <c r="UCA150" s="15"/>
      <c r="UCB150" s="15"/>
      <c r="UCC150" s="15"/>
      <c r="UCD150" s="15"/>
      <c r="UCE150" s="15"/>
      <c r="UCF150" s="15"/>
      <c r="UCG150" s="15"/>
      <c r="UCH150" s="15"/>
      <c r="UCI150" s="15"/>
      <c r="UCJ150" s="15"/>
      <c r="UCK150" s="15"/>
      <c r="UCL150" s="15"/>
      <c r="UCM150" s="15"/>
      <c r="UCN150" s="15"/>
      <c r="UCO150" s="15"/>
      <c r="UCP150" s="15"/>
      <c r="UCQ150" s="15"/>
      <c r="UCR150" s="15"/>
      <c r="UCS150" s="15"/>
      <c r="UCT150" s="15"/>
      <c r="UCU150" s="15"/>
      <c r="UCV150" s="15"/>
      <c r="UCW150" s="15"/>
      <c r="UCX150" s="15"/>
      <c r="UCY150" s="15"/>
      <c r="UCZ150" s="15"/>
      <c r="UDA150" s="15"/>
      <c r="UDB150" s="15"/>
      <c r="UDC150" s="15"/>
      <c r="UDD150" s="15"/>
      <c r="UDE150" s="15"/>
      <c r="UDF150" s="15"/>
      <c r="UDG150" s="15"/>
      <c r="UDH150" s="15"/>
      <c r="UDI150" s="15"/>
      <c r="UDJ150" s="15"/>
      <c r="UDK150" s="15"/>
      <c r="UDL150" s="15"/>
      <c r="UDM150" s="15"/>
      <c r="UDN150" s="15"/>
      <c r="UDO150" s="15"/>
      <c r="UDP150" s="15"/>
      <c r="UDQ150" s="15"/>
      <c r="UDR150" s="15"/>
      <c r="UDS150" s="15"/>
      <c r="UDT150" s="15"/>
      <c r="UDU150" s="15"/>
      <c r="UDV150" s="15"/>
      <c r="UDW150" s="15"/>
      <c r="UDX150" s="15"/>
      <c r="UDY150" s="15"/>
      <c r="UDZ150" s="15"/>
      <c r="UEA150" s="15"/>
      <c r="UEB150" s="15"/>
      <c r="UEC150" s="15"/>
      <c r="UED150" s="15"/>
      <c r="UEE150" s="15"/>
      <c r="UEF150" s="15"/>
      <c r="UEG150" s="15"/>
      <c r="UEH150" s="15"/>
      <c r="UEI150" s="15"/>
      <c r="UEJ150" s="15"/>
      <c r="UEK150" s="15"/>
      <c r="UEL150" s="15"/>
      <c r="UEM150" s="15"/>
      <c r="UEN150" s="15"/>
      <c r="UEO150" s="15"/>
      <c r="UEP150" s="15"/>
      <c r="UEQ150" s="15"/>
      <c r="UER150" s="15"/>
      <c r="UES150" s="15"/>
      <c r="UET150" s="15"/>
      <c r="UEU150" s="15"/>
      <c r="UEV150" s="15"/>
      <c r="UEW150" s="15"/>
      <c r="UEX150" s="15"/>
      <c r="UEY150" s="15"/>
      <c r="UEZ150" s="15"/>
      <c r="UFA150" s="15"/>
      <c r="UFB150" s="15"/>
      <c r="UFC150" s="15"/>
      <c r="UFD150" s="15"/>
      <c r="UFE150" s="15"/>
      <c r="UFF150" s="15"/>
      <c r="UFG150" s="15"/>
      <c r="UFH150" s="15"/>
      <c r="UFI150" s="15"/>
      <c r="UFJ150" s="15"/>
      <c r="UFK150" s="15"/>
      <c r="UFL150" s="15"/>
      <c r="UFM150" s="15"/>
      <c r="UFN150" s="15"/>
      <c r="UFO150" s="15"/>
      <c r="UFP150" s="15"/>
      <c r="UFQ150" s="15"/>
      <c r="UFR150" s="15"/>
      <c r="UFS150" s="15"/>
      <c r="UFT150" s="15"/>
      <c r="UFU150" s="15"/>
      <c r="UFV150" s="15"/>
      <c r="UFW150" s="15"/>
      <c r="UFX150" s="15"/>
      <c r="UFY150" s="15"/>
      <c r="UFZ150" s="15"/>
      <c r="UGA150" s="15"/>
      <c r="UGB150" s="15"/>
      <c r="UGC150" s="15"/>
      <c r="UGD150" s="15"/>
      <c r="UGE150" s="15"/>
      <c r="UGF150" s="15"/>
      <c r="UGG150" s="15"/>
      <c r="UGH150" s="15"/>
      <c r="UGI150" s="15"/>
      <c r="UGJ150" s="15"/>
      <c r="UGK150" s="15"/>
      <c r="UGL150" s="15"/>
      <c r="UGM150" s="15"/>
      <c r="UGN150" s="15"/>
      <c r="UGO150" s="15"/>
      <c r="UGP150" s="15"/>
      <c r="UGQ150" s="15"/>
      <c r="UGR150" s="15"/>
      <c r="UGS150" s="15"/>
      <c r="UGT150" s="15"/>
      <c r="UGU150" s="15"/>
      <c r="UGV150" s="15"/>
      <c r="UGW150" s="15"/>
      <c r="UGX150" s="15"/>
      <c r="UGY150" s="15"/>
      <c r="UGZ150" s="15"/>
      <c r="UHA150" s="15"/>
      <c r="UHB150" s="15"/>
      <c r="UHC150" s="15"/>
      <c r="UHD150" s="15"/>
      <c r="UHE150" s="15"/>
      <c r="UHF150" s="15"/>
      <c r="UHG150" s="15"/>
      <c r="UHH150" s="15"/>
      <c r="UHI150" s="15"/>
      <c r="UHJ150" s="15"/>
      <c r="UHK150" s="15"/>
      <c r="UHL150" s="15"/>
      <c r="UHM150" s="15"/>
      <c r="UHN150" s="15"/>
      <c r="UHO150" s="15"/>
      <c r="UHP150" s="15"/>
      <c r="UHQ150" s="15"/>
      <c r="UHR150" s="15"/>
      <c r="UHS150" s="15"/>
      <c r="UHT150" s="15"/>
      <c r="UHU150" s="15"/>
      <c r="UHV150" s="15"/>
      <c r="UHW150" s="15"/>
      <c r="UHX150" s="15"/>
      <c r="UHY150" s="15"/>
      <c r="UHZ150" s="15"/>
      <c r="UIA150" s="15"/>
      <c r="UIB150" s="15"/>
      <c r="UIC150" s="15"/>
      <c r="UID150" s="15"/>
      <c r="UIE150" s="15"/>
      <c r="UIF150" s="15"/>
      <c r="UIG150" s="15"/>
      <c r="UIH150" s="15"/>
      <c r="UII150" s="15"/>
      <c r="UIJ150" s="15"/>
      <c r="UIK150" s="15"/>
      <c r="UIL150" s="15"/>
      <c r="UIM150" s="15"/>
      <c r="UIN150" s="15"/>
      <c r="UIO150" s="15"/>
      <c r="UIP150" s="15"/>
      <c r="UIQ150" s="15"/>
      <c r="UIR150" s="15"/>
      <c r="UIS150" s="15"/>
      <c r="UIT150" s="15"/>
      <c r="UIU150" s="15"/>
      <c r="UIV150" s="15"/>
      <c r="UIW150" s="15"/>
      <c r="UIX150" s="15"/>
      <c r="UIY150" s="15"/>
      <c r="UIZ150" s="15"/>
      <c r="UJA150" s="15"/>
      <c r="UJB150" s="15"/>
      <c r="UJC150" s="15"/>
      <c r="UJD150" s="15"/>
      <c r="UJE150" s="15"/>
      <c r="UJF150" s="15"/>
      <c r="UJG150" s="15"/>
      <c r="UJH150" s="15"/>
      <c r="UJI150" s="15"/>
      <c r="UJJ150" s="15"/>
      <c r="UJK150" s="15"/>
      <c r="UJL150" s="15"/>
      <c r="UJM150" s="15"/>
      <c r="UJN150" s="15"/>
      <c r="UJO150" s="15"/>
      <c r="UJP150" s="15"/>
      <c r="UJQ150" s="15"/>
      <c r="UJR150" s="15"/>
      <c r="UJS150" s="15"/>
      <c r="UJT150" s="15"/>
      <c r="UJU150" s="15"/>
      <c r="UJV150" s="15"/>
      <c r="UJW150" s="15"/>
      <c r="UJX150" s="15"/>
      <c r="UJY150" s="15"/>
      <c r="UJZ150" s="15"/>
      <c r="UKA150" s="15"/>
      <c r="UKB150" s="15"/>
      <c r="UKC150" s="15"/>
      <c r="UKD150" s="15"/>
      <c r="UKE150" s="15"/>
      <c r="UKF150" s="15"/>
      <c r="UKG150" s="15"/>
      <c r="UKH150" s="15"/>
      <c r="UKI150" s="15"/>
      <c r="UKJ150" s="15"/>
      <c r="UKK150" s="15"/>
      <c r="UKL150" s="15"/>
      <c r="UKM150" s="15"/>
      <c r="UKN150" s="15"/>
      <c r="UKO150" s="15"/>
      <c r="UKP150" s="15"/>
      <c r="UKQ150" s="15"/>
      <c r="UKR150" s="15"/>
      <c r="UKS150" s="15"/>
      <c r="UKT150" s="15"/>
      <c r="UKU150" s="15"/>
      <c r="UKV150" s="15"/>
      <c r="UKW150" s="15"/>
      <c r="UKX150" s="15"/>
      <c r="UKY150" s="15"/>
      <c r="UKZ150" s="15"/>
      <c r="ULA150" s="15"/>
      <c r="ULB150" s="15"/>
      <c r="ULC150" s="15"/>
      <c r="ULD150" s="15"/>
      <c r="ULE150" s="15"/>
      <c r="ULF150" s="15"/>
      <c r="ULG150" s="15"/>
      <c r="ULH150" s="15"/>
      <c r="ULI150" s="15"/>
      <c r="ULJ150" s="15"/>
      <c r="ULK150" s="15"/>
      <c r="ULL150" s="15"/>
      <c r="ULM150" s="15"/>
      <c r="ULN150" s="15"/>
      <c r="ULO150" s="15"/>
      <c r="ULP150" s="15"/>
      <c r="ULQ150" s="15"/>
      <c r="ULR150" s="15"/>
      <c r="ULS150" s="15"/>
      <c r="ULT150" s="15"/>
      <c r="ULU150" s="15"/>
      <c r="ULV150" s="15"/>
      <c r="ULW150" s="15"/>
      <c r="ULX150" s="15"/>
      <c r="ULY150" s="15"/>
      <c r="ULZ150" s="15"/>
      <c r="UMA150" s="15"/>
      <c r="UMB150" s="15"/>
      <c r="UMC150" s="15"/>
      <c r="UMD150" s="15"/>
      <c r="UME150" s="15"/>
      <c r="UMF150" s="15"/>
      <c r="UMG150" s="15"/>
      <c r="UMH150" s="15"/>
      <c r="UMI150" s="15"/>
      <c r="UMJ150" s="15"/>
      <c r="UMK150" s="15"/>
      <c r="UML150" s="15"/>
      <c r="UMM150" s="15"/>
      <c r="UMN150" s="15"/>
      <c r="UMO150" s="15"/>
      <c r="UMP150" s="15"/>
      <c r="UMQ150" s="15"/>
      <c r="UMR150" s="15"/>
      <c r="UMS150" s="15"/>
      <c r="UMT150" s="15"/>
      <c r="UMU150" s="15"/>
      <c r="UMV150" s="15"/>
      <c r="UMW150" s="15"/>
      <c r="UMX150" s="15"/>
      <c r="UMY150" s="15"/>
      <c r="UMZ150" s="15"/>
      <c r="UNA150" s="15"/>
      <c r="UNB150" s="15"/>
      <c r="UNC150" s="15"/>
      <c r="UND150" s="15"/>
      <c r="UNE150" s="15"/>
      <c r="UNF150" s="15"/>
      <c r="UNG150" s="15"/>
      <c r="UNH150" s="15"/>
      <c r="UNI150" s="15"/>
      <c r="UNJ150" s="15"/>
      <c r="UNK150" s="15"/>
      <c r="UNL150" s="15"/>
      <c r="UNM150" s="15"/>
      <c r="UNN150" s="15"/>
      <c r="UNO150" s="15"/>
      <c r="UNP150" s="15"/>
      <c r="UNQ150" s="15"/>
      <c r="UNR150" s="15"/>
      <c r="UNS150" s="15"/>
      <c r="UNT150" s="15"/>
      <c r="UNU150" s="15"/>
      <c r="UNV150" s="15"/>
      <c r="UNW150" s="15"/>
      <c r="UNX150" s="15"/>
      <c r="UNY150" s="15"/>
      <c r="UNZ150" s="15"/>
      <c r="UOA150" s="15"/>
      <c r="UOB150" s="15"/>
      <c r="UOC150" s="15"/>
      <c r="UOD150" s="15"/>
      <c r="UOE150" s="15"/>
      <c r="UOF150" s="15"/>
      <c r="UOG150" s="15"/>
      <c r="UOH150" s="15"/>
      <c r="UOI150" s="15"/>
      <c r="UOJ150" s="15"/>
      <c r="UOK150" s="15"/>
      <c r="UOL150" s="15"/>
      <c r="UOM150" s="15"/>
      <c r="UON150" s="15"/>
      <c r="UOO150" s="15"/>
      <c r="UOP150" s="15"/>
      <c r="UOQ150" s="15"/>
      <c r="UOR150" s="15"/>
      <c r="UOS150" s="15"/>
      <c r="UOT150" s="15"/>
      <c r="UOU150" s="15"/>
      <c r="UOV150" s="15"/>
      <c r="UOW150" s="15"/>
      <c r="UOX150" s="15"/>
      <c r="UOY150" s="15"/>
      <c r="UOZ150" s="15"/>
      <c r="UPA150" s="15"/>
      <c r="UPB150" s="15"/>
      <c r="UPC150" s="15"/>
      <c r="UPD150" s="15"/>
      <c r="UPE150" s="15"/>
      <c r="UPF150" s="15"/>
      <c r="UPG150" s="15"/>
      <c r="UPH150" s="15"/>
      <c r="UPI150" s="15"/>
      <c r="UPJ150" s="15"/>
      <c r="UPK150" s="15"/>
      <c r="UPL150" s="15"/>
      <c r="UPM150" s="15"/>
      <c r="UPN150" s="15"/>
      <c r="UPO150" s="15"/>
      <c r="UPP150" s="15"/>
      <c r="UPQ150" s="15"/>
      <c r="UPR150" s="15"/>
      <c r="UPS150" s="15"/>
      <c r="UPT150" s="15"/>
      <c r="UPU150" s="15"/>
      <c r="UPV150" s="15"/>
      <c r="UPW150" s="15"/>
      <c r="UPX150" s="15"/>
      <c r="UPY150" s="15"/>
      <c r="UPZ150" s="15"/>
      <c r="UQA150" s="15"/>
      <c r="UQB150" s="15"/>
      <c r="UQC150" s="15"/>
      <c r="UQD150" s="15"/>
      <c r="UQE150" s="15"/>
      <c r="UQF150" s="15"/>
      <c r="UQG150" s="15"/>
      <c r="UQH150" s="15"/>
      <c r="UQI150" s="15"/>
      <c r="UQJ150" s="15"/>
      <c r="UQK150" s="15"/>
      <c r="UQL150" s="15"/>
      <c r="UQM150" s="15"/>
      <c r="UQN150" s="15"/>
      <c r="UQO150" s="15"/>
      <c r="UQP150" s="15"/>
      <c r="UQQ150" s="15"/>
      <c r="UQR150" s="15"/>
      <c r="UQS150" s="15"/>
      <c r="UQT150" s="15"/>
      <c r="UQU150" s="15"/>
      <c r="UQV150" s="15"/>
      <c r="UQW150" s="15"/>
      <c r="UQX150" s="15"/>
      <c r="UQY150" s="15"/>
      <c r="UQZ150" s="15"/>
      <c r="URA150" s="15"/>
      <c r="URB150" s="15"/>
      <c r="URC150" s="15"/>
      <c r="URD150" s="15"/>
      <c r="URE150" s="15"/>
      <c r="URF150" s="15"/>
      <c r="URG150" s="15"/>
      <c r="URH150" s="15"/>
      <c r="URI150" s="15"/>
      <c r="URJ150" s="15"/>
      <c r="URK150" s="15"/>
      <c r="URL150" s="15"/>
      <c r="URM150" s="15"/>
      <c r="URN150" s="15"/>
      <c r="URO150" s="15"/>
      <c r="URP150" s="15"/>
      <c r="URQ150" s="15"/>
      <c r="URR150" s="15"/>
      <c r="URS150" s="15"/>
      <c r="URT150" s="15"/>
      <c r="URU150" s="15"/>
      <c r="URV150" s="15"/>
      <c r="URW150" s="15"/>
      <c r="URX150" s="15"/>
      <c r="URY150" s="15"/>
      <c r="URZ150" s="15"/>
      <c r="USA150" s="15"/>
      <c r="USB150" s="15"/>
      <c r="USC150" s="15"/>
      <c r="USD150" s="15"/>
      <c r="USE150" s="15"/>
      <c r="USF150" s="15"/>
      <c r="USG150" s="15"/>
      <c r="USH150" s="15"/>
      <c r="USI150" s="15"/>
      <c r="USJ150" s="15"/>
      <c r="USK150" s="15"/>
      <c r="USL150" s="15"/>
      <c r="USM150" s="15"/>
      <c r="USN150" s="15"/>
      <c r="USO150" s="15"/>
      <c r="USP150" s="15"/>
      <c r="USQ150" s="15"/>
      <c r="USR150" s="15"/>
      <c r="USS150" s="15"/>
      <c r="UST150" s="15"/>
      <c r="USU150" s="15"/>
      <c r="USV150" s="15"/>
      <c r="USW150" s="15"/>
      <c r="USX150" s="15"/>
      <c r="USY150" s="15"/>
      <c r="USZ150" s="15"/>
      <c r="UTA150" s="15"/>
      <c r="UTB150" s="15"/>
      <c r="UTC150" s="15"/>
      <c r="UTD150" s="15"/>
      <c r="UTE150" s="15"/>
      <c r="UTF150" s="15"/>
      <c r="UTG150" s="15"/>
      <c r="UTH150" s="15"/>
      <c r="UTI150" s="15"/>
      <c r="UTJ150" s="15"/>
      <c r="UTK150" s="15"/>
      <c r="UTL150" s="15"/>
      <c r="UTM150" s="15"/>
      <c r="UTN150" s="15"/>
      <c r="UTO150" s="15"/>
      <c r="UTP150" s="15"/>
      <c r="UTQ150" s="15"/>
      <c r="UTR150" s="15"/>
      <c r="UTS150" s="15"/>
      <c r="UTT150" s="15"/>
      <c r="UTU150" s="15"/>
      <c r="UTV150" s="15"/>
      <c r="UTW150" s="15"/>
      <c r="UTX150" s="15"/>
      <c r="UTY150" s="15"/>
      <c r="UTZ150" s="15"/>
      <c r="UUA150" s="15"/>
      <c r="UUB150" s="15"/>
      <c r="UUC150" s="15"/>
      <c r="UUD150" s="15"/>
      <c r="UUE150" s="15"/>
      <c r="UUF150" s="15"/>
      <c r="UUG150" s="15"/>
      <c r="UUH150" s="15"/>
      <c r="UUI150" s="15"/>
      <c r="UUJ150" s="15"/>
      <c r="UUK150" s="15"/>
      <c r="UUL150" s="15"/>
      <c r="UUM150" s="15"/>
      <c r="UUN150" s="15"/>
      <c r="UUO150" s="15"/>
      <c r="UUP150" s="15"/>
      <c r="UUQ150" s="15"/>
      <c r="UUR150" s="15"/>
      <c r="UUS150" s="15"/>
      <c r="UUT150" s="15"/>
      <c r="UUU150" s="15"/>
      <c r="UUV150" s="15"/>
      <c r="UUW150" s="15"/>
      <c r="UUX150" s="15"/>
      <c r="UUY150" s="15"/>
      <c r="UUZ150" s="15"/>
      <c r="UVA150" s="15"/>
      <c r="UVB150" s="15"/>
      <c r="UVC150" s="15"/>
      <c r="UVD150" s="15"/>
      <c r="UVE150" s="15"/>
      <c r="UVF150" s="15"/>
      <c r="UVG150" s="15"/>
      <c r="UVH150" s="15"/>
      <c r="UVI150" s="15"/>
      <c r="UVJ150" s="15"/>
      <c r="UVK150" s="15"/>
      <c r="UVL150" s="15"/>
      <c r="UVM150" s="15"/>
      <c r="UVN150" s="15"/>
      <c r="UVO150" s="15"/>
      <c r="UVP150" s="15"/>
      <c r="UVQ150" s="15"/>
      <c r="UVR150" s="15"/>
      <c r="UVS150" s="15"/>
      <c r="UVT150" s="15"/>
      <c r="UVU150" s="15"/>
      <c r="UVV150" s="15"/>
      <c r="UVW150" s="15"/>
      <c r="UVX150" s="15"/>
      <c r="UVY150" s="15"/>
      <c r="UVZ150" s="15"/>
      <c r="UWA150" s="15"/>
      <c r="UWB150" s="15"/>
      <c r="UWC150" s="15"/>
      <c r="UWD150" s="15"/>
      <c r="UWE150" s="15"/>
      <c r="UWF150" s="15"/>
      <c r="UWG150" s="15"/>
      <c r="UWH150" s="15"/>
      <c r="UWI150" s="15"/>
      <c r="UWJ150" s="15"/>
      <c r="UWK150" s="15"/>
      <c r="UWL150" s="15"/>
      <c r="UWM150" s="15"/>
      <c r="UWN150" s="15"/>
      <c r="UWO150" s="15"/>
      <c r="UWP150" s="15"/>
      <c r="UWQ150" s="15"/>
      <c r="UWR150" s="15"/>
      <c r="UWS150" s="15"/>
      <c r="UWT150" s="15"/>
      <c r="UWU150" s="15"/>
      <c r="UWV150" s="15"/>
      <c r="UWW150" s="15"/>
      <c r="UWX150" s="15"/>
      <c r="UWY150" s="15"/>
      <c r="UWZ150" s="15"/>
      <c r="UXA150" s="15"/>
      <c r="UXB150" s="15"/>
      <c r="UXC150" s="15"/>
      <c r="UXD150" s="15"/>
      <c r="UXE150" s="15"/>
      <c r="UXF150" s="15"/>
      <c r="UXG150" s="15"/>
      <c r="UXH150" s="15"/>
      <c r="UXI150" s="15"/>
      <c r="UXJ150" s="15"/>
      <c r="UXK150" s="15"/>
      <c r="UXL150" s="15"/>
      <c r="UXM150" s="15"/>
      <c r="UXN150" s="15"/>
      <c r="UXO150" s="15"/>
      <c r="UXP150" s="15"/>
      <c r="UXQ150" s="15"/>
      <c r="UXR150" s="15"/>
      <c r="UXS150" s="15"/>
      <c r="UXT150" s="15"/>
      <c r="UXU150" s="15"/>
      <c r="UXV150" s="15"/>
      <c r="UXW150" s="15"/>
      <c r="UXX150" s="15"/>
      <c r="UXY150" s="15"/>
      <c r="UXZ150" s="15"/>
      <c r="UYA150" s="15"/>
      <c r="UYB150" s="15"/>
      <c r="UYC150" s="15"/>
      <c r="UYD150" s="15"/>
      <c r="UYE150" s="15"/>
      <c r="UYF150" s="15"/>
      <c r="UYG150" s="15"/>
      <c r="UYH150" s="15"/>
      <c r="UYI150" s="15"/>
      <c r="UYJ150" s="15"/>
      <c r="UYK150" s="15"/>
      <c r="UYL150" s="15"/>
      <c r="UYM150" s="15"/>
      <c r="UYN150" s="15"/>
      <c r="UYO150" s="15"/>
      <c r="UYP150" s="15"/>
      <c r="UYQ150" s="15"/>
      <c r="UYR150" s="15"/>
      <c r="UYS150" s="15"/>
      <c r="UYT150" s="15"/>
      <c r="UYU150" s="15"/>
      <c r="UYV150" s="15"/>
      <c r="UYW150" s="15"/>
      <c r="UYX150" s="15"/>
      <c r="UYY150" s="15"/>
      <c r="UYZ150" s="15"/>
      <c r="UZA150" s="15"/>
      <c r="UZB150" s="15"/>
      <c r="UZC150" s="15"/>
      <c r="UZD150" s="15"/>
      <c r="UZE150" s="15"/>
      <c r="UZF150" s="15"/>
      <c r="UZG150" s="15"/>
      <c r="UZH150" s="15"/>
      <c r="UZI150" s="15"/>
      <c r="UZJ150" s="15"/>
      <c r="UZK150" s="15"/>
      <c r="UZL150" s="15"/>
      <c r="UZM150" s="15"/>
      <c r="UZN150" s="15"/>
      <c r="UZO150" s="15"/>
      <c r="UZP150" s="15"/>
      <c r="UZQ150" s="15"/>
      <c r="UZR150" s="15"/>
      <c r="UZS150" s="15"/>
      <c r="UZT150" s="15"/>
      <c r="UZU150" s="15"/>
      <c r="UZV150" s="15"/>
      <c r="UZW150" s="15"/>
      <c r="UZX150" s="15"/>
      <c r="UZY150" s="15"/>
      <c r="UZZ150" s="15"/>
      <c r="VAA150" s="15"/>
      <c r="VAB150" s="15"/>
      <c r="VAC150" s="15"/>
      <c r="VAD150" s="15"/>
      <c r="VAE150" s="15"/>
      <c r="VAF150" s="15"/>
      <c r="VAG150" s="15"/>
      <c r="VAH150" s="15"/>
      <c r="VAI150" s="15"/>
      <c r="VAJ150" s="15"/>
      <c r="VAK150" s="15"/>
      <c r="VAL150" s="15"/>
      <c r="VAM150" s="15"/>
      <c r="VAN150" s="15"/>
      <c r="VAO150" s="15"/>
      <c r="VAP150" s="15"/>
      <c r="VAQ150" s="15"/>
      <c r="VAR150" s="15"/>
      <c r="VAS150" s="15"/>
      <c r="VAT150" s="15"/>
      <c r="VAU150" s="15"/>
      <c r="VAV150" s="15"/>
      <c r="VAW150" s="15"/>
      <c r="VAX150" s="15"/>
      <c r="VAY150" s="15"/>
      <c r="VAZ150" s="15"/>
      <c r="VBA150" s="15"/>
      <c r="VBB150" s="15"/>
      <c r="VBC150" s="15"/>
      <c r="VBD150" s="15"/>
      <c r="VBE150" s="15"/>
      <c r="VBF150" s="15"/>
      <c r="VBG150" s="15"/>
      <c r="VBH150" s="15"/>
      <c r="VBI150" s="15"/>
      <c r="VBJ150" s="15"/>
      <c r="VBK150" s="15"/>
      <c r="VBL150" s="15"/>
      <c r="VBM150" s="15"/>
      <c r="VBN150" s="15"/>
      <c r="VBO150" s="15"/>
      <c r="VBP150" s="15"/>
      <c r="VBQ150" s="15"/>
      <c r="VBR150" s="15"/>
      <c r="VBS150" s="15"/>
      <c r="VBT150" s="15"/>
      <c r="VBU150" s="15"/>
      <c r="VBV150" s="15"/>
      <c r="VBW150" s="15"/>
      <c r="VBX150" s="15"/>
      <c r="VBY150" s="15"/>
      <c r="VBZ150" s="15"/>
      <c r="VCA150" s="15"/>
      <c r="VCB150" s="15"/>
      <c r="VCC150" s="15"/>
      <c r="VCD150" s="15"/>
      <c r="VCE150" s="15"/>
      <c r="VCF150" s="15"/>
      <c r="VCG150" s="15"/>
      <c r="VCH150" s="15"/>
      <c r="VCI150" s="15"/>
      <c r="VCJ150" s="15"/>
      <c r="VCK150" s="15"/>
      <c r="VCL150" s="15"/>
      <c r="VCM150" s="15"/>
      <c r="VCN150" s="15"/>
      <c r="VCO150" s="15"/>
      <c r="VCP150" s="15"/>
      <c r="VCQ150" s="15"/>
      <c r="VCR150" s="15"/>
      <c r="VCS150" s="15"/>
      <c r="VCT150" s="15"/>
      <c r="VCU150" s="15"/>
      <c r="VCV150" s="15"/>
      <c r="VCW150" s="15"/>
      <c r="VCX150" s="15"/>
      <c r="VCY150" s="15"/>
      <c r="VCZ150" s="15"/>
      <c r="VDA150" s="15"/>
      <c r="VDB150" s="15"/>
      <c r="VDC150" s="15"/>
      <c r="VDD150" s="15"/>
      <c r="VDE150" s="15"/>
      <c r="VDF150" s="15"/>
      <c r="VDG150" s="15"/>
      <c r="VDH150" s="15"/>
      <c r="VDI150" s="15"/>
      <c r="VDJ150" s="15"/>
      <c r="VDK150" s="15"/>
      <c r="VDL150" s="15"/>
      <c r="VDM150" s="15"/>
      <c r="VDN150" s="15"/>
      <c r="VDO150" s="15"/>
      <c r="VDP150" s="15"/>
      <c r="VDQ150" s="15"/>
      <c r="VDR150" s="15"/>
      <c r="VDS150" s="15"/>
      <c r="VDT150" s="15"/>
      <c r="VDU150" s="15"/>
      <c r="VDV150" s="15"/>
      <c r="VDW150" s="15"/>
      <c r="VDX150" s="15"/>
      <c r="VDY150" s="15"/>
      <c r="VDZ150" s="15"/>
      <c r="VEA150" s="15"/>
      <c r="VEB150" s="15"/>
      <c r="VEC150" s="15"/>
      <c r="VED150" s="15"/>
      <c r="VEE150" s="15"/>
      <c r="VEF150" s="15"/>
      <c r="VEG150" s="15"/>
      <c r="VEH150" s="15"/>
      <c r="VEI150" s="15"/>
      <c r="VEJ150" s="15"/>
      <c r="VEK150" s="15"/>
      <c r="VEL150" s="15"/>
      <c r="VEM150" s="15"/>
      <c r="VEN150" s="15"/>
      <c r="VEO150" s="15"/>
      <c r="VEP150" s="15"/>
      <c r="VEQ150" s="15"/>
      <c r="VER150" s="15"/>
      <c r="VES150" s="15"/>
      <c r="VET150" s="15"/>
      <c r="VEU150" s="15"/>
      <c r="VEV150" s="15"/>
      <c r="VEW150" s="15"/>
      <c r="VEX150" s="15"/>
      <c r="VEY150" s="15"/>
      <c r="VEZ150" s="15"/>
      <c r="VFA150" s="15"/>
      <c r="VFB150" s="15"/>
      <c r="VFC150" s="15"/>
      <c r="VFD150" s="15"/>
      <c r="VFE150" s="15"/>
      <c r="VFF150" s="15"/>
      <c r="VFG150" s="15"/>
      <c r="VFH150" s="15"/>
      <c r="VFI150" s="15"/>
      <c r="VFJ150" s="15"/>
      <c r="VFK150" s="15"/>
      <c r="VFL150" s="15"/>
      <c r="VFM150" s="15"/>
      <c r="VFN150" s="15"/>
      <c r="VFO150" s="15"/>
      <c r="VFP150" s="15"/>
      <c r="VFQ150" s="15"/>
      <c r="VFR150" s="15"/>
      <c r="VFS150" s="15"/>
      <c r="VFT150" s="15"/>
      <c r="VFU150" s="15"/>
      <c r="VFV150" s="15"/>
      <c r="VFW150" s="15"/>
      <c r="VFX150" s="15"/>
      <c r="VFY150" s="15"/>
      <c r="VFZ150" s="15"/>
      <c r="VGA150" s="15"/>
      <c r="VGB150" s="15"/>
      <c r="VGC150" s="15"/>
      <c r="VGD150" s="15"/>
      <c r="VGE150" s="15"/>
      <c r="VGF150" s="15"/>
      <c r="VGG150" s="15"/>
      <c r="VGH150" s="15"/>
      <c r="VGI150" s="15"/>
      <c r="VGJ150" s="15"/>
      <c r="VGK150" s="15"/>
      <c r="VGL150" s="15"/>
      <c r="VGM150" s="15"/>
      <c r="VGN150" s="15"/>
      <c r="VGO150" s="15"/>
      <c r="VGP150" s="15"/>
      <c r="VGQ150" s="15"/>
      <c r="VGR150" s="15"/>
      <c r="VGS150" s="15"/>
      <c r="VGT150" s="15"/>
      <c r="VGU150" s="15"/>
      <c r="VGV150" s="15"/>
      <c r="VGW150" s="15"/>
      <c r="VGX150" s="15"/>
      <c r="VGY150" s="15"/>
      <c r="VGZ150" s="15"/>
      <c r="VHA150" s="15"/>
      <c r="VHB150" s="15"/>
      <c r="VHC150" s="15"/>
      <c r="VHD150" s="15"/>
      <c r="VHE150" s="15"/>
      <c r="VHF150" s="15"/>
      <c r="VHG150" s="15"/>
      <c r="VHH150" s="15"/>
      <c r="VHI150" s="15"/>
      <c r="VHJ150" s="15"/>
      <c r="VHK150" s="15"/>
      <c r="VHL150" s="15"/>
      <c r="VHM150" s="15"/>
      <c r="VHN150" s="15"/>
      <c r="VHO150" s="15"/>
      <c r="VHP150" s="15"/>
      <c r="VHQ150" s="15"/>
      <c r="VHR150" s="15"/>
      <c r="VHS150" s="15"/>
      <c r="VHT150" s="15"/>
      <c r="VHU150" s="15"/>
      <c r="VHV150" s="15"/>
      <c r="VHW150" s="15"/>
      <c r="VHX150" s="15"/>
      <c r="VHY150" s="15"/>
      <c r="VHZ150" s="15"/>
      <c r="VIA150" s="15"/>
      <c r="VIB150" s="15"/>
      <c r="VIC150" s="15"/>
      <c r="VID150" s="15"/>
      <c r="VIE150" s="15"/>
      <c r="VIF150" s="15"/>
      <c r="VIG150" s="15"/>
      <c r="VIH150" s="15"/>
      <c r="VII150" s="15"/>
      <c r="VIJ150" s="15"/>
      <c r="VIK150" s="15"/>
      <c r="VIL150" s="15"/>
      <c r="VIM150" s="15"/>
      <c r="VIN150" s="15"/>
      <c r="VIO150" s="15"/>
      <c r="VIP150" s="15"/>
      <c r="VIQ150" s="15"/>
      <c r="VIR150" s="15"/>
      <c r="VIS150" s="15"/>
      <c r="VIT150" s="15"/>
      <c r="VIU150" s="15"/>
      <c r="VIV150" s="15"/>
      <c r="VIW150" s="15"/>
      <c r="VIX150" s="15"/>
      <c r="VIY150" s="15"/>
      <c r="VIZ150" s="15"/>
      <c r="VJA150" s="15"/>
      <c r="VJB150" s="15"/>
      <c r="VJC150" s="15"/>
      <c r="VJD150" s="15"/>
      <c r="VJE150" s="15"/>
      <c r="VJF150" s="15"/>
      <c r="VJG150" s="15"/>
      <c r="VJH150" s="15"/>
      <c r="VJI150" s="15"/>
      <c r="VJJ150" s="15"/>
      <c r="VJK150" s="15"/>
      <c r="VJL150" s="15"/>
      <c r="VJM150" s="15"/>
      <c r="VJN150" s="15"/>
      <c r="VJO150" s="15"/>
      <c r="VJP150" s="15"/>
      <c r="VJQ150" s="15"/>
      <c r="VJR150" s="15"/>
      <c r="VJS150" s="15"/>
      <c r="VJT150" s="15"/>
      <c r="VJU150" s="15"/>
      <c r="VJV150" s="15"/>
      <c r="VJW150" s="15"/>
      <c r="VJX150" s="15"/>
      <c r="VJY150" s="15"/>
      <c r="VJZ150" s="15"/>
      <c r="VKA150" s="15"/>
      <c r="VKB150" s="15"/>
      <c r="VKC150" s="15"/>
      <c r="VKD150" s="15"/>
      <c r="VKE150" s="15"/>
      <c r="VKF150" s="15"/>
      <c r="VKG150" s="15"/>
      <c r="VKH150" s="15"/>
      <c r="VKI150" s="15"/>
      <c r="VKJ150" s="15"/>
      <c r="VKK150" s="15"/>
      <c r="VKL150" s="15"/>
      <c r="VKM150" s="15"/>
      <c r="VKN150" s="15"/>
      <c r="VKO150" s="15"/>
      <c r="VKP150" s="15"/>
      <c r="VKQ150" s="15"/>
      <c r="VKR150" s="15"/>
      <c r="VKS150" s="15"/>
      <c r="VKT150" s="15"/>
      <c r="VKU150" s="15"/>
      <c r="VKV150" s="15"/>
      <c r="VKW150" s="15"/>
      <c r="VKX150" s="15"/>
      <c r="VKY150" s="15"/>
      <c r="VKZ150" s="15"/>
      <c r="VLA150" s="15"/>
      <c r="VLB150" s="15"/>
      <c r="VLC150" s="15"/>
      <c r="VLD150" s="15"/>
      <c r="VLE150" s="15"/>
      <c r="VLF150" s="15"/>
      <c r="VLG150" s="15"/>
      <c r="VLH150" s="15"/>
      <c r="VLI150" s="15"/>
      <c r="VLJ150" s="15"/>
      <c r="VLK150" s="15"/>
      <c r="VLL150" s="15"/>
      <c r="VLM150" s="15"/>
      <c r="VLN150" s="15"/>
      <c r="VLO150" s="15"/>
      <c r="VLP150" s="15"/>
      <c r="VLQ150" s="15"/>
      <c r="VLR150" s="15"/>
      <c r="VLS150" s="15"/>
      <c r="VLT150" s="15"/>
      <c r="VLU150" s="15"/>
      <c r="VLV150" s="15"/>
      <c r="VLW150" s="15"/>
      <c r="VLX150" s="15"/>
      <c r="VLY150" s="15"/>
      <c r="VLZ150" s="15"/>
      <c r="VMA150" s="15"/>
      <c r="VMB150" s="15"/>
      <c r="VMC150" s="15"/>
      <c r="VMD150" s="15"/>
      <c r="VME150" s="15"/>
      <c r="VMF150" s="15"/>
      <c r="VMG150" s="15"/>
      <c r="VMH150" s="15"/>
      <c r="VMI150" s="15"/>
      <c r="VMJ150" s="15"/>
      <c r="VMK150" s="15"/>
      <c r="VML150" s="15"/>
      <c r="VMM150" s="15"/>
      <c r="VMN150" s="15"/>
      <c r="VMO150" s="15"/>
      <c r="VMP150" s="15"/>
      <c r="VMQ150" s="15"/>
      <c r="VMR150" s="15"/>
      <c r="VMS150" s="15"/>
      <c r="VMT150" s="15"/>
      <c r="VMU150" s="15"/>
      <c r="VMV150" s="15"/>
      <c r="VMW150" s="15"/>
      <c r="VMX150" s="15"/>
      <c r="VMY150" s="15"/>
      <c r="VMZ150" s="15"/>
      <c r="VNA150" s="15"/>
      <c r="VNB150" s="15"/>
      <c r="VNC150" s="15"/>
      <c r="VND150" s="15"/>
      <c r="VNE150" s="15"/>
      <c r="VNF150" s="15"/>
      <c r="VNG150" s="15"/>
      <c r="VNH150" s="15"/>
      <c r="VNI150" s="15"/>
      <c r="VNJ150" s="15"/>
      <c r="VNK150" s="15"/>
      <c r="VNL150" s="15"/>
      <c r="VNM150" s="15"/>
      <c r="VNN150" s="15"/>
      <c r="VNO150" s="15"/>
      <c r="VNP150" s="15"/>
      <c r="VNQ150" s="15"/>
      <c r="VNR150" s="15"/>
      <c r="VNS150" s="15"/>
      <c r="VNT150" s="15"/>
      <c r="VNU150" s="15"/>
      <c r="VNV150" s="15"/>
      <c r="VNW150" s="15"/>
      <c r="VNX150" s="15"/>
      <c r="VNY150" s="15"/>
      <c r="VNZ150" s="15"/>
      <c r="VOA150" s="15"/>
      <c r="VOB150" s="15"/>
      <c r="VOC150" s="15"/>
      <c r="VOD150" s="15"/>
      <c r="VOE150" s="15"/>
      <c r="VOF150" s="15"/>
      <c r="VOG150" s="15"/>
      <c r="VOH150" s="15"/>
      <c r="VOI150" s="15"/>
      <c r="VOJ150" s="15"/>
      <c r="VOK150" s="15"/>
      <c r="VOL150" s="15"/>
      <c r="VOM150" s="15"/>
      <c r="VON150" s="15"/>
      <c r="VOO150" s="15"/>
      <c r="VOP150" s="15"/>
      <c r="VOQ150" s="15"/>
      <c r="VOR150" s="15"/>
      <c r="VOS150" s="15"/>
      <c r="VOT150" s="15"/>
      <c r="VOU150" s="15"/>
      <c r="VOV150" s="15"/>
      <c r="VOW150" s="15"/>
      <c r="VOX150" s="15"/>
      <c r="VOY150" s="15"/>
      <c r="VOZ150" s="15"/>
      <c r="VPA150" s="15"/>
      <c r="VPB150" s="15"/>
      <c r="VPC150" s="15"/>
      <c r="VPD150" s="15"/>
      <c r="VPE150" s="15"/>
      <c r="VPF150" s="15"/>
      <c r="VPG150" s="15"/>
      <c r="VPH150" s="15"/>
      <c r="VPI150" s="15"/>
      <c r="VPJ150" s="15"/>
      <c r="VPK150" s="15"/>
      <c r="VPL150" s="15"/>
      <c r="VPM150" s="15"/>
      <c r="VPN150" s="15"/>
      <c r="VPO150" s="15"/>
      <c r="VPP150" s="15"/>
      <c r="VPQ150" s="15"/>
      <c r="VPR150" s="15"/>
      <c r="VPS150" s="15"/>
      <c r="VPT150" s="15"/>
      <c r="VPU150" s="15"/>
      <c r="VPV150" s="15"/>
      <c r="VPW150" s="15"/>
      <c r="VPX150" s="15"/>
      <c r="VPY150" s="15"/>
      <c r="VPZ150" s="15"/>
      <c r="VQA150" s="15"/>
      <c r="VQB150" s="15"/>
      <c r="VQC150" s="15"/>
      <c r="VQD150" s="15"/>
      <c r="VQE150" s="15"/>
      <c r="VQF150" s="15"/>
      <c r="VQG150" s="15"/>
      <c r="VQH150" s="15"/>
      <c r="VQI150" s="15"/>
      <c r="VQJ150" s="15"/>
      <c r="VQK150" s="15"/>
      <c r="VQL150" s="15"/>
      <c r="VQM150" s="15"/>
      <c r="VQN150" s="15"/>
      <c r="VQO150" s="15"/>
      <c r="VQP150" s="15"/>
      <c r="VQQ150" s="15"/>
      <c r="VQR150" s="15"/>
      <c r="VQS150" s="15"/>
      <c r="VQT150" s="15"/>
      <c r="VQU150" s="15"/>
      <c r="VQV150" s="15"/>
      <c r="VQW150" s="15"/>
      <c r="VQX150" s="15"/>
      <c r="VQY150" s="15"/>
      <c r="VQZ150" s="15"/>
      <c r="VRA150" s="15"/>
      <c r="VRB150" s="15"/>
      <c r="VRC150" s="15"/>
      <c r="VRD150" s="15"/>
      <c r="VRE150" s="15"/>
      <c r="VRF150" s="15"/>
      <c r="VRG150" s="15"/>
      <c r="VRH150" s="15"/>
      <c r="VRI150" s="15"/>
      <c r="VRJ150" s="15"/>
      <c r="VRK150" s="15"/>
      <c r="VRL150" s="15"/>
      <c r="VRM150" s="15"/>
      <c r="VRN150" s="15"/>
      <c r="VRO150" s="15"/>
      <c r="VRP150" s="15"/>
      <c r="VRQ150" s="15"/>
      <c r="VRR150" s="15"/>
      <c r="VRS150" s="15"/>
      <c r="VRT150" s="15"/>
      <c r="VRU150" s="15"/>
      <c r="VRV150" s="15"/>
      <c r="VRW150" s="15"/>
      <c r="VRX150" s="15"/>
      <c r="VRY150" s="15"/>
      <c r="VRZ150" s="15"/>
      <c r="VSA150" s="15"/>
      <c r="VSB150" s="15"/>
      <c r="VSC150" s="15"/>
      <c r="VSD150" s="15"/>
      <c r="VSE150" s="15"/>
      <c r="VSF150" s="15"/>
      <c r="VSG150" s="15"/>
      <c r="VSH150" s="15"/>
      <c r="VSI150" s="15"/>
      <c r="VSJ150" s="15"/>
      <c r="VSK150" s="15"/>
      <c r="VSL150" s="15"/>
      <c r="VSM150" s="15"/>
      <c r="VSN150" s="15"/>
      <c r="VSO150" s="15"/>
      <c r="VSP150" s="15"/>
      <c r="VSQ150" s="15"/>
      <c r="VSR150" s="15"/>
      <c r="VSS150" s="15"/>
      <c r="VST150" s="15"/>
      <c r="VSU150" s="15"/>
      <c r="VSV150" s="15"/>
      <c r="VSW150" s="15"/>
      <c r="VSX150" s="15"/>
      <c r="VSY150" s="15"/>
      <c r="VSZ150" s="15"/>
      <c r="VTA150" s="15"/>
      <c r="VTB150" s="15"/>
      <c r="VTC150" s="15"/>
      <c r="VTD150" s="15"/>
      <c r="VTE150" s="15"/>
      <c r="VTF150" s="15"/>
      <c r="VTG150" s="15"/>
      <c r="VTH150" s="15"/>
      <c r="VTI150" s="15"/>
      <c r="VTJ150" s="15"/>
      <c r="VTK150" s="15"/>
      <c r="VTL150" s="15"/>
      <c r="VTM150" s="15"/>
      <c r="VTN150" s="15"/>
      <c r="VTO150" s="15"/>
      <c r="VTP150" s="15"/>
      <c r="VTQ150" s="15"/>
      <c r="VTR150" s="15"/>
      <c r="VTS150" s="15"/>
      <c r="VTT150" s="15"/>
      <c r="VTU150" s="15"/>
      <c r="VTV150" s="15"/>
      <c r="VTW150" s="15"/>
      <c r="VTX150" s="15"/>
      <c r="VTY150" s="15"/>
      <c r="VTZ150" s="15"/>
      <c r="VUA150" s="15"/>
      <c r="VUB150" s="15"/>
      <c r="VUC150" s="15"/>
      <c r="VUD150" s="15"/>
      <c r="VUE150" s="15"/>
      <c r="VUF150" s="15"/>
      <c r="VUG150" s="15"/>
      <c r="VUH150" s="15"/>
      <c r="VUI150" s="15"/>
      <c r="VUJ150" s="15"/>
      <c r="VUK150" s="15"/>
      <c r="VUL150" s="15"/>
      <c r="VUM150" s="15"/>
      <c r="VUN150" s="15"/>
      <c r="VUO150" s="15"/>
      <c r="VUP150" s="15"/>
      <c r="VUQ150" s="15"/>
      <c r="VUR150" s="15"/>
      <c r="VUS150" s="15"/>
      <c r="VUT150" s="15"/>
      <c r="VUU150" s="15"/>
      <c r="VUV150" s="15"/>
      <c r="VUW150" s="15"/>
      <c r="VUX150" s="15"/>
      <c r="VUY150" s="15"/>
      <c r="VUZ150" s="15"/>
      <c r="VVA150" s="15"/>
      <c r="VVB150" s="15"/>
      <c r="VVC150" s="15"/>
      <c r="VVD150" s="15"/>
      <c r="VVE150" s="15"/>
      <c r="VVF150" s="15"/>
      <c r="VVG150" s="15"/>
      <c r="VVH150" s="15"/>
      <c r="VVI150" s="15"/>
      <c r="VVJ150" s="15"/>
      <c r="VVK150" s="15"/>
      <c r="VVL150" s="15"/>
      <c r="VVM150" s="15"/>
      <c r="VVN150" s="15"/>
      <c r="VVO150" s="15"/>
      <c r="VVP150" s="15"/>
      <c r="VVQ150" s="15"/>
      <c r="VVR150" s="15"/>
      <c r="VVS150" s="15"/>
      <c r="VVT150" s="15"/>
      <c r="VVU150" s="15"/>
      <c r="VVV150" s="15"/>
      <c r="VVW150" s="15"/>
      <c r="VVX150" s="15"/>
      <c r="VVY150" s="15"/>
      <c r="VVZ150" s="15"/>
      <c r="VWA150" s="15"/>
      <c r="VWB150" s="15"/>
      <c r="VWC150" s="15"/>
      <c r="VWD150" s="15"/>
      <c r="VWE150" s="15"/>
      <c r="VWF150" s="15"/>
      <c r="VWG150" s="15"/>
      <c r="VWH150" s="15"/>
      <c r="VWI150" s="15"/>
      <c r="VWJ150" s="15"/>
      <c r="VWK150" s="15"/>
      <c r="VWL150" s="15"/>
      <c r="VWM150" s="15"/>
      <c r="VWN150" s="15"/>
      <c r="VWO150" s="15"/>
      <c r="VWP150" s="15"/>
      <c r="VWQ150" s="15"/>
      <c r="VWR150" s="15"/>
      <c r="VWS150" s="15"/>
      <c r="VWT150" s="15"/>
      <c r="VWU150" s="15"/>
      <c r="VWV150" s="15"/>
      <c r="VWW150" s="15"/>
      <c r="VWX150" s="15"/>
      <c r="VWY150" s="15"/>
      <c r="VWZ150" s="15"/>
      <c r="VXA150" s="15"/>
      <c r="VXB150" s="15"/>
      <c r="VXC150" s="15"/>
      <c r="VXD150" s="15"/>
      <c r="VXE150" s="15"/>
      <c r="VXF150" s="15"/>
      <c r="VXG150" s="15"/>
      <c r="VXH150" s="15"/>
      <c r="VXI150" s="15"/>
      <c r="VXJ150" s="15"/>
      <c r="VXK150" s="15"/>
      <c r="VXL150" s="15"/>
      <c r="VXM150" s="15"/>
      <c r="VXN150" s="15"/>
      <c r="VXO150" s="15"/>
      <c r="VXP150" s="15"/>
      <c r="VXQ150" s="15"/>
      <c r="VXR150" s="15"/>
      <c r="VXS150" s="15"/>
      <c r="VXT150" s="15"/>
      <c r="VXU150" s="15"/>
      <c r="VXV150" s="15"/>
      <c r="VXW150" s="15"/>
      <c r="VXX150" s="15"/>
      <c r="VXY150" s="15"/>
      <c r="VXZ150" s="15"/>
      <c r="VYA150" s="15"/>
      <c r="VYB150" s="15"/>
      <c r="VYC150" s="15"/>
      <c r="VYD150" s="15"/>
      <c r="VYE150" s="15"/>
      <c r="VYF150" s="15"/>
      <c r="VYG150" s="15"/>
      <c r="VYH150" s="15"/>
      <c r="VYI150" s="15"/>
      <c r="VYJ150" s="15"/>
      <c r="VYK150" s="15"/>
      <c r="VYL150" s="15"/>
      <c r="VYM150" s="15"/>
      <c r="VYN150" s="15"/>
      <c r="VYO150" s="15"/>
      <c r="VYP150" s="15"/>
      <c r="VYQ150" s="15"/>
      <c r="VYR150" s="15"/>
      <c r="VYS150" s="15"/>
      <c r="VYT150" s="15"/>
      <c r="VYU150" s="15"/>
      <c r="VYV150" s="15"/>
      <c r="VYW150" s="15"/>
      <c r="VYX150" s="15"/>
      <c r="VYY150" s="15"/>
      <c r="VYZ150" s="15"/>
      <c r="VZA150" s="15"/>
      <c r="VZB150" s="15"/>
      <c r="VZC150" s="15"/>
      <c r="VZD150" s="15"/>
      <c r="VZE150" s="15"/>
      <c r="VZF150" s="15"/>
      <c r="VZG150" s="15"/>
      <c r="VZH150" s="15"/>
      <c r="VZI150" s="15"/>
      <c r="VZJ150" s="15"/>
      <c r="VZK150" s="15"/>
      <c r="VZL150" s="15"/>
      <c r="VZM150" s="15"/>
      <c r="VZN150" s="15"/>
      <c r="VZO150" s="15"/>
      <c r="VZP150" s="15"/>
      <c r="VZQ150" s="15"/>
      <c r="VZR150" s="15"/>
      <c r="VZS150" s="15"/>
      <c r="VZT150" s="15"/>
      <c r="VZU150" s="15"/>
      <c r="VZV150" s="15"/>
      <c r="VZW150" s="15"/>
      <c r="VZX150" s="15"/>
      <c r="VZY150" s="15"/>
      <c r="VZZ150" s="15"/>
      <c r="WAA150" s="15"/>
      <c r="WAB150" s="15"/>
      <c r="WAC150" s="15"/>
      <c r="WAD150" s="15"/>
      <c r="WAE150" s="15"/>
      <c r="WAF150" s="15"/>
      <c r="WAG150" s="15"/>
      <c r="WAH150" s="15"/>
      <c r="WAI150" s="15"/>
      <c r="WAJ150" s="15"/>
      <c r="WAK150" s="15"/>
      <c r="WAL150" s="15"/>
      <c r="WAM150" s="15"/>
      <c r="WAN150" s="15"/>
      <c r="WAO150" s="15"/>
      <c r="WAP150" s="15"/>
      <c r="WAQ150" s="15"/>
      <c r="WAR150" s="15"/>
      <c r="WAS150" s="15"/>
      <c r="WAT150" s="15"/>
      <c r="WAU150" s="15"/>
      <c r="WAV150" s="15"/>
      <c r="WAW150" s="15"/>
      <c r="WAX150" s="15"/>
      <c r="WAY150" s="15"/>
      <c r="WAZ150" s="15"/>
      <c r="WBA150" s="15"/>
      <c r="WBB150" s="15"/>
      <c r="WBC150" s="15"/>
      <c r="WBD150" s="15"/>
      <c r="WBE150" s="15"/>
      <c r="WBF150" s="15"/>
      <c r="WBG150" s="15"/>
      <c r="WBH150" s="15"/>
      <c r="WBI150" s="15"/>
      <c r="WBJ150" s="15"/>
      <c r="WBK150" s="15"/>
      <c r="WBL150" s="15"/>
      <c r="WBM150" s="15"/>
      <c r="WBN150" s="15"/>
      <c r="WBO150" s="15"/>
      <c r="WBP150" s="15"/>
      <c r="WBQ150" s="15"/>
      <c r="WBR150" s="15"/>
      <c r="WBS150" s="15"/>
      <c r="WBT150" s="15"/>
      <c r="WBU150" s="15"/>
      <c r="WBV150" s="15"/>
      <c r="WBW150" s="15"/>
      <c r="WBX150" s="15"/>
      <c r="WBY150" s="15"/>
      <c r="WBZ150" s="15"/>
      <c r="WCA150" s="15"/>
      <c r="WCB150" s="15"/>
      <c r="WCC150" s="15"/>
      <c r="WCD150" s="15"/>
      <c r="WCE150" s="15"/>
      <c r="WCF150" s="15"/>
      <c r="WCG150" s="15"/>
      <c r="WCH150" s="15"/>
      <c r="WCI150" s="15"/>
      <c r="WCJ150" s="15"/>
      <c r="WCK150" s="15"/>
      <c r="WCL150" s="15"/>
      <c r="WCM150" s="15"/>
      <c r="WCN150" s="15"/>
      <c r="WCO150" s="15"/>
      <c r="WCP150" s="15"/>
      <c r="WCQ150" s="15"/>
      <c r="WCR150" s="15"/>
      <c r="WCS150" s="15"/>
      <c r="WCT150" s="15"/>
      <c r="WCU150" s="15"/>
      <c r="WCV150" s="15"/>
      <c r="WCW150" s="15"/>
      <c r="WCX150" s="15"/>
      <c r="WCY150" s="15"/>
      <c r="WCZ150" s="15"/>
      <c r="WDA150" s="15"/>
      <c r="WDB150" s="15"/>
      <c r="WDC150" s="15"/>
      <c r="WDD150" s="15"/>
      <c r="WDE150" s="15"/>
      <c r="WDF150" s="15"/>
      <c r="WDG150" s="15"/>
      <c r="WDH150" s="15"/>
      <c r="WDI150" s="15"/>
      <c r="WDJ150" s="15"/>
      <c r="WDK150" s="15"/>
      <c r="WDL150" s="15"/>
      <c r="WDM150" s="15"/>
      <c r="WDN150" s="15"/>
      <c r="WDO150" s="15"/>
      <c r="WDP150" s="15"/>
      <c r="WDQ150" s="15"/>
      <c r="WDR150" s="15"/>
      <c r="WDS150" s="15"/>
      <c r="WDT150" s="15"/>
      <c r="WDU150" s="15"/>
      <c r="WDV150" s="15"/>
      <c r="WDW150" s="15"/>
      <c r="WDX150" s="15"/>
      <c r="WDY150" s="15"/>
      <c r="WDZ150" s="15"/>
      <c r="WEA150" s="15"/>
      <c r="WEB150" s="15"/>
      <c r="WEC150" s="15"/>
      <c r="WED150" s="15"/>
      <c r="WEE150" s="15"/>
      <c r="WEF150" s="15"/>
      <c r="WEG150" s="15"/>
      <c r="WEH150" s="15"/>
      <c r="WEI150" s="15"/>
      <c r="WEJ150" s="15"/>
      <c r="WEK150" s="15"/>
      <c r="WEL150" s="15"/>
      <c r="WEM150" s="15"/>
      <c r="WEN150" s="15"/>
      <c r="WEO150" s="15"/>
      <c r="WEP150" s="15"/>
      <c r="WEQ150" s="15"/>
      <c r="WER150" s="15"/>
      <c r="WES150" s="15"/>
      <c r="WET150" s="15"/>
      <c r="WEU150" s="15"/>
      <c r="WEV150" s="15"/>
      <c r="WEW150" s="15"/>
      <c r="WEX150" s="15"/>
      <c r="WEY150" s="15"/>
      <c r="WEZ150" s="15"/>
      <c r="WFA150" s="15"/>
      <c r="WFB150" s="15"/>
      <c r="WFC150" s="15"/>
      <c r="WFD150" s="15"/>
      <c r="WFE150" s="15"/>
      <c r="WFF150" s="15"/>
      <c r="WFG150" s="15"/>
      <c r="WFH150" s="15"/>
      <c r="WFI150" s="15"/>
      <c r="WFJ150" s="15"/>
      <c r="WFK150" s="15"/>
      <c r="WFL150" s="15"/>
      <c r="WFM150" s="15"/>
      <c r="WFN150" s="15"/>
      <c r="WFO150" s="15"/>
      <c r="WFP150" s="15"/>
      <c r="WFQ150" s="15"/>
      <c r="WFR150" s="15"/>
      <c r="WFS150" s="15"/>
      <c r="WFT150" s="15"/>
      <c r="WFU150" s="15"/>
      <c r="WFV150" s="15"/>
      <c r="WFW150" s="15"/>
      <c r="WFX150" s="15"/>
      <c r="WFY150" s="15"/>
      <c r="WFZ150" s="15"/>
      <c r="WGA150" s="15"/>
      <c r="WGB150" s="15"/>
      <c r="WGC150" s="15"/>
      <c r="WGD150" s="15"/>
      <c r="WGE150" s="15"/>
      <c r="WGF150" s="15"/>
      <c r="WGG150" s="15"/>
      <c r="WGH150" s="15"/>
      <c r="WGI150" s="15"/>
      <c r="WGJ150" s="15"/>
      <c r="WGK150" s="15"/>
      <c r="WGL150" s="15"/>
      <c r="WGM150" s="15"/>
      <c r="WGN150" s="15"/>
      <c r="WGO150" s="15"/>
      <c r="WGP150" s="15"/>
      <c r="WGQ150" s="15"/>
      <c r="WGR150" s="15"/>
      <c r="WGS150" s="15"/>
      <c r="WGT150" s="15"/>
      <c r="WGU150" s="15"/>
      <c r="WGV150" s="15"/>
      <c r="WGW150" s="15"/>
      <c r="WGX150" s="15"/>
      <c r="WGY150" s="15"/>
      <c r="WGZ150" s="15"/>
      <c r="WHA150" s="15"/>
      <c r="WHB150" s="15"/>
      <c r="WHC150" s="15"/>
      <c r="WHD150" s="15"/>
      <c r="WHE150" s="15"/>
      <c r="WHF150" s="15"/>
      <c r="WHG150" s="15"/>
      <c r="WHH150" s="15"/>
      <c r="WHI150" s="15"/>
      <c r="WHJ150" s="15"/>
      <c r="WHK150" s="15"/>
      <c r="WHL150" s="15"/>
      <c r="WHM150" s="15"/>
      <c r="WHN150" s="15"/>
      <c r="WHO150" s="15"/>
      <c r="WHP150" s="15"/>
      <c r="WHQ150" s="15"/>
      <c r="WHR150" s="15"/>
      <c r="WHS150" s="15"/>
      <c r="WHT150" s="15"/>
      <c r="WHU150" s="15"/>
      <c r="WHV150" s="15"/>
      <c r="WHW150" s="15"/>
      <c r="WHX150" s="15"/>
      <c r="WHY150" s="15"/>
      <c r="WHZ150" s="15"/>
      <c r="WIA150" s="15"/>
      <c r="WIB150" s="15"/>
      <c r="WIC150" s="15"/>
      <c r="WID150" s="15"/>
      <c r="WIE150" s="15"/>
      <c r="WIF150" s="15"/>
      <c r="WIG150" s="15"/>
      <c r="WIH150" s="15"/>
      <c r="WII150" s="15"/>
      <c r="WIJ150" s="15"/>
      <c r="WIK150" s="15"/>
      <c r="WIL150" s="15"/>
      <c r="WIM150" s="15"/>
      <c r="WIN150" s="15"/>
      <c r="WIO150" s="15"/>
      <c r="WIP150" s="15"/>
      <c r="WIQ150" s="15"/>
      <c r="WIR150" s="15"/>
      <c r="WIS150" s="15"/>
      <c r="WIT150" s="15"/>
      <c r="WIU150" s="15"/>
      <c r="WIV150" s="15"/>
      <c r="WIW150" s="15"/>
      <c r="WIX150" s="15"/>
      <c r="WIY150" s="15"/>
      <c r="WIZ150" s="15"/>
      <c r="WJA150" s="15"/>
      <c r="WJB150" s="15"/>
      <c r="WJC150" s="15"/>
      <c r="WJD150" s="15"/>
      <c r="WJE150" s="15"/>
      <c r="WJF150" s="15"/>
      <c r="WJG150" s="15"/>
      <c r="WJH150" s="15"/>
      <c r="WJI150" s="15"/>
      <c r="WJJ150" s="15"/>
      <c r="WJK150" s="15"/>
      <c r="WJL150" s="15"/>
      <c r="WJM150" s="15"/>
      <c r="WJN150" s="15"/>
      <c r="WJO150" s="15"/>
      <c r="WJP150" s="15"/>
      <c r="WJQ150" s="15"/>
      <c r="WJR150" s="15"/>
      <c r="WJS150" s="15"/>
      <c r="WJT150" s="15"/>
      <c r="WJU150" s="15"/>
      <c r="WJV150" s="15"/>
      <c r="WJW150" s="15"/>
      <c r="WJX150" s="15"/>
      <c r="WJY150" s="15"/>
      <c r="WJZ150" s="15"/>
      <c r="WKA150" s="15"/>
      <c r="WKB150" s="15"/>
      <c r="WKC150" s="15"/>
      <c r="WKD150" s="15"/>
      <c r="WKE150" s="15"/>
      <c r="WKF150" s="15"/>
      <c r="WKG150" s="15"/>
      <c r="WKH150" s="15"/>
      <c r="WKI150" s="15"/>
      <c r="WKJ150" s="15"/>
      <c r="WKK150" s="15"/>
      <c r="WKL150" s="15"/>
      <c r="WKM150" s="15"/>
      <c r="WKN150" s="15"/>
      <c r="WKO150" s="15"/>
      <c r="WKP150" s="15"/>
      <c r="WKQ150" s="15"/>
      <c r="WKR150" s="15"/>
      <c r="WKS150" s="15"/>
      <c r="WKT150" s="15"/>
      <c r="WKU150" s="15"/>
      <c r="WKV150" s="15"/>
      <c r="WKW150" s="15"/>
      <c r="WKX150" s="15"/>
      <c r="WKY150" s="15"/>
      <c r="WKZ150" s="15"/>
      <c r="WLA150" s="15"/>
      <c r="WLB150" s="15"/>
      <c r="WLC150" s="15"/>
      <c r="WLD150" s="15"/>
      <c r="WLE150" s="15"/>
      <c r="WLF150" s="15"/>
      <c r="WLG150" s="15"/>
      <c r="WLH150" s="15"/>
      <c r="WLI150" s="15"/>
      <c r="WLJ150" s="15"/>
      <c r="WLK150" s="15"/>
      <c r="WLL150" s="15"/>
      <c r="WLM150" s="15"/>
      <c r="WLN150" s="15"/>
      <c r="WLO150" s="15"/>
      <c r="WLP150" s="15"/>
      <c r="WLQ150" s="15"/>
      <c r="WLR150" s="15"/>
      <c r="WLS150" s="15"/>
      <c r="WLT150" s="15"/>
      <c r="WLU150" s="15"/>
      <c r="WLV150" s="15"/>
      <c r="WLW150" s="15"/>
      <c r="WLX150" s="15"/>
      <c r="WLY150" s="15"/>
      <c r="WLZ150" s="15"/>
      <c r="WMA150" s="15"/>
      <c r="WMB150" s="15"/>
      <c r="WMC150" s="15"/>
      <c r="WMD150" s="15"/>
      <c r="WME150" s="15"/>
      <c r="WMF150" s="15"/>
      <c r="WMG150" s="15"/>
      <c r="WMH150" s="15"/>
      <c r="WMI150" s="15"/>
      <c r="WMJ150" s="15"/>
      <c r="WMK150" s="15"/>
      <c r="WML150" s="15"/>
      <c r="WMM150" s="15"/>
      <c r="WMN150" s="15"/>
      <c r="WMO150" s="15"/>
      <c r="WMP150" s="15"/>
      <c r="WMQ150" s="15"/>
      <c r="WMR150" s="15"/>
      <c r="WMS150" s="15"/>
      <c r="WMT150" s="15"/>
      <c r="WMU150" s="15"/>
      <c r="WMV150" s="15"/>
      <c r="WMW150" s="15"/>
      <c r="WMX150" s="15"/>
      <c r="WMY150" s="15"/>
      <c r="WMZ150" s="15"/>
      <c r="WNA150" s="15"/>
      <c r="WNB150" s="15"/>
      <c r="WNC150" s="15"/>
      <c r="WND150" s="15"/>
      <c r="WNE150" s="15"/>
      <c r="WNF150" s="15"/>
      <c r="WNG150" s="15"/>
      <c r="WNH150" s="15"/>
      <c r="WNI150" s="15"/>
      <c r="WNJ150" s="15"/>
      <c r="WNK150" s="15"/>
      <c r="WNL150" s="15"/>
      <c r="WNM150" s="15"/>
      <c r="WNN150" s="15"/>
      <c r="WNO150" s="15"/>
      <c r="WNP150" s="15"/>
      <c r="WNQ150" s="15"/>
      <c r="WNR150" s="15"/>
      <c r="WNS150" s="15"/>
      <c r="WNT150" s="15"/>
      <c r="WNU150" s="15"/>
      <c r="WNV150" s="15"/>
      <c r="WNW150" s="15"/>
      <c r="WNX150" s="15"/>
      <c r="WNY150" s="15"/>
      <c r="WNZ150" s="15"/>
      <c r="WOA150" s="15"/>
      <c r="WOB150" s="15"/>
      <c r="WOC150" s="15"/>
      <c r="WOD150" s="15"/>
      <c r="WOE150" s="15"/>
      <c r="WOF150" s="15"/>
      <c r="WOG150" s="15"/>
      <c r="WOH150" s="15"/>
      <c r="WOI150" s="15"/>
      <c r="WOJ150" s="15"/>
      <c r="WOK150" s="15"/>
      <c r="WOL150" s="15"/>
      <c r="WOM150" s="15"/>
      <c r="WON150" s="15"/>
      <c r="WOO150" s="15"/>
      <c r="WOP150" s="15"/>
      <c r="WOQ150" s="15"/>
      <c r="WOR150" s="15"/>
      <c r="WOS150" s="15"/>
      <c r="WOT150" s="15"/>
      <c r="WOU150" s="15"/>
      <c r="WOV150" s="15"/>
      <c r="WOW150" s="15"/>
      <c r="WOX150" s="15"/>
      <c r="WOY150" s="15"/>
      <c r="WOZ150" s="15"/>
      <c r="WPA150" s="15"/>
      <c r="WPB150" s="15"/>
      <c r="WPC150" s="15"/>
      <c r="WPD150" s="15"/>
      <c r="WPE150" s="15"/>
      <c r="WPF150" s="15"/>
      <c r="WPG150" s="15"/>
      <c r="WPH150" s="15"/>
      <c r="WPI150" s="15"/>
      <c r="WPJ150" s="15"/>
      <c r="WPK150" s="15"/>
      <c r="WPL150" s="15"/>
      <c r="WPM150" s="15"/>
      <c r="WPN150" s="15"/>
      <c r="WPO150" s="15"/>
      <c r="WPP150" s="15"/>
      <c r="WPQ150" s="15"/>
      <c r="WPR150" s="15"/>
      <c r="WPS150" s="15"/>
      <c r="WPT150" s="15"/>
      <c r="WPU150" s="15"/>
      <c r="WPV150" s="15"/>
      <c r="WPW150" s="15"/>
      <c r="WPX150" s="15"/>
      <c r="WPY150" s="15"/>
      <c r="WPZ150" s="15"/>
      <c r="WQA150" s="15"/>
      <c r="WQB150" s="15"/>
      <c r="WQC150" s="15"/>
      <c r="WQD150" s="15"/>
      <c r="WQE150" s="15"/>
      <c r="WQF150" s="15"/>
      <c r="WQG150" s="15"/>
      <c r="WQH150" s="15"/>
      <c r="WQI150" s="15"/>
      <c r="WQJ150" s="15"/>
      <c r="WQK150" s="15"/>
      <c r="WQL150" s="15"/>
      <c r="WQM150" s="15"/>
      <c r="WQN150" s="15"/>
      <c r="WQO150" s="15"/>
      <c r="WQP150" s="15"/>
      <c r="WQQ150" s="15"/>
      <c r="WQR150" s="15"/>
      <c r="WQS150" s="15"/>
      <c r="WQT150" s="15"/>
      <c r="WQU150" s="15"/>
      <c r="WQV150" s="15"/>
      <c r="WQW150" s="15"/>
      <c r="WQX150" s="15"/>
      <c r="WQY150" s="15"/>
      <c r="WQZ150" s="15"/>
      <c r="WRA150" s="15"/>
      <c r="WRB150" s="15"/>
      <c r="WRC150" s="15"/>
      <c r="WRD150" s="15"/>
      <c r="WRE150" s="15"/>
      <c r="WRF150" s="15"/>
      <c r="WRG150" s="15"/>
      <c r="WRH150" s="15"/>
      <c r="WRI150" s="15"/>
      <c r="WRJ150" s="15"/>
      <c r="WRK150" s="15"/>
      <c r="WRL150" s="15"/>
      <c r="WRM150" s="15"/>
      <c r="WRN150" s="15"/>
      <c r="WRO150" s="15"/>
      <c r="WRP150" s="15"/>
      <c r="WRQ150" s="15"/>
      <c r="WRR150" s="15"/>
      <c r="WRS150" s="15"/>
      <c r="WRT150" s="15"/>
      <c r="WRU150" s="15"/>
      <c r="WRV150" s="15"/>
      <c r="WRW150" s="15"/>
      <c r="WRX150" s="15"/>
      <c r="WRY150" s="15"/>
      <c r="WRZ150" s="15"/>
      <c r="WSA150" s="15"/>
      <c r="WSB150" s="15"/>
      <c r="WSC150" s="15"/>
      <c r="WSD150" s="15"/>
      <c r="WSE150" s="15"/>
      <c r="WSF150" s="15"/>
      <c r="WSG150" s="15"/>
      <c r="WSH150" s="15"/>
      <c r="WSI150" s="15"/>
      <c r="WSJ150" s="15"/>
      <c r="WSK150" s="15"/>
      <c r="WSL150" s="15"/>
      <c r="WSM150" s="15"/>
      <c r="WSN150" s="15"/>
      <c r="WSO150" s="15"/>
      <c r="WSP150" s="15"/>
      <c r="WSQ150" s="15"/>
      <c r="WSR150" s="15"/>
      <c r="WSS150" s="15"/>
      <c r="WST150" s="15"/>
      <c r="WSU150" s="15"/>
      <c r="WSV150" s="15"/>
      <c r="WSW150" s="15"/>
      <c r="WSX150" s="15"/>
      <c r="WSY150" s="15"/>
      <c r="WSZ150" s="15"/>
      <c r="WTA150" s="15"/>
      <c r="WTB150" s="15"/>
      <c r="WTC150" s="15"/>
      <c r="WTD150" s="15"/>
      <c r="WTE150" s="15"/>
      <c r="WTF150" s="15"/>
      <c r="WTG150" s="15"/>
      <c r="WTH150" s="15"/>
      <c r="WTI150" s="15"/>
      <c r="WTJ150" s="15"/>
      <c r="WTK150" s="15"/>
      <c r="WTL150" s="15"/>
      <c r="WTM150" s="15"/>
      <c r="WTN150" s="15"/>
      <c r="WTO150" s="15"/>
      <c r="WTP150" s="15"/>
      <c r="WTQ150" s="15"/>
      <c r="WTR150" s="15"/>
      <c r="WTS150" s="15"/>
      <c r="WTT150" s="15"/>
      <c r="WTU150" s="15"/>
      <c r="WTV150" s="15"/>
      <c r="WTW150" s="15"/>
      <c r="WTX150" s="15"/>
      <c r="WTY150" s="15"/>
      <c r="WTZ150" s="15"/>
      <c r="WUA150" s="15"/>
      <c r="WUB150" s="15"/>
      <c r="WUC150" s="15"/>
      <c r="WUD150" s="15"/>
      <c r="WUE150" s="15"/>
      <c r="WUF150" s="15"/>
      <c r="WUG150" s="15"/>
      <c r="WUH150" s="15"/>
      <c r="WUI150" s="15"/>
      <c r="WUJ150" s="15"/>
      <c r="WUK150" s="15"/>
      <c r="WUL150" s="15"/>
      <c r="WUM150" s="15"/>
      <c r="WUN150" s="15"/>
      <c r="WUO150" s="15"/>
      <c r="WUP150" s="15"/>
      <c r="WUQ150" s="15"/>
      <c r="WUR150" s="15"/>
      <c r="WUS150" s="15"/>
      <c r="WUT150" s="15"/>
      <c r="WUU150" s="15"/>
      <c r="WUV150" s="15"/>
      <c r="WUW150" s="15"/>
      <c r="WUX150" s="15"/>
      <c r="WUY150" s="15"/>
      <c r="WUZ150" s="15"/>
      <c r="WVA150" s="15"/>
      <c r="WVB150" s="15"/>
      <c r="WVC150" s="15"/>
      <c r="WVD150" s="15"/>
      <c r="WVE150" s="15"/>
      <c r="WVF150" s="15"/>
      <c r="WVG150" s="15"/>
      <c r="WVH150" s="15"/>
      <c r="WVI150" s="15"/>
      <c r="WVJ150" s="15"/>
      <c r="WVK150" s="15"/>
      <c r="WVL150" s="15"/>
      <c r="WVM150" s="15"/>
      <c r="WVN150" s="15"/>
      <c r="WVO150" s="15"/>
      <c r="WVP150" s="15"/>
      <c r="WVQ150" s="15"/>
      <c r="WVR150" s="15"/>
      <c r="WVS150" s="15"/>
      <c r="WVT150" s="15"/>
      <c r="WVU150" s="15"/>
      <c r="WVV150" s="15"/>
      <c r="WVW150" s="15"/>
      <c r="WVX150" s="15"/>
      <c r="WVY150" s="15"/>
      <c r="WVZ150" s="15"/>
      <c r="WWA150" s="15"/>
      <c r="WWB150" s="15"/>
      <c r="WWC150" s="15"/>
      <c r="WWD150" s="15"/>
      <c r="WWE150" s="15"/>
      <c r="WWF150" s="15"/>
      <c r="WWG150" s="15"/>
      <c r="WWH150" s="15"/>
      <c r="WWI150" s="15"/>
      <c r="WWJ150" s="15"/>
      <c r="WWK150" s="15"/>
      <c r="WWL150" s="15"/>
      <c r="WWM150" s="15"/>
      <c r="WWN150" s="15"/>
      <c r="WWO150" s="15"/>
      <c r="WWP150" s="15"/>
      <c r="WWQ150" s="15"/>
      <c r="WWR150" s="15"/>
      <c r="WWS150" s="15"/>
      <c r="WWT150" s="15"/>
      <c r="WWU150" s="15"/>
      <c r="WWV150" s="15"/>
      <c r="WWW150" s="15"/>
      <c r="WWX150" s="15"/>
      <c r="WWY150" s="15"/>
      <c r="WWZ150" s="15"/>
      <c r="WXA150" s="15"/>
      <c r="WXB150" s="15"/>
      <c r="WXC150" s="15"/>
      <c r="WXD150" s="15"/>
      <c r="WXE150" s="15"/>
      <c r="WXF150" s="15"/>
      <c r="WXG150" s="15"/>
      <c r="WXH150" s="15"/>
      <c r="WXI150" s="15"/>
      <c r="WXJ150" s="15"/>
      <c r="WXK150" s="15"/>
      <c r="WXL150" s="15"/>
      <c r="WXM150" s="15"/>
      <c r="WXN150" s="15"/>
      <c r="WXO150" s="15"/>
      <c r="WXP150" s="15"/>
      <c r="WXQ150" s="15"/>
      <c r="WXR150" s="15"/>
      <c r="WXS150" s="15"/>
      <c r="WXT150" s="15"/>
      <c r="WXU150" s="15"/>
      <c r="WXV150" s="15"/>
      <c r="WXW150" s="15"/>
      <c r="WXX150" s="15"/>
      <c r="WXY150" s="15"/>
      <c r="WXZ150" s="15"/>
      <c r="WYA150" s="15"/>
      <c r="WYB150" s="15"/>
      <c r="WYC150" s="15"/>
      <c r="WYD150" s="15"/>
      <c r="WYE150" s="15"/>
      <c r="WYF150" s="15"/>
      <c r="WYG150" s="15"/>
      <c r="WYH150" s="15"/>
      <c r="WYI150" s="15"/>
      <c r="WYJ150" s="15"/>
      <c r="WYK150" s="15"/>
      <c r="WYL150" s="15"/>
      <c r="WYM150" s="15"/>
      <c r="WYN150" s="15"/>
      <c r="WYO150" s="15"/>
      <c r="WYP150" s="15"/>
      <c r="WYQ150" s="15"/>
      <c r="WYR150" s="15"/>
      <c r="WYS150" s="15"/>
      <c r="WYT150" s="15"/>
      <c r="WYU150" s="15"/>
      <c r="WYV150" s="15"/>
      <c r="WYW150" s="15"/>
      <c r="WYX150" s="15"/>
      <c r="WYY150" s="15"/>
      <c r="WYZ150" s="15"/>
      <c r="WZA150" s="15"/>
      <c r="WZB150" s="15"/>
      <c r="WZC150" s="15"/>
      <c r="WZD150" s="15"/>
      <c r="WZE150" s="15"/>
      <c r="WZF150" s="15"/>
      <c r="WZG150" s="15"/>
      <c r="WZH150" s="15"/>
      <c r="WZI150" s="15"/>
      <c r="WZJ150" s="15"/>
      <c r="WZK150" s="15"/>
      <c r="WZL150" s="15"/>
      <c r="WZM150" s="15"/>
      <c r="WZN150" s="15"/>
      <c r="WZO150" s="15"/>
      <c r="WZP150" s="15"/>
      <c r="WZQ150" s="15"/>
      <c r="WZR150" s="15"/>
      <c r="WZS150" s="15"/>
      <c r="WZT150" s="15"/>
      <c r="WZU150" s="15"/>
      <c r="WZV150" s="15"/>
      <c r="WZW150" s="15"/>
      <c r="WZX150" s="15"/>
      <c r="WZY150" s="15"/>
      <c r="WZZ150" s="15"/>
      <c r="XAA150" s="15"/>
      <c r="XAB150" s="15"/>
      <c r="XAC150" s="15"/>
      <c r="XAD150" s="15"/>
      <c r="XAE150" s="15"/>
      <c r="XAF150" s="15"/>
      <c r="XAG150" s="15"/>
      <c r="XAH150" s="15"/>
      <c r="XAI150" s="15"/>
      <c r="XAJ150" s="15"/>
      <c r="XAK150" s="15"/>
      <c r="XAL150" s="15"/>
      <c r="XAM150" s="15"/>
      <c r="XAN150" s="15"/>
      <c r="XAO150" s="15"/>
      <c r="XAP150" s="15"/>
      <c r="XAQ150" s="15"/>
      <c r="XAR150" s="15"/>
      <c r="XAS150" s="15"/>
      <c r="XAT150" s="15"/>
      <c r="XAU150" s="15"/>
      <c r="XAV150" s="15"/>
      <c r="XAW150" s="15"/>
      <c r="XAX150" s="15"/>
      <c r="XAY150" s="15"/>
      <c r="XAZ150" s="15"/>
      <c r="XBA150" s="15"/>
      <c r="XBB150" s="15"/>
      <c r="XBC150" s="15"/>
      <c r="XBD150" s="15"/>
      <c r="XBE150" s="15"/>
      <c r="XBF150" s="15"/>
      <c r="XBG150" s="15"/>
      <c r="XBH150" s="15"/>
      <c r="XBI150" s="15"/>
      <c r="XBJ150" s="15"/>
      <c r="XBK150" s="15"/>
      <c r="XBL150" s="15"/>
      <c r="XBM150" s="15"/>
      <c r="XBN150" s="15"/>
      <c r="XBO150" s="15"/>
      <c r="XBP150" s="15"/>
      <c r="XBQ150" s="15"/>
      <c r="XBR150" s="15"/>
      <c r="XBS150" s="15"/>
      <c r="XBT150" s="15"/>
      <c r="XBU150" s="15"/>
      <c r="XBV150" s="15"/>
      <c r="XBW150" s="15"/>
      <c r="XBX150" s="15"/>
      <c r="XBY150" s="15"/>
      <c r="XBZ150" s="15"/>
      <c r="XCA150" s="15"/>
      <c r="XCB150" s="15"/>
      <c r="XCC150" s="15"/>
      <c r="XCD150" s="15"/>
      <c r="XCE150" s="15"/>
      <c r="XCF150" s="15"/>
      <c r="XCG150" s="15"/>
      <c r="XCH150" s="15"/>
      <c r="XCI150" s="15"/>
      <c r="XCJ150" s="15"/>
      <c r="XCK150" s="15"/>
      <c r="XCL150" s="15"/>
      <c r="XCM150" s="15"/>
      <c r="XCN150" s="15"/>
      <c r="XCO150" s="15"/>
      <c r="XCP150" s="15"/>
      <c r="XCQ150" s="15"/>
      <c r="XCR150" s="15"/>
      <c r="XCS150" s="15"/>
      <c r="XCT150" s="15"/>
      <c r="XCU150" s="15"/>
      <c r="XCV150" s="15"/>
      <c r="XCW150" s="15"/>
      <c r="XCX150" s="15"/>
      <c r="XCY150" s="15"/>
      <c r="XCZ150" s="15"/>
      <c r="XDA150" s="15"/>
      <c r="XDB150" s="15"/>
      <c r="XDC150" s="15"/>
      <c r="XDD150" s="15"/>
      <c r="XDE150" s="15"/>
      <c r="XDF150" s="15"/>
      <c r="XDG150" s="15"/>
      <c r="XDH150" s="15"/>
      <c r="XDI150" s="15"/>
      <c r="XDJ150" s="15"/>
      <c r="XDK150" s="15"/>
      <c r="XDL150" s="15"/>
      <c r="XDM150" s="15"/>
      <c r="XDN150" s="15"/>
      <c r="XDO150" s="15"/>
      <c r="XDP150" s="15"/>
      <c r="XDQ150" s="15"/>
      <c r="XDR150" s="15"/>
      <c r="XDS150" s="15"/>
      <c r="XDT150" s="15"/>
      <c r="XDU150" s="15"/>
      <c r="XDV150" s="15"/>
      <c r="XDW150" s="15"/>
      <c r="XDX150" s="15"/>
      <c r="XDY150" s="15"/>
      <c r="XDZ150" s="15"/>
      <c r="XEA150" s="15"/>
      <c r="XEB150" s="15"/>
      <c r="XEC150" s="15"/>
      <c r="XED150" s="15"/>
      <c r="XEE150" s="15"/>
      <c r="XEF150" s="15"/>
      <c r="XEG150" s="15"/>
      <c r="XEH150" s="15"/>
      <c r="XEI150" s="15"/>
      <c r="XEJ150" s="15"/>
      <c r="XEK150" s="15"/>
      <c r="XEL150" s="15"/>
      <c r="XEM150" s="15"/>
      <c r="XEN150" s="15"/>
      <c r="XEO150" s="15"/>
      <c r="XEP150" s="15"/>
      <c r="XEQ150" s="15"/>
      <c r="XER150" s="15"/>
      <c r="XES150" s="15"/>
      <c r="XET150" s="15"/>
      <c r="XEU150" s="15"/>
      <c r="XEV150" s="15"/>
      <c r="XEW150" s="15"/>
      <c r="XEX150" s="15"/>
      <c r="XEY150" s="15"/>
      <c r="XEZ150" s="15"/>
      <c r="XFA150" s="15"/>
      <c r="XFB150" s="15"/>
      <c r="XFC150" s="15"/>
    </row>
    <row r="151" spans="1:16383" ht="18.75" customHeight="1" x14ac:dyDescent="0.25">
      <c r="A151" s="2" t="s">
        <v>6</v>
      </c>
      <c r="B151" s="3">
        <v>41</v>
      </c>
    </row>
    <row r="152" spans="1:16383" ht="18.75" customHeight="1" x14ac:dyDescent="0.25">
      <c r="A152" s="15" t="s">
        <v>71</v>
      </c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15"/>
      <c r="PU152" s="15"/>
      <c r="PV152" s="15"/>
      <c r="PW152" s="15"/>
      <c r="PX152" s="15"/>
      <c r="PY152" s="15"/>
      <c r="PZ152" s="15"/>
      <c r="QA152" s="15"/>
      <c r="QB152" s="15"/>
      <c r="QC152" s="15"/>
      <c r="QD152" s="15"/>
      <c r="QE152" s="15"/>
      <c r="QF152" s="15"/>
      <c r="QG152" s="15"/>
      <c r="QH152" s="15"/>
      <c r="QI152" s="15"/>
      <c r="QJ152" s="15"/>
      <c r="QK152" s="15"/>
      <c r="QL152" s="15"/>
      <c r="QM152" s="15"/>
      <c r="QN152" s="15"/>
      <c r="QO152" s="15"/>
      <c r="QP152" s="15"/>
      <c r="QQ152" s="15"/>
      <c r="QR152" s="15"/>
      <c r="QS152" s="15"/>
      <c r="QT152" s="15"/>
      <c r="QU152" s="15"/>
      <c r="QV152" s="15"/>
      <c r="QW152" s="15"/>
      <c r="QX152" s="15"/>
      <c r="QY152" s="15"/>
      <c r="QZ152" s="15"/>
      <c r="RA152" s="15"/>
      <c r="RB152" s="15"/>
      <c r="RC152" s="15"/>
      <c r="RD152" s="15"/>
      <c r="RE152" s="15"/>
      <c r="RF152" s="15"/>
      <c r="RG152" s="15"/>
      <c r="RH152" s="15"/>
      <c r="RI152" s="15"/>
      <c r="RJ152" s="15"/>
      <c r="RK152" s="15"/>
      <c r="RL152" s="15"/>
      <c r="RM152" s="15"/>
      <c r="RN152" s="15"/>
      <c r="RO152" s="15"/>
      <c r="RP152" s="15"/>
      <c r="RQ152" s="15"/>
      <c r="RR152" s="15"/>
      <c r="RS152" s="15"/>
      <c r="RT152" s="15"/>
      <c r="RU152" s="15"/>
      <c r="RV152" s="15"/>
      <c r="RW152" s="15"/>
      <c r="RX152" s="15"/>
      <c r="RY152" s="15"/>
      <c r="RZ152" s="15"/>
      <c r="SA152" s="15"/>
      <c r="SB152" s="15"/>
      <c r="SC152" s="15"/>
      <c r="SD152" s="15"/>
      <c r="SE152" s="15"/>
      <c r="SF152" s="15"/>
      <c r="SG152" s="15"/>
      <c r="SH152" s="15"/>
      <c r="SI152" s="15"/>
      <c r="SJ152" s="15"/>
      <c r="SK152" s="15"/>
      <c r="SL152" s="15"/>
      <c r="SM152" s="15"/>
      <c r="SN152" s="15"/>
      <c r="SO152" s="15"/>
      <c r="SP152" s="15"/>
      <c r="SQ152" s="15"/>
      <c r="SR152" s="15"/>
      <c r="SS152" s="15"/>
      <c r="ST152" s="15"/>
      <c r="SU152" s="15"/>
      <c r="SV152" s="15"/>
      <c r="SW152" s="15"/>
      <c r="SX152" s="15"/>
      <c r="SY152" s="15"/>
      <c r="SZ152" s="15"/>
      <c r="TA152" s="15"/>
      <c r="TB152" s="15"/>
      <c r="TC152" s="15"/>
      <c r="TD152" s="15"/>
      <c r="TE152" s="15"/>
      <c r="TF152" s="15"/>
      <c r="TG152" s="15"/>
      <c r="TH152" s="15"/>
      <c r="TI152" s="15"/>
      <c r="TJ152" s="15"/>
      <c r="TK152" s="15"/>
      <c r="TL152" s="15"/>
      <c r="TM152" s="15"/>
      <c r="TN152" s="15"/>
      <c r="TO152" s="15"/>
      <c r="TP152" s="15"/>
      <c r="TQ152" s="15"/>
      <c r="TR152" s="15"/>
      <c r="TS152" s="15"/>
      <c r="TT152" s="15"/>
      <c r="TU152" s="15"/>
      <c r="TV152" s="15"/>
      <c r="TW152" s="15"/>
      <c r="TX152" s="15"/>
      <c r="TY152" s="15"/>
      <c r="TZ152" s="15"/>
      <c r="UA152" s="15"/>
      <c r="UB152" s="15"/>
      <c r="UC152" s="15"/>
      <c r="UD152" s="15"/>
      <c r="UE152" s="15"/>
      <c r="UF152" s="15"/>
      <c r="UG152" s="15"/>
      <c r="UH152" s="15"/>
      <c r="UI152" s="15"/>
      <c r="UJ152" s="15"/>
      <c r="UK152" s="15"/>
      <c r="UL152" s="15"/>
      <c r="UM152" s="15"/>
      <c r="UN152" s="15"/>
      <c r="UO152" s="15"/>
      <c r="UP152" s="15"/>
      <c r="UQ152" s="15"/>
      <c r="UR152" s="15"/>
      <c r="US152" s="15"/>
      <c r="UT152" s="15"/>
      <c r="UU152" s="15"/>
      <c r="UV152" s="15"/>
      <c r="UW152" s="15"/>
      <c r="UX152" s="15"/>
      <c r="UY152" s="15"/>
      <c r="UZ152" s="15"/>
      <c r="VA152" s="15"/>
      <c r="VB152" s="15"/>
      <c r="VC152" s="15"/>
      <c r="VD152" s="15"/>
      <c r="VE152" s="15"/>
      <c r="VF152" s="15"/>
      <c r="VG152" s="15"/>
      <c r="VH152" s="15"/>
      <c r="VI152" s="15"/>
      <c r="VJ152" s="15"/>
      <c r="VK152" s="15"/>
      <c r="VL152" s="15"/>
      <c r="VM152" s="15"/>
      <c r="VN152" s="15"/>
      <c r="VO152" s="15"/>
      <c r="VP152" s="15"/>
      <c r="VQ152" s="15"/>
      <c r="VR152" s="15"/>
      <c r="VS152" s="15"/>
      <c r="VT152" s="15"/>
      <c r="VU152" s="15"/>
      <c r="VV152" s="15"/>
      <c r="VW152" s="15"/>
      <c r="VX152" s="15"/>
      <c r="VY152" s="15"/>
      <c r="VZ152" s="15"/>
      <c r="WA152" s="15"/>
      <c r="WB152" s="15"/>
      <c r="WC152" s="15"/>
      <c r="WD152" s="15"/>
      <c r="WE152" s="15"/>
      <c r="WF152" s="15"/>
      <c r="WG152" s="15"/>
      <c r="WH152" s="15"/>
      <c r="WI152" s="15"/>
      <c r="WJ152" s="15"/>
      <c r="WK152" s="15"/>
      <c r="WL152" s="15"/>
      <c r="WM152" s="15"/>
      <c r="WN152" s="15"/>
      <c r="WO152" s="15"/>
      <c r="WP152" s="15"/>
      <c r="WQ152" s="15"/>
      <c r="WR152" s="15"/>
      <c r="WS152" s="15"/>
      <c r="WT152" s="15"/>
      <c r="WU152" s="15"/>
      <c r="WV152" s="15"/>
      <c r="WW152" s="15"/>
      <c r="WX152" s="15"/>
      <c r="WY152" s="15"/>
      <c r="WZ152" s="15"/>
      <c r="XA152" s="15"/>
      <c r="XB152" s="15"/>
      <c r="XC152" s="15"/>
      <c r="XD152" s="15"/>
      <c r="XE152" s="15"/>
      <c r="XF152" s="15"/>
      <c r="XG152" s="15"/>
      <c r="XH152" s="15"/>
      <c r="XI152" s="15"/>
      <c r="XJ152" s="15"/>
      <c r="XK152" s="15"/>
      <c r="XL152" s="15"/>
      <c r="XM152" s="15"/>
      <c r="XN152" s="15"/>
      <c r="XO152" s="15"/>
      <c r="XP152" s="15"/>
      <c r="XQ152" s="15"/>
      <c r="XR152" s="15"/>
      <c r="XS152" s="15"/>
      <c r="XT152" s="15"/>
      <c r="XU152" s="15"/>
      <c r="XV152" s="15"/>
      <c r="XW152" s="15"/>
      <c r="XX152" s="15"/>
      <c r="XY152" s="15"/>
      <c r="XZ152" s="15"/>
      <c r="YA152" s="15"/>
      <c r="YB152" s="15"/>
      <c r="YC152" s="15"/>
      <c r="YD152" s="15"/>
      <c r="YE152" s="15"/>
      <c r="YF152" s="15"/>
      <c r="YG152" s="15"/>
      <c r="YH152" s="15"/>
      <c r="YI152" s="15"/>
      <c r="YJ152" s="15"/>
      <c r="YK152" s="15"/>
      <c r="YL152" s="15"/>
      <c r="YM152" s="15"/>
      <c r="YN152" s="15"/>
      <c r="YO152" s="15"/>
      <c r="YP152" s="15"/>
      <c r="YQ152" s="15"/>
      <c r="YR152" s="15"/>
      <c r="YS152" s="15"/>
      <c r="YT152" s="15"/>
      <c r="YU152" s="15"/>
      <c r="YV152" s="15"/>
      <c r="YW152" s="15"/>
      <c r="YX152" s="15"/>
      <c r="YY152" s="15"/>
      <c r="YZ152" s="15"/>
      <c r="ZA152" s="15"/>
      <c r="ZB152" s="15"/>
      <c r="ZC152" s="15"/>
      <c r="ZD152" s="15"/>
      <c r="ZE152" s="15"/>
      <c r="ZF152" s="15"/>
      <c r="ZG152" s="15"/>
      <c r="ZH152" s="15"/>
      <c r="ZI152" s="15"/>
      <c r="ZJ152" s="15"/>
      <c r="ZK152" s="15"/>
      <c r="ZL152" s="15"/>
      <c r="ZM152" s="15"/>
      <c r="ZN152" s="15"/>
      <c r="ZO152" s="15"/>
      <c r="ZP152" s="15"/>
      <c r="ZQ152" s="15"/>
      <c r="ZR152" s="15"/>
      <c r="ZS152" s="15"/>
      <c r="ZT152" s="15"/>
      <c r="ZU152" s="15"/>
      <c r="ZV152" s="15"/>
      <c r="ZW152" s="15"/>
      <c r="ZX152" s="15"/>
      <c r="ZY152" s="15"/>
      <c r="ZZ152" s="15"/>
      <c r="AAA152" s="15"/>
      <c r="AAB152" s="15"/>
      <c r="AAC152" s="15"/>
      <c r="AAD152" s="15"/>
      <c r="AAE152" s="15"/>
      <c r="AAF152" s="15"/>
      <c r="AAG152" s="15"/>
      <c r="AAH152" s="15"/>
      <c r="AAI152" s="15"/>
      <c r="AAJ152" s="15"/>
      <c r="AAK152" s="15"/>
      <c r="AAL152" s="15"/>
      <c r="AAM152" s="15"/>
      <c r="AAN152" s="15"/>
      <c r="AAO152" s="15"/>
      <c r="AAP152" s="15"/>
      <c r="AAQ152" s="15"/>
      <c r="AAR152" s="15"/>
      <c r="AAS152" s="15"/>
      <c r="AAT152" s="15"/>
      <c r="AAU152" s="15"/>
      <c r="AAV152" s="15"/>
      <c r="AAW152" s="15"/>
      <c r="AAX152" s="15"/>
      <c r="AAY152" s="15"/>
      <c r="AAZ152" s="15"/>
      <c r="ABA152" s="15"/>
      <c r="ABB152" s="15"/>
      <c r="ABC152" s="15"/>
      <c r="ABD152" s="15"/>
      <c r="ABE152" s="15"/>
      <c r="ABF152" s="15"/>
      <c r="ABG152" s="15"/>
      <c r="ABH152" s="15"/>
      <c r="ABI152" s="15"/>
      <c r="ABJ152" s="15"/>
      <c r="ABK152" s="15"/>
      <c r="ABL152" s="15"/>
      <c r="ABM152" s="15"/>
      <c r="ABN152" s="15"/>
      <c r="ABO152" s="15"/>
      <c r="ABP152" s="15"/>
      <c r="ABQ152" s="15"/>
      <c r="ABR152" s="15"/>
      <c r="ABS152" s="15"/>
      <c r="ABT152" s="15"/>
      <c r="ABU152" s="15"/>
      <c r="ABV152" s="15"/>
      <c r="ABW152" s="15"/>
      <c r="ABX152" s="15"/>
      <c r="ABY152" s="15"/>
      <c r="ABZ152" s="15"/>
      <c r="ACA152" s="15"/>
      <c r="ACB152" s="15"/>
      <c r="ACC152" s="15"/>
      <c r="ACD152" s="15"/>
      <c r="ACE152" s="15"/>
      <c r="ACF152" s="15"/>
      <c r="ACG152" s="15"/>
      <c r="ACH152" s="15"/>
      <c r="ACI152" s="15"/>
      <c r="ACJ152" s="15"/>
      <c r="ACK152" s="15"/>
      <c r="ACL152" s="15"/>
      <c r="ACM152" s="15"/>
      <c r="ACN152" s="15"/>
      <c r="ACO152" s="15"/>
      <c r="ACP152" s="15"/>
      <c r="ACQ152" s="15"/>
      <c r="ACR152" s="15"/>
      <c r="ACS152" s="15"/>
      <c r="ACT152" s="15"/>
      <c r="ACU152" s="15"/>
      <c r="ACV152" s="15"/>
      <c r="ACW152" s="15"/>
      <c r="ACX152" s="15"/>
      <c r="ACY152" s="15"/>
      <c r="ACZ152" s="15"/>
      <c r="ADA152" s="15"/>
      <c r="ADB152" s="15"/>
      <c r="ADC152" s="15"/>
      <c r="ADD152" s="15"/>
      <c r="ADE152" s="15"/>
      <c r="ADF152" s="15"/>
      <c r="ADG152" s="15"/>
      <c r="ADH152" s="15"/>
      <c r="ADI152" s="15"/>
      <c r="ADJ152" s="15"/>
      <c r="ADK152" s="15"/>
      <c r="ADL152" s="15"/>
      <c r="ADM152" s="15"/>
      <c r="ADN152" s="15"/>
      <c r="ADO152" s="15"/>
      <c r="ADP152" s="15"/>
      <c r="ADQ152" s="15"/>
      <c r="ADR152" s="15"/>
      <c r="ADS152" s="15"/>
      <c r="ADT152" s="15"/>
      <c r="ADU152" s="15"/>
      <c r="ADV152" s="15"/>
      <c r="ADW152" s="15"/>
      <c r="ADX152" s="15"/>
      <c r="ADY152" s="15"/>
      <c r="ADZ152" s="15"/>
      <c r="AEA152" s="15"/>
      <c r="AEB152" s="15"/>
      <c r="AEC152" s="15"/>
      <c r="AED152" s="15"/>
      <c r="AEE152" s="15"/>
      <c r="AEF152" s="15"/>
      <c r="AEG152" s="15"/>
      <c r="AEH152" s="15"/>
      <c r="AEI152" s="15"/>
      <c r="AEJ152" s="15"/>
      <c r="AEK152" s="15"/>
      <c r="AEL152" s="15"/>
      <c r="AEM152" s="15"/>
      <c r="AEN152" s="15"/>
      <c r="AEO152" s="15"/>
      <c r="AEP152" s="15"/>
      <c r="AEQ152" s="15"/>
      <c r="AER152" s="15"/>
      <c r="AES152" s="15"/>
      <c r="AET152" s="15"/>
      <c r="AEU152" s="15"/>
      <c r="AEV152" s="15"/>
      <c r="AEW152" s="15"/>
      <c r="AEX152" s="15"/>
      <c r="AEY152" s="15"/>
      <c r="AEZ152" s="15"/>
      <c r="AFA152" s="15"/>
      <c r="AFB152" s="15"/>
      <c r="AFC152" s="15"/>
      <c r="AFD152" s="15"/>
      <c r="AFE152" s="15"/>
      <c r="AFF152" s="15"/>
      <c r="AFG152" s="15"/>
      <c r="AFH152" s="15"/>
      <c r="AFI152" s="15"/>
      <c r="AFJ152" s="15"/>
      <c r="AFK152" s="15"/>
      <c r="AFL152" s="15"/>
      <c r="AFM152" s="15"/>
      <c r="AFN152" s="15"/>
      <c r="AFO152" s="15"/>
      <c r="AFP152" s="15"/>
      <c r="AFQ152" s="15"/>
      <c r="AFR152" s="15"/>
      <c r="AFS152" s="15"/>
      <c r="AFT152" s="15"/>
      <c r="AFU152" s="15"/>
      <c r="AFV152" s="15"/>
      <c r="AFW152" s="15"/>
      <c r="AFX152" s="15"/>
      <c r="AFY152" s="15"/>
      <c r="AFZ152" s="15"/>
      <c r="AGA152" s="15"/>
      <c r="AGB152" s="15"/>
      <c r="AGC152" s="15"/>
      <c r="AGD152" s="15"/>
      <c r="AGE152" s="15"/>
      <c r="AGF152" s="15"/>
      <c r="AGG152" s="15"/>
      <c r="AGH152" s="15"/>
      <c r="AGI152" s="15"/>
      <c r="AGJ152" s="15"/>
      <c r="AGK152" s="15"/>
      <c r="AGL152" s="15"/>
      <c r="AGM152" s="15"/>
      <c r="AGN152" s="15"/>
      <c r="AGO152" s="15"/>
      <c r="AGP152" s="15"/>
      <c r="AGQ152" s="15"/>
      <c r="AGR152" s="15"/>
      <c r="AGS152" s="15"/>
      <c r="AGT152" s="15"/>
      <c r="AGU152" s="15"/>
      <c r="AGV152" s="15"/>
      <c r="AGW152" s="15"/>
      <c r="AGX152" s="15"/>
      <c r="AGY152" s="15"/>
      <c r="AGZ152" s="15"/>
      <c r="AHA152" s="15"/>
      <c r="AHB152" s="15"/>
      <c r="AHC152" s="15"/>
      <c r="AHD152" s="15"/>
      <c r="AHE152" s="15"/>
      <c r="AHF152" s="15"/>
      <c r="AHG152" s="15"/>
      <c r="AHH152" s="15"/>
      <c r="AHI152" s="15"/>
      <c r="AHJ152" s="15"/>
      <c r="AHK152" s="15"/>
      <c r="AHL152" s="15"/>
      <c r="AHM152" s="15"/>
      <c r="AHN152" s="15"/>
      <c r="AHO152" s="15"/>
      <c r="AHP152" s="15"/>
      <c r="AHQ152" s="15"/>
      <c r="AHR152" s="15"/>
      <c r="AHS152" s="15"/>
      <c r="AHT152" s="15"/>
      <c r="AHU152" s="15"/>
      <c r="AHV152" s="15"/>
      <c r="AHW152" s="15"/>
      <c r="AHX152" s="15"/>
      <c r="AHY152" s="15"/>
      <c r="AHZ152" s="15"/>
      <c r="AIA152" s="15"/>
      <c r="AIB152" s="15"/>
      <c r="AIC152" s="15"/>
      <c r="AID152" s="15"/>
      <c r="AIE152" s="15"/>
      <c r="AIF152" s="15"/>
      <c r="AIG152" s="15"/>
      <c r="AIH152" s="15"/>
      <c r="AII152" s="15"/>
      <c r="AIJ152" s="15"/>
      <c r="AIK152" s="15"/>
      <c r="AIL152" s="15"/>
      <c r="AIM152" s="15"/>
      <c r="AIN152" s="15"/>
      <c r="AIO152" s="15"/>
      <c r="AIP152" s="15"/>
      <c r="AIQ152" s="15"/>
      <c r="AIR152" s="15"/>
      <c r="AIS152" s="15"/>
      <c r="AIT152" s="15"/>
      <c r="AIU152" s="15"/>
      <c r="AIV152" s="15"/>
      <c r="AIW152" s="15"/>
      <c r="AIX152" s="15"/>
      <c r="AIY152" s="15"/>
      <c r="AIZ152" s="15"/>
      <c r="AJA152" s="15"/>
      <c r="AJB152" s="15"/>
      <c r="AJC152" s="15"/>
      <c r="AJD152" s="15"/>
      <c r="AJE152" s="15"/>
      <c r="AJF152" s="15"/>
      <c r="AJG152" s="15"/>
      <c r="AJH152" s="15"/>
      <c r="AJI152" s="15"/>
      <c r="AJJ152" s="15"/>
      <c r="AJK152" s="15"/>
      <c r="AJL152" s="15"/>
      <c r="AJM152" s="15"/>
      <c r="AJN152" s="15"/>
      <c r="AJO152" s="15"/>
      <c r="AJP152" s="15"/>
      <c r="AJQ152" s="15"/>
      <c r="AJR152" s="15"/>
      <c r="AJS152" s="15"/>
      <c r="AJT152" s="15"/>
      <c r="AJU152" s="15"/>
      <c r="AJV152" s="15"/>
      <c r="AJW152" s="15"/>
      <c r="AJX152" s="15"/>
      <c r="AJY152" s="15"/>
      <c r="AJZ152" s="15"/>
      <c r="AKA152" s="15"/>
      <c r="AKB152" s="15"/>
      <c r="AKC152" s="15"/>
      <c r="AKD152" s="15"/>
      <c r="AKE152" s="15"/>
      <c r="AKF152" s="15"/>
      <c r="AKG152" s="15"/>
      <c r="AKH152" s="15"/>
      <c r="AKI152" s="15"/>
      <c r="AKJ152" s="15"/>
      <c r="AKK152" s="15"/>
      <c r="AKL152" s="15"/>
      <c r="AKM152" s="15"/>
      <c r="AKN152" s="15"/>
      <c r="AKO152" s="15"/>
      <c r="AKP152" s="15"/>
      <c r="AKQ152" s="15"/>
      <c r="AKR152" s="15"/>
      <c r="AKS152" s="15"/>
      <c r="AKT152" s="15"/>
      <c r="AKU152" s="15"/>
      <c r="AKV152" s="15"/>
      <c r="AKW152" s="15"/>
      <c r="AKX152" s="15"/>
      <c r="AKY152" s="15"/>
      <c r="AKZ152" s="15"/>
      <c r="ALA152" s="15"/>
      <c r="ALB152" s="15"/>
      <c r="ALC152" s="15"/>
      <c r="ALD152" s="15"/>
      <c r="ALE152" s="15"/>
      <c r="ALF152" s="15"/>
      <c r="ALG152" s="15"/>
      <c r="ALH152" s="15"/>
      <c r="ALI152" s="15"/>
      <c r="ALJ152" s="15"/>
      <c r="ALK152" s="15"/>
      <c r="ALL152" s="15"/>
      <c r="ALM152" s="15"/>
      <c r="ALN152" s="15"/>
      <c r="ALO152" s="15"/>
      <c r="ALP152" s="15"/>
      <c r="ALQ152" s="15"/>
      <c r="ALR152" s="15"/>
      <c r="ALS152" s="15"/>
      <c r="ALT152" s="15"/>
      <c r="ALU152" s="15"/>
      <c r="ALV152" s="15"/>
      <c r="ALW152" s="15"/>
      <c r="ALX152" s="15"/>
      <c r="ALY152" s="15"/>
      <c r="ALZ152" s="15"/>
      <c r="AMA152" s="15"/>
      <c r="AMB152" s="15"/>
      <c r="AMC152" s="15"/>
      <c r="AMD152" s="15"/>
      <c r="AME152" s="15"/>
      <c r="AMF152" s="15"/>
      <c r="AMG152" s="15"/>
      <c r="AMH152" s="15"/>
      <c r="AMI152" s="15"/>
      <c r="AMJ152" s="15"/>
      <c r="AMK152" s="15"/>
      <c r="AML152" s="15"/>
      <c r="AMM152" s="15"/>
      <c r="AMN152" s="15"/>
      <c r="AMO152" s="15"/>
      <c r="AMP152" s="15"/>
      <c r="AMQ152" s="15"/>
      <c r="AMR152" s="15"/>
      <c r="AMS152" s="15"/>
      <c r="AMT152" s="15"/>
      <c r="AMU152" s="15"/>
      <c r="AMV152" s="15"/>
      <c r="AMW152" s="15"/>
      <c r="AMX152" s="15"/>
      <c r="AMY152" s="15"/>
      <c r="AMZ152" s="15"/>
      <c r="ANA152" s="15"/>
      <c r="ANB152" s="15"/>
      <c r="ANC152" s="15"/>
      <c r="AND152" s="15"/>
      <c r="ANE152" s="15"/>
      <c r="ANF152" s="15"/>
      <c r="ANG152" s="15"/>
      <c r="ANH152" s="15"/>
      <c r="ANI152" s="15"/>
      <c r="ANJ152" s="15"/>
      <c r="ANK152" s="15"/>
      <c r="ANL152" s="15"/>
      <c r="ANM152" s="15"/>
      <c r="ANN152" s="15"/>
      <c r="ANO152" s="15"/>
      <c r="ANP152" s="15"/>
      <c r="ANQ152" s="15"/>
      <c r="ANR152" s="15"/>
      <c r="ANS152" s="15"/>
      <c r="ANT152" s="15"/>
      <c r="ANU152" s="15"/>
      <c r="ANV152" s="15"/>
      <c r="ANW152" s="15"/>
      <c r="ANX152" s="15"/>
      <c r="ANY152" s="15"/>
      <c r="ANZ152" s="15"/>
      <c r="AOA152" s="15"/>
      <c r="AOB152" s="15"/>
      <c r="AOC152" s="15"/>
      <c r="AOD152" s="15"/>
      <c r="AOE152" s="15"/>
      <c r="AOF152" s="15"/>
      <c r="AOG152" s="15"/>
      <c r="AOH152" s="15"/>
      <c r="AOI152" s="15"/>
      <c r="AOJ152" s="15"/>
      <c r="AOK152" s="15"/>
      <c r="AOL152" s="15"/>
      <c r="AOM152" s="15"/>
      <c r="AON152" s="15"/>
      <c r="AOO152" s="15"/>
      <c r="AOP152" s="15"/>
      <c r="AOQ152" s="15"/>
      <c r="AOR152" s="15"/>
      <c r="AOS152" s="15"/>
      <c r="AOT152" s="15"/>
      <c r="AOU152" s="15"/>
      <c r="AOV152" s="15"/>
      <c r="AOW152" s="15"/>
      <c r="AOX152" s="15"/>
      <c r="AOY152" s="15"/>
      <c r="AOZ152" s="15"/>
      <c r="APA152" s="15"/>
      <c r="APB152" s="15"/>
      <c r="APC152" s="15"/>
      <c r="APD152" s="15"/>
      <c r="APE152" s="15"/>
      <c r="APF152" s="15"/>
      <c r="APG152" s="15"/>
      <c r="APH152" s="15"/>
      <c r="API152" s="15"/>
      <c r="APJ152" s="15"/>
      <c r="APK152" s="15"/>
      <c r="APL152" s="15"/>
      <c r="APM152" s="15"/>
      <c r="APN152" s="15"/>
      <c r="APO152" s="15"/>
      <c r="APP152" s="15"/>
      <c r="APQ152" s="15"/>
      <c r="APR152" s="15"/>
      <c r="APS152" s="15"/>
      <c r="APT152" s="15"/>
      <c r="APU152" s="15"/>
      <c r="APV152" s="15"/>
      <c r="APW152" s="15"/>
      <c r="APX152" s="15"/>
      <c r="APY152" s="15"/>
      <c r="APZ152" s="15"/>
      <c r="AQA152" s="15"/>
      <c r="AQB152" s="15"/>
      <c r="AQC152" s="15"/>
      <c r="AQD152" s="15"/>
      <c r="AQE152" s="15"/>
      <c r="AQF152" s="15"/>
      <c r="AQG152" s="15"/>
      <c r="AQH152" s="15"/>
      <c r="AQI152" s="15"/>
      <c r="AQJ152" s="15"/>
      <c r="AQK152" s="15"/>
      <c r="AQL152" s="15"/>
      <c r="AQM152" s="15"/>
      <c r="AQN152" s="15"/>
      <c r="AQO152" s="15"/>
      <c r="AQP152" s="15"/>
      <c r="AQQ152" s="15"/>
      <c r="AQR152" s="15"/>
      <c r="AQS152" s="15"/>
      <c r="AQT152" s="15"/>
      <c r="AQU152" s="15"/>
      <c r="AQV152" s="15"/>
      <c r="AQW152" s="15"/>
      <c r="AQX152" s="15"/>
      <c r="AQY152" s="15"/>
      <c r="AQZ152" s="15"/>
      <c r="ARA152" s="15"/>
      <c r="ARB152" s="15"/>
      <c r="ARC152" s="15"/>
      <c r="ARD152" s="15"/>
      <c r="ARE152" s="15"/>
      <c r="ARF152" s="15"/>
      <c r="ARG152" s="15"/>
      <c r="ARH152" s="15"/>
      <c r="ARI152" s="15"/>
      <c r="ARJ152" s="15"/>
      <c r="ARK152" s="15"/>
      <c r="ARL152" s="15"/>
      <c r="ARM152" s="15"/>
      <c r="ARN152" s="15"/>
      <c r="ARO152" s="15"/>
      <c r="ARP152" s="15"/>
      <c r="ARQ152" s="15"/>
      <c r="ARR152" s="15"/>
      <c r="ARS152" s="15"/>
      <c r="ART152" s="15"/>
      <c r="ARU152" s="15"/>
      <c r="ARV152" s="15"/>
      <c r="ARW152" s="15"/>
      <c r="ARX152" s="15"/>
      <c r="ARY152" s="15"/>
      <c r="ARZ152" s="15"/>
      <c r="ASA152" s="15"/>
      <c r="ASB152" s="15"/>
      <c r="ASC152" s="15"/>
      <c r="ASD152" s="15"/>
      <c r="ASE152" s="15"/>
      <c r="ASF152" s="15"/>
      <c r="ASG152" s="15"/>
      <c r="ASH152" s="15"/>
      <c r="ASI152" s="15"/>
      <c r="ASJ152" s="15"/>
      <c r="ASK152" s="15"/>
      <c r="ASL152" s="15"/>
      <c r="ASM152" s="15"/>
      <c r="ASN152" s="15"/>
      <c r="ASO152" s="15"/>
      <c r="ASP152" s="15"/>
      <c r="ASQ152" s="15"/>
      <c r="ASR152" s="15"/>
      <c r="ASS152" s="15"/>
      <c r="AST152" s="15"/>
      <c r="ASU152" s="15"/>
      <c r="ASV152" s="15"/>
      <c r="ASW152" s="15"/>
      <c r="ASX152" s="15"/>
      <c r="ASY152" s="15"/>
      <c r="ASZ152" s="15"/>
      <c r="ATA152" s="15"/>
      <c r="ATB152" s="15"/>
      <c r="ATC152" s="15"/>
      <c r="ATD152" s="15"/>
      <c r="ATE152" s="15"/>
      <c r="ATF152" s="15"/>
      <c r="ATG152" s="15"/>
      <c r="ATH152" s="15"/>
      <c r="ATI152" s="15"/>
      <c r="ATJ152" s="15"/>
      <c r="ATK152" s="15"/>
      <c r="ATL152" s="15"/>
      <c r="ATM152" s="15"/>
      <c r="ATN152" s="15"/>
      <c r="ATO152" s="15"/>
      <c r="ATP152" s="15"/>
      <c r="ATQ152" s="15"/>
      <c r="ATR152" s="15"/>
      <c r="ATS152" s="15"/>
      <c r="ATT152" s="15"/>
      <c r="ATU152" s="15"/>
      <c r="ATV152" s="15"/>
      <c r="ATW152" s="15"/>
      <c r="ATX152" s="15"/>
      <c r="ATY152" s="15"/>
      <c r="ATZ152" s="15"/>
      <c r="AUA152" s="15"/>
      <c r="AUB152" s="15"/>
      <c r="AUC152" s="15"/>
      <c r="AUD152" s="15"/>
      <c r="AUE152" s="15"/>
      <c r="AUF152" s="15"/>
      <c r="AUG152" s="15"/>
      <c r="AUH152" s="15"/>
      <c r="AUI152" s="15"/>
      <c r="AUJ152" s="15"/>
      <c r="AUK152" s="15"/>
      <c r="AUL152" s="15"/>
      <c r="AUM152" s="15"/>
      <c r="AUN152" s="15"/>
      <c r="AUO152" s="15"/>
      <c r="AUP152" s="15"/>
      <c r="AUQ152" s="15"/>
      <c r="AUR152" s="15"/>
      <c r="AUS152" s="15"/>
      <c r="AUT152" s="15"/>
      <c r="AUU152" s="15"/>
      <c r="AUV152" s="15"/>
      <c r="AUW152" s="15"/>
      <c r="AUX152" s="15"/>
      <c r="AUY152" s="15"/>
      <c r="AUZ152" s="15"/>
      <c r="AVA152" s="15"/>
      <c r="AVB152" s="15"/>
      <c r="AVC152" s="15"/>
      <c r="AVD152" s="15"/>
      <c r="AVE152" s="15"/>
      <c r="AVF152" s="15"/>
      <c r="AVG152" s="15"/>
      <c r="AVH152" s="15"/>
      <c r="AVI152" s="15"/>
      <c r="AVJ152" s="15"/>
      <c r="AVK152" s="15"/>
      <c r="AVL152" s="15"/>
      <c r="AVM152" s="15"/>
      <c r="AVN152" s="15"/>
      <c r="AVO152" s="15"/>
      <c r="AVP152" s="15"/>
      <c r="AVQ152" s="15"/>
      <c r="AVR152" s="15"/>
      <c r="AVS152" s="15"/>
      <c r="AVT152" s="15"/>
      <c r="AVU152" s="15"/>
      <c r="AVV152" s="15"/>
      <c r="AVW152" s="15"/>
      <c r="AVX152" s="15"/>
      <c r="AVY152" s="15"/>
      <c r="AVZ152" s="15"/>
      <c r="AWA152" s="15"/>
      <c r="AWB152" s="15"/>
      <c r="AWC152" s="15"/>
      <c r="AWD152" s="15"/>
      <c r="AWE152" s="15"/>
      <c r="AWF152" s="15"/>
      <c r="AWG152" s="15"/>
      <c r="AWH152" s="15"/>
      <c r="AWI152" s="15"/>
      <c r="AWJ152" s="15"/>
      <c r="AWK152" s="15"/>
      <c r="AWL152" s="15"/>
      <c r="AWM152" s="15"/>
      <c r="AWN152" s="15"/>
      <c r="AWO152" s="15"/>
      <c r="AWP152" s="15"/>
      <c r="AWQ152" s="15"/>
      <c r="AWR152" s="15"/>
      <c r="AWS152" s="15"/>
      <c r="AWT152" s="15"/>
      <c r="AWU152" s="15"/>
      <c r="AWV152" s="15"/>
      <c r="AWW152" s="15"/>
      <c r="AWX152" s="15"/>
      <c r="AWY152" s="15"/>
      <c r="AWZ152" s="15"/>
      <c r="AXA152" s="15"/>
      <c r="AXB152" s="15"/>
      <c r="AXC152" s="15"/>
      <c r="AXD152" s="15"/>
      <c r="AXE152" s="15"/>
      <c r="AXF152" s="15"/>
      <c r="AXG152" s="15"/>
      <c r="AXH152" s="15"/>
      <c r="AXI152" s="15"/>
      <c r="AXJ152" s="15"/>
      <c r="AXK152" s="15"/>
      <c r="AXL152" s="15"/>
      <c r="AXM152" s="15"/>
      <c r="AXN152" s="15"/>
      <c r="AXO152" s="15"/>
      <c r="AXP152" s="15"/>
      <c r="AXQ152" s="15"/>
      <c r="AXR152" s="15"/>
      <c r="AXS152" s="15"/>
      <c r="AXT152" s="15"/>
      <c r="AXU152" s="15"/>
      <c r="AXV152" s="15"/>
      <c r="AXW152" s="15"/>
      <c r="AXX152" s="15"/>
      <c r="AXY152" s="15"/>
      <c r="AXZ152" s="15"/>
      <c r="AYA152" s="15"/>
      <c r="AYB152" s="15"/>
      <c r="AYC152" s="15"/>
      <c r="AYD152" s="15"/>
      <c r="AYE152" s="15"/>
      <c r="AYF152" s="15"/>
      <c r="AYG152" s="15"/>
      <c r="AYH152" s="15"/>
      <c r="AYI152" s="15"/>
      <c r="AYJ152" s="15"/>
      <c r="AYK152" s="15"/>
      <c r="AYL152" s="15"/>
      <c r="AYM152" s="15"/>
      <c r="AYN152" s="15"/>
      <c r="AYO152" s="15"/>
      <c r="AYP152" s="15"/>
      <c r="AYQ152" s="15"/>
      <c r="AYR152" s="15"/>
      <c r="AYS152" s="15"/>
      <c r="AYT152" s="15"/>
      <c r="AYU152" s="15"/>
      <c r="AYV152" s="15"/>
      <c r="AYW152" s="15"/>
      <c r="AYX152" s="15"/>
      <c r="AYY152" s="15"/>
      <c r="AYZ152" s="15"/>
      <c r="AZA152" s="15"/>
      <c r="AZB152" s="15"/>
      <c r="AZC152" s="15"/>
      <c r="AZD152" s="15"/>
      <c r="AZE152" s="15"/>
      <c r="AZF152" s="15"/>
      <c r="AZG152" s="15"/>
      <c r="AZH152" s="15"/>
      <c r="AZI152" s="15"/>
      <c r="AZJ152" s="15"/>
      <c r="AZK152" s="15"/>
      <c r="AZL152" s="15"/>
      <c r="AZM152" s="15"/>
      <c r="AZN152" s="15"/>
      <c r="AZO152" s="15"/>
      <c r="AZP152" s="15"/>
      <c r="AZQ152" s="15"/>
      <c r="AZR152" s="15"/>
      <c r="AZS152" s="15"/>
      <c r="AZT152" s="15"/>
      <c r="AZU152" s="15"/>
      <c r="AZV152" s="15"/>
      <c r="AZW152" s="15"/>
      <c r="AZX152" s="15"/>
      <c r="AZY152" s="15"/>
      <c r="AZZ152" s="15"/>
      <c r="BAA152" s="15"/>
      <c r="BAB152" s="15"/>
      <c r="BAC152" s="15"/>
      <c r="BAD152" s="15"/>
      <c r="BAE152" s="15"/>
      <c r="BAF152" s="15"/>
      <c r="BAG152" s="15"/>
      <c r="BAH152" s="15"/>
      <c r="BAI152" s="15"/>
      <c r="BAJ152" s="15"/>
      <c r="BAK152" s="15"/>
      <c r="BAL152" s="15"/>
      <c r="BAM152" s="15"/>
      <c r="BAN152" s="15"/>
      <c r="BAO152" s="15"/>
      <c r="BAP152" s="15"/>
      <c r="BAQ152" s="15"/>
      <c r="BAR152" s="15"/>
      <c r="BAS152" s="15"/>
      <c r="BAT152" s="15"/>
      <c r="BAU152" s="15"/>
      <c r="BAV152" s="15"/>
      <c r="BAW152" s="15"/>
      <c r="BAX152" s="15"/>
      <c r="BAY152" s="15"/>
      <c r="BAZ152" s="15"/>
      <c r="BBA152" s="15"/>
      <c r="BBB152" s="15"/>
      <c r="BBC152" s="15"/>
      <c r="BBD152" s="15"/>
      <c r="BBE152" s="15"/>
      <c r="BBF152" s="15"/>
      <c r="BBG152" s="15"/>
      <c r="BBH152" s="15"/>
      <c r="BBI152" s="15"/>
      <c r="BBJ152" s="15"/>
      <c r="BBK152" s="15"/>
      <c r="BBL152" s="15"/>
      <c r="BBM152" s="15"/>
      <c r="BBN152" s="15"/>
      <c r="BBO152" s="15"/>
      <c r="BBP152" s="15"/>
      <c r="BBQ152" s="15"/>
      <c r="BBR152" s="15"/>
      <c r="BBS152" s="15"/>
      <c r="BBT152" s="15"/>
      <c r="BBU152" s="15"/>
      <c r="BBV152" s="15"/>
      <c r="BBW152" s="15"/>
      <c r="BBX152" s="15"/>
      <c r="BBY152" s="15"/>
      <c r="BBZ152" s="15"/>
      <c r="BCA152" s="15"/>
      <c r="BCB152" s="15"/>
      <c r="BCC152" s="15"/>
      <c r="BCD152" s="15"/>
      <c r="BCE152" s="15"/>
      <c r="BCF152" s="15"/>
      <c r="BCG152" s="15"/>
      <c r="BCH152" s="15"/>
      <c r="BCI152" s="15"/>
      <c r="BCJ152" s="15"/>
      <c r="BCK152" s="15"/>
      <c r="BCL152" s="15"/>
      <c r="BCM152" s="15"/>
      <c r="BCN152" s="15"/>
      <c r="BCO152" s="15"/>
      <c r="BCP152" s="15"/>
      <c r="BCQ152" s="15"/>
      <c r="BCR152" s="15"/>
      <c r="BCS152" s="15"/>
      <c r="BCT152" s="15"/>
      <c r="BCU152" s="15"/>
      <c r="BCV152" s="15"/>
      <c r="BCW152" s="15"/>
      <c r="BCX152" s="15"/>
      <c r="BCY152" s="15"/>
      <c r="BCZ152" s="15"/>
      <c r="BDA152" s="15"/>
      <c r="BDB152" s="15"/>
      <c r="BDC152" s="15"/>
      <c r="BDD152" s="15"/>
      <c r="BDE152" s="15"/>
      <c r="BDF152" s="15"/>
      <c r="BDG152" s="15"/>
      <c r="BDH152" s="15"/>
      <c r="BDI152" s="15"/>
      <c r="BDJ152" s="15"/>
      <c r="BDK152" s="15"/>
      <c r="BDL152" s="15"/>
      <c r="BDM152" s="15"/>
      <c r="BDN152" s="15"/>
      <c r="BDO152" s="15"/>
      <c r="BDP152" s="15"/>
      <c r="BDQ152" s="15"/>
      <c r="BDR152" s="15"/>
      <c r="BDS152" s="15"/>
      <c r="BDT152" s="15"/>
      <c r="BDU152" s="15"/>
      <c r="BDV152" s="15"/>
      <c r="BDW152" s="15"/>
      <c r="BDX152" s="15"/>
      <c r="BDY152" s="15"/>
      <c r="BDZ152" s="15"/>
      <c r="BEA152" s="15"/>
      <c r="BEB152" s="15"/>
      <c r="BEC152" s="15"/>
      <c r="BED152" s="15"/>
      <c r="BEE152" s="15"/>
      <c r="BEF152" s="15"/>
      <c r="BEG152" s="15"/>
      <c r="BEH152" s="15"/>
      <c r="BEI152" s="15"/>
      <c r="BEJ152" s="15"/>
      <c r="BEK152" s="15"/>
      <c r="BEL152" s="15"/>
      <c r="BEM152" s="15"/>
      <c r="BEN152" s="15"/>
      <c r="BEO152" s="15"/>
      <c r="BEP152" s="15"/>
      <c r="BEQ152" s="15"/>
      <c r="BER152" s="15"/>
      <c r="BES152" s="15"/>
      <c r="BET152" s="15"/>
      <c r="BEU152" s="15"/>
      <c r="BEV152" s="15"/>
      <c r="BEW152" s="15"/>
      <c r="BEX152" s="15"/>
      <c r="BEY152" s="15"/>
      <c r="BEZ152" s="15"/>
      <c r="BFA152" s="15"/>
      <c r="BFB152" s="15"/>
      <c r="BFC152" s="15"/>
      <c r="BFD152" s="15"/>
      <c r="BFE152" s="15"/>
      <c r="BFF152" s="15"/>
      <c r="BFG152" s="15"/>
      <c r="BFH152" s="15"/>
      <c r="BFI152" s="15"/>
      <c r="BFJ152" s="15"/>
      <c r="BFK152" s="15"/>
      <c r="BFL152" s="15"/>
      <c r="BFM152" s="15"/>
      <c r="BFN152" s="15"/>
      <c r="BFO152" s="15"/>
      <c r="BFP152" s="15"/>
      <c r="BFQ152" s="15"/>
      <c r="BFR152" s="15"/>
      <c r="BFS152" s="15"/>
      <c r="BFT152" s="15"/>
      <c r="BFU152" s="15"/>
      <c r="BFV152" s="15"/>
      <c r="BFW152" s="15"/>
      <c r="BFX152" s="15"/>
      <c r="BFY152" s="15"/>
      <c r="BFZ152" s="15"/>
      <c r="BGA152" s="15"/>
      <c r="BGB152" s="15"/>
      <c r="BGC152" s="15"/>
      <c r="BGD152" s="15"/>
      <c r="BGE152" s="15"/>
      <c r="BGF152" s="15"/>
      <c r="BGG152" s="15"/>
      <c r="BGH152" s="15"/>
      <c r="BGI152" s="15"/>
      <c r="BGJ152" s="15"/>
      <c r="BGK152" s="15"/>
      <c r="BGL152" s="15"/>
      <c r="BGM152" s="15"/>
      <c r="BGN152" s="15"/>
      <c r="BGO152" s="15"/>
      <c r="BGP152" s="15"/>
      <c r="BGQ152" s="15"/>
      <c r="BGR152" s="15"/>
      <c r="BGS152" s="15"/>
      <c r="BGT152" s="15"/>
      <c r="BGU152" s="15"/>
      <c r="BGV152" s="15"/>
      <c r="BGW152" s="15"/>
      <c r="BGX152" s="15"/>
      <c r="BGY152" s="15"/>
      <c r="BGZ152" s="15"/>
      <c r="BHA152" s="15"/>
      <c r="BHB152" s="15"/>
      <c r="BHC152" s="15"/>
      <c r="BHD152" s="15"/>
      <c r="BHE152" s="15"/>
      <c r="BHF152" s="15"/>
      <c r="BHG152" s="15"/>
      <c r="BHH152" s="15"/>
      <c r="BHI152" s="15"/>
      <c r="BHJ152" s="15"/>
      <c r="BHK152" s="15"/>
      <c r="BHL152" s="15"/>
      <c r="BHM152" s="15"/>
      <c r="BHN152" s="15"/>
      <c r="BHO152" s="15"/>
      <c r="BHP152" s="15"/>
      <c r="BHQ152" s="15"/>
      <c r="BHR152" s="15"/>
      <c r="BHS152" s="15"/>
      <c r="BHT152" s="15"/>
      <c r="BHU152" s="15"/>
      <c r="BHV152" s="15"/>
      <c r="BHW152" s="15"/>
      <c r="BHX152" s="15"/>
      <c r="BHY152" s="15"/>
      <c r="BHZ152" s="15"/>
      <c r="BIA152" s="15"/>
      <c r="BIB152" s="15"/>
      <c r="BIC152" s="15"/>
      <c r="BID152" s="15"/>
      <c r="BIE152" s="15"/>
      <c r="BIF152" s="15"/>
      <c r="BIG152" s="15"/>
      <c r="BIH152" s="15"/>
      <c r="BII152" s="15"/>
      <c r="BIJ152" s="15"/>
      <c r="BIK152" s="15"/>
      <c r="BIL152" s="15"/>
      <c r="BIM152" s="15"/>
      <c r="BIN152" s="15"/>
      <c r="BIO152" s="15"/>
      <c r="BIP152" s="15"/>
      <c r="BIQ152" s="15"/>
      <c r="BIR152" s="15"/>
      <c r="BIS152" s="15"/>
      <c r="BIT152" s="15"/>
      <c r="BIU152" s="15"/>
      <c r="BIV152" s="15"/>
      <c r="BIW152" s="15"/>
      <c r="BIX152" s="15"/>
      <c r="BIY152" s="15"/>
      <c r="BIZ152" s="15"/>
      <c r="BJA152" s="15"/>
      <c r="BJB152" s="15"/>
      <c r="BJC152" s="15"/>
      <c r="BJD152" s="15"/>
      <c r="BJE152" s="15"/>
      <c r="BJF152" s="15"/>
      <c r="BJG152" s="15"/>
      <c r="BJH152" s="15"/>
      <c r="BJI152" s="15"/>
      <c r="BJJ152" s="15"/>
      <c r="BJK152" s="15"/>
      <c r="BJL152" s="15"/>
      <c r="BJM152" s="15"/>
      <c r="BJN152" s="15"/>
      <c r="BJO152" s="15"/>
      <c r="BJP152" s="15"/>
      <c r="BJQ152" s="15"/>
      <c r="BJR152" s="15"/>
      <c r="BJS152" s="15"/>
      <c r="BJT152" s="15"/>
      <c r="BJU152" s="15"/>
      <c r="BJV152" s="15"/>
      <c r="BJW152" s="15"/>
      <c r="BJX152" s="15"/>
      <c r="BJY152" s="15"/>
      <c r="BJZ152" s="15"/>
      <c r="BKA152" s="15"/>
      <c r="BKB152" s="15"/>
      <c r="BKC152" s="15"/>
      <c r="BKD152" s="15"/>
      <c r="BKE152" s="15"/>
      <c r="BKF152" s="15"/>
      <c r="BKG152" s="15"/>
      <c r="BKH152" s="15"/>
      <c r="BKI152" s="15"/>
      <c r="BKJ152" s="15"/>
      <c r="BKK152" s="15"/>
      <c r="BKL152" s="15"/>
      <c r="BKM152" s="15"/>
      <c r="BKN152" s="15"/>
      <c r="BKO152" s="15"/>
      <c r="BKP152" s="15"/>
      <c r="BKQ152" s="15"/>
      <c r="BKR152" s="15"/>
      <c r="BKS152" s="15"/>
      <c r="BKT152" s="15"/>
      <c r="BKU152" s="15"/>
      <c r="BKV152" s="15"/>
      <c r="BKW152" s="15"/>
      <c r="BKX152" s="15"/>
      <c r="BKY152" s="15"/>
      <c r="BKZ152" s="15"/>
      <c r="BLA152" s="15"/>
      <c r="BLB152" s="15"/>
      <c r="BLC152" s="15"/>
      <c r="BLD152" s="15"/>
      <c r="BLE152" s="15"/>
      <c r="BLF152" s="15"/>
      <c r="BLG152" s="15"/>
      <c r="BLH152" s="15"/>
      <c r="BLI152" s="15"/>
      <c r="BLJ152" s="15"/>
      <c r="BLK152" s="15"/>
      <c r="BLL152" s="15"/>
      <c r="BLM152" s="15"/>
      <c r="BLN152" s="15"/>
      <c r="BLO152" s="15"/>
      <c r="BLP152" s="15"/>
      <c r="BLQ152" s="15"/>
      <c r="BLR152" s="15"/>
      <c r="BLS152" s="15"/>
      <c r="BLT152" s="15"/>
      <c r="BLU152" s="15"/>
      <c r="BLV152" s="15"/>
      <c r="BLW152" s="15"/>
      <c r="BLX152" s="15"/>
      <c r="BLY152" s="15"/>
      <c r="BLZ152" s="15"/>
      <c r="BMA152" s="15"/>
      <c r="BMB152" s="15"/>
      <c r="BMC152" s="15"/>
      <c r="BMD152" s="15"/>
      <c r="BME152" s="15"/>
      <c r="BMF152" s="15"/>
      <c r="BMG152" s="15"/>
      <c r="BMH152" s="15"/>
      <c r="BMI152" s="15"/>
      <c r="BMJ152" s="15"/>
      <c r="BMK152" s="15"/>
      <c r="BML152" s="15"/>
      <c r="BMM152" s="15"/>
      <c r="BMN152" s="15"/>
      <c r="BMO152" s="15"/>
      <c r="BMP152" s="15"/>
      <c r="BMQ152" s="15"/>
      <c r="BMR152" s="15"/>
      <c r="BMS152" s="15"/>
      <c r="BMT152" s="15"/>
      <c r="BMU152" s="15"/>
      <c r="BMV152" s="15"/>
      <c r="BMW152" s="15"/>
      <c r="BMX152" s="15"/>
      <c r="BMY152" s="15"/>
      <c r="BMZ152" s="15"/>
      <c r="BNA152" s="15"/>
      <c r="BNB152" s="15"/>
      <c r="BNC152" s="15"/>
      <c r="BND152" s="15"/>
      <c r="BNE152" s="15"/>
      <c r="BNF152" s="15"/>
      <c r="BNG152" s="15"/>
      <c r="BNH152" s="15"/>
      <c r="BNI152" s="15"/>
      <c r="BNJ152" s="15"/>
      <c r="BNK152" s="15"/>
      <c r="BNL152" s="15"/>
      <c r="BNM152" s="15"/>
      <c r="BNN152" s="15"/>
      <c r="BNO152" s="15"/>
      <c r="BNP152" s="15"/>
      <c r="BNQ152" s="15"/>
      <c r="BNR152" s="15"/>
      <c r="BNS152" s="15"/>
      <c r="BNT152" s="15"/>
      <c r="BNU152" s="15"/>
      <c r="BNV152" s="15"/>
      <c r="BNW152" s="15"/>
      <c r="BNX152" s="15"/>
      <c r="BNY152" s="15"/>
      <c r="BNZ152" s="15"/>
      <c r="BOA152" s="15"/>
      <c r="BOB152" s="15"/>
      <c r="BOC152" s="15"/>
      <c r="BOD152" s="15"/>
      <c r="BOE152" s="15"/>
      <c r="BOF152" s="15"/>
      <c r="BOG152" s="15"/>
      <c r="BOH152" s="15"/>
      <c r="BOI152" s="15"/>
      <c r="BOJ152" s="15"/>
      <c r="BOK152" s="15"/>
      <c r="BOL152" s="15"/>
      <c r="BOM152" s="15"/>
      <c r="BON152" s="15"/>
      <c r="BOO152" s="15"/>
      <c r="BOP152" s="15"/>
      <c r="BOQ152" s="15"/>
      <c r="BOR152" s="15"/>
      <c r="BOS152" s="15"/>
      <c r="BOT152" s="15"/>
      <c r="BOU152" s="15"/>
      <c r="BOV152" s="15"/>
      <c r="BOW152" s="15"/>
      <c r="BOX152" s="15"/>
      <c r="BOY152" s="15"/>
      <c r="BOZ152" s="15"/>
      <c r="BPA152" s="15"/>
      <c r="BPB152" s="15"/>
      <c r="BPC152" s="15"/>
      <c r="BPD152" s="15"/>
      <c r="BPE152" s="15"/>
      <c r="BPF152" s="15"/>
      <c r="BPG152" s="15"/>
      <c r="BPH152" s="15"/>
      <c r="BPI152" s="15"/>
      <c r="BPJ152" s="15"/>
      <c r="BPK152" s="15"/>
      <c r="BPL152" s="15"/>
      <c r="BPM152" s="15"/>
      <c r="BPN152" s="15"/>
      <c r="BPO152" s="15"/>
      <c r="BPP152" s="15"/>
      <c r="BPQ152" s="15"/>
      <c r="BPR152" s="15"/>
      <c r="BPS152" s="15"/>
      <c r="BPT152" s="15"/>
      <c r="BPU152" s="15"/>
      <c r="BPV152" s="15"/>
      <c r="BPW152" s="15"/>
      <c r="BPX152" s="15"/>
      <c r="BPY152" s="15"/>
      <c r="BPZ152" s="15"/>
      <c r="BQA152" s="15"/>
      <c r="BQB152" s="15"/>
      <c r="BQC152" s="15"/>
      <c r="BQD152" s="15"/>
      <c r="BQE152" s="15"/>
      <c r="BQF152" s="15"/>
      <c r="BQG152" s="15"/>
      <c r="BQH152" s="15"/>
      <c r="BQI152" s="15"/>
      <c r="BQJ152" s="15"/>
      <c r="BQK152" s="15"/>
      <c r="BQL152" s="15"/>
      <c r="BQM152" s="15"/>
      <c r="BQN152" s="15"/>
      <c r="BQO152" s="15"/>
      <c r="BQP152" s="15"/>
      <c r="BQQ152" s="15"/>
      <c r="BQR152" s="15"/>
      <c r="BQS152" s="15"/>
      <c r="BQT152" s="15"/>
      <c r="BQU152" s="15"/>
      <c r="BQV152" s="15"/>
      <c r="BQW152" s="15"/>
      <c r="BQX152" s="15"/>
      <c r="BQY152" s="15"/>
      <c r="BQZ152" s="15"/>
      <c r="BRA152" s="15"/>
      <c r="BRB152" s="15"/>
      <c r="BRC152" s="15"/>
      <c r="BRD152" s="15"/>
      <c r="BRE152" s="15"/>
      <c r="BRF152" s="15"/>
      <c r="BRG152" s="15"/>
      <c r="BRH152" s="15"/>
      <c r="BRI152" s="15"/>
      <c r="BRJ152" s="15"/>
      <c r="BRK152" s="15"/>
      <c r="BRL152" s="15"/>
      <c r="BRM152" s="15"/>
      <c r="BRN152" s="15"/>
      <c r="BRO152" s="15"/>
      <c r="BRP152" s="15"/>
      <c r="BRQ152" s="15"/>
      <c r="BRR152" s="15"/>
      <c r="BRS152" s="15"/>
      <c r="BRT152" s="15"/>
      <c r="BRU152" s="15"/>
      <c r="BRV152" s="15"/>
      <c r="BRW152" s="15"/>
      <c r="BRX152" s="15"/>
      <c r="BRY152" s="15"/>
      <c r="BRZ152" s="15"/>
      <c r="BSA152" s="15"/>
      <c r="BSB152" s="15"/>
      <c r="BSC152" s="15"/>
      <c r="BSD152" s="15"/>
      <c r="BSE152" s="15"/>
      <c r="BSF152" s="15"/>
      <c r="BSG152" s="15"/>
      <c r="BSH152" s="15"/>
      <c r="BSI152" s="15"/>
      <c r="BSJ152" s="15"/>
      <c r="BSK152" s="15"/>
      <c r="BSL152" s="15"/>
      <c r="BSM152" s="15"/>
      <c r="BSN152" s="15"/>
      <c r="BSO152" s="15"/>
      <c r="BSP152" s="15"/>
      <c r="BSQ152" s="15"/>
      <c r="BSR152" s="15"/>
      <c r="BSS152" s="15"/>
      <c r="BST152" s="15"/>
      <c r="BSU152" s="15"/>
      <c r="BSV152" s="15"/>
      <c r="BSW152" s="15"/>
      <c r="BSX152" s="15"/>
      <c r="BSY152" s="15"/>
      <c r="BSZ152" s="15"/>
      <c r="BTA152" s="15"/>
      <c r="BTB152" s="15"/>
      <c r="BTC152" s="15"/>
      <c r="BTD152" s="15"/>
      <c r="BTE152" s="15"/>
      <c r="BTF152" s="15"/>
      <c r="BTG152" s="15"/>
      <c r="BTH152" s="15"/>
      <c r="BTI152" s="15"/>
      <c r="BTJ152" s="15"/>
      <c r="BTK152" s="15"/>
      <c r="BTL152" s="15"/>
      <c r="BTM152" s="15"/>
      <c r="BTN152" s="15"/>
      <c r="BTO152" s="15"/>
      <c r="BTP152" s="15"/>
      <c r="BTQ152" s="15"/>
      <c r="BTR152" s="15"/>
      <c r="BTS152" s="15"/>
      <c r="BTT152" s="15"/>
      <c r="BTU152" s="15"/>
      <c r="BTV152" s="15"/>
      <c r="BTW152" s="15"/>
      <c r="BTX152" s="15"/>
      <c r="BTY152" s="15"/>
      <c r="BTZ152" s="15"/>
      <c r="BUA152" s="15"/>
      <c r="BUB152" s="15"/>
      <c r="BUC152" s="15"/>
      <c r="BUD152" s="15"/>
      <c r="BUE152" s="15"/>
      <c r="BUF152" s="15"/>
      <c r="BUG152" s="15"/>
      <c r="BUH152" s="15"/>
      <c r="BUI152" s="15"/>
      <c r="BUJ152" s="15"/>
      <c r="BUK152" s="15"/>
      <c r="BUL152" s="15"/>
      <c r="BUM152" s="15"/>
      <c r="BUN152" s="15"/>
      <c r="BUO152" s="15"/>
      <c r="BUP152" s="15"/>
      <c r="BUQ152" s="15"/>
      <c r="BUR152" s="15"/>
      <c r="BUS152" s="15"/>
      <c r="BUT152" s="15"/>
      <c r="BUU152" s="15"/>
      <c r="BUV152" s="15"/>
      <c r="BUW152" s="15"/>
      <c r="BUX152" s="15"/>
      <c r="BUY152" s="15"/>
      <c r="BUZ152" s="15"/>
      <c r="BVA152" s="15"/>
      <c r="BVB152" s="15"/>
      <c r="BVC152" s="15"/>
      <c r="BVD152" s="15"/>
      <c r="BVE152" s="15"/>
      <c r="BVF152" s="15"/>
      <c r="BVG152" s="15"/>
      <c r="BVH152" s="15"/>
      <c r="BVI152" s="15"/>
      <c r="BVJ152" s="15"/>
      <c r="BVK152" s="15"/>
      <c r="BVL152" s="15"/>
      <c r="BVM152" s="15"/>
      <c r="BVN152" s="15"/>
      <c r="BVO152" s="15"/>
      <c r="BVP152" s="15"/>
      <c r="BVQ152" s="15"/>
      <c r="BVR152" s="15"/>
      <c r="BVS152" s="15"/>
      <c r="BVT152" s="15"/>
      <c r="BVU152" s="15"/>
      <c r="BVV152" s="15"/>
      <c r="BVW152" s="15"/>
      <c r="BVX152" s="15"/>
      <c r="BVY152" s="15"/>
      <c r="BVZ152" s="15"/>
      <c r="BWA152" s="15"/>
      <c r="BWB152" s="15"/>
      <c r="BWC152" s="15"/>
      <c r="BWD152" s="15"/>
      <c r="BWE152" s="15"/>
      <c r="BWF152" s="15"/>
      <c r="BWG152" s="15"/>
      <c r="BWH152" s="15"/>
      <c r="BWI152" s="15"/>
      <c r="BWJ152" s="15"/>
      <c r="BWK152" s="15"/>
      <c r="BWL152" s="15"/>
      <c r="BWM152" s="15"/>
      <c r="BWN152" s="15"/>
      <c r="BWO152" s="15"/>
      <c r="BWP152" s="15"/>
      <c r="BWQ152" s="15"/>
      <c r="BWR152" s="15"/>
      <c r="BWS152" s="15"/>
      <c r="BWT152" s="15"/>
      <c r="BWU152" s="15"/>
      <c r="BWV152" s="15"/>
      <c r="BWW152" s="15"/>
      <c r="BWX152" s="15"/>
      <c r="BWY152" s="15"/>
      <c r="BWZ152" s="15"/>
      <c r="BXA152" s="15"/>
      <c r="BXB152" s="15"/>
      <c r="BXC152" s="15"/>
      <c r="BXD152" s="15"/>
      <c r="BXE152" s="15"/>
      <c r="BXF152" s="15"/>
      <c r="BXG152" s="15"/>
      <c r="BXH152" s="15"/>
      <c r="BXI152" s="15"/>
      <c r="BXJ152" s="15"/>
      <c r="BXK152" s="15"/>
      <c r="BXL152" s="15"/>
      <c r="BXM152" s="15"/>
      <c r="BXN152" s="15"/>
      <c r="BXO152" s="15"/>
      <c r="BXP152" s="15"/>
      <c r="BXQ152" s="15"/>
      <c r="BXR152" s="15"/>
      <c r="BXS152" s="15"/>
      <c r="BXT152" s="15"/>
      <c r="BXU152" s="15"/>
      <c r="BXV152" s="15"/>
      <c r="BXW152" s="15"/>
      <c r="BXX152" s="15"/>
      <c r="BXY152" s="15"/>
      <c r="BXZ152" s="15"/>
      <c r="BYA152" s="15"/>
      <c r="BYB152" s="15"/>
      <c r="BYC152" s="15"/>
      <c r="BYD152" s="15"/>
      <c r="BYE152" s="15"/>
      <c r="BYF152" s="15"/>
      <c r="BYG152" s="15"/>
      <c r="BYH152" s="15"/>
      <c r="BYI152" s="15"/>
      <c r="BYJ152" s="15"/>
      <c r="BYK152" s="15"/>
      <c r="BYL152" s="15"/>
      <c r="BYM152" s="15"/>
      <c r="BYN152" s="15"/>
      <c r="BYO152" s="15"/>
      <c r="BYP152" s="15"/>
      <c r="BYQ152" s="15"/>
      <c r="BYR152" s="15"/>
      <c r="BYS152" s="15"/>
      <c r="BYT152" s="15"/>
      <c r="BYU152" s="15"/>
      <c r="BYV152" s="15"/>
      <c r="BYW152" s="15"/>
      <c r="BYX152" s="15"/>
      <c r="BYY152" s="15"/>
      <c r="BYZ152" s="15"/>
      <c r="BZA152" s="15"/>
      <c r="BZB152" s="15"/>
      <c r="BZC152" s="15"/>
      <c r="BZD152" s="15"/>
      <c r="BZE152" s="15"/>
      <c r="BZF152" s="15"/>
      <c r="BZG152" s="15"/>
      <c r="BZH152" s="15"/>
      <c r="BZI152" s="15"/>
      <c r="BZJ152" s="15"/>
      <c r="BZK152" s="15"/>
      <c r="BZL152" s="15"/>
      <c r="BZM152" s="15"/>
      <c r="BZN152" s="15"/>
      <c r="BZO152" s="15"/>
      <c r="BZP152" s="15"/>
      <c r="BZQ152" s="15"/>
      <c r="BZR152" s="15"/>
      <c r="BZS152" s="15"/>
      <c r="BZT152" s="15"/>
      <c r="BZU152" s="15"/>
      <c r="BZV152" s="15"/>
      <c r="BZW152" s="15"/>
      <c r="BZX152" s="15"/>
      <c r="BZY152" s="15"/>
      <c r="BZZ152" s="15"/>
      <c r="CAA152" s="15"/>
      <c r="CAB152" s="15"/>
      <c r="CAC152" s="15"/>
      <c r="CAD152" s="15"/>
      <c r="CAE152" s="15"/>
      <c r="CAF152" s="15"/>
      <c r="CAG152" s="15"/>
      <c r="CAH152" s="15"/>
      <c r="CAI152" s="15"/>
      <c r="CAJ152" s="15"/>
      <c r="CAK152" s="15"/>
      <c r="CAL152" s="15"/>
      <c r="CAM152" s="15"/>
      <c r="CAN152" s="15"/>
      <c r="CAO152" s="15"/>
      <c r="CAP152" s="15"/>
      <c r="CAQ152" s="15"/>
      <c r="CAR152" s="15"/>
      <c r="CAS152" s="15"/>
      <c r="CAT152" s="15"/>
      <c r="CAU152" s="15"/>
      <c r="CAV152" s="15"/>
      <c r="CAW152" s="15"/>
      <c r="CAX152" s="15"/>
      <c r="CAY152" s="15"/>
      <c r="CAZ152" s="15"/>
      <c r="CBA152" s="15"/>
      <c r="CBB152" s="15"/>
      <c r="CBC152" s="15"/>
      <c r="CBD152" s="15"/>
      <c r="CBE152" s="15"/>
      <c r="CBF152" s="15"/>
      <c r="CBG152" s="15"/>
      <c r="CBH152" s="15"/>
      <c r="CBI152" s="15"/>
      <c r="CBJ152" s="15"/>
      <c r="CBK152" s="15"/>
      <c r="CBL152" s="15"/>
      <c r="CBM152" s="15"/>
      <c r="CBN152" s="15"/>
      <c r="CBO152" s="15"/>
      <c r="CBP152" s="15"/>
      <c r="CBQ152" s="15"/>
      <c r="CBR152" s="15"/>
      <c r="CBS152" s="15"/>
      <c r="CBT152" s="15"/>
      <c r="CBU152" s="15"/>
      <c r="CBV152" s="15"/>
      <c r="CBW152" s="15"/>
      <c r="CBX152" s="15"/>
      <c r="CBY152" s="15"/>
      <c r="CBZ152" s="15"/>
      <c r="CCA152" s="15"/>
      <c r="CCB152" s="15"/>
      <c r="CCC152" s="15"/>
      <c r="CCD152" s="15"/>
      <c r="CCE152" s="15"/>
      <c r="CCF152" s="15"/>
      <c r="CCG152" s="15"/>
      <c r="CCH152" s="15"/>
      <c r="CCI152" s="15"/>
      <c r="CCJ152" s="15"/>
      <c r="CCK152" s="15"/>
      <c r="CCL152" s="15"/>
      <c r="CCM152" s="15"/>
      <c r="CCN152" s="15"/>
      <c r="CCO152" s="15"/>
      <c r="CCP152" s="15"/>
      <c r="CCQ152" s="15"/>
      <c r="CCR152" s="15"/>
      <c r="CCS152" s="15"/>
      <c r="CCT152" s="15"/>
      <c r="CCU152" s="15"/>
      <c r="CCV152" s="15"/>
      <c r="CCW152" s="15"/>
      <c r="CCX152" s="15"/>
      <c r="CCY152" s="15"/>
      <c r="CCZ152" s="15"/>
      <c r="CDA152" s="15"/>
      <c r="CDB152" s="15"/>
      <c r="CDC152" s="15"/>
      <c r="CDD152" s="15"/>
      <c r="CDE152" s="15"/>
      <c r="CDF152" s="15"/>
      <c r="CDG152" s="15"/>
      <c r="CDH152" s="15"/>
      <c r="CDI152" s="15"/>
      <c r="CDJ152" s="15"/>
      <c r="CDK152" s="15"/>
      <c r="CDL152" s="15"/>
      <c r="CDM152" s="15"/>
      <c r="CDN152" s="15"/>
      <c r="CDO152" s="15"/>
      <c r="CDP152" s="15"/>
      <c r="CDQ152" s="15"/>
      <c r="CDR152" s="15"/>
      <c r="CDS152" s="15"/>
      <c r="CDT152" s="15"/>
      <c r="CDU152" s="15"/>
      <c r="CDV152" s="15"/>
      <c r="CDW152" s="15"/>
      <c r="CDX152" s="15"/>
      <c r="CDY152" s="15"/>
      <c r="CDZ152" s="15"/>
      <c r="CEA152" s="15"/>
      <c r="CEB152" s="15"/>
      <c r="CEC152" s="15"/>
      <c r="CED152" s="15"/>
      <c r="CEE152" s="15"/>
      <c r="CEF152" s="15"/>
      <c r="CEG152" s="15"/>
      <c r="CEH152" s="15"/>
      <c r="CEI152" s="15"/>
      <c r="CEJ152" s="15"/>
      <c r="CEK152" s="15"/>
      <c r="CEL152" s="15"/>
      <c r="CEM152" s="15"/>
      <c r="CEN152" s="15"/>
      <c r="CEO152" s="15"/>
      <c r="CEP152" s="15"/>
      <c r="CEQ152" s="15"/>
      <c r="CER152" s="15"/>
      <c r="CES152" s="15"/>
      <c r="CET152" s="15"/>
      <c r="CEU152" s="15"/>
      <c r="CEV152" s="15"/>
      <c r="CEW152" s="15"/>
      <c r="CEX152" s="15"/>
      <c r="CEY152" s="15"/>
      <c r="CEZ152" s="15"/>
      <c r="CFA152" s="15"/>
      <c r="CFB152" s="15"/>
      <c r="CFC152" s="15"/>
      <c r="CFD152" s="15"/>
      <c r="CFE152" s="15"/>
      <c r="CFF152" s="15"/>
      <c r="CFG152" s="15"/>
      <c r="CFH152" s="15"/>
      <c r="CFI152" s="15"/>
      <c r="CFJ152" s="15"/>
      <c r="CFK152" s="15"/>
      <c r="CFL152" s="15"/>
      <c r="CFM152" s="15"/>
      <c r="CFN152" s="15"/>
      <c r="CFO152" s="15"/>
      <c r="CFP152" s="15"/>
      <c r="CFQ152" s="15"/>
      <c r="CFR152" s="15"/>
      <c r="CFS152" s="15"/>
      <c r="CFT152" s="15"/>
      <c r="CFU152" s="15"/>
      <c r="CFV152" s="15"/>
      <c r="CFW152" s="15"/>
      <c r="CFX152" s="15"/>
      <c r="CFY152" s="15"/>
      <c r="CFZ152" s="15"/>
      <c r="CGA152" s="15"/>
      <c r="CGB152" s="15"/>
      <c r="CGC152" s="15"/>
      <c r="CGD152" s="15"/>
      <c r="CGE152" s="15"/>
      <c r="CGF152" s="15"/>
      <c r="CGG152" s="15"/>
      <c r="CGH152" s="15"/>
      <c r="CGI152" s="15"/>
      <c r="CGJ152" s="15"/>
      <c r="CGK152" s="15"/>
      <c r="CGL152" s="15"/>
      <c r="CGM152" s="15"/>
      <c r="CGN152" s="15"/>
      <c r="CGO152" s="15"/>
      <c r="CGP152" s="15"/>
      <c r="CGQ152" s="15"/>
      <c r="CGR152" s="15"/>
      <c r="CGS152" s="15"/>
      <c r="CGT152" s="15"/>
      <c r="CGU152" s="15"/>
      <c r="CGV152" s="15"/>
      <c r="CGW152" s="15"/>
      <c r="CGX152" s="15"/>
      <c r="CGY152" s="15"/>
      <c r="CGZ152" s="15"/>
      <c r="CHA152" s="15"/>
      <c r="CHB152" s="15"/>
      <c r="CHC152" s="15"/>
      <c r="CHD152" s="15"/>
      <c r="CHE152" s="15"/>
      <c r="CHF152" s="15"/>
      <c r="CHG152" s="15"/>
      <c r="CHH152" s="15"/>
      <c r="CHI152" s="15"/>
      <c r="CHJ152" s="15"/>
      <c r="CHK152" s="15"/>
      <c r="CHL152" s="15"/>
      <c r="CHM152" s="15"/>
      <c r="CHN152" s="15"/>
      <c r="CHO152" s="15"/>
      <c r="CHP152" s="15"/>
      <c r="CHQ152" s="15"/>
      <c r="CHR152" s="15"/>
      <c r="CHS152" s="15"/>
      <c r="CHT152" s="15"/>
      <c r="CHU152" s="15"/>
      <c r="CHV152" s="15"/>
      <c r="CHW152" s="15"/>
      <c r="CHX152" s="15"/>
      <c r="CHY152" s="15"/>
      <c r="CHZ152" s="15"/>
      <c r="CIA152" s="15"/>
      <c r="CIB152" s="15"/>
      <c r="CIC152" s="15"/>
      <c r="CID152" s="15"/>
      <c r="CIE152" s="15"/>
      <c r="CIF152" s="15"/>
      <c r="CIG152" s="15"/>
      <c r="CIH152" s="15"/>
      <c r="CII152" s="15"/>
      <c r="CIJ152" s="15"/>
      <c r="CIK152" s="15"/>
      <c r="CIL152" s="15"/>
      <c r="CIM152" s="15"/>
      <c r="CIN152" s="15"/>
      <c r="CIO152" s="15"/>
      <c r="CIP152" s="15"/>
      <c r="CIQ152" s="15"/>
      <c r="CIR152" s="15"/>
      <c r="CIS152" s="15"/>
      <c r="CIT152" s="15"/>
      <c r="CIU152" s="15"/>
      <c r="CIV152" s="15"/>
      <c r="CIW152" s="15"/>
      <c r="CIX152" s="15"/>
      <c r="CIY152" s="15"/>
      <c r="CIZ152" s="15"/>
      <c r="CJA152" s="15"/>
      <c r="CJB152" s="15"/>
      <c r="CJC152" s="15"/>
      <c r="CJD152" s="15"/>
      <c r="CJE152" s="15"/>
      <c r="CJF152" s="15"/>
      <c r="CJG152" s="15"/>
      <c r="CJH152" s="15"/>
      <c r="CJI152" s="15"/>
      <c r="CJJ152" s="15"/>
      <c r="CJK152" s="15"/>
      <c r="CJL152" s="15"/>
      <c r="CJM152" s="15"/>
      <c r="CJN152" s="15"/>
      <c r="CJO152" s="15"/>
      <c r="CJP152" s="15"/>
      <c r="CJQ152" s="15"/>
      <c r="CJR152" s="15"/>
      <c r="CJS152" s="15"/>
      <c r="CJT152" s="15"/>
      <c r="CJU152" s="15"/>
      <c r="CJV152" s="15"/>
      <c r="CJW152" s="15"/>
      <c r="CJX152" s="15"/>
      <c r="CJY152" s="15"/>
      <c r="CJZ152" s="15"/>
      <c r="CKA152" s="15"/>
      <c r="CKB152" s="15"/>
      <c r="CKC152" s="15"/>
      <c r="CKD152" s="15"/>
      <c r="CKE152" s="15"/>
      <c r="CKF152" s="15"/>
      <c r="CKG152" s="15"/>
      <c r="CKH152" s="15"/>
      <c r="CKI152" s="15"/>
      <c r="CKJ152" s="15"/>
      <c r="CKK152" s="15"/>
      <c r="CKL152" s="15"/>
      <c r="CKM152" s="15"/>
      <c r="CKN152" s="15"/>
      <c r="CKO152" s="15"/>
      <c r="CKP152" s="15"/>
      <c r="CKQ152" s="15"/>
      <c r="CKR152" s="15"/>
      <c r="CKS152" s="15"/>
      <c r="CKT152" s="15"/>
      <c r="CKU152" s="15"/>
      <c r="CKV152" s="15"/>
      <c r="CKW152" s="15"/>
      <c r="CKX152" s="15"/>
      <c r="CKY152" s="15"/>
      <c r="CKZ152" s="15"/>
      <c r="CLA152" s="15"/>
      <c r="CLB152" s="15"/>
      <c r="CLC152" s="15"/>
      <c r="CLD152" s="15"/>
      <c r="CLE152" s="15"/>
      <c r="CLF152" s="15"/>
      <c r="CLG152" s="15"/>
      <c r="CLH152" s="15"/>
      <c r="CLI152" s="15"/>
      <c r="CLJ152" s="15"/>
      <c r="CLK152" s="15"/>
      <c r="CLL152" s="15"/>
      <c r="CLM152" s="15"/>
      <c r="CLN152" s="15"/>
      <c r="CLO152" s="15"/>
      <c r="CLP152" s="15"/>
      <c r="CLQ152" s="15"/>
      <c r="CLR152" s="15"/>
      <c r="CLS152" s="15"/>
      <c r="CLT152" s="15"/>
      <c r="CLU152" s="15"/>
      <c r="CLV152" s="15"/>
      <c r="CLW152" s="15"/>
      <c r="CLX152" s="15"/>
      <c r="CLY152" s="15"/>
      <c r="CLZ152" s="15"/>
      <c r="CMA152" s="15"/>
      <c r="CMB152" s="15"/>
      <c r="CMC152" s="15"/>
      <c r="CMD152" s="15"/>
      <c r="CME152" s="15"/>
      <c r="CMF152" s="15"/>
      <c r="CMG152" s="15"/>
      <c r="CMH152" s="15"/>
      <c r="CMI152" s="15"/>
      <c r="CMJ152" s="15"/>
      <c r="CMK152" s="15"/>
      <c r="CML152" s="15"/>
      <c r="CMM152" s="15"/>
      <c r="CMN152" s="15"/>
      <c r="CMO152" s="15"/>
      <c r="CMP152" s="15"/>
      <c r="CMQ152" s="15"/>
      <c r="CMR152" s="15"/>
      <c r="CMS152" s="15"/>
      <c r="CMT152" s="15"/>
      <c r="CMU152" s="15"/>
      <c r="CMV152" s="15"/>
      <c r="CMW152" s="15"/>
      <c r="CMX152" s="15"/>
      <c r="CMY152" s="15"/>
      <c r="CMZ152" s="15"/>
      <c r="CNA152" s="15"/>
      <c r="CNB152" s="15"/>
      <c r="CNC152" s="15"/>
      <c r="CND152" s="15"/>
      <c r="CNE152" s="15"/>
      <c r="CNF152" s="15"/>
      <c r="CNG152" s="15"/>
      <c r="CNH152" s="15"/>
      <c r="CNI152" s="15"/>
      <c r="CNJ152" s="15"/>
      <c r="CNK152" s="15"/>
      <c r="CNL152" s="15"/>
      <c r="CNM152" s="15"/>
      <c r="CNN152" s="15"/>
      <c r="CNO152" s="15"/>
      <c r="CNP152" s="15"/>
      <c r="CNQ152" s="15"/>
      <c r="CNR152" s="15"/>
      <c r="CNS152" s="15"/>
      <c r="CNT152" s="15"/>
      <c r="CNU152" s="15"/>
      <c r="CNV152" s="15"/>
      <c r="CNW152" s="15"/>
      <c r="CNX152" s="15"/>
      <c r="CNY152" s="15"/>
      <c r="CNZ152" s="15"/>
      <c r="COA152" s="15"/>
      <c r="COB152" s="15"/>
      <c r="COC152" s="15"/>
      <c r="COD152" s="15"/>
      <c r="COE152" s="15"/>
      <c r="COF152" s="15"/>
      <c r="COG152" s="15"/>
      <c r="COH152" s="15"/>
      <c r="COI152" s="15"/>
      <c r="COJ152" s="15"/>
      <c r="COK152" s="15"/>
      <c r="COL152" s="15"/>
      <c r="COM152" s="15"/>
      <c r="CON152" s="15"/>
      <c r="COO152" s="15"/>
      <c r="COP152" s="15"/>
      <c r="COQ152" s="15"/>
      <c r="COR152" s="15"/>
      <c r="COS152" s="15"/>
      <c r="COT152" s="15"/>
      <c r="COU152" s="15"/>
      <c r="COV152" s="15"/>
      <c r="COW152" s="15"/>
      <c r="COX152" s="15"/>
      <c r="COY152" s="15"/>
      <c r="COZ152" s="15"/>
      <c r="CPA152" s="15"/>
      <c r="CPB152" s="15"/>
      <c r="CPC152" s="15"/>
      <c r="CPD152" s="15"/>
      <c r="CPE152" s="15"/>
      <c r="CPF152" s="15"/>
      <c r="CPG152" s="15"/>
      <c r="CPH152" s="15"/>
      <c r="CPI152" s="15"/>
      <c r="CPJ152" s="15"/>
      <c r="CPK152" s="15"/>
      <c r="CPL152" s="15"/>
      <c r="CPM152" s="15"/>
      <c r="CPN152" s="15"/>
      <c r="CPO152" s="15"/>
      <c r="CPP152" s="15"/>
      <c r="CPQ152" s="15"/>
      <c r="CPR152" s="15"/>
      <c r="CPS152" s="15"/>
      <c r="CPT152" s="15"/>
      <c r="CPU152" s="15"/>
      <c r="CPV152" s="15"/>
      <c r="CPW152" s="15"/>
      <c r="CPX152" s="15"/>
      <c r="CPY152" s="15"/>
      <c r="CPZ152" s="15"/>
      <c r="CQA152" s="15"/>
      <c r="CQB152" s="15"/>
      <c r="CQC152" s="15"/>
      <c r="CQD152" s="15"/>
      <c r="CQE152" s="15"/>
      <c r="CQF152" s="15"/>
      <c r="CQG152" s="15"/>
      <c r="CQH152" s="15"/>
      <c r="CQI152" s="15"/>
      <c r="CQJ152" s="15"/>
      <c r="CQK152" s="15"/>
      <c r="CQL152" s="15"/>
      <c r="CQM152" s="15"/>
      <c r="CQN152" s="15"/>
      <c r="CQO152" s="15"/>
      <c r="CQP152" s="15"/>
      <c r="CQQ152" s="15"/>
      <c r="CQR152" s="15"/>
      <c r="CQS152" s="15"/>
      <c r="CQT152" s="15"/>
      <c r="CQU152" s="15"/>
      <c r="CQV152" s="15"/>
      <c r="CQW152" s="15"/>
      <c r="CQX152" s="15"/>
      <c r="CQY152" s="15"/>
      <c r="CQZ152" s="15"/>
      <c r="CRA152" s="15"/>
      <c r="CRB152" s="15"/>
      <c r="CRC152" s="15"/>
      <c r="CRD152" s="15"/>
      <c r="CRE152" s="15"/>
      <c r="CRF152" s="15"/>
      <c r="CRG152" s="15"/>
      <c r="CRH152" s="15"/>
      <c r="CRI152" s="15"/>
      <c r="CRJ152" s="15"/>
      <c r="CRK152" s="15"/>
      <c r="CRL152" s="15"/>
      <c r="CRM152" s="15"/>
      <c r="CRN152" s="15"/>
      <c r="CRO152" s="15"/>
      <c r="CRP152" s="15"/>
      <c r="CRQ152" s="15"/>
      <c r="CRR152" s="15"/>
      <c r="CRS152" s="15"/>
      <c r="CRT152" s="15"/>
      <c r="CRU152" s="15"/>
      <c r="CRV152" s="15"/>
      <c r="CRW152" s="15"/>
      <c r="CRX152" s="15"/>
      <c r="CRY152" s="15"/>
      <c r="CRZ152" s="15"/>
      <c r="CSA152" s="15"/>
      <c r="CSB152" s="15"/>
      <c r="CSC152" s="15"/>
      <c r="CSD152" s="15"/>
      <c r="CSE152" s="15"/>
      <c r="CSF152" s="15"/>
      <c r="CSG152" s="15"/>
      <c r="CSH152" s="15"/>
      <c r="CSI152" s="15"/>
      <c r="CSJ152" s="15"/>
      <c r="CSK152" s="15"/>
      <c r="CSL152" s="15"/>
      <c r="CSM152" s="15"/>
      <c r="CSN152" s="15"/>
      <c r="CSO152" s="15"/>
      <c r="CSP152" s="15"/>
      <c r="CSQ152" s="15"/>
      <c r="CSR152" s="15"/>
      <c r="CSS152" s="15"/>
      <c r="CST152" s="15"/>
      <c r="CSU152" s="15"/>
      <c r="CSV152" s="15"/>
      <c r="CSW152" s="15"/>
      <c r="CSX152" s="15"/>
      <c r="CSY152" s="15"/>
      <c r="CSZ152" s="15"/>
      <c r="CTA152" s="15"/>
      <c r="CTB152" s="15"/>
      <c r="CTC152" s="15"/>
      <c r="CTD152" s="15"/>
      <c r="CTE152" s="15"/>
      <c r="CTF152" s="15"/>
      <c r="CTG152" s="15"/>
      <c r="CTH152" s="15"/>
      <c r="CTI152" s="15"/>
      <c r="CTJ152" s="15"/>
      <c r="CTK152" s="15"/>
      <c r="CTL152" s="15"/>
      <c r="CTM152" s="15"/>
      <c r="CTN152" s="15"/>
      <c r="CTO152" s="15"/>
      <c r="CTP152" s="15"/>
      <c r="CTQ152" s="15"/>
      <c r="CTR152" s="15"/>
      <c r="CTS152" s="15"/>
      <c r="CTT152" s="15"/>
      <c r="CTU152" s="15"/>
      <c r="CTV152" s="15"/>
      <c r="CTW152" s="15"/>
      <c r="CTX152" s="15"/>
      <c r="CTY152" s="15"/>
      <c r="CTZ152" s="15"/>
      <c r="CUA152" s="15"/>
      <c r="CUB152" s="15"/>
      <c r="CUC152" s="15"/>
      <c r="CUD152" s="15"/>
      <c r="CUE152" s="15"/>
      <c r="CUF152" s="15"/>
      <c r="CUG152" s="15"/>
      <c r="CUH152" s="15"/>
      <c r="CUI152" s="15"/>
      <c r="CUJ152" s="15"/>
      <c r="CUK152" s="15"/>
      <c r="CUL152" s="15"/>
      <c r="CUM152" s="15"/>
      <c r="CUN152" s="15"/>
      <c r="CUO152" s="15"/>
      <c r="CUP152" s="15"/>
      <c r="CUQ152" s="15"/>
      <c r="CUR152" s="15"/>
      <c r="CUS152" s="15"/>
      <c r="CUT152" s="15"/>
      <c r="CUU152" s="15"/>
      <c r="CUV152" s="15"/>
      <c r="CUW152" s="15"/>
      <c r="CUX152" s="15"/>
      <c r="CUY152" s="15"/>
      <c r="CUZ152" s="15"/>
      <c r="CVA152" s="15"/>
      <c r="CVB152" s="15"/>
      <c r="CVC152" s="15"/>
      <c r="CVD152" s="15"/>
      <c r="CVE152" s="15"/>
      <c r="CVF152" s="15"/>
      <c r="CVG152" s="15"/>
      <c r="CVH152" s="15"/>
      <c r="CVI152" s="15"/>
      <c r="CVJ152" s="15"/>
      <c r="CVK152" s="15"/>
      <c r="CVL152" s="15"/>
      <c r="CVM152" s="15"/>
      <c r="CVN152" s="15"/>
      <c r="CVO152" s="15"/>
      <c r="CVP152" s="15"/>
      <c r="CVQ152" s="15"/>
      <c r="CVR152" s="15"/>
      <c r="CVS152" s="15"/>
      <c r="CVT152" s="15"/>
      <c r="CVU152" s="15"/>
      <c r="CVV152" s="15"/>
      <c r="CVW152" s="15"/>
      <c r="CVX152" s="15"/>
      <c r="CVY152" s="15"/>
      <c r="CVZ152" s="15"/>
      <c r="CWA152" s="15"/>
      <c r="CWB152" s="15"/>
      <c r="CWC152" s="15"/>
      <c r="CWD152" s="15"/>
      <c r="CWE152" s="15"/>
      <c r="CWF152" s="15"/>
      <c r="CWG152" s="15"/>
      <c r="CWH152" s="15"/>
      <c r="CWI152" s="15"/>
      <c r="CWJ152" s="15"/>
      <c r="CWK152" s="15"/>
      <c r="CWL152" s="15"/>
      <c r="CWM152" s="15"/>
      <c r="CWN152" s="15"/>
      <c r="CWO152" s="15"/>
      <c r="CWP152" s="15"/>
      <c r="CWQ152" s="15"/>
      <c r="CWR152" s="15"/>
      <c r="CWS152" s="15"/>
      <c r="CWT152" s="15"/>
      <c r="CWU152" s="15"/>
      <c r="CWV152" s="15"/>
      <c r="CWW152" s="15"/>
      <c r="CWX152" s="15"/>
      <c r="CWY152" s="15"/>
      <c r="CWZ152" s="15"/>
      <c r="CXA152" s="15"/>
      <c r="CXB152" s="15"/>
      <c r="CXC152" s="15"/>
      <c r="CXD152" s="15"/>
      <c r="CXE152" s="15"/>
      <c r="CXF152" s="15"/>
      <c r="CXG152" s="15"/>
      <c r="CXH152" s="15"/>
      <c r="CXI152" s="15"/>
      <c r="CXJ152" s="15"/>
      <c r="CXK152" s="15"/>
      <c r="CXL152" s="15"/>
      <c r="CXM152" s="15"/>
      <c r="CXN152" s="15"/>
      <c r="CXO152" s="15"/>
      <c r="CXP152" s="15"/>
      <c r="CXQ152" s="15"/>
      <c r="CXR152" s="15"/>
      <c r="CXS152" s="15"/>
      <c r="CXT152" s="15"/>
      <c r="CXU152" s="15"/>
      <c r="CXV152" s="15"/>
      <c r="CXW152" s="15"/>
      <c r="CXX152" s="15"/>
      <c r="CXY152" s="15"/>
      <c r="CXZ152" s="15"/>
      <c r="CYA152" s="15"/>
      <c r="CYB152" s="15"/>
      <c r="CYC152" s="15"/>
      <c r="CYD152" s="15"/>
      <c r="CYE152" s="15"/>
      <c r="CYF152" s="15"/>
      <c r="CYG152" s="15"/>
      <c r="CYH152" s="15"/>
      <c r="CYI152" s="15"/>
      <c r="CYJ152" s="15"/>
      <c r="CYK152" s="15"/>
      <c r="CYL152" s="15"/>
      <c r="CYM152" s="15"/>
      <c r="CYN152" s="15"/>
      <c r="CYO152" s="15"/>
      <c r="CYP152" s="15"/>
      <c r="CYQ152" s="15"/>
      <c r="CYR152" s="15"/>
      <c r="CYS152" s="15"/>
      <c r="CYT152" s="15"/>
      <c r="CYU152" s="15"/>
      <c r="CYV152" s="15"/>
      <c r="CYW152" s="15"/>
      <c r="CYX152" s="15"/>
      <c r="CYY152" s="15"/>
      <c r="CYZ152" s="15"/>
      <c r="CZA152" s="15"/>
      <c r="CZB152" s="15"/>
      <c r="CZC152" s="15"/>
      <c r="CZD152" s="15"/>
      <c r="CZE152" s="15"/>
      <c r="CZF152" s="15"/>
      <c r="CZG152" s="15"/>
      <c r="CZH152" s="15"/>
      <c r="CZI152" s="15"/>
      <c r="CZJ152" s="15"/>
      <c r="CZK152" s="15"/>
      <c r="CZL152" s="15"/>
      <c r="CZM152" s="15"/>
      <c r="CZN152" s="15"/>
      <c r="CZO152" s="15"/>
      <c r="CZP152" s="15"/>
      <c r="CZQ152" s="15"/>
      <c r="CZR152" s="15"/>
      <c r="CZS152" s="15"/>
      <c r="CZT152" s="15"/>
      <c r="CZU152" s="15"/>
      <c r="CZV152" s="15"/>
      <c r="CZW152" s="15"/>
      <c r="CZX152" s="15"/>
      <c r="CZY152" s="15"/>
      <c r="CZZ152" s="15"/>
      <c r="DAA152" s="15"/>
      <c r="DAB152" s="15"/>
      <c r="DAC152" s="15"/>
      <c r="DAD152" s="15"/>
      <c r="DAE152" s="15"/>
      <c r="DAF152" s="15"/>
      <c r="DAG152" s="15"/>
      <c r="DAH152" s="15"/>
      <c r="DAI152" s="15"/>
      <c r="DAJ152" s="15"/>
      <c r="DAK152" s="15"/>
      <c r="DAL152" s="15"/>
      <c r="DAM152" s="15"/>
      <c r="DAN152" s="15"/>
      <c r="DAO152" s="15"/>
      <c r="DAP152" s="15"/>
      <c r="DAQ152" s="15"/>
      <c r="DAR152" s="15"/>
      <c r="DAS152" s="15"/>
      <c r="DAT152" s="15"/>
      <c r="DAU152" s="15"/>
      <c r="DAV152" s="15"/>
      <c r="DAW152" s="15"/>
      <c r="DAX152" s="15"/>
      <c r="DAY152" s="15"/>
      <c r="DAZ152" s="15"/>
      <c r="DBA152" s="15"/>
      <c r="DBB152" s="15"/>
      <c r="DBC152" s="15"/>
      <c r="DBD152" s="15"/>
      <c r="DBE152" s="15"/>
      <c r="DBF152" s="15"/>
      <c r="DBG152" s="15"/>
      <c r="DBH152" s="15"/>
      <c r="DBI152" s="15"/>
      <c r="DBJ152" s="15"/>
      <c r="DBK152" s="15"/>
      <c r="DBL152" s="15"/>
      <c r="DBM152" s="15"/>
      <c r="DBN152" s="15"/>
      <c r="DBO152" s="15"/>
      <c r="DBP152" s="15"/>
      <c r="DBQ152" s="15"/>
      <c r="DBR152" s="15"/>
      <c r="DBS152" s="15"/>
      <c r="DBT152" s="15"/>
      <c r="DBU152" s="15"/>
      <c r="DBV152" s="15"/>
      <c r="DBW152" s="15"/>
      <c r="DBX152" s="15"/>
      <c r="DBY152" s="15"/>
      <c r="DBZ152" s="15"/>
      <c r="DCA152" s="15"/>
      <c r="DCB152" s="15"/>
      <c r="DCC152" s="15"/>
      <c r="DCD152" s="15"/>
      <c r="DCE152" s="15"/>
      <c r="DCF152" s="15"/>
      <c r="DCG152" s="15"/>
      <c r="DCH152" s="15"/>
      <c r="DCI152" s="15"/>
      <c r="DCJ152" s="15"/>
      <c r="DCK152" s="15"/>
      <c r="DCL152" s="15"/>
      <c r="DCM152" s="15"/>
      <c r="DCN152" s="15"/>
      <c r="DCO152" s="15"/>
      <c r="DCP152" s="15"/>
      <c r="DCQ152" s="15"/>
      <c r="DCR152" s="15"/>
      <c r="DCS152" s="15"/>
      <c r="DCT152" s="15"/>
      <c r="DCU152" s="15"/>
      <c r="DCV152" s="15"/>
      <c r="DCW152" s="15"/>
      <c r="DCX152" s="15"/>
      <c r="DCY152" s="15"/>
      <c r="DCZ152" s="15"/>
      <c r="DDA152" s="15"/>
      <c r="DDB152" s="15"/>
      <c r="DDC152" s="15"/>
      <c r="DDD152" s="15"/>
      <c r="DDE152" s="15"/>
      <c r="DDF152" s="15"/>
      <c r="DDG152" s="15"/>
      <c r="DDH152" s="15"/>
      <c r="DDI152" s="15"/>
      <c r="DDJ152" s="15"/>
      <c r="DDK152" s="15"/>
      <c r="DDL152" s="15"/>
      <c r="DDM152" s="15"/>
      <c r="DDN152" s="15"/>
      <c r="DDO152" s="15"/>
      <c r="DDP152" s="15"/>
      <c r="DDQ152" s="15"/>
      <c r="DDR152" s="15"/>
      <c r="DDS152" s="15"/>
      <c r="DDT152" s="15"/>
      <c r="DDU152" s="15"/>
      <c r="DDV152" s="15"/>
      <c r="DDW152" s="15"/>
      <c r="DDX152" s="15"/>
      <c r="DDY152" s="15"/>
      <c r="DDZ152" s="15"/>
      <c r="DEA152" s="15"/>
      <c r="DEB152" s="15"/>
      <c r="DEC152" s="15"/>
      <c r="DED152" s="15"/>
      <c r="DEE152" s="15"/>
      <c r="DEF152" s="15"/>
      <c r="DEG152" s="15"/>
      <c r="DEH152" s="15"/>
      <c r="DEI152" s="15"/>
      <c r="DEJ152" s="15"/>
      <c r="DEK152" s="15"/>
      <c r="DEL152" s="15"/>
      <c r="DEM152" s="15"/>
      <c r="DEN152" s="15"/>
      <c r="DEO152" s="15"/>
      <c r="DEP152" s="15"/>
      <c r="DEQ152" s="15"/>
      <c r="DER152" s="15"/>
      <c r="DES152" s="15"/>
      <c r="DET152" s="15"/>
      <c r="DEU152" s="15"/>
      <c r="DEV152" s="15"/>
      <c r="DEW152" s="15"/>
      <c r="DEX152" s="15"/>
      <c r="DEY152" s="15"/>
      <c r="DEZ152" s="15"/>
      <c r="DFA152" s="15"/>
      <c r="DFB152" s="15"/>
      <c r="DFC152" s="15"/>
      <c r="DFD152" s="15"/>
      <c r="DFE152" s="15"/>
      <c r="DFF152" s="15"/>
      <c r="DFG152" s="15"/>
      <c r="DFH152" s="15"/>
      <c r="DFI152" s="15"/>
      <c r="DFJ152" s="15"/>
      <c r="DFK152" s="15"/>
      <c r="DFL152" s="15"/>
      <c r="DFM152" s="15"/>
      <c r="DFN152" s="15"/>
      <c r="DFO152" s="15"/>
      <c r="DFP152" s="15"/>
      <c r="DFQ152" s="15"/>
      <c r="DFR152" s="15"/>
      <c r="DFS152" s="15"/>
      <c r="DFT152" s="15"/>
      <c r="DFU152" s="15"/>
      <c r="DFV152" s="15"/>
      <c r="DFW152" s="15"/>
      <c r="DFX152" s="15"/>
      <c r="DFY152" s="15"/>
      <c r="DFZ152" s="15"/>
      <c r="DGA152" s="15"/>
      <c r="DGB152" s="15"/>
      <c r="DGC152" s="15"/>
      <c r="DGD152" s="15"/>
      <c r="DGE152" s="15"/>
      <c r="DGF152" s="15"/>
      <c r="DGG152" s="15"/>
      <c r="DGH152" s="15"/>
      <c r="DGI152" s="15"/>
      <c r="DGJ152" s="15"/>
      <c r="DGK152" s="15"/>
      <c r="DGL152" s="15"/>
      <c r="DGM152" s="15"/>
      <c r="DGN152" s="15"/>
      <c r="DGO152" s="15"/>
      <c r="DGP152" s="15"/>
      <c r="DGQ152" s="15"/>
      <c r="DGR152" s="15"/>
      <c r="DGS152" s="15"/>
      <c r="DGT152" s="15"/>
      <c r="DGU152" s="15"/>
      <c r="DGV152" s="15"/>
      <c r="DGW152" s="15"/>
      <c r="DGX152" s="15"/>
      <c r="DGY152" s="15"/>
      <c r="DGZ152" s="15"/>
      <c r="DHA152" s="15"/>
      <c r="DHB152" s="15"/>
      <c r="DHC152" s="15"/>
      <c r="DHD152" s="15"/>
      <c r="DHE152" s="15"/>
      <c r="DHF152" s="15"/>
      <c r="DHG152" s="15"/>
      <c r="DHH152" s="15"/>
      <c r="DHI152" s="15"/>
      <c r="DHJ152" s="15"/>
      <c r="DHK152" s="15"/>
      <c r="DHL152" s="15"/>
      <c r="DHM152" s="15"/>
      <c r="DHN152" s="15"/>
      <c r="DHO152" s="15"/>
      <c r="DHP152" s="15"/>
      <c r="DHQ152" s="15"/>
      <c r="DHR152" s="15"/>
      <c r="DHS152" s="15"/>
      <c r="DHT152" s="15"/>
      <c r="DHU152" s="15"/>
      <c r="DHV152" s="15"/>
      <c r="DHW152" s="15"/>
      <c r="DHX152" s="15"/>
      <c r="DHY152" s="15"/>
      <c r="DHZ152" s="15"/>
      <c r="DIA152" s="15"/>
      <c r="DIB152" s="15"/>
      <c r="DIC152" s="15"/>
      <c r="DID152" s="15"/>
      <c r="DIE152" s="15"/>
      <c r="DIF152" s="15"/>
      <c r="DIG152" s="15"/>
      <c r="DIH152" s="15"/>
      <c r="DII152" s="15"/>
      <c r="DIJ152" s="15"/>
      <c r="DIK152" s="15"/>
      <c r="DIL152" s="15"/>
      <c r="DIM152" s="15"/>
      <c r="DIN152" s="15"/>
      <c r="DIO152" s="15"/>
      <c r="DIP152" s="15"/>
      <c r="DIQ152" s="15"/>
      <c r="DIR152" s="15"/>
      <c r="DIS152" s="15"/>
      <c r="DIT152" s="15"/>
      <c r="DIU152" s="15"/>
      <c r="DIV152" s="15"/>
      <c r="DIW152" s="15"/>
      <c r="DIX152" s="15"/>
      <c r="DIY152" s="15"/>
      <c r="DIZ152" s="15"/>
      <c r="DJA152" s="15"/>
      <c r="DJB152" s="15"/>
      <c r="DJC152" s="15"/>
      <c r="DJD152" s="15"/>
      <c r="DJE152" s="15"/>
      <c r="DJF152" s="15"/>
      <c r="DJG152" s="15"/>
      <c r="DJH152" s="15"/>
      <c r="DJI152" s="15"/>
      <c r="DJJ152" s="15"/>
      <c r="DJK152" s="15"/>
      <c r="DJL152" s="15"/>
      <c r="DJM152" s="15"/>
      <c r="DJN152" s="15"/>
      <c r="DJO152" s="15"/>
      <c r="DJP152" s="15"/>
      <c r="DJQ152" s="15"/>
      <c r="DJR152" s="15"/>
      <c r="DJS152" s="15"/>
      <c r="DJT152" s="15"/>
      <c r="DJU152" s="15"/>
      <c r="DJV152" s="15"/>
      <c r="DJW152" s="15"/>
      <c r="DJX152" s="15"/>
      <c r="DJY152" s="15"/>
      <c r="DJZ152" s="15"/>
      <c r="DKA152" s="15"/>
      <c r="DKB152" s="15"/>
      <c r="DKC152" s="15"/>
      <c r="DKD152" s="15"/>
      <c r="DKE152" s="15"/>
      <c r="DKF152" s="15"/>
      <c r="DKG152" s="15"/>
      <c r="DKH152" s="15"/>
      <c r="DKI152" s="15"/>
      <c r="DKJ152" s="15"/>
      <c r="DKK152" s="15"/>
      <c r="DKL152" s="15"/>
      <c r="DKM152" s="15"/>
      <c r="DKN152" s="15"/>
      <c r="DKO152" s="15"/>
      <c r="DKP152" s="15"/>
      <c r="DKQ152" s="15"/>
      <c r="DKR152" s="15"/>
      <c r="DKS152" s="15"/>
      <c r="DKT152" s="15"/>
      <c r="DKU152" s="15"/>
      <c r="DKV152" s="15"/>
      <c r="DKW152" s="15"/>
      <c r="DKX152" s="15"/>
      <c r="DKY152" s="15"/>
      <c r="DKZ152" s="15"/>
      <c r="DLA152" s="15"/>
      <c r="DLB152" s="15"/>
      <c r="DLC152" s="15"/>
      <c r="DLD152" s="15"/>
      <c r="DLE152" s="15"/>
      <c r="DLF152" s="15"/>
      <c r="DLG152" s="15"/>
      <c r="DLH152" s="15"/>
      <c r="DLI152" s="15"/>
      <c r="DLJ152" s="15"/>
      <c r="DLK152" s="15"/>
      <c r="DLL152" s="15"/>
      <c r="DLM152" s="15"/>
      <c r="DLN152" s="15"/>
      <c r="DLO152" s="15"/>
      <c r="DLP152" s="15"/>
      <c r="DLQ152" s="15"/>
      <c r="DLR152" s="15"/>
      <c r="DLS152" s="15"/>
      <c r="DLT152" s="15"/>
      <c r="DLU152" s="15"/>
      <c r="DLV152" s="15"/>
      <c r="DLW152" s="15"/>
      <c r="DLX152" s="15"/>
      <c r="DLY152" s="15"/>
      <c r="DLZ152" s="15"/>
      <c r="DMA152" s="15"/>
      <c r="DMB152" s="15"/>
      <c r="DMC152" s="15"/>
      <c r="DMD152" s="15"/>
      <c r="DME152" s="15"/>
      <c r="DMF152" s="15"/>
      <c r="DMG152" s="15"/>
      <c r="DMH152" s="15"/>
      <c r="DMI152" s="15"/>
      <c r="DMJ152" s="15"/>
      <c r="DMK152" s="15"/>
      <c r="DML152" s="15"/>
      <c r="DMM152" s="15"/>
      <c r="DMN152" s="15"/>
      <c r="DMO152" s="15"/>
      <c r="DMP152" s="15"/>
      <c r="DMQ152" s="15"/>
      <c r="DMR152" s="15"/>
      <c r="DMS152" s="15"/>
      <c r="DMT152" s="15"/>
      <c r="DMU152" s="15"/>
      <c r="DMV152" s="15"/>
      <c r="DMW152" s="15"/>
      <c r="DMX152" s="15"/>
      <c r="DMY152" s="15"/>
      <c r="DMZ152" s="15"/>
      <c r="DNA152" s="15"/>
      <c r="DNB152" s="15"/>
      <c r="DNC152" s="15"/>
      <c r="DND152" s="15"/>
      <c r="DNE152" s="15"/>
      <c r="DNF152" s="15"/>
      <c r="DNG152" s="15"/>
      <c r="DNH152" s="15"/>
      <c r="DNI152" s="15"/>
      <c r="DNJ152" s="15"/>
      <c r="DNK152" s="15"/>
      <c r="DNL152" s="15"/>
      <c r="DNM152" s="15"/>
      <c r="DNN152" s="15"/>
      <c r="DNO152" s="15"/>
      <c r="DNP152" s="15"/>
      <c r="DNQ152" s="15"/>
      <c r="DNR152" s="15"/>
      <c r="DNS152" s="15"/>
      <c r="DNT152" s="15"/>
      <c r="DNU152" s="15"/>
      <c r="DNV152" s="15"/>
      <c r="DNW152" s="15"/>
      <c r="DNX152" s="15"/>
      <c r="DNY152" s="15"/>
      <c r="DNZ152" s="15"/>
      <c r="DOA152" s="15"/>
      <c r="DOB152" s="15"/>
      <c r="DOC152" s="15"/>
      <c r="DOD152" s="15"/>
      <c r="DOE152" s="15"/>
      <c r="DOF152" s="15"/>
      <c r="DOG152" s="15"/>
      <c r="DOH152" s="15"/>
      <c r="DOI152" s="15"/>
      <c r="DOJ152" s="15"/>
      <c r="DOK152" s="15"/>
      <c r="DOL152" s="15"/>
      <c r="DOM152" s="15"/>
      <c r="DON152" s="15"/>
      <c r="DOO152" s="15"/>
      <c r="DOP152" s="15"/>
      <c r="DOQ152" s="15"/>
      <c r="DOR152" s="15"/>
      <c r="DOS152" s="15"/>
      <c r="DOT152" s="15"/>
      <c r="DOU152" s="15"/>
      <c r="DOV152" s="15"/>
      <c r="DOW152" s="15"/>
      <c r="DOX152" s="15"/>
      <c r="DOY152" s="15"/>
      <c r="DOZ152" s="15"/>
      <c r="DPA152" s="15"/>
      <c r="DPB152" s="15"/>
      <c r="DPC152" s="15"/>
      <c r="DPD152" s="15"/>
      <c r="DPE152" s="15"/>
      <c r="DPF152" s="15"/>
      <c r="DPG152" s="15"/>
      <c r="DPH152" s="15"/>
      <c r="DPI152" s="15"/>
      <c r="DPJ152" s="15"/>
      <c r="DPK152" s="15"/>
      <c r="DPL152" s="15"/>
      <c r="DPM152" s="15"/>
      <c r="DPN152" s="15"/>
      <c r="DPO152" s="15"/>
      <c r="DPP152" s="15"/>
      <c r="DPQ152" s="15"/>
      <c r="DPR152" s="15"/>
      <c r="DPS152" s="15"/>
      <c r="DPT152" s="15"/>
      <c r="DPU152" s="15"/>
      <c r="DPV152" s="15"/>
      <c r="DPW152" s="15"/>
      <c r="DPX152" s="15"/>
      <c r="DPY152" s="15"/>
      <c r="DPZ152" s="15"/>
      <c r="DQA152" s="15"/>
      <c r="DQB152" s="15"/>
      <c r="DQC152" s="15"/>
      <c r="DQD152" s="15"/>
      <c r="DQE152" s="15"/>
      <c r="DQF152" s="15"/>
      <c r="DQG152" s="15"/>
      <c r="DQH152" s="15"/>
      <c r="DQI152" s="15"/>
      <c r="DQJ152" s="15"/>
      <c r="DQK152" s="15"/>
      <c r="DQL152" s="15"/>
      <c r="DQM152" s="15"/>
      <c r="DQN152" s="15"/>
      <c r="DQO152" s="15"/>
      <c r="DQP152" s="15"/>
      <c r="DQQ152" s="15"/>
      <c r="DQR152" s="15"/>
      <c r="DQS152" s="15"/>
      <c r="DQT152" s="15"/>
      <c r="DQU152" s="15"/>
      <c r="DQV152" s="15"/>
      <c r="DQW152" s="15"/>
      <c r="DQX152" s="15"/>
      <c r="DQY152" s="15"/>
      <c r="DQZ152" s="15"/>
      <c r="DRA152" s="15"/>
      <c r="DRB152" s="15"/>
      <c r="DRC152" s="15"/>
      <c r="DRD152" s="15"/>
      <c r="DRE152" s="15"/>
      <c r="DRF152" s="15"/>
      <c r="DRG152" s="15"/>
      <c r="DRH152" s="15"/>
      <c r="DRI152" s="15"/>
      <c r="DRJ152" s="15"/>
      <c r="DRK152" s="15"/>
      <c r="DRL152" s="15"/>
      <c r="DRM152" s="15"/>
      <c r="DRN152" s="15"/>
      <c r="DRO152" s="15"/>
      <c r="DRP152" s="15"/>
      <c r="DRQ152" s="15"/>
      <c r="DRR152" s="15"/>
      <c r="DRS152" s="15"/>
      <c r="DRT152" s="15"/>
      <c r="DRU152" s="15"/>
      <c r="DRV152" s="15"/>
      <c r="DRW152" s="15"/>
      <c r="DRX152" s="15"/>
      <c r="DRY152" s="15"/>
      <c r="DRZ152" s="15"/>
      <c r="DSA152" s="15"/>
      <c r="DSB152" s="15"/>
      <c r="DSC152" s="15"/>
      <c r="DSD152" s="15"/>
      <c r="DSE152" s="15"/>
      <c r="DSF152" s="15"/>
      <c r="DSG152" s="15"/>
      <c r="DSH152" s="15"/>
      <c r="DSI152" s="15"/>
      <c r="DSJ152" s="15"/>
      <c r="DSK152" s="15"/>
      <c r="DSL152" s="15"/>
      <c r="DSM152" s="15"/>
      <c r="DSN152" s="15"/>
      <c r="DSO152" s="15"/>
      <c r="DSP152" s="15"/>
      <c r="DSQ152" s="15"/>
      <c r="DSR152" s="15"/>
      <c r="DSS152" s="15"/>
      <c r="DST152" s="15"/>
      <c r="DSU152" s="15"/>
      <c r="DSV152" s="15"/>
      <c r="DSW152" s="15"/>
      <c r="DSX152" s="15"/>
      <c r="DSY152" s="15"/>
      <c r="DSZ152" s="15"/>
      <c r="DTA152" s="15"/>
      <c r="DTB152" s="15"/>
      <c r="DTC152" s="15"/>
      <c r="DTD152" s="15"/>
      <c r="DTE152" s="15"/>
      <c r="DTF152" s="15"/>
      <c r="DTG152" s="15"/>
      <c r="DTH152" s="15"/>
      <c r="DTI152" s="15"/>
      <c r="DTJ152" s="15"/>
      <c r="DTK152" s="15"/>
      <c r="DTL152" s="15"/>
      <c r="DTM152" s="15"/>
      <c r="DTN152" s="15"/>
      <c r="DTO152" s="15"/>
      <c r="DTP152" s="15"/>
      <c r="DTQ152" s="15"/>
      <c r="DTR152" s="15"/>
      <c r="DTS152" s="15"/>
      <c r="DTT152" s="15"/>
      <c r="DTU152" s="15"/>
      <c r="DTV152" s="15"/>
      <c r="DTW152" s="15"/>
      <c r="DTX152" s="15"/>
      <c r="DTY152" s="15"/>
      <c r="DTZ152" s="15"/>
      <c r="DUA152" s="15"/>
      <c r="DUB152" s="15"/>
      <c r="DUC152" s="15"/>
      <c r="DUD152" s="15"/>
      <c r="DUE152" s="15"/>
      <c r="DUF152" s="15"/>
      <c r="DUG152" s="15"/>
      <c r="DUH152" s="15"/>
      <c r="DUI152" s="15"/>
      <c r="DUJ152" s="15"/>
      <c r="DUK152" s="15"/>
      <c r="DUL152" s="15"/>
      <c r="DUM152" s="15"/>
      <c r="DUN152" s="15"/>
      <c r="DUO152" s="15"/>
      <c r="DUP152" s="15"/>
      <c r="DUQ152" s="15"/>
      <c r="DUR152" s="15"/>
      <c r="DUS152" s="15"/>
      <c r="DUT152" s="15"/>
      <c r="DUU152" s="15"/>
      <c r="DUV152" s="15"/>
      <c r="DUW152" s="15"/>
      <c r="DUX152" s="15"/>
      <c r="DUY152" s="15"/>
      <c r="DUZ152" s="15"/>
      <c r="DVA152" s="15"/>
      <c r="DVB152" s="15"/>
      <c r="DVC152" s="15"/>
      <c r="DVD152" s="15"/>
      <c r="DVE152" s="15"/>
      <c r="DVF152" s="15"/>
      <c r="DVG152" s="15"/>
      <c r="DVH152" s="15"/>
      <c r="DVI152" s="15"/>
      <c r="DVJ152" s="15"/>
      <c r="DVK152" s="15"/>
      <c r="DVL152" s="15"/>
      <c r="DVM152" s="15"/>
      <c r="DVN152" s="15"/>
      <c r="DVO152" s="15"/>
      <c r="DVP152" s="15"/>
      <c r="DVQ152" s="15"/>
      <c r="DVR152" s="15"/>
      <c r="DVS152" s="15"/>
      <c r="DVT152" s="15"/>
      <c r="DVU152" s="15"/>
      <c r="DVV152" s="15"/>
      <c r="DVW152" s="15"/>
      <c r="DVX152" s="15"/>
      <c r="DVY152" s="15"/>
      <c r="DVZ152" s="15"/>
      <c r="DWA152" s="15"/>
      <c r="DWB152" s="15"/>
      <c r="DWC152" s="15"/>
      <c r="DWD152" s="15"/>
      <c r="DWE152" s="15"/>
      <c r="DWF152" s="15"/>
      <c r="DWG152" s="15"/>
      <c r="DWH152" s="15"/>
      <c r="DWI152" s="15"/>
      <c r="DWJ152" s="15"/>
      <c r="DWK152" s="15"/>
      <c r="DWL152" s="15"/>
      <c r="DWM152" s="15"/>
      <c r="DWN152" s="15"/>
      <c r="DWO152" s="15"/>
      <c r="DWP152" s="15"/>
      <c r="DWQ152" s="15"/>
      <c r="DWR152" s="15"/>
      <c r="DWS152" s="15"/>
      <c r="DWT152" s="15"/>
      <c r="DWU152" s="15"/>
      <c r="DWV152" s="15"/>
      <c r="DWW152" s="15"/>
      <c r="DWX152" s="15"/>
      <c r="DWY152" s="15"/>
      <c r="DWZ152" s="15"/>
      <c r="DXA152" s="15"/>
      <c r="DXB152" s="15"/>
      <c r="DXC152" s="15"/>
      <c r="DXD152" s="15"/>
      <c r="DXE152" s="15"/>
      <c r="DXF152" s="15"/>
      <c r="DXG152" s="15"/>
      <c r="DXH152" s="15"/>
      <c r="DXI152" s="15"/>
      <c r="DXJ152" s="15"/>
      <c r="DXK152" s="15"/>
      <c r="DXL152" s="15"/>
      <c r="DXM152" s="15"/>
      <c r="DXN152" s="15"/>
      <c r="DXO152" s="15"/>
      <c r="DXP152" s="15"/>
      <c r="DXQ152" s="15"/>
      <c r="DXR152" s="15"/>
      <c r="DXS152" s="15"/>
      <c r="DXT152" s="15"/>
      <c r="DXU152" s="15"/>
      <c r="DXV152" s="15"/>
      <c r="DXW152" s="15"/>
      <c r="DXX152" s="15"/>
      <c r="DXY152" s="15"/>
      <c r="DXZ152" s="15"/>
      <c r="DYA152" s="15"/>
      <c r="DYB152" s="15"/>
      <c r="DYC152" s="15"/>
      <c r="DYD152" s="15"/>
      <c r="DYE152" s="15"/>
      <c r="DYF152" s="15"/>
      <c r="DYG152" s="15"/>
      <c r="DYH152" s="15"/>
      <c r="DYI152" s="15"/>
      <c r="DYJ152" s="15"/>
      <c r="DYK152" s="15"/>
      <c r="DYL152" s="15"/>
      <c r="DYM152" s="15"/>
      <c r="DYN152" s="15"/>
      <c r="DYO152" s="15"/>
      <c r="DYP152" s="15"/>
      <c r="DYQ152" s="15"/>
      <c r="DYR152" s="15"/>
      <c r="DYS152" s="15"/>
      <c r="DYT152" s="15"/>
      <c r="DYU152" s="15"/>
      <c r="DYV152" s="15"/>
      <c r="DYW152" s="15"/>
      <c r="DYX152" s="15"/>
      <c r="DYY152" s="15"/>
      <c r="DYZ152" s="15"/>
      <c r="DZA152" s="15"/>
      <c r="DZB152" s="15"/>
      <c r="DZC152" s="15"/>
      <c r="DZD152" s="15"/>
      <c r="DZE152" s="15"/>
      <c r="DZF152" s="15"/>
      <c r="DZG152" s="15"/>
      <c r="DZH152" s="15"/>
      <c r="DZI152" s="15"/>
      <c r="DZJ152" s="15"/>
      <c r="DZK152" s="15"/>
      <c r="DZL152" s="15"/>
      <c r="DZM152" s="15"/>
      <c r="DZN152" s="15"/>
      <c r="DZO152" s="15"/>
      <c r="DZP152" s="15"/>
      <c r="DZQ152" s="15"/>
      <c r="DZR152" s="15"/>
      <c r="DZS152" s="15"/>
      <c r="DZT152" s="15"/>
      <c r="DZU152" s="15"/>
      <c r="DZV152" s="15"/>
      <c r="DZW152" s="15"/>
      <c r="DZX152" s="15"/>
      <c r="DZY152" s="15"/>
      <c r="DZZ152" s="15"/>
      <c r="EAA152" s="15"/>
      <c r="EAB152" s="15"/>
      <c r="EAC152" s="15"/>
      <c r="EAD152" s="15"/>
      <c r="EAE152" s="15"/>
      <c r="EAF152" s="15"/>
      <c r="EAG152" s="15"/>
      <c r="EAH152" s="15"/>
      <c r="EAI152" s="15"/>
      <c r="EAJ152" s="15"/>
      <c r="EAK152" s="15"/>
      <c r="EAL152" s="15"/>
      <c r="EAM152" s="15"/>
      <c r="EAN152" s="15"/>
      <c r="EAO152" s="15"/>
      <c r="EAP152" s="15"/>
      <c r="EAQ152" s="15"/>
      <c r="EAR152" s="15"/>
      <c r="EAS152" s="15"/>
      <c r="EAT152" s="15"/>
      <c r="EAU152" s="15"/>
      <c r="EAV152" s="15"/>
      <c r="EAW152" s="15"/>
      <c r="EAX152" s="15"/>
      <c r="EAY152" s="15"/>
      <c r="EAZ152" s="15"/>
      <c r="EBA152" s="15"/>
      <c r="EBB152" s="15"/>
      <c r="EBC152" s="15"/>
      <c r="EBD152" s="15"/>
      <c r="EBE152" s="15"/>
      <c r="EBF152" s="15"/>
      <c r="EBG152" s="15"/>
      <c r="EBH152" s="15"/>
      <c r="EBI152" s="15"/>
      <c r="EBJ152" s="15"/>
      <c r="EBK152" s="15"/>
      <c r="EBL152" s="15"/>
      <c r="EBM152" s="15"/>
      <c r="EBN152" s="15"/>
      <c r="EBO152" s="15"/>
      <c r="EBP152" s="15"/>
      <c r="EBQ152" s="15"/>
      <c r="EBR152" s="15"/>
      <c r="EBS152" s="15"/>
      <c r="EBT152" s="15"/>
      <c r="EBU152" s="15"/>
      <c r="EBV152" s="15"/>
      <c r="EBW152" s="15"/>
      <c r="EBX152" s="15"/>
      <c r="EBY152" s="15"/>
      <c r="EBZ152" s="15"/>
      <c r="ECA152" s="15"/>
      <c r="ECB152" s="15"/>
      <c r="ECC152" s="15"/>
      <c r="ECD152" s="15"/>
      <c r="ECE152" s="15"/>
      <c r="ECF152" s="15"/>
      <c r="ECG152" s="15"/>
      <c r="ECH152" s="15"/>
      <c r="ECI152" s="15"/>
      <c r="ECJ152" s="15"/>
      <c r="ECK152" s="15"/>
      <c r="ECL152" s="15"/>
      <c r="ECM152" s="15"/>
      <c r="ECN152" s="15"/>
      <c r="ECO152" s="15"/>
      <c r="ECP152" s="15"/>
      <c r="ECQ152" s="15"/>
      <c r="ECR152" s="15"/>
      <c r="ECS152" s="15"/>
      <c r="ECT152" s="15"/>
      <c r="ECU152" s="15"/>
      <c r="ECV152" s="15"/>
      <c r="ECW152" s="15"/>
      <c r="ECX152" s="15"/>
      <c r="ECY152" s="15"/>
      <c r="ECZ152" s="15"/>
      <c r="EDA152" s="15"/>
      <c r="EDB152" s="15"/>
      <c r="EDC152" s="15"/>
      <c r="EDD152" s="15"/>
      <c r="EDE152" s="15"/>
      <c r="EDF152" s="15"/>
      <c r="EDG152" s="15"/>
      <c r="EDH152" s="15"/>
      <c r="EDI152" s="15"/>
      <c r="EDJ152" s="15"/>
      <c r="EDK152" s="15"/>
      <c r="EDL152" s="15"/>
      <c r="EDM152" s="15"/>
      <c r="EDN152" s="15"/>
      <c r="EDO152" s="15"/>
      <c r="EDP152" s="15"/>
      <c r="EDQ152" s="15"/>
      <c r="EDR152" s="15"/>
      <c r="EDS152" s="15"/>
      <c r="EDT152" s="15"/>
      <c r="EDU152" s="15"/>
      <c r="EDV152" s="15"/>
      <c r="EDW152" s="15"/>
      <c r="EDX152" s="15"/>
      <c r="EDY152" s="15"/>
      <c r="EDZ152" s="15"/>
      <c r="EEA152" s="15"/>
      <c r="EEB152" s="15"/>
      <c r="EEC152" s="15"/>
      <c r="EED152" s="15"/>
      <c r="EEE152" s="15"/>
      <c r="EEF152" s="15"/>
      <c r="EEG152" s="15"/>
      <c r="EEH152" s="15"/>
      <c r="EEI152" s="15"/>
      <c r="EEJ152" s="15"/>
      <c r="EEK152" s="15"/>
      <c r="EEL152" s="15"/>
      <c r="EEM152" s="15"/>
      <c r="EEN152" s="15"/>
      <c r="EEO152" s="15"/>
      <c r="EEP152" s="15"/>
      <c r="EEQ152" s="15"/>
      <c r="EER152" s="15"/>
      <c r="EES152" s="15"/>
      <c r="EET152" s="15"/>
      <c r="EEU152" s="15"/>
      <c r="EEV152" s="15"/>
      <c r="EEW152" s="15"/>
      <c r="EEX152" s="15"/>
      <c r="EEY152" s="15"/>
      <c r="EEZ152" s="15"/>
      <c r="EFA152" s="15"/>
      <c r="EFB152" s="15"/>
      <c r="EFC152" s="15"/>
      <c r="EFD152" s="15"/>
      <c r="EFE152" s="15"/>
      <c r="EFF152" s="15"/>
      <c r="EFG152" s="15"/>
      <c r="EFH152" s="15"/>
      <c r="EFI152" s="15"/>
      <c r="EFJ152" s="15"/>
      <c r="EFK152" s="15"/>
      <c r="EFL152" s="15"/>
      <c r="EFM152" s="15"/>
      <c r="EFN152" s="15"/>
      <c r="EFO152" s="15"/>
      <c r="EFP152" s="15"/>
      <c r="EFQ152" s="15"/>
      <c r="EFR152" s="15"/>
      <c r="EFS152" s="15"/>
      <c r="EFT152" s="15"/>
      <c r="EFU152" s="15"/>
      <c r="EFV152" s="15"/>
      <c r="EFW152" s="15"/>
      <c r="EFX152" s="15"/>
      <c r="EFY152" s="15"/>
      <c r="EFZ152" s="15"/>
      <c r="EGA152" s="15"/>
      <c r="EGB152" s="15"/>
      <c r="EGC152" s="15"/>
      <c r="EGD152" s="15"/>
      <c r="EGE152" s="15"/>
      <c r="EGF152" s="15"/>
      <c r="EGG152" s="15"/>
      <c r="EGH152" s="15"/>
      <c r="EGI152" s="15"/>
      <c r="EGJ152" s="15"/>
      <c r="EGK152" s="15"/>
      <c r="EGL152" s="15"/>
      <c r="EGM152" s="15"/>
      <c r="EGN152" s="15"/>
      <c r="EGO152" s="15"/>
      <c r="EGP152" s="15"/>
      <c r="EGQ152" s="15"/>
      <c r="EGR152" s="15"/>
      <c r="EGS152" s="15"/>
      <c r="EGT152" s="15"/>
      <c r="EGU152" s="15"/>
      <c r="EGV152" s="15"/>
      <c r="EGW152" s="15"/>
      <c r="EGX152" s="15"/>
      <c r="EGY152" s="15"/>
      <c r="EGZ152" s="15"/>
      <c r="EHA152" s="15"/>
      <c r="EHB152" s="15"/>
      <c r="EHC152" s="15"/>
      <c r="EHD152" s="15"/>
      <c r="EHE152" s="15"/>
      <c r="EHF152" s="15"/>
      <c r="EHG152" s="15"/>
      <c r="EHH152" s="15"/>
      <c r="EHI152" s="15"/>
      <c r="EHJ152" s="15"/>
      <c r="EHK152" s="15"/>
      <c r="EHL152" s="15"/>
      <c r="EHM152" s="15"/>
      <c r="EHN152" s="15"/>
      <c r="EHO152" s="15"/>
      <c r="EHP152" s="15"/>
      <c r="EHQ152" s="15"/>
      <c r="EHR152" s="15"/>
      <c r="EHS152" s="15"/>
      <c r="EHT152" s="15"/>
      <c r="EHU152" s="15"/>
      <c r="EHV152" s="15"/>
      <c r="EHW152" s="15"/>
      <c r="EHX152" s="15"/>
      <c r="EHY152" s="15"/>
      <c r="EHZ152" s="15"/>
      <c r="EIA152" s="15"/>
      <c r="EIB152" s="15"/>
      <c r="EIC152" s="15"/>
      <c r="EID152" s="15"/>
      <c r="EIE152" s="15"/>
      <c r="EIF152" s="15"/>
      <c r="EIG152" s="15"/>
      <c r="EIH152" s="15"/>
      <c r="EII152" s="15"/>
      <c r="EIJ152" s="15"/>
      <c r="EIK152" s="15"/>
      <c r="EIL152" s="15"/>
      <c r="EIM152" s="15"/>
      <c r="EIN152" s="15"/>
      <c r="EIO152" s="15"/>
      <c r="EIP152" s="15"/>
      <c r="EIQ152" s="15"/>
      <c r="EIR152" s="15"/>
      <c r="EIS152" s="15"/>
      <c r="EIT152" s="15"/>
      <c r="EIU152" s="15"/>
      <c r="EIV152" s="15"/>
      <c r="EIW152" s="15"/>
      <c r="EIX152" s="15"/>
      <c r="EIY152" s="15"/>
      <c r="EIZ152" s="15"/>
      <c r="EJA152" s="15"/>
      <c r="EJB152" s="15"/>
      <c r="EJC152" s="15"/>
      <c r="EJD152" s="15"/>
      <c r="EJE152" s="15"/>
      <c r="EJF152" s="15"/>
      <c r="EJG152" s="15"/>
      <c r="EJH152" s="15"/>
      <c r="EJI152" s="15"/>
      <c r="EJJ152" s="15"/>
      <c r="EJK152" s="15"/>
      <c r="EJL152" s="15"/>
      <c r="EJM152" s="15"/>
      <c r="EJN152" s="15"/>
      <c r="EJO152" s="15"/>
      <c r="EJP152" s="15"/>
      <c r="EJQ152" s="15"/>
      <c r="EJR152" s="15"/>
      <c r="EJS152" s="15"/>
      <c r="EJT152" s="15"/>
      <c r="EJU152" s="15"/>
      <c r="EJV152" s="15"/>
      <c r="EJW152" s="15"/>
      <c r="EJX152" s="15"/>
      <c r="EJY152" s="15"/>
      <c r="EJZ152" s="15"/>
      <c r="EKA152" s="15"/>
      <c r="EKB152" s="15"/>
      <c r="EKC152" s="15"/>
      <c r="EKD152" s="15"/>
      <c r="EKE152" s="15"/>
      <c r="EKF152" s="15"/>
      <c r="EKG152" s="15"/>
      <c r="EKH152" s="15"/>
      <c r="EKI152" s="15"/>
      <c r="EKJ152" s="15"/>
      <c r="EKK152" s="15"/>
      <c r="EKL152" s="15"/>
      <c r="EKM152" s="15"/>
      <c r="EKN152" s="15"/>
      <c r="EKO152" s="15"/>
      <c r="EKP152" s="15"/>
      <c r="EKQ152" s="15"/>
      <c r="EKR152" s="15"/>
      <c r="EKS152" s="15"/>
      <c r="EKT152" s="15"/>
      <c r="EKU152" s="15"/>
      <c r="EKV152" s="15"/>
      <c r="EKW152" s="15"/>
      <c r="EKX152" s="15"/>
      <c r="EKY152" s="15"/>
      <c r="EKZ152" s="15"/>
      <c r="ELA152" s="15"/>
      <c r="ELB152" s="15"/>
      <c r="ELC152" s="15"/>
      <c r="ELD152" s="15"/>
      <c r="ELE152" s="15"/>
      <c r="ELF152" s="15"/>
      <c r="ELG152" s="15"/>
      <c r="ELH152" s="15"/>
      <c r="ELI152" s="15"/>
      <c r="ELJ152" s="15"/>
      <c r="ELK152" s="15"/>
      <c r="ELL152" s="15"/>
      <c r="ELM152" s="15"/>
      <c r="ELN152" s="15"/>
      <c r="ELO152" s="15"/>
      <c r="ELP152" s="15"/>
      <c r="ELQ152" s="15"/>
      <c r="ELR152" s="15"/>
      <c r="ELS152" s="15"/>
      <c r="ELT152" s="15"/>
      <c r="ELU152" s="15"/>
      <c r="ELV152" s="15"/>
      <c r="ELW152" s="15"/>
      <c r="ELX152" s="15"/>
      <c r="ELY152" s="15"/>
      <c r="ELZ152" s="15"/>
      <c r="EMA152" s="15"/>
      <c r="EMB152" s="15"/>
      <c r="EMC152" s="15"/>
      <c r="EMD152" s="15"/>
      <c r="EME152" s="15"/>
      <c r="EMF152" s="15"/>
      <c r="EMG152" s="15"/>
      <c r="EMH152" s="15"/>
      <c r="EMI152" s="15"/>
      <c r="EMJ152" s="15"/>
      <c r="EMK152" s="15"/>
      <c r="EML152" s="15"/>
      <c r="EMM152" s="15"/>
      <c r="EMN152" s="15"/>
      <c r="EMO152" s="15"/>
      <c r="EMP152" s="15"/>
      <c r="EMQ152" s="15"/>
      <c r="EMR152" s="15"/>
      <c r="EMS152" s="15"/>
      <c r="EMT152" s="15"/>
      <c r="EMU152" s="15"/>
      <c r="EMV152" s="15"/>
      <c r="EMW152" s="15"/>
      <c r="EMX152" s="15"/>
      <c r="EMY152" s="15"/>
      <c r="EMZ152" s="15"/>
      <c r="ENA152" s="15"/>
      <c r="ENB152" s="15"/>
      <c r="ENC152" s="15"/>
      <c r="END152" s="15"/>
      <c r="ENE152" s="15"/>
      <c r="ENF152" s="15"/>
      <c r="ENG152" s="15"/>
      <c r="ENH152" s="15"/>
      <c r="ENI152" s="15"/>
      <c r="ENJ152" s="15"/>
      <c r="ENK152" s="15"/>
      <c r="ENL152" s="15"/>
      <c r="ENM152" s="15"/>
      <c r="ENN152" s="15"/>
      <c r="ENO152" s="15"/>
      <c r="ENP152" s="15"/>
      <c r="ENQ152" s="15"/>
      <c r="ENR152" s="15"/>
      <c r="ENS152" s="15"/>
      <c r="ENT152" s="15"/>
      <c r="ENU152" s="15"/>
      <c r="ENV152" s="15"/>
      <c r="ENW152" s="15"/>
      <c r="ENX152" s="15"/>
      <c r="ENY152" s="15"/>
      <c r="ENZ152" s="15"/>
      <c r="EOA152" s="15"/>
      <c r="EOB152" s="15"/>
      <c r="EOC152" s="15"/>
      <c r="EOD152" s="15"/>
      <c r="EOE152" s="15"/>
      <c r="EOF152" s="15"/>
      <c r="EOG152" s="15"/>
      <c r="EOH152" s="15"/>
      <c r="EOI152" s="15"/>
      <c r="EOJ152" s="15"/>
      <c r="EOK152" s="15"/>
      <c r="EOL152" s="15"/>
      <c r="EOM152" s="15"/>
      <c r="EON152" s="15"/>
      <c r="EOO152" s="15"/>
      <c r="EOP152" s="15"/>
      <c r="EOQ152" s="15"/>
      <c r="EOR152" s="15"/>
      <c r="EOS152" s="15"/>
      <c r="EOT152" s="15"/>
      <c r="EOU152" s="15"/>
      <c r="EOV152" s="15"/>
      <c r="EOW152" s="15"/>
      <c r="EOX152" s="15"/>
      <c r="EOY152" s="15"/>
      <c r="EOZ152" s="15"/>
      <c r="EPA152" s="15"/>
      <c r="EPB152" s="15"/>
      <c r="EPC152" s="15"/>
      <c r="EPD152" s="15"/>
      <c r="EPE152" s="15"/>
      <c r="EPF152" s="15"/>
      <c r="EPG152" s="15"/>
      <c r="EPH152" s="15"/>
      <c r="EPI152" s="15"/>
      <c r="EPJ152" s="15"/>
      <c r="EPK152" s="15"/>
      <c r="EPL152" s="15"/>
      <c r="EPM152" s="15"/>
      <c r="EPN152" s="15"/>
      <c r="EPO152" s="15"/>
      <c r="EPP152" s="15"/>
      <c r="EPQ152" s="15"/>
      <c r="EPR152" s="15"/>
      <c r="EPS152" s="15"/>
      <c r="EPT152" s="15"/>
      <c r="EPU152" s="15"/>
      <c r="EPV152" s="15"/>
      <c r="EPW152" s="15"/>
      <c r="EPX152" s="15"/>
      <c r="EPY152" s="15"/>
      <c r="EPZ152" s="15"/>
      <c r="EQA152" s="15"/>
      <c r="EQB152" s="15"/>
      <c r="EQC152" s="15"/>
      <c r="EQD152" s="15"/>
      <c r="EQE152" s="15"/>
      <c r="EQF152" s="15"/>
      <c r="EQG152" s="15"/>
      <c r="EQH152" s="15"/>
      <c r="EQI152" s="15"/>
      <c r="EQJ152" s="15"/>
      <c r="EQK152" s="15"/>
      <c r="EQL152" s="15"/>
      <c r="EQM152" s="15"/>
      <c r="EQN152" s="15"/>
      <c r="EQO152" s="15"/>
      <c r="EQP152" s="15"/>
      <c r="EQQ152" s="15"/>
      <c r="EQR152" s="15"/>
      <c r="EQS152" s="15"/>
      <c r="EQT152" s="15"/>
      <c r="EQU152" s="15"/>
      <c r="EQV152" s="15"/>
      <c r="EQW152" s="15"/>
      <c r="EQX152" s="15"/>
      <c r="EQY152" s="15"/>
      <c r="EQZ152" s="15"/>
      <c r="ERA152" s="15"/>
      <c r="ERB152" s="15"/>
      <c r="ERC152" s="15"/>
      <c r="ERD152" s="15"/>
      <c r="ERE152" s="15"/>
      <c r="ERF152" s="15"/>
      <c r="ERG152" s="15"/>
      <c r="ERH152" s="15"/>
      <c r="ERI152" s="15"/>
      <c r="ERJ152" s="15"/>
      <c r="ERK152" s="15"/>
      <c r="ERL152" s="15"/>
      <c r="ERM152" s="15"/>
      <c r="ERN152" s="15"/>
      <c r="ERO152" s="15"/>
      <c r="ERP152" s="15"/>
      <c r="ERQ152" s="15"/>
      <c r="ERR152" s="15"/>
      <c r="ERS152" s="15"/>
      <c r="ERT152" s="15"/>
      <c r="ERU152" s="15"/>
      <c r="ERV152" s="15"/>
      <c r="ERW152" s="15"/>
      <c r="ERX152" s="15"/>
      <c r="ERY152" s="15"/>
      <c r="ERZ152" s="15"/>
      <c r="ESA152" s="15"/>
      <c r="ESB152" s="15"/>
      <c r="ESC152" s="15"/>
      <c r="ESD152" s="15"/>
      <c r="ESE152" s="15"/>
      <c r="ESF152" s="15"/>
      <c r="ESG152" s="15"/>
      <c r="ESH152" s="15"/>
      <c r="ESI152" s="15"/>
      <c r="ESJ152" s="15"/>
      <c r="ESK152" s="15"/>
      <c r="ESL152" s="15"/>
      <c r="ESM152" s="15"/>
      <c r="ESN152" s="15"/>
      <c r="ESO152" s="15"/>
      <c r="ESP152" s="15"/>
      <c r="ESQ152" s="15"/>
      <c r="ESR152" s="15"/>
      <c r="ESS152" s="15"/>
      <c r="EST152" s="15"/>
      <c r="ESU152" s="15"/>
      <c r="ESV152" s="15"/>
      <c r="ESW152" s="15"/>
      <c r="ESX152" s="15"/>
      <c r="ESY152" s="15"/>
      <c r="ESZ152" s="15"/>
      <c r="ETA152" s="15"/>
      <c r="ETB152" s="15"/>
      <c r="ETC152" s="15"/>
      <c r="ETD152" s="15"/>
      <c r="ETE152" s="15"/>
      <c r="ETF152" s="15"/>
      <c r="ETG152" s="15"/>
      <c r="ETH152" s="15"/>
      <c r="ETI152" s="15"/>
      <c r="ETJ152" s="15"/>
      <c r="ETK152" s="15"/>
      <c r="ETL152" s="15"/>
      <c r="ETM152" s="15"/>
      <c r="ETN152" s="15"/>
      <c r="ETO152" s="15"/>
      <c r="ETP152" s="15"/>
      <c r="ETQ152" s="15"/>
      <c r="ETR152" s="15"/>
      <c r="ETS152" s="15"/>
      <c r="ETT152" s="15"/>
      <c r="ETU152" s="15"/>
      <c r="ETV152" s="15"/>
      <c r="ETW152" s="15"/>
      <c r="ETX152" s="15"/>
      <c r="ETY152" s="15"/>
      <c r="ETZ152" s="15"/>
      <c r="EUA152" s="15"/>
      <c r="EUB152" s="15"/>
      <c r="EUC152" s="15"/>
      <c r="EUD152" s="15"/>
      <c r="EUE152" s="15"/>
      <c r="EUF152" s="15"/>
      <c r="EUG152" s="15"/>
      <c r="EUH152" s="15"/>
      <c r="EUI152" s="15"/>
      <c r="EUJ152" s="15"/>
      <c r="EUK152" s="15"/>
      <c r="EUL152" s="15"/>
      <c r="EUM152" s="15"/>
      <c r="EUN152" s="15"/>
      <c r="EUO152" s="15"/>
      <c r="EUP152" s="15"/>
      <c r="EUQ152" s="15"/>
      <c r="EUR152" s="15"/>
      <c r="EUS152" s="15"/>
      <c r="EUT152" s="15"/>
      <c r="EUU152" s="15"/>
      <c r="EUV152" s="15"/>
      <c r="EUW152" s="15"/>
      <c r="EUX152" s="15"/>
      <c r="EUY152" s="15"/>
      <c r="EUZ152" s="15"/>
      <c r="EVA152" s="15"/>
      <c r="EVB152" s="15"/>
      <c r="EVC152" s="15"/>
      <c r="EVD152" s="15"/>
      <c r="EVE152" s="15"/>
      <c r="EVF152" s="15"/>
      <c r="EVG152" s="15"/>
      <c r="EVH152" s="15"/>
      <c r="EVI152" s="15"/>
      <c r="EVJ152" s="15"/>
      <c r="EVK152" s="15"/>
      <c r="EVL152" s="15"/>
      <c r="EVM152" s="15"/>
      <c r="EVN152" s="15"/>
      <c r="EVO152" s="15"/>
      <c r="EVP152" s="15"/>
      <c r="EVQ152" s="15"/>
      <c r="EVR152" s="15"/>
      <c r="EVS152" s="15"/>
      <c r="EVT152" s="15"/>
      <c r="EVU152" s="15"/>
      <c r="EVV152" s="15"/>
      <c r="EVW152" s="15"/>
      <c r="EVX152" s="15"/>
      <c r="EVY152" s="15"/>
      <c r="EVZ152" s="15"/>
      <c r="EWA152" s="15"/>
      <c r="EWB152" s="15"/>
      <c r="EWC152" s="15"/>
      <c r="EWD152" s="15"/>
      <c r="EWE152" s="15"/>
      <c r="EWF152" s="15"/>
      <c r="EWG152" s="15"/>
      <c r="EWH152" s="15"/>
      <c r="EWI152" s="15"/>
      <c r="EWJ152" s="15"/>
      <c r="EWK152" s="15"/>
      <c r="EWL152" s="15"/>
      <c r="EWM152" s="15"/>
      <c r="EWN152" s="15"/>
      <c r="EWO152" s="15"/>
      <c r="EWP152" s="15"/>
      <c r="EWQ152" s="15"/>
      <c r="EWR152" s="15"/>
      <c r="EWS152" s="15"/>
      <c r="EWT152" s="15"/>
      <c r="EWU152" s="15"/>
      <c r="EWV152" s="15"/>
      <c r="EWW152" s="15"/>
      <c r="EWX152" s="15"/>
      <c r="EWY152" s="15"/>
      <c r="EWZ152" s="15"/>
      <c r="EXA152" s="15"/>
      <c r="EXB152" s="15"/>
      <c r="EXC152" s="15"/>
      <c r="EXD152" s="15"/>
      <c r="EXE152" s="15"/>
      <c r="EXF152" s="15"/>
      <c r="EXG152" s="15"/>
      <c r="EXH152" s="15"/>
      <c r="EXI152" s="15"/>
      <c r="EXJ152" s="15"/>
      <c r="EXK152" s="15"/>
      <c r="EXL152" s="15"/>
      <c r="EXM152" s="15"/>
      <c r="EXN152" s="15"/>
      <c r="EXO152" s="15"/>
      <c r="EXP152" s="15"/>
      <c r="EXQ152" s="15"/>
      <c r="EXR152" s="15"/>
      <c r="EXS152" s="15"/>
      <c r="EXT152" s="15"/>
      <c r="EXU152" s="15"/>
      <c r="EXV152" s="15"/>
      <c r="EXW152" s="15"/>
      <c r="EXX152" s="15"/>
      <c r="EXY152" s="15"/>
      <c r="EXZ152" s="15"/>
      <c r="EYA152" s="15"/>
      <c r="EYB152" s="15"/>
      <c r="EYC152" s="15"/>
      <c r="EYD152" s="15"/>
      <c r="EYE152" s="15"/>
      <c r="EYF152" s="15"/>
      <c r="EYG152" s="15"/>
      <c r="EYH152" s="15"/>
      <c r="EYI152" s="15"/>
      <c r="EYJ152" s="15"/>
      <c r="EYK152" s="15"/>
      <c r="EYL152" s="15"/>
      <c r="EYM152" s="15"/>
      <c r="EYN152" s="15"/>
      <c r="EYO152" s="15"/>
      <c r="EYP152" s="15"/>
      <c r="EYQ152" s="15"/>
      <c r="EYR152" s="15"/>
      <c r="EYS152" s="15"/>
      <c r="EYT152" s="15"/>
      <c r="EYU152" s="15"/>
      <c r="EYV152" s="15"/>
      <c r="EYW152" s="15"/>
      <c r="EYX152" s="15"/>
      <c r="EYY152" s="15"/>
      <c r="EYZ152" s="15"/>
      <c r="EZA152" s="15"/>
      <c r="EZB152" s="15"/>
      <c r="EZC152" s="15"/>
      <c r="EZD152" s="15"/>
      <c r="EZE152" s="15"/>
      <c r="EZF152" s="15"/>
      <c r="EZG152" s="15"/>
      <c r="EZH152" s="15"/>
      <c r="EZI152" s="15"/>
      <c r="EZJ152" s="15"/>
      <c r="EZK152" s="15"/>
      <c r="EZL152" s="15"/>
      <c r="EZM152" s="15"/>
      <c r="EZN152" s="15"/>
      <c r="EZO152" s="15"/>
      <c r="EZP152" s="15"/>
      <c r="EZQ152" s="15"/>
      <c r="EZR152" s="15"/>
      <c r="EZS152" s="15"/>
      <c r="EZT152" s="15"/>
      <c r="EZU152" s="15"/>
      <c r="EZV152" s="15"/>
      <c r="EZW152" s="15"/>
      <c r="EZX152" s="15"/>
      <c r="EZY152" s="15"/>
      <c r="EZZ152" s="15"/>
      <c r="FAA152" s="15"/>
      <c r="FAB152" s="15"/>
      <c r="FAC152" s="15"/>
      <c r="FAD152" s="15"/>
      <c r="FAE152" s="15"/>
      <c r="FAF152" s="15"/>
      <c r="FAG152" s="15"/>
      <c r="FAH152" s="15"/>
      <c r="FAI152" s="15"/>
      <c r="FAJ152" s="15"/>
      <c r="FAK152" s="15"/>
      <c r="FAL152" s="15"/>
      <c r="FAM152" s="15"/>
      <c r="FAN152" s="15"/>
      <c r="FAO152" s="15"/>
      <c r="FAP152" s="15"/>
      <c r="FAQ152" s="15"/>
      <c r="FAR152" s="15"/>
      <c r="FAS152" s="15"/>
      <c r="FAT152" s="15"/>
      <c r="FAU152" s="15"/>
      <c r="FAV152" s="15"/>
      <c r="FAW152" s="15"/>
      <c r="FAX152" s="15"/>
      <c r="FAY152" s="15"/>
      <c r="FAZ152" s="15"/>
      <c r="FBA152" s="15"/>
      <c r="FBB152" s="15"/>
      <c r="FBC152" s="15"/>
      <c r="FBD152" s="15"/>
      <c r="FBE152" s="15"/>
      <c r="FBF152" s="15"/>
      <c r="FBG152" s="15"/>
      <c r="FBH152" s="15"/>
      <c r="FBI152" s="15"/>
      <c r="FBJ152" s="15"/>
      <c r="FBK152" s="15"/>
      <c r="FBL152" s="15"/>
      <c r="FBM152" s="15"/>
      <c r="FBN152" s="15"/>
      <c r="FBO152" s="15"/>
      <c r="FBP152" s="15"/>
      <c r="FBQ152" s="15"/>
      <c r="FBR152" s="15"/>
      <c r="FBS152" s="15"/>
      <c r="FBT152" s="15"/>
      <c r="FBU152" s="15"/>
      <c r="FBV152" s="15"/>
      <c r="FBW152" s="15"/>
      <c r="FBX152" s="15"/>
      <c r="FBY152" s="15"/>
      <c r="FBZ152" s="15"/>
      <c r="FCA152" s="15"/>
      <c r="FCB152" s="15"/>
      <c r="FCC152" s="15"/>
      <c r="FCD152" s="15"/>
      <c r="FCE152" s="15"/>
      <c r="FCF152" s="15"/>
      <c r="FCG152" s="15"/>
      <c r="FCH152" s="15"/>
      <c r="FCI152" s="15"/>
      <c r="FCJ152" s="15"/>
      <c r="FCK152" s="15"/>
      <c r="FCL152" s="15"/>
      <c r="FCM152" s="15"/>
      <c r="FCN152" s="15"/>
      <c r="FCO152" s="15"/>
      <c r="FCP152" s="15"/>
      <c r="FCQ152" s="15"/>
      <c r="FCR152" s="15"/>
      <c r="FCS152" s="15"/>
      <c r="FCT152" s="15"/>
      <c r="FCU152" s="15"/>
      <c r="FCV152" s="15"/>
      <c r="FCW152" s="15"/>
      <c r="FCX152" s="15"/>
      <c r="FCY152" s="15"/>
      <c r="FCZ152" s="15"/>
      <c r="FDA152" s="15"/>
      <c r="FDB152" s="15"/>
      <c r="FDC152" s="15"/>
      <c r="FDD152" s="15"/>
      <c r="FDE152" s="15"/>
      <c r="FDF152" s="15"/>
      <c r="FDG152" s="15"/>
      <c r="FDH152" s="15"/>
      <c r="FDI152" s="15"/>
      <c r="FDJ152" s="15"/>
      <c r="FDK152" s="15"/>
      <c r="FDL152" s="15"/>
      <c r="FDM152" s="15"/>
      <c r="FDN152" s="15"/>
      <c r="FDO152" s="15"/>
      <c r="FDP152" s="15"/>
      <c r="FDQ152" s="15"/>
      <c r="FDR152" s="15"/>
      <c r="FDS152" s="15"/>
      <c r="FDT152" s="15"/>
      <c r="FDU152" s="15"/>
      <c r="FDV152" s="15"/>
      <c r="FDW152" s="15"/>
      <c r="FDX152" s="15"/>
      <c r="FDY152" s="15"/>
      <c r="FDZ152" s="15"/>
      <c r="FEA152" s="15"/>
      <c r="FEB152" s="15"/>
      <c r="FEC152" s="15"/>
      <c r="FED152" s="15"/>
      <c r="FEE152" s="15"/>
      <c r="FEF152" s="15"/>
      <c r="FEG152" s="15"/>
      <c r="FEH152" s="15"/>
      <c r="FEI152" s="15"/>
      <c r="FEJ152" s="15"/>
      <c r="FEK152" s="15"/>
      <c r="FEL152" s="15"/>
      <c r="FEM152" s="15"/>
      <c r="FEN152" s="15"/>
      <c r="FEO152" s="15"/>
      <c r="FEP152" s="15"/>
      <c r="FEQ152" s="15"/>
      <c r="FER152" s="15"/>
      <c r="FES152" s="15"/>
      <c r="FET152" s="15"/>
      <c r="FEU152" s="15"/>
      <c r="FEV152" s="15"/>
      <c r="FEW152" s="15"/>
      <c r="FEX152" s="15"/>
      <c r="FEY152" s="15"/>
      <c r="FEZ152" s="15"/>
      <c r="FFA152" s="15"/>
      <c r="FFB152" s="15"/>
      <c r="FFC152" s="15"/>
      <c r="FFD152" s="15"/>
      <c r="FFE152" s="15"/>
      <c r="FFF152" s="15"/>
      <c r="FFG152" s="15"/>
      <c r="FFH152" s="15"/>
      <c r="FFI152" s="15"/>
      <c r="FFJ152" s="15"/>
      <c r="FFK152" s="15"/>
      <c r="FFL152" s="15"/>
      <c r="FFM152" s="15"/>
      <c r="FFN152" s="15"/>
      <c r="FFO152" s="15"/>
      <c r="FFP152" s="15"/>
      <c r="FFQ152" s="15"/>
      <c r="FFR152" s="15"/>
      <c r="FFS152" s="15"/>
      <c r="FFT152" s="15"/>
      <c r="FFU152" s="15"/>
      <c r="FFV152" s="15"/>
      <c r="FFW152" s="15"/>
      <c r="FFX152" s="15"/>
      <c r="FFY152" s="15"/>
      <c r="FFZ152" s="15"/>
      <c r="FGA152" s="15"/>
      <c r="FGB152" s="15"/>
      <c r="FGC152" s="15"/>
      <c r="FGD152" s="15"/>
      <c r="FGE152" s="15"/>
      <c r="FGF152" s="15"/>
      <c r="FGG152" s="15"/>
      <c r="FGH152" s="15"/>
      <c r="FGI152" s="15"/>
      <c r="FGJ152" s="15"/>
      <c r="FGK152" s="15"/>
      <c r="FGL152" s="15"/>
      <c r="FGM152" s="15"/>
      <c r="FGN152" s="15"/>
      <c r="FGO152" s="15"/>
      <c r="FGP152" s="15"/>
      <c r="FGQ152" s="15"/>
      <c r="FGR152" s="15"/>
      <c r="FGS152" s="15"/>
      <c r="FGT152" s="15"/>
      <c r="FGU152" s="15"/>
      <c r="FGV152" s="15"/>
      <c r="FGW152" s="15"/>
      <c r="FGX152" s="15"/>
      <c r="FGY152" s="15"/>
      <c r="FGZ152" s="15"/>
      <c r="FHA152" s="15"/>
      <c r="FHB152" s="15"/>
      <c r="FHC152" s="15"/>
      <c r="FHD152" s="15"/>
      <c r="FHE152" s="15"/>
      <c r="FHF152" s="15"/>
      <c r="FHG152" s="15"/>
      <c r="FHH152" s="15"/>
      <c r="FHI152" s="15"/>
      <c r="FHJ152" s="15"/>
      <c r="FHK152" s="15"/>
      <c r="FHL152" s="15"/>
      <c r="FHM152" s="15"/>
      <c r="FHN152" s="15"/>
      <c r="FHO152" s="15"/>
      <c r="FHP152" s="15"/>
      <c r="FHQ152" s="15"/>
      <c r="FHR152" s="15"/>
      <c r="FHS152" s="15"/>
      <c r="FHT152" s="15"/>
      <c r="FHU152" s="15"/>
      <c r="FHV152" s="15"/>
      <c r="FHW152" s="15"/>
      <c r="FHX152" s="15"/>
      <c r="FHY152" s="15"/>
      <c r="FHZ152" s="15"/>
      <c r="FIA152" s="15"/>
      <c r="FIB152" s="15"/>
      <c r="FIC152" s="15"/>
      <c r="FID152" s="15"/>
      <c r="FIE152" s="15"/>
      <c r="FIF152" s="15"/>
      <c r="FIG152" s="15"/>
      <c r="FIH152" s="15"/>
      <c r="FII152" s="15"/>
      <c r="FIJ152" s="15"/>
      <c r="FIK152" s="15"/>
      <c r="FIL152" s="15"/>
      <c r="FIM152" s="15"/>
      <c r="FIN152" s="15"/>
      <c r="FIO152" s="15"/>
      <c r="FIP152" s="15"/>
      <c r="FIQ152" s="15"/>
      <c r="FIR152" s="15"/>
      <c r="FIS152" s="15"/>
      <c r="FIT152" s="15"/>
      <c r="FIU152" s="15"/>
      <c r="FIV152" s="15"/>
      <c r="FIW152" s="15"/>
      <c r="FIX152" s="15"/>
      <c r="FIY152" s="15"/>
      <c r="FIZ152" s="15"/>
      <c r="FJA152" s="15"/>
      <c r="FJB152" s="15"/>
      <c r="FJC152" s="15"/>
      <c r="FJD152" s="15"/>
      <c r="FJE152" s="15"/>
      <c r="FJF152" s="15"/>
      <c r="FJG152" s="15"/>
      <c r="FJH152" s="15"/>
      <c r="FJI152" s="15"/>
      <c r="FJJ152" s="15"/>
      <c r="FJK152" s="15"/>
      <c r="FJL152" s="15"/>
      <c r="FJM152" s="15"/>
      <c r="FJN152" s="15"/>
      <c r="FJO152" s="15"/>
      <c r="FJP152" s="15"/>
      <c r="FJQ152" s="15"/>
      <c r="FJR152" s="15"/>
      <c r="FJS152" s="15"/>
      <c r="FJT152" s="15"/>
      <c r="FJU152" s="15"/>
      <c r="FJV152" s="15"/>
      <c r="FJW152" s="15"/>
      <c r="FJX152" s="15"/>
      <c r="FJY152" s="15"/>
      <c r="FJZ152" s="15"/>
      <c r="FKA152" s="15"/>
      <c r="FKB152" s="15"/>
      <c r="FKC152" s="15"/>
      <c r="FKD152" s="15"/>
      <c r="FKE152" s="15"/>
      <c r="FKF152" s="15"/>
      <c r="FKG152" s="15"/>
      <c r="FKH152" s="15"/>
      <c r="FKI152" s="15"/>
      <c r="FKJ152" s="15"/>
      <c r="FKK152" s="15"/>
      <c r="FKL152" s="15"/>
      <c r="FKM152" s="15"/>
      <c r="FKN152" s="15"/>
      <c r="FKO152" s="15"/>
      <c r="FKP152" s="15"/>
      <c r="FKQ152" s="15"/>
      <c r="FKR152" s="15"/>
      <c r="FKS152" s="15"/>
      <c r="FKT152" s="15"/>
      <c r="FKU152" s="15"/>
      <c r="FKV152" s="15"/>
      <c r="FKW152" s="15"/>
      <c r="FKX152" s="15"/>
      <c r="FKY152" s="15"/>
      <c r="FKZ152" s="15"/>
      <c r="FLA152" s="15"/>
      <c r="FLB152" s="15"/>
      <c r="FLC152" s="15"/>
      <c r="FLD152" s="15"/>
      <c r="FLE152" s="15"/>
      <c r="FLF152" s="15"/>
      <c r="FLG152" s="15"/>
      <c r="FLH152" s="15"/>
      <c r="FLI152" s="15"/>
      <c r="FLJ152" s="15"/>
      <c r="FLK152" s="15"/>
      <c r="FLL152" s="15"/>
      <c r="FLM152" s="15"/>
      <c r="FLN152" s="15"/>
      <c r="FLO152" s="15"/>
      <c r="FLP152" s="15"/>
      <c r="FLQ152" s="15"/>
      <c r="FLR152" s="15"/>
      <c r="FLS152" s="15"/>
      <c r="FLT152" s="15"/>
      <c r="FLU152" s="15"/>
      <c r="FLV152" s="15"/>
      <c r="FLW152" s="15"/>
      <c r="FLX152" s="15"/>
      <c r="FLY152" s="15"/>
      <c r="FLZ152" s="15"/>
      <c r="FMA152" s="15"/>
      <c r="FMB152" s="15"/>
      <c r="FMC152" s="15"/>
      <c r="FMD152" s="15"/>
      <c r="FME152" s="15"/>
      <c r="FMF152" s="15"/>
      <c r="FMG152" s="15"/>
      <c r="FMH152" s="15"/>
      <c r="FMI152" s="15"/>
      <c r="FMJ152" s="15"/>
      <c r="FMK152" s="15"/>
      <c r="FML152" s="15"/>
      <c r="FMM152" s="15"/>
      <c r="FMN152" s="15"/>
      <c r="FMO152" s="15"/>
      <c r="FMP152" s="15"/>
      <c r="FMQ152" s="15"/>
      <c r="FMR152" s="15"/>
      <c r="FMS152" s="15"/>
      <c r="FMT152" s="15"/>
      <c r="FMU152" s="15"/>
      <c r="FMV152" s="15"/>
      <c r="FMW152" s="15"/>
      <c r="FMX152" s="15"/>
      <c r="FMY152" s="15"/>
      <c r="FMZ152" s="15"/>
      <c r="FNA152" s="15"/>
      <c r="FNB152" s="15"/>
      <c r="FNC152" s="15"/>
      <c r="FND152" s="15"/>
      <c r="FNE152" s="15"/>
      <c r="FNF152" s="15"/>
      <c r="FNG152" s="15"/>
      <c r="FNH152" s="15"/>
      <c r="FNI152" s="15"/>
      <c r="FNJ152" s="15"/>
      <c r="FNK152" s="15"/>
      <c r="FNL152" s="15"/>
      <c r="FNM152" s="15"/>
      <c r="FNN152" s="15"/>
      <c r="FNO152" s="15"/>
      <c r="FNP152" s="15"/>
      <c r="FNQ152" s="15"/>
      <c r="FNR152" s="15"/>
      <c r="FNS152" s="15"/>
      <c r="FNT152" s="15"/>
      <c r="FNU152" s="15"/>
      <c r="FNV152" s="15"/>
      <c r="FNW152" s="15"/>
      <c r="FNX152" s="15"/>
      <c r="FNY152" s="15"/>
      <c r="FNZ152" s="15"/>
      <c r="FOA152" s="15"/>
      <c r="FOB152" s="15"/>
      <c r="FOC152" s="15"/>
      <c r="FOD152" s="15"/>
      <c r="FOE152" s="15"/>
      <c r="FOF152" s="15"/>
      <c r="FOG152" s="15"/>
      <c r="FOH152" s="15"/>
      <c r="FOI152" s="15"/>
      <c r="FOJ152" s="15"/>
      <c r="FOK152" s="15"/>
      <c r="FOL152" s="15"/>
      <c r="FOM152" s="15"/>
      <c r="FON152" s="15"/>
      <c r="FOO152" s="15"/>
      <c r="FOP152" s="15"/>
      <c r="FOQ152" s="15"/>
      <c r="FOR152" s="15"/>
      <c r="FOS152" s="15"/>
      <c r="FOT152" s="15"/>
      <c r="FOU152" s="15"/>
      <c r="FOV152" s="15"/>
      <c r="FOW152" s="15"/>
      <c r="FOX152" s="15"/>
      <c r="FOY152" s="15"/>
      <c r="FOZ152" s="15"/>
      <c r="FPA152" s="15"/>
      <c r="FPB152" s="15"/>
      <c r="FPC152" s="15"/>
      <c r="FPD152" s="15"/>
      <c r="FPE152" s="15"/>
      <c r="FPF152" s="15"/>
      <c r="FPG152" s="15"/>
      <c r="FPH152" s="15"/>
      <c r="FPI152" s="15"/>
      <c r="FPJ152" s="15"/>
      <c r="FPK152" s="15"/>
      <c r="FPL152" s="15"/>
      <c r="FPM152" s="15"/>
      <c r="FPN152" s="15"/>
      <c r="FPO152" s="15"/>
      <c r="FPP152" s="15"/>
      <c r="FPQ152" s="15"/>
      <c r="FPR152" s="15"/>
      <c r="FPS152" s="15"/>
      <c r="FPT152" s="15"/>
      <c r="FPU152" s="15"/>
      <c r="FPV152" s="15"/>
      <c r="FPW152" s="15"/>
      <c r="FPX152" s="15"/>
      <c r="FPY152" s="15"/>
      <c r="FPZ152" s="15"/>
      <c r="FQA152" s="15"/>
      <c r="FQB152" s="15"/>
      <c r="FQC152" s="15"/>
      <c r="FQD152" s="15"/>
      <c r="FQE152" s="15"/>
      <c r="FQF152" s="15"/>
      <c r="FQG152" s="15"/>
      <c r="FQH152" s="15"/>
      <c r="FQI152" s="15"/>
      <c r="FQJ152" s="15"/>
      <c r="FQK152" s="15"/>
      <c r="FQL152" s="15"/>
      <c r="FQM152" s="15"/>
      <c r="FQN152" s="15"/>
      <c r="FQO152" s="15"/>
      <c r="FQP152" s="15"/>
      <c r="FQQ152" s="15"/>
      <c r="FQR152" s="15"/>
      <c r="FQS152" s="15"/>
      <c r="FQT152" s="15"/>
      <c r="FQU152" s="15"/>
      <c r="FQV152" s="15"/>
      <c r="FQW152" s="15"/>
      <c r="FQX152" s="15"/>
      <c r="FQY152" s="15"/>
      <c r="FQZ152" s="15"/>
      <c r="FRA152" s="15"/>
      <c r="FRB152" s="15"/>
      <c r="FRC152" s="15"/>
      <c r="FRD152" s="15"/>
      <c r="FRE152" s="15"/>
      <c r="FRF152" s="15"/>
      <c r="FRG152" s="15"/>
      <c r="FRH152" s="15"/>
      <c r="FRI152" s="15"/>
      <c r="FRJ152" s="15"/>
      <c r="FRK152" s="15"/>
      <c r="FRL152" s="15"/>
      <c r="FRM152" s="15"/>
      <c r="FRN152" s="15"/>
      <c r="FRO152" s="15"/>
      <c r="FRP152" s="15"/>
      <c r="FRQ152" s="15"/>
      <c r="FRR152" s="15"/>
      <c r="FRS152" s="15"/>
      <c r="FRT152" s="15"/>
      <c r="FRU152" s="15"/>
      <c r="FRV152" s="15"/>
      <c r="FRW152" s="15"/>
      <c r="FRX152" s="15"/>
      <c r="FRY152" s="15"/>
      <c r="FRZ152" s="15"/>
      <c r="FSA152" s="15"/>
      <c r="FSB152" s="15"/>
      <c r="FSC152" s="15"/>
      <c r="FSD152" s="15"/>
      <c r="FSE152" s="15"/>
      <c r="FSF152" s="15"/>
      <c r="FSG152" s="15"/>
      <c r="FSH152" s="15"/>
      <c r="FSI152" s="15"/>
      <c r="FSJ152" s="15"/>
      <c r="FSK152" s="15"/>
      <c r="FSL152" s="15"/>
      <c r="FSM152" s="15"/>
      <c r="FSN152" s="15"/>
      <c r="FSO152" s="15"/>
      <c r="FSP152" s="15"/>
      <c r="FSQ152" s="15"/>
      <c r="FSR152" s="15"/>
      <c r="FSS152" s="15"/>
      <c r="FST152" s="15"/>
      <c r="FSU152" s="15"/>
      <c r="FSV152" s="15"/>
      <c r="FSW152" s="15"/>
      <c r="FSX152" s="15"/>
      <c r="FSY152" s="15"/>
      <c r="FSZ152" s="15"/>
      <c r="FTA152" s="15"/>
      <c r="FTB152" s="15"/>
      <c r="FTC152" s="15"/>
      <c r="FTD152" s="15"/>
      <c r="FTE152" s="15"/>
      <c r="FTF152" s="15"/>
      <c r="FTG152" s="15"/>
      <c r="FTH152" s="15"/>
      <c r="FTI152" s="15"/>
      <c r="FTJ152" s="15"/>
      <c r="FTK152" s="15"/>
      <c r="FTL152" s="15"/>
      <c r="FTM152" s="15"/>
      <c r="FTN152" s="15"/>
      <c r="FTO152" s="15"/>
      <c r="FTP152" s="15"/>
      <c r="FTQ152" s="15"/>
      <c r="FTR152" s="15"/>
      <c r="FTS152" s="15"/>
      <c r="FTT152" s="15"/>
      <c r="FTU152" s="15"/>
      <c r="FTV152" s="15"/>
      <c r="FTW152" s="15"/>
      <c r="FTX152" s="15"/>
      <c r="FTY152" s="15"/>
      <c r="FTZ152" s="15"/>
      <c r="FUA152" s="15"/>
      <c r="FUB152" s="15"/>
      <c r="FUC152" s="15"/>
      <c r="FUD152" s="15"/>
      <c r="FUE152" s="15"/>
      <c r="FUF152" s="15"/>
      <c r="FUG152" s="15"/>
      <c r="FUH152" s="15"/>
      <c r="FUI152" s="15"/>
      <c r="FUJ152" s="15"/>
      <c r="FUK152" s="15"/>
      <c r="FUL152" s="15"/>
      <c r="FUM152" s="15"/>
      <c r="FUN152" s="15"/>
      <c r="FUO152" s="15"/>
      <c r="FUP152" s="15"/>
      <c r="FUQ152" s="15"/>
      <c r="FUR152" s="15"/>
      <c r="FUS152" s="15"/>
      <c r="FUT152" s="15"/>
      <c r="FUU152" s="15"/>
      <c r="FUV152" s="15"/>
      <c r="FUW152" s="15"/>
      <c r="FUX152" s="15"/>
      <c r="FUY152" s="15"/>
      <c r="FUZ152" s="15"/>
      <c r="FVA152" s="15"/>
      <c r="FVB152" s="15"/>
      <c r="FVC152" s="15"/>
      <c r="FVD152" s="15"/>
      <c r="FVE152" s="15"/>
      <c r="FVF152" s="15"/>
      <c r="FVG152" s="15"/>
      <c r="FVH152" s="15"/>
      <c r="FVI152" s="15"/>
      <c r="FVJ152" s="15"/>
      <c r="FVK152" s="15"/>
      <c r="FVL152" s="15"/>
      <c r="FVM152" s="15"/>
      <c r="FVN152" s="15"/>
      <c r="FVO152" s="15"/>
      <c r="FVP152" s="15"/>
      <c r="FVQ152" s="15"/>
      <c r="FVR152" s="15"/>
      <c r="FVS152" s="15"/>
      <c r="FVT152" s="15"/>
      <c r="FVU152" s="15"/>
      <c r="FVV152" s="15"/>
      <c r="FVW152" s="15"/>
      <c r="FVX152" s="15"/>
      <c r="FVY152" s="15"/>
      <c r="FVZ152" s="15"/>
      <c r="FWA152" s="15"/>
      <c r="FWB152" s="15"/>
      <c r="FWC152" s="15"/>
      <c r="FWD152" s="15"/>
      <c r="FWE152" s="15"/>
      <c r="FWF152" s="15"/>
      <c r="FWG152" s="15"/>
      <c r="FWH152" s="15"/>
      <c r="FWI152" s="15"/>
      <c r="FWJ152" s="15"/>
      <c r="FWK152" s="15"/>
      <c r="FWL152" s="15"/>
      <c r="FWM152" s="15"/>
      <c r="FWN152" s="15"/>
      <c r="FWO152" s="15"/>
      <c r="FWP152" s="15"/>
      <c r="FWQ152" s="15"/>
      <c r="FWR152" s="15"/>
      <c r="FWS152" s="15"/>
      <c r="FWT152" s="15"/>
      <c r="FWU152" s="15"/>
      <c r="FWV152" s="15"/>
      <c r="FWW152" s="15"/>
      <c r="FWX152" s="15"/>
      <c r="FWY152" s="15"/>
      <c r="FWZ152" s="15"/>
      <c r="FXA152" s="15"/>
      <c r="FXB152" s="15"/>
      <c r="FXC152" s="15"/>
      <c r="FXD152" s="15"/>
      <c r="FXE152" s="15"/>
      <c r="FXF152" s="15"/>
      <c r="FXG152" s="15"/>
      <c r="FXH152" s="15"/>
      <c r="FXI152" s="15"/>
      <c r="FXJ152" s="15"/>
      <c r="FXK152" s="15"/>
      <c r="FXL152" s="15"/>
      <c r="FXM152" s="15"/>
      <c r="FXN152" s="15"/>
      <c r="FXO152" s="15"/>
      <c r="FXP152" s="15"/>
      <c r="FXQ152" s="15"/>
      <c r="FXR152" s="15"/>
      <c r="FXS152" s="15"/>
      <c r="FXT152" s="15"/>
      <c r="FXU152" s="15"/>
      <c r="FXV152" s="15"/>
      <c r="FXW152" s="15"/>
      <c r="FXX152" s="15"/>
      <c r="FXY152" s="15"/>
      <c r="FXZ152" s="15"/>
      <c r="FYA152" s="15"/>
      <c r="FYB152" s="15"/>
      <c r="FYC152" s="15"/>
      <c r="FYD152" s="15"/>
      <c r="FYE152" s="15"/>
      <c r="FYF152" s="15"/>
      <c r="FYG152" s="15"/>
      <c r="FYH152" s="15"/>
      <c r="FYI152" s="15"/>
      <c r="FYJ152" s="15"/>
      <c r="FYK152" s="15"/>
      <c r="FYL152" s="15"/>
      <c r="FYM152" s="15"/>
      <c r="FYN152" s="15"/>
      <c r="FYO152" s="15"/>
      <c r="FYP152" s="15"/>
      <c r="FYQ152" s="15"/>
      <c r="FYR152" s="15"/>
      <c r="FYS152" s="15"/>
      <c r="FYT152" s="15"/>
      <c r="FYU152" s="15"/>
      <c r="FYV152" s="15"/>
      <c r="FYW152" s="15"/>
      <c r="FYX152" s="15"/>
      <c r="FYY152" s="15"/>
      <c r="FYZ152" s="15"/>
      <c r="FZA152" s="15"/>
      <c r="FZB152" s="15"/>
      <c r="FZC152" s="15"/>
      <c r="FZD152" s="15"/>
      <c r="FZE152" s="15"/>
      <c r="FZF152" s="15"/>
      <c r="FZG152" s="15"/>
      <c r="FZH152" s="15"/>
      <c r="FZI152" s="15"/>
      <c r="FZJ152" s="15"/>
      <c r="FZK152" s="15"/>
      <c r="FZL152" s="15"/>
      <c r="FZM152" s="15"/>
      <c r="FZN152" s="15"/>
      <c r="FZO152" s="15"/>
      <c r="FZP152" s="15"/>
      <c r="FZQ152" s="15"/>
      <c r="FZR152" s="15"/>
      <c r="FZS152" s="15"/>
      <c r="FZT152" s="15"/>
      <c r="FZU152" s="15"/>
      <c r="FZV152" s="15"/>
      <c r="FZW152" s="15"/>
      <c r="FZX152" s="15"/>
      <c r="FZY152" s="15"/>
      <c r="FZZ152" s="15"/>
      <c r="GAA152" s="15"/>
      <c r="GAB152" s="15"/>
      <c r="GAC152" s="15"/>
      <c r="GAD152" s="15"/>
      <c r="GAE152" s="15"/>
      <c r="GAF152" s="15"/>
      <c r="GAG152" s="15"/>
      <c r="GAH152" s="15"/>
      <c r="GAI152" s="15"/>
      <c r="GAJ152" s="15"/>
      <c r="GAK152" s="15"/>
      <c r="GAL152" s="15"/>
      <c r="GAM152" s="15"/>
      <c r="GAN152" s="15"/>
      <c r="GAO152" s="15"/>
      <c r="GAP152" s="15"/>
      <c r="GAQ152" s="15"/>
      <c r="GAR152" s="15"/>
      <c r="GAS152" s="15"/>
      <c r="GAT152" s="15"/>
      <c r="GAU152" s="15"/>
      <c r="GAV152" s="15"/>
      <c r="GAW152" s="15"/>
      <c r="GAX152" s="15"/>
      <c r="GAY152" s="15"/>
      <c r="GAZ152" s="15"/>
      <c r="GBA152" s="15"/>
      <c r="GBB152" s="15"/>
      <c r="GBC152" s="15"/>
      <c r="GBD152" s="15"/>
      <c r="GBE152" s="15"/>
      <c r="GBF152" s="15"/>
      <c r="GBG152" s="15"/>
      <c r="GBH152" s="15"/>
      <c r="GBI152" s="15"/>
      <c r="GBJ152" s="15"/>
      <c r="GBK152" s="15"/>
      <c r="GBL152" s="15"/>
      <c r="GBM152" s="15"/>
      <c r="GBN152" s="15"/>
      <c r="GBO152" s="15"/>
      <c r="GBP152" s="15"/>
      <c r="GBQ152" s="15"/>
      <c r="GBR152" s="15"/>
      <c r="GBS152" s="15"/>
      <c r="GBT152" s="15"/>
      <c r="GBU152" s="15"/>
      <c r="GBV152" s="15"/>
      <c r="GBW152" s="15"/>
      <c r="GBX152" s="15"/>
      <c r="GBY152" s="15"/>
      <c r="GBZ152" s="15"/>
      <c r="GCA152" s="15"/>
      <c r="GCB152" s="15"/>
      <c r="GCC152" s="15"/>
      <c r="GCD152" s="15"/>
      <c r="GCE152" s="15"/>
      <c r="GCF152" s="15"/>
      <c r="GCG152" s="15"/>
      <c r="GCH152" s="15"/>
      <c r="GCI152" s="15"/>
      <c r="GCJ152" s="15"/>
      <c r="GCK152" s="15"/>
      <c r="GCL152" s="15"/>
      <c r="GCM152" s="15"/>
      <c r="GCN152" s="15"/>
      <c r="GCO152" s="15"/>
      <c r="GCP152" s="15"/>
      <c r="GCQ152" s="15"/>
      <c r="GCR152" s="15"/>
      <c r="GCS152" s="15"/>
      <c r="GCT152" s="15"/>
      <c r="GCU152" s="15"/>
      <c r="GCV152" s="15"/>
      <c r="GCW152" s="15"/>
      <c r="GCX152" s="15"/>
      <c r="GCY152" s="15"/>
      <c r="GCZ152" s="15"/>
      <c r="GDA152" s="15"/>
      <c r="GDB152" s="15"/>
      <c r="GDC152" s="15"/>
      <c r="GDD152" s="15"/>
      <c r="GDE152" s="15"/>
      <c r="GDF152" s="15"/>
      <c r="GDG152" s="15"/>
      <c r="GDH152" s="15"/>
      <c r="GDI152" s="15"/>
      <c r="GDJ152" s="15"/>
      <c r="GDK152" s="15"/>
      <c r="GDL152" s="15"/>
      <c r="GDM152" s="15"/>
      <c r="GDN152" s="15"/>
      <c r="GDO152" s="15"/>
      <c r="GDP152" s="15"/>
      <c r="GDQ152" s="15"/>
      <c r="GDR152" s="15"/>
      <c r="GDS152" s="15"/>
      <c r="GDT152" s="15"/>
      <c r="GDU152" s="15"/>
      <c r="GDV152" s="15"/>
      <c r="GDW152" s="15"/>
      <c r="GDX152" s="15"/>
      <c r="GDY152" s="15"/>
      <c r="GDZ152" s="15"/>
      <c r="GEA152" s="15"/>
      <c r="GEB152" s="15"/>
      <c r="GEC152" s="15"/>
      <c r="GED152" s="15"/>
      <c r="GEE152" s="15"/>
      <c r="GEF152" s="15"/>
      <c r="GEG152" s="15"/>
      <c r="GEH152" s="15"/>
      <c r="GEI152" s="15"/>
      <c r="GEJ152" s="15"/>
      <c r="GEK152" s="15"/>
      <c r="GEL152" s="15"/>
      <c r="GEM152" s="15"/>
      <c r="GEN152" s="15"/>
      <c r="GEO152" s="15"/>
      <c r="GEP152" s="15"/>
      <c r="GEQ152" s="15"/>
      <c r="GER152" s="15"/>
      <c r="GES152" s="15"/>
      <c r="GET152" s="15"/>
      <c r="GEU152" s="15"/>
      <c r="GEV152" s="15"/>
      <c r="GEW152" s="15"/>
      <c r="GEX152" s="15"/>
      <c r="GEY152" s="15"/>
      <c r="GEZ152" s="15"/>
      <c r="GFA152" s="15"/>
      <c r="GFB152" s="15"/>
      <c r="GFC152" s="15"/>
      <c r="GFD152" s="15"/>
      <c r="GFE152" s="15"/>
      <c r="GFF152" s="15"/>
      <c r="GFG152" s="15"/>
      <c r="GFH152" s="15"/>
      <c r="GFI152" s="15"/>
      <c r="GFJ152" s="15"/>
      <c r="GFK152" s="15"/>
      <c r="GFL152" s="15"/>
      <c r="GFM152" s="15"/>
      <c r="GFN152" s="15"/>
      <c r="GFO152" s="15"/>
      <c r="GFP152" s="15"/>
      <c r="GFQ152" s="15"/>
      <c r="GFR152" s="15"/>
      <c r="GFS152" s="15"/>
      <c r="GFT152" s="15"/>
      <c r="GFU152" s="15"/>
      <c r="GFV152" s="15"/>
      <c r="GFW152" s="15"/>
      <c r="GFX152" s="15"/>
      <c r="GFY152" s="15"/>
      <c r="GFZ152" s="15"/>
      <c r="GGA152" s="15"/>
      <c r="GGB152" s="15"/>
      <c r="GGC152" s="15"/>
      <c r="GGD152" s="15"/>
      <c r="GGE152" s="15"/>
      <c r="GGF152" s="15"/>
      <c r="GGG152" s="15"/>
      <c r="GGH152" s="15"/>
      <c r="GGI152" s="15"/>
      <c r="GGJ152" s="15"/>
      <c r="GGK152" s="15"/>
      <c r="GGL152" s="15"/>
      <c r="GGM152" s="15"/>
      <c r="GGN152" s="15"/>
      <c r="GGO152" s="15"/>
      <c r="GGP152" s="15"/>
      <c r="GGQ152" s="15"/>
      <c r="GGR152" s="15"/>
      <c r="GGS152" s="15"/>
      <c r="GGT152" s="15"/>
      <c r="GGU152" s="15"/>
      <c r="GGV152" s="15"/>
      <c r="GGW152" s="15"/>
      <c r="GGX152" s="15"/>
      <c r="GGY152" s="15"/>
      <c r="GGZ152" s="15"/>
      <c r="GHA152" s="15"/>
      <c r="GHB152" s="15"/>
      <c r="GHC152" s="15"/>
      <c r="GHD152" s="15"/>
      <c r="GHE152" s="15"/>
      <c r="GHF152" s="15"/>
      <c r="GHG152" s="15"/>
      <c r="GHH152" s="15"/>
      <c r="GHI152" s="15"/>
      <c r="GHJ152" s="15"/>
      <c r="GHK152" s="15"/>
      <c r="GHL152" s="15"/>
      <c r="GHM152" s="15"/>
      <c r="GHN152" s="15"/>
      <c r="GHO152" s="15"/>
      <c r="GHP152" s="15"/>
      <c r="GHQ152" s="15"/>
      <c r="GHR152" s="15"/>
      <c r="GHS152" s="15"/>
      <c r="GHT152" s="15"/>
      <c r="GHU152" s="15"/>
      <c r="GHV152" s="15"/>
      <c r="GHW152" s="15"/>
      <c r="GHX152" s="15"/>
      <c r="GHY152" s="15"/>
      <c r="GHZ152" s="15"/>
      <c r="GIA152" s="15"/>
      <c r="GIB152" s="15"/>
      <c r="GIC152" s="15"/>
      <c r="GID152" s="15"/>
      <c r="GIE152" s="15"/>
      <c r="GIF152" s="15"/>
      <c r="GIG152" s="15"/>
      <c r="GIH152" s="15"/>
      <c r="GII152" s="15"/>
      <c r="GIJ152" s="15"/>
      <c r="GIK152" s="15"/>
      <c r="GIL152" s="15"/>
      <c r="GIM152" s="15"/>
      <c r="GIN152" s="15"/>
      <c r="GIO152" s="15"/>
      <c r="GIP152" s="15"/>
      <c r="GIQ152" s="15"/>
      <c r="GIR152" s="15"/>
      <c r="GIS152" s="15"/>
      <c r="GIT152" s="15"/>
      <c r="GIU152" s="15"/>
      <c r="GIV152" s="15"/>
      <c r="GIW152" s="15"/>
      <c r="GIX152" s="15"/>
      <c r="GIY152" s="15"/>
      <c r="GIZ152" s="15"/>
      <c r="GJA152" s="15"/>
      <c r="GJB152" s="15"/>
      <c r="GJC152" s="15"/>
      <c r="GJD152" s="15"/>
      <c r="GJE152" s="15"/>
      <c r="GJF152" s="15"/>
      <c r="GJG152" s="15"/>
      <c r="GJH152" s="15"/>
      <c r="GJI152" s="15"/>
      <c r="GJJ152" s="15"/>
      <c r="GJK152" s="15"/>
      <c r="GJL152" s="15"/>
      <c r="GJM152" s="15"/>
      <c r="GJN152" s="15"/>
      <c r="GJO152" s="15"/>
      <c r="GJP152" s="15"/>
      <c r="GJQ152" s="15"/>
      <c r="GJR152" s="15"/>
      <c r="GJS152" s="15"/>
      <c r="GJT152" s="15"/>
      <c r="GJU152" s="15"/>
      <c r="GJV152" s="15"/>
      <c r="GJW152" s="15"/>
      <c r="GJX152" s="15"/>
      <c r="GJY152" s="15"/>
      <c r="GJZ152" s="15"/>
      <c r="GKA152" s="15"/>
      <c r="GKB152" s="15"/>
      <c r="GKC152" s="15"/>
      <c r="GKD152" s="15"/>
      <c r="GKE152" s="15"/>
      <c r="GKF152" s="15"/>
      <c r="GKG152" s="15"/>
      <c r="GKH152" s="15"/>
      <c r="GKI152" s="15"/>
      <c r="GKJ152" s="15"/>
      <c r="GKK152" s="15"/>
      <c r="GKL152" s="15"/>
      <c r="GKM152" s="15"/>
      <c r="GKN152" s="15"/>
      <c r="GKO152" s="15"/>
      <c r="GKP152" s="15"/>
      <c r="GKQ152" s="15"/>
      <c r="GKR152" s="15"/>
      <c r="GKS152" s="15"/>
      <c r="GKT152" s="15"/>
      <c r="GKU152" s="15"/>
      <c r="GKV152" s="15"/>
      <c r="GKW152" s="15"/>
      <c r="GKX152" s="15"/>
      <c r="GKY152" s="15"/>
      <c r="GKZ152" s="15"/>
      <c r="GLA152" s="15"/>
      <c r="GLB152" s="15"/>
      <c r="GLC152" s="15"/>
      <c r="GLD152" s="15"/>
      <c r="GLE152" s="15"/>
      <c r="GLF152" s="15"/>
      <c r="GLG152" s="15"/>
      <c r="GLH152" s="15"/>
      <c r="GLI152" s="15"/>
      <c r="GLJ152" s="15"/>
      <c r="GLK152" s="15"/>
      <c r="GLL152" s="15"/>
      <c r="GLM152" s="15"/>
      <c r="GLN152" s="15"/>
      <c r="GLO152" s="15"/>
      <c r="GLP152" s="15"/>
      <c r="GLQ152" s="15"/>
      <c r="GLR152" s="15"/>
      <c r="GLS152" s="15"/>
      <c r="GLT152" s="15"/>
      <c r="GLU152" s="15"/>
      <c r="GLV152" s="15"/>
      <c r="GLW152" s="15"/>
      <c r="GLX152" s="15"/>
      <c r="GLY152" s="15"/>
      <c r="GLZ152" s="15"/>
      <c r="GMA152" s="15"/>
      <c r="GMB152" s="15"/>
      <c r="GMC152" s="15"/>
      <c r="GMD152" s="15"/>
      <c r="GME152" s="15"/>
      <c r="GMF152" s="15"/>
      <c r="GMG152" s="15"/>
      <c r="GMH152" s="15"/>
      <c r="GMI152" s="15"/>
      <c r="GMJ152" s="15"/>
      <c r="GMK152" s="15"/>
      <c r="GML152" s="15"/>
      <c r="GMM152" s="15"/>
      <c r="GMN152" s="15"/>
      <c r="GMO152" s="15"/>
      <c r="GMP152" s="15"/>
      <c r="GMQ152" s="15"/>
      <c r="GMR152" s="15"/>
      <c r="GMS152" s="15"/>
      <c r="GMT152" s="15"/>
      <c r="GMU152" s="15"/>
      <c r="GMV152" s="15"/>
      <c r="GMW152" s="15"/>
      <c r="GMX152" s="15"/>
      <c r="GMY152" s="15"/>
      <c r="GMZ152" s="15"/>
      <c r="GNA152" s="15"/>
      <c r="GNB152" s="15"/>
      <c r="GNC152" s="15"/>
      <c r="GND152" s="15"/>
      <c r="GNE152" s="15"/>
      <c r="GNF152" s="15"/>
      <c r="GNG152" s="15"/>
      <c r="GNH152" s="15"/>
      <c r="GNI152" s="15"/>
      <c r="GNJ152" s="15"/>
      <c r="GNK152" s="15"/>
      <c r="GNL152" s="15"/>
      <c r="GNM152" s="15"/>
      <c r="GNN152" s="15"/>
      <c r="GNO152" s="15"/>
      <c r="GNP152" s="15"/>
      <c r="GNQ152" s="15"/>
      <c r="GNR152" s="15"/>
      <c r="GNS152" s="15"/>
      <c r="GNT152" s="15"/>
      <c r="GNU152" s="15"/>
      <c r="GNV152" s="15"/>
      <c r="GNW152" s="15"/>
      <c r="GNX152" s="15"/>
      <c r="GNY152" s="15"/>
      <c r="GNZ152" s="15"/>
      <c r="GOA152" s="15"/>
      <c r="GOB152" s="15"/>
      <c r="GOC152" s="15"/>
      <c r="GOD152" s="15"/>
      <c r="GOE152" s="15"/>
      <c r="GOF152" s="15"/>
      <c r="GOG152" s="15"/>
      <c r="GOH152" s="15"/>
      <c r="GOI152" s="15"/>
      <c r="GOJ152" s="15"/>
      <c r="GOK152" s="15"/>
      <c r="GOL152" s="15"/>
      <c r="GOM152" s="15"/>
      <c r="GON152" s="15"/>
      <c r="GOO152" s="15"/>
      <c r="GOP152" s="15"/>
      <c r="GOQ152" s="15"/>
      <c r="GOR152" s="15"/>
      <c r="GOS152" s="15"/>
      <c r="GOT152" s="15"/>
      <c r="GOU152" s="15"/>
      <c r="GOV152" s="15"/>
      <c r="GOW152" s="15"/>
      <c r="GOX152" s="15"/>
      <c r="GOY152" s="15"/>
      <c r="GOZ152" s="15"/>
      <c r="GPA152" s="15"/>
      <c r="GPB152" s="15"/>
      <c r="GPC152" s="15"/>
      <c r="GPD152" s="15"/>
      <c r="GPE152" s="15"/>
      <c r="GPF152" s="15"/>
      <c r="GPG152" s="15"/>
      <c r="GPH152" s="15"/>
      <c r="GPI152" s="15"/>
      <c r="GPJ152" s="15"/>
      <c r="GPK152" s="15"/>
      <c r="GPL152" s="15"/>
      <c r="GPM152" s="15"/>
      <c r="GPN152" s="15"/>
      <c r="GPO152" s="15"/>
      <c r="GPP152" s="15"/>
      <c r="GPQ152" s="15"/>
      <c r="GPR152" s="15"/>
      <c r="GPS152" s="15"/>
      <c r="GPT152" s="15"/>
      <c r="GPU152" s="15"/>
      <c r="GPV152" s="15"/>
      <c r="GPW152" s="15"/>
      <c r="GPX152" s="15"/>
      <c r="GPY152" s="15"/>
      <c r="GPZ152" s="15"/>
      <c r="GQA152" s="15"/>
      <c r="GQB152" s="15"/>
      <c r="GQC152" s="15"/>
      <c r="GQD152" s="15"/>
      <c r="GQE152" s="15"/>
      <c r="GQF152" s="15"/>
      <c r="GQG152" s="15"/>
      <c r="GQH152" s="15"/>
      <c r="GQI152" s="15"/>
      <c r="GQJ152" s="15"/>
      <c r="GQK152" s="15"/>
      <c r="GQL152" s="15"/>
      <c r="GQM152" s="15"/>
      <c r="GQN152" s="15"/>
      <c r="GQO152" s="15"/>
      <c r="GQP152" s="15"/>
      <c r="GQQ152" s="15"/>
      <c r="GQR152" s="15"/>
      <c r="GQS152" s="15"/>
      <c r="GQT152" s="15"/>
      <c r="GQU152" s="15"/>
      <c r="GQV152" s="15"/>
      <c r="GQW152" s="15"/>
      <c r="GQX152" s="15"/>
      <c r="GQY152" s="15"/>
      <c r="GQZ152" s="15"/>
      <c r="GRA152" s="15"/>
      <c r="GRB152" s="15"/>
      <c r="GRC152" s="15"/>
      <c r="GRD152" s="15"/>
      <c r="GRE152" s="15"/>
      <c r="GRF152" s="15"/>
      <c r="GRG152" s="15"/>
      <c r="GRH152" s="15"/>
      <c r="GRI152" s="15"/>
      <c r="GRJ152" s="15"/>
      <c r="GRK152" s="15"/>
      <c r="GRL152" s="15"/>
      <c r="GRM152" s="15"/>
      <c r="GRN152" s="15"/>
      <c r="GRO152" s="15"/>
      <c r="GRP152" s="15"/>
      <c r="GRQ152" s="15"/>
      <c r="GRR152" s="15"/>
      <c r="GRS152" s="15"/>
      <c r="GRT152" s="15"/>
      <c r="GRU152" s="15"/>
      <c r="GRV152" s="15"/>
      <c r="GRW152" s="15"/>
      <c r="GRX152" s="15"/>
      <c r="GRY152" s="15"/>
      <c r="GRZ152" s="15"/>
      <c r="GSA152" s="15"/>
      <c r="GSB152" s="15"/>
      <c r="GSC152" s="15"/>
      <c r="GSD152" s="15"/>
      <c r="GSE152" s="15"/>
      <c r="GSF152" s="15"/>
      <c r="GSG152" s="15"/>
      <c r="GSH152" s="15"/>
      <c r="GSI152" s="15"/>
      <c r="GSJ152" s="15"/>
      <c r="GSK152" s="15"/>
      <c r="GSL152" s="15"/>
      <c r="GSM152" s="15"/>
      <c r="GSN152" s="15"/>
      <c r="GSO152" s="15"/>
      <c r="GSP152" s="15"/>
      <c r="GSQ152" s="15"/>
      <c r="GSR152" s="15"/>
      <c r="GSS152" s="15"/>
      <c r="GST152" s="15"/>
      <c r="GSU152" s="15"/>
      <c r="GSV152" s="15"/>
      <c r="GSW152" s="15"/>
      <c r="GSX152" s="15"/>
      <c r="GSY152" s="15"/>
      <c r="GSZ152" s="15"/>
      <c r="GTA152" s="15"/>
      <c r="GTB152" s="15"/>
      <c r="GTC152" s="15"/>
      <c r="GTD152" s="15"/>
      <c r="GTE152" s="15"/>
      <c r="GTF152" s="15"/>
      <c r="GTG152" s="15"/>
      <c r="GTH152" s="15"/>
      <c r="GTI152" s="15"/>
      <c r="GTJ152" s="15"/>
      <c r="GTK152" s="15"/>
      <c r="GTL152" s="15"/>
      <c r="GTM152" s="15"/>
      <c r="GTN152" s="15"/>
      <c r="GTO152" s="15"/>
      <c r="GTP152" s="15"/>
      <c r="GTQ152" s="15"/>
      <c r="GTR152" s="15"/>
      <c r="GTS152" s="15"/>
      <c r="GTT152" s="15"/>
      <c r="GTU152" s="15"/>
      <c r="GTV152" s="15"/>
      <c r="GTW152" s="15"/>
      <c r="GTX152" s="15"/>
      <c r="GTY152" s="15"/>
      <c r="GTZ152" s="15"/>
      <c r="GUA152" s="15"/>
      <c r="GUB152" s="15"/>
      <c r="GUC152" s="15"/>
      <c r="GUD152" s="15"/>
      <c r="GUE152" s="15"/>
      <c r="GUF152" s="15"/>
      <c r="GUG152" s="15"/>
      <c r="GUH152" s="15"/>
      <c r="GUI152" s="15"/>
      <c r="GUJ152" s="15"/>
      <c r="GUK152" s="15"/>
      <c r="GUL152" s="15"/>
      <c r="GUM152" s="15"/>
      <c r="GUN152" s="15"/>
      <c r="GUO152" s="15"/>
      <c r="GUP152" s="15"/>
      <c r="GUQ152" s="15"/>
      <c r="GUR152" s="15"/>
      <c r="GUS152" s="15"/>
      <c r="GUT152" s="15"/>
      <c r="GUU152" s="15"/>
      <c r="GUV152" s="15"/>
      <c r="GUW152" s="15"/>
      <c r="GUX152" s="15"/>
      <c r="GUY152" s="15"/>
      <c r="GUZ152" s="15"/>
      <c r="GVA152" s="15"/>
      <c r="GVB152" s="15"/>
      <c r="GVC152" s="15"/>
      <c r="GVD152" s="15"/>
      <c r="GVE152" s="15"/>
      <c r="GVF152" s="15"/>
      <c r="GVG152" s="15"/>
      <c r="GVH152" s="15"/>
      <c r="GVI152" s="15"/>
      <c r="GVJ152" s="15"/>
      <c r="GVK152" s="15"/>
      <c r="GVL152" s="15"/>
      <c r="GVM152" s="15"/>
      <c r="GVN152" s="15"/>
      <c r="GVO152" s="15"/>
      <c r="GVP152" s="15"/>
      <c r="GVQ152" s="15"/>
      <c r="GVR152" s="15"/>
      <c r="GVS152" s="15"/>
      <c r="GVT152" s="15"/>
      <c r="GVU152" s="15"/>
      <c r="GVV152" s="15"/>
      <c r="GVW152" s="15"/>
      <c r="GVX152" s="15"/>
      <c r="GVY152" s="15"/>
      <c r="GVZ152" s="15"/>
      <c r="GWA152" s="15"/>
      <c r="GWB152" s="15"/>
      <c r="GWC152" s="15"/>
      <c r="GWD152" s="15"/>
      <c r="GWE152" s="15"/>
      <c r="GWF152" s="15"/>
      <c r="GWG152" s="15"/>
      <c r="GWH152" s="15"/>
      <c r="GWI152" s="15"/>
      <c r="GWJ152" s="15"/>
      <c r="GWK152" s="15"/>
      <c r="GWL152" s="15"/>
      <c r="GWM152" s="15"/>
      <c r="GWN152" s="15"/>
      <c r="GWO152" s="15"/>
      <c r="GWP152" s="15"/>
      <c r="GWQ152" s="15"/>
      <c r="GWR152" s="15"/>
      <c r="GWS152" s="15"/>
      <c r="GWT152" s="15"/>
      <c r="GWU152" s="15"/>
      <c r="GWV152" s="15"/>
      <c r="GWW152" s="15"/>
      <c r="GWX152" s="15"/>
      <c r="GWY152" s="15"/>
      <c r="GWZ152" s="15"/>
      <c r="GXA152" s="15"/>
      <c r="GXB152" s="15"/>
      <c r="GXC152" s="15"/>
      <c r="GXD152" s="15"/>
      <c r="GXE152" s="15"/>
      <c r="GXF152" s="15"/>
      <c r="GXG152" s="15"/>
      <c r="GXH152" s="15"/>
      <c r="GXI152" s="15"/>
      <c r="GXJ152" s="15"/>
      <c r="GXK152" s="15"/>
      <c r="GXL152" s="15"/>
      <c r="GXM152" s="15"/>
      <c r="GXN152" s="15"/>
      <c r="GXO152" s="15"/>
      <c r="GXP152" s="15"/>
      <c r="GXQ152" s="15"/>
      <c r="GXR152" s="15"/>
      <c r="GXS152" s="15"/>
      <c r="GXT152" s="15"/>
      <c r="GXU152" s="15"/>
      <c r="GXV152" s="15"/>
      <c r="GXW152" s="15"/>
      <c r="GXX152" s="15"/>
      <c r="GXY152" s="15"/>
      <c r="GXZ152" s="15"/>
      <c r="GYA152" s="15"/>
      <c r="GYB152" s="15"/>
      <c r="GYC152" s="15"/>
      <c r="GYD152" s="15"/>
      <c r="GYE152" s="15"/>
      <c r="GYF152" s="15"/>
      <c r="GYG152" s="15"/>
      <c r="GYH152" s="15"/>
      <c r="GYI152" s="15"/>
      <c r="GYJ152" s="15"/>
      <c r="GYK152" s="15"/>
      <c r="GYL152" s="15"/>
      <c r="GYM152" s="15"/>
      <c r="GYN152" s="15"/>
      <c r="GYO152" s="15"/>
      <c r="GYP152" s="15"/>
      <c r="GYQ152" s="15"/>
      <c r="GYR152" s="15"/>
      <c r="GYS152" s="15"/>
      <c r="GYT152" s="15"/>
      <c r="GYU152" s="15"/>
      <c r="GYV152" s="15"/>
      <c r="GYW152" s="15"/>
      <c r="GYX152" s="15"/>
      <c r="GYY152" s="15"/>
      <c r="GYZ152" s="15"/>
      <c r="GZA152" s="15"/>
      <c r="GZB152" s="15"/>
      <c r="GZC152" s="15"/>
      <c r="GZD152" s="15"/>
      <c r="GZE152" s="15"/>
      <c r="GZF152" s="15"/>
      <c r="GZG152" s="15"/>
      <c r="GZH152" s="15"/>
      <c r="GZI152" s="15"/>
      <c r="GZJ152" s="15"/>
      <c r="GZK152" s="15"/>
      <c r="GZL152" s="15"/>
      <c r="GZM152" s="15"/>
      <c r="GZN152" s="15"/>
      <c r="GZO152" s="15"/>
      <c r="GZP152" s="15"/>
      <c r="GZQ152" s="15"/>
      <c r="GZR152" s="15"/>
      <c r="GZS152" s="15"/>
      <c r="GZT152" s="15"/>
      <c r="GZU152" s="15"/>
      <c r="GZV152" s="15"/>
      <c r="GZW152" s="15"/>
      <c r="GZX152" s="15"/>
      <c r="GZY152" s="15"/>
      <c r="GZZ152" s="15"/>
      <c r="HAA152" s="15"/>
      <c r="HAB152" s="15"/>
      <c r="HAC152" s="15"/>
      <c r="HAD152" s="15"/>
      <c r="HAE152" s="15"/>
      <c r="HAF152" s="15"/>
      <c r="HAG152" s="15"/>
      <c r="HAH152" s="15"/>
      <c r="HAI152" s="15"/>
      <c r="HAJ152" s="15"/>
      <c r="HAK152" s="15"/>
      <c r="HAL152" s="15"/>
      <c r="HAM152" s="15"/>
      <c r="HAN152" s="15"/>
      <c r="HAO152" s="15"/>
      <c r="HAP152" s="15"/>
      <c r="HAQ152" s="15"/>
      <c r="HAR152" s="15"/>
      <c r="HAS152" s="15"/>
      <c r="HAT152" s="15"/>
      <c r="HAU152" s="15"/>
      <c r="HAV152" s="15"/>
      <c r="HAW152" s="15"/>
      <c r="HAX152" s="15"/>
      <c r="HAY152" s="15"/>
      <c r="HAZ152" s="15"/>
      <c r="HBA152" s="15"/>
      <c r="HBB152" s="15"/>
      <c r="HBC152" s="15"/>
      <c r="HBD152" s="15"/>
      <c r="HBE152" s="15"/>
      <c r="HBF152" s="15"/>
      <c r="HBG152" s="15"/>
      <c r="HBH152" s="15"/>
      <c r="HBI152" s="15"/>
      <c r="HBJ152" s="15"/>
      <c r="HBK152" s="15"/>
      <c r="HBL152" s="15"/>
      <c r="HBM152" s="15"/>
      <c r="HBN152" s="15"/>
      <c r="HBO152" s="15"/>
      <c r="HBP152" s="15"/>
      <c r="HBQ152" s="15"/>
      <c r="HBR152" s="15"/>
      <c r="HBS152" s="15"/>
      <c r="HBT152" s="15"/>
      <c r="HBU152" s="15"/>
      <c r="HBV152" s="15"/>
      <c r="HBW152" s="15"/>
      <c r="HBX152" s="15"/>
      <c r="HBY152" s="15"/>
      <c r="HBZ152" s="15"/>
      <c r="HCA152" s="15"/>
      <c r="HCB152" s="15"/>
      <c r="HCC152" s="15"/>
      <c r="HCD152" s="15"/>
      <c r="HCE152" s="15"/>
      <c r="HCF152" s="15"/>
      <c r="HCG152" s="15"/>
      <c r="HCH152" s="15"/>
      <c r="HCI152" s="15"/>
      <c r="HCJ152" s="15"/>
      <c r="HCK152" s="15"/>
      <c r="HCL152" s="15"/>
      <c r="HCM152" s="15"/>
      <c r="HCN152" s="15"/>
      <c r="HCO152" s="15"/>
      <c r="HCP152" s="15"/>
      <c r="HCQ152" s="15"/>
      <c r="HCR152" s="15"/>
      <c r="HCS152" s="15"/>
      <c r="HCT152" s="15"/>
      <c r="HCU152" s="15"/>
      <c r="HCV152" s="15"/>
      <c r="HCW152" s="15"/>
      <c r="HCX152" s="15"/>
      <c r="HCY152" s="15"/>
      <c r="HCZ152" s="15"/>
      <c r="HDA152" s="15"/>
      <c r="HDB152" s="15"/>
      <c r="HDC152" s="15"/>
      <c r="HDD152" s="15"/>
      <c r="HDE152" s="15"/>
      <c r="HDF152" s="15"/>
      <c r="HDG152" s="15"/>
      <c r="HDH152" s="15"/>
      <c r="HDI152" s="15"/>
      <c r="HDJ152" s="15"/>
      <c r="HDK152" s="15"/>
      <c r="HDL152" s="15"/>
      <c r="HDM152" s="15"/>
      <c r="HDN152" s="15"/>
      <c r="HDO152" s="15"/>
      <c r="HDP152" s="15"/>
      <c r="HDQ152" s="15"/>
      <c r="HDR152" s="15"/>
      <c r="HDS152" s="15"/>
      <c r="HDT152" s="15"/>
      <c r="HDU152" s="15"/>
      <c r="HDV152" s="15"/>
      <c r="HDW152" s="15"/>
      <c r="HDX152" s="15"/>
      <c r="HDY152" s="15"/>
      <c r="HDZ152" s="15"/>
      <c r="HEA152" s="15"/>
      <c r="HEB152" s="15"/>
      <c r="HEC152" s="15"/>
      <c r="HED152" s="15"/>
      <c r="HEE152" s="15"/>
      <c r="HEF152" s="15"/>
      <c r="HEG152" s="15"/>
      <c r="HEH152" s="15"/>
      <c r="HEI152" s="15"/>
      <c r="HEJ152" s="15"/>
      <c r="HEK152" s="15"/>
      <c r="HEL152" s="15"/>
      <c r="HEM152" s="15"/>
      <c r="HEN152" s="15"/>
      <c r="HEO152" s="15"/>
      <c r="HEP152" s="15"/>
      <c r="HEQ152" s="15"/>
      <c r="HER152" s="15"/>
      <c r="HES152" s="15"/>
      <c r="HET152" s="15"/>
      <c r="HEU152" s="15"/>
      <c r="HEV152" s="15"/>
      <c r="HEW152" s="15"/>
      <c r="HEX152" s="15"/>
      <c r="HEY152" s="15"/>
      <c r="HEZ152" s="15"/>
      <c r="HFA152" s="15"/>
      <c r="HFB152" s="15"/>
      <c r="HFC152" s="15"/>
      <c r="HFD152" s="15"/>
      <c r="HFE152" s="15"/>
      <c r="HFF152" s="15"/>
      <c r="HFG152" s="15"/>
      <c r="HFH152" s="15"/>
      <c r="HFI152" s="15"/>
      <c r="HFJ152" s="15"/>
      <c r="HFK152" s="15"/>
      <c r="HFL152" s="15"/>
      <c r="HFM152" s="15"/>
      <c r="HFN152" s="15"/>
      <c r="HFO152" s="15"/>
      <c r="HFP152" s="15"/>
      <c r="HFQ152" s="15"/>
      <c r="HFR152" s="15"/>
      <c r="HFS152" s="15"/>
      <c r="HFT152" s="15"/>
      <c r="HFU152" s="15"/>
      <c r="HFV152" s="15"/>
      <c r="HFW152" s="15"/>
      <c r="HFX152" s="15"/>
      <c r="HFY152" s="15"/>
      <c r="HFZ152" s="15"/>
      <c r="HGA152" s="15"/>
      <c r="HGB152" s="15"/>
      <c r="HGC152" s="15"/>
      <c r="HGD152" s="15"/>
      <c r="HGE152" s="15"/>
      <c r="HGF152" s="15"/>
      <c r="HGG152" s="15"/>
      <c r="HGH152" s="15"/>
      <c r="HGI152" s="15"/>
      <c r="HGJ152" s="15"/>
      <c r="HGK152" s="15"/>
      <c r="HGL152" s="15"/>
      <c r="HGM152" s="15"/>
      <c r="HGN152" s="15"/>
      <c r="HGO152" s="15"/>
      <c r="HGP152" s="15"/>
      <c r="HGQ152" s="15"/>
      <c r="HGR152" s="15"/>
      <c r="HGS152" s="15"/>
      <c r="HGT152" s="15"/>
      <c r="HGU152" s="15"/>
      <c r="HGV152" s="15"/>
      <c r="HGW152" s="15"/>
      <c r="HGX152" s="15"/>
      <c r="HGY152" s="15"/>
      <c r="HGZ152" s="15"/>
      <c r="HHA152" s="15"/>
      <c r="HHB152" s="15"/>
      <c r="HHC152" s="15"/>
      <c r="HHD152" s="15"/>
      <c r="HHE152" s="15"/>
      <c r="HHF152" s="15"/>
      <c r="HHG152" s="15"/>
      <c r="HHH152" s="15"/>
      <c r="HHI152" s="15"/>
      <c r="HHJ152" s="15"/>
      <c r="HHK152" s="15"/>
      <c r="HHL152" s="15"/>
      <c r="HHM152" s="15"/>
      <c r="HHN152" s="15"/>
      <c r="HHO152" s="15"/>
      <c r="HHP152" s="15"/>
      <c r="HHQ152" s="15"/>
      <c r="HHR152" s="15"/>
      <c r="HHS152" s="15"/>
      <c r="HHT152" s="15"/>
      <c r="HHU152" s="15"/>
      <c r="HHV152" s="15"/>
      <c r="HHW152" s="15"/>
      <c r="HHX152" s="15"/>
      <c r="HHY152" s="15"/>
      <c r="HHZ152" s="15"/>
      <c r="HIA152" s="15"/>
      <c r="HIB152" s="15"/>
      <c r="HIC152" s="15"/>
      <c r="HID152" s="15"/>
      <c r="HIE152" s="15"/>
      <c r="HIF152" s="15"/>
      <c r="HIG152" s="15"/>
      <c r="HIH152" s="15"/>
      <c r="HII152" s="15"/>
      <c r="HIJ152" s="15"/>
      <c r="HIK152" s="15"/>
      <c r="HIL152" s="15"/>
      <c r="HIM152" s="15"/>
      <c r="HIN152" s="15"/>
      <c r="HIO152" s="15"/>
      <c r="HIP152" s="15"/>
      <c r="HIQ152" s="15"/>
      <c r="HIR152" s="15"/>
      <c r="HIS152" s="15"/>
      <c r="HIT152" s="15"/>
      <c r="HIU152" s="15"/>
      <c r="HIV152" s="15"/>
      <c r="HIW152" s="15"/>
      <c r="HIX152" s="15"/>
      <c r="HIY152" s="15"/>
      <c r="HIZ152" s="15"/>
      <c r="HJA152" s="15"/>
      <c r="HJB152" s="15"/>
      <c r="HJC152" s="15"/>
      <c r="HJD152" s="15"/>
      <c r="HJE152" s="15"/>
      <c r="HJF152" s="15"/>
      <c r="HJG152" s="15"/>
      <c r="HJH152" s="15"/>
      <c r="HJI152" s="15"/>
      <c r="HJJ152" s="15"/>
      <c r="HJK152" s="15"/>
      <c r="HJL152" s="15"/>
      <c r="HJM152" s="15"/>
      <c r="HJN152" s="15"/>
      <c r="HJO152" s="15"/>
      <c r="HJP152" s="15"/>
      <c r="HJQ152" s="15"/>
      <c r="HJR152" s="15"/>
      <c r="HJS152" s="15"/>
      <c r="HJT152" s="15"/>
      <c r="HJU152" s="15"/>
      <c r="HJV152" s="15"/>
      <c r="HJW152" s="15"/>
      <c r="HJX152" s="15"/>
      <c r="HJY152" s="15"/>
      <c r="HJZ152" s="15"/>
      <c r="HKA152" s="15"/>
      <c r="HKB152" s="15"/>
      <c r="HKC152" s="15"/>
      <c r="HKD152" s="15"/>
      <c r="HKE152" s="15"/>
      <c r="HKF152" s="15"/>
      <c r="HKG152" s="15"/>
      <c r="HKH152" s="15"/>
      <c r="HKI152" s="15"/>
      <c r="HKJ152" s="15"/>
      <c r="HKK152" s="15"/>
      <c r="HKL152" s="15"/>
      <c r="HKM152" s="15"/>
      <c r="HKN152" s="15"/>
      <c r="HKO152" s="15"/>
      <c r="HKP152" s="15"/>
      <c r="HKQ152" s="15"/>
      <c r="HKR152" s="15"/>
      <c r="HKS152" s="15"/>
      <c r="HKT152" s="15"/>
      <c r="HKU152" s="15"/>
      <c r="HKV152" s="15"/>
      <c r="HKW152" s="15"/>
      <c r="HKX152" s="15"/>
      <c r="HKY152" s="15"/>
      <c r="HKZ152" s="15"/>
      <c r="HLA152" s="15"/>
      <c r="HLB152" s="15"/>
      <c r="HLC152" s="15"/>
      <c r="HLD152" s="15"/>
      <c r="HLE152" s="15"/>
      <c r="HLF152" s="15"/>
      <c r="HLG152" s="15"/>
      <c r="HLH152" s="15"/>
      <c r="HLI152" s="15"/>
      <c r="HLJ152" s="15"/>
      <c r="HLK152" s="15"/>
      <c r="HLL152" s="15"/>
      <c r="HLM152" s="15"/>
      <c r="HLN152" s="15"/>
      <c r="HLO152" s="15"/>
      <c r="HLP152" s="15"/>
      <c r="HLQ152" s="15"/>
      <c r="HLR152" s="15"/>
      <c r="HLS152" s="15"/>
      <c r="HLT152" s="15"/>
      <c r="HLU152" s="15"/>
      <c r="HLV152" s="15"/>
      <c r="HLW152" s="15"/>
      <c r="HLX152" s="15"/>
      <c r="HLY152" s="15"/>
      <c r="HLZ152" s="15"/>
      <c r="HMA152" s="15"/>
      <c r="HMB152" s="15"/>
      <c r="HMC152" s="15"/>
      <c r="HMD152" s="15"/>
      <c r="HME152" s="15"/>
      <c r="HMF152" s="15"/>
      <c r="HMG152" s="15"/>
      <c r="HMH152" s="15"/>
      <c r="HMI152" s="15"/>
      <c r="HMJ152" s="15"/>
      <c r="HMK152" s="15"/>
      <c r="HML152" s="15"/>
      <c r="HMM152" s="15"/>
      <c r="HMN152" s="15"/>
      <c r="HMO152" s="15"/>
      <c r="HMP152" s="15"/>
      <c r="HMQ152" s="15"/>
      <c r="HMR152" s="15"/>
      <c r="HMS152" s="15"/>
      <c r="HMT152" s="15"/>
      <c r="HMU152" s="15"/>
      <c r="HMV152" s="15"/>
      <c r="HMW152" s="15"/>
      <c r="HMX152" s="15"/>
      <c r="HMY152" s="15"/>
      <c r="HMZ152" s="15"/>
      <c r="HNA152" s="15"/>
      <c r="HNB152" s="15"/>
      <c r="HNC152" s="15"/>
      <c r="HND152" s="15"/>
      <c r="HNE152" s="15"/>
      <c r="HNF152" s="15"/>
      <c r="HNG152" s="15"/>
      <c r="HNH152" s="15"/>
      <c r="HNI152" s="15"/>
      <c r="HNJ152" s="15"/>
      <c r="HNK152" s="15"/>
      <c r="HNL152" s="15"/>
      <c r="HNM152" s="15"/>
      <c r="HNN152" s="15"/>
      <c r="HNO152" s="15"/>
      <c r="HNP152" s="15"/>
      <c r="HNQ152" s="15"/>
      <c r="HNR152" s="15"/>
      <c r="HNS152" s="15"/>
      <c r="HNT152" s="15"/>
      <c r="HNU152" s="15"/>
      <c r="HNV152" s="15"/>
      <c r="HNW152" s="15"/>
      <c r="HNX152" s="15"/>
      <c r="HNY152" s="15"/>
      <c r="HNZ152" s="15"/>
      <c r="HOA152" s="15"/>
      <c r="HOB152" s="15"/>
      <c r="HOC152" s="15"/>
      <c r="HOD152" s="15"/>
      <c r="HOE152" s="15"/>
      <c r="HOF152" s="15"/>
      <c r="HOG152" s="15"/>
      <c r="HOH152" s="15"/>
      <c r="HOI152" s="15"/>
      <c r="HOJ152" s="15"/>
      <c r="HOK152" s="15"/>
      <c r="HOL152" s="15"/>
      <c r="HOM152" s="15"/>
      <c r="HON152" s="15"/>
      <c r="HOO152" s="15"/>
      <c r="HOP152" s="15"/>
      <c r="HOQ152" s="15"/>
      <c r="HOR152" s="15"/>
      <c r="HOS152" s="15"/>
      <c r="HOT152" s="15"/>
      <c r="HOU152" s="15"/>
      <c r="HOV152" s="15"/>
      <c r="HOW152" s="15"/>
      <c r="HOX152" s="15"/>
      <c r="HOY152" s="15"/>
      <c r="HOZ152" s="15"/>
      <c r="HPA152" s="15"/>
      <c r="HPB152" s="15"/>
      <c r="HPC152" s="15"/>
      <c r="HPD152" s="15"/>
      <c r="HPE152" s="15"/>
      <c r="HPF152" s="15"/>
      <c r="HPG152" s="15"/>
      <c r="HPH152" s="15"/>
      <c r="HPI152" s="15"/>
      <c r="HPJ152" s="15"/>
      <c r="HPK152" s="15"/>
      <c r="HPL152" s="15"/>
      <c r="HPM152" s="15"/>
      <c r="HPN152" s="15"/>
      <c r="HPO152" s="15"/>
      <c r="HPP152" s="15"/>
      <c r="HPQ152" s="15"/>
      <c r="HPR152" s="15"/>
      <c r="HPS152" s="15"/>
      <c r="HPT152" s="15"/>
      <c r="HPU152" s="15"/>
      <c r="HPV152" s="15"/>
      <c r="HPW152" s="15"/>
      <c r="HPX152" s="15"/>
      <c r="HPY152" s="15"/>
      <c r="HPZ152" s="15"/>
      <c r="HQA152" s="15"/>
      <c r="HQB152" s="15"/>
      <c r="HQC152" s="15"/>
      <c r="HQD152" s="15"/>
      <c r="HQE152" s="15"/>
      <c r="HQF152" s="15"/>
      <c r="HQG152" s="15"/>
      <c r="HQH152" s="15"/>
      <c r="HQI152" s="15"/>
      <c r="HQJ152" s="15"/>
      <c r="HQK152" s="15"/>
      <c r="HQL152" s="15"/>
      <c r="HQM152" s="15"/>
      <c r="HQN152" s="15"/>
      <c r="HQO152" s="15"/>
      <c r="HQP152" s="15"/>
      <c r="HQQ152" s="15"/>
      <c r="HQR152" s="15"/>
      <c r="HQS152" s="15"/>
      <c r="HQT152" s="15"/>
      <c r="HQU152" s="15"/>
      <c r="HQV152" s="15"/>
      <c r="HQW152" s="15"/>
      <c r="HQX152" s="15"/>
      <c r="HQY152" s="15"/>
      <c r="HQZ152" s="15"/>
      <c r="HRA152" s="15"/>
      <c r="HRB152" s="15"/>
      <c r="HRC152" s="15"/>
      <c r="HRD152" s="15"/>
      <c r="HRE152" s="15"/>
      <c r="HRF152" s="15"/>
      <c r="HRG152" s="15"/>
      <c r="HRH152" s="15"/>
      <c r="HRI152" s="15"/>
      <c r="HRJ152" s="15"/>
      <c r="HRK152" s="15"/>
      <c r="HRL152" s="15"/>
      <c r="HRM152" s="15"/>
      <c r="HRN152" s="15"/>
      <c r="HRO152" s="15"/>
      <c r="HRP152" s="15"/>
      <c r="HRQ152" s="15"/>
      <c r="HRR152" s="15"/>
      <c r="HRS152" s="15"/>
      <c r="HRT152" s="15"/>
      <c r="HRU152" s="15"/>
      <c r="HRV152" s="15"/>
      <c r="HRW152" s="15"/>
      <c r="HRX152" s="15"/>
      <c r="HRY152" s="15"/>
      <c r="HRZ152" s="15"/>
      <c r="HSA152" s="15"/>
      <c r="HSB152" s="15"/>
      <c r="HSC152" s="15"/>
      <c r="HSD152" s="15"/>
      <c r="HSE152" s="15"/>
      <c r="HSF152" s="15"/>
      <c r="HSG152" s="15"/>
      <c r="HSH152" s="15"/>
      <c r="HSI152" s="15"/>
      <c r="HSJ152" s="15"/>
      <c r="HSK152" s="15"/>
      <c r="HSL152" s="15"/>
      <c r="HSM152" s="15"/>
      <c r="HSN152" s="15"/>
      <c r="HSO152" s="15"/>
      <c r="HSP152" s="15"/>
      <c r="HSQ152" s="15"/>
      <c r="HSR152" s="15"/>
      <c r="HSS152" s="15"/>
      <c r="HST152" s="15"/>
      <c r="HSU152" s="15"/>
      <c r="HSV152" s="15"/>
      <c r="HSW152" s="15"/>
      <c r="HSX152" s="15"/>
      <c r="HSY152" s="15"/>
      <c r="HSZ152" s="15"/>
      <c r="HTA152" s="15"/>
      <c r="HTB152" s="15"/>
      <c r="HTC152" s="15"/>
      <c r="HTD152" s="15"/>
      <c r="HTE152" s="15"/>
      <c r="HTF152" s="15"/>
      <c r="HTG152" s="15"/>
      <c r="HTH152" s="15"/>
      <c r="HTI152" s="15"/>
      <c r="HTJ152" s="15"/>
      <c r="HTK152" s="15"/>
      <c r="HTL152" s="15"/>
      <c r="HTM152" s="15"/>
      <c r="HTN152" s="15"/>
      <c r="HTO152" s="15"/>
      <c r="HTP152" s="15"/>
      <c r="HTQ152" s="15"/>
      <c r="HTR152" s="15"/>
      <c r="HTS152" s="15"/>
      <c r="HTT152" s="15"/>
      <c r="HTU152" s="15"/>
      <c r="HTV152" s="15"/>
      <c r="HTW152" s="15"/>
      <c r="HTX152" s="15"/>
      <c r="HTY152" s="15"/>
      <c r="HTZ152" s="15"/>
      <c r="HUA152" s="15"/>
      <c r="HUB152" s="15"/>
      <c r="HUC152" s="15"/>
      <c r="HUD152" s="15"/>
      <c r="HUE152" s="15"/>
      <c r="HUF152" s="15"/>
      <c r="HUG152" s="15"/>
      <c r="HUH152" s="15"/>
      <c r="HUI152" s="15"/>
      <c r="HUJ152" s="15"/>
      <c r="HUK152" s="15"/>
      <c r="HUL152" s="15"/>
      <c r="HUM152" s="15"/>
      <c r="HUN152" s="15"/>
      <c r="HUO152" s="15"/>
      <c r="HUP152" s="15"/>
      <c r="HUQ152" s="15"/>
      <c r="HUR152" s="15"/>
      <c r="HUS152" s="15"/>
      <c r="HUT152" s="15"/>
      <c r="HUU152" s="15"/>
      <c r="HUV152" s="15"/>
      <c r="HUW152" s="15"/>
      <c r="HUX152" s="15"/>
      <c r="HUY152" s="15"/>
      <c r="HUZ152" s="15"/>
      <c r="HVA152" s="15"/>
      <c r="HVB152" s="15"/>
      <c r="HVC152" s="15"/>
      <c r="HVD152" s="15"/>
      <c r="HVE152" s="15"/>
      <c r="HVF152" s="15"/>
      <c r="HVG152" s="15"/>
      <c r="HVH152" s="15"/>
      <c r="HVI152" s="15"/>
      <c r="HVJ152" s="15"/>
      <c r="HVK152" s="15"/>
      <c r="HVL152" s="15"/>
      <c r="HVM152" s="15"/>
      <c r="HVN152" s="15"/>
      <c r="HVO152" s="15"/>
      <c r="HVP152" s="15"/>
      <c r="HVQ152" s="15"/>
      <c r="HVR152" s="15"/>
      <c r="HVS152" s="15"/>
      <c r="HVT152" s="15"/>
      <c r="HVU152" s="15"/>
      <c r="HVV152" s="15"/>
      <c r="HVW152" s="15"/>
      <c r="HVX152" s="15"/>
      <c r="HVY152" s="15"/>
      <c r="HVZ152" s="15"/>
      <c r="HWA152" s="15"/>
      <c r="HWB152" s="15"/>
      <c r="HWC152" s="15"/>
      <c r="HWD152" s="15"/>
      <c r="HWE152" s="15"/>
      <c r="HWF152" s="15"/>
      <c r="HWG152" s="15"/>
      <c r="HWH152" s="15"/>
      <c r="HWI152" s="15"/>
      <c r="HWJ152" s="15"/>
      <c r="HWK152" s="15"/>
      <c r="HWL152" s="15"/>
      <c r="HWM152" s="15"/>
      <c r="HWN152" s="15"/>
      <c r="HWO152" s="15"/>
      <c r="HWP152" s="15"/>
      <c r="HWQ152" s="15"/>
      <c r="HWR152" s="15"/>
      <c r="HWS152" s="15"/>
      <c r="HWT152" s="15"/>
      <c r="HWU152" s="15"/>
      <c r="HWV152" s="15"/>
      <c r="HWW152" s="15"/>
      <c r="HWX152" s="15"/>
      <c r="HWY152" s="15"/>
      <c r="HWZ152" s="15"/>
      <c r="HXA152" s="15"/>
      <c r="HXB152" s="15"/>
      <c r="HXC152" s="15"/>
      <c r="HXD152" s="15"/>
      <c r="HXE152" s="15"/>
      <c r="HXF152" s="15"/>
      <c r="HXG152" s="15"/>
      <c r="HXH152" s="15"/>
      <c r="HXI152" s="15"/>
      <c r="HXJ152" s="15"/>
      <c r="HXK152" s="15"/>
      <c r="HXL152" s="15"/>
      <c r="HXM152" s="15"/>
      <c r="HXN152" s="15"/>
      <c r="HXO152" s="15"/>
      <c r="HXP152" s="15"/>
      <c r="HXQ152" s="15"/>
      <c r="HXR152" s="15"/>
      <c r="HXS152" s="15"/>
      <c r="HXT152" s="15"/>
      <c r="HXU152" s="15"/>
      <c r="HXV152" s="15"/>
      <c r="HXW152" s="15"/>
      <c r="HXX152" s="15"/>
      <c r="HXY152" s="15"/>
      <c r="HXZ152" s="15"/>
      <c r="HYA152" s="15"/>
      <c r="HYB152" s="15"/>
      <c r="HYC152" s="15"/>
      <c r="HYD152" s="15"/>
      <c r="HYE152" s="15"/>
      <c r="HYF152" s="15"/>
      <c r="HYG152" s="15"/>
      <c r="HYH152" s="15"/>
      <c r="HYI152" s="15"/>
      <c r="HYJ152" s="15"/>
      <c r="HYK152" s="15"/>
      <c r="HYL152" s="15"/>
      <c r="HYM152" s="15"/>
      <c r="HYN152" s="15"/>
      <c r="HYO152" s="15"/>
      <c r="HYP152" s="15"/>
      <c r="HYQ152" s="15"/>
      <c r="HYR152" s="15"/>
      <c r="HYS152" s="15"/>
      <c r="HYT152" s="15"/>
      <c r="HYU152" s="15"/>
      <c r="HYV152" s="15"/>
      <c r="HYW152" s="15"/>
      <c r="HYX152" s="15"/>
      <c r="HYY152" s="15"/>
      <c r="HYZ152" s="15"/>
      <c r="HZA152" s="15"/>
      <c r="HZB152" s="15"/>
      <c r="HZC152" s="15"/>
      <c r="HZD152" s="15"/>
      <c r="HZE152" s="15"/>
      <c r="HZF152" s="15"/>
      <c r="HZG152" s="15"/>
      <c r="HZH152" s="15"/>
      <c r="HZI152" s="15"/>
      <c r="HZJ152" s="15"/>
      <c r="HZK152" s="15"/>
      <c r="HZL152" s="15"/>
      <c r="HZM152" s="15"/>
      <c r="HZN152" s="15"/>
      <c r="HZO152" s="15"/>
      <c r="HZP152" s="15"/>
      <c r="HZQ152" s="15"/>
      <c r="HZR152" s="15"/>
      <c r="HZS152" s="15"/>
      <c r="HZT152" s="15"/>
      <c r="HZU152" s="15"/>
      <c r="HZV152" s="15"/>
      <c r="HZW152" s="15"/>
      <c r="HZX152" s="15"/>
      <c r="HZY152" s="15"/>
      <c r="HZZ152" s="15"/>
      <c r="IAA152" s="15"/>
      <c r="IAB152" s="15"/>
      <c r="IAC152" s="15"/>
      <c r="IAD152" s="15"/>
      <c r="IAE152" s="15"/>
      <c r="IAF152" s="15"/>
      <c r="IAG152" s="15"/>
      <c r="IAH152" s="15"/>
      <c r="IAI152" s="15"/>
      <c r="IAJ152" s="15"/>
      <c r="IAK152" s="15"/>
      <c r="IAL152" s="15"/>
      <c r="IAM152" s="15"/>
      <c r="IAN152" s="15"/>
      <c r="IAO152" s="15"/>
      <c r="IAP152" s="15"/>
      <c r="IAQ152" s="15"/>
      <c r="IAR152" s="15"/>
      <c r="IAS152" s="15"/>
      <c r="IAT152" s="15"/>
      <c r="IAU152" s="15"/>
      <c r="IAV152" s="15"/>
      <c r="IAW152" s="15"/>
      <c r="IAX152" s="15"/>
      <c r="IAY152" s="15"/>
      <c r="IAZ152" s="15"/>
      <c r="IBA152" s="15"/>
      <c r="IBB152" s="15"/>
      <c r="IBC152" s="15"/>
      <c r="IBD152" s="15"/>
      <c r="IBE152" s="15"/>
      <c r="IBF152" s="15"/>
      <c r="IBG152" s="15"/>
      <c r="IBH152" s="15"/>
      <c r="IBI152" s="15"/>
      <c r="IBJ152" s="15"/>
      <c r="IBK152" s="15"/>
      <c r="IBL152" s="15"/>
      <c r="IBM152" s="15"/>
      <c r="IBN152" s="15"/>
      <c r="IBO152" s="15"/>
      <c r="IBP152" s="15"/>
      <c r="IBQ152" s="15"/>
      <c r="IBR152" s="15"/>
      <c r="IBS152" s="15"/>
      <c r="IBT152" s="15"/>
      <c r="IBU152" s="15"/>
      <c r="IBV152" s="15"/>
      <c r="IBW152" s="15"/>
      <c r="IBX152" s="15"/>
      <c r="IBY152" s="15"/>
      <c r="IBZ152" s="15"/>
      <c r="ICA152" s="15"/>
      <c r="ICB152" s="15"/>
      <c r="ICC152" s="15"/>
      <c r="ICD152" s="15"/>
      <c r="ICE152" s="15"/>
      <c r="ICF152" s="15"/>
      <c r="ICG152" s="15"/>
      <c r="ICH152" s="15"/>
      <c r="ICI152" s="15"/>
      <c r="ICJ152" s="15"/>
      <c r="ICK152" s="15"/>
      <c r="ICL152" s="15"/>
      <c r="ICM152" s="15"/>
      <c r="ICN152" s="15"/>
      <c r="ICO152" s="15"/>
      <c r="ICP152" s="15"/>
      <c r="ICQ152" s="15"/>
      <c r="ICR152" s="15"/>
      <c r="ICS152" s="15"/>
      <c r="ICT152" s="15"/>
      <c r="ICU152" s="15"/>
      <c r="ICV152" s="15"/>
      <c r="ICW152" s="15"/>
      <c r="ICX152" s="15"/>
      <c r="ICY152" s="15"/>
      <c r="ICZ152" s="15"/>
      <c r="IDA152" s="15"/>
      <c r="IDB152" s="15"/>
      <c r="IDC152" s="15"/>
      <c r="IDD152" s="15"/>
      <c r="IDE152" s="15"/>
      <c r="IDF152" s="15"/>
      <c r="IDG152" s="15"/>
      <c r="IDH152" s="15"/>
      <c r="IDI152" s="15"/>
      <c r="IDJ152" s="15"/>
      <c r="IDK152" s="15"/>
      <c r="IDL152" s="15"/>
      <c r="IDM152" s="15"/>
      <c r="IDN152" s="15"/>
      <c r="IDO152" s="15"/>
      <c r="IDP152" s="15"/>
      <c r="IDQ152" s="15"/>
      <c r="IDR152" s="15"/>
      <c r="IDS152" s="15"/>
      <c r="IDT152" s="15"/>
      <c r="IDU152" s="15"/>
      <c r="IDV152" s="15"/>
      <c r="IDW152" s="15"/>
      <c r="IDX152" s="15"/>
      <c r="IDY152" s="15"/>
      <c r="IDZ152" s="15"/>
      <c r="IEA152" s="15"/>
      <c r="IEB152" s="15"/>
      <c r="IEC152" s="15"/>
      <c r="IED152" s="15"/>
      <c r="IEE152" s="15"/>
      <c r="IEF152" s="15"/>
      <c r="IEG152" s="15"/>
      <c r="IEH152" s="15"/>
      <c r="IEI152" s="15"/>
      <c r="IEJ152" s="15"/>
      <c r="IEK152" s="15"/>
      <c r="IEL152" s="15"/>
      <c r="IEM152" s="15"/>
      <c r="IEN152" s="15"/>
      <c r="IEO152" s="15"/>
      <c r="IEP152" s="15"/>
      <c r="IEQ152" s="15"/>
      <c r="IER152" s="15"/>
      <c r="IES152" s="15"/>
      <c r="IET152" s="15"/>
      <c r="IEU152" s="15"/>
      <c r="IEV152" s="15"/>
      <c r="IEW152" s="15"/>
      <c r="IEX152" s="15"/>
      <c r="IEY152" s="15"/>
      <c r="IEZ152" s="15"/>
      <c r="IFA152" s="15"/>
      <c r="IFB152" s="15"/>
      <c r="IFC152" s="15"/>
      <c r="IFD152" s="15"/>
      <c r="IFE152" s="15"/>
      <c r="IFF152" s="15"/>
      <c r="IFG152" s="15"/>
      <c r="IFH152" s="15"/>
      <c r="IFI152" s="15"/>
      <c r="IFJ152" s="15"/>
      <c r="IFK152" s="15"/>
      <c r="IFL152" s="15"/>
      <c r="IFM152" s="15"/>
      <c r="IFN152" s="15"/>
      <c r="IFO152" s="15"/>
      <c r="IFP152" s="15"/>
      <c r="IFQ152" s="15"/>
      <c r="IFR152" s="15"/>
      <c r="IFS152" s="15"/>
      <c r="IFT152" s="15"/>
      <c r="IFU152" s="15"/>
      <c r="IFV152" s="15"/>
      <c r="IFW152" s="15"/>
      <c r="IFX152" s="15"/>
      <c r="IFY152" s="15"/>
      <c r="IFZ152" s="15"/>
      <c r="IGA152" s="15"/>
      <c r="IGB152" s="15"/>
      <c r="IGC152" s="15"/>
      <c r="IGD152" s="15"/>
      <c r="IGE152" s="15"/>
      <c r="IGF152" s="15"/>
      <c r="IGG152" s="15"/>
      <c r="IGH152" s="15"/>
      <c r="IGI152" s="15"/>
      <c r="IGJ152" s="15"/>
      <c r="IGK152" s="15"/>
      <c r="IGL152" s="15"/>
      <c r="IGM152" s="15"/>
      <c r="IGN152" s="15"/>
      <c r="IGO152" s="15"/>
      <c r="IGP152" s="15"/>
      <c r="IGQ152" s="15"/>
      <c r="IGR152" s="15"/>
      <c r="IGS152" s="15"/>
      <c r="IGT152" s="15"/>
      <c r="IGU152" s="15"/>
      <c r="IGV152" s="15"/>
      <c r="IGW152" s="15"/>
      <c r="IGX152" s="15"/>
      <c r="IGY152" s="15"/>
      <c r="IGZ152" s="15"/>
      <c r="IHA152" s="15"/>
      <c r="IHB152" s="15"/>
      <c r="IHC152" s="15"/>
      <c r="IHD152" s="15"/>
      <c r="IHE152" s="15"/>
      <c r="IHF152" s="15"/>
      <c r="IHG152" s="15"/>
      <c r="IHH152" s="15"/>
      <c r="IHI152" s="15"/>
      <c r="IHJ152" s="15"/>
      <c r="IHK152" s="15"/>
      <c r="IHL152" s="15"/>
      <c r="IHM152" s="15"/>
      <c r="IHN152" s="15"/>
      <c r="IHO152" s="15"/>
      <c r="IHP152" s="15"/>
      <c r="IHQ152" s="15"/>
      <c r="IHR152" s="15"/>
      <c r="IHS152" s="15"/>
      <c r="IHT152" s="15"/>
      <c r="IHU152" s="15"/>
      <c r="IHV152" s="15"/>
      <c r="IHW152" s="15"/>
      <c r="IHX152" s="15"/>
      <c r="IHY152" s="15"/>
      <c r="IHZ152" s="15"/>
      <c r="IIA152" s="15"/>
      <c r="IIB152" s="15"/>
      <c r="IIC152" s="15"/>
      <c r="IID152" s="15"/>
      <c r="IIE152" s="15"/>
      <c r="IIF152" s="15"/>
      <c r="IIG152" s="15"/>
      <c r="IIH152" s="15"/>
      <c r="III152" s="15"/>
      <c r="IIJ152" s="15"/>
      <c r="IIK152" s="15"/>
      <c r="IIL152" s="15"/>
      <c r="IIM152" s="15"/>
      <c r="IIN152" s="15"/>
      <c r="IIO152" s="15"/>
      <c r="IIP152" s="15"/>
      <c r="IIQ152" s="15"/>
      <c r="IIR152" s="15"/>
      <c r="IIS152" s="15"/>
      <c r="IIT152" s="15"/>
      <c r="IIU152" s="15"/>
      <c r="IIV152" s="15"/>
      <c r="IIW152" s="15"/>
      <c r="IIX152" s="15"/>
      <c r="IIY152" s="15"/>
      <c r="IIZ152" s="15"/>
      <c r="IJA152" s="15"/>
      <c r="IJB152" s="15"/>
      <c r="IJC152" s="15"/>
      <c r="IJD152" s="15"/>
      <c r="IJE152" s="15"/>
      <c r="IJF152" s="15"/>
      <c r="IJG152" s="15"/>
      <c r="IJH152" s="15"/>
      <c r="IJI152" s="15"/>
      <c r="IJJ152" s="15"/>
      <c r="IJK152" s="15"/>
      <c r="IJL152" s="15"/>
      <c r="IJM152" s="15"/>
      <c r="IJN152" s="15"/>
      <c r="IJO152" s="15"/>
      <c r="IJP152" s="15"/>
      <c r="IJQ152" s="15"/>
      <c r="IJR152" s="15"/>
      <c r="IJS152" s="15"/>
      <c r="IJT152" s="15"/>
      <c r="IJU152" s="15"/>
      <c r="IJV152" s="15"/>
      <c r="IJW152" s="15"/>
      <c r="IJX152" s="15"/>
      <c r="IJY152" s="15"/>
      <c r="IJZ152" s="15"/>
      <c r="IKA152" s="15"/>
      <c r="IKB152" s="15"/>
      <c r="IKC152" s="15"/>
      <c r="IKD152" s="15"/>
      <c r="IKE152" s="15"/>
      <c r="IKF152" s="15"/>
      <c r="IKG152" s="15"/>
      <c r="IKH152" s="15"/>
      <c r="IKI152" s="15"/>
      <c r="IKJ152" s="15"/>
      <c r="IKK152" s="15"/>
      <c r="IKL152" s="15"/>
      <c r="IKM152" s="15"/>
      <c r="IKN152" s="15"/>
      <c r="IKO152" s="15"/>
      <c r="IKP152" s="15"/>
      <c r="IKQ152" s="15"/>
      <c r="IKR152" s="15"/>
      <c r="IKS152" s="15"/>
      <c r="IKT152" s="15"/>
      <c r="IKU152" s="15"/>
      <c r="IKV152" s="15"/>
      <c r="IKW152" s="15"/>
      <c r="IKX152" s="15"/>
      <c r="IKY152" s="15"/>
      <c r="IKZ152" s="15"/>
      <c r="ILA152" s="15"/>
      <c r="ILB152" s="15"/>
      <c r="ILC152" s="15"/>
      <c r="ILD152" s="15"/>
      <c r="ILE152" s="15"/>
      <c r="ILF152" s="15"/>
      <c r="ILG152" s="15"/>
      <c r="ILH152" s="15"/>
      <c r="ILI152" s="15"/>
      <c r="ILJ152" s="15"/>
      <c r="ILK152" s="15"/>
      <c r="ILL152" s="15"/>
      <c r="ILM152" s="15"/>
      <c r="ILN152" s="15"/>
      <c r="ILO152" s="15"/>
      <c r="ILP152" s="15"/>
      <c r="ILQ152" s="15"/>
      <c r="ILR152" s="15"/>
      <c r="ILS152" s="15"/>
      <c r="ILT152" s="15"/>
      <c r="ILU152" s="15"/>
      <c r="ILV152" s="15"/>
      <c r="ILW152" s="15"/>
      <c r="ILX152" s="15"/>
      <c r="ILY152" s="15"/>
      <c r="ILZ152" s="15"/>
      <c r="IMA152" s="15"/>
      <c r="IMB152" s="15"/>
      <c r="IMC152" s="15"/>
      <c r="IMD152" s="15"/>
      <c r="IME152" s="15"/>
      <c r="IMF152" s="15"/>
      <c r="IMG152" s="15"/>
      <c r="IMH152" s="15"/>
      <c r="IMI152" s="15"/>
      <c r="IMJ152" s="15"/>
      <c r="IMK152" s="15"/>
      <c r="IML152" s="15"/>
      <c r="IMM152" s="15"/>
      <c r="IMN152" s="15"/>
      <c r="IMO152" s="15"/>
      <c r="IMP152" s="15"/>
      <c r="IMQ152" s="15"/>
      <c r="IMR152" s="15"/>
      <c r="IMS152" s="15"/>
      <c r="IMT152" s="15"/>
      <c r="IMU152" s="15"/>
      <c r="IMV152" s="15"/>
      <c r="IMW152" s="15"/>
      <c r="IMX152" s="15"/>
      <c r="IMY152" s="15"/>
      <c r="IMZ152" s="15"/>
      <c r="INA152" s="15"/>
      <c r="INB152" s="15"/>
      <c r="INC152" s="15"/>
      <c r="IND152" s="15"/>
      <c r="INE152" s="15"/>
      <c r="INF152" s="15"/>
      <c r="ING152" s="15"/>
      <c r="INH152" s="15"/>
      <c r="INI152" s="15"/>
      <c r="INJ152" s="15"/>
      <c r="INK152" s="15"/>
      <c r="INL152" s="15"/>
      <c r="INM152" s="15"/>
      <c r="INN152" s="15"/>
      <c r="INO152" s="15"/>
      <c r="INP152" s="15"/>
      <c r="INQ152" s="15"/>
      <c r="INR152" s="15"/>
      <c r="INS152" s="15"/>
      <c r="INT152" s="15"/>
      <c r="INU152" s="15"/>
      <c r="INV152" s="15"/>
      <c r="INW152" s="15"/>
      <c r="INX152" s="15"/>
      <c r="INY152" s="15"/>
      <c r="INZ152" s="15"/>
      <c r="IOA152" s="15"/>
      <c r="IOB152" s="15"/>
      <c r="IOC152" s="15"/>
      <c r="IOD152" s="15"/>
      <c r="IOE152" s="15"/>
      <c r="IOF152" s="15"/>
      <c r="IOG152" s="15"/>
      <c r="IOH152" s="15"/>
      <c r="IOI152" s="15"/>
      <c r="IOJ152" s="15"/>
      <c r="IOK152" s="15"/>
      <c r="IOL152" s="15"/>
      <c r="IOM152" s="15"/>
      <c r="ION152" s="15"/>
      <c r="IOO152" s="15"/>
      <c r="IOP152" s="15"/>
      <c r="IOQ152" s="15"/>
      <c r="IOR152" s="15"/>
      <c r="IOS152" s="15"/>
      <c r="IOT152" s="15"/>
      <c r="IOU152" s="15"/>
      <c r="IOV152" s="15"/>
      <c r="IOW152" s="15"/>
      <c r="IOX152" s="15"/>
      <c r="IOY152" s="15"/>
      <c r="IOZ152" s="15"/>
      <c r="IPA152" s="15"/>
      <c r="IPB152" s="15"/>
      <c r="IPC152" s="15"/>
      <c r="IPD152" s="15"/>
      <c r="IPE152" s="15"/>
      <c r="IPF152" s="15"/>
      <c r="IPG152" s="15"/>
      <c r="IPH152" s="15"/>
      <c r="IPI152" s="15"/>
      <c r="IPJ152" s="15"/>
      <c r="IPK152" s="15"/>
      <c r="IPL152" s="15"/>
      <c r="IPM152" s="15"/>
      <c r="IPN152" s="15"/>
      <c r="IPO152" s="15"/>
      <c r="IPP152" s="15"/>
      <c r="IPQ152" s="15"/>
      <c r="IPR152" s="15"/>
      <c r="IPS152" s="15"/>
      <c r="IPT152" s="15"/>
      <c r="IPU152" s="15"/>
      <c r="IPV152" s="15"/>
      <c r="IPW152" s="15"/>
      <c r="IPX152" s="15"/>
      <c r="IPY152" s="15"/>
      <c r="IPZ152" s="15"/>
      <c r="IQA152" s="15"/>
      <c r="IQB152" s="15"/>
      <c r="IQC152" s="15"/>
      <c r="IQD152" s="15"/>
      <c r="IQE152" s="15"/>
      <c r="IQF152" s="15"/>
      <c r="IQG152" s="15"/>
      <c r="IQH152" s="15"/>
      <c r="IQI152" s="15"/>
      <c r="IQJ152" s="15"/>
      <c r="IQK152" s="15"/>
      <c r="IQL152" s="15"/>
      <c r="IQM152" s="15"/>
      <c r="IQN152" s="15"/>
      <c r="IQO152" s="15"/>
      <c r="IQP152" s="15"/>
      <c r="IQQ152" s="15"/>
      <c r="IQR152" s="15"/>
      <c r="IQS152" s="15"/>
      <c r="IQT152" s="15"/>
      <c r="IQU152" s="15"/>
      <c r="IQV152" s="15"/>
      <c r="IQW152" s="15"/>
      <c r="IQX152" s="15"/>
      <c r="IQY152" s="15"/>
      <c r="IQZ152" s="15"/>
      <c r="IRA152" s="15"/>
      <c r="IRB152" s="15"/>
      <c r="IRC152" s="15"/>
      <c r="IRD152" s="15"/>
      <c r="IRE152" s="15"/>
      <c r="IRF152" s="15"/>
      <c r="IRG152" s="15"/>
      <c r="IRH152" s="15"/>
      <c r="IRI152" s="15"/>
      <c r="IRJ152" s="15"/>
      <c r="IRK152" s="15"/>
      <c r="IRL152" s="15"/>
      <c r="IRM152" s="15"/>
      <c r="IRN152" s="15"/>
      <c r="IRO152" s="15"/>
      <c r="IRP152" s="15"/>
      <c r="IRQ152" s="15"/>
      <c r="IRR152" s="15"/>
      <c r="IRS152" s="15"/>
      <c r="IRT152" s="15"/>
      <c r="IRU152" s="15"/>
      <c r="IRV152" s="15"/>
      <c r="IRW152" s="15"/>
      <c r="IRX152" s="15"/>
      <c r="IRY152" s="15"/>
      <c r="IRZ152" s="15"/>
      <c r="ISA152" s="15"/>
      <c r="ISB152" s="15"/>
      <c r="ISC152" s="15"/>
      <c r="ISD152" s="15"/>
      <c r="ISE152" s="15"/>
      <c r="ISF152" s="15"/>
      <c r="ISG152" s="15"/>
      <c r="ISH152" s="15"/>
      <c r="ISI152" s="15"/>
      <c r="ISJ152" s="15"/>
      <c r="ISK152" s="15"/>
      <c r="ISL152" s="15"/>
      <c r="ISM152" s="15"/>
      <c r="ISN152" s="15"/>
      <c r="ISO152" s="15"/>
      <c r="ISP152" s="15"/>
      <c r="ISQ152" s="15"/>
      <c r="ISR152" s="15"/>
      <c r="ISS152" s="15"/>
      <c r="IST152" s="15"/>
      <c r="ISU152" s="15"/>
      <c r="ISV152" s="15"/>
      <c r="ISW152" s="15"/>
      <c r="ISX152" s="15"/>
      <c r="ISY152" s="15"/>
      <c r="ISZ152" s="15"/>
      <c r="ITA152" s="15"/>
      <c r="ITB152" s="15"/>
      <c r="ITC152" s="15"/>
      <c r="ITD152" s="15"/>
      <c r="ITE152" s="15"/>
      <c r="ITF152" s="15"/>
      <c r="ITG152" s="15"/>
      <c r="ITH152" s="15"/>
      <c r="ITI152" s="15"/>
      <c r="ITJ152" s="15"/>
      <c r="ITK152" s="15"/>
      <c r="ITL152" s="15"/>
      <c r="ITM152" s="15"/>
      <c r="ITN152" s="15"/>
      <c r="ITO152" s="15"/>
      <c r="ITP152" s="15"/>
      <c r="ITQ152" s="15"/>
      <c r="ITR152" s="15"/>
      <c r="ITS152" s="15"/>
      <c r="ITT152" s="15"/>
      <c r="ITU152" s="15"/>
      <c r="ITV152" s="15"/>
      <c r="ITW152" s="15"/>
      <c r="ITX152" s="15"/>
      <c r="ITY152" s="15"/>
      <c r="ITZ152" s="15"/>
      <c r="IUA152" s="15"/>
      <c r="IUB152" s="15"/>
      <c r="IUC152" s="15"/>
      <c r="IUD152" s="15"/>
      <c r="IUE152" s="15"/>
      <c r="IUF152" s="15"/>
      <c r="IUG152" s="15"/>
      <c r="IUH152" s="15"/>
      <c r="IUI152" s="15"/>
      <c r="IUJ152" s="15"/>
      <c r="IUK152" s="15"/>
      <c r="IUL152" s="15"/>
      <c r="IUM152" s="15"/>
      <c r="IUN152" s="15"/>
      <c r="IUO152" s="15"/>
      <c r="IUP152" s="15"/>
      <c r="IUQ152" s="15"/>
      <c r="IUR152" s="15"/>
      <c r="IUS152" s="15"/>
      <c r="IUT152" s="15"/>
      <c r="IUU152" s="15"/>
      <c r="IUV152" s="15"/>
      <c r="IUW152" s="15"/>
      <c r="IUX152" s="15"/>
      <c r="IUY152" s="15"/>
      <c r="IUZ152" s="15"/>
      <c r="IVA152" s="15"/>
      <c r="IVB152" s="15"/>
      <c r="IVC152" s="15"/>
      <c r="IVD152" s="15"/>
      <c r="IVE152" s="15"/>
      <c r="IVF152" s="15"/>
      <c r="IVG152" s="15"/>
      <c r="IVH152" s="15"/>
      <c r="IVI152" s="15"/>
      <c r="IVJ152" s="15"/>
      <c r="IVK152" s="15"/>
      <c r="IVL152" s="15"/>
      <c r="IVM152" s="15"/>
      <c r="IVN152" s="15"/>
      <c r="IVO152" s="15"/>
      <c r="IVP152" s="15"/>
      <c r="IVQ152" s="15"/>
      <c r="IVR152" s="15"/>
      <c r="IVS152" s="15"/>
      <c r="IVT152" s="15"/>
      <c r="IVU152" s="15"/>
      <c r="IVV152" s="15"/>
      <c r="IVW152" s="15"/>
      <c r="IVX152" s="15"/>
      <c r="IVY152" s="15"/>
      <c r="IVZ152" s="15"/>
      <c r="IWA152" s="15"/>
      <c r="IWB152" s="15"/>
      <c r="IWC152" s="15"/>
      <c r="IWD152" s="15"/>
      <c r="IWE152" s="15"/>
      <c r="IWF152" s="15"/>
      <c r="IWG152" s="15"/>
      <c r="IWH152" s="15"/>
      <c r="IWI152" s="15"/>
      <c r="IWJ152" s="15"/>
      <c r="IWK152" s="15"/>
      <c r="IWL152" s="15"/>
      <c r="IWM152" s="15"/>
      <c r="IWN152" s="15"/>
      <c r="IWO152" s="15"/>
      <c r="IWP152" s="15"/>
      <c r="IWQ152" s="15"/>
      <c r="IWR152" s="15"/>
      <c r="IWS152" s="15"/>
      <c r="IWT152" s="15"/>
      <c r="IWU152" s="15"/>
      <c r="IWV152" s="15"/>
      <c r="IWW152" s="15"/>
      <c r="IWX152" s="15"/>
      <c r="IWY152" s="15"/>
      <c r="IWZ152" s="15"/>
      <c r="IXA152" s="15"/>
      <c r="IXB152" s="15"/>
      <c r="IXC152" s="15"/>
      <c r="IXD152" s="15"/>
      <c r="IXE152" s="15"/>
      <c r="IXF152" s="15"/>
      <c r="IXG152" s="15"/>
      <c r="IXH152" s="15"/>
      <c r="IXI152" s="15"/>
      <c r="IXJ152" s="15"/>
      <c r="IXK152" s="15"/>
      <c r="IXL152" s="15"/>
      <c r="IXM152" s="15"/>
      <c r="IXN152" s="15"/>
      <c r="IXO152" s="15"/>
      <c r="IXP152" s="15"/>
      <c r="IXQ152" s="15"/>
      <c r="IXR152" s="15"/>
      <c r="IXS152" s="15"/>
      <c r="IXT152" s="15"/>
      <c r="IXU152" s="15"/>
      <c r="IXV152" s="15"/>
      <c r="IXW152" s="15"/>
      <c r="IXX152" s="15"/>
      <c r="IXY152" s="15"/>
      <c r="IXZ152" s="15"/>
      <c r="IYA152" s="15"/>
      <c r="IYB152" s="15"/>
      <c r="IYC152" s="15"/>
      <c r="IYD152" s="15"/>
      <c r="IYE152" s="15"/>
      <c r="IYF152" s="15"/>
      <c r="IYG152" s="15"/>
      <c r="IYH152" s="15"/>
      <c r="IYI152" s="15"/>
      <c r="IYJ152" s="15"/>
      <c r="IYK152" s="15"/>
      <c r="IYL152" s="15"/>
      <c r="IYM152" s="15"/>
      <c r="IYN152" s="15"/>
      <c r="IYO152" s="15"/>
      <c r="IYP152" s="15"/>
      <c r="IYQ152" s="15"/>
      <c r="IYR152" s="15"/>
      <c r="IYS152" s="15"/>
      <c r="IYT152" s="15"/>
      <c r="IYU152" s="15"/>
      <c r="IYV152" s="15"/>
      <c r="IYW152" s="15"/>
      <c r="IYX152" s="15"/>
      <c r="IYY152" s="15"/>
      <c r="IYZ152" s="15"/>
      <c r="IZA152" s="15"/>
      <c r="IZB152" s="15"/>
      <c r="IZC152" s="15"/>
      <c r="IZD152" s="15"/>
      <c r="IZE152" s="15"/>
      <c r="IZF152" s="15"/>
      <c r="IZG152" s="15"/>
      <c r="IZH152" s="15"/>
      <c r="IZI152" s="15"/>
      <c r="IZJ152" s="15"/>
      <c r="IZK152" s="15"/>
      <c r="IZL152" s="15"/>
      <c r="IZM152" s="15"/>
      <c r="IZN152" s="15"/>
      <c r="IZO152" s="15"/>
      <c r="IZP152" s="15"/>
      <c r="IZQ152" s="15"/>
      <c r="IZR152" s="15"/>
      <c r="IZS152" s="15"/>
      <c r="IZT152" s="15"/>
      <c r="IZU152" s="15"/>
      <c r="IZV152" s="15"/>
      <c r="IZW152" s="15"/>
      <c r="IZX152" s="15"/>
      <c r="IZY152" s="15"/>
      <c r="IZZ152" s="15"/>
      <c r="JAA152" s="15"/>
      <c r="JAB152" s="15"/>
      <c r="JAC152" s="15"/>
      <c r="JAD152" s="15"/>
      <c r="JAE152" s="15"/>
      <c r="JAF152" s="15"/>
      <c r="JAG152" s="15"/>
      <c r="JAH152" s="15"/>
      <c r="JAI152" s="15"/>
      <c r="JAJ152" s="15"/>
      <c r="JAK152" s="15"/>
      <c r="JAL152" s="15"/>
      <c r="JAM152" s="15"/>
      <c r="JAN152" s="15"/>
      <c r="JAO152" s="15"/>
      <c r="JAP152" s="15"/>
      <c r="JAQ152" s="15"/>
      <c r="JAR152" s="15"/>
      <c r="JAS152" s="15"/>
      <c r="JAT152" s="15"/>
      <c r="JAU152" s="15"/>
      <c r="JAV152" s="15"/>
      <c r="JAW152" s="15"/>
      <c r="JAX152" s="15"/>
      <c r="JAY152" s="15"/>
      <c r="JAZ152" s="15"/>
      <c r="JBA152" s="15"/>
      <c r="JBB152" s="15"/>
      <c r="JBC152" s="15"/>
      <c r="JBD152" s="15"/>
      <c r="JBE152" s="15"/>
      <c r="JBF152" s="15"/>
      <c r="JBG152" s="15"/>
      <c r="JBH152" s="15"/>
      <c r="JBI152" s="15"/>
      <c r="JBJ152" s="15"/>
      <c r="JBK152" s="15"/>
      <c r="JBL152" s="15"/>
      <c r="JBM152" s="15"/>
      <c r="JBN152" s="15"/>
      <c r="JBO152" s="15"/>
      <c r="JBP152" s="15"/>
      <c r="JBQ152" s="15"/>
      <c r="JBR152" s="15"/>
      <c r="JBS152" s="15"/>
      <c r="JBT152" s="15"/>
      <c r="JBU152" s="15"/>
      <c r="JBV152" s="15"/>
      <c r="JBW152" s="15"/>
      <c r="JBX152" s="15"/>
      <c r="JBY152" s="15"/>
      <c r="JBZ152" s="15"/>
      <c r="JCA152" s="15"/>
      <c r="JCB152" s="15"/>
      <c r="JCC152" s="15"/>
      <c r="JCD152" s="15"/>
      <c r="JCE152" s="15"/>
      <c r="JCF152" s="15"/>
      <c r="JCG152" s="15"/>
      <c r="JCH152" s="15"/>
      <c r="JCI152" s="15"/>
      <c r="JCJ152" s="15"/>
      <c r="JCK152" s="15"/>
      <c r="JCL152" s="15"/>
      <c r="JCM152" s="15"/>
      <c r="JCN152" s="15"/>
      <c r="JCO152" s="15"/>
      <c r="JCP152" s="15"/>
      <c r="JCQ152" s="15"/>
      <c r="JCR152" s="15"/>
      <c r="JCS152" s="15"/>
      <c r="JCT152" s="15"/>
      <c r="JCU152" s="15"/>
      <c r="JCV152" s="15"/>
      <c r="JCW152" s="15"/>
      <c r="JCX152" s="15"/>
      <c r="JCY152" s="15"/>
      <c r="JCZ152" s="15"/>
      <c r="JDA152" s="15"/>
      <c r="JDB152" s="15"/>
      <c r="JDC152" s="15"/>
      <c r="JDD152" s="15"/>
      <c r="JDE152" s="15"/>
      <c r="JDF152" s="15"/>
      <c r="JDG152" s="15"/>
      <c r="JDH152" s="15"/>
      <c r="JDI152" s="15"/>
      <c r="JDJ152" s="15"/>
      <c r="JDK152" s="15"/>
      <c r="JDL152" s="15"/>
      <c r="JDM152" s="15"/>
      <c r="JDN152" s="15"/>
      <c r="JDO152" s="15"/>
      <c r="JDP152" s="15"/>
      <c r="JDQ152" s="15"/>
      <c r="JDR152" s="15"/>
      <c r="JDS152" s="15"/>
      <c r="JDT152" s="15"/>
      <c r="JDU152" s="15"/>
      <c r="JDV152" s="15"/>
      <c r="JDW152" s="15"/>
      <c r="JDX152" s="15"/>
      <c r="JDY152" s="15"/>
      <c r="JDZ152" s="15"/>
      <c r="JEA152" s="15"/>
      <c r="JEB152" s="15"/>
      <c r="JEC152" s="15"/>
      <c r="JED152" s="15"/>
      <c r="JEE152" s="15"/>
      <c r="JEF152" s="15"/>
      <c r="JEG152" s="15"/>
      <c r="JEH152" s="15"/>
      <c r="JEI152" s="15"/>
      <c r="JEJ152" s="15"/>
      <c r="JEK152" s="15"/>
      <c r="JEL152" s="15"/>
      <c r="JEM152" s="15"/>
      <c r="JEN152" s="15"/>
      <c r="JEO152" s="15"/>
      <c r="JEP152" s="15"/>
      <c r="JEQ152" s="15"/>
      <c r="JER152" s="15"/>
      <c r="JES152" s="15"/>
      <c r="JET152" s="15"/>
      <c r="JEU152" s="15"/>
      <c r="JEV152" s="15"/>
      <c r="JEW152" s="15"/>
      <c r="JEX152" s="15"/>
      <c r="JEY152" s="15"/>
      <c r="JEZ152" s="15"/>
      <c r="JFA152" s="15"/>
      <c r="JFB152" s="15"/>
      <c r="JFC152" s="15"/>
      <c r="JFD152" s="15"/>
      <c r="JFE152" s="15"/>
      <c r="JFF152" s="15"/>
      <c r="JFG152" s="15"/>
      <c r="JFH152" s="15"/>
      <c r="JFI152" s="15"/>
      <c r="JFJ152" s="15"/>
      <c r="JFK152" s="15"/>
      <c r="JFL152" s="15"/>
      <c r="JFM152" s="15"/>
      <c r="JFN152" s="15"/>
      <c r="JFO152" s="15"/>
      <c r="JFP152" s="15"/>
      <c r="JFQ152" s="15"/>
      <c r="JFR152" s="15"/>
      <c r="JFS152" s="15"/>
      <c r="JFT152" s="15"/>
      <c r="JFU152" s="15"/>
      <c r="JFV152" s="15"/>
      <c r="JFW152" s="15"/>
      <c r="JFX152" s="15"/>
      <c r="JFY152" s="15"/>
      <c r="JFZ152" s="15"/>
      <c r="JGA152" s="15"/>
      <c r="JGB152" s="15"/>
      <c r="JGC152" s="15"/>
      <c r="JGD152" s="15"/>
      <c r="JGE152" s="15"/>
      <c r="JGF152" s="15"/>
      <c r="JGG152" s="15"/>
      <c r="JGH152" s="15"/>
      <c r="JGI152" s="15"/>
      <c r="JGJ152" s="15"/>
      <c r="JGK152" s="15"/>
      <c r="JGL152" s="15"/>
      <c r="JGM152" s="15"/>
      <c r="JGN152" s="15"/>
      <c r="JGO152" s="15"/>
      <c r="JGP152" s="15"/>
      <c r="JGQ152" s="15"/>
      <c r="JGR152" s="15"/>
      <c r="JGS152" s="15"/>
      <c r="JGT152" s="15"/>
      <c r="JGU152" s="15"/>
      <c r="JGV152" s="15"/>
      <c r="JGW152" s="15"/>
      <c r="JGX152" s="15"/>
      <c r="JGY152" s="15"/>
      <c r="JGZ152" s="15"/>
      <c r="JHA152" s="15"/>
      <c r="JHB152" s="15"/>
      <c r="JHC152" s="15"/>
      <c r="JHD152" s="15"/>
      <c r="JHE152" s="15"/>
      <c r="JHF152" s="15"/>
      <c r="JHG152" s="15"/>
      <c r="JHH152" s="15"/>
      <c r="JHI152" s="15"/>
      <c r="JHJ152" s="15"/>
      <c r="JHK152" s="15"/>
      <c r="JHL152" s="15"/>
      <c r="JHM152" s="15"/>
      <c r="JHN152" s="15"/>
      <c r="JHO152" s="15"/>
      <c r="JHP152" s="15"/>
      <c r="JHQ152" s="15"/>
      <c r="JHR152" s="15"/>
      <c r="JHS152" s="15"/>
      <c r="JHT152" s="15"/>
      <c r="JHU152" s="15"/>
      <c r="JHV152" s="15"/>
      <c r="JHW152" s="15"/>
      <c r="JHX152" s="15"/>
      <c r="JHY152" s="15"/>
      <c r="JHZ152" s="15"/>
      <c r="JIA152" s="15"/>
      <c r="JIB152" s="15"/>
      <c r="JIC152" s="15"/>
      <c r="JID152" s="15"/>
      <c r="JIE152" s="15"/>
      <c r="JIF152" s="15"/>
      <c r="JIG152" s="15"/>
      <c r="JIH152" s="15"/>
      <c r="JII152" s="15"/>
      <c r="JIJ152" s="15"/>
      <c r="JIK152" s="15"/>
      <c r="JIL152" s="15"/>
      <c r="JIM152" s="15"/>
      <c r="JIN152" s="15"/>
      <c r="JIO152" s="15"/>
      <c r="JIP152" s="15"/>
      <c r="JIQ152" s="15"/>
      <c r="JIR152" s="15"/>
      <c r="JIS152" s="15"/>
      <c r="JIT152" s="15"/>
      <c r="JIU152" s="15"/>
      <c r="JIV152" s="15"/>
      <c r="JIW152" s="15"/>
      <c r="JIX152" s="15"/>
      <c r="JIY152" s="15"/>
      <c r="JIZ152" s="15"/>
      <c r="JJA152" s="15"/>
      <c r="JJB152" s="15"/>
      <c r="JJC152" s="15"/>
      <c r="JJD152" s="15"/>
      <c r="JJE152" s="15"/>
      <c r="JJF152" s="15"/>
      <c r="JJG152" s="15"/>
      <c r="JJH152" s="15"/>
      <c r="JJI152" s="15"/>
      <c r="JJJ152" s="15"/>
      <c r="JJK152" s="15"/>
      <c r="JJL152" s="15"/>
      <c r="JJM152" s="15"/>
      <c r="JJN152" s="15"/>
      <c r="JJO152" s="15"/>
      <c r="JJP152" s="15"/>
      <c r="JJQ152" s="15"/>
      <c r="JJR152" s="15"/>
      <c r="JJS152" s="15"/>
      <c r="JJT152" s="15"/>
      <c r="JJU152" s="15"/>
      <c r="JJV152" s="15"/>
      <c r="JJW152" s="15"/>
      <c r="JJX152" s="15"/>
      <c r="JJY152" s="15"/>
      <c r="JJZ152" s="15"/>
      <c r="JKA152" s="15"/>
      <c r="JKB152" s="15"/>
      <c r="JKC152" s="15"/>
      <c r="JKD152" s="15"/>
      <c r="JKE152" s="15"/>
      <c r="JKF152" s="15"/>
      <c r="JKG152" s="15"/>
      <c r="JKH152" s="15"/>
      <c r="JKI152" s="15"/>
      <c r="JKJ152" s="15"/>
      <c r="JKK152" s="15"/>
      <c r="JKL152" s="15"/>
      <c r="JKM152" s="15"/>
      <c r="JKN152" s="15"/>
      <c r="JKO152" s="15"/>
      <c r="JKP152" s="15"/>
      <c r="JKQ152" s="15"/>
      <c r="JKR152" s="15"/>
      <c r="JKS152" s="15"/>
      <c r="JKT152" s="15"/>
      <c r="JKU152" s="15"/>
      <c r="JKV152" s="15"/>
      <c r="JKW152" s="15"/>
      <c r="JKX152" s="15"/>
      <c r="JKY152" s="15"/>
      <c r="JKZ152" s="15"/>
      <c r="JLA152" s="15"/>
      <c r="JLB152" s="15"/>
      <c r="JLC152" s="15"/>
      <c r="JLD152" s="15"/>
      <c r="JLE152" s="15"/>
      <c r="JLF152" s="15"/>
      <c r="JLG152" s="15"/>
      <c r="JLH152" s="15"/>
      <c r="JLI152" s="15"/>
      <c r="JLJ152" s="15"/>
      <c r="JLK152" s="15"/>
      <c r="JLL152" s="15"/>
      <c r="JLM152" s="15"/>
      <c r="JLN152" s="15"/>
      <c r="JLO152" s="15"/>
      <c r="JLP152" s="15"/>
      <c r="JLQ152" s="15"/>
      <c r="JLR152" s="15"/>
      <c r="JLS152" s="15"/>
      <c r="JLT152" s="15"/>
      <c r="JLU152" s="15"/>
      <c r="JLV152" s="15"/>
      <c r="JLW152" s="15"/>
      <c r="JLX152" s="15"/>
      <c r="JLY152" s="15"/>
      <c r="JLZ152" s="15"/>
      <c r="JMA152" s="15"/>
      <c r="JMB152" s="15"/>
      <c r="JMC152" s="15"/>
      <c r="JMD152" s="15"/>
      <c r="JME152" s="15"/>
      <c r="JMF152" s="15"/>
      <c r="JMG152" s="15"/>
      <c r="JMH152" s="15"/>
      <c r="JMI152" s="15"/>
      <c r="JMJ152" s="15"/>
      <c r="JMK152" s="15"/>
      <c r="JML152" s="15"/>
      <c r="JMM152" s="15"/>
      <c r="JMN152" s="15"/>
      <c r="JMO152" s="15"/>
      <c r="JMP152" s="15"/>
      <c r="JMQ152" s="15"/>
      <c r="JMR152" s="15"/>
      <c r="JMS152" s="15"/>
      <c r="JMT152" s="15"/>
      <c r="JMU152" s="15"/>
      <c r="JMV152" s="15"/>
      <c r="JMW152" s="15"/>
      <c r="JMX152" s="15"/>
      <c r="JMY152" s="15"/>
      <c r="JMZ152" s="15"/>
      <c r="JNA152" s="15"/>
      <c r="JNB152" s="15"/>
      <c r="JNC152" s="15"/>
      <c r="JND152" s="15"/>
      <c r="JNE152" s="15"/>
      <c r="JNF152" s="15"/>
      <c r="JNG152" s="15"/>
      <c r="JNH152" s="15"/>
      <c r="JNI152" s="15"/>
      <c r="JNJ152" s="15"/>
      <c r="JNK152" s="15"/>
      <c r="JNL152" s="15"/>
      <c r="JNM152" s="15"/>
      <c r="JNN152" s="15"/>
      <c r="JNO152" s="15"/>
      <c r="JNP152" s="15"/>
      <c r="JNQ152" s="15"/>
      <c r="JNR152" s="15"/>
      <c r="JNS152" s="15"/>
      <c r="JNT152" s="15"/>
      <c r="JNU152" s="15"/>
      <c r="JNV152" s="15"/>
      <c r="JNW152" s="15"/>
      <c r="JNX152" s="15"/>
      <c r="JNY152" s="15"/>
      <c r="JNZ152" s="15"/>
      <c r="JOA152" s="15"/>
      <c r="JOB152" s="15"/>
      <c r="JOC152" s="15"/>
      <c r="JOD152" s="15"/>
      <c r="JOE152" s="15"/>
      <c r="JOF152" s="15"/>
      <c r="JOG152" s="15"/>
      <c r="JOH152" s="15"/>
      <c r="JOI152" s="15"/>
      <c r="JOJ152" s="15"/>
      <c r="JOK152" s="15"/>
      <c r="JOL152" s="15"/>
      <c r="JOM152" s="15"/>
      <c r="JON152" s="15"/>
      <c r="JOO152" s="15"/>
      <c r="JOP152" s="15"/>
      <c r="JOQ152" s="15"/>
      <c r="JOR152" s="15"/>
      <c r="JOS152" s="15"/>
      <c r="JOT152" s="15"/>
      <c r="JOU152" s="15"/>
      <c r="JOV152" s="15"/>
      <c r="JOW152" s="15"/>
      <c r="JOX152" s="15"/>
      <c r="JOY152" s="15"/>
      <c r="JOZ152" s="15"/>
      <c r="JPA152" s="15"/>
      <c r="JPB152" s="15"/>
      <c r="JPC152" s="15"/>
      <c r="JPD152" s="15"/>
      <c r="JPE152" s="15"/>
      <c r="JPF152" s="15"/>
      <c r="JPG152" s="15"/>
      <c r="JPH152" s="15"/>
      <c r="JPI152" s="15"/>
      <c r="JPJ152" s="15"/>
      <c r="JPK152" s="15"/>
      <c r="JPL152" s="15"/>
      <c r="JPM152" s="15"/>
      <c r="JPN152" s="15"/>
      <c r="JPO152" s="15"/>
      <c r="JPP152" s="15"/>
      <c r="JPQ152" s="15"/>
      <c r="JPR152" s="15"/>
      <c r="JPS152" s="15"/>
      <c r="JPT152" s="15"/>
      <c r="JPU152" s="15"/>
      <c r="JPV152" s="15"/>
      <c r="JPW152" s="15"/>
      <c r="JPX152" s="15"/>
      <c r="JPY152" s="15"/>
      <c r="JPZ152" s="15"/>
      <c r="JQA152" s="15"/>
      <c r="JQB152" s="15"/>
      <c r="JQC152" s="15"/>
      <c r="JQD152" s="15"/>
      <c r="JQE152" s="15"/>
      <c r="JQF152" s="15"/>
      <c r="JQG152" s="15"/>
      <c r="JQH152" s="15"/>
      <c r="JQI152" s="15"/>
      <c r="JQJ152" s="15"/>
      <c r="JQK152" s="15"/>
      <c r="JQL152" s="15"/>
      <c r="JQM152" s="15"/>
      <c r="JQN152" s="15"/>
      <c r="JQO152" s="15"/>
      <c r="JQP152" s="15"/>
      <c r="JQQ152" s="15"/>
      <c r="JQR152" s="15"/>
      <c r="JQS152" s="15"/>
      <c r="JQT152" s="15"/>
      <c r="JQU152" s="15"/>
      <c r="JQV152" s="15"/>
      <c r="JQW152" s="15"/>
      <c r="JQX152" s="15"/>
      <c r="JQY152" s="15"/>
      <c r="JQZ152" s="15"/>
      <c r="JRA152" s="15"/>
      <c r="JRB152" s="15"/>
      <c r="JRC152" s="15"/>
      <c r="JRD152" s="15"/>
      <c r="JRE152" s="15"/>
      <c r="JRF152" s="15"/>
      <c r="JRG152" s="15"/>
      <c r="JRH152" s="15"/>
      <c r="JRI152" s="15"/>
      <c r="JRJ152" s="15"/>
      <c r="JRK152" s="15"/>
      <c r="JRL152" s="15"/>
      <c r="JRM152" s="15"/>
      <c r="JRN152" s="15"/>
      <c r="JRO152" s="15"/>
      <c r="JRP152" s="15"/>
      <c r="JRQ152" s="15"/>
      <c r="JRR152" s="15"/>
      <c r="JRS152" s="15"/>
      <c r="JRT152" s="15"/>
      <c r="JRU152" s="15"/>
      <c r="JRV152" s="15"/>
      <c r="JRW152" s="15"/>
      <c r="JRX152" s="15"/>
      <c r="JRY152" s="15"/>
      <c r="JRZ152" s="15"/>
      <c r="JSA152" s="15"/>
      <c r="JSB152" s="15"/>
      <c r="JSC152" s="15"/>
      <c r="JSD152" s="15"/>
      <c r="JSE152" s="15"/>
      <c r="JSF152" s="15"/>
      <c r="JSG152" s="15"/>
      <c r="JSH152" s="15"/>
      <c r="JSI152" s="15"/>
      <c r="JSJ152" s="15"/>
      <c r="JSK152" s="15"/>
      <c r="JSL152" s="15"/>
      <c r="JSM152" s="15"/>
      <c r="JSN152" s="15"/>
      <c r="JSO152" s="15"/>
      <c r="JSP152" s="15"/>
      <c r="JSQ152" s="15"/>
      <c r="JSR152" s="15"/>
      <c r="JSS152" s="15"/>
      <c r="JST152" s="15"/>
      <c r="JSU152" s="15"/>
      <c r="JSV152" s="15"/>
      <c r="JSW152" s="15"/>
      <c r="JSX152" s="15"/>
      <c r="JSY152" s="15"/>
      <c r="JSZ152" s="15"/>
      <c r="JTA152" s="15"/>
      <c r="JTB152" s="15"/>
      <c r="JTC152" s="15"/>
      <c r="JTD152" s="15"/>
      <c r="JTE152" s="15"/>
      <c r="JTF152" s="15"/>
      <c r="JTG152" s="15"/>
      <c r="JTH152" s="15"/>
      <c r="JTI152" s="15"/>
      <c r="JTJ152" s="15"/>
      <c r="JTK152" s="15"/>
      <c r="JTL152" s="15"/>
      <c r="JTM152" s="15"/>
      <c r="JTN152" s="15"/>
      <c r="JTO152" s="15"/>
      <c r="JTP152" s="15"/>
      <c r="JTQ152" s="15"/>
      <c r="JTR152" s="15"/>
      <c r="JTS152" s="15"/>
      <c r="JTT152" s="15"/>
      <c r="JTU152" s="15"/>
      <c r="JTV152" s="15"/>
      <c r="JTW152" s="15"/>
      <c r="JTX152" s="15"/>
      <c r="JTY152" s="15"/>
      <c r="JTZ152" s="15"/>
      <c r="JUA152" s="15"/>
      <c r="JUB152" s="15"/>
      <c r="JUC152" s="15"/>
      <c r="JUD152" s="15"/>
      <c r="JUE152" s="15"/>
      <c r="JUF152" s="15"/>
      <c r="JUG152" s="15"/>
      <c r="JUH152" s="15"/>
      <c r="JUI152" s="15"/>
      <c r="JUJ152" s="15"/>
      <c r="JUK152" s="15"/>
      <c r="JUL152" s="15"/>
      <c r="JUM152" s="15"/>
      <c r="JUN152" s="15"/>
      <c r="JUO152" s="15"/>
      <c r="JUP152" s="15"/>
      <c r="JUQ152" s="15"/>
      <c r="JUR152" s="15"/>
      <c r="JUS152" s="15"/>
      <c r="JUT152" s="15"/>
      <c r="JUU152" s="15"/>
      <c r="JUV152" s="15"/>
      <c r="JUW152" s="15"/>
      <c r="JUX152" s="15"/>
      <c r="JUY152" s="15"/>
      <c r="JUZ152" s="15"/>
      <c r="JVA152" s="15"/>
      <c r="JVB152" s="15"/>
      <c r="JVC152" s="15"/>
      <c r="JVD152" s="15"/>
      <c r="JVE152" s="15"/>
      <c r="JVF152" s="15"/>
      <c r="JVG152" s="15"/>
      <c r="JVH152" s="15"/>
      <c r="JVI152" s="15"/>
      <c r="JVJ152" s="15"/>
      <c r="JVK152" s="15"/>
      <c r="JVL152" s="15"/>
      <c r="JVM152" s="15"/>
      <c r="JVN152" s="15"/>
      <c r="JVO152" s="15"/>
      <c r="JVP152" s="15"/>
      <c r="JVQ152" s="15"/>
      <c r="JVR152" s="15"/>
      <c r="JVS152" s="15"/>
      <c r="JVT152" s="15"/>
      <c r="JVU152" s="15"/>
      <c r="JVV152" s="15"/>
      <c r="JVW152" s="15"/>
      <c r="JVX152" s="15"/>
      <c r="JVY152" s="15"/>
      <c r="JVZ152" s="15"/>
      <c r="JWA152" s="15"/>
      <c r="JWB152" s="15"/>
      <c r="JWC152" s="15"/>
      <c r="JWD152" s="15"/>
      <c r="JWE152" s="15"/>
      <c r="JWF152" s="15"/>
      <c r="JWG152" s="15"/>
      <c r="JWH152" s="15"/>
      <c r="JWI152" s="15"/>
      <c r="JWJ152" s="15"/>
      <c r="JWK152" s="15"/>
      <c r="JWL152" s="15"/>
      <c r="JWM152" s="15"/>
      <c r="JWN152" s="15"/>
      <c r="JWO152" s="15"/>
      <c r="JWP152" s="15"/>
      <c r="JWQ152" s="15"/>
      <c r="JWR152" s="15"/>
      <c r="JWS152" s="15"/>
      <c r="JWT152" s="15"/>
      <c r="JWU152" s="15"/>
      <c r="JWV152" s="15"/>
      <c r="JWW152" s="15"/>
      <c r="JWX152" s="15"/>
      <c r="JWY152" s="15"/>
      <c r="JWZ152" s="15"/>
      <c r="JXA152" s="15"/>
      <c r="JXB152" s="15"/>
      <c r="JXC152" s="15"/>
      <c r="JXD152" s="15"/>
      <c r="JXE152" s="15"/>
      <c r="JXF152" s="15"/>
      <c r="JXG152" s="15"/>
      <c r="JXH152" s="15"/>
      <c r="JXI152" s="15"/>
      <c r="JXJ152" s="15"/>
      <c r="JXK152" s="15"/>
      <c r="JXL152" s="15"/>
      <c r="JXM152" s="15"/>
      <c r="JXN152" s="15"/>
      <c r="JXO152" s="15"/>
      <c r="JXP152" s="15"/>
      <c r="JXQ152" s="15"/>
      <c r="JXR152" s="15"/>
      <c r="JXS152" s="15"/>
      <c r="JXT152" s="15"/>
      <c r="JXU152" s="15"/>
      <c r="JXV152" s="15"/>
      <c r="JXW152" s="15"/>
      <c r="JXX152" s="15"/>
      <c r="JXY152" s="15"/>
      <c r="JXZ152" s="15"/>
      <c r="JYA152" s="15"/>
      <c r="JYB152" s="15"/>
      <c r="JYC152" s="15"/>
      <c r="JYD152" s="15"/>
      <c r="JYE152" s="15"/>
      <c r="JYF152" s="15"/>
      <c r="JYG152" s="15"/>
      <c r="JYH152" s="15"/>
      <c r="JYI152" s="15"/>
      <c r="JYJ152" s="15"/>
      <c r="JYK152" s="15"/>
      <c r="JYL152" s="15"/>
      <c r="JYM152" s="15"/>
      <c r="JYN152" s="15"/>
      <c r="JYO152" s="15"/>
      <c r="JYP152" s="15"/>
      <c r="JYQ152" s="15"/>
      <c r="JYR152" s="15"/>
      <c r="JYS152" s="15"/>
      <c r="JYT152" s="15"/>
      <c r="JYU152" s="15"/>
      <c r="JYV152" s="15"/>
      <c r="JYW152" s="15"/>
      <c r="JYX152" s="15"/>
      <c r="JYY152" s="15"/>
      <c r="JYZ152" s="15"/>
      <c r="JZA152" s="15"/>
      <c r="JZB152" s="15"/>
      <c r="JZC152" s="15"/>
      <c r="JZD152" s="15"/>
      <c r="JZE152" s="15"/>
      <c r="JZF152" s="15"/>
      <c r="JZG152" s="15"/>
      <c r="JZH152" s="15"/>
      <c r="JZI152" s="15"/>
      <c r="JZJ152" s="15"/>
      <c r="JZK152" s="15"/>
      <c r="JZL152" s="15"/>
      <c r="JZM152" s="15"/>
      <c r="JZN152" s="15"/>
      <c r="JZO152" s="15"/>
      <c r="JZP152" s="15"/>
      <c r="JZQ152" s="15"/>
      <c r="JZR152" s="15"/>
      <c r="JZS152" s="15"/>
      <c r="JZT152" s="15"/>
      <c r="JZU152" s="15"/>
      <c r="JZV152" s="15"/>
      <c r="JZW152" s="15"/>
      <c r="JZX152" s="15"/>
      <c r="JZY152" s="15"/>
      <c r="JZZ152" s="15"/>
      <c r="KAA152" s="15"/>
      <c r="KAB152" s="15"/>
      <c r="KAC152" s="15"/>
      <c r="KAD152" s="15"/>
      <c r="KAE152" s="15"/>
      <c r="KAF152" s="15"/>
      <c r="KAG152" s="15"/>
      <c r="KAH152" s="15"/>
      <c r="KAI152" s="15"/>
      <c r="KAJ152" s="15"/>
      <c r="KAK152" s="15"/>
      <c r="KAL152" s="15"/>
      <c r="KAM152" s="15"/>
      <c r="KAN152" s="15"/>
      <c r="KAO152" s="15"/>
      <c r="KAP152" s="15"/>
      <c r="KAQ152" s="15"/>
      <c r="KAR152" s="15"/>
      <c r="KAS152" s="15"/>
      <c r="KAT152" s="15"/>
      <c r="KAU152" s="15"/>
      <c r="KAV152" s="15"/>
      <c r="KAW152" s="15"/>
      <c r="KAX152" s="15"/>
      <c r="KAY152" s="15"/>
      <c r="KAZ152" s="15"/>
      <c r="KBA152" s="15"/>
      <c r="KBB152" s="15"/>
      <c r="KBC152" s="15"/>
      <c r="KBD152" s="15"/>
      <c r="KBE152" s="15"/>
      <c r="KBF152" s="15"/>
      <c r="KBG152" s="15"/>
      <c r="KBH152" s="15"/>
      <c r="KBI152" s="15"/>
      <c r="KBJ152" s="15"/>
      <c r="KBK152" s="15"/>
      <c r="KBL152" s="15"/>
      <c r="KBM152" s="15"/>
      <c r="KBN152" s="15"/>
      <c r="KBO152" s="15"/>
      <c r="KBP152" s="15"/>
      <c r="KBQ152" s="15"/>
      <c r="KBR152" s="15"/>
      <c r="KBS152" s="15"/>
      <c r="KBT152" s="15"/>
      <c r="KBU152" s="15"/>
      <c r="KBV152" s="15"/>
      <c r="KBW152" s="15"/>
      <c r="KBX152" s="15"/>
      <c r="KBY152" s="15"/>
      <c r="KBZ152" s="15"/>
      <c r="KCA152" s="15"/>
      <c r="KCB152" s="15"/>
      <c r="KCC152" s="15"/>
      <c r="KCD152" s="15"/>
      <c r="KCE152" s="15"/>
      <c r="KCF152" s="15"/>
      <c r="KCG152" s="15"/>
      <c r="KCH152" s="15"/>
      <c r="KCI152" s="15"/>
      <c r="KCJ152" s="15"/>
      <c r="KCK152" s="15"/>
      <c r="KCL152" s="15"/>
      <c r="KCM152" s="15"/>
      <c r="KCN152" s="15"/>
      <c r="KCO152" s="15"/>
      <c r="KCP152" s="15"/>
      <c r="KCQ152" s="15"/>
      <c r="KCR152" s="15"/>
      <c r="KCS152" s="15"/>
      <c r="KCT152" s="15"/>
      <c r="KCU152" s="15"/>
      <c r="KCV152" s="15"/>
      <c r="KCW152" s="15"/>
      <c r="KCX152" s="15"/>
      <c r="KCY152" s="15"/>
      <c r="KCZ152" s="15"/>
      <c r="KDA152" s="15"/>
      <c r="KDB152" s="15"/>
      <c r="KDC152" s="15"/>
      <c r="KDD152" s="15"/>
      <c r="KDE152" s="15"/>
      <c r="KDF152" s="15"/>
      <c r="KDG152" s="15"/>
      <c r="KDH152" s="15"/>
      <c r="KDI152" s="15"/>
      <c r="KDJ152" s="15"/>
      <c r="KDK152" s="15"/>
      <c r="KDL152" s="15"/>
      <c r="KDM152" s="15"/>
      <c r="KDN152" s="15"/>
      <c r="KDO152" s="15"/>
      <c r="KDP152" s="15"/>
      <c r="KDQ152" s="15"/>
      <c r="KDR152" s="15"/>
      <c r="KDS152" s="15"/>
      <c r="KDT152" s="15"/>
      <c r="KDU152" s="15"/>
      <c r="KDV152" s="15"/>
      <c r="KDW152" s="15"/>
      <c r="KDX152" s="15"/>
      <c r="KDY152" s="15"/>
      <c r="KDZ152" s="15"/>
      <c r="KEA152" s="15"/>
      <c r="KEB152" s="15"/>
      <c r="KEC152" s="15"/>
      <c r="KED152" s="15"/>
      <c r="KEE152" s="15"/>
      <c r="KEF152" s="15"/>
      <c r="KEG152" s="15"/>
      <c r="KEH152" s="15"/>
      <c r="KEI152" s="15"/>
      <c r="KEJ152" s="15"/>
      <c r="KEK152" s="15"/>
      <c r="KEL152" s="15"/>
      <c r="KEM152" s="15"/>
      <c r="KEN152" s="15"/>
      <c r="KEO152" s="15"/>
      <c r="KEP152" s="15"/>
      <c r="KEQ152" s="15"/>
      <c r="KER152" s="15"/>
      <c r="KES152" s="15"/>
      <c r="KET152" s="15"/>
      <c r="KEU152" s="15"/>
      <c r="KEV152" s="15"/>
      <c r="KEW152" s="15"/>
      <c r="KEX152" s="15"/>
      <c r="KEY152" s="15"/>
      <c r="KEZ152" s="15"/>
      <c r="KFA152" s="15"/>
      <c r="KFB152" s="15"/>
      <c r="KFC152" s="15"/>
      <c r="KFD152" s="15"/>
      <c r="KFE152" s="15"/>
      <c r="KFF152" s="15"/>
      <c r="KFG152" s="15"/>
      <c r="KFH152" s="15"/>
      <c r="KFI152" s="15"/>
      <c r="KFJ152" s="15"/>
      <c r="KFK152" s="15"/>
      <c r="KFL152" s="15"/>
      <c r="KFM152" s="15"/>
      <c r="KFN152" s="15"/>
      <c r="KFO152" s="15"/>
      <c r="KFP152" s="15"/>
      <c r="KFQ152" s="15"/>
      <c r="KFR152" s="15"/>
      <c r="KFS152" s="15"/>
      <c r="KFT152" s="15"/>
      <c r="KFU152" s="15"/>
      <c r="KFV152" s="15"/>
      <c r="KFW152" s="15"/>
      <c r="KFX152" s="15"/>
      <c r="KFY152" s="15"/>
      <c r="KFZ152" s="15"/>
      <c r="KGA152" s="15"/>
      <c r="KGB152" s="15"/>
      <c r="KGC152" s="15"/>
      <c r="KGD152" s="15"/>
      <c r="KGE152" s="15"/>
      <c r="KGF152" s="15"/>
      <c r="KGG152" s="15"/>
      <c r="KGH152" s="15"/>
      <c r="KGI152" s="15"/>
      <c r="KGJ152" s="15"/>
      <c r="KGK152" s="15"/>
      <c r="KGL152" s="15"/>
      <c r="KGM152" s="15"/>
      <c r="KGN152" s="15"/>
      <c r="KGO152" s="15"/>
      <c r="KGP152" s="15"/>
      <c r="KGQ152" s="15"/>
      <c r="KGR152" s="15"/>
      <c r="KGS152" s="15"/>
      <c r="KGT152" s="15"/>
      <c r="KGU152" s="15"/>
      <c r="KGV152" s="15"/>
      <c r="KGW152" s="15"/>
      <c r="KGX152" s="15"/>
      <c r="KGY152" s="15"/>
      <c r="KGZ152" s="15"/>
      <c r="KHA152" s="15"/>
      <c r="KHB152" s="15"/>
      <c r="KHC152" s="15"/>
      <c r="KHD152" s="15"/>
      <c r="KHE152" s="15"/>
      <c r="KHF152" s="15"/>
      <c r="KHG152" s="15"/>
      <c r="KHH152" s="15"/>
      <c r="KHI152" s="15"/>
      <c r="KHJ152" s="15"/>
      <c r="KHK152" s="15"/>
      <c r="KHL152" s="15"/>
      <c r="KHM152" s="15"/>
      <c r="KHN152" s="15"/>
      <c r="KHO152" s="15"/>
      <c r="KHP152" s="15"/>
      <c r="KHQ152" s="15"/>
      <c r="KHR152" s="15"/>
      <c r="KHS152" s="15"/>
      <c r="KHT152" s="15"/>
      <c r="KHU152" s="15"/>
      <c r="KHV152" s="15"/>
      <c r="KHW152" s="15"/>
      <c r="KHX152" s="15"/>
      <c r="KHY152" s="15"/>
      <c r="KHZ152" s="15"/>
      <c r="KIA152" s="15"/>
      <c r="KIB152" s="15"/>
      <c r="KIC152" s="15"/>
      <c r="KID152" s="15"/>
      <c r="KIE152" s="15"/>
      <c r="KIF152" s="15"/>
      <c r="KIG152" s="15"/>
      <c r="KIH152" s="15"/>
      <c r="KII152" s="15"/>
      <c r="KIJ152" s="15"/>
      <c r="KIK152" s="15"/>
      <c r="KIL152" s="15"/>
      <c r="KIM152" s="15"/>
      <c r="KIN152" s="15"/>
      <c r="KIO152" s="15"/>
      <c r="KIP152" s="15"/>
      <c r="KIQ152" s="15"/>
      <c r="KIR152" s="15"/>
      <c r="KIS152" s="15"/>
      <c r="KIT152" s="15"/>
      <c r="KIU152" s="15"/>
      <c r="KIV152" s="15"/>
      <c r="KIW152" s="15"/>
      <c r="KIX152" s="15"/>
      <c r="KIY152" s="15"/>
      <c r="KIZ152" s="15"/>
      <c r="KJA152" s="15"/>
      <c r="KJB152" s="15"/>
      <c r="KJC152" s="15"/>
      <c r="KJD152" s="15"/>
      <c r="KJE152" s="15"/>
      <c r="KJF152" s="15"/>
      <c r="KJG152" s="15"/>
      <c r="KJH152" s="15"/>
      <c r="KJI152" s="15"/>
      <c r="KJJ152" s="15"/>
      <c r="KJK152" s="15"/>
      <c r="KJL152" s="15"/>
      <c r="KJM152" s="15"/>
      <c r="KJN152" s="15"/>
      <c r="KJO152" s="15"/>
      <c r="KJP152" s="15"/>
      <c r="KJQ152" s="15"/>
      <c r="KJR152" s="15"/>
      <c r="KJS152" s="15"/>
      <c r="KJT152" s="15"/>
      <c r="KJU152" s="15"/>
      <c r="KJV152" s="15"/>
      <c r="KJW152" s="15"/>
      <c r="KJX152" s="15"/>
      <c r="KJY152" s="15"/>
      <c r="KJZ152" s="15"/>
      <c r="KKA152" s="15"/>
      <c r="KKB152" s="15"/>
      <c r="KKC152" s="15"/>
      <c r="KKD152" s="15"/>
      <c r="KKE152" s="15"/>
      <c r="KKF152" s="15"/>
      <c r="KKG152" s="15"/>
      <c r="KKH152" s="15"/>
      <c r="KKI152" s="15"/>
      <c r="KKJ152" s="15"/>
      <c r="KKK152" s="15"/>
      <c r="KKL152" s="15"/>
      <c r="KKM152" s="15"/>
      <c r="KKN152" s="15"/>
      <c r="KKO152" s="15"/>
      <c r="KKP152" s="15"/>
      <c r="KKQ152" s="15"/>
      <c r="KKR152" s="15"/>
      <c r="KKS152" s="15"/>
      <c r="KKT152" s="15"/>
      <c r="KKU152" s="15"/>
      <c r="KKV152" s="15"/>
      <c r="KKW152" s="15"/>
      <c r="KKX152" s="15"/>
      <c r="KKY152" s="15"/>
      <c r="KKZ152" s="15"/>
      <c r="KLA152" s="15"/>
      <c r="KLB152" s="15"/>
      <c r="KLC152" s="15"/>
      <c r="KLD152" s="15"/>
      <c r="KLE152" s="15"/>
      <c r="KLF152" s="15"/>
      <c r="KLG152" s="15"/>
      <c r="KLH152" s="15"/>
      <c r="KLI152" s="15"/>
      <c r="KLJ152" s="15"/>
      <c r="KLK152" s="15"/>
      <c r="KLL152" s="15"/>
      <c r="KLM152" s="15"/>
      <c r="KLN152" s="15"/>
      <c r="KLO152" s="15"/>
      <c r="KLP152" s="15"/>
      <c r="KLQ152" s="15"/>
      <c r="KLR152" s="15"/>
      <c r="KLS152" s="15"/>
      <c r="KLT152" s="15"/>
      <c r="KLU152" s="15"/>
      <c r="KLV152" s="15"/>
      <c r="KLW152" s="15"/>
      <c r="KLX152" s="15"/>
      <c r="KLY152" s="15"/>
      <c r="KLZ152" s="15"/>
      <c r="KMA152" s="15"/>
      <c r="KMB152" s="15"/>
      <c r="KMC152" s="15"/>
      <c r="KMD152" s="15"/>
      <c r="KME152" s="15"/>
      <c r="KMF152" s="15"/>
      <c r="KMG152" s="15"/>
      <c r="KMH152" s="15"/>
      <c r="KMI152" s="15"/>
      <c r="KMJ152" s="15"/>
      <c r="KMK152" s="15"/>
      <c r="KML152" s="15"/>
      <c r="KMM152" s="15"/>
      <c r="KMN152" s="15"/>
      <c r="KMO152" s="15"/>
      <c r="KMP152" s="15"/>
      <c r="KMQ152" s="15"/>
      <c r="KMR152" s="15"/>
      <c r="KMS152" s="15"/>
      <c r="KMT152" s="15"/>
      <c r="KMU152" s="15"/>
      <c r="KMV152" s="15"/>
      <c r="KMW152" s="15"/>
      <c r="KMX152" s="15"/>
      <c r="KMY152" s="15"/>
      <c r="KMZ152" s="15"/>
      <c r="KNA152" s="15"/>
      <c r="KNB152" s="15"/>
      <c r="KNC152" s="15"/>
      <c r="KND152" s="15"/>
      <c r="KNE152" s="15"/>
      <c r="KNF152" s="15"/>
      <c r="KNG152" s="15"/>
      <c r="KNH152" s="15"/>
      <c r="KNI152" s="15"/>
      <c r="KNJ152" s="15"/>
      <c r="KNK152" s="15"/>
      <c r="KNL152" s="15"/>
      <c r="KNM152" s="15"/>
      <c r="KNN152" s="15"/>
      <c r="KNO152" s="15"/>
      <c r="KNP152" s="15"/>
      <c r="KNQ152" s="15"/>
      <c r="KNR152" s="15"/>
      <c r="KNS152" s="15"/>
      <c r="KNT152" s="15"/>
      <c r="KNU152" s="15"/>
      <c r="KNV152" s="15"/>
      <c r="KNW152" s="15"/>
      <c r="KNX152" s="15"/>
      <c r="KNY152" s="15"/>
      <c r="KNZ152" s="15"/>
      <c r="KOA152" s="15"/>
      <c r="KOB152" s="15"/>
      <c r="KOC152" s="15"/>
      <c r="KOD152" s="15"/>
      <c r="KOE152" s="15"/>
      <c r="KOF152" s="15"/>
      <c r="KOG152" s="15"/>
      <c r="KOH152" s="15"/>
      <c r="KOI152" s="15"/>
      <c r="KOJ152" s="15"/>
      <c r="KOK152" s="15"/>
      <c r="KOL152" s="15"/>
      <c r="KOM152" s="15"/>
      <c r="KON152" s="15"/>
      <c r="KOO152" s="15"/>
      <c r="KOP152" s="15"/>
      <c r="KOQ152" s="15"/>
      <c r="KOR152" s="15"/>
      <c r="KOS152" s="15"/>
      <c r="KOT152" s="15"/>
      <c r="KOU152" s="15"/>
      <c r="KOV152" s="15"/>
      <c r="KOW152" s="15"/>
      <c r="KOX152" s="15"/>
      <c r="KOY152" s="15"/>
      <c r="KOZ152" s="15"/>
      <c r="KPA152" s="15"/>
      <c r="KPB152" s="15"/>
      <c r="KPC152" s="15"/>
      <c r="KPD152" s="15"/>
      <c r="KPE152" s="15"/>
      <c r="KPF152" s="15"/>
      <c r="KPG152" s="15"/>
      <c r="KPH152" s="15"/>
      <c r="KPI152" s="15"/>
      <c r="KPJ152" s="15"/>
      <c r="KPK152" s="15"/>
      <c r="KPL152" s="15"/>
      <c r="KPM152" s="15"/>
      <c r="KPN152" s="15"/>
      <c r="KPO152" s="15"/>
      <c r="KPP152" s="15"/>
      <c r="KPQ152" s="15"/>
      <c r="KPR152" s="15"/>
      <c r="KPS152" s="15"/>
      <c r="KPT152" s="15"/>
      <c r="KPU152" s="15"/>
      <c r="KPV152" s="15"/>
      <c r="KPW152" s="15"/>
      <c r="KPX152" s="15"/>
      <c r="KPY152" s="15"/>
      <c r="KPZ152" s="15"/>
      <c r="KQA152" s="15"/>
      <c r="KQB152" s="15"/>
      <c r="KQC152" s="15"/>
      <c r="KQD152" s="15"/>
      <c r="KQE152" s="15"/>
      <c r="KQF152" s="15"/>
      <c r="KQG152" s="15"/>
      <c r="KQH152" s="15"/>
      <c r="KQI152" s="15"/>
      <c r="KQJ152" s="15"/>
      <c r="KQK152" s="15"/>
      <c r="KQL152" s="15"/>
      <c r="KQM152" s="15"/>
      <c r="KQN152" s="15"/>
      <c r="KQO152" s="15"/>
      <c r="KQP152" s="15"/>
      <c r="KQQ152" s="15"/>
      <c r="KQR152" s="15"/>
      <c r="KQS152" s="15"/>
      <c r="KQT152" s="15"/>
      <c r="KQU152" s="15"/>
      <c r="KQV152" s="15"/>
      <c r="KQW152" s="15"/>
      <c r="KQX152" s="15"/>
      <c r="KQY152" s="15"/>
      <c r="KQZ152" s="15"/>
      <c r="KRA152" s="15"/>
      <c r="KRB152" s="15"/>
      <c r="KRC152" s="15"/>
      <c r="KRD152" s="15"/>
      <c r="KRE152" s="15"/>
      <c r="KRF152" s="15"/>
      <c r="KRG152" s="15"/>
      <c r="KRH152" s="15"/>
      <c r="KRI152" s="15"/>
      <c r="KRJ152" s="15"/>
      <c r="KRK152" s="15"/>
      <c r="KRL152" s="15"/>
      <c r="KRM152" s="15"/>
      <c r="KRN152" s="15"/>
      <c r="KRO152" s="15"/>
      <c r="KRP152" s="15"/>
      <c r="KRQ152" s="15"/>
      <c r="KRR152" s="15"/>
      <c r="KRS152" s="15"/>
      <c r="KRT152" s="15"/>
      <c r="KRU152" s="15"/>
      <c r="KRV152" s="15"/>
      <c r="KRW152" s="15"/>
      <c r="KRX152" s="15"/>
      <c r="KRY152" s="15"/>
      <c r="KRZ152" s="15"/>
      <c r="KSA152" s="15"/>
      <c r="KSB152" s="15"/>
      <c r="KSC152" s="15"/>
      <c r="KSD152" s="15"/>
      <c r="KSE152" s="15"/>
      <c r="KSF152" s="15"/>
      <c r="KSG152" s="15"/>
      <c r="KSH152" s="15"/>
      <c r="KSI152" s="15"/>
      <c r="KSJ152" s="15"/>
      <c r="KSK152" s="15"/>
      <c r="KSL152" s="15"/>
      <c r="KSM152" s="15"/>
      <c r="KSN152" s="15"/>
      <c r="KSO152" s="15"/>
      <c r="KSP152" s="15"/>
      <c r="KSQ152" s="15"/>
      <c r="KSR152" s="15"/>
      <c r="KSS152" s="15"/>
      <c r="KST152" s="15"/>
      <c r="KSU152" s="15"/>
      <c r="KSV152" s="15"/>
      <c r="KSW152" s="15"/>
      <c r="KSX152" s="15"/>
      <c r="KSY152" s="15"/>
      <c r="KSZ152" s="15"/>
      <c r="KTA152" s="15"/>
      <c r="KTB152" s="15"/>
      <c r="KTC152" s="15"/>
      <c r="KTD152" s="15"/>
      <c r="KTE152" s="15"/>
      <c r="KTF152" s="15"/>
      <c r="KTG152" s="15"/>
      <c r="KTH152" s="15"/>
      <c r="KTI152" s="15"/>
      <c r="KTJ152" s="15"/>
      <c r="KTK152" s="15"/>
      <c r="KTL152" s="15"/>
      <c r="KTM152" s="15"/>
      <c r="KTN152" s="15"/>
      <c r="KTO152" s="15"/>
      <c r="KTP152" s="15"/>
      <c r="KTQ152" s="15"/>
      <c r="KTR152" s="15"/>
      <c r="KTS152" s="15"/>
      <c r="KTT152" s="15"/>
      <c r="KTU152" s="15"/>
      <c r="KTV152" s="15"/>
      <c r="KTW152" s="15"/>
      <c r="KTX152" s="15"/>
      <c r="KTY152" s="15"/>
      <c r="KTZ152" s="15"/>
      <c r="KUA152" s="15"/>
      <c r="KUB152" s="15"/>
      <c r="KUC152" s="15"/>
      <c r="KUD152" s="15"/>
      <c r="KUE152" s="15"/>
      <c r="KUF152" s="15"/>
      <c r="KUG152" s="15"/>
      <c r="KUH152" s="15"/>
      <c r="KUI152" s="15"/>
      <c r="KUJ152" s="15"/>
      <c r="KUK152" s="15"/>
      <c r="KUL152" s="15"/>
      <c r="KUM152" s="15"/>
      <c r="KUN152" s="15"/>
      <c r="KUO152" s="15"/>
      <c r="KUP152" s="15"/>
      <c r="KUQ152" s="15"/>
      <c r="KUR152" s="15"/>
      <c r="KUS152" s="15"/>
      <c r="KUT152" s="15"/>
      <c r="KUU152" s="15"/>
      <c r="KUV152" s="15"/>
      <c r="KUW152" s="15"/>
      <c r="KUX152" s="15"/>
      <c r="KUY152" s="15"/>
      <c r="KUZ152" s="15"/>
      <c r="KVA152" s="15"/>
      <c r="KVB152" s="15"/>
      <c r="KVC152" s="15"/>
      <c r="KVD152" s="15"/>
      <c r="KVE152" s="15"/>
      <c r="KVF152" s="15"/>
      <c r="KVG152" s="15"/>
      <c r="KVH152" s="15"/>
      <c r="KVI152" s="15"/>
      <c r="KVJ152" s="15"/>
      <c r="KVK152" s="15"/>
      <c r="KVL152" s="15"/>
      <c r="KVM152" s="15"/>
      <c r="KVN152" s="15"/>
      <c r="KVO152" s="15"/>
      <c r="KVP152" s="15"/>
      <c r="KVQ152" s="15"/>
      <c r="KVR152" s="15"/>
      <c r="KVS152" s="15"/>
      <c r="KVT152" s="15"/>
      <c r="KVU152" s="15"/>
      <c r="KVV152" s="15"/>
      <c r="KVW152" s="15"/>
      <c r="KVX152" s="15"/>
      <c r="KVY152" s="15"/>
      <c r="KVZ152" s="15"/>
      <c r="KWA152" s="15"/>
      <c r="KWB152" s="15"/>
      <c r="KWC152" s="15"/>
      <c r="KWD152" s="15"/>
      <c r="KWE152" s="15"/>
      <c r="KWF152" s="15"/>
      <c r="KWG152" s="15"/>
      <c r="KWH152" s="15"/>
      <c r="KWI152" s="15"/>
      <c r="KWJ152" s="15"/>
      <c r="KWK152" s="15"/>
      <c r="KWL152" s="15"/>
      <c r="KWM152" s="15"/>
      <c r="KWN152" s="15"/>
      <c r="KWO152" s="15"/>
      <c r="KWP152" s="15"/>
      <c r="KWQ152" s="15"/>
      <c r="KWR152" s="15"/>
      <c r="KWS152" s="15"/>
      <c r="KWT152" s="15"/>
      <c r="KWU152" s="15"/>
      <c r="KWV152" s="15"/>
      <c r="KWW152" s="15"/>
      <c r="KWX152" s="15"/>
      <c r="KWY152" s="15"/>
      <c r="KWZ152" s="15"/>
      <c r="KXA152" s="15"/>
      <c r="KXB152" s="15"/>
      <c r="KXC152" s="15"/>
      <c r="KXD152" s="15"/>
      <c r="KXE152" s="15"/>
      <c r="KXF152" s="15"/>
      <c r="KXG152" s="15"/>
      <c r="KXH152" s="15"/>
      <c r="KXI152" s="15"/>
      <c r="KXJ152" s="15"/>
      <c r="KXK152" s="15"/>
      <c r="KXL152" s="15"/>
      <c r="KXM152" s="15"/>
      <c r="KXN152" s="15"/>
      <c r="KXO152" s="15"/>
      <c r="KXP152" s="15"/>
      <c r="KXQ152" s="15"/>
      <c r="KXR152" s="15"/>
      <c r="KXS152" s="15"/>
      <c r="KXT152" s="15"/>
      <c r="KXU152" s="15"/>
      <c r="KXV152" s="15"/>
      <c r="KXW152" s="15"/>
      <c r="KXX152" s="15"/>
      <c r="KXY152" s="15"/>
      <c r="KXZ152" s="15"/>
      <c r="KYA152" s="15"/>
      <c r="KYB152" s="15"/>
      <c r="KYC152" s="15"/>
      <c r="KYD152" s="15"/>
      <c r="KYE152" s="15"/>
      <c r="KYF152" s="15"/>
      <c r="KYG152" s="15"/>
      <c r="KYH152" s="15"/>
      <c r="KYI152" s="15"/>
      <c r="KYJ152" s="15"/>
      <c r="KYK152" s="15"/>
      <c r="KYL152" s="15"/>
      <c r="KYM152" s="15"/>
      <c r="KYN152" s="15"/>
      <c r="KYO152" s="15"/>
      <c r="KYP152" s="15"/>
      <c r="KYQ152" s="15"/>
      <c r="KYR152" s="15"/>
      <c r="KYS152" s="15"/>
      <c r="KYT152" s="15"/>
      <c r="KYU152" s="15"/>
      <c r="KYV152" s="15"/>
      <c r="KYW152" s="15"/>
      <c r="KYX152" s="15"/>
      <c r="KYY152" s="15"/>
      <c r="KYZ152" s="15"/>
      <c r="KZA152" s="15"/>
      <c r="KZB152" s="15"/>
      <c r="KZC152" s="15"/>
      <c r="KZD152" s="15"/>
      <c r="KZE152" s="15"/>
      <c r="KZF152" s="15"/>
      <c r="KZG152" s="15"/>
      <c r="KZH152" s="15"/>
      <c r="KZI152" s="15"/>
      <c r="KZJ152" s="15"/>
      <c r="KZK152" s="15"/>
      <c r="KZL152" s="15"/>
      <c r="KZM152" s="15"/>
      <c r="KZN152" s="15"/>
      <c r="KZO152" s="15"/>
      <c r="KZP152" s="15"/>
      <c r="KZQ152" s="15"/>
      <c r="KZR152" s="15"/>
      <c r="KZS152" s="15"/>
      <c r="KZT152" s="15"/>
      <c r="KZU152" s="15"/>
      <c r="KZV152" s="15"/>
      <c r="KZW152" s="15"/>
      <c r="KZX152" s="15"/>
      <c r="KZY152" s="15"/>
      <c r="KZZ152" s="15"/>
      <c r="LAA152" s="15"/>
      <c r="LAB152" s="15"/>
      <c r="LAC152" s="15"/>
      <c r="LAD152" s="15"/>
      <c r="LAE152" s="15"/>
      <c r="LAF152" s="15"/>
      <c r="LAG152" s="15"/>
      <c r="LAH152" s="15"/>
      <c r="LAI152" s="15"/>
      <c r="LAJ152" s="15"/>
      <c r="LAK152" s="15"/>
      <c r="LAL152" s="15"/>
      <c r="LAM152" s="15"/>
      <c r="LAN152" s="15"/>
      <c r="LAO152" s="15"/>
      <c r="LAP152" s="15"/>
      <c r="LAQ152" s="15"/>
      <c r="LAR152" s="15"/>
      <c r="LAS152" s="15"/>
      <c r="LAT152" s="15"/>
      <c r="LAU152" s="15"/>
      <c r="LAV152" s="15"/>
      <c r="LAW152" s="15"/>
      <c r="LAX152" s="15"/>
      <c r="LAY152" s="15"/>
      <c r="LAZ152" s="15"/>
      <c r="LBA152" s="15"/>
      <c r="LBB152" s="15"/>
      <c r="LBC152" s="15"/>
      <c r="LBD152" s="15"/>
      <c r="LBE152" s="15"/>
      <c r="LBF152" s="15"/>
      <c r="LBG152" s="15"/>
      <c r="LBH152" s="15"/>
      <c r="LBI152" s="15"/>
      <c r="LBJ152" s="15"/>
      <c r="LBK152" s="15"/>
      <c r="LBL152" s="15"/>
      <c r="LBM152" s="15"/>
      <c r="LBN152" s="15"/>
      <c r="LBO152" s="15"/>
      <c r="LBP152" s="15"/>
      <c r="LBQ152" s="15"/>
      <c r="LBR152" s="15"/>
      <c r="LBS152" s="15"/>
      <c r="LBT152" s="15"/>
      <c r="LBU152" s="15"/>
      <c r="LBV152" s="15"/>
      <c r="LBW152" s="15"/>
      <c r="LBX152" s="15"/>
      <c r="LBY152" s="15"/>
      <c r="LBZ152" s="15"/>
      <c r="LCA152" s="15"/>
      <c r="LCB152" s="15"/>
      <c r="LCC152" s="15"/>
      <c r="LCD152" s="15"/>
      <c r="LCE152" s="15"/>
      <c r="LCF152" s="15"/>
      <c r="LCG152" s="15"/>
      <c r="LCH152" s="15"/>
      <c r="LCI152" s="15"/>
      <c r="LCJ152" s="15"/>
      <c r="LCK152" s="15"/>
      <c r="LCL152" s="15"/>
      <c r="LCM152" s="15"/>
      <c r="LCN152" s="15"/>
      <c r="LCO152" s="15"/>
      <c r="LCP152" s="15"/>
      <c r="LCQ152" s="15"/>
      <c r="LCR152" s="15"/>
      <c r="LCS152" s="15"/>
      <c r="LCT152" s="15"/>
      <c r="LCU152" s="15"/>
      <c r="LCV152" s="15"/>
      <c r="LCW152" s="15"/>
      <c r="LCX152" s="15"/>
      <c r="LCY152" s="15"/>
      <c r="LCZ152" s="15"/>
      <c r="LDA152" s="15"/>
      <c r="LDB152" s="15"/>
      <c r="LDC152" s="15"/>
      <c r="LDD152" s="15"/>
      <c r="LDE152" s="15"/>
      <c r="LDF152" s="15"/>
      <c r="LDG152" s="15"/>
      <c r="LDH152" s="15"/>
      <c r="LDI152" s="15"/>
      <c r="LDJ152" s="15"/>
      <c r="LDK152" s="15"/>
      <c r="LDL152" s="15"/>
      <c r="LDM152" s="15"/>
      <c r="LDN152" s="15"/>
      <c r="LDO152" s="15"/>
      <c r="LDP152" s="15"/>
      <c r="LDQ152" s="15"/>
      <c r="LDR152" s="15"/>
      <c r="LDS152" s="15"/>
      <c r="LDT152" s="15"/>
      <c r="LDU152" s="15"/>
      <c r="LDV152" s="15"/>
      <c r="LDW152" s="15"/>
      <c r="LDX152" s="15"/>
      <c r="LDY152" s="15"/>
      <c r="LDZ152" s="15"/>
      <c r="LEA152" s="15"/>
      <c r="LEB152" s="15"/>
      <c r="LEC152" s="15"/>
      <c r="LED152" s="15"/>
      <c r="LEE152" s="15"/>
      <c r="LEF152" s="15"/>
      <c r="LEG152" s="15"/>
      <c r="LEH152" s="15"/>
      <c r="LEI152" s="15"/>
      <c r="LEJ152" s="15"/>
      <c r="LEK152" s="15"/>
      <c r="LEL152" s="15"/>
      <c r="LEM152" s="15"/>
      <c r="LEN152" s="15"/>
      <c r="LEO152" s="15"/>
      <c r="LEP152" s="15"/>
      <c r="LEQ152" s="15"/>
      <c r="LER152" s="15"/>
      <c r="LES152" s="15"/>
      <c r="LET152" s="15"/>
      <c r="LEU152" s="15"/>
      <c r="LEV152" s="15"/>
      <c r="LEW152" s="15"/>
      <c r="LEX152" s="15"/>
      <c r="LEY152" s="15"/>
      <c r="LEZ152" s="15"/>
      <c r="LFA152" s="15"/>
      <c r="LFB152" s="15"/>
      <c r="LFC152" s="15"/>
      <c r="LFD152" s="15"/>
      <c r="LFE152" s="15"/>
      <c r="LFF152" s="15"/>
      <c r="LFG152" s="15"/>
      <c r="LFH152" s="15"/>
      <c r="LFI152" s="15"/>
      <c r="LFJ152" s="15"/>
      <c r="LFK152" s="15"/>
      <c r="LFL152" s="15"/>
      <c r="LFM152" s="15"/>
      <c r="LFN152" s="15"/>
      <c r="LFO152" s="15"/>
      <c r="LFP152" s="15"/>
      <c r="LFQ152" s="15"/>
      <c r="LFR152" s="15"/>
      <c r="LFS152" s="15"/>
      <c r="LFT152" s="15"/>
      <c r="LFU152" s="15"/>
      <c r="LFV152" s="15"/>
      <c r="LFW152" s="15"/>
      <c r="LFX152" s="15"/>
      <c r="LFY152" s="15"/>
      <c r="LFZ152" s="15"/>
      <c r="LGA152" s="15"/>
      <c r="LGB152" s="15"/>
      <c r="LGC152" s="15"/>
      <c r="LGD152" s="15"/>
      <c r="LGE152" s="15"/>
      <c r="LGF152" s="15"/>
      <c r="LGG152" s="15"/>
      <c r="LGH152" s="15"/>
      <c r="LGI152" s="15"/>
      <c r="LGJ152" s="15"/>
      <c r="LGK152" s="15"/>
      <c r="LGL152" s="15"/>
      <c r="LGM152" s="15"/>
      <c r="LGN152" s="15"/>
      <c r="LGO152" s="15"/>
      <c r="LGP152" s="15"/>
      <c r="LGQ152" s="15"/>
      <c r="LGR152" s="15"/>
      <c r="LGS152" s="15"/>
      <c r="LGT152" s="15"/>
      <c r="LGU152" s="15"/>
      <c r="LGV152" s="15"/>
      <c r="LGW152" s="15"/>
      <c r="LGX152" s="15"/>
      <c r="LGY152" s="15"/>
      <c r="LGZ152" s="15"/>
      <c r="LHA152" s="15"/>
      <c r="LHB152" s="15"/>
      <c r="LHC152" s="15"/>
      <c r="LHD152" s="15"/>
      <c r="LHE152" s="15"/>
      <c r="LHF152" s="15"/>
      <c r="LHG152" s="15"/>
      <c r="LHH152" s="15"/>
      <c r="LHI152" s="15"/>
      <c r="LHJ152" s="15"/>
      <c r="LHK152" s="15"/>
      <c r="LHL152" s="15"/>
      <c r="LHM152" s="15"/>
      <c r="LHN152" s="15"/>
      <c r="LHO152" s="15"/>
      <c r="LHP152" s="15"/>
      <c r="LHQ152" s="15"/>
      <c r="LHR152" s="15"/>
      <c r="LHS152" s="15"/>
      <c r="LHT152" s="15"/>
      <c r="LHU152" s="15"/>
      <c r="LHV152" s="15"/>
      <c r="LHW152" s="15"/>
      <c r="LHX152" s="15"/>
      <c r="LHY152" s="15"/>
      <c r="LHZ152" s="15"/>
      <c r="LIA152" s="15"/>
      <c r="LIB152" s="15"/>
      <c r="LIC152" s="15"/>
      <c r="LID152" s="15"/>
      <c r="LIE152" s="15"/>
      <c r="LIF152" s="15"/>
      <c r="LIG152" s="15"/>
      <c r="LIH152" s="15"/>
      <c r="LII152" s="15"/>
      <c r="LIJ152" s="15"/>
      <c r="LIK152" s="15"/>
      <c r="LIL152" s="15"/>
      <c r="LIM152" s="15"/>
      <c r="LIN152" s="15"/>
      <c r="LIO152" s="15"/>
      <c r="LIP152" s="15"/>
      <c r="LIQ152" s="15"/>
      <c r="LIR152" s="15"/>
      <c r="LIS152" s="15"/>
      <c r="LIT152" s="15"/>
      <c r="LIU152" s="15"/>
      <c r="LIV152" s="15"/>
      <c r="LIW152" s="15"/>
      <c r="LIX152" s="15"/>
      <c r="LIY152" s="15"/>
      <c r="LIZ152" s="15"/>
      <c r="LJA152" s="15"/>
      <c r="LJB152" s="15"/>
      <c r="LJC152" s="15"/>
      <c r="LJD152" s="15"/>
      <c r="LJE152" s="15"/>
      <c r="LJF152" s="15"/>
      <c r="LJG152" s="15"/>
      <c r="LJH152" s="15"/>
      <c r="LJI152" s="15"/>
      <c r="LJJ152" s="15"/>
      <c r="LJK152" s="15"/>
      <c r="LJL152" s="15"/>
      <c r="LJM152" s="15"/>
      <c r="LJN152" s="15"/>
      <c r="LJO152" s="15"/>
      <c r="LJP152" s="15"/>
      <c r="LJQ152" s="15"/>
      <c r="LJR152" s="15"/>
      <c r="LJS152" s="15"/>
      <c r="LJT152" s="15"/>
      <c r="LJU152" s="15"/>
      <c r="LJV152" s="15"/>
      <c r="LJW152" s="15"/>
      <c r="LJX152" s="15"/>
      <c r="LJY152" s="15"/>
      <c r="LJZ152" s="15"/>
      <c r="LKA152" s="15"/>
      <c r="LKB152" s="15"/>
      <c r="LKC152" s="15"/>
      <c r="LKD152" s="15"/>
      <c r="LKE152" s="15"/>
      <c r="LKF152" s="15"/>
      <c r="LKG152" s="15"/>
      <c r="LKH152" s="15"/>
      <c r="LKI152" s="15"/>
      <c r="LKJ152" s="15"/>
      <c r="LKK152" s="15"/>
      <c r="LKL152" s="15"/>
      <c r="LKM152" s="15"/>
      <c r="LKN152" s="15"/>
      <c r="LKO152" s="15"/>
      <c r="LKP152" s="15"/>
      <c r="LKQ152" s="15"/>
      <c r="LKR152" s="15"/>
      <c r="LKS152" s="15"/>
      <c r="LKT152" s="15"/>
      <c r="LKU152" s="15"/>
      <c r="LKV152" s="15"/>
      <c r="LKW152" s="15"/>
      <c r="LKX152" s="15"/>
      <c r="LKY152" s="15"/>
      <c r="LKZ152" s="15"/>
      <c r="LLA152" s="15"/>
      <c r="LLB152" s="15"/>
      <c r="LLC152" s="15"/>
      <c r="LLD152" s="15"/>
      <c r="LLE152" s="15"/>
      <c r="LLF152" s="15"/>
      <c r="LLG152" s="15"/>
      <c r="LLH152" s="15"/>
      <c r="LLI152" s="15"/>
      <c r="LLJ152" s="15"/>
      <c r="LLK152" s="15"/>
      <c r="LLL152" s="15"/>
      <c r="LLM152" s="15"/>
      <c r="LLN152" s="15"/>
      <c r="LLO152" s="15"/>
      <c r="LLP152" s="15"/>
      <c r="LLQ152" s="15"/>
      <c r="LLR152" s="15"/>
      <c r="LLS152" s="15"/>
      <c r="LLT152" s="15"/>
      <c r="LLU152" s="15"/>
      <c r="LLV152" s="15"/>
      <c r="LLW152" s="15"/>
      <c r="LLX152" s="15"/>
      <c r="LLY152" s="15"/>
      <c r="LLZ152" s="15"/>
      <c r="LMA152" s="15"/>
      <c r="LMB152" s="15"/>
      <c r="LMC152" s="15"/>
      <c r="LMD152" s="15"/>
      <c r="LME152" s="15"/>
      <c r="LMF152" s="15"/>
      <c r="LMG152" s="15"/>
      <c r="LMH152" s="15"/>
      <c r="LMI152" s="15"/>
      <c r="LMJ152" s="15"/>
      <c r="LMK152" s="15"/>
      <c r="LML152" s="15"/>
      <c r="LMM152" s="15"/>
      <c r="LMN152" s="15"/>
      <c r="LMO152" s="15"/>
      <c r="LMP152" s="15"/>
      <c r="LMQ152" s="15"/>
      <c r="LMR152" s="15"/>
      <c r="LMS152" s="15"/>
      <c r="LMT152" s="15"/>
      <c r="LMU152" s="15"/>
      <c r="LMV152" s="15"/>
      <c r="LMW152" s="15"/>
      <c r="LMX152" s="15"/>
      <c r="LMY152" s="15"/>
      <c r="LMZ152" s="15"/>
      <c r="LNA152" s="15"/>
      <c r="LNB152" s="15"/>
      <c r="LNC152" s="15"/>
      <c r="LND152" s="15"/>
      <c r="LNE152" s="15"/>
      <c r="LNF152" s="15"/>
      <c r="LNG152" s="15"/>
      <c r="LNH152" s="15"/>
      <c r="LNI152" s="15"/>
      <c r="LNJ152" s="15"/>
      <c r="LNK152" s="15"/>
      <c r="LNL152" s="15"/>
      <c r="LNM152" s="15"/>
      <c r="LNN152" s="15"/>
      <c r="LNO152" s="15"/>
      <c r="LNP152" s="15"/>
      <c r="LNQ152" s="15"/>
      <c r="LNR152" s="15"/>
      <c r="LNS152" s="15"/>
      <c r="LNT152" s="15"/>
      <c r="LNU152" s="15"/>
      <c r="LNV152" s="15"/>
      <c r="LNW152" s="15"/>
      <c r="LNX152" s="15"/>
      <c r="LNY152" s="15"/>
      <c r="LNZ152" s="15"/>
      <c r="LOA152" s="15"/>
      <c r="LOB152" s="15"/>
      <c r="LOC152" s="15"/>
      <c r="LOD152" s="15"/>
      <c r="LOE152" s="15"/>
      <c r="LOF152" s="15"/>
      <c r="LOG152" s="15"/>
      <c r="LOH152" s="15"/>
      <c r="LOI152" s="15"/>
      <c r="LOJ152" s="15"/>
      <c r="LOK152" s="15"/>
      <c r="LOL152" s="15"/>
      <c r="LOM152" s="15"/>
      <c r="LON152" s="15"/>
      <c r="LOO152" s="15"/>
      <c r="LOP152" s="15"/>
      <c r="LOQ152" s="15"/>
      <c r="LOR152" s="15"/>
      <c r="LOS152" s="15"/>
      <c r="LOT152" s="15"/>
      <c r="LOU152" s="15"/>
      <c r="LOV152" s="15"/>
      <c r="LOW152" s="15"/>
      <c r="LOX152" s="15"/>
      <c r="LOY152" s="15"/>
      <c r="LOZ152" s="15"/>
      <c r="LPA152" s="15"/>
      <c r="LPB152" s="15"/>
      <c r="LPC152" s="15"/>
      <c r="LPD152" s="15"/>
      <c r="LPE152" s="15"/>
      <c r="LPF152" s="15"/>
      <c r="LPG152" s="15"/>
      <c r="LPH152" s="15"/>
      <c r="LPI152" s="15"/>
      <c r="LPJ152" s="15"/>
      <c r="LPK152" s="15"/>
      <c r="LPL152" s="15"/>
      <c r="LPM152" s="15"/>
      <c r="LPN152" s="15"/>
      <c r="LPO152" s="15"/>
      <c r="LPP152" s="15"/>
      <c r="LPQ152" s="15"/>
      <c r="LPR152" s="15"/>
      <c r="LPS152" s="15"/>
      <c r="LPT152" s="15"/>
      <c r="LPU152" s="15"/>
      <c r="LPV152" s="15"/>
      <c r="LPW152" s="15"/>
      <c r="LPX152" s="15"/>
      <c r="LPY152" s="15"/>
      <c r="LPZ152" s="15"/>
      <c r="LQA152" s="15"/>
      <c r="LQB152" s="15"/>
      <c r="LQC152" s="15"/>
      <c r="LQD152" s="15"/>
      <c r="LQE152" s="15"/>
      <c r="LQF152" s="15"/>
      <c r="LQG152" s="15"/>
      <c r="LQH152" s="15"/>
      <c r="LQI152" s="15"/>
      <c r="LQJ152" s="15"/>
      <c r="LQK152" s="15"/>
      <c r="LQL152" s="15"/>
      <c r="LQM152" s="15"/>
      <c r="LQN152" s="15"/>
      <c r="LQO152" s="15"/>
      <c r="LQP152" s="15"/>
      <c r="LQQ152" s="15"/>
      <c r="LQR152" s="15"/>
      <c r="LQS152" s="15"/>
      <c r="LQT152" s="15"/>
      <c r="LQU152" s="15"/>
      <c r="LQV152" s="15"/>
      <c r="LQW152" s="15"/>
      <c r="LQX152" s="15"/>
      <c r="LQY152" s="15"/>
      <c r="LQZ152" s="15"/>
      <c r="LRA152" s="15"/>
      <c r="LRB152" s="15"/>
      <c r="LRC152" s="15"/>
      <c r="LRD152" s="15"/>
      <c r="LRE152" s="15"/>
      <c r="LRF152" s="15"/>
      <c r="LRG152" s="15"/>
      <c r="LRH152" s="15"/>
      <c r="LRI152" s="15"/>
      <c r="LRJ152" s="15"/>
      <c r="LRK152" s="15"/>
      <c r="LRL152" s="15"/>
      <c r="LRM152" s="15"/>
      <c r="LRN152" s="15"/>
      <c r="LRO152" s="15"/>
      <c r="LRP152" s="15"/>
      <c r="LRQ152" s="15"/>
      <c r="LRR152" s="15"/>
      <c r="LRS152" s="15"/>
      <c r="LRT152" s="15"/>
      <c r="LRU152" s="15"/>
      <c r="LRV152" s="15"/>
      <c r="LRW152" s="15"/>
      <c r="LRX152" s="15"/>
      <c r="LRY152" s="15"/>
      <c r="LRZ152" s="15"/>
      <c r="LSA152" s="15"/>
      <c r="LSB152" s="15"/>
      <c r="LSC152" s="15"/>
      <c r="LSD152" s="15"/>
      <c r="LSE152" s="15"/>
      <c r="LSF152" s="15"/>
      <c r="LSG152" s="15"/>
      <c r="LSH152" s="15"/>
      <c r="LSI152" s="15"/>
      <c r="LSJ152" s="15"/>
      <c r="LSK152" s="15"/>
      <c r="LSL152" s="15"/>
      <c r="LSM152" s="15"/>
      <c r="LSN152" s="15"/>
      <c r="LSO152" s="15"/>
      <c r="LSP152" s="15"/>
      <c r="LSQ152" s="15"/>
      <c r="LSR152" s="15"/>
      <c r="LSS152" s="15"/>
      <c r="LST152" s="15"/>
      <c r="LSU152" s="15"/>
      <c r="LSV152" s="15"/>
      <c r="LSW152" s="15"/>
      <c r="LSX152" s="15"/>
      <c r="LSY152" s="15"/>
      <c r="LSZ152" s="15"/>
      <c r="LTA152" s="15"/>
      <c r="LTB152" s="15"/>
      <c r="LTC152" s="15"/>
      <c r="LTD152" s="15"/>
      <c r="LTE152" s="15"/>
      <c r="LTF152" s="15"/>
      <c r="LTG152" s="15"/>
      <c r="LTH152" s="15"/>
      <c r="LTI152" s="15"/>
      <c r="LTJ152" s="15"/>
      <c r="LTK152" s="15"/>
      <c r="LTL152" s="15"/>
      <c r="LTM152" s="15"/>
      <c r="LTN152" s="15"/>
      <c r="LTO152" s="15"/>
      <c r="LTP152" s="15"/>
      <c r="LTQ152" s="15"/>
      <c r="LTR152" s="15"/>
      <c r="LTS152" s="15"/>
      <c r="LTT152" s="15"/>
      <c r="LTU152" s="15"/>
      <c r="LTV152" s="15"/>
      <c r="LTW152" s="15"/>
      <c r="LTX152" s="15"/>
      <c r="LTY152" s="15"/>
      <c r="LTZ152" s="15"/>
      <c r="LUA152" s="15"/>
      <c r="LUB152" s="15"/>
      <c r="LUC152" s="15"/>
      <c r="LUD152" s="15"/>
      <c r="LUE152" s="15"/>
      <c r="LUF152" s="15"/>
      <c r="LUG152" s="15"/>
      <c r="LUH152" s="15"/>
      <c r="LUI152" s="15"/>
      <c r="LUJ152" s="15"/>
      <c r="LUK152" s="15"/>
      <c r="LUL152" s="15"/>
      <c r="LUM152" s="15"/>
      <c r="LUN152" s="15"/>
      <c r="LUO152" s="15"/>
      <c r="LUP152" s="15"/>
      <c r="LUQ152" s="15"/>
      <c r="LUR152" s="15"/>
      <c r="LUS152" s="15"/>
      <c r="LUT152" s="15"/>
      <c r="LUU152" s="15"/>
      <c r="LUV152" s="15"/>
      <c r="LUW152" s="15"/>
      <c r="LUX152" s="15"/>
      <c r="LUY152" s="15"/>
      <c r="LUZ152" s="15"/>
      <c r="LVA152" s="15"/>
      <c r="LVB152" s="15"/>
      <c r="LVC152" s="15"/>
      <c r="LVD152" s="15"/>
      <c r="LVE152" s="15"/>
      <c r="LVF152" s="15"/>
      <c r="LVG152" s="15"/>
      <c r="LVH152" s="15"/>
      <c r="LVI152" s="15"/>
      <c r="LVJ152" s="15"/>
      <c r="LVK152" s="15"/>
      <c r="LVL152" s="15"/>
      <c r="LVM152" s="15"/>
      <c r="LVN152" s="15"/>
      <c r="LVO152" s="15"/>
      <c r="LVP152" s="15"/>
      <c r="LVQ152" s="15"/>
      <c r="LVR152" s="15"/>
      <c r="LVS152" s="15"/>
      <c r="LVT152" s="15"/>
      <c r="LVU152" s="15"/>
      <c r="LVV152" s="15"/>
      <c r="LVW152" s="15"/>
      <c r="LVX152" s="15"/>
      <c r="LVY152" s="15"/>
      <c r="LVZ152" s="15"/>
      <c r="LWA152" s="15"/>
      <c r="LWB152" s="15"/>
      <c r="LWC152" s="15"/>
      <c r="LWD152" s="15"/>
      <c r="LWE152" s="15"/>
      <c r="LWF152" s="15"/>
      <c r="LWG152" s="15"/>
      <c r="LWH152" s="15"/>
      <c r="LWI152" s="15"/>
      <c r="LWJ152" s="15"/>
      <c r="LWK152" s="15"/>
      <c r="LWL152" s="15"/>
      <c r="LWM152" s="15"/>
      <c r="LWN152" s="15"/>
      <c r="LWO152" s="15"/>
      <c r="LWP152" s="15"/>
      <c r="LWQ152" s="15"/>
      <c r="LWR152" s="15"/>
      <c r="LWS152" s="15"/>
      <c r="LWT152" s="15"/>
      <c r="LWU152" s="15"/>
      <c r="LWV152" s="15"/>
      <c r="LWW152" s="15"/>
      <c r="LWX152" s="15"/>
      <c r="LWY152" s="15"/>
      <c r="LWZ152" s="15"/>
      <c r="LXA152" s="15"/>
      <c r="LXB152" s="15"/>
      <c r="LXC152" s="15"/>
      <c r="LXD152" s="15"/>
      <c r="LXE152" s="15"/>
      <c r="LXF152" s="15"/>
      <c r="LXG152" s="15"/>
      <c r="LXH152" s="15"/>
      <c r="LXI152" s="15"/>
      <c r="LXJ152" s="15"/>
      <c r="LXK152" s="15"/>
      <c r="LXL152" s="15"/>
      <c r="LXM152" s="15"/>
      <c r="LXN152" s="15"/>
      <c r="LXO152" s="15"/>
      <c r="LXP152" s="15"/>
      <c r="LXQ152" s="15"/>
      <c r="LXR152" s="15"/>
      <c r="LXS152" s="15"/>
      <c r="LXT152" s="15"/>
      <c r="LXU152" s="15"/>
      <c r="LXV152" s="15"/>
      <c r="LXW152" s="15"/>
      <c r="LXX152" s="15"/>
      <c r="LXY152" s="15"/>
      <c r="LXZ152" s="15"/>
      <c r="LYA152" s="15"/>
      <c r="LYB152" s="15"/>
      <c r="LYC152" s="15"/>
      <c r="LYD152" s="15"/>
      <c r="LYE152" s="15"/>
      <c r="LYF152" s="15"/>
      <c r="LYG152" s="15"/>
      <c r="LYH152" s="15"/>
      <c r="LYI152" s="15"/>
      <c r="LYJ152" s="15"/>
      <c r="LYK152" s="15"/>
      <c r="LYL152" s="15"/>
      <c r="LYM152" s="15"/>
      <c r="LYN152" s="15"/>
      <c r="LYO152" s="15"/>
      <c r="LYP152" s="15"/>
      <c r="LYQ152" s="15"/>
      <c r="LYR152" s="15"/>
      <c r="LYS152" s="15"/>
      <c r="LYT152" s="15"/>
      <c r="LYU152" s="15"/>
      <c r="LYV152" s="15"/>
      <c r="LYW152" s="15"/>
      <c r="LYX152" s="15"/>
      <c r="LYY152" s="15"/>
      <c r="LYZ152" s="15"/>
      <c r="LZA152" s="15"/>
      <c r="LZB152" s="15"/>
      <c r="LZC152" s="15"/>
      <c r="LZD152" s="15"/>
      <c r="LZE152" s="15"/>
      <c r="LZF152" s="15"/>
      <c r="LZG152" s="15"/>
      <c r="LZH152" s="15"/>
      <c r="LZI152" s="15"/>
      <c r="LZJ152" s="15"/>
      <c r="LZK152" s="15"/>
      <c r="LZL152" s="15"/>
      <c r="LZM152" s="15"/>
      <c r="LZN152" s="15"/>
      <c r="LZO152" s="15"/>
      <c r="LZP152" s="15"/>
      <c r="LZQ152" s="15"/>
      <c r="LZR152" s="15"/>
      <c r="LZS152" s="15"/>
      <c r="LZT152" s="15"/>
      <c r="LZU152" s="15"/>
      <c r="LZV152" s="15"/>
      <c r="LZW152" s="15"/>
      <c r="LZX152" s="15"/>
      <c r="LZY152" s="15"/>
      <c r="LZZ152" s="15"/>
      <c r="MAA152" s="15"/>
      <c r="MAB152" s="15"/>
      <c r="MAC152" s="15"/>
      <c r="MAD152" s="15"/>
      <c r="MAE152" s="15"/>
      <c r="MAF152" s="15"/>
      <c r="MAG152" s="15"/>
      <c r="MAH152" s="15"/>
      <c r="MAI152" s="15"/>
      <c r="MAJ152" s="15"/>
      <c r="MAK152" s="15"/>
      <c r="MAL152" s="15"/>
      <c r="MAM152" s="15"/>
      <c r="MAN152" s="15"/>
      <c r="MAO152" s="15"/>
      <c r="MAP152" s="15"/>
      <c r="MAQ152" s="15"/>
      <c r="MAR152" s="15"/>
      <c r="MAS152" s="15"/>
      <c r="MAT152" s="15"/>
      <c r="MAU152" s="15"/>
      <c r="MAV152" s="15"/>
      <c r="MAW152" s="15"/>
      <c r="MAX152" s="15"/>
      <c r="MAY152" s="15"/>
      <c r="MAZ152" s="15"/>
      <c r="MBA152" s="15"/>
      <c r="MBB152" s="15"/>
      <c r="MBC152" s="15"/>
      <c r="MBD152" s="15"/>
      <c r="MBE152" s="15"/>
      <c r="MBF152" s="15"/>
      <c r="MBG152" s="15"/>
      <c r="MBH152" s="15"/>
      <c r="MBI152" s="15"/>
      <c r="MBJ152" s="15"/>
      <c r="MBK152" s="15"/>
      <c r="MBL152" s="15"/>
      <c r="MBM152" s="15"/>
      <c r="MBN152" s="15"/>
      <c r="MBO152" s="15"/>
      <c r="MBP152" s="15"/>
      <c r="MBQ152" s="15"/>
      <c r="MBR152" s="15"/>
      <c r="MBS152" s="15"/>
      <c r="MBT152" s="15"/>
      <c r="MBU152" s="15"/>
      <c r="MBV152" s="15"/>
      <c r="MBW152" s="15"/>
      <c r="MBX152" s="15"/>
      <c r="MBY152" s="15"/>
      <c r="MBZ152" s="15"/>
      <c r="MCA152" s="15"/>
      <c r="MCB152" s="15"/>
      <c r="MCC152" s="15"/>
      <c r="MCD152" s="15"/>
      <c r="MCE152" s="15"/>
      <c r="MCF152" s="15"/>
      <c r="MCG152" s="15"/>
      <c r="MCH152" s="15"/>
      <c r="MCI152" s="15"/>
      <c r="MCJ152" s="15"/>
      <c r="MCK152" s="15"/>
      <c r="MCL152" s="15"/>
      <c r="MCM152" s="15"/>
      <c r="MCN152" s="15"/>
      <c r="MCO152" s="15"/>
      <c r="MCP152" s="15"/>
      <c r="MCQ152" s="15"/>
      <c r="MCR152" s="15"/>
      <c r="MCS152" s="15"/>
      <c r="MCT152" s="15"/>
      <c r="MCU152" s="15"/>
      <c r="MCV152" s="15"/>
      <c r="MCW152" s="15"/>
      <c r="MCX152" s="15"/>
      <c r="MCY152" s="15"/>
      <c r="MCZ152" s="15"/>
      <c r="MDA152" s="15"/>
      <c r="MDB152" s="15"/>
      <c r="MDC152" s="15"/>
      <c r="MDD152" s="15"/>
      <c r="MDE152" s="15"/>
      <c r="MDF152" s="15"/>
      <c r="MDG152" s="15"/>
      <c r="MDH152" s="15"/>
      <c r="MDI152" s="15"/>
      <c r="MDJ152" s="15"/>
      <c r="MDK152" s="15"/>
      <c r="MDL152" s="15"/>
      <c r="MDM152" s="15"/>
      <c r="MDN152" s="15"/>
      <c r="MDO152" s="15"/>
      <c r="MDP152" s="15"/>
      <c r="MDQ152" s="15"/>
      <c r="MDR152" s="15"/>
      <c r="MDS152" s="15"/>
      <c r="MDT152" s="15"/>
      <c r="MDU152" s="15"/>
      <c r="MDV152" s="15"/>
      <c r="MDW152" s="15"/>
      <c r="MDX152" s="15"/>
      <c r="MDY152" s="15"/>
      <c r="MDZ152" s="15"/>
      <c r="MEA152" s="15"/>
      <c r="MEB152" s="15"/>
      <c r="MEC152" s="15"/>
      <c r="MED152" s="15"/>
      <c r="MEE152" s="15"/>
      <c r="MEF152" s="15"/>
      <c r="MEG152" s="15"/>
      <c r="MEH152" s="15"/>
      <c r="MEI152" s="15"/>
      <c r="MEJ152" s="15"/>
      <c r="MEK152" s="15"/>
      <c r="MEL152" s="15"/>
      <c r="MEM152" s="15"/>
      <c r="MEN152" s="15"/>
      <c r="MEO152" s="15"/>
      <c r="MEP152" s="15"/>
      <c r="MEQ152" s="15"/>
      <c r="MER152" s="15"/>
      <c r="MES152" s="15"/>
      <c r="MET152" s="15"/>
      <c r="MEU152" s="15"/>
      <c r="MEV152" s="15"/>
      <c r="MEW152" s="15"/>
      <c r="MEX152" s="15"/>
      <c r="MEY152" s="15"/>
      <c r="MEZ152" s="15"/>
      <c r="MFA152" s="15"/>
      <c r="MFB152" s="15"/>
      <c r="MFC152" s="15"/>
      <c r="MFD152" s="15"/>
      <c r="MFE152" s="15"/>
      <c r="MFF152" s="15"/>
      <c r="MFG152" s="15"/>
      <c r="MFH152" s="15"/>
      <c r="MFI152" s="15"/>
      <c r="MFJ152" s="15"/>
      <c r="MFK152" s="15"/>
      <c r="MFL152" s="15"/>
      <c r="MFM152" s="15"/>
      <c r="MFN152" s="15"/>
      <c r="MFO152" s="15"/>
      <c r="MFP152" s="15"/>
      <c r="MFQ152" s="15"/>
      <c r="MFR152" s="15"/>
      <c r="MFS152" s="15"/>
      <c r="MFT152" s="15"/>
      <c r="MFU152" s="15"/>
      <c r="MFV152" s="15"/>
      <c r="MFW152" s="15"/>
      <c r="MFX152" s="15"/>
      <c r="MFY152" s="15"/>
      <c r="MFZ152" s="15"/>
      <c r="MGA152" s="15"/>
      <c r="MGB152" s="15"/>
      <c r="MGC152" s="15"/>
      <c r="MGD152" s="15"/>
      <c r="MGE152" s="15"/>
      <c r="MGF152" s="15"/>
      <c r="MGG152" s="15"/>
      <c r="MGH152" s="15"/>
      <c r="MGI152" s="15"/>
      <c r="MGJ152" s="15"/>
      <c r="MGK152" s="15"/>
      <c r="MGL152" s="15"/>
      <c r="MGM152" s="15"/>
      <c r="MGN152" s="15"/>
      <c r="MGO152" s="15"/>
      <c r="MGP152" s="15"/>
      <c r="MGQ152" s="15"/>
      <c r="MGR152" s="15"/>
      <c r="MGS152" s="15"/>
      <c r="MGT152" s="15"/>
      <c r="MGU152" s="15"/>
      <c r="MGV152" s="15"/>
      <c r="MGW152" s="15"/>
      <c r="MGX152" s="15"/>
      <c r="MGY152" s="15"/>
      <c r="MGZ152" s="15"/>
      <c r="MHA152" s="15"/>
      <c r="MHB152" s="15"/>
      <c r="MHC152" s="15"/>
      <c r="MHD152" s="15"/>
      <c r="MHE152" s="15"/>
      <c r="MHF152" s="15"/>
      <c r="MHG152" s="15"/>
      <c r="MHH152" s="15"/>
      <c r="MHI152" s="15"/>
      <c r="MHJ152" s="15"/>
      <c r="MHK152" s="15"/>
      <c r="MHL152" s="15"/>
      <c r="MHM152" s="15"/>
      <c r="MHN152" s="15"/>
      <c r="MHO152" s="15"/>
      <c r="MHP152" s="15"/>
      <c r="MHQ152" s="15"/>
      <c r="MHR152" s="15"/>
      <c r="MHS152" s="15"/>
      <c r="MHT152" s="15"/>
      <c r="MHU152" s="15"/>
      <c r="MHV152" s="15"/>
      <c r="MHW152" s="15"/>
      <c r="MHX152" s="15"/>
      <c r="MHY152" s="15"/>
      <c r="MHZ152" s="15"/>
      <c r="MIA152" s="15"/>
      <c r="MIB152" s="15"/>
      <c r="MIC152" s="15"/>
      <c r="MID152" s="15"/>
      <c r="MIE152" s="15"/>
      <c r="MIF152" s="15"/>
      <c r="MIG152" s="15"/>
      <c r="MIH152" s="15"/>
      <c r="MII152" s="15"/>
      <c r="MIJ152" s="15"/>
      <c r="MIK152" s="15"/>
      <c r="MIL152" s="15"/>
      <c r="MIM152" s="15"/>
      <c r="MIN152" s="15"/>
      <c r="MIO152" s="15"/>
      <c r="MIP152" s="15"/>
      <c r="MIQ152" s="15"/>
      <c r="MIR152" s="15"/>
      <c r="MIS152" s="15"/>
      <c r="MIT152" s="15"/>
      <c r="MIU152" s="15"/>
      <c r="MIV152" s="15"/>
      <c r="MIW152" s="15"/>
      <c r="MIX152" s="15"/>
      <c r="MIY152" s="15"/>
      <c r="MIZ152" s="15"/>
      <c r="MJA152" s="15"/>
      <c r="MJB152" s="15"/>
      <c r="MJC152" s="15"/>
      <c r="MJD152" s="15"/>
      <c r="MJE152" s="15"/>
      <c r="MJF152" s="15"/>
      <c r="MJG152" s="15"/>
      <c r="MJH152" s="15"/>
      <c r="MJI152" s="15"/>
      <c r="MJJ152" s="15"/>
      <c r="MJK152" s="15"/>
      <c r="MJL152" s="15"/>
      <c r="MJM152" s="15"/>
      <c r="MJN152" s="15"/>
      <c r="MJO152" s="15"/>
      <c r="MJP152" s="15"/>
      <c r="MJQ152" s="15"/>
      <c r="MJR152" s="15"/>
      <c r="MJS152" s="15"/>
      <c r="MJT152" s="15"/>
      <c r="MJU152" s="15"/>
      <c r="MJV152" s="15"/>
      <c r="MJW152" s="15"/>
      <c r="MJX152" s="15"/>
      <c r="MJY152" s="15"/>
      <c r="MJZ152" s="15"/>
      <c r="MKA152" s="15"/>
      <c r="MKB152" s="15"/>
      <c r="MKC152" s="15"/>
      <c r="MKD152" s="15"/>
      <c r="MKE152" s="15"/>
      <c r="MKF152" s="15"/>
      <c r="MKG152" s="15"/>
      <c r="MKH152" s="15"/>
      <c r="MKI152" s="15"/>
      <c r="MKJ152" s="15"/>
      <c r="MKK152" s="15"/>
      <c r="MKL152" s="15"/>
      <c r="MKM152" s="15"/>
      <c r="MKN152" s="15"/>
      <c r="MKO152" s="15"/>
      <c r="MKP152" s="15"/>
      <c r="MKQ152" s="15"/>
      <c r="MKR152" s="15"/>
      <c r="MKS152" s="15"/>
      <c r="MKT152" s="15"/>
      <c r="MKU152" s="15"/>
      <c r="MKV152" s="15"/>
      <c r="MKW152" s="15"/>
      <c r="MKX152" s="15"/>
      <c r="MKY152" s="15"/>
      <c r="MKZ152" s="15"/>
      <c r="MLA152" s="15"/>
      <c r="MLB152" s="15"/>
      <c r="MLC152" s="15"/>
      <c r="MLD152" s="15"/>
      <c r="MLE152" s="15"/>
      <c r="MLF152" s="15"/>
      <c r="MLG152" s="15"/>
      <c r="MLH152" s="15"/>
      <c r="MLI152" s="15"/>
      <c r="MLJ152" s="15"/>
      <c r="MLK152" s="15"/>
      <c r="MLL152" s="15"/>
      <c r="MLM152" s="15"/>
      <c r="MLN152" s="15"/>
      <c r="MLO152" s="15"/>
      <c r="MLP152" s="15"/>
      <c r="MLQ152" s="15"/>
      <c r="MLR152" s="15"/>
      <c r="MLS152" s="15"/>
      <c r="MLT152" s="15"/>
      <c r="MLU152" s="15"/>
      <c r="MLV152" s="15"/>
      <c r="MLW152" s="15"/>
      <c r="MLX152" s="15"/>
      <c r="MLY152" s="15"/>
      <c r="MLZ152" s="15"/>
      <c r="MMA152" s="15"/>
      <c r="MMB152" s="15"/>
      <c r="MMC152" s="15"/>
      <c r="MMD152" s="15"/>
      <c r="MME152" s="15"/>
      <c r="MMF152" s="15"/>
      <c r="MMG152" s="15"/>
      <c r="MMH152" s="15"/>
      <c r="MMI152" s="15"/>
      <c r="MMJ152" s="15"/>
      <c r="MMK152" s="15"/>
      <c r="MML152" s="15"/>
      <c r="MMM152" s="15"/>
      <c r="MMN152" s="15"/>
      <c r="MMO152" s="15"/>
      <c r="MMP152" s="15"/>
      <c r="MMQ152" s="15"/>
      <c r="MMR152" s="15"/>
      <c r="MMS152" s="15"/>
      <c r="MMT152" s="15"/>
      <c r="MMU152" s="15"/>
      <c r="MMV152" s="15"/>
      <c r="MMW152" s="15"/>
      <c r="MMX152" s="15"/>
      <c r="MMY152" s="15"/>
      <c r="MMZ152" s="15"/>
      <c r="MNA152" s="15"/>
      <c r="MNB152" s="15"/>
      <c r="MNC152" s="15"/>
      <c r="MND152" s="15"/>
      <c r="MNE152" s="15"/>
      <c r="MNF152" s="15"/>
      <c r="MNG152" s="15"/>
      <c r="MNH152" s="15"/>
      <c r="MNI152" s="15"/>
      <c r="MNJ152" s="15"/>
      <c r="MNK152" s="15"/>
      <c r="MNL152" s="15"/>
      <c r="MNM152" s="15"/>
      <c r="MNN152" s="15"/>
      <c r="MNO152" s="15"/>
      <c r="MNP152" s="15"/>
      <c r="MNQ152" s="15"/>
      <c r="MNR152" s="15"/>
      <c r="MNS152" s="15"/>
      <c r="MNT152" s="15"/>
      <c r="MNU152" s="15"/>
      <c r="MNV152" s="15"/>
      <c r="MNW152" s="15"/>
      <c r="MNX152" s="15"/>
      <c r="MNY152" s="15"/>
      <c r="MNZ152" s="15"/>
      <c r="MOA152" s="15"/>
      <c r="MOB152" s="15"/>
      <c r="MOC152" s="15"/>
      <c r="MOD152" s="15"/>
      <c r="MOE152" s="15"/>
      <c r="MOF152" s="15"/>
      <c r="MOG152" s="15"/>
      <c r="MOH152" s="15"/>
      <c r="MOI152" s="15"/>
      <c r="MOJ152" s="15"/>
      <c r="MOK152" s="15"/>
      <c r="MOL152" s="15"/>
      <c r="MOM152" s="15"/>
      <c r="MON152" s="15"/>
      <c r="MOO152" s="15"/>
      <c r="MOP152" s="15"/>
      <c r="MOQ152" s="15"/>
      <c r="MOR152" s="15"/>
      <c r="MOS152" s="15"/>
      <c r="MOT152" s="15"/>
      <c r="MOU152" s="15"/>
      <c r="MOV152" s="15"/>
      <c r="MOW152" s="15"/>
      <c r="MOX152" s="15"/>
      <c r="MOY152" s="15"/>
      <c r="MOZ152" s="15"/>
      <c r="MPA152" s="15"/>
      <c r="MPB152" s="15"/>
      <c r="MPC152" s="15"/>
      <c r="MPD152" s="15"/>
      <c r="MPE152" s="15"/>
      <c r="MPF152" s="15"/>
      <c r="MPG152" s="15"/>
      <c r="MPH152" s="15"/>
      <c r="MPI152" s="15"/>
      <c r="MPJ152" s="15"/>
      <c r="MPK152" s="15"/>
      <c r="MPL152" s="15"/>
      <c r="MPM152" s="15"/>
      <c r="MPN152" s="15"/>
      <c r="MPO152" s="15"/>
      <c r="MPP152" s="15"/>
      <c r="MPQ152" s="15"/>
      <c r="MPR152" s="15"/>
      <c r="MPS152" s="15"/>
      <c r="MPT152" s="15"/>
      <c r="MPU152" s="15"/>
      <c r="MPV152" s="15"/>
      <c r="MPW152" s="15"/>
      <c r="MPX152" s="15"/>
      <c r="MPY152" s="15"/>
      <c r="MPZ152" s="15"/>
      <c r="MQA152" s="15"/>
      <c r="MQB152" s="15"/>
      <c r="MQC152" s="15"/>
      <c r="MQD152" s="15"/>
      <c r="MQE152" s="15"/>
      <c r="MQF152" s="15"/>
      <c r="MQG152" s="15"/>
      <c r="MQH152" s="15"/>
      <c r="MQI152" s="15"/>
      <c r="MQJ152" s="15"/>
      <c r="MQK152" s="15"/>
      <c r="MQL152" s="15"/>
      <c r="MQM152" s="15"/>
      <c r="MQN152" s="15"/>
      <c r="MQO152" s="15"/>
      <c r="MQP152" s="15"/>
      <c r="MQQ152" s="15"/>
      <c r="MQR152" s="15"/>
      <c r="MQS152" s="15"/>
      <c r="MQT152" s="15"/>
      <c r="MQU152" s="15"/>
      <c r="MQV152" s="15"/>
      <c r="MQW152" s="15"/>
      <c r="MQX152" s="15"/>
      <c r="MQY152" s="15"/>
      <c r="MQZ152" s="15"/>
      <c r="MRA152" s="15"/>
      <c r="MRB152" s="15"/>
      <c r="MRC152" s="15"/>
      <c r="MRD152" s="15"/>
      <c r="MRE152" s="15"/>
      <c r="MRF152" s="15"/>
      <c r="MRG152" s="15"/>
      <c r="MRH152" s="15"/>
      <c r="MRI152" s="15"/>
      <c r="MRJ152" s="15"/>
      <c r="MRK152" s="15"/>
      <c r="MRL152" s="15"/>
      <c r="MRM152" s="15"/>
      <c r="MRN152" s="15"/>
      <c r="MRO152" s="15"/>
      <c r="MRP152" s="15"/>
      <c r="MRQ152" s="15"/>
      <c r="MRR152" s="15"/>
      <c r="MRS152" s="15"/>
      <c r="MRT152" s="15"/>
      <c r="MRU152" s="15"/>
      <c r="MRV152" s="15"/>
      <c r="MRW152" s="15"/>
      <c r="MRX152" s="15"/>
      <c r="MRY152" s="15"/>
      <c r="MRZ152" s="15"/>
      <c r="MSA152" s="15"/>
      <c r="MSB152" s="15"/>
      <c r="MSC152" s="15"/>
      <c r="MSD152" s="15"/>
      <c r="MSE152" s="15"/>
      <c r="MSF152" s="15"/>
      <c r="MSG152" s="15"/>
      <c r="MSH152" s="15"/>
      <c r="MSI152" s="15"/>
      <c r="MSJ152" s="15"/>
      <c r="MSK152" s="15"/>
      <c r="MSL152" s="15"/>
      <c r="MSM152" s="15"/>
      <c r="MSN152" s="15"/>
      <c r="MSO152" s="15"/>
      <c r="MSP152" s="15"/>
      <c r="MSQ152" s="15"/>
      <c r="MSR152" s="15"/>
      <c r="MSS152" s="15"/>
      <c r="MST152" s="15"/>
      <c r="MSU152" s="15"/>
      <c r="MSV152" s="15"/>
      <c r="MSW152" s="15"/>
      <c r="MSX152" s="15"/>
      <c r="MSY152" s="15"/>
      <c r="MSZ152" s="15"/>
      <c r="MTA152" s="15"/>
      <c r="MTB152" s="15"/>
      <c r="MTC152" s="15"/>
      <c r="MTD152" s="15"/>
      <c r="MTE152" s="15"/>
      <c r="MTF152" s="15"/>
      <c r="MTG152" s="15"/>
      <c r="MTH152" s="15"/>
      <c r="MTI152" s="15"/>
      <c r="MTJ152" s="15"/>
      <c r="MTK152" s="15"/>
      <c r="MTL152" s="15"/>
      <c r="MTM152" s="15"/>
      <c r="MTN152" s="15"/>
      <c r="MTO152" s="15"/>
      <c r="MTP152" s="15"/>
      <c r="MTQ152" s="15"/>
      <c r="MTR152" s="15"/>
      <c r="MTS152" s="15"/>
      <c r="MTT152" s="15"/>
      <c r="MTU152" s="15"/>
      <c r="MTV152" s="15"/>
      <c r="MTW152" s="15"/>
      <c r="MTX152" s="15"/>
      <c r="MTY152" s="15"/>
      <c r="MTZ152" s="15"/>
      <c r="MUA152" s="15"/>
      <c r="MUB152" s="15"/>
      <c r="MUC152" s="15"/>
      <c r="MUD152" s="15"/>
      <c r="MUE152" s="15"/>
      <c r="MUF152" s="15"/>
      <c r="MUG152" s="15"/>
      <c r="MUH152" s="15"/>
      <c r="MUI152" s="15"/>
      <c r="MUJ152" s="15"/>
      <c r="MUK152" s="15"/>
      <c r="MUL152" s="15"/>
      <c r="MUM152" s="15"/>
      <c r="MUN152" s="15"/>
      <c r="MUO152" s="15"/>
      <c r="MUP152" s="15"/>
      <c r="MUQ152" s="15"/>
      <c r="MUR152" s="15"/>
      <c r="MUS152" s="15"/>
      <c r="MUT152" s="15"/>
      <c r="MUU152" s="15"/>
      <c r="MUV152" s="15"/>
      <c r="MUW152" s="15"/>
      <c r="MUX152" s="15"/>
      <c r="MUY152" s="15"/>
      <c r="MUZ152" s="15"/>
      <c r="MVA152" s="15"/>
      <c r="MVB152" s="15"/>
      <c r="MVC152" s="15"/>
      <c r="MVD152" s="15"/>
      <c r="MVE152" s="15"/>
      <c r="MVF152" s="15"/>
      <c r="MVG152" s="15"/>
      <c r="MVH152" s="15"/>
      <c r="MVI152" s="15"/>
      <c r="MVJ152" s="15"/>
      <c r="MVK152" s="15"/>
      <c r="MVL152" s="15"/>
      <c r="MVM152" s="15"/>
      <c r="MVN152" s="15"/>
      <c r="MVO152" s="15"/>
      <c r="MVP152" s="15"/>
      <c r="MVQ152" s="15"/>
      <c r="MVR152" s="15"/>
      <c r="MVS152" s="15"/>
      <c r="MVT152" s="15"/>
      <c r="MVU152" s="15"/>
      <c r="MVV152" s="15"/>
      <c r="MVW152" s="15"/>
      <c r="MVX152" s="15"/>
      <c r="MVY152" s="15"/>
      <c r="MVZ152" s="15"/>
      <c r="MWA152" s="15"/>
      <c r="MWB152" s="15"/>
      <c r="MWC152" s="15"/>
      <c r="MWD152" s="15"/>
      <c r="MWE152" s="15"/>
      <c r="MWF152" s="15"/>
      <c r="MWG152" s="15"/>
      <c r="MWH152" s="15"/>
      <c r="MWI152" s="15"/>
      <c r="MWJ152" s="15"/>
      <c r="MWK152" s="15"/>
      <c r="MWL152" s="15"/>
      <c r="MWM152" s="15"/>
      <c r="MWN152" s="15"/>
      <c r="MWO152" s="15"/>
      <c r="MWP152" s="15"/>
      <c r="MWQ152" s="15"/>
      <c r="MWR152" s="15"/>
      <c r="MWS152" s="15"/>
      <c r="MWT152" s="15"/>
      <c r="MWU152" s="15"/>
      <c r="MWV152" s="15"/>
      <c r="MWW152" s="15"/>
      <c r="MWX152" s="15"/>
      <c r="MWY152" s="15"/>
      <c r="MWZ152" s="15"/>
      <c r="MXA152" s="15"/>
      <c r="MXB152" s="15"/>
      <c r="MXC152" s="15"/>
      <c r="MXD152" s="15"/>
      <c r="MXE152" s="15"/>
      <c r="MXF152" s="15"/>
      <c r="MXG152" s="15"/>
      <c r="MXH152" s="15"/>
      <c r="MXI152" s="15"/>
      <c r="MXJ152" s="15"/>
      <c r="MXK152" s="15"/>
      <c r="MXL152" s="15"/>
      <c r="MXM152" s="15"/>
      <c r="MXN152" s="15"/>
      <c r="MXO152" s="15"/>
      <c r="MXP152" s="15"/>
      <c r="MXQ152" s="15"/>
      <c r="MXR152" s="15"/>
      <c r="MXS152" s="15"/>
      <c r="MXT152" s="15"/>
      <c r="MXU152" s="15"/>
      <c r="MXV152" s="15"/>
      <c r="MXW152" s="15"/>
      <c r="MXX152" s="15"/>
      <c r="MXY152" s="15"/>
      <c r="MXZ152" s="15"/>
      <c r="MYA152" s="15"/>
      <c r="MYB152" s="15"/>
      <c r="MYC152" s="15"/>
      <c r="MYD152" s="15"/>
      <c r="MYE152" s="15"/>
      <c r="MYF152" s="15"/>
      <c r="MYG152" s="15"/>
      <c r="MYH152" s="15"/>
      <c r="MYI152" s="15"/>
      <c r="MYJ152" s="15"/>
      <c r="MYK152" s="15"/>
      <c r="MYL152" s="15"/>
      <c r="MYM152" s="15"/>
      <c r="MYN152" s="15"/>
      <c r="MYO152" s="15"/>
      <c r="MYP152" s="15"/>
      <c r="MYQ152" s="15"/>
      <c r="MYR152" s="15"/>
      <c r="MYS152" s="15"/>
      <c r="MYT152" s="15"/>
      <c r="MYU152" s="15"/>
      <c r="MYV152" s="15"/>
      <c r="MYW152" s="15"/>
      <c r="MYX152" s="15"/>
      <c r="MYY152" s="15"/>
      <c r="MYZ152" s="15"/>
      <c r="MZA152" s="15"/>
      <c r="MZB152" s="15"/>
      <c r="MZC152" s="15"/>
      <c r="MZD152" s="15"/>
      <c r="MZE152" s="15"/>
      <c r="MZF152" s="15"/>
      <c r="MZG152" s="15"/>
      <c r="MZH152" s="15"/>
      <c r="MZI152" s="15"/>
      <c r="MZJ152" s="15"/>
      <c r="MZK152" s="15"/>
      <c r="MZL152" s="15"/>
      <c r="MZM152" s="15"/>
      <c r="MZN152" s="15"/>
      <c r="MZO152" s="15"/>
      <c r="MZP152" s="15"/>
      <c r="MZQ152" s="15"/>
      <c r="MZR152" s="15"/>
      <c r="MZS152" s="15"/>
      <c r="MZT152" s="15"/>
      <c r="MZU152" s="15"/>
      <c r="MZV152" s="15"/>
      <c r="MZW152" s="15"/>
      <c r="MZX152" s="15"/>
      <c r="MZY152" s="15"/>
      <c r="MZZ152" s="15"/>
      <c r="NAA152" s="15"/>
      <c r="NAB152" s="15"/>
      <c r="NAC152" s="15"/>
      <c r="NAD152" s="15"/>
      <c r="NAE152" s="15"/>
      <c r="NAF152" s="15"/>
      <c r="NAG152" s="15"/>
      <c r="NAH152" s="15"/>
      <c r="NAI152" s="15"/>
      <c r="NAJ152" s="15"/>
      <c r="NAK152" s="15"/>
      <c r="NAL152" s="15"/>
      <c r="NAM152" s="15"/>
      <c r="NAN152" s="15"/>
      <c r="NAO152" s="15"/>
      <c r="NAP152" s="15"/>
      <c r="NAQ152" s="15"/>
      <c r="NAR152" s="15"/>
      <c r="NAS152" s="15"/>
      <c r="NAT152" s="15"/>
      <c r="NAU152" s="15"/>
      <c r="NAV152" s="15"/>
      <c r="NAW152" s="15"/>
      <c r="NAX152" s="15"/>
      <c r="NAY152" s="15"/>
      <c r="NAZ152" s="15"/>
      <c r="NBA152" s="15"/>
      <c r="NBB152" s="15"/>
      <c r="NBC152" s="15"/>
      <c r="NBD152" s="15"/>
      <c r="NBE152" s="15"/>
      <c r="NBF152" s="15"/>
      <c r="NBG152" s="15"/>
      <c r="NBH152" s="15"/>
      <c r="NBI152" s="15"/>
      <c r="NBJ152" s="15"/>
      <c r="NBK152" s="15"/>
      <c r="NBL152" s="15"/>
      <c r="NBM152" s="15"/>
      <c r="NBN152" s="15"/>
      <c r="NBO152" s="15"/>
      <c r="NBP152" s="15"/>
      <c r="NBQ152" s="15"/>
      <c r="NBR152" s="15"/>
      <c r="NBS152" s="15"/>
      <c r="NBT152" s="15"/>
      <c r="NBU152" s="15"/>
      <c r="NBV152" s="15"/>
      <c r="NBW152" s="15"/>
      <c r="NBX152" s="15"/>
      <c r="NBY152" s="15"/>
      <c r="NBZ152" s="15"/>
      <c r="NCA152" s="15"/>
      <c r="NCB152" s="15"/>
      <c r="NCC152" s="15"/>
      <c r="NCD152" s="15"/>
      <c r="NCE152" s="15"/>
      <c r="NCF152" s="15"/>
      <c r="NCG152" s="15"/>
      <c r="NCH152" s="15"/>
      <c r="NCI152" s="15"/>
      <c r="NCJ152" s="15"/>
      <c r="NCK152" s="15"/>
      <c r="NCL152" s="15"/>
      <c r="NCM152" s="15"/>
      <c r="NCN152" s="15"/>
      <c r="NCO152" s="15"/>
      <c r="NCP152" s="15"/>
      <c r="NCQ152" s="15"/>
      <c r="NCR152" s="15"/>
      <c r="NCS152" s="15"/>
      <c r="NCT152" s="15"/>
      <c r="NCU152" s="15"/>
      <c r="NCV152" s="15"/>
      <c r="NCW152" s="15"/>
      <c r="NCX152" s="15"/>
      <c r="NCY152" s="15"/>
      <c r="NCZ152" s="15"/>
      <c r="NDA152" s="15"/>
      <c r="NDB152" s="15"/>
      <c r="NDC152" s="15"/>
      <c r="NDD152" s="15"/>
      <c r="NDE152" s="15"/>
      <c r="NDF152" s="15"/>
      <c r="NDG152" s="15"/>
      <c r="NDH152" s="15"/>
      <c r="NDI152" s="15"/>
      <c r="NDJ152" s="15"/>
      <c r="NDK152" s="15"/>
      <c r="NDL152" s="15"/>
      <c r="NDM152" s="15"/>
      <c r="NDN152" s="15"/>
      <c r="NDO152" s="15"/>
      <c r="NDP152" s="15"/>
      <c r="NDQ152" s="15"/>
      <c r="NDR152" s="15"/>
      <c r="NDS152" s="15"/>
      <c r="NDT152" s="15"/>
      <c r="NDU152" s="15"/>
      <c r="NDV152" s="15"/>
      <c r="NDW152" s="15"/>
      <c r="NDX152" s="15"/>
      <c r="NDY152" s="15"/>
      <c r="NDZ152" s="15"/>
      <c r="NEA152" s="15"/>
      <c r="NEB152" s="15"/>
      <c r="NEC152" s="15"/>
      <c r="NED152" s="15"/>
      <c r="NEE152" s="15"/>
      <c r="NEF152" s="15"/>
      <c r="NEG152" s="15"/>
      <c r="NEH152" s="15"/>
      <c r="NEI152" s="15"/>
      <c r="NEJ152" s="15"/>
      <c r="NEK152" s="15"/>
      <c r="NEL152" s="15"/>
      <c r="NEM152" s="15"/>
      <c r="NEN152" s="15"/>
      <c r="NEO152" s="15"/>
      <c r="NEP152" s="15"/>
      <c r="NEQ152" s="15"/>
      <c r="NER152" s="15"/>
      <c r="NES152" s="15"/>
      <c r="NET152" s="15"/>
      <c r="NEU152" s="15"/>
      <c r="NEV152" s="15"/>
      <c r="NEW152" s="15"/>
      <c r="NEX152" s="15"/>
      <c r="NEY152" s="15"/>
      <c r="NEZ152" s="15"/>
      <c r="NFA152" s="15"/>
      <c r="NFB152" s="15"/>
      <c r="NFC152" s="15"/>
      <c r="NFD152" s="15"/>
      <c r="NFE152" s="15"/>
      <c r="NFF152" s="15"/>
      <c r="NFG152" s="15"/>
      <c r="NFH152" s="15"/>
      <c r="NFI152" s="15"/>
      <c r="NFJ152" s="15"/>
      <c r="NFK152" s="15"/>
      <c r="NFL152" s="15"/>
      <c r="NFM152" s="15"/>
      <c r="NFN152" s="15"/>
      <c r="NFO152" s="15"/>
      <c r="NFP152" s="15"/>
      <c r="NFQ152" s="15"/>
      <c r="NFR152" s="15"/>
      <c r="NFS152" s="15"/>
      <c r="NFT152" s="15"/>
      <c r="NFU152" s="15"/>
      <c r="NFV152" s="15"/>
      <c r="NFW152" s="15"/>
      <c r="NFX152" s="15"/>
      <c r="NFY152" s="15"/>
      <c r="NFZ152" s="15"/>
      <c r="NGA152" s="15"/>
      <c r="NGB152" s="15"/>
      <c r="NGC152" s="15"/>
      <c r="NGD152" s="15"/>
      <c r="NGE152" s="15"/>
      <c r="NGF152" s="15"/>
      <c r="NGG152" s="15"/>
      <c r="NGH152" s="15"/>
      <c r="NGI152" s="15"/>
      <c r="NGJ152" s="15"/>
      <c r="NGK152" s="15"/>
      <c r="NGL152" s="15"/>
      <c r="NGM152" s="15"/>
      <c r="NGN152" s="15"/>
      <c r="NGO152" s="15"/>
      <c r="NGP152" s="15"/>
      <c r="NGQ152" s="15"/>
      <c r="NGR152" s="15"/>
      <c r="NGS152" s="15"/>
      <c r="NGT152" s="15"/>
      <c r="NGU152" s="15"/>
      <c r="NGV152" s="15"/>
      <c r="NGW152" s="15"/>
      <c r="NGX152" s="15"/>
      <c r="NGY152" s="15"/>
      <c r="NGZ152" s="15"/>
      <c r="NHA152" s="15"/>
      <c r="NHB152" s="15"/>
      <c r="NHC152" s="15"/>
      <c r="NHD152" s="15"/>
      <c r="NHE152" s="15"/>
      <c r="NHF152" s="15"/>
      <c r="NHG152" s="15"/>
      <c r="NHH152" s="15"/>
      <c r="NHI152" s="15"/>
      <c r="NHJ152" s="15"/>
      <c r="NHK152" s="15"/>
      <c r="NHL152" s="15"/>
      <c r="NHM152" s="15"/>
      <c r="NHN152" s="15"/>
      <c r="NHO152" s="15"/>
      <c r="NHP152" s="15"/>
      <c r="NHQ152" s="15"/>
      <c r="NHR152" s="15"/>
      <c r="NHS152" s="15"/>
      <c r="NHT152" s="15"/>
      <c r="NHU152" s="15"/>
      <c r="NHV152" s="15"/>
      <c r="NHW152" s="15"/>
      <c r="NHX152" s="15"/>
      <c r="NHY152" s="15"/>
      <c r="NHZ152" s="15"/>
      <c r="NIA152" s="15"/>
      <c r="NIB152" s="15"/>
      <c r="NIC152" s="15"/>
      <c r="NID152" s="15"/>
      <c r="NIE152" s="15"/>
      <c r="NIF152" s="15"/>
      <c r="NIG152" s="15"/>
      <c r="NIH152" s="15"/>
      <c r="NII152" s="15"/>
      <c r="NIJ152" s="15"/>
      <c r="NIK152" s="15"/>
      <c r="NIL152" s="15"/>
      <c r="NIM152" s="15"/>
      <c r="NIN152" s="15"/>
      <c r="NIO152" s="15"/>
      <c r="NIP152" s="15"/>
      <c r="NIQ152" s="15"/>
      <c r="NIR152" s="15"/>
      <c r="NIS152" s="15"/>
      <c r="NIT152" s="15"/>
      <c r="NIU152" s="15"/>
      <c r="NIV152" s="15"/>
      <c r="NIW152" s="15"/>
      <c r="NIX152" s="15"/>
      <c r="NIY152" s="15"/>
      <c r="NIZ152" s="15"/>
      <c r="NJA152" s="15"/>
      <c r="NJB152" s="15"/>
      <c r="NJC152" s="15"/>
      <c r="NJD152" s="15"/>
      <c r="NJE152" s="15"/>
      <c r="NJF152" s="15"/>
      <c r="NJG152" s="15"/>
      <c r="NJH152" s="15"/>
      <c r="NJI152" s="15"/>
      <c r="NJJ152" s="15"/>
      <c r="NJK152" s="15"/>
      <c r="NJL152" s="15"/>
      <c r="NJM152" s="15"/>
      <c r="NJN152" s="15"/>
      <c r="NJO152" s="15"/>
      <c r="NJP152" s="15"/>
      <c r="NJQ152" s="15"/>
      <c r="NJR152" s="15"/>
      <c r="NJS152" s="15"/>
      <c r="NJT152" s="15"/>
      <c r="NJU152" s="15"/>
      <c r="NJV152" s="15"/>
      <c r="NJW152" s="15"/>
      <c r="NJX152" s="15"/>
      <c r="NJY152" s="15"/>
      <c r="NJZ152" s="15"/>
      <c r="NKA152" s="15"/>
      <c r="NKB152" s="15"/>
      <c r="NKC152" s="15"/>
      <c r="NKD152" s="15"/>
      <c r="NKE152" s="15"/>
      <c r="NKF152" s="15"/>
      <c r="NKG152" s="15"/>
      <c r="NKH152" s="15"/>
      <c r="NKI152" s="15"/>
      <c r="NKJ152" s="15"/>
      <c r="NKK152" s="15"/>
      <c r="NKL152" s="15"/>
      <c r="NKM152" s="15"/>
      <c r="NKN152" s="15"/>
      <c r="NKO152" s="15"/>
      <c r="NKP152" s="15"/>
      <c r="NKQ152" s="15"/>
      <c r="NKR152" s="15"/>
      <c r="NKS152" s="15"/>
      <c r="NKT152" s="15"/>
      <c r="NKU152" s="15"/>
      <c r="NKV152" s="15"/>
      <c r="NKW152" s="15"/>
      <c r="NKX152" s="15"/>
      <c r="NKY152" s="15"/>
      <c r="NKZ152" s="15"/>
      <c r="NLA152" s="15"/>
      <c r="NLB152" s="15"/>
      <c r="NLC152" s="15"/>
      <c r="NLD152" s="15"/>
      <c r="NLE152" s="15"/>
      <c r="NLF152" s="15"/>
      <c r="NLG152" s="15"/>
      <c r="NLH152" s="15"/>
      <c r="NLI152" s="15"/>
      <c r="NLJ152" s="15"/>
      <c r="NLK152" s="15"/>
      <c r="NLL152" s="15"/>
      <c r="NLM152" s="15"/>
      <c r="NLN152" s="15"/>
      <c r="NLO152" s="15"/>
      <c r="NLP152" s="15"/>
      <c r="NLQ152" s="15"/>
      <c r="NLR152" s="15"/>
      <c r="NLS152" s="15"/>
      <c r="NLT152" s="15"/>
      <c r="NLU152" s="15"/>
      <c r="NLV152" s="15"/>
      <c r="NLW152" s="15"/>
      <c r="NLX152" s="15"/>
      <c r="NLY152" s="15"/>
      <c r="NLZ152" s="15"/>
      <c r="NMA152" s="15"/>
      <c r="NMB152" s="15"/>
      <c r="NMC152" s="15"/>
      <c r="NMD152" s="15"/>
      <c r="NME152" s="15"/>
      <c r="NMF152" s="15"/>
      <c r="NMG152" s="15"/>
      <c r="NMH152" s="15"/>
      <c r="NMI152" s="15"/>
      <c r="NMJ152" s="15"/>
      <c r="NMK152" s="15"/>
      <c r="NML152" s="15"/>
      <c r="NMM152" s="15"/>
      <c r="NMN152" s="15"/>
      <c r="NMO152" s="15"/>
      <c r="NMP152" s="15"/>
      <c r="NMQ152" s="15"/>
      <c r="NMR152" s="15"/>
      <c r="NMS152" s="15"/>
      <c r="NMT152" s="15"/>
      <c r="NMU152" s="15"/>
      <c r="NMV152" s="15"/>
      <c r="NMW152" s="15"/>
      <c r="NMX152" s="15"/>
      <c r="NMY152" s="15"/>
      <c r="NMZ152" s="15"/>
      <c r="NNA152" s="15"/>
      <c r="NNB152" s="15"/>
      <c r="NNC152" s="15"/>
      <c r="NND152" s="15"/>
      <c r="NNE152" s="15"/>
      <c r="NNF152" s="15"/>
      <c r="NNG152" s="15"/>
      <c r="NNH152" s="15"/>
      <c r="NNI152" s="15"/>
      <c r="NNJ152" s="15"/>
      <c r="NNK152" s="15"/>
      <c r="NNL152" s="15"/>
      <c r="NNM152" s="15"/>
      <c r="NNN152" s="15"/>
      <c r="NNO152" s="15"/>
      <c r="NNP152" s="15"/>
      <c r="NNQ152" s="15"/>
      <c r="NNR152" s="15"/>
      <c r="NNS152" s="15"/>
      <c r="NNT152" s="15"/>
      <c r="NNU152" s="15"/>
      <c r="NNV152" s="15"/>
      <c r="NNW152" s="15"/>
      <c r="NNX152" s="15"/>
      <c r="NNY152" s="15"/>
      <c r="NNZ152" s="15"/>
      <c r="NOA152" s="15"/>
      <c r="NOB152" s="15"/>
      <c r="NOC152" s="15"/>
      <c r="NOD152" s="15"/>
      <c r="NOE152" s="15"/>
      <c r="NOF152" s="15"/>
      <c r="NOG152" s="15"/>
      <c r="NOH152" s="15"/>
      <c r="NOI152" s="15"/>
      <c r="NOJ152" s="15"/>
      <c r="NOK152" s="15"/>
      <c r="NOL152" s="15"/>
      <c r="NOM152" s="15"/>
      <c r="NON152" s="15"/>
      <c r="NOO152" s="15"/>
      <c r="NOP152" s="15"/>
      <c r="NOQ152" s="15"/>
      <c r="NOR152" s="15"/>
      <c r="NOS152" s="15"/>
      <c r="NOT152" s="15"/>
      <c r="NOU152" s="15"/>
      <c r="NOV152" s="15"/>
      <c r="NOW152" s="15"/>
      <c r="NOX152" s="15"/>
      <c r="NOY152" s="15"/>
      <c r="NOZ152" s="15"/>
      <c r="NPA152" s="15"/>
      <c r="NPB152" s="15"/>
      <c r="NPC152" s="15"/>
      <c r="NPD152" s="15"/>
      <c r="NPE152" s="15"/>
      <c r="NPF152" s="15"/>
      <c r="NPG152" s="15"/>
      <c r="NPH152" s="15"/>
      <c r="NPI152" s="15"/>
      <c r="NPJ152" s="15"/>
      <c r="NPK152" s="15"/>
      <c r="NPL152" s="15"/>
      <c r="NPM152" s="15"/>
      <c r="NPN152" s="15"/>
      <c r="NPO152" s="15"/>
      <c r="NPP152" s="15"/>
      <c r="NPQ152" s="15"/>
      <c r="NPR152" s="15"/>
      <c r="NPS152" s="15"/>
      <c r="NPT152" s="15"/>
      <c r="NPU152" s="15"/>
      <c r="NPV152" s="15"/>
      <c r="NPW152" s="15"/>
      <c r="NPX152" s="15"/>
      <c r="NPY152" s="15"/>
      <c r="NPZ152" s="15"/>
      <c r="NQA152" s="15"/>
      <c r="NQB152" s="15"/>
      <c r="NQC152" s="15"/>
      <c r="NQD152" s="15"/>
      <c r="NQE152" s="15"/>
      <c r="NQF152" s="15"/>
      <c r="NQG152" s="15"/>
      <c r="NQH152" s="15"/>
      <c r="NQI152" s="15"/>
      <c r="NQJ152" s="15"/>
      <c r="NQK152" s="15"/>
      <c r="NQL152" s="15"/>
      <c r="NQM152" s="15"/>
      <c r="NQN152" s="15"/>
      <c r="NQO152" s="15"/>
      <c r="NQP152" s="15"/>
      <c r="NQQ152" s="15"/>
      <c r="NQR152" s="15"/>
      <c r="NQS152" s="15"/>
      <c r="NQT152" s="15"/>
      <c r="NQU152" s="15"/>
      <c r="NQV152" s="15"/>
      <c r="NQW152" s="15"/>
      <c r="NQX152" s="15"/>
      <c r="NQY152" s="15"/>
      <c r="NQZ152" s="15"/>
      <c r="NRA152" s="15"/>
      <c r="NRB152" s="15"/>
      <c r="NRC152" s="15"/>
      <c r="NRD152" s="15"/>
      <c r="NRE152" s="15"/>
      <c r="NRF152" s="15"/>
      <c r="NRG152" s="15"/>
      <c r="NRH152" s="15"/>
      <c r="NRI152" s="15"/>
      <c r="NRJ152" s="15"/>
      <c r="NRK152" s="15"/>
      <c r="NRL152" s="15"/>
      <c r="NRM152" s="15"/>
      <c r="NRN152" s="15"/>
      <c r="NRO152" s="15"/>
      <c r="NRP152" s="15"/>
      <c r="NRQ152" s="15"/>
      <c r="NRR152" s="15"/>
      <c r="NRS152" s="15"/>
      <c r="NRT152" s="15"/>
      <c r="NRU152" s="15"/>
      <c r="NRV152" s="15"/>
      <c r="NRW152" s="15"/>
      <c r="NRX152" s="15"/>
      <c r="NRY152" s="15"/>
      <c r="NRZ152" s="15"/>
      <c r="NSA152" s="15"/>
      <c r="NSB152" s="15"/>
      <c r="NSC152" s="15"/>
      <c r="NSD152" s="15"/>
      <c r="NSE152" s="15"/>
      <c r="NSF152" s="15"/>
      <c r="NSG152" s="15"/>
      <c r="NSH152" s="15"/>
      <c r="NSI152" s="15"/>
      <c r="NSJ152" s="15"/>
      <c r="NSK152" s="15"/>
      <c r="NSL152" s="15"/>
      <c r="NSM152" s="15"/>
      <c r="NSN152" s="15"/>
      <c r="NSO152" s="15"/>
      <c r="NSP152" s="15"/>
      <c r="NSQ152" s="15"/>
      <c r="NSR152" s="15"/>
      <c r="NSS152" s="15"/>
      <c r="NST152" s="15"/>
      <c r="NSU152" s="15"/>
      <c r="NSV152" s="15"/>
      <c r="NSW152" s="15"/>
      <c r="NSX152" s="15"/>
      <c r="NSY152" s="15"/>
      <c r="NSZ152" s="15"/>
      <c r="NTA152" s="15"/>
      <c r="NTB152" s="15"/>
      <c r="NTC152" s="15"/>
      <c r="NTD152" s="15"/>
      <c r="NTE152" s="15"/>
      <c r="NTF152" s="15"/>
      <c r="NTG152" s="15"/>
      <c r="NTH152" s="15"/>
      <c r="NTI152" s="15"/>
      <c r="NTJ152" s="15"/>
      <c r="NTK152" s="15"/>
      <c r="NTL152" s="15"/>
      <c r="NTM152" s="15"/>
      <c r="NTN152" s="15"/>
      <c r="NTO152" s="15"/>
      <c r="NTP152" s="15"/>
      <c r="NTQ152" s="15"/>
      <c r="NTR152" s="15"/>
      <c r="NTS152" s="15"/>
      <c r="NTT152" s="15"/>
      <c r="NTU152" s="15"/>
      <c r="NTV152" s="15"/>
      <c r="NTW152" s="15"/>
      <c r="NTX152" s="15"/>
      <c r="NTY152" s="15"/>
      <c r="NTZ152" s="15"/>
      <c r="NUA152" s="15"/>
      <c r="NUB152" s="15"/>
      <c r="NUC152" s="15"/>
      <c r="NUD152" s="15"/>
      <c r="NUE152" s="15"/>
      <c r="NUF152" s="15"/>
      <c r="NUG152" s="15"/>
      <c r="NUH152" s="15"/>
      <c r="NUI152" s="15"/>
      <c r="NUJ152" s="15"/>
      <c r="NUK152" s="15"/>
      <c r="NUL152" s="15"/>
      <c r="NUM152" s="15"/>
      <c r="NUN152" s="15"/>
      <c r="NUO152" s="15"/>
      <c r="NUP152" s="15"/>
      <c r="NUQ152" s="15"/>
      <c r="NUR152" s="15"/>
      <c r="NUS152" s="15"/>
      <c r="NUT152" s="15"/>
      <c r="NUU152" s="15"/>
      <c r="NUV152" s="15"/>
      <c r="NUW152" s="15"/>
      <c r="NUX152" s="15"/>
      <c r="NUY152" s="15"/>
      <c r="NUZ152" s="15"/>
      <c r="NVA152" s="15"/>
      <c r="NVB152" s="15"/>
      <c r="NVC152" s="15"/>
      <c r="NVD152" s="15"/>
      <c r="NVE152" s="15"/>
      <c r="NVF152" s="15"/>
      <c r="NVG152" s="15"/>
      <c r="NVH152" s="15"/>
      <c r="NVI152" s="15"/>
      <c r="NVJ152" s="15"/>
      <c r="NVK152" s="15"/>
      <c r="NVL152" s="15"/>
      <c r="NVM152" s="15"/>
      <c r="NVN152" s="15"/>
      <c r="NVO152" s="15"/>
      <c r="NVP152" s="15"/>
      <c r="NVQ152" s="15"/>
      <c r="NVR152" s="15"/>
      <c r="NVS152" s="15"/>
      <c r="NVT152" s="15"/>
      <c r="NVU152" s="15"/>
      <c r="NVV152" s="15"/>
      <c r="NVW152" s="15"/>
      <c r="NVX152" s="15"/>
      <c r="NVY152" s="15"/>
      <c r="NVZ152" s="15"/>
      <c r="NWA152" s="15"/>
      <c r="NWB152" s="15"/>
      <c r="NWC152" s="15"/>
      <c r="NWD152" s="15"/>
      <c r="NWE152" s="15"/>
      <c r="NWF152" s="15"/>
      <c r="NWG152" s="15"/>
      <c r="NWH152" s="15"/>
      <c r="NWI152" s="15"/>
      <c r="NWJ152" s="15"/>
      <c r="NWK152" s="15"/>
      <c r="NWL152" s="15"/>
      <c r="NWM152" s="15"/>
      <c r="NWN152" s="15"/>
      <c r="NWO152" s="15"/>
      <c r="NWP152" s="15"/>
      <c r="NWQ152" s="15"/>
      <c r="NWR152" s="15"/>
      <c r="NWS152" s="15"/>
      <c r="NWT152" s="15"/>
      <c r="NWU152" s="15"/>
      <c r="NWV152" s="15"/>
      <c r="NWW152" s="15"/>
      <c r="NWX152" s="15"/>
      <c r="NWY152" s="15"/>
      <c r="NWZ152" s="15"/>
      <c r="NXA152" s="15"/>
      <c r="NXB152" s="15"/>
      <c r="NXC152" s="15"/>
      <c r="NXD152" s="15"/>
      <c r="NXE152" s="15"/>
      <c r="NXF152" s="15"/>
      <c r="NXG152" s="15"/>
      <c r="NXH152" s="15"/>
      <c r="NXI152" s="15"/>
      <c r="NXJ152" s="15"/>
      <c r="NXK152" s="15"/>
      <c r="NXL152" s="15"/>
      <c r="NXM152" s="15"/>
      <c r="NXN152" s="15"/>
      <c r="NXO152" s="15"/>
      <c r="NXP152" s="15"/>
      <c r="NXQ152" s="15"/>
      <c r="NXR152" s="15"/>
      <c r="NXS152" s="15"/>
      <c r="NXT152" s="15"/>
      <c r="NXU152" s="15"/>
      <c r="NXV152" s="15"/>
      <c r="NXW152" s="15"/>
      <c r="NXX152" s="15"/>
      <c r="NXY152" s="15"/>
      <c r="NXZ152" s="15"/>
      <c r="NYA152" s="15"/>
      <c r="NYB152" s="15"/>
      <c r="NYC152" s="15"/>
      <c r="NYD152" s="15"/>
      <c r="NYE152" s="15"/>
      <c r="NYF152" s="15"/>
      <c r="NYG152" s="15"/>
      <c r="NYH152" s="15"/>
      <c r="NYI152" s="15"/>
      <c r="NYJ152" s="15"/>
      <c r="NYK152" s="15"/>
      <c r="NYL152" s="15"/>
      <c r="NYM152" s="15"/>
      <c r="NYN152" s="15"/>
      <c r="NYO152" s="15"/>
      <c r="NYP152" s="15"/>
      <c r="NYQ152" s="15"/>
      <c r="NYR152" s="15"/>
      <c r="NYS152" s="15"/>
      <c r="NYT152" s="15"/>
      <c r="NYU152" s="15"/>
      <c r="NYV152" s="15"/>
      <c r="NYW152" s="15"/>
      <c r="NYX152" s="15"/>
      <c r="NYY152" s="15"/>
      <c r="NYZ152" s="15"/>
      <c r="NZA152" s="15"/>
      <c r="NZB152" s="15"/>
      <c r="NZC152" s="15"/>
      <c r="NZD152" s="15"/>
      <c r="NZE152" s="15"/>
      <c r="NZF152" s="15"/>
      <c r="NZG152" s="15"/>
      <c r="NZH152" s="15"/>
      <c r="NZI152" s="15"/>
      <c r="NZJ152" s="15"/>
      <c r="NZK152" s="15"/>
      <c r="NZL152" s="15"/>
      <c r="NZM152" s="15"/>
      <c r="NZN152" s="15"/>
      <c r="NZO152" s="15"/>
      <c r="NZP152" s="15"/>
      <c r="NZQ152" s="15"/>
      <c r="NZR152" s="15"/>
      <c r="NZS152" s="15"/>
      <c r="NZT152" s="15"/>
      <c r="NZU152" s="15"/>
      <c r="NZV152" s="15"/>
      <c r="NZW152" s="15"/>
      <c r="NZX152" s="15"/>
      <c r="NZY152" s="15"/>
      <c r="NZZ152" s="15"/>
      <c r="OAA152" s="15"/>
      <c r="OAB152" s="15"/>
      <c r="OAC152" s="15"/>
      <c r="OAD152" s="15"/>
      <c r="OAE152" s="15"/>
      <c r="OAF152" s="15"/>
      <c r="OAG152" s="15"/>
      <c r="OAH152" s="15"/>
      <c r="OAI152" s="15"/>
      <c r="OAJ152" s="15"/>
      <c r="OAK152" s="15"/>
      <c r="OAL152" s="15"/>
      <c r="OAM152" s="15"/>
      <c r="OAN152" s="15"/>
      <c r="OAO152" s="15"/>
      <c r="OAP152" s="15"/>
      <c r="OAQ152" s="15"/>
      <c r="OAR152" s="15"/>
      <c r="OAS152" s="15"/>
      <c r="OAT152" s="15"/>
      <c r="OAU152" s="15"/>
      <c r="OAV152" s="15"/>
      <c r="OAW152" s="15"/>
      <c r="OAX152" s="15"/>
      <c r="OAY152" s="15"/>
      <c r="OAZ152" s="15"/>
      <c r="OBA152" s="15"/>
      <c r="OBB152" s="15"/>
      <c r="OBC152" s="15"/>
      <c r="OBD152" s="15"/>
      <c r="OBE152" s="15"/>
      <c r="OBF152" s="15"/>
      <c r="OBG152" s="15"/>
      <c r="OBH152" s="15"/>
      <c r="OBI152" s="15"/>
      <c r="OBJ152" s="15"/>
      <c r="OBK152" s="15"/>
      <c r="OBL152" s="15"/>
      <c r="OBM152" s="15"/>
      <c r="OBN152" s="15"/>
      <c r="OBO152" s="15"/>
      <c r="OBP152" s="15"/>
      <c r="OBQ152" s="15"/>
      <c r="OBR152" s="15"/>
      <c r="OBS152" s="15"/>
      <c r="OBT152" s="15"/>
      <c r="OBU152" s="15"/>
      <c r="OBV152" s="15"/>
      <c r="OBW152" s="15"/>
      <c r="OBX152" s="15"/>
      <c r="OBY152" s="15"/>
      <c r="OBZ152" s="15"/>
      <c r="OCA152" s="15"/>
      <c r="OCB152" s="15"/>
      <c r="OCC152" s="15"/>
      <c r="OCD152" s="15"/>
      <c r="OCE152" s="15"/>
      <c r="OCF152" s="15"/>
      <c r="OCG152" s="15"/>
      <c r="OCH152" s="15"/>
      <c r="OCI152" s="15"/>
      <c r="OCJ152" s="15"/>
      <c r="OCK152" s="15"/>
      <c r="OCL152" s="15"/>
      <c r="OCM152" s="15"/>
      <c r="OCN152" s="15"/>
      <c r="OCO152" s="15"/>
      <c r="OCP152" s="15"/>
      <c r="OCQ152" s="15"/>
      <c r="OCR152" s="15"/>
      <c r="OCS152" s="15"/>
      <c r="OCT152" s="15"/>
      <c r="OCU152" s="15"/>
      <c r="OCV152" s="15"/>
      <c r="OCW152" s="15"/>
      <c r="OCX152" s="15"/>
      <c r="OCY152" s="15"/>
      <c r="OCZ152" s="15"/>
      <c r="ODA152" s="15"/>
      <c r="ODB152" s="15"/>
      <c r="ODC152" s="15"/>
      <c r="ODD152" s="15"/>
      <c r="ODE152" s="15"/>
      <c r="ODF152" s="15"/>
      <c r="ODG152" s="15"/>
      <c r="ODH152" s="15"/>
      <c r="ODI152" s="15"/>
      <c r="ODJ152" s="15"/>
      <c r="ODK152" s="15"/>
      <c r="ODL152" s="15"/>
      <c r="ODM152" s="15"/>
      <c r="ODN152" s="15"/>
      <c r="ODO152" s="15"/>
      <c r="ODP152" s="15"/>
      <c r="ODQ152" s="15"/>
      <c r="ODR152" s="15"/>
      <c r="ODS152" s="15"/>
      <c r="ODT152" s="15"/>
      <c r="ODU152" s="15"/>
      <c r="ODV152" s="15"/>
      <c r="ODW152" s="15"/>
      <c r="ODX152" s="15"/>
      <c r="ODY152" s="15"/>
      <c r="ODZ152" s="15"/>
      <c r="OEA152" s="15"/>
      <c r="OEB152" s="15"/>
      <c r="OEC152" s="15"/>
      <c r="OED152" s="15"/>
      <c r="OEE152" s="15"/>
      <c r="OEF152" s="15"/>
      <c r="OEG152" s="15"/>
      <c r="OEH152" s="15"/>
      <c r="OEI152" s="15"/>
      <c r="OEJ152" s="15"/>
      <c r="OEK152" s="15"/>
      <c r="OEL152" s="15"/>
      <c r="OEM152" s="15"/>
      <c r="OEN152" s="15"/>
      <c r="OEO152" s="15"/>
      <c r="OEP152" s="15"/>
      <c r="OEQ152" s="15"/>
      <c r="OER152" s="15"/>
      <c r="OES152" s="15"/>
      <c r="OET152" s="15"/>
      <c r="OEU152" s="15"/>
      <c r="OEV152" s="15"/>
      <c r="OEW152" s="15"/>
      <c r="OEX152" s="15"/>
      <c r="OEY152" s="15"/>
      <c r="OEZ152" s="15"/>
      <c r="OFA152" s="15"/>
      <c r="OFB152" s="15"/>
      <c r="OFC152" s="15"/>
      <c r="OFD152" s="15"/>
      <c r="OFE152" s="15"/>
      <c r="OFF152" s="15"/>
      <c r="OFG152" s="15"/>
      <c r="OFH152" s="15"/>
      <c r="OFI152" s="15"/>
      <c r="OFJ152" s="15"/>
      <c r="OFK152" s="15"/>
      <c r="OFL152" s="15"/>
      <c r="OFM152" s="15"/>
      <c r="OFN152" s="15"/>
      <c r="OFO152" s="15"/>
      <c r="OFP152" s="15"/>
      <c r="OFQ152" s="15"/>
      <c r="OFR152" s="15"/>
      <c r="OFS152" s="15"/>
      <c r="OFT152" s="15"/>
      <c r="OFU152" s="15"/>
      <c r="OFV152" s="15"/>
      <c r="OFW152" s="15"/>
      <c r="OFX152" s="15"/>
      <c r="OFY152" s="15"/>
      <c r="OFZ152" s="15"/>
      <c r="OGA152" s="15"/>
      <c r="OGB152" s="15"/>
      <c r="OGC152" s="15"/>
      <c r="OGD152" s="15"/>
      <c r="OGE152" s="15"/>
      <c r="OGF152" s="15"/>
      <c r="OGG152" s="15"/>
      <c r="OGH152" s="15"/>
      <c r="OGI152" s="15"/>
      <c r="OGJ152" s="15"/>
      <c r="OGK152" s="15"/>
      <c r="OGL152" s="15"/>
      <c r="OGM152" s="15"/>
      <c r="OGN152" s="15"/>
      <c r="OGO152" s="15"/>
      <c r="OGP152" s="15"/>
      <c r="OGQ152" s="15"/>
      <c r="OGR152" s="15"/>
      <c r="OGS152" s="15"/>
      <c r="OGT152" s="15"/>
      <c r="OGU152" s="15"/>
      <c r="OGV152" s="15"/>
      <c r="OGW152" s="15"/>
      <c r="OGX152" s="15"/>
      <c r="OGY152" s="15"/>
      <c r="OGZ152" s="15"/>
      <c r="OHA152" s="15"/>
      <c r="OHB152" s="15"/>
      <c r="OHC152" s="15"/>
      <c r="OHD152" s="15"/>
      <c r="OHE152" s="15"/>
      <c r="OHF152" s="15"/>
      <c r="OHG152" s="15"/>
      <c r="OHH152" s="15"/>
      <c r="OHI152" s="15"/>
      <c r="OHJ152" s="15"/>
      <c r="OHK152" s="15"/>
      <c r="OHL152" s="15"/>
      <c r="OHM152" s="15"/>
      <c r="OHN152" s="15"/>
      <c r="OHO152" s="15"/>
      <c r="OHP152" s="15"/>
      <c r="OHQ152" s="15"/>
      <c r="OHR152" s="15"/>
      <c r="OHS152" s="15"/>
      <c r="OHT152" s="15"/>
      <c r="OHU152" s="15"/>
      <c r="OHV152" s="15"/>
      <c r="OHW152" s="15"/>
      <c r="OHX152" s="15"/>
      <c r="OHY152" s="15"/>
      <c r="OHZ152" s="15"/>
      <c r="OIA152" s="15"/>
      <c r="OIB152" s="15"/>
      <c r="OIC152" s="15"/>
      <c r="OID152" s="15"/>
      <c r="OIE152" s="15"/>
      <c r="OIF152" s="15"/>
      <c r="OIG152" s="15"/>
      <c r="OIH152" s="15"/>
      <c r="OII152" s="15"/>
      <c r="OIJ152" s="15"/>
      <c r="OIK152" s="15"/>
      <c r="OIL152" s="15"/>
      <c r="OIM152" s="15"/>
      <c r="OIN152" s="15"/>
      <c r="OIO152" s="15"/>
      <c r="OIP152" s="15"/>
      <c r="OIQ152" s="15"/>
      <c r="OIR152" s="15"/>
      <c r="OIS152" s="15"/>
      <c r="OIT152" s="15"/>
      <c r="OIU152" s="15"/>
      <c r="OIV152" s="15"/>
      <c r="OIW152" s="15"/>
      <c r="OIX152" s="15"/>
      <c r="OIY152" s="15"/>
      <c r="OIZ152" s="15"/>
      <c r="OJA152" s="15"/>
      <c r="OJB152" s="15"/>
      <c r="OJC152" s="15"/>
      <c r="OJD152" s="15"/>
      <c r="OJE152" s="15"/>
      <c r="OJF152" s="15"/>
      <c r="OJG152" s="15"/>
      <c r="OJH152" s="15"/>
      <c r="OJI152" s="15"/>
      <c r="OJJ152" s="15"/>
      <c r="OJK152" s="15"/>
      <c r="OJL152" s="15"/>
      <c r="OJM152" s="15"/>
      <c r="OJN152" s="15"/>
      <c r="OJO152" s="15"/>
      <c r="OJP152" s="15"/>
      <c r="OJQ152" s="15"/>
      <c r="OJR152" s="15"/>
      <c r="OJS152" s="15"/>
      <c r="OJT152" s="15"/>
      <c r="OJU152" s="15"/>
      <c r="OJV152" s="15"/>
      <c r="OJW152" s="15"/>
      <c r="OJX152" s="15"/>
      <c r="OJY152" s="15"/>
      <c r="OJZ152" s="15"/>
      <c r="OKA152" s="15"/>
      <c r="OKB152" s="15"/>
      <c r="OKC152" s="15"/>
      <c r="OKD152" s="15"/>
      <c r="OKE152" s="15"/>
      <c r="OKF152" s="15"/>
      <c r="OKG152" s="15"/>
      <c r="OKH152" s="15"/>
      <c r="OKI152" s="15"/>
      <c r="OKJ152" s="15"/>
      <c r="OKK152" s="15"/>
      <c r="OKL152" s="15"/>
      <c r="OKM152" s="15"/>
      <c r="OKN152" s="15"/>
      <c r="OKO152" s="15"/>
      <c r="OKP152" s="15"/>
      <c r="OKQ152" s="15"/>
      <c r="OKR152" s="15"/>
      <c r="OKS152" s="15"/>
      <c r="OKT152" s="15"/>
      <c r="OKU152" s="15"/>
      <c r="OKV152" s="15"/>
      <c r="OKW152" s="15"/>
      <c r="OKX152" s="15"/>
      <c r="OKY152" s="15"/>
      <c r="OKZ152" s="15"/>
      <c r="OLA152" s="15"/>
      <c r="OLB152" s="15"/>
      <c r="OLC152" s="15"/>
      <c r="OLD152" s="15"/>
      <c r="OLE152" s="15"/>
      <c r="OLF152" s="15"/>
      <c r="OLG152" s="15"/>
      <c r="OLH152" s="15"/>
      <c r="OLI152" s="15"/>
      <c r="OLJ152" s="15"/>
      <c r="OLK152" s="15"/>
      <c r="OLL152" s="15"/>
      <c r="OLM152" s="15"/>
      <c r="OLN152" s="15"/>
      <c r="OLO152" s="15"/>
      <c r="OLP152" s="15"/>
      <c r="OLQ152" s="15"/>
      <c r="OLR152" s="15"/>
      <c r="OLS152" s="15"/>
      <c r="OLT152" s="15"/>
      <c r="OLU152" s="15"/>
      <c r="OLV152" s="15"/>
      <c r="OLW152" s="15"/>
      <c r="OLX152" s="15"/>
      <c r="OLY152" s="15"/>
      <c r="OLZ152" s="15"/>
      <c r="OMA152" s="15"/>
      <c r="OMB152" s="15"/>
      <c r="OMC152" s="15"/>
      <c r="OMD152" s="15"/>
      <c r="OME152" s="15"/>
      <c r="OMF152" s="15"/>
      <c r="OMG152" s="15"/>
      <c r="OMH152" s="15"/>
      <c r="OMI152" s="15"/>
      <c r="OMJ152" s="15"/>
      <c r="OMK152" s="15"/>
      <c r="OML152" s="15"/>
      <c r="OMM152" s="15"/>
      <c r="OMN152" s="15"/>
      <c r="OMO152" s="15"/>
      <c r="OMP152" s="15"/>
      <c r="OMQ152" s="15"/>
      <c r="OMR152" s="15"/>
      <c r="OMS152" s="15"/>
      <c r="OMT152" s="15"/>
      <c r="OMU152" s="15"/>
      <c r="OMV152" s="15"/>
      <c r="OMW152" s="15"/>
      <c r="OMX152" s="15"/>
      <c r="OMY152" s="15"/>
      <c r="OMZ152" s="15"/>
      <c r="ONA152" s="15"/>
      <c r="ONB152" s="15"/>
      <c r="ONC152" s="15"/>
      <c r="OND152" s="15"/>
      <c r="ONE152" s="15"/>
      <c r="ONF152" s="15"/>
      <c r="ONG152" s="15"/>
      <c r="ONH152" s="15"/>
      <c r="ONI152" s="15"/>
      <c r="ONJ152" s="15"/>
      <c r="ONK152" s="15"/>
      <c r="ONL152" s="15"/>
      <c r="ONM152" s="15"/>
      <c r="ONN152" s="15"/>
      <c r="ONO152" s="15"/>
      <c r="ONP152" s="15"/>
      <c r="ONQ152" s="15"/>
      <c r="ONR152" s="15"/>
      <c r="ONS152" s="15"/>
      <c r="ONT152" s="15"/>
      <c r="ONU152" s="15"/>
      <c r="ONV152" s="15"/>
      <c r="ONW152" s="15"/>
      <c r="ONX152" s="15"/>
      <c r="ONY152" s="15"/>
      <c r="ONZ152" s="15"/>
      <c r="OOA152" s="15"/>
      <c r="OOB152" s="15"/>
      <c r="OOC152" s="15"/>
      <c r="OOD152" s="15"/>
      <c r="OOE152" s="15"/>
      <c r="OOF152" s="15"/>
      <c r="OOG152" s="15"/>
      <c r="OOH152" s="15"/>
      <c r="OOI152" s="15"/>
      <c r="OOJ152" s="15"/>
      <c r="OOK152" s="15"/>
      <c r="OOL152" s="15"/>
      <c r="OOM152" s="15"/>
      <c r="OON152" s="15"/>
      <c r="OOO152" s="15"/>
      <c r="OOP152" s="15"/>
      <c r="OOQ152" s="15"/>
      <c r="OOR152" s="15"/>
      <c r="OOS152" s="15"/>
      <c r="OOT152" s="15"/>
      <c r="OOU152" s="15"/>
      <c r="OOV152" s="15"/>
      <c r="OOW152" s="15"/>
      <c r="OOX152" s="15"/>
      <c r="OOY152" s="15"/>
      <c r="OOZ152" s="15"/>
      <c r="OPA152" s="15"/>
      <c r="OPB152" s="15"/>
      <c r="OPC152" s="15"/>
      <c r="OPD152" s="15"/>
      <c r="OPE152" s="15"/>
      <c r="OPF152" s="15"/>
      <c r="OPG152" s="15"/>
      <c r="OPH152" s="15"/>
      <c r="OPI152" s="15"/>
      <c r="OPJ152" s="15"/>
      <c r="OPK152" s="15"/>
      <c r="OPL152" s="15"/>
      <c r="OPM152" s="15"/>
      <c r="OPN152" s="15"/>
      <c r="OPO152" s="15"/>
      <c r="OPP152" s="15"/>
      <c r="OPQ152" s="15"/>
      <c r="OPR152" s="15"/>
      <c r="OPS152" s="15"/>
      <c r="OPT152" s="15"/>
      <c r="OPU152" s="15"/>
      <c r="OPV152" s="15"/>
      <c r="OPW152" s="15"/>
      <c r="OPX152" s="15"/>
      <c r="OPY152" s="15"/>
      <c r="OPZ152" s="15"/>
      <c r="OQA152" s="15"/>
      <c r="OQB152" s="15"/>
      <c r="OQC152" s="15"/>
      <c r="OQD152" s="15"/>
      <c r="OQE152" s="15"/>
      <c r="OQF152" s="15"/>
      <c r="OQG152" s="15"/>
      <c r="OQH152" s="15"/>
      <c r="OQI152" s="15"/>
      <c r="OQJ152" s="15"/>
      <c r="OQK152" s="15"/>
      <c r="OQL152" s="15"/>
      <c r="OQM152" s="15"/>
      <c r="OQN152" s="15"/>
      <c r="OQO152" s="15"/>
      <c r="OQP152" s="15"/>
      <c r="OQQ152" s="15"/>
      <c r="OQR152" s="15"/>
      <c r="OQS152" s="15"/>
      <c r="OQT152" s="15"/>
      <c r="OQU152" s="15"/>
      <c r="OQV152" s="15"/>
      <c r="OQW152" s="15"/>
      <c r="OQX152" s="15"/>
      <c r="OQY152" s="15"/>
      <c r="OQZ152" s="15"/>
      <c r="ORA152" s="15"/>
      <c r="ORB152" s="15"/>
      <c r="ORC152" s="15"/>
      <c r="ORD152" s="15"/>
      <c r="ORE152" s="15"/>
      <c r="ORF152" s="15"/>
      <c r="ORG152" s="15"/>
      <c r="ORH152" s="15"/>
      <c r="ORI152" s="15"/>
      <c r="ORJ152" s="15"/>
      <c r="ORK152" s="15"/>
      <c r="ORL152" s="15"/>
      <c r="ORM152" s="15"/>
      <c r="ORN152" s="15"/>
      <c r="ORO152" s="15"/>
      <c r="ORP152" s="15"/>
      <c r="ORQ152" s="15"/>
      <c r="ORR152" s="15"/>
      <c r="ORS152" s="15"/>
      <c r="ORT152" s="15"/>
      <c r="ORU152" s="15"/>
      <c r="ORV152" s="15"/>
      <c r="ORW152" s="15"/>
      <c r="ORX152" s="15"/>
      <c r="ORY152" s="15"/>
      <c r="ORZ152" s="15"/>
      <c r="OSA152" s="15"/>
      <c r="OSB152" s="15"/>
      <c r="OSC152" s="15"/>
      <c r="OSD152" s="15"/>
      <c r="OSE152" s="15"/>
      <c r="OSF152" s="15"/>
      <c r="OSG152" s="15"/>
      <c r="OSH152" s="15"/>
      <c r="OSI152" s="15"/>
      <c r="OSJ152" s="15"/>
      <c r="OSK152" s="15"/>
      <c r="OSL152" s="15"/>
      <c r="OSM152" s="15"/>
      <c r="OSN152" s="15"/>
      <c r="OSO152" s="15"/>
      <c r="OSP152" s="15"/>
      <c r="OSQ152" s="15"/>
      <c r="OSR152" s="15"/>
      <c r="OSS152" s="15"/>
      <c r="OST152" s="15"/>
      <c r="OSU152" s="15"/>
      <c r="OSV152" s="15"/>
      <c r="OSW152" s="15"/>
      <c r="OSX152" s="15"/>
      <c r="OSY152" s="15"/>
      <c r="OSZ152" s="15"/>
      <c r="OTA152" s="15"/>
      <c r="OTB152" s="15"/>
      <c r="OTC152" s="15"/>
      <c r="OTD152" s="15"/>
      <c r="OTE152" s="15"/>
      <c r="OTF152" s="15"/>
      <c r="OTG152" s="15"/>
      <c r="OTH152" s="15"/>
      <c r="OTI152" s="15"/>
      <c r="OTJ152" s="15"/>
      <c r="OTK152" s="15"/>
      <c r="OTL152" s="15"/>
      <c r="OTM152" s="15"/>
      <c r="OTN152" s="15"/>
      <c r="OTO152" s="15"/>
      <c r="OTP152" s="15"/>
      <c r="OTQ152" s="15"/>
      <c r="OTR152" s="15"/>
      <c r="OTS152" s="15"/>
      <c r="OTT152" s="15"/>
      <c r="OTU152" s="15"/>
      <c r="OTV152" s="15"/>
      <c r="OTW152" s="15"/>
      <c r="OTX152" s="15"/>
      <c r="OTY152" s="15"/>
      <c r="OTZ152" s="15"/>
      <c r="OUA152" s="15"/>
      <c r="OUB152" s="15"/>
      <c r="OUC152" s="15"/>
      <c r="OUD152" s="15"/>
      <c r="OUE152" s="15"/>
      <c r="OUF152" s="15"/>
      <c r="OUG152" s="15"/>
      <c r="OUH152" s="15"/>
      <c r="OUI152" s="15"/>
      <c r="OUJ152" s="15"/>
      <c r="OUK152" s="15"/>
      <c r="OUL152" s="15"/>
      <c r="OUM152" s="15"/>
      <c r="OUN152" s="15"/>
      <c r="OUO152" s="15"/>
      <c r="OUP152" s="15"/>
      <c r="OUQ152" s="15"/>
      <c r="OUR152" s="15"/>
      <c r="OUS152" s="15"/>
      <c r="OUT152" s="15"/>
      <c r="OUU152" s="15"/>
      <c r="OUV152" s="15"/>
      <c r="OUW152" s="15"/>
      <c r="OUX152" s="15"/>
      <c r="OUY152" s="15"/>
      <c r="OUZ152" s="15"/>
      <c r="OVA152" s="15"/>
      <c r="OVB152" s="15"/>
      <c r="OVC152" s="15"/>
      <c r="OVD152" s="15"/>
      <c r="OVE152" s="15"/>
      <c r="OVF152" s="15"/>
      <c r="OVG152" s="15"/>
      <c r="OVH152" s="15"/>
      <c r="OVI152" s="15"/>
      <c r="OVJ152" s="15"/>
      <c r="OVK152" s="15"/>
      <c r="OVL152" s="15"/>
      <c r="OVM152" s="15"/>
      <c r="OVN152" s="15"/>
      <c r="OVO152" s="15"/>
      <c r="OVP152" s="15"/>
      <c r="OVQ152" s="15"/>
      <c r="OVR152" s="15"/>
      <c r="OVS152" s="15"/>
      <c r="OVT152" s="15"/>
      <c r="OVU152" s="15"/>
      <c r="OVV152" s="15"/>
      <c r="OVW152" s="15"/>
      <c r="OVX152" s="15"/>
      <c r="OVY152" s="15"/>
      <c r="OVZ152" s="15"/>
      <c r="OWA152" s="15"/>
      <c r="OWB152" s="15"/>
      <c r="OWC152" s="15"/>
      <c r="OWD152" s="15"/>
      <c r="OWE152" s="15"/>
      <c r="OWF152" s="15"/>
      <c r="OWG152" s="15"/>
      <c r="OWH152" s="15"/>
      <c r="OWI152" s="15"/>
      <c r="OWJ152" s="15"/>
      <c r="OWK152" s="15"/>
      <c r="OWL152" s="15"/>
      <c r="OWM152" s="15"/>
      <c r="OWN152" s="15"/>
      <c r="OWO152" s="15"/>
      <c r="OWP152" s="15"/>
      <c r="OWQ152" s="15"/>
      <c r="OWR152" s="15"/>
      <c r="OWS152" s="15"/>
      <c r="OWT152" s="15"/>
      <c r="OWU152" s="15"/>
      <c r="OWV152" s="15"/>
      <c r="OWW152" s="15"/>
      <c r="OWX152" s="15"/>
      <c r="OWY152" s="15"/>
      <c r="OWZ152" s="15"/>
      <c r="OXA152" s="15"/>
      <c r="OXB152" s="15"/>
      <c r="OXC152" s="15"/>
      <c r="OXD152" s="15"/>
      <c r="OXE152" s="15"/>
      <c r="OXF152" s="15"/>
      <c r="OXG152" s="15"/>
      <c r="OXH152" s="15"/>
      <c r="OXI152" s="15"/>
      <c r="OXJ152" s="15"/>
      <c r="OXK152" s="15"/>
      <c r="OXL152" s="15"/>
      <c r="OXM152" s="15"/>
      <c r="OXN152" s="15"/>
      <c r="OXO152" s="15"/>
      <c r="OXP152" s="15"/>
      <c r="OXQ152" s="15"/>
      <c r="OXR152" s="15"/>
      <c r="OXS152" s="15"/>
      <c r="OXT152" s="15"/>
      <c r="OXU152" s="15"/>
      <c r="OXV152" s="15"/>
      <c r="OXW152" s="15"/>
      <c r="OXX152" s="15"/>
      <c r="OXY152" s="15"/>
      <c r="OXZ152" s="15"/>
      <c r="OYA152" s="15"/>
      <c r="OYB152" s="15"/>
      <c r="OYC152" s="15"/>
      <c r="OYD152" s="15"/>
      <c r="OYE152" s="15"/>
      <c r="OYF152" s="15"/>
      <c r="OYG152" s="15"/>
      <c r="OYH152" s="15"/>
      <c r="OYI152" s="15"/>
      <c r="OYJ152" s="15"/>
      <c r="OYK152" s="15"/>
      <c r="OYL152" s="15"/>
      <c r="OYM152" s="15"/>
      <c r="OYN152" s="15"/>
      <c r="OYO152" s="15"/>
      <c r="OYP152" s="15"/>
      <c r="OYQ152" s="15"/>
      <c r="OYR152" s="15"/>
      <c r="OYS152" s="15"/>
      <c r="OYT152" s="15"/>
      <c r="OYU152" s="15"/>
      <c r="OYV152" s="15"/>
      <c r="OYW152" s="15"/>
      <c r="OYX152" s="15"/>
      <c r="OYY152" s="15"/>
      <c r="OYZ152" s="15"/>
      <c r="OZA152" s="15"/>
      <c r="OZB152" s="15"/>
      <c r="OZC152" s="15"/>
      <c r="OZD152" s="15"/>
      <c r="OZE152" s="15"/>
      <c r="OZF152" s="15"/>
      <c r="OZG152" s="15"/>
      <c r="OZH152" s="15"/>
      <c r="OZI152" s="15"/>
      <c r="OZJ152" s="15"/>
      <c r="OZK152" s="15"/>
      <c r="OZL152" s="15"/>
      <c r="OZM152" s="15"/>
      <c r="OZN152" s="15"/>
      <c r="OZO152" s="15"/>
      <c r="OZP152" s="15"/>
      <c r="OZQ152" s="15"/>
      <c r="OZR152" s="15"/>
      <c r="OZS152" s="15"/>
      <c r="OZT152" s="15"/>
      <c r="OZU152" s="15"/>
      <c r="OZV152" s="15"/>
      <c r="OZW152" s="15"/>
      <c r="OZX152" s="15"/>
      <c r="OZY152" s="15"/>
      <c r="OZZ152" s="15"/>
      <c r="PAA152" s="15"/>
      <c r="PAB152" s="15"/>
      <c r="PAC152" s="15"/>
      <c r="PAD152" s="15"/>
      <c r="PAE152" s="15"/>
      <c r="PAF152" s="15"/>
      <c r="PAG152" s="15"/>
      <c r="PAH152" s="15"/>
      <c r="PAI152" s="15"/>
      <c r="PAJ152" s="15"/>
      <c r="PAK152" s="15"/>
      <c r="PAL152" s="15"/>
      <c r="PAM152" s="15"/>
      <c r="PAN152" s="15"/>
      <c r="PAO152" s="15"/>
      <c r="PAP152" s="15"/>
      <c r="PAQ152" s="15"/>
      <c r="PAR152" s="15"/>
      <c r="PAS152" s="15"/>
      <c r="PAT152" s="15"/>
      <c r="PAU152" s="15"/>
      <c r="PAV152" s="15"/>
      <c r="PAW152" s="15"/>
      <c r="PAX152" s="15"/>
      <c r="PAY152" s="15"/>
      <c r="PAZ152" s="15"/>
      <c r="PBA152" s="15"/>
      <c r="PBB152" s="15"/>
      <c r="PBC152" s="15"/>
      <c r="PBD152" s="15"/>
      <c r="PBE152" s="15"/>
      <c r="PBF152" s="15"/>
      <c r="PBG152" s="15"/>
      <c r="PBH152" s="15"/>
      <c r="PBI152" s="15"/>
      <c r="PBJ152" s="15"/>
      <c r="PBK152" s="15"/>
      <c r="PBL152" s="15"/>
      <c r="PBM152" s="15"/>
      <c r="PBN152" s="15"/>
      <c r="PBO152" s="15"/>
      <c r="PBP152" s="15"/>
      <c r="PBQ152" s="15"/>
      <c r="PBR152" s="15"/>
      <c r="PBS152" s="15"/>
      <c r="PBT152" s="15"/>
      <c r="PBU152" s="15"/>
      <c r="PBV152" s="15"/>
      <c r="PBW152" s="15"/>
      <c r="PBX152" s="15"/>
      <c r="PBY152" s="15"/>
      <c r="PBZ152" s="15"/>
      <c r="PCA152" s="15"/>
      <c r="PCB152" s="15"/>
      <c r="PCC152" s="15"/>
      <c r="PCD152" s="15"/>
      <c r="PCE152" s="15"/>
      <c r="PCF152" s="15"/>
      <c r="PCG152" s="15"/>
      <c r="PCH152" s="15"/>
      <c r="PCI152" s="15"/>
      <c r="PCJ152" s="15"/>
      <c r="PCK152" s="15"/>
      <c r="PCL152" s="15"/>
      <c r="PCM152" s="15"/>
      <c r="PCN152" s="15"/>
      <c r="PCO152" s="15"/>
      <c r="PCP152" s="15"/>
      <c r="PCQ152" s="15"/>
      <c r="PCR152" s="15"/>
      <c r="PCS152" s="15"/>
      <c r="PCT152" s="15"/>
      <c r="PCU152" s="15"/>
      <c r="PCV152" s="15"/>
      <c r="PCW152" s="15"/>
      <c r="PCX152" s="15"/>
      <c r="PCY152" s="15"/>
      <c r="PCZ152" s="15"/>
      <c r="PDA152" s="15"/>
      <c r="PDB152" s="15"/>
      <c r="PDC152" s="15"/>
      <c r="PDD152" s="15"/>
      <c r="PDE152" s="15"/>
      <c r="PDF152" s="15"/>
      <c r="PDG152" s="15"/>
      <c r="PDH152" s="15"/>
      <c r="PDI152" s="15"/>
      <c r="PDJ152" s="15"/>
      <c r="PDK152" s="15"/>
      <c r="PDL152" s="15"/>
      <c r="PDM152" s="15"/>
      <c r="PDN152" s="15"/>
      <c r="PDO152" s="15"/>
      <c r="PDP152" s="15"/>
      <c r="PDQ152" s="15"/>
      <c r="PDR152" s="15"/>
      <c r="PDS152" s="15"/>
      <c r="PDT152" s="15"/>
      <c r="PDU152" s="15"/>
      <c r="PDV152" s="15"/>
      <c r="PDW152" s="15"/>
      <c r="PDX152" s="15"/>
      <c r="PDY152" s="15"/>
      <c r="PDZ152" s="15"/>
      <c r="PEA152" s="15"/>
      <c r="PEB152" s="15"/>
      <c r="PEC152" s="15"/>
      <c r="PED152" s="15"/>
      <c r="PEE152" s="15"/>
      <c r="PEF152" s="15"/>
      <c r="PEG152" s="15"/>
      <c r="PEH152" s="15"/>
      <c r="PEI152" s="15"/>
      <c r="PEJ152" s="15"/>
      <c r="PEK152" s="15"/>
      <c r="PEL152" s="15"/>
      <c r="PEM152" s="15"/>
      <c r="PEN152" s="15"/>
      <c r="PEO152" s="15"/>
      <c r="PEP152" s="15"/>
      <c r="PEQ152" s="15"/>
      <c r="PER152" s="15"/>
      <c r="PES152" s="15"/>
      <c r="PET152" s="15"/>
      <c r="PEU152" s="15"/>
      <c r="PEV152" s="15"/>
      <c r="PEW152" s="15"/>
      <c r="PEX152" s="15"/>
      <c r="PEY152" s="15"/>
      <c r="PEZ152" s="15"/>
      <c r="PFA152" s="15"/>
      <c r="PFB152" s="15"/>
      <c r="PFC152" s="15"/>
      <c r="PFD152" s="15"/>
      <c r="PFE152" s="15"/>
      <c r="PFF152" s="15"/>
      <c r="PFG152" s="15"/>
      <c r="PFH152" s="15"/>
      <c r="PFI152" s="15"/>
      <c r="PFJ152" s="15"/>
      <c r="PFK152" s="15"/>
      <c r="PFL152" s="15"/>
      <c r="PFM152" s="15"/>
      <c r="PFN152" s="15"/>
      <c r="PFO152" s="15"/>
      <c r="PFP152" s="15"/>
      <c r="PFQ152" s="15"/>
      <c r="PFR152" s="15"/>
      <c r="PFS152" s="15"/>
      <c r="PFT152" s="15"/>
      <c r="PFU152" s="15"/>
      <c r="PFV152" s="15"/>
      <c r="PFW152" s="15"/>
      <c r="PFX152" s="15"/>
      <c r="PFY152" s="15"/>
      <c r="PFZ152" s="15"/>
      <c r="PGA152" s="15"/>
      <c r="PGB152" s="15"/>
      <c r="PGC152" s="15"/>
      <c r="PGD152" s="15"/>
      <c r="PGE152" s="15"/>
      <c r="PGF152" s="15"/>
      <c r="PGG152" s="15"/>
      <c r="PGH152" s="15"/>
      <c r="PGI152" s="15"/>
      <c r="PGJ152" s="15"/>
      <c r="PGK152" s="15"/>
      <c r="PGL152" s="15"/>
      <c r="PGM152" s="15"/>
      <c r="PGN152" s="15"/>
      <c r="PGO152" s="15"/>
      <c r="PGP152" s="15"/>
      <c r="PGQ152" s="15"/>
      <c r="PGR152" s="15"/>
      <c r="PGS152" s="15"/>
      <c r="PGT152" s="15"/>
      <c r="PGU152" s="15"/>
      <c r="PGV152" s="15"/>
      <c r="PGW152" s="15"/>
      <c r="PGX152" s="15"/>
      <c r="PGY152" s="15"/>
      <c r="PGZ152" s="15"/>
      <c r="PHA152" s="15"/>
      <c r="PHB152" s="15"/>
      <c r="PHC152" s="15"/>
      <c r="PHD152" s="15"/>
      <c r="PHE152" s="15"/>
      <c r="PHF152" s="15"/>
      <c r="PHG152" s="15"/>
      <c r="PHH152" s="15"/>
      <c r="PHI152" s="15"/>
      <c r="PHJ152" s="15"/>
      <c r="PHK152" s="15"/>
      <c r="PHL152" s="15"/>
      <c r="PHM152" s="15"/>
      <c r="PHN152" s="15"/>
      <c r="PHO152" s="15"/>
      <c r="PHP152" s="15"/>
      <c r="PHQ152" s="15"/>
      <c r="PHR152" s="15"/>
      <c r="PHS152" s="15"/>
      <c r="PHT152" s="15"/>
      <c r="PHU152" s="15"/>
      <c r="PHV152" s="15"/>
      <c r="PHW152" s="15"/>
      <c r="PHX152" s="15"/>
      <c r="PHY152" s="15"/>
      <c r="PHZ152" s="15"/>
      <c r="PIA152" s="15"/>
      <c r="PIB152" s="15"/>
      <c r="PIC152" s="15"/>
      <c r="PID152" s="15"/>
      <c r="PIE152" s="15"/>
      <c r="PIF152" s="15"/>
      <c r="PIG152" s="15"/>
      <c r="PIH152" s="15"/>
      <c r="PII152" s="15"/>
      <c r="PIJ152" s="15"/>
      <c r="PIK152" s="15"/>
      <c r="PIL152" s="15"/>
      <c r="PIM152" s="15"/>
      <c r="PIN152" s="15"/>
      <c r="PIO152" s="15"/>
      <c r="PIP152" s="15"/>
      <c r="PIQ152" s="15"/>
      <c r="PIR152" s="15"/>
      <c r="PIS152" s="15"/>
      <c r="PIT152" s="15"/>
      <c r="PIU152" s="15"/>
      <c r="PIV152" s="15"/>
      <c r="PIW152" s="15"/>
      <c r="PIX152" s="15"/>
      <c r="PIY152" s="15"/>
      <c r="PIZ152" s="15"/>
      <c r="PJA152" s="15"/>
      <c r="PJB152" s="15"/>
      <c r="PJC152" s="15"/>
      <c r="PJD152" s="15"/>
      <c r="PJE152" s="15"/>
      <c r="PJF152" s="15"/>
      <c r="PJG152" s="15"/>
      <c r="PJH152" s="15"/>
      <c r="PJI152" s="15"/>
      <c r="PJJ152" s="15"/>
      <c r="PJK152" s="15"/>
      <c r="PJL152" s="15"/>
      <c r="PJM152" s="15"/>
      <c r="PJN152" s="15"/>
      <c r="PJO152" s="15"/>
      <c r="PJP152" s="15"/>
      <c r="PJQ152" s="15"/>
      <c r="PJR152" s="15"/>
      <c r="PJS152" s="15"/>
      <c r="PJT152" s="15"/>
      <c r="PJU152" s="15"/>
      <c r="PJV152" s="15"/>
      <c r="PJW152" s="15"/>
      <c r="PJX152" s="15"/>
      <c r="PJY152" s="15"/>
      <c r="PJZ152" s="15"/>
      <c r="PKA152" s="15"/>
      <c r="PKB152" s="15"/>
      <c r="PKC152" s="15"/>
      <c r="PKD152" s="15"/>
      <c r="PKE152" s="15"/>
      <c r="PKF152" s="15"/>
      <c r="PKG152" s="15"/>
      <c r="PKH152" s="15"/>
      <c r="PKI152" s="15"/>
      <c r="PKJ152" s="15"/>
      <c r="PKK152" s="15"/>
      <c r="PKL152" s="15"/>
      <c r="PKM152" s="15"/>
      <c r="PKN152" s="15"/>
      <c r="PKO152" s="15"/>
      <c r="PKP152" s="15"/>
      <c r="PKQ152" s="15"/>
      <c r="PKR152" s="15"/>
      <c r="PKS152" s="15"/>
      <c r="PKT152" s="15"/>
      <c r="PKU152" s="15"/>
      <c r="PKV152" s="15"/>
      <c r="PKW152" s="15"/>
      <c r="PKX152" s="15"/>
      <c r="PKY152" s="15"/>
      <c r="PKZ152" s="15"/>
      <c r="PLA152" s="15"/>
      <c r="PLB152" s="15"/>
      <c r="PLC152" s="15"/>
      <c r="PLD152" s="15"/>
      <c r="PLE152" s="15"/>
      <c r="PLF152" s="15"/>
      <c r="PLG152" s="15"/>
      <c r="PLH152" s="15"/>
      <c r="PLI152" s="15"/>
      <c r="PLJ152" s="15"/>
      <c r="PLK152" s="15"/>
      <c r="PLL152" s="15"/>
      <c r="PLM152" s="15"/>
      <c r="PLN152" s="15"/>
      <c r="PLO152" s="15"/>
      <c r="PLP152" s="15"/>
      <c r="PLQ152" s="15"/>
      <c r="PLR152" s="15"/>
      <c r="PLS152" s="15"/>
      <c r="PLT152" s="15"/>
      <c r="PLU152" s="15"/>
      <c r="PLV152" s="15"/>
      <c r="PLW152" s="15"/>
      <c r="PLX152" s="15"/>
      <c r="PLY152" s="15"/>
      <c r="PLZ152" s="15"/>
      <c r="PMA152" s="15"/>
      <c r="PMB152" s="15"/>
      <c r="PMC152" s="15"/>
      <c r="PMD152" s="15"/>
      <c r="PME152" s="15"/>
      <c r="PMF152" s="15"/>
      <c r="PMG152" s="15"/>
      <c r="PMH152" s="15"/>
      <c r="PMI152" s="15"/>
      <c r="PMJ152" s="15"/>
      <c r="PMK152" s="15"/>
      <c r="PML152" s="15"/>
      <c r="PMM152" s="15"/>
      <c r="PMN152" s="15"/>
      <c r="PMO152" s="15"/>
      <c r="PMP152" s="15"/>
      <c r="PMQ152" s="15"/>
      <c r="PMR152" s="15"/>
      <c r="PMS152" s="15"/>
      <c r="PMT152" s="15"/>
      <c r="PMU152" s="15"/>
      <c r="PMV152" s="15"/>
      <c r="PMW152" s="15"/>
      <c r="PMX152" s="15"/>
      <c r="PMY152" s="15"/>
      <c r="PMZ152" s="15"/>
      <c r="PNA152" s="15"/>
      <c r="PNB152" s="15"/>
      <c r="PNC152" s="15"/>
      <c r="PND152" s="15"/>
      <c r="PNE152" s="15"/>
      <c r="PNF152" s="15"/>
      <c r="PNG152" s="15"/>
      <c r="PNH152" s="15"/>
      <c r="PNI152" s="15"/>
      <c r="PNJ152" s="15"/>
      <c r="PNK152" s="15"/>
      <c r="PNL152" s="15"/>
      <c r="PNM152" s="15"/>
      <c r="PNN152" s="15"/>
      <c r="PNO152" s="15"/>
      <c r="PNP152" s="15"/>
      <c r="PNQ152" s="15"/>
      <c r="PNR152" s="15"/>
      <c r="PNS152" s="15"/>
      <c r="PNT152" s="15"/>
      <c r="PNU152" s="15"/>
      <c r="PNV152" s="15"/>
      <c r="PNW152" s="15"/>
      <c r="PNX152" s="15"/>
      <c r="PNY152" s="15"/>
      <c r="PNZ152" s="15"/>
      <c r="POA152" s="15"/>
      <c r="POB152" s="15"/>
      <c r="POC152" s="15"/>
      <c r="POD152" s="15"/>
      <c r="POE152" s="15"/>
      <c r="POF152" s="15"/>
      <c r="POG152" s="15"/>
      <c r="POH152" s="15"/>
      <c r="POI152" s="15"/>
      <c r="POJ152" s="15"/>
      <c r="POK152" s="15"/>
      <c r="POL152" s="15"/>
      <c r="POM152" s="15"/>
      <c r="PON152" s="15"/>
      <c r="POO152" s="15"/>
      <c r="POP152" s="15"/>
      <c r="POQ152" s="15"/>
      <c r="POR152" s="15"/>
      <c r="POS152" s="15"/>
      <c r="POT152" s="15"/>
      <c r="POU152" s="15"/>
      <c r="POV152" s="15"/>
      <c r="POW152" s="15"/>
      <c r="POX152" s="15"/>
      <c r="POY152" s="15"/>
      <c r="POZ152" s="15"/>
      <c r="PPA152" s="15"/>
      <c r="PPB152" s="15"/>
      <c r="PPC152" s="15"/>
      <c r="PPD152" s="15"/>
      <c r="PPE152" s="15"/>
      <c r="PPF152" s="15"/>
      <c r="PPG152" s="15"/>
      <c r="PPH152" s="15"/>
      <c r="PPI152" s="15"/>
      <c r="PPJ152" s="15"/>
      <c r="PPK152" s="15"/>
      <c r="PPL152" s="15"/>
      <c r="PPM152" s="15"/>
      <c r="PPN152" s="15"/>
      <c r="PPO152" s="15"/>
      <c r="PPP152" s="15"/>
      <c r="PPQ152" s="15"/>
      <c r="PPR152" s="15"/>
      <c r="PPS152" s="15"/>
      <c r="PPT152" s="15"/>
      <c r="PPU152" s="15"/>
      <c r="PPV152" s="15"/>
      <c r="PPW152" s="15"/>
      <c r="PPX152" s="15"/>
      <c r="PPY152" s="15"/>
      <c r="PPZ152" s="15"/>
      <c r="PQA152" s="15"/>
      <c r="PQB152" s="15"/>
      <c r="PQC152" s="15"/>
      <c r="PQD152" s="15"/>
      <c r="PQE152" s="15"/>
      <c r="PQF152" s="15"/>
      <c r="PQG152" s="15"/>
      <c r="PQH152" s="15"/>
      <c r="PQI152" s="15"/>
      <c r="PQJ152" s="15"/>
      <c r="PQK152" s="15"/>
      <c r="PQL152" s="15"/>
      <c r="PQM152" s="15"/>
      <c r="PQN152" s="15"/>
      <c r="PQO152" s="15"/>
      <c r="PQP152" s="15"/>
      <c r="PQQ152" s="15"/>
      <c r="PQR152" s="15"/>
      <c r="PQS152" s="15"/>
      <c r="PQT152" s="15"/>
      <c r="PQU152" s="15"/>
      <c r="PQV152" s="15"/>
      <c r="PQW152" s="15"/>
      <c r="PQX152" s="15"/>
      <c r="PQY152" s="15"/>
      <c r="PQZ152" s="15"/>
      <c r="PRA152" s="15"/>
      <c r="PRB152" s="15"/>
      <c r="PRC152" s="15"/>
      <c r="PRD152" s="15"/>
      <c r="PRE152" s="15"/>
      <c r="PRF152" s="15"/>
      <c r="PRG152" s="15"/>
      <c r="PRH152" s="15"/>
      <c r="PRI152" s="15"/>
      <c r="PRJ152" s="15"/>
      <c r="PRK152" s="15"/>
      <c r="PRL152" s="15"/>
      <c r="PRM152" s="15"/>
      <c r="PRN152" s="15"/>
      <c r="PRO152" s="15"/>
      <c r="PRP152" s="15"/>
      <c r="PRQ152" s="15"/>
      <c r="PRR152" s="15"/>
      <c r="PRS152" s="15"/>
      <c r="PRT152" s="15"/>
      <c r="PRU152" s="15"/>
      <c r="PRV152" s="15"/>
      <c r="PRW152" s="15"/>
      <c r="PRX152" s="15"/>
      <c r="PRY152" s="15"/>
      <c r="PRZ152" s="15"/>
      <c r="PSA152" s="15"/>
      <c r="PSB152" s="15"/>
      <c r="PSC152" s="15"/>
      <c r="PSD152" s="15"/>
      <c r="PSE152" s="15"/>
      <c r="PSF152" s="15"/>
      <c r="PSG152" s="15"/>
      <c r="PSH152" s="15"/>
      <c r="PSI152" s="15"/>
      <c r="PSJ152" s="15"/>
      <c r="PSK152" s="15"/>
      <c r="PSL152" s="15"/>
      <c r="PSM152" s="15"/>
      <c r="PSN152" s="15"/>
      <c r="PSO152" s="15"/>
      <c r="PSP152" s="15"/>
      <c r="PSQ152" s="15"/>
      <c r="PSR152" s="15"/>
      <c r="PSS152" s="15"/>
      <c r="PST152" s="15"/>
      <c r="PSU152" s="15"/>
      <c r="PSV152" s="15"/>
      <c r="PSW152" s="15"/>
      <c r="PSX152" s="15"/>
      <c r="PSY152" s="15"/>
      <c r="PSZ152" s="15"/>
      <c r="PTA152" s="15"/>
      <c r="PTB152" s="15"/>
      <c r="PTC152" s="15"/>
      <c r="PTD152" s="15"/>
      <c r="PTE152" s="15"/>
      <c r="PTF152" s="15"/>
      <c r="PTG152" s="15"/>
      <c r="PTH152" s="15"/>
      <c r="PTI152" s="15"/>
      <c r="PTJ152" s="15"/>
      <c r="PTK152" s="15"/>
      <c r="PTL152" s="15"/>
      <c r="PTM152" s="15"/>
      <c r="PTN152" s="15"/>
      <c r="PTO152" s="15"/>
      <c r="PTP152" s="15"/>
      <c r="PTQ152" s="15"/>
      <c r="PTR152" s="15"/>
      <c r="PTS152" s="15"/>
      <c r="PTT152" s="15"/>
      <c r="PTU152" s="15"/>
      <c r="PTV152" s="15"/>
      <c r="PTW152" s="15"/>
      <c r="PTX152" s="15"/>
      <c r="PTY152" s="15"/>
      <c r="PTZ152" s="15"/>
      <c r="PUA152" s="15"/>
      <c r="PUB152" s="15"/>
      <c r="PUC152" s="15"/>
      <c r="PUD152" s="15"/>
      <c r="PUE152" s="15"/>
      <c r="PUF152" s="15"/>
      <c r="PUG152" s="15"/>
      <c r="PUH152" s="15"/>
      <c r="PUI152" s="15"/>
      <c r="PUJ152" s="15"/>
      <c r="PUK152" s="15"/>
      <c r="PUL152" s="15"/>
      <c r="PUM152" s="15"/>
      <c r="PUN152" s="15"/>
      <c r="PUO152" s="15"/>
      <c r="PUP152" s="15"/>
      <c r="PUQ152" s="15"/>
      <c r="PUR152" s="15"/>
      <c r="PUS152" s="15"/>
      <c r="PUT152" s="15"/>
      <c r="PUU152" s="15"/>
      <c r="PUV152" s="15"/>
      <c r="PUW152" s="15"/>
      <c r="PUX152" s="15"/>
      <c r="PUY152" s="15"/>
      <c r="PUZ152" s="15"/>
      <c r="PVA152" s="15"/>
      <c r="PVB152" s="15"/>
      <c r="PVC152" s="15"/>
      <c r="PVD152" s="15"/>
      <c r="PVE152" s="15"/>
      <c r="PVF152" s="15"/>
      <c r="PVG152" s="15"/>
      <c r="PVH152" s="15"/>
      <c r="PVI152" s="15"/>
      <c r="PVJ152" s="15"/>
      <c r="PVK152" s="15"/>
      <c r="PVL152" s="15"/>
      <c r="PVM152" s="15"/>
      <c r="PVN152" s="15"/>
      <c r="PVO152" s="15"/>
      <c r="PVP152" s="15"/>
      <c r="PVQ152" s="15"/>
      <c r="PVR152" s="15"/>
      <c r="PVS152" s="15"/>
      <c r="PVT152" s="15"/>
      <c r="PVU152" s="15"/>
      <c r="PVV152" s="15"/>
      <c r="PVW152" s="15"/>
      <c r="PVX152" s="15"/>
      <c r="PVY152" s="15"/>
      <c r="PVZ152" s="15"/>
      <c r="PWA152" s="15"/>
      <c r="PWB152" s="15"/>
      <c r="PWC152" s="15"/>
      <c r="PWD152" s="15"/>
      <c r="PWE152" s="15"/>
      <c r="PWF152" s="15"/>
      <c r="PWG152" s="15"/>
      <c r="PWH152" s="15"/>
      <c r="PWI152" s="15"/>
      <c r="PWJ152" s="15"/>
      <c r="PWK152" s="15"/>
      <c r="PWL152" s="15"/>
      <c r="PWM152" s="15"/>
      <c r="PWN152" s="15"/>
      <c r="PWO152" s="15"/>
      <c r="PWP152" s="15"/>
      <c r="PWQ152" s="15"/>
      <c r="PWR152" s="15"/>
      <c r="PWS152" s="15"/>
      <c r="PWT152" s="15"/>
      <c r="PWU152" s="15"/>
      <c r="PWV152" s="15"/>
      <c r="PWW152" s="15"/>
      <c r="PWX152" s="15"/>
      <c r="PWY152" s="15"/>
      <c r="PWZ152" s="15"/>
      <c r="PXA152" s="15"/>
      <c r="PXB152" s="15"/>
      <c r="PXC152" s="15"/>
      <c r="PXD152" s="15"/>
      <c r="PXE152" s="15"/>
      <c r="PXF152" s="15"/>
      <c r="PXG152" s="15"/>
      <c r="PXH152" s="15"/>
      <c r="PXI152" s="15"/>
      <c r="PXJ152" s="15"/>
      <c r="PXK152" s="15"/>
      <c r="PXL152" s="15"/>
      <c r="PXM152" s="15"/>
      <c r="PXN152" s="15"/>
      <c r="PXO152" s="15"/>
      <c r="PXP152" s="15"/>
      <c r="PXQ152" s="15"/>
      <c r="PXR152" s="15"/>
      <c r="PXS152" s="15"/>
      <c r="PXT152" s="15"/>
      <c r="PXU152" s="15"/>
      <c r="PXV152" s="15"/>
      <c r="PXW152" s="15"/>
      <c r="PXX152" s="15"/>
      <c r="PXY152" s="15"/>
      <c r="PXZ152" s="15"/>
      <c r="PYA152" s="15"/>
      <c r="PYB152" s="15"/>
      <c r="PYC152" s="15"/>
      <c r="PYD152" s="15"/>
      <c r="PYE152" s="15"/>
      <c r="PYF152" s="15"/>
      <c r="PYG152" s="15"/>
      <c r="PYH152" s="15"/>
      <c r="PYI152" s="15"/>
      <c r="PYJ152" s="15"/>
      <c r="PYK152" s="15"/>
      <c r="PYL152" s="15"/>
      <c r="PYM152" s="15"/>
      <c r="PYN152" s="15"/>
      <c r="PYO152" s="15"/>
      <c r="PYP152" s="15"/>
      <c r="PYQ152" s="15"/>
      <c r="PYR152" s="15"/>
      <c r="PYS152" s="15"/>
      <c r="PYT152" s="15"/>
      <c r="PYU152" s="15"/>
      <c r="PYV152" s="15"/>
      <c r="PYW152" s="15"/>
      <c r="PYX152" s="15"/>
      <c r="PYY152" s="15"/>
      <c r="PYZ152" s="15"/>
      <c r="PZA152" s="15"/>
      <c r="PZB152" s="15"/>
      <c r="PZC152" s="15"/>
      <c r="PZD152" s="15"/>
      <c r="PZE152" s="15"/>
      <c r="PZF152" s="15"/>
      <c r="PZG152" s="15"/>
      <c r="PZH152" s="15"/>
      <c r="PZI152" s="15"/>
      <c r="PZJ152" s="15"/>
      <c r="PZK152" s="15"/>
      <c r="PZL152" s="15"/>
      <c r="PZM152" s="15"/>
      <c r="PZN152" s="15"/>
      <c r="PZO152" s="15"/>
      <c r="PZP152" s="15"/>
      <c r="PZQ152" s="15"/>
      <c r="PZR152" s="15"/>
      <c r="PZS152" s="15"/>
      <c r="PZT152" s="15"/>
      <c r="PZU152" s="15"/>
      <c r="PZV152" s="15"/>
      <c r="PZW152" s="15"/>
      <c r="PZX152" s="15"/>
      <c r="PZY152" s="15"/>
      <c r="PZZ152" s="15"/>
      <c r="QAA152" s="15"/>
      <c r="QAB152" s="15"/>
      <c r="QAC152" s="15"/>
      <c r="QAD152" s="15"/>
      <c r="QAE152" s="15"/>
      <c r="QAF152" s="15"/>
      <c r="QAG152" s="15"/>
      <c r="QAH152" s="15"/>
      <c r="QAI152" s="15"/>
      <c r="QAJ152" s="15"/>
      <c r="QAK152" s="15"/>
      <c r="QAL152" s="15"/>
      <c r="QAM152" s="15"/>
      <c r="QAN152" s="15"/>
      <c r="QAO152" s="15"/>
      <c r="QAP152" s="15"/>
      <c r="QAQ152" s="15"/>
      <c r="QAR152" s="15"/>
      <c r="QAS152" s="15"/>
      <c r="QAT152" s="15"/>
      <c r="QAU152" s="15"/>
      <c r="QAV152" s="15"/>
      <c r="QAW152" s="15"/>
      <c r="QAX152" s="15"/>
      <c r="QAY152" s="15"/>
      <c r="QAZ152" s="15"/>
      <c r="QBA152" s="15"/>
      <c r="QBB152" s="15"/>
      <c r="QBC152" s="15"/>
      <c r="QBD152" s="15"/>
      <c r="QBE152" s="15"/>
      <c r="QBF152" s="15"/>
      <c r="QBG152" s="15"/>
      <c r="QBH152" s="15"/>
      <c r="QBI152" s="15"/>
      <c r="QBJ152" s="15"/>
      <c r="QBK152" s="15"/>
      <c r="QBL152" s="15"/>
      <c r="QBM152" s="15"/>
      <c r="QBN152" s="15"/>
      <c r="QBO152" s="15"/>
      <c r="QBP152" s="15"/>
      <c r="QBQ152" s="15"/>
      <c r="QBR152" s="15"/>
      <c r="QBS152" s="15"/>
      <c r="QBT152" s="15"/>
      <c r="QBU152" s="15"/>
      <c r="QBV152" s="15"/>
      <c r="QBW152" s="15"/>
      <c r="QBX152" s="15"/>
      <c r="QBY152" s="15"/>
      <c r="QBZ152" s="15"/>
      <c r="QCA152" s="15"/>
      <c r="QCB152" s="15"/>
      <c r="QCC152" s="15"/>
      <c r="QCD152" s="15"/>
      <c r="QCE152" s="15"/>
      <c r="QCF152" s="15"/>
      <c r="QCG152" s="15"/>
      <c r="QCH152" s="15"/>
      <c r="QCI152" s="15"/>
      <c r="QCJ152" s="15"/>
      <c r="QCK152" s="15"/>
      <c r="QCL152" s="15"/>
      <c r="QCM152" s="15"/>
      <c r="QCN152" s="15"/>
      <c r="QCO152" s="15"/>
      <c r="QCP152" s="15"/>
      <c r="QCQ152" s="15"/>
      <c r="QCR152" s="15"/>
      <c r="QCS152" s="15"/>
      <c r="QCT152" s="15"/>
      <c r="QCU152" s="15"/>
      <c r="QCV152" s="15"/>
      <c r="QCW152" s="15"/>
      <c r="QCX152" s="15"/>
      <c r="QCY152" s="15"/>
      <c r="QCZ152" s="15"/>
      <c r="QDA152" s="15"/>
      <c r="QDB152" s="15"/>
      <c r="QDC152" s="15"/>
      <c r="QDD152" s="15"/>
      <c r="QDE152" s="15"/>
      <c r="QDF152" s="15"/>
      <c r="QDG152" s="15"/>
      <c r="QDH152" s="15"/>
      <c r="QDI152" s="15"/>
      <c r="QDJ152" s="15"/>
      <c r="QDK152" s="15"/>
      <c r="QDL152" s="15"/>
      <c r="QDM152" s="15"/>
      <c r="QDN152" s="15"/>
      <c r="QDO152" s="15"/>
      <c r="QDP152" s="15"/>
      <c r="QDQ152" s="15"/>
      <c r="QDR152" s="15"/>
      <c r="QDS152" s="15"/>
      <c r="QDT152" s="15"/>
      <c r="QDU152" s="15"/>
      <c r="QDV152" s="15"/>
      <c r="QDW152" s="15"/>
      <c r="QDX152" s="15"/>
      <c r="QDY152" s="15"/>
      <c r="QDZ152" s="15"/>
      <c r="QEA152" s="15"/>
      <c r="QEB152" s="15"/>
      <c r="QEC152" s="15"/>
      <c r="QED152" s="15"/>
      <c r="QEE152" s="15"/>
      <c r="QEF152" s="15"/>
      <c r="QEG152" s="15"/>
      <c r="QEH152" s="15"/>
      <c r="QEI152" s="15"/>
      <c r="QEJ152" s="15"/>
      <c r="QEK152" s="15"/>
      <c r="QEL152" s="15"/>
      <c r="QEM152" s="15"/>
      <c r="QEN152" s="15"/>
      <c r="QEO152" s="15"/>
      <c r="QEP152" s="15"/>
      <c r="QEQ152" s="15"/>
      <c r="QER152" s="15"/>
      <c r="QES152" s="15"/>
      <c r="QET152" s="15"/>
      <c r="QEU152" s="15"/>
      <c r="QEV152" s="15"/>
      <c r="QEW152" s="15"/>
      <c r="QEX152" s="15"/>
      <c r="QEY152" s="15"/>
      <c r="QEZ152" s="15"/>
      <c r="QFA152" s="15"/>
      <c r="QFB152" s="15"/>
      <c r="QFC152" s="15"/>
      <c r="QFD152" s="15"/>
      <c r="QFE152" s="15"/>
      <c r="QFF152" s="15"/>
      <c r="QFG152" s="15"/>
      <c r="QFH152" s="15"/>
      <c r="QFI152" s="15"/>
      <c r="QFJ152" s="15"/>
      <c r="QFK152" s="15"/>
      <c r="QFL152" s="15"/>
      <c r="QFM152" s="15"/>
      <c r="QFN152" s="15"/>
      <c r="QFO152" s="15"/>
      <c r="QFP152" s="15"/>
      <c r="QFQ152" s="15"/>
      <c r="QFR152" s="15"/>
      <c r="QFS152" s="15"/>
      <c r="QFT152" s="15"/>
      <c r="QFU152" s="15"/>
      <c r="QFV152" s="15"/>
      <c r="QFW152" s="15"/>
      <c r="QFX152" s="15"/>
      <c r="QFY152" s="15"/>
      <c r="QFZ152" s="15"/>
      <c r="QGA152" s="15"/>
      <c r="QGB152" s="15"/>
      <c r="QGC152" s="15"/>
      <c r="QGD152" s="15"/>
      <c r="QGE152" s="15"/>
      <c r="QGF152" s="15"/>
      <c r="QGG152" s="15"/>
      <c r="QGH152" s="15"/>
      <c r="QGI152" s="15"/>
      <c r="QGJ152" s="15"/>
      <c r="QGK152" s="15"/>
      <c r="QGL152" s="15"/>
      <c r="QGM152" s="15"/>
      <c r="QGN152" s="15"/>
      <c r="QGO152" s="15"/>
      <c r="QGP152" s="15"/>
      <c r="QGQ152" s="15"/>
      <c r="QGR152" s="15"/>
      <c r="QGS152" s="15"/>
      <c r="QGT152" s="15"/>
      <c r="QGU152" s="15"/>
      <c r="QGV152" s="15"/>
      <c r="QGW152" s="15"/>
      <c r="QGX152" s="15"/>
      <c r="QGY152" s="15"/>
      <c r="QGZ152" s="15"/>
      <c r="QHA152" s="15"/>
      <c r="QHB152" s="15"/>
      <c r="QHC152" s="15"/>
      <c r="QHD152" s="15"/>
      <c r="QHE152" s="15"/>
      <c r="QHF152" s="15"/>
      <c r="QHG152" s="15"/>
      <c r="QHH152" s="15"/>
      <c r="QHI152" s="15"/>
      <c r="QHJ152" s="15"/>
      <c r="QHK152" s="15"/>
      <c r="QHL152" s="15"/>
      <c r="QHM152" s="15"/>
      <c r="QHN152" s="15"/>
      <c r="QHO152" s="15"/>
      <c r="QHP152" s="15"/>
      <c r="QHQ152" s="15"/>
      <c r="QHR152" s="15"/>
      <c r="QHS152" s="15"/>
      <c r="QHT152" s="15"/>
      <c r="QHU152" s="15"/>
      <c r="QHV152" s="15"/>
      <c r="QHW152" s="15"/>
      <c r="QHX152" s="15"/>
      <c r="QHY152" s="15"/>
      <c r="QHZ152" s="15"/>
      <c r="QIA152" s="15"/>
      <c r="QIB152" s="15"/>
      <c r="QIC152" s="15"/>
      <c r="QID152" s="15"/>
      <c r="QIE152" s="15"/>
      <c r="QIF152" s="15"/>
      <c r="QIG152" s="15"/>
      <c r="QIH152" s="15"/>
      <c r="QII152" s="15"/>
      <c r="QIJ152" s="15"/>
      <c r="QIK152" s="15"/>
      <c r="QIL152" s="15"/>
      <c r="QIM152" s="15"/>
      <c r="QIN152" s="15"/>
      <c r="QIO152" s="15"/>
      <c r="QIP152" s="15"/>
      <c r="QIQ152" s="15"/>
      <c r="QIR152" s="15"/>
      <c r="QIS152" s="15"/>
      <c r="QIT152" s="15"/>
      <c r="QIU152" s="15"/>
      <c r="QIV152" s="15"/>
      <c r="QIW152" s="15"/>
      <c r="QIX152" s="15"/>
      <c r="QIY152" s="15"/>
      <c r="QIZ152" s="15"/>
      <c r="QJA152" s="15"/>
      <c r="QJB152" s="15"/>
      <c r="QJC152" s="15"/>
      <c r="QJD152" s="15"/>
      <c r="QJE152" s="15"/>
      <c r="QJF152" s="15"/>
      <c r="QJG152" s="15"/>
      <c r="QJH152" s="15"/>
      <c r="QJI152" s="15"/>
      <c r="QJJ152" s="15"/>
      <c r="QJK152" s="15"/>
      <c r="QJL152" s="15"/>
      <c r="QJM152" s="15"/>
      <c r="QJN152" s="15"/>
      <c r="QJO152" s="15"/>
      <c r="QJP152" s="15"/>
      <c r="QJQ152" s="15"/>
      <c r="QJR152" s="15"/>
      <c r="QJS152" s="15"/>
      <c r="QJT152" s="15"/>
      <c r="QJU152" s="15"/>
      <c r="QJV152" s="15"/>
      <c r="QJW152" s="15"/>
      <c r="QJX152" s="15"/>
      <c r="QJY152" s="15"/>
      <c r="QJZ152" s="15"/>
      <c r="QKA152" s="15"/>
      <c r="QKB152" s="15"/>
      <c r="QKC152" s="15"/>
      <c r="QKD152" s="15"/>
      <c r="QKE152" s="15"/>
      <c r="QKF152" s="15"/>
      <c r="QKG152" s="15"/>
      <c r="QKH152" s="15"/>
      <c r="QKI152" s="15"/>
      <c r="QKJ152" s="15"/>
      <c r="QKK152" s="15"/>
      <c r="QKL152" s="15"/>
      <c r="QKM152" s="15"/>
      <c r="QKN152" s="15"/>
      <c r="QKO152" s="15"/>
      <c r="QKP152" s="15"/>
      <c r="QKQ152" s="15"/>
      <c r="QKR152" s="15"/>
      <c r="QKS152" s="15"/>
      <c r="QKT152" s="15"/>
      <c r="QKU152" s="15"/>
      <c r="QKV152" s="15"/>
      <c r="QKW152" s="15"/>
      <c r="QKX152" s="15"/>
      <c r="QKY152" s="15"/>
      <c r="QKZ152" s="15"/>
      <c r="QLA152" s="15"/>
      <c r="QLB152" s="15"/>
      <c r="QLC152" s="15"/>
      <c r="QLD152" s="15"/>
      <c r="QLE152" s="15"/>
      <c r="QLF152" s="15"/>
      <c r="QLG152" s="15"/>
      <c r="QLH152" s="15"/>
      <c r="QLI152" s="15"/>
      <c r="QLJ152" s="15"/>
      <c r="QLK152" s="15"/>
      <c r="QLL152" s="15"/>
      <c r="QLM152" s="15"/>
      <c r="QLN152" s="15"/>
      <c r="QLO152" s="15"/>
      <c r="QLP152" s="15"/>
      <c r="QLQ152" s="15"/>
      <c r="QLR152" s="15"/>
      <c r="QLS152" s="15"/>
      <c r="QLT152" s="15"/>
      <c r="QLU152" s="15"/>
      <c r="QLV152" s="15"/>
      <c r="QLW152" s="15"/>
      <c r="QLX152" s="15"/>
      <c r="QLY152" s="15"/>
      <c r="QLZ152" s="15"/>
      <c r="QMA152" s="15"/>
      <c r="QMB152" s="15"/>
      <c r="QMC152" s="15"/>
      <c r="QMD152" s="15"/>
      <c r="QME152" s="15"/>
      <c r="QMF152" s="15"/>
      <c r="QMG152" s="15"/>
      <c r="QMH152" s="15"/>
      <c r="QMI152" s="15"/>
      <c r="QMJ152" s="15"/>
      <c r="QMK152" s="15"/>
      <c r="QML152" s="15"/>
      <c r="QMM152" s="15"/>
      <c r="QMN152" s="15"/>
      <c r="QMO152" s="15"/>
      <c r="QMP152" s="15"/>
      <c r="QMQ152" s="15"/>
      <c r="QMR152" s="15"/>
      <c r="QMS152" s="15"/>
      <c r="QMT152" s="15"/>
      <c r="QMU152" s="15"/>
      <c r="QMV152" s="15"/>
      <c r="QMW152" s="15"/>
      <c r="QMX152" s="15"/>
      <c r="QMY152" s="15"/>
      <c r="QMZ152" s="15"/>
      <c r="QNA152" s="15"/>
      <c r="QNB152" s="15"/>
      <c r="QNC152" s="15"/>
      <c r="QND152" s="15"/>
      <c r="QNE152" s="15"/>
      <c r="QNF152" s="15"/>
      <c r="QNG152" s="15"/>
      <c r="QNH152" s="15"/>
      <c r="QNI152" s="15"/>
      <c r="QNJ152" s="15"/>
      <c r="QNK152" s="15"/>
      <c r="QNL152" s="15"/>
      <c r="QNM152" s="15"/>
      <c r="QNN152" s="15"/>
      <c r="QNO152" s="15"/>
      <c r="QNP152" s="15"/>
      <c r="QNQ152" s="15"/>
      <c r="QNR152" s="15"/>
      <c r="QNS152" s="15"/>
      <c r="QNT152" s="15"/>
      <c r="QNU152" s="15"/>
      <c r="QNV152" s="15"/>
      <c r="QNW152" s="15"/>
      <c r="QNX152" s="15"/>
      <c r="QNY152" s="15"/>
      <c r="QNZ152" s="15"/>
      <c r="QOA152" s="15"/>
      <c r="QOB152" s="15"/>
      <c r="QOC152" s="15"/>
      <c r="QOD152" s="15"/>
      <c r="QOE152" s="15"/>
      <c r="QOF152" s="15"/>
      <c r="QOG152" s="15"/>
      <c r="QOH152" s="15"/>
      <c r="QOI152" s="15"/>
      <c r="QOJ152" s="15"/>
      <c r="QOK152" s="15"/>
      <c r="QOL152" s="15"/>
      <c r="QOM152" s="15"/>
      <c r="QON152" s="15"/>
      <c r="QOO152" s="15"/>
      <c r="QOP152" s="15"/>
      <c r="QOQ152" s="15"/>
      <c r="QOR152" s="15"/>
      <c r="QOS152" s="15"/>
      <c r="QOT152" s="15"/>
      <c r="QOU152" s="15"/>
      <c r="QOV152" s="15"/>
      <c r="QOW152" s="15"/>
      <c r="QOX152" s="15"/>
      <c r="QOY152" s="15"/>
      <c r="QOZ152" s="15"/>
      <c r="QPA152" s="15"/>
      <c r="QPB152" s="15"/>
      <c r="QPC152" s="15"/>
      <c r="QPD152" s="15"/>
      <c r="QPE152" s="15"/>
      <c r="QPF152" s="15"/>
      <c r="QPG152" s="15"/>
      <c r="QPH152" s="15"/>
      <c r="QPI152" s="15"/>
      <c r="QPJ152" s="15"/>
      <c r="QPK152" s="15"/>
      <c r="QPL152" s="15"/>
      <c r="QPM152" s="15"/>
      <c r="QPN152" s="15"/>
      <c r="QPO152" s="15"/>
      <c r="QPP152" s="15"/>
      <c r="QPQ152" s="15"/>
      <c r="QPR152" s="15"/>
      <c r="QPS152" s="15"/>
      <c r="QPT152" s="15"/>
      <c r="QPU152" s="15"/>
      <c r="QPV152" s="15"/>
      <c r="QPW152" s="15"/>
      <c r="QPX152" s="15"/>
      <c r="QPY152" s="15"/>
      <c r="QPZ152" s="15"/>
      <c r="QQA152" s="15"/>
      <c r="QQB152" s="15"/>
      <c r="QQC152" s="15"/>
      <c r="QQD152" s="15"/>
      <c r="QQE152" s="15"/>
      <c r="QQF152" s="15"/>
      <c r="QQG152" s="15"/>
      <c r="QQH152" s="15"/>
      <c r="QQI152" s="15"/>
      <c r="QQJ152" s="15"/>
      <c r="QQK152" s="15"/>
      <c r="QQL152" s="15"/>
      <c r="QQM152" s="15"/>
      <c r="QQN152" s="15"/>
      <c r="QQO152" s="15"/>
      <c r="QQP152" s="15"/>
      <c r="QQQ152" s="15"/>
      <c r="QQR152" s="15"/>
      <c r="QQS152" s="15"/>
      <c r="QQT152" s="15"/>
      <c r="QQU152" s="15"/>
      <c r="QQV152" s="15"/>
      <c r="QQW152" s="15"/>
      <c r="QQX152" s="15"/>
      <c r="QQY152" s="15"/>
      <c r="QQZ152" s="15"/>
      <c r="QRA152" s="15"/>
      <c r="QRB152" s="15"/>
      <c r="QRC152" s="15"/>
      <c r="QRD152" s="15"/>
      <c r="QRE152" s="15"/>
      <c r="QRF152" s="15"/>
      <c r="QRG152" s="15"/>
      <c r="QRH152" s="15"/>
      <c r="QRI152" s="15"/>
      <c r="QRJ152" s="15"/>
      <c r="QRK152" s="15"/>
      <c r="QRL152" s="15"/>
      <c r="QRM152" s="15"/>
      <c r="QRN152" s="15"/>
      <c r="QRO152" s="15"/>
      <c r="QRP152" s="15"/>
      <c r="QRQ152" s="15"/>
      <c r="QRR152" s="15"/>
      <c r="QRS152" s="15"/>
      <c r="QRT152" s="15"/>
      <c r="QRU152" s="15"/>
      <c r="QRV152" s="15"/>
      <c r="QRW152" s="15"/>
      <c r="QRX152" s="15"/>
      <c r="QRY152" s="15"/>
      <c r="QRZ152" s="15"/>
      <c r="QSA152" s="15"/>
      <c r="QSB152" s="15"/>
      <c r="QSC152" s="15"/>
      <c r="QSD152" s="15"/>
      <c r="QSE152" s="15"/>
      <c r="QSF152" s="15"/>
      <c r="QSG152" s="15"/>
      <c r="QSH152" s="15"/>
      <c r="QSI152" s="15"/>
      <c r="QSJ152" s="15"/>
      <c r="QSK152" s="15"/>
      <c r="QSL152" s="15"/>
      <c r="QSM152" s="15"/>
      <c r="QSN152" s="15"/>
      <c r="QSO152" s="15"/>
      <c r="QSP152" s="15"/>
      <c r="QSQ152" s="15"/>
      <c r="QSR152" s="15"/>
      <c r="QSS152" s="15"/>
      <c r="QST152" s="15"/>
      <c r="QSU152" s="15"/>
      <c r="QSV152" s="15"/>
      <c r="QSW152" s="15"/>
      <c r="QSX152" s="15"/>
      <c r="QSY152" s="15"/>
      <c r="QSZ152" s="15"/>
      <c r="QTA152" s="15"/>
      <c r="QTB152" s="15"/>
      <c r="QTC152" s="15"/>
      <c r="QTD152" s="15"/>
      <c r="QTE152" s="15"/>
      <c r="QTF152" s="15"/>
      <c r="QTG152" s="15"/>
      <c r="QTH152" s="15"/>
      <c r="QTI152" s="15"/>
      <c r="QTJ152" s="15"/>
      <c r="QTK152" s="15"/>
      <c r="QTL152" s="15"/>
      <c r="QTM152" s="15"/>
      <c r="QTN152" s="15"/>
      <c r="QTO152" s="15"/>
      <c r="QTP152" s="15"/>
      <c r="QTQ152" s="15"/>
      <c r="QTR152" s="15"/>
      <c r="QTS152" s="15"/>
      <c r="QTT152" s="15"/>
      <c r="QTU152" s="15"/>
      <c r="QTV152" s="15"/>
      <c r="QTW152" s="15"/>
      <c r="QTX152" s="15"/>
      <c r="QTY152" s="15"/>
      <c r="QTZ152" s="15"/>
      <c r="QUA152" s="15"/>
      <c r="QUB152" s="15"/>
      <c r="QUC152" s="15"/>
      <c r="QUD152" s="15"/>
      <c r="QUE152" s="15"/>
      <c r="QUF152" s="15"/>
      <c r="QUG152" s="15"/>
      <c r="QUH152" s="15"/>
      <c r="QUI152" s="15"/>
      <c r="QUJ152" s="15"/>
      <c r="QUK152" s="15"/>
      <c r="QUL152" s="15"/>
      <c r="QUM152" s="15"/>
      <c r="QUN152" s="15"/>
      <c r="QUO152" s="15"/>
      <c r="QUP152" s="15"/>
      <c r="QUQ152" s="15"/>
      <c r="QUR152" s="15"/>
      <c r="QUS152" s="15"/>
      <c r="QUT152" s="15"/>
      <c r="QUU152" s="15"/>
      <c r="QUV152" s="15"/>
      <c r="QUW152" s="15"/>
      <c r="QUX152" s="15"/>
      <c r="QUY152" s="15"/>
      <c r="QUZ152" s="15"/>
      <c r="QVA152" s="15"/>
      <c r="QVB152" s="15"/>
      <c r="QVC152" s="15"/>
      <c r="QVD152" s="15"/>
      <c r="QVE152" s="15"/>
      <c r="QVF152" s="15"/>
      <c r="QVG152" s="15"/>
      <c r="QVH152" s="15"/>
      <c r="QVI152" s="15"/>
      <c r="QVJ152" s="15"/>
      <c r="QVK152" s="15"/>
      <c r="QVL152" s="15"/>
      <c r="QVM152" s="15"/>
      <c r="QVN152" s="15"/>
      <c r="QVO152" s="15"/>
      <c r="QVP152" s="15"/>
      <c r="QVQ152" s="15"/>
      <c r="QVR152" s="15"/>
      <c r="QVS152" s="15"/>
      <c r="QVT152" s="15"/>
      <c r="QVU152" s="15"/>
      <c r="QVV152" s="15"/>
      <c r="QVW152" s="15"/>
      <c r="QVX152" s="15"/>
      <c r="QVY152" s="15"/>
      <c r="QVZ152" s="15"/>
      <c r="QWA152" s="15"/>
      <c r="QWB152" s="15"/>
      <c r="QWC152" s="15"/>
      <c r="QWD152" s="15"/>
      <c r="QWE152" s="15"/>
      <c r="QWF152" s="15"/>
      <c r="QWG152" s="15"/>
      <c r="QWH152" s="15"/>
      <c r="QWI152" s="15"/>
      <c r="QWJ152" s="15"/>
      <c r="QWK152" s="15"/>
      <c r="QWL152" s="15"/>
      <c r="QWM152" s="15"/>
      <c r="QWN152" s="15"/>
      <c r="QWO152" s="15"/>
      <c r="QWP152" s="15"/>
      <c r="QWQ152" s="15"/>
      <c r="QWR152" s="15"/>
      <c r="QWS152" s="15"/>
      <c r="QWT152" s="15"/>
      <c r="QWU152" s="15"/>
      <c r="QWV152" s="15"/>
      <c r="QWW152" s="15"/>
      <c r="QWX152" s="15"/>
      <c r="QWY152" s="15"/>
      <c r="QWZ152" s="15"/>
      <c r="QXA152" s="15"/>
      <c r="QXB152" s="15"/>
      <c r="QXC152" s="15"/>
      <c r="QXD152" s="15"/>
      <c r="QXE152" s="15"/>
      <c r="QXF152" s="15"/>
      <c r="QXG152" s="15"/>
      <c r="QXH152" s="15"/>
      <c r="QXI152" s="15"/>
      <c r="QXJ152" s="15"/>
      <c r="QXK152" s="15"/>
      <c r="QXL152" s="15"/>
      <c r="QXM152" s="15"/>
      <c r="QXN152" s="15"/>
      <c r="QXO152" s="15"/>
      <c r="QXP152" s="15"/>
      <c r="QXQ152" s="15"/>
      <c r="QXR152" s="15"/>
      <c r="QXS152" s="15"/>
      <c r="QXT152" s="15"/>
      <c r="QXU152" s="15"/>
      <c r="QXV152" s="15"/>
      <c r="QXW152" s="15"/>
      <c r="QXX152" s="15"/>
      <c r="QXY152" s="15"/>
      <c r="QXZ152" s="15"/>
      <c r="QYA152" s="15"/>
      <c r="QYB152" s="15"/>
      <c r="QYC152" s="15"/>
      <c r="QYD152" s="15"/>
      <c r="QYE152" s="15"/>
      <c r="QYF152" s="15"/>
      <c r="QYG152" s="15"/>
      <c r="QYH152" s="15"/>
      <c r="QYI152" s="15"/>
      <c r="QYJ152" s="15"/>
      <c r="QYK152" s="15"/>
      <c r="QYL152" s="15"/>
      <c r="QYM152" s="15"/>
      <c r="QYN152" s="15"/>
      <c r="QYO152" s="15"/>
      <c r="QYP152" s="15"/>
      <c r="QYQ152" s="15"/>
      <c r="QYR152" s="15"/>
      <c r="QYS152" s="15"/>
      <c r="QYT152" s="15"/>
      <c r="QYU152" s="15"/>
      <c r="QYV152" s="15"/>
      <c r="QYW152" s="15"/>
      <c r="QYX152" s="15"/>
      <c r="QYY152" s="15"/>
      <c r="QYZ152" s="15"/>
      <c r="QZA152" s="15"/>
      <c r="QZB152" s="15"/>
      <c r="QZC152" s="15"/>
      <c r="QZD152" s="15"/>
      <c r="QZE152" s="15"/>
      <c r="QZF152" s="15"/>
      <c r="QZG152" s="15"/>
      <c r="QZH152" s="15"/>
      <c r="QZI152" s="15"/>
      <c r="QZJ152" s="15"/>
      <c r="QZK152" s="15"/>
      <c r="QZL152" s="15"/>
      <c r="QZM152" s="15"/>
      <c r="QZN152" s="15"/>
      <c r="QZO152" s="15"/>
      <c r="QZP152" s="15"/>
      <c r="QZQ152" s="15"/>
      <c r="QZR152" s="15"/>
      <c r="QZS152" s="15"/>
      <c r="QZT152" s="15"/>
      <c r="QZU152" s="15"/>
      <c r="QZV152" s="15"/>
      <c r="QZW152" s="15"/>
      <c r="QZX152" s="15"/>
      <c r="QZY152" s="15"/>
      <c r="QZZ152" s="15"/>
      <c r="RAA152" s="15"/>
      <c r="RAB152" s="15"/>
      <c r="RAC152" s="15"/>
      <c r="RAD152" s="15"/>
      <c r="RAE152" s="15"/>
      <c r="RAF152" s="15"/>
      <c r="RAG152" s="15"/>
      <c r="RAH152" s="15"/>
      <c r="RAI152" s="15"/>
      <c r="RAJ152" s="15"/>
      <c r="RAK152" s="15"/>
      <c r="RAL152" s="15"/>
      <c r="RAM152" s="15"/>
      <c r="RAN152" s="15"/>
      <c r="RAO152" s="15"/>
      <c r="RAP152" s="15"/>
      <c r="RAQ152" s="15"/>
      <c r="RAR152" s="15"/>
      <c r="RAS152" s="15"/>
      <c r="RAT152" s="15"/>
      <c r="RAU152" s="15"/>
      <c r="RAV152" s="15"/>
      <c r="RAW152" s="15"/>
      <c r="RAX152" s="15"/>
      <c r="RAY152" s="15"/>
      <c r="RAZ152" s="15"/>
      <c r="RBA152" s="15"/>
      <c r="RBB152" s="15"/>
      <c r="RBC152" s="15"/>
      <c r="RBD152" s="15"/>
      <c r="RBE152" s="15"/>
      <c r="RBF152" s="15"/>
      <c r="RBG152" s="15"/>
      <c r="RBH152" s="15"/>
      <c r="RBI152" s="15"/>
      <c r="RBJ152" s="15"/>
      <c r="RBK152" s="15"/>
      <c r="RBL152" s="15"/>
      <c r="RBM152" s="15"/>
      <c r="RBN152" s="15"/>
      <c r="RBO152" s="15"/>
      <c r="RBP152" s="15"/>
      <c r="RBQ152" s="15"/>
      <c r="RBR152" s="15"/>
      <c r="RBS152" s="15"/>
      <c r="RBT152" s="15"/>
      <c r="RBU152" s="15"/>
      <c r="RBV152" s="15"/>
      <c r="RBW152" s="15"/>
      <c r="RBX152" s="15"/>
      <c r="RBY152" s="15"/>
      <c r="RBZ152" s="15"/>
      <c r="RCA152" s="15"/>
      <c r="RCB152" s="15"/>
      <c r="RCC152" s="15"/>
      <c r="RCD152" s="15"/>
      <c r="RCE152" s="15"/>
      <c r="RCF152" s="15"/>
      <c r="RCG152" s="15"/>
      <c r="RCH152" s="15"/>
      <c r="RCI152" s="15"/>
      <c r="RCJ152" s="15"/>
      <c r="RCK152" s="15"/>
      <c r="RCL152" s="15"/>
      <c r="RCM152" s="15"/>
      <c r="RCN152" s="15"/>
      <c r="RCO152" s="15"/>
      <c r="RCP152" s="15"/>
      <c r="RCQ152" s="15"/>
      <c r="RCR152" s="15"/>
      <c r="RCS152" s="15"/>
      <c r="RCT152" s="15"/>
      <c r="RCU152" s="15"/>
      <c r="RCV152" s="15"/>
      <c r="RCW152" s="15"/>
      <c r="RCX152" s="15"/>
      <c r="RCY152" s="15"/>
      <c r="RCZ152" s="15"/>
      <c r="RDA152" s="15"/>
      <c r="RDB152" s="15"/>
      <c r="RDC152" s="15"/>
      <c r="RDD152" s="15"/>
      <c r="RDE152" s="15"/>
      <c r="RDF152" s="15"/>
      <c r="RDG152" s="15"/>
      <c r="RDH152" s="15"/>
      <c r="RDI152" s="15"/>
      <c r="RDJ152" s="15"/>
      <c r="RDK152" s="15"/>
      <c r="RDL152" s="15"/>
      <c r="RDM152" s="15"/>
      <c r="RDN152" s="15"/>
      <c r="RDO152" s="15"/>
      <c r="RDP152" s="15"/>
      <c r="RDQ152" s="15"/>
      <c r="RDR152" s="15"/>
      <c r="RDS152" s="15"/>
      <c r="RDT152" s="15"/>
      <c r="RDU152" s="15"/>
      <c r="RDV152" s="15"/>
      <c r="RDW152" s="15"/>
      <c r="RDX152" s="15"/>
      <c r="RDY152" s="15"/>
      <c r="RDZ152" s="15"/>
      <c r="REA152" s="15"/>
      <c r="REB152" s="15"/>
      <c r="REC152" s="15"/>
      <c r="RED152" s="15"/>
      <c r="REE152" s="15"/>
      <c r="REF152" s="15"/>
      <c r="REG152" s="15"/>
      <c r="REH152" s="15"/>
      <c r="REI152" s="15"/>
      <c r="REJ152" s="15"/>
      <c r="REK152" s="15"/>
      <c r="REL152" s="15"/>
      <c r="REM152" s="15"/>
      <c r="REN152" s="15"/>
      <c r="REO152" s="15"/>
      <c r="REP152" s="15"/>
      <c r="REQ152" s="15"/>
      <c r="RER152" s="15"/>
      <c r="RES152" s="15"/>
      <c r="RET152" s="15"/>
      <c r="REU152" s="15"/>
      <c r="REV152" s="15"/>
      <c r="REW152" s="15"/>
      <c r="REX152" s="15"/>
      <c r="REY152" s="15"/>
      <c r="REZ152" s="15"/>
      <c r="RFA152" s="15"/>
      <c r="RFB152" s="15"/>
      <c r="RFC152" s="15"/>
      <c r="RFD152" s="15"/>
      <c r="RFE152" s="15"/>
      <c r="RFF152" s="15"/>
      <c r="RFG152" s="15"/>
      <c r="RFH152" s="15"/>
      <c r="RFI152" s="15"/>
      <c r="RFJ152" s="15"/>
      <c r="RFK152" s="15"/>
      <c r="RFL152" s="15"/>
      <c r="RFM152" s="15"/>
      <c r="RFN152" s="15"/>
      <c r="RFO152" s="15"/>
      <c r="RFP152" s="15"/>
      <c r="RFQ152" s="15"/>
      <c r="RFR152" s="15"/>
      <c r="RFS152" s="15"/>
      <c r="RFT152" s="15"/>
      <c r="RFU152" s="15"/>
      <c r="RFV152" s="15"/>
      <c r="RFW152" s="15"/>
      <c r="RFX152" s="15"/>
      <c r="RFY152" s="15"/>
      <c r="RFZ152" s="15"/>
      <c r="RGA152" s="15"/>
      <c r="RGB152" s="15"/>
      <c r="RGC152" s="15"/>
      <c r="RGD152" s="15"/>
      <c r="RGE152" s="15"/>
      <c r="RGF152" s="15"/>
      <c r="RGG152" s="15"/>
      <c r="RGH152" s="15"/>
      <c r="RGI152" s="15"/>
      <c r="RGJ152" s="15"/>
      <c r="RGK152" s="15"/>
      <c r="RGL152" s="15"/>
      <c r="RGM152" s="15"/>
      <c r="RGN152" s="15"/>
      <c r="RGO152" s="15"/>
      <c r="RGP152" s="15"/>
      <c r="RGQ152" s="15"/>
      <c r="RGR152" s="15"/>
      <c r="RGS152" s="15"/>
      <c r="RGT152" s="15"/>
      <c r="RGU152" s="15"/>
      <c r="RGV152" s="15"/>
      <c r="RGW152" s="15"/>
      <c r="RGX152" s="15"/>
      <c r="RGY152" s="15"/>
      <c r="RGZ152" s="15"/>
      <c r="RHA152" s="15"/>
      <c r="RHB152" s="15"/>
      <c r="RHC152" s="15"/>
      <c r="RHD152" s="15"/>
      <c r="RHE152" s="15"/>
      <c r="RHF152" s="15"/>
      <c r="RHG152" s="15"/>
      <c r="RHH152" s="15"/>
      <c r="RHI152" s="15"/>
      <c r="RHJ152" s="15"/>
      <c r="RHK152" s="15"/>
      <c r="RHL152" s="15"/>
      <c r="RHM152" s="15"/>
      <c r="RHN152" s="15"/>
      <c r="RHO152" s="15"/>
      <c r="RHP152" s="15"/>
      <c r="RHQ152" s="15"/>
      <c r="RHR152" s="15"/>
      <c r="RHS152" s="15"/>
      <c r="RHT152" s="15"/>
      <c r="RHU152" s="15"/>
      <c r="RHV152" s="15"/>
      <c r="RHW152" s="15"/>
      <c r="RHX152" s="15"/>
      <c r="RHY152" s="15"/>
      <c r="RHZ152" s="15"/>
      <c r="RIA152" s="15"/>
      <c r="RIB152" s="15"/>
      <c r="RIC152" s="15"/>
      <c r="RID152" s="15"/>
      <c r="RIE152" s="15"/>
      <c r="RIF152" s="15"/>
      <c r="RIG152" s="15"/>
      <c r="RIH152" s="15"/>
      <c r="RII152" s="15"/>
      <c r="RIJ152" s="15"/>
      <c r="RIK152" s="15"/>
      <c r="RIL152" s="15"/>
      <c r="RIM152" s="15"/>
      <c r="RIN152" s="15"/>
      <c r="RIO152" s="15"/>
      <c r="RIP152" s="15"/>
      <c r="RIQ152" s="15"/>
      <c r="RIR152" s="15"/>
      <c r="RIS152" s="15"/>
      <c r="RIT152" s="15"/>
      <c r="RIU152" s="15"/>
      <c r="RIV152" s="15"/>
      <c r="RIW152" s="15"/>
      <c r="RIX152" s="15"/>
      <c r="RIY152" s="15"/>
      <c r="RIZ152" s="15"/>
      <c r="RJA152" s="15"/>
      <c r="RJB152" s="15"/>
      <c r="RJC152" s="15"/>
      <c r="RJD152" s="15"/>
      <c r="RJE152" s="15"/>
      <c r="RJF152" s="15"/>
      <c r="RJG152" s="15"/>
      <c r="RJH152" s="15"/>
      <c r="RJI152" s="15"/>
      <c r="RJJ152" s="15"/>
      <c r="RJK152" s="15"/>
      <c r="RJL152" s="15"/>
      <c r="RJM152" s="15"/>
      <c r="RJN152" s="15"/>
      <c r="RJO152" s="15"/>
      <c r="RJP152" s="15"/>
      <c r="RJQ152" s="15"/>
      <c r="RJR152" s="15"/>
      <c r="RJS152" s="15"/>
      <c r="RJT152" s="15"/>
      <c r="RJU152" s="15"/>
      <c r="RJV152" s="15"/>
      <c r="RJW152" s="15"/>
      <c r="RJX152" s="15"/>
      <c r="RJY152" s="15"/>
      <c r="RJZ152" s="15"/>
      <c r="RKA152" s="15"/>
      <c r="RKB152" s="15"/>
      <c r="RKC152" s="15"/>
      <c r="RKD152" s="15"/>
      <c r="RKE152" s="15"/>
      <c r="RKF152" s="15"/>
      <c r="RKG152" s="15"/>
      <c r="RKH152" s="15"/>
      <c r="RKI152" s="15"/>
      <c r="RKJ152" s="15"/>
      <c r="RKK152" s="15"/>
      <c r="RKL152" s="15"/>
      <c r="RKM152" s="15"/>
      <c r="RKN152" s="15"/>
      <c r="RKO152" s="15"/>
      <c r="RKP152" s="15"/>
      <c r="RKQ152" s="15"/>
      <c r="RKR152" s="15"/>
      <c r="RKS152" s="15"/>
      <c r="RKT152" s="15"/>
      <c r="RKU152" s="15"/>
      <c r="RKV152" s="15"/>
      <c r="RKW152" s="15"/>
      <c r="RKX152" s="15"/>
      <c r="RKY152" s="15"/>
      <c r="RKZ152" s="15"/>
      <c r="RLA152" s="15"/>
      <c r="RLB152" s="15"/>
      <c r="RLC152" s="15"/>
      <c r="RLD152" s="15"/>
      <c r="RLE152" s="15"/>
      <c r="RLF152" s="15"/>
      <c r="RLG152" s="15"/>
      <c r="RLH152" s="15"/>
      <c r="RLI152" s="15"/>
      <c r="RLJ152" s="15"/>
      <c r="RLK152" s="15"/>
      <c r="RLL152" s="15"/>
      <c r="RLM152" s="15"/>
      <c r="RLN152" s="15"/>
      <c r="RLO152" s="15"/>
      <c r="RLP152" s="15"/>
      <c r="RLQ152" s="15"/>
      <c r="RLR152" s="15"/>
      <c r="RLS152" s="15"/>
      <c r="RLT152" s="15"/>
      <c r="RLU152" s="15"/>
      <c r="RLV152" s="15"/>
      <c r="RLW152" s="15"/>
      <c r="RLX152" s="15"/>
      <c r="RLY152" s="15"/>
      <c r="RLZ152" s="15"/>
      <c r="RMA152" s="15"/>
      <c r="RMB152" s="15"/>
      <c r="RMC152" s="15"/>
      <c r="RMD152" s="15"/>
      <c r="RME152" s="15"/>
      <c r="RMF152" s="15"/>
      <c r="RMG152" s="15"/>
      <c r="RMH152" s="15"/>
      <c r="RMI152" s="15"/>
      <c r="RMJ152" s="15"/>
      <c r="RMK152" s="15"/>
      <c r="RML152" s="15"/>
      <c r="RMM152" s="15"/>
      <c r="RMN152" s="15"/>
      <c r="RMO152" s="15"/>
      <c r="RMP152" s="15"/>
      <c r="RMQ152" s="15"/>
      <c r="RMR152" s="15"/>
      <c r="RMS152" s="15"/>
      <c r="RMT152" s="15"/>
      <c r="RMU152" s="15"/>
      <c r="RMV152" s="15"/>
      <c r="RMW152" s="15"/>
      <c r="RMX152" s="15"/>
      <c r="RMY152" s="15"/>
      <c r="RMZ152" s="15"/>
      <c r="RNA152" s="15"/>
      <c r="RNB152" s="15"/>
      <c r="RNC152" s="15"/>
      <c r="RND152" s="15"/>
      <c r="RNE152" s="15"/>
      <c r="RNF152" s="15"/>
      <c r="RNG152" s="15"/>
      <c r="RNH152" s="15"/>
      <c r="RNI152" s="15"/>
      <c r="RNJ152" s="15"/>
      <c r="RNK152" s="15"/>
      <c r="RNL152" s="15"/>
      <c r="RNM152" s="15"/>
      <c r="RNN152" s="15"/>
      <c r="RNO152" s="15"/>
      <c r="RNP152" s="15"/>
      <c r="RNQ152" s="15"/>
      <c r="RNR152" s="15"/>
      <c r="RNS152" s="15"/>
      <c r="RNT152" s="15"/>
      <c r="RNU152" s="15"/>
      <c r="RNV152" s="15"/>
      <c r="RNW152" s="15"/>
      <c r="RNX152" s="15"/>
      <c r="RNY152" s="15"/>
      <c r="RNZ152" s="15"/>
      <c r="ROA152" s="15"/>
      <c r="ROB152" s="15"/>
      <c r="ROC152" s="15"/>
      <c r="ROD152" s="15"/>
      <c r="ROE152" s="15"/>
      <c r="ROF152" s="15"/>
      <c r="ROG152" s="15"/>
      <c r="ROH152" s="15"/>
      <c r="ROI152" s="15"/>
      <c r="ROJ152" s="15"/>
      <c r="ROK152" s="15"/>
      <c r="ROL152" s="15"/>
      <c r="ROM152" s="15"/>
      <c r="RON152" s="15"/>
      <c r="ROO152" s="15"/>
      <c r="ROP152" s="15"/>
      <c r="ROQ152" s="15"/>
      <c r="ROR152" s="15"/>
      <c r="ROS152" s="15"/>
      <c r="ROT152" s="15"/>
      <c r="ROU152" s="15"/>
      <c r="ROV152" s="15"/>
      <c r="ROW152" s="15"/>
      <c r="ROX152" s="15"/>
      <c r="ROY152" s="15"/>
      <c r="ROZ152" s="15"/>
      <c r="RPA152" s="15"/>
      <c r="RPB152" s="15"/>
      <c r="RPC152" s="15"/>
      <c r="RPD152" s="15"/>
      <c r="RPE152" s="15"/>
      <c r="RPF152" s="15"/>
      <c r="RPG152" s="15"/>
      <c r="RPH152" s="15"/>
      <c r="RPI152" s="15"/>
      <c r="RPJ152" s="15"/>
      <c r="RPK152" s="15"/>
      <c r="RPL152" s="15"/>
      <c r="RPM152" s="15"/>
      <c r="RPN152" s="15"/>
      <c r="RPO152" s="15"/>
      <c r="RPP152" s="15"/>
      <c r="RPQ152" s="15"/>
      <c r="RPR152" s="15"/>
      <c r="RPS152" s="15"/>
      <c r="RPT152" s="15"/>
      <c r="RPU152" s="15"/>
      <c r="RPV152" s="15"/>
      <c r="RPW152" s="15"/>
      <c r="RPX152" s="15"/>
      <c r="RPY152" s="15"/>
      <c r="RPZ152" s="15"/>
      <c r="RQA152" s="15"/>
      <c r="RQB152" s="15"/>
      <c r="RQC152" s="15"/>
      <c r="RQD152" s="15"/>
      <c r="RQE152" s="15"/>
      <c r="RQF152" s="15"/>
      <c r="RQG152" s="15"/>
      <c r="RQH152" s="15"/>
      <c r="RQI152" s="15"/>
      <c r="RQJ152" s="15"/>
      <c r="RQK152" s="15"/>
      <c r="RQL152" s="15"/>
      <c r="RQM152" s="15"/>
      <c r="RQN152" s="15"/>
      <c r="RQO152" s="15"/>
      <c r="RQP152" s="15"/>
      <c r="RQQ152" s="15"/>
      <c r="RQR152" s="15"/>
      <c r="RQS152" s="15"/>
      <c r="RQT152" s="15"/>
      <c r="RQU152" s="15"/>
      <c r="RQV152" s="15"/>
      <c r="RQW152" s="15"/>
      <c r="RQX152" s="15"/>
      <c r="RQY152" s="15"/>
      <c r="RQZ152" s="15"/>
      <c r="RRA152" s="15"/>
      <c r="RRB152" s="15"/>
      <c r="RRC152" s="15"/>
      <c r="RRD152" s="15"/>
      <c r="RRE152" s="15"/>
      <c r="RRF152" s="15"/>
      <c r="RRG152" s="15"/>
      <c r="RRH152" s="15"/>
      <c r="RRI152" s="15"/>
      <c r="RRJ152" s="15"/>
      <c r="RRK152" s="15"/>
      <c r="RRL152" s="15"/>
      <c r="RRM152" s="15"/>
      <c r="RRN152" s="15"/>
      <c r="RRO152" s="15"/>
      <c r="RRP152" s="15"/>
      <c r="RRQ152" s="15"/>
      <c r="RRR152" s="15"/>
      <c r="RRS152" s="15"/>
      <c r="RRT152" s="15"/>
      <c r="RRU152" s="15"/>
      <c r="RRV152" s="15"/>
      <c r="RRW152" s="15"/>
      <c r="RRX152" s="15"/>
      <c r="RRY152" s="15"/>
      <c r="RRZ152" s="15"/>
      <c r="RSA152" s="15"/>
      <c r="RSB152" s="15"/>
      <c r="RSC152" s="15"/>
      <c r="RSD152" s="15"/>
      <c r="RSE152" s="15"/>
      <c r="RSF152" s="15"/>
      <c r="RSG152" s="15"/>
      <c r="RSH152" s="15"/>
      <c r="RSI152" s="15"/>
      <c r="RSJ152" s="15"/>
      <c r="RSK152" s="15"/>
      <c r="RSL152" s="15"/>
      <c r="RSM152" s="15"/>
      <c r="RSN152" s="15"/>
      <c r="RSO152" s="15"/>
      <c r="RSP152" s="15"/>
      <c r="RSQ152" s="15"/>
      <c r="RSR152" s="15"/>
      <c r="RSS152" s="15"/>
      <c r="RST152" s="15"/>
      <c r="RSU152" s="15"/>
      <c r="RSV152" s="15"/>
      <c r="RSW152" s="15"/>
      <c r="RSX152" s="15"/>
      <c r="RSY152" s="15"/>
      <c r="RSZ152" s="15"/>
      <c r="RTA152" s="15"/>
      <c r="RTB152" s="15"/>
      <c r="RTC152" s="15"/>
      <c r="RTD152" s="15"/>
      <c r="RTE152" s="15"/>
      <c r="RTF152" s="15"/>
      <c r="RTG152" s="15"/>
      <c r="RTH152" s="15"/>
      <c r="RTI152" s="15"/>
      <c r="RTJ152" s="15"/>
      <c r="RTK152" s="15"/>
      <c r="RTL152" s="15"/>
      <c r="RTM152" s="15"/>
      <c r="RTN152" s="15"/>
      <c r="RTO152" s="15"/>
      <c r="RTP152" s="15"/>
      <c r="RTQ152" s="15"/>
      <c r="RTR152" s="15"/>
      <c r="RTS152" s="15"/>
      <c r="RTT152" s="15"/>
      <c r="RTU152" s="15"/>
      <c r="RTV152" s="15"/>
      <c r="RTW152" s="15"/>
      <c r="RTX152" s="15"/>
      <c r="RTY152" s="15"/>
      <c r="RTZ152" s="15"/>
      <c r="RUA152" s="15"/>
      <c r="RUB152" s="15"/>
      <c r="RUC152" s="15"/>
      <c r="RUD152" s="15"/>
      <c r="RUE152" s="15"/>
      <c r="RUF152" s="15"/>
      <c r="RUG152" s="15"/>
      <c r="RUH152" s="15"/>
      <c r="RUI152" s="15"/>
      <c r="RUJ152" s="15"/>
      <c r="RUK152" s="15"/>
      <c r="RUL152" s="15"/>
      <c r="RUM152" s="15"/>
      <c r="RUN152" s="15"/>
      <c r="RUO152" s="15"/>
      <c r="RUP152" s="15"/>
      <c r="RUQ152" s="15"/>
      <c r="RUR152" s="15"/>
      <c r="RUS152" s="15"/>
      <c r="RUT152" s="15"/>
      <c r="RUU152" s="15"/>
      <c r="RUV152" s="15"/>
      <c r="RUW152" s="15"/>
      <c r="RUX152" s="15"/>
      <c r="RUY152" s="15"/>
      <c r="RUZ152" s="15"/>
      <c r="RVA152" s="15"/>
      <c r="RVB152" s="15"/>
      <c r="RVC152" s="15"/>
      <c r="RVD152" s="15"/>
      <c r="RVE152" s="15"/>
      <c r="RVF152" s="15"/>
      <c r="RVG152" s="15"/>
      <c r="RVH152" s="15"/>
      <c r="RVI152" s="15"/>
      <c r="RVJ152" s="15"/>
      <c r="RVK152" s="15"/>
      <c r="RVL152" s="15"/>
      <c r="RVM152" s="15"/>
      <c r="RVN152" s="15"/>
      <c r="RVO152" s="15"/>
      <c r="RVP152" s="15"/>
      <c r="RVQ152" s="15"/>
      <c r="RVR152" s="15"/>
      <c r="RVS152" s="15"/>
      <c r="RVT152" s="15"/>
      <c r="RVU152" s="15"/>
      <c r="RVV152" s="15"/>
      <c r="RVW152" s="15"/>
      <c r="RVX152" s="15"/>
      <c r="RVY152" s="15"/>
      <c r="RVZ152" s="15"/>
      <c r="RWA152" s="15"/>
      <c r="RWB152" s="15"/>
      <c r="RWC152" s="15"/>
      <c r="RWD152" s="15"/>
      <c r="RWE152" s="15"/>
      <c r="RWF152" s="15"/>
      <c r="RWG152" s="15"/>
      <c r="RWH152" s="15"/>
      <c r="RWI152" s="15"/>
      <c r="RWJ152" s="15"/>
      <c r="RWK152" s="15"/>
      <c r="RWL152" s="15"/>
      <c r="RWM152" s="15"/>
      <c r="RWN152" s="15"/>
      <c r="RWO152" s="15"/>
      <c r="RWP152" s="15"/>
      <c r="RWQ152" s="15"/>
      <c r="RWR152" s="15"/>
      <c r="RWS152" s="15"/>
      <c r="RWT152" s="15"/>
      <c r="RWU152" s="15"/>
      <c r="RWV152" s="15"/>
      <c r="RWW152" s="15"/>
      <c r="RWX152" s="15"/>
      <c r="RWY152" s="15"/>
      <c r="RWZ152" s="15"/>
      <c r="RXA152" s="15"/>
      <c r="RXB152" s="15"/>
      <c r="RXC152" s="15"/>
      <c r="RXD152" s="15"/>
      <c r="RXE152" s="15"/>
      <c r="RXF152" s="15"/>
      <c r="RXG152" s="15"/>
      <c r="RXH152" s="15"/>
      <c r="RXI152" s="15"/>
      <c r="RXJ152" s="15"/>
      <c r="RXK152" s="15"/>
      <c r="RXL152" s="15"/>
      <c r="RXM152" s="15"/>
      <c r="RXN152" s="15"/>
      <c r="RXO152" s="15"/>
      <c r="RXP152" s="15"/>
      <c r="RXQ152" s="15"/>
      <c r="RXR152" s="15"/>
      <c r="RXS152" s="15"/>
      <c r="RXT152" s="15"/>
      <c r="RXU152" s="15"/>
      <c r="RXV152" s="15"/>
      <c r="RXW152" s="15"/>
      <c r="RXX152" s="15"/>
      <c r="RXY152" s="15"/>
      <c r="RXZ152" s="15"/>
      <c r="RYA152" s="15"/>
      <c r="RYB152" s="15"/>
      <c r="RYC152" s="15"/>
      <c r="RYD152" s="15"/>
      <c r="RYE152" s="15"/>
      <c r="RYF152" s="15"/>
      <c r="RYG152" s="15"/>
      <c r="RYH152" s="15"/>
      <c r="RYI152" s="15"/>
      <c r="RYJ152" s="15"/>
      <c r="RYK152" s="15"/>
      <c r="RYL152" s="15"/>
      <c r="RYM152" s="15"/>
      <c r="RYN152" s="15"/>
      <c r="RYO152" s="15"/>
      <c r="RYP152" s="15"/>
      <c r="RYQ152" s="15"/>
      <c r="RYR152" s="15"/>
      <c r="RYS152" s="15"/>
      <c r="RYT152" s="15"/>
      <c r="RYU152" s="15"/>
      <c r="RYV152" s="15"/>
      <c r="RYW152" s="15"/>
      <c r="RYX152" s="15"/>
      <c r="RYY152" s="15"/>
      <c r="RYZ152" s="15"/>
      <c r="RZA152" s="15"/>
      <c r="RZB152" s="15"/>
      <c r="RZC152" s="15"/>
      <c r="RZD152" s="15"/>
      <c r="RZE152" s="15"/>
      <c r="RZF152" s="15"/>
      <c r="RZG152" s="15"/>
      <c r="RZH152" s="15"/>
      <c r="RZI152" s="15"/>
      <c r="RZJ152" s="15"/>
      <c r="RZK152" s="15"/>
      <c r="RZL152" s="15"/>
      <c r="RZM152" s="15"/>
      <c r="RZN152" s="15"/>
      <c r="RZO152" s="15"/>
      <c r="RZP152" s="15"/>
      <c r="RZQ152" s="15"/>
      <c r="RZR152" s="15"/>
      <c r="RZS152" s="15"/>
      <c r="RZT152" s="15"/>
      <c r="RZU152" s="15"/>
      <c r="RZV152" s="15"/>
      <c r="RZW152" s="15"/>
      <c r="RZX152" s="15"/>
      <c r="RZY152" s="15"/>
      <c r="RZZ152" s="15"/>
      <c r="SAA152" s="15"/>
      <c r="SAB152" s="15"/>
      <c r="SAC152" s="15"/>
      <c r="SAD152" s="15"/>
      <c r="SAE152" s="15"/>
      <c r="SAF152" s="15"/>
      <c r="SAG152" s="15"/>
      <c r="SAH152" s="15"/>
      <c r="SAI152" s="15"/>
      <c r="SAJ152" s="15"/>
      <c r="SAK152" s="15"/>
      <c r="SAL152" s="15"/>
      <c r="SAM152" s="15"/>
      <c r="SAN152" s="15"/>
      <c r="SAO152" s="15"/>
      <c r="SAP152" s="15"/>
      <c r="SAQ152" s="15"/>
      <c r="SAR152" s="15"/>
      <c r="SAS152" s="15"/>
      <c r="SAT152" s="15"/>
      <c r="SAU152" s="15"/>
      <c r="SAV152" s="15"/>
      <c r="SAW152" s="15"/>
      <c r="SAX152" s="15"/>
      <c r="SAY152" s="15"/>
      <c r="SAZ152" s="15"/>
      <c r="SBA152" s="15"/>
      <c r="SBB152" s="15"/>
      <c r="SBC152" s="15"/>
      <c r="SBD152" s="15"/>
      <c r="SBE152" s="15"/>
      <c r="SBF152" s="15"/>
      <c r="SBG152" s="15"/>
      <c r="SBH152" s="15"/>
      <c r="SBI152" s="15"/>
      <c r="SBJ152" s="15"/>
      <c r="SBK152" s="15"/>
      <c r="SBL152" s="15"/>
      <c r="SBM152" s="15"/>
      <c r="SBN152" s="15"/>
      <c r="SBO152" s="15"/>
      <c r="SBP152" s="15"/>
      <c r="SBQ152" s="15"/>
      <c r="SBR152" s="15"/>
      <c r="SBS152" s="15"/>
      <c r="SBT152" s="15"/>
      <c r="SBU152" s="15"/>
      <c r="SBV152" s="15"/>
      <c r="SBW152" s="15"/>
      <c r="SBX152" s="15"/>
      <c r="SBY152" s="15"/>
      <c r="SBZ152" s="15"/>
      <c r="SCA152" s="15"/>
      <c r="SCB152" s="15"/>
      <c r="SCC152" s="15"/>
      <c r="SCD152" s="15"/>
      <c r="SCE152" s="15"/>
      <c r="SCF152" s="15"/>
      <c r="SCG152" s="15"/>
      <c r="SCH152" s="15"/>
      <c r="SCI152" s="15"/>
      <c r="SCJ152" s="15"/>
      <c r="SCK152" s="15"/>
      <c r="SCL152" s="15"/>
      <c r="SCM152" s="15"/>
      <c r="SCN152" s="15"/>
      <c r="SCO152" s="15"/>
      <c r="SCP152" s="15"/>
      <c r="SCQ152" s="15"/>
      <c r="SCR152" s="15"/>
      <c r="SCS152" s="15"/>
      <c r="SCT152" s="15"/>
      <c r="SCU152" s="15"/>
      <c r="SCV152" s="15"/>
      <c r="SCW152" s="15"/>
      <c r="SCX152" s="15"/>
      <c r="SCY152" s="15"/>
      <c r="SCZ152" s="15"/>
      <c r="SDA152" s="15"/>
      <c r="SDB152" s="15"/>
      <c r="SDC152" s="15"/>
      <c r="SDD152" s="15"/>
      <c r="SDE152" s="15"/>
      <c r="SDF152" s="15"/>
      <c r="SDG152" s="15"/>
      <c r="SDH152" s="15"/>
      <c r="SDI152" s="15"/>
      <c r="SDJ152" s="15"/>
      <c r="SDK152" s="15"/>
      <c r="SDL152" s="15"/>
      <c r="SDM152" s="15"/>
      <c r="SDN152" s="15"/>
      <c r="SDO152" s="15"/>
      <c r="SDP152" s="15"/>
      <c r="SDQ152" s="15"/>
      <c r="SDR152" s="15"/>
      <c r="SDS152" s="15"/>
      <c r="SDT152" s="15"/>
      <c r="SDU152" s="15"/>
      <c r="SDV152" s="15"/>
      <c r="SDW152" s="15"/>
      <c r="SDX152" s="15"/>
      <c r="SDY152" s="15"/>
      <c r="SDZ152" s="15"/>
      <c r="SEA152" s="15"/>
      <c r="SEB152" s="15"/>
      <c r="SEC152" s="15"/>
      <c r="SED152" s="15"/>
      <c r="SEE152" s="15"/>
      <c r="SEF152" s="15"/>
      <c r="SEG152" s="15"/>
      <c r="SEH152" s="15"/>
      <c r="SEI152" s="15"/>
      <c r="SEJ152" s="15"/>
      <c r="SEK152" s="15"/>
      <c r="SEL152" s="15"/>
      <c r="SEM152" s="15"/>
      <c r="SEN152" s="15"/>
      <c r="SEO152" s="15"/>
      <c r="SEP152" s="15"/>
      <c r="SEQ152" s="15"/>
      <c r="SER152" s="15"/>
      <c r="SES152" s="15"/>
      <c r="SET152" s="15"/>
      <c r="SEU152" s="15"/>
      <c r="SEV152" s="15"/>
      <c r="SEW152" s="15"/>
      <c r="SEX152" s="15"/>
      <c r="SEY152" s="15"/>
      <c r="SEZ152" s="15"/>
      <c r="SFA152" s="15"/>
      <c r="SFB152" s="15"/>
      <c r="SFC152" s="15"/>
      <c r="SFD152" s="15"/>
      <c r="SFE152" s="15"/>
      <c r="SFF152" s="15"/>
      <c r="SFG152" s="15"/>
      <c r="SFH152" s="15"/>
      <c r="SFI152" s="15"/>
      <c r="SFJ152" s="15"/>
      <c r="SFK152" s="15"/>
      <c r="SFL152" s="15"/>
      <c r="SFM152" s="15"/>
      <c r="SFN152" s="15"/>
      <c r="SFO152" s="15"/>
      <c r="SFP152" s="15"/>
      <c r="SFQ152" s="15"/>
      <c r="SFR152" s="15"/>
      <c r="SFS152" s="15"/>
      <c r="SFT152" s="15"/>
      <c r="SFU152" s="15"/>
      <c r="SFV152" s="15"/>
      <c r="SFW152" s="15"/>
      <c r="SFX152" s="15"/>
      <c r="SFY152" s="15"/>
      <c r="SFZ152" s="15"/>
      <c r="SGA152" s="15"/>
      <c r="SGB152" s="15"/>
      <c r="SGC152" s="15"/>
      <c r="SGD152" s="15"/>
      <c r="SGE152" s="15"/>
      <c r="SGF152" s="15"/>
      <c r="SGG152" s="15"/>
      <c r="SGH152" s="15"/>
      <c r="SGI152" s="15"/>
      <c r="SGJ152" s="15"/>
      <c r="SGK152" s="15"/>
      <c r="SGL152" s="15"/>
      <c r="SGM152" s="15"/>
      <c r="SGN152" s="15"/>
      <c r="SGO152" s="15"/>
      <c r="SGP152" s="15"/>
      <c r="SGQ152" s="15"/>
      <c r="SGR152" s="15"/>
      <c r="SGS152" s="15"/>
      <c r="SGT152" s="15"/>
      <c r="SGU152" s="15"/>
      <c r="SGV152" s="15"/>
      <c r="SGW152" s="15"/>
      <c r="SGX152" s="15"/>
      <c r="SGY152" s="15"/>
      <c r="SGZ152" s="15"/>
      <c r="SHA152" s="15"/>
      <c r="SHB152" s="15"/>
      <c r="SHC152" s="15"/>
      <c r="SHD152" s="15"/>
      <c r="SHE152" s="15"/>
      <c r="SHF152" s="15"/>
      <c r="SHG152" s="15"/>
      <c r="SHH152" s="15"/>
      <c r="SHI152" s="15"/>
      <c r="SHJ152" s="15"/>
      <c r="SHK152" s="15"/>
      <c r="SHL152" s="15"/>
      <c r="SHM152" s="15"/>
      <c r="SHN152" s="15"/>
      <c r="SHO152" s="15"/>
      <c r="SHP152" s="15"/>
      <c r="SHQ152" s="15"/>
      <c r="SHR152" s="15"/>
      <c r="SHS152" s="15"/>
      <c r="SHT152" s="15"/>
      <c r="SHU152" s="15"/>
      <c r="SHV152" s="15"/>
      <c r="SHW152" s="15"/>
      <c r="SHX152" s="15"/>
      <c r="SHY152" s="15"/>
      <c r="SHZ152" s="15"/>
      <c r="SIA152" s="15"/>
      <c r="SIB152" s="15"/>
      <c r="SIC152" s="15"/>
      <c r="SID152" s="15"/>
      <c r="SIE152" s="15"/>
      <c r="SIF152" s="15"/>
      <c r="SIG152" s="15"/>
      <c r="SIH152" s="15"/>
      <c r="SII152" s="15"/>
      <c r="SIJ152" s="15"/>
      <c r="SIK152" s="15"/>
      <c r="SIL152" s="15"/>
      <c r="SIM152" s="15"/>
      <c r="SIN152" s="15"/>
      <c r="SIO152" s="15"/>
      <c r="SIP152" s="15"/>
      <c r="SIQ152" s="15"/>
      <c r="SIR152" s="15"/>
      <c r="SIS152" s="15"/>
      <c r="SIT152" s="15"/>
      <c r="SIU152" s="15"/>
      <c r="SIV152" s="15"/>
      <c r="SIW152" s="15"/>
      <c r="SIX152" s="15"/>
      <c r="SIY152" s="15"/>
      <c r="SIZ152" s="15"/>
      <c r="SJA152" s="15"/>
      <c r="SJB152" s="15"/>
      <c r="SJC152" s="15"/>
      <c r="SJD152" s="15"/>
      <c r="SJE152" s="15"/>
      <c r="SJF152" s="15"/>
      <c r="SJG152" s="15"/>
      <c r="SJH152" s="15"/>
      <c r="SJI152" s="15"/>
      <c r="SJJ152" s="15"/>
      <c r="SJK152" s="15"/>
      <c r="SJL152" s="15"/>
      <c r="SJM152" s="15"/>
      <c r="SJN152" s="15"/>
      <c r="SJO152" s="15"/>
      <c r="SJP152" s="15"/>
      <c r="SJQ152" s="15"/>
      <c r="SJR152" s="15"/>
      <c r="SJS152" s="15"/>
      <c r="SJT152" s="15"/>
      <c r="SJU152" s="15"/>
      <c r="SJV152" s="15"/>
      <c r="SJW152" s="15"/>
      <c r="SJX152" s="15"/>
      <c r="SJY152" s="15"/>
      <c r="SJZ152" s="15"/>
      <c r="SKA152" s="15"/>
      <c r="SKB152" s="15"/>
      <c r="SKC152" s="15"/>
      <c r="SKD152" s="15"/>
      <c r="SKE152" s="15"/>
      <c r="SKF152" s="15"/>
      <c r="SKG152" s="15"/>
      <c r="SKH152" s="15"/>
      <c r="SKI152" s="15"/>
      <c r="SKJ152" s="15"/>
      <c r="SKK152" s="15"/>
      <c r="SKL152" s="15"/>
      <c r="SKM152" s="15"/>
      <c r="SKN152" s="15"/>
      <c r="SKO152" s="15"/>
      <c r="SKP152" s="15"/>
      <c r="SKQ152" s="15"/>
      <c r="SKR152" s="15"/>
      <c r="SKS152" s="15"/>
      <c r="SKT152" s="15"/>
      <c r="SKU152" s="15"/>
      <c r="SKV152" s="15"/>
      <c r="SKW152" s="15"/>
      <c r="SKX152" s="15"/>
      <c r="SKY152" s="15"/>
      <c r="SKZ152" s="15"/>
      <c r="SLA152" s="15"/>
      <c r="SLB152" s="15"/>
      <c r="SLC152" s="15"/>
      <c r="SLD152" s="15"/>
      <c r="SLE152" s="15"/>
      <c r="SLF152" s="15"/>
      <c r="SLG152" s="15"/>
      <c r="SLH152" s="15"/>
      <c r="SLI152" s="15"/>
      <c r="SLJ152" s="15"/>
      <c r="SLK152" s="15"/>
      <c r="SLL152" s="15"/>
      <c r="SLM152" s="15"/>
      <c r="SLN152" s="15"/>
      <c r="SLO152" s="15"/>
      <c r="SLP152" s="15"/>
      <c r="SLQ152" s="15"/>
      <c r="SLR152" s="15"/>
      <c r="SLS152" s="15"/>
      <c r="SLT152" s="15"/>
      <c r="SLU152" s="15"/>
      <c r="SLV152" s="15"/>
      <c r="SLW152" s="15"/>
      <c r="SLX152" s="15"/>
      <c r="SLY152" s="15"/>
      <c r="SLZ152" s="15"/>
      <c r="SMA152" s="15"/>
      <c r="SMB152" s="15"/>
      <c r="SMC152" s="15"/>
      <c r="SMD152" s="15"/>
      <c r="SME152" s="15"/>
      <c r="SMF152" s="15"/>
      <c r="SMG152" s="15"/>
      <c r="SMH152" s="15"/>
      <c r="SMI152" s="15"/>
      <c r="SMJ152" s="15"/>
      <c r="SMK152" s="15"/>
      <c r="SML152" s="15"/>
      <c r="SMM152" s="15"/>
      <c r="SMN152" s="15"/>
      <c r="SMO152" s="15"/>
      <c r="SMP152" s="15"/>
      <c r="SMQ152" s="15"/>
      <c r="SMR152" s="15"/>
      <c r="SMS152" s="15"/>
      <c r="SMT152" s="15"/>
      <c r="SMU152" s="15"/>
      <c r="SMV152" s="15"/>
      <c r="SMW152" s="15"/>
      <c r="SMX152" s="15"/>
      <c r="SMY152" s="15"/>
      <c r="SMZ152" s="15"/>
      <c r="SNA152" s="15"/>
      <c r="SNB152" s="15"/>
      <c r="SNC152" s="15"/>
      <c r="SND152" s="15"/>
      <c r="SNE152" s="15"/>
      <c r="SNF152" s="15"/>
      <c r="SNG152" s="15"/>
      <c r="SNH152" s="15"/>
      <c r="SNI152" s="15"/>
      <c r="SNJ152" s="15"/>
      <c r="SNK152" s="15"/>
      <c r="SNL152" s="15"/>
      <c r="SNM152" s="15"/>
      <c r="SNN152" s="15"/>
      <c r="SNO152" s="15"/>
      <c r="SNP152" s="15"/>
      <c r="SNQ152" s="15"/>
      <c r="SNR152" s="15"/>
      <c r="SNS152" s="15"/>
      <c r="SNT152" s="15"/>
      <c r="SNU152" s="15"/>
      <c r="SNV152" s="15"/>
      <c r="SNW152" s="15"/>
      <c r="SNX152" s="15"/>
      <c r="SNY152" s="15"/>
      <c r="SNZ152" s="15"/>
      <c r="SOA152" s="15"/>
      <c r="SOB152" s="15"/>
      <c r="SOC152" s="15"/>
      <c r="SOD152" s="15"/>
      <c r="SOE152" s="15"/>
      <c r="SOF152" s="15"/>
      <c r="SOG152" s="15"/>
      <c r="SOH152" s="15"/>
      <c r="SOI152" s="15"/>
      <c r="SOJ152" s="15"/>
      <c r="SOK152" s="15"/>
      <c r="SOL152" s="15"/>
      <c r="SOM152" s="15"/>
      <c r="SON152" s="15"/>
      <c r="SOO152" s="15"/>
      <c r="SOP152" s="15"/>
      <c r="SOQ152" s="15"/>
      <c r="SOR152" s="15"/>
      <c r="SOS152" s="15"/>
      <c r="SOT152" s="15"/>
      <c r="SOU152" s="15"/>
      <c r="SOV152" s="15"/>
      <c r="SOW152" s="15"/>
      <c r="SOX152" s="15"/>
      <c r="SOY152" s="15"/>
      <c r="SOZ152" s="15"/>
      <c r="SPA152" s="15"/>
      <c r="SPB152" s="15"/>
      <c r="SPC152" s="15"/>
      <c r="SPD152" s="15"/>
      <c r="SPE152" s="15"/>
      <c r="SPF152" s="15"/>
      <c r="SPG152" s="15"/>
      <c r="SPH152" s="15"/>
      <c r="SPI152" s="15"/>
      <c r="SPJ152" s="15"/>
      <c r="SPK152" s="15"/>
      <c r="SPL152" s="15"/>
      <c r="SPM152" s="15"/>
      <c r="SPN152" s="15"/>
      <c r="SPO152" s="15"/>
      <c r="SPP152" s="15"/>
      <c r="SPQ152" s="15"/>
      <c r="SPR152" s="15"/>
      <c r="SPS152" s="15"/>
      <c r="SPT152" s="15"/>
      <c r="SPU152" s="15"/>
      <c r="SPV152" s="15"/>
      <c r="SPW152" s="15"/>
      <c r="SPX152" s="15"/>
      <c r="SPY152" s="15"/>
      <c r="SPZ152" s="15"/>
      <c r="SQA152" s="15"/>
      <c r="SQB152" s="15"/>
      <c r="SQC152" s="15"/>
      <c r="SQD152" s="15"/>
      <c r="SQE152" s="15"/>
      <c r="SQF152" s="15"/>
      <c r="SQG152" s="15"/>
      <c r="SQH152" s="15"/>
      <c r="SQI152" s="15"/>
      <c r="SQJ152" s="15"/>
      <c r="SQK152" s="15"/>
      <c r="SQL152" s="15"/>
      <c r="SQM152" s="15"/>
      <c r="SQN152" s="15"/>
      <c r="SQO152" s="15"/>
      <c r="SQP152" s="15"/>
      <c r="SQQ152" s="15"/>
      <c r="SQR152" s="15"/>
      <c r="SQS152" s="15"/>
      <c r="SQT152" s="15"/>
      <c r="SQU152" s="15"/>
      <c r="SQV152" s="15"/>
      <c r="SQW152" s="15"/>
      <c r="SQX152" s="15"/>
      <c r="SQY152" s="15"/>
      <c r="SQZ152" s="15"/>
      <c r="SRA152" s="15"/>
      <c r="SRB152" s="15"/>
      <c r="SRC152" s="15"/>
      <c r="SRD152" s="15"/>
      <c r="SRE152" s="15"/>
      <c r="SRF152" s="15"/>
      <c r="SRG152" s="15"/>
      <c r="SRH152" s="15"/>
      <c r="SRI152" s="15"/>
      <c r="SRJ152" s="15"/>
      <c r="SRK152" s="15"/>
      <c r="SRL152" s="15"/>
      <c r="SRM152" s="15"/>
      <c r="SRN152" s="15"/>
      <c r="SRO152" s="15"/>
      <c r="SRP152" s="15"/>
      <c r="SRQ152" s="15"/>
      <c r="SRR152" s="15"/>
      <c r="SRS152" s="15"/>
      <c r="SRT152" s="15"/>
      <c r="SRU152" s="15"/>
      <c r="SRV152" s="15"/>
      <c r="SRW152" s="15"/>
      <c r="SRX152" s="15"/>
      <c r="SRY152" s="15"/>
      <c r="SRZ152" s="15"/>
      <c r="SSA152" s="15"/>
      <c r="SSB152" s="15"/>
      <c r="SSC152" s="15"/>
      <c r="SSD152" s="15"/>
      <c r="SSE152" s="15"/>
      <c r="SSF152" s="15"/>
      <c r="SSG152" s="15"/>
      <c r="SSH152" s="15"/>
      <c r="SSI152" s="15"/>
      <c r="SSJ152" s="15"/>
      <c r="SSK152" s="15"/>
      <c r="SSL152" s="15"/>
      <c r="SSM152" s="15"/>
      <c r="SSN152" s="15"/>
      <c r="SSO152" s="15"/>
      <c r="SSP152" s="15"/>
      <c r="SSQ152" s="15"/>
      <c r="SSR152" s="15"/>
      <c r="SSS152" s="15"/>
      <c r="SST152" s="15"/>
      <c r="SSU152" s="15"/>
      <c r="SSV152" s="15"/>
      <c r="SSW152" s="15"/>
      <c r="SSX152" s="15"/>
      <c r="SSY152" s="15"/>
      <c r="SSZ152" s="15"/>
      <c r="STA152" s="15"/>
      <c r="STB152" s="15"/>
      <c r="STC152" s="15"/>
      <c r="STD152" s="15"/>
      <c r="STE152" s="15"/>
      <c r="STF152" s="15"/>
      <c r="STG152" s="15"/>
      <c r="STH152" s="15"/>
      <c r="STI152" s="15"/>
      <c r="STJ152" s="15"/>
      <c r="STK152" s="15"/>
      <c r="STL152" s="15"/>
      <c r="STM152" s="15"/>
      <c r="STN152" s="15"/>
      <c r="STO152" s="15"/>
      <c r="STP152" s="15"/>
      <c r="STQ152" s="15"/>
      <c r="STR152" s="15"/>
      <c r="STS152" s="15"/>
      <c r="STT152" s="15"/>
      <c r="STU152" s="15"/>
      <c r="STV152" s="15"/>
      <c r="STW152" s="15"/>
      <c r="STX152" s="15"/>
      <c r="STY152" s="15"/>
      <c r="STZ152" s="15"/>
      <c r="SUA152" s="15"/>
      <c r="SUB152" s="15"/>
      <c r="SUC152" s="15"/>
      <c r="SUD152" s="15"/>
      <c r="SUE152" s="15"/>
      <c r="SUF152" s="15"/>
      <c r="SUG152" s="15"/>
      <c r="SUH152" s="15"/>
      <c r="SUI152" s="15"/>
      <c r="SUJ152" s="15"/>
      <c r="SUK152" s="15"/>
      <c r="SUL152" s="15"/>
      <c r="SUM152" s="15"/>
      <c r="SUN152" s="15"/>
      <c r="SUO152" s="15"/>
      <c r="SUP152" s="15"/>
      <c r="SUQ152" s="15"/>
      <c r="SUR152" s="15"/>
      <c r="SUS152" s="15"/>
      <c r="SUT152" s="15"/>
      <c r="SUU152" s="15"/>
      <c r="SUV152" s="15"/>
      <c r="SUW152" s="15"/>
      <c r="SUX152" s="15"/>
      <c r="SUY152" s="15"/>
      <c r="SUZ152" s="15"/>
      <c r="SVA152" s="15"/>
      <c r="SVB152" s="15"/>
      <c r="SVC152" s="15"/>
      <c r="SVD152" s="15"/>
      <c r="SVE152" s="15"/>
      <c r="SVF152" s="15"/>
      <c r="SVG152" s="15"/>
      <c r="SVH152" s="15"/>
      <c r="SVI152" s="15"/>
      <c r="SVJ152" s="15"/>
      <c r="SVK152" s="15"/>
      <c r="SVL152" s="15"/>
      <c r="SVM152" s="15"/>
      <c r="SVN152" s="15"/>
      <c r="SVO152" s="15"/>
      <c r="SVP152" s="15"/>
      <c r="SVQ152" s="15"/>
      <c r="SVR152" s="15"/>
      <c r="SVS152" s="15"/>
      <c r="SVT152" s="15"/>
      <c r="SVU152" s="15"/>
      <c r="SVV152" s="15"/>
      <c r="SVW152" s="15"/>
      <c r="SVX152" s="15"/>
      <c r="SVY152" s="15"/>
      <c r="SVZ152" s="15"/>
      <c r="SWA152" s="15"/>
      <c r="SWB152" s="15"/>
      <c r="SWC152" s="15"/>
      <c r="SWD152" s="15"/>
      <c r="SWE152" s="15"/>
      <c r="SWF152" s="15"/>
      <c r="SWG152" s="15"/>
      <c r="SWH152" s="15"/>
      <c r="SWI152" s="15"/>
      <c r="SWJ152" s="15"/>
      <c r="SWK152" s="15"/>
      <c r="SWL152" s="15"/>
      <c r="SWM152" s="15"/>
      <c r="SWN152" s="15"/>
      <c r="SWO152" s="15"/>
      <c r="SWP152" s="15"/>
      <c r="SWQ152" s="15"/>
      <c r="SWR152" s="15"/>
      <c r="SWS152" s="15"/>
      <c r="SWT152" s="15"/>
      <c r="SWU152" s="15"/>
      <c r="SWV152" s="15"/>
      <c r="SWW152" s="15"/>
      <c r="SWX152" s="15"/>
      <c r="SWY152" s="15"/>
      <c r="SWZ152" s="15"/>
      <c r="SXA152" s="15"/>
      <c r="SXB152" s="15"/>
      <c r="SXC152" s="15"/>
      <c r="SXD152" s="15"/>
      <c r="SXE152" s="15"/>
      <c r="SXF152" s="15"/>
      <c r="SXG152" s="15"/>
      <c r="SXH152" s="15"/>
      <c r="SXI152" s="15"/>
      <c r="SXJ152" s="15"/>
      <c r="SXK152" s="15"/>
      <c r="SXL152" s="15"/>
      <c r="SXM152" s="15"/>
      <c r="SXN152" s="15"/>
      <c r="SXO152" s="15"/>
      <c r="SXP152" s="15"/>
      <c r="SXQ152" s="15"/>
      <c r="SXR152" s="15"/>
      <c r="SXS152" s="15"/>
      <c r="SXT152" s="15"/>
      <c r="SXU152" s="15"/>
      <c r="SXV152" s="15"/>
      <c r="SXW152" s="15"/>
      <c r="SXX152" s="15"/>
      <c r="SXY152" s="15"/>
      <c r="SXZ152" s="15"/>
      <c r="SYA152" s="15"/>
      <c r="SYB152" s="15"/>
      <c r="SYC152" s="15"/>
      <c r="SYD152" s="15"/>
      <c r="SYE152" s="15"/>
      <c r="SYF152" s="15"/>
      <c r="SYG152" s="15"/>
      <c r="SYH152" s="15"/>
      <c r="SYI152" s="15"/>
      <c r="SYJ152" s="15"/>
      <c r="SYK152" s="15"/>
      <c r="SYL152" s="15"/>
      <c r="SYM152" s="15"/>
      <c r="SYN152" s="15"/>
      <c r="SYO152" s="15"/>
      <c r="SYP152" s="15"/>
      <c r="SYQ152" s="15"/>
      <c r="SYR152" s="15"/>
      <c r="SYS152" s="15"/>
      <c r="SYT152" s="15"/>
      <c r="SYU152" s="15"/>
      <c r="SYV152" s="15"/>
      <c r="SYW152" s="15"/>
      <c r="SYX152" s="15"/>
      <c r="SYY152" s="15"/>
      <c r="SYZ152" s="15"/>
      <c r="SZA152" s="15"/>
      <c r="SZB152" s="15"/>
      <c r="SZC152" s="15"/>
      <c r="SZD152" s="15"/>
      <c r="SZE152" s="15"/>
      <c r="SZF152" s="15"/>
      <c r="SZG152" s="15"/>
      <c r="SZH152" s="15"/>
      <c r="SZI152" s="15"/>
      <c r="SZJ152" s="15"/>
      <c r="SZK152" s="15"/>
      <c r="SZL152" s="15"/>
      <c r="SZM152" s="15"/>
      <c r="SZN152" s="15"/>
      <c r="SZO152" s="15"/>
      <c r="SZP152" s="15"/>
      <c r="SZQ152" s="15"/>
      <c r="SZR152" s="15"/>
      <c r="SZS152" s="15"/>
      <c r="SZT152" s="15"/>
      <c r="SZU152" s="15"/>
      <c r="SZV152" s="15"/>
      <c r="SZW152" s="15"/>
      <c r="SZX152" s="15"/>
      <c r="SZY152" s="15"/>
      <c r="SZZ152" s="15"/>
      <c r="TAA152" s="15"/>
      <c r="TAB152" s="15"/>
      <c r="TAC152" s="15"/>
      <c r="TAD152" s="15"/>
      <c r="TAE152" s="15"/>
      <c r="TAF152" s="15"/>
      <c r="TAG152" s="15"/>
      <c r="TAH152" s="15"/>
      <c r="TAI152" s="15"/>
      <c r="TAJ152" s="15"/>
      <c r="TAK152" s="15"/>
      <c r="TAL152" s="15"/>
      <c r="TAM152" s="15"/>
      <c r="TAN152" s="15"/>
      <c r="TAO152" s="15"/>
      <c r="TAP152" s="15"/>
      <c r="TAQ152" s="15"/>
      <c r="TAR152" s="15"/>
      <c r="TAS152" s="15"/>
      <c r="TAT152" s="15"/>
      <c r="TAU152" s="15"/>
      <c r="TAV152" s="15"/>
      <c r="TAW152" s="15"/>
      <c r="TAX152" s="15"/>
      <c r="TAY152" s="15"/>
      <c r="TAZ152" s="15"/>
      <c r="TBA152" s="15"/>
      <c r="TBB152" s="15"/>
      <c r="TBC152" s="15"/>
      <c r="TBD152" s="15"/>
      <c r="TBE152" s="15"/>
      <c r="TBF152" s="15"/>
      <c r="TBG152" s="15"/>
      <c r="TBH152" s="15"/>
      <c r="TBI152" s="15"/>
      <c r="TBJ152" s="15"/>
      <c r="TBK152" s="15"/>
      <c r="TBL152" s="15"/>
      <c r="TBM152" s="15"/>
      <c r="TBN152" s="15"/>
      <c r="TBO152" s="15"/>
      <c r="TBP152" s="15"/>
      <c r="TBQ152" s="15"/>
      <c r="TBR152" s="15"/>
      <c r="TBS152" s="15"/>
      <c r="TBT152" s="15"/>
      <c r="TBU152" s="15"/>
      <c r="TBV152" s="15"/>
      <c r="TBW152" s="15"/>
      <c r="TBX152" s="15"/>
      <c r="TBY152" s="15"/>
      <c r="TBZ152" s="15"/>
      <c r="TCA152" s="15"/>
      <c r="TCB152" s="15"/>
      <c r="TCC152" s="15"/>
      <c r="TCD152" s="15"/>
      <c r="TCE152" s="15"/>
      <c r="TCF152" s="15"/>
      <c r="TCG152" s="15"/>
      <c r="TCH152" s="15"/>
      <c r="TCI152" s="15"/>
      <c r="TCJ152" s="15"/>
      <c r="TCK152" s="15"/>
      <c r="TCL152" s="15"/>
      <c r="TCM152" s="15"/>
      <c r="TCN152" s="15"/>
      <c r="TCO152" s="15"/>
      <c r="TCP152" s="15"/>
      <c r="TCQ152" s="15"/>
      <c r="TCR152" s="15"/>
      <c r="TCS152" s="15"/>
      <c r="TCT152" s="15"/>
      <c r="TCU152" s="15"/>
      <c r="TCV152" s="15"/>
      <c r="TCW152" s="15"/>
      <c r="TCX152" s="15"/>
      <c r="TCY152" s="15"/>
      <c r="TCZ152" s="15"/>
      <c r="TDA152" s="15"/>
      <c r="TDB152" s="15"/>
      <c r="TDC152" s="15"/>
      <c r="TDD152" s="15"/>
      <c r="TDE152" s="15"/>
      <c r="TDF152" s="15"/>
      <c r="TDG152" s="15"/>
      <c r="TDH152" s="15"/>
      <c r="TDI152" s="15"/>
      <c r="TDJ152" s="15"/>
      <c r="TDK152" s="15"/>
      <c r="TDL152" s="15"/>
      <c r="TDM152" s="15"/>
      <c r="TDN152" s="15"/>
      <c r="TDO152" s="15"/>
      <c r="TDP152" s="15"/>
      <c r="TDQ152" s="15"/>
      <c r="TDR152" s="15"/>
      <c r="TDS152" s="15"/>
      <c r="TDT152" s="15"/>
      <c r="TDU152" s="15"/>
      <c r="TDV152" s="15"/>
      <c r="TDW152" s="15"/>
      <c r="TDX152" s="15"/>
      <c r="TDY152" s="15"/>
      <c r="TDZ152" s="15"/>
      <c r="TEA152" s="15"/>
      <c r="TEB152" s="15"/>
      <c r="TEC152" s="15"/>
      <c r="TED152" s="15"/>
      <c r="TEE152" s="15"/>
      <c r="TEF152" s="15"/>
      <c r="TEG152" s="15"/>
      <c r="TEH152" s="15"/>
      <c r="TEI152" s="15"/>
      <c r="TEJ152" s="15"/>
      <c r="TEK152" s="15"/>
      <c r="TEL152" s="15"/>
      <c r="TEM152" s="15"/>
      <c r="TEN152" s="15"/>
      <c r="TEO152" s="15"/>
      <c r="TEP152" s="15"/>
      <c r="TEQ152" s="15"/>
      <c r="TER152" s="15"/>
      <c r="TES152" s="15"/>
      <c r="TET152" s="15"/>
      <c r="TEU152" s="15"/>
      <c r="TEV152" s="15"/>
      <c r="TEW152" s="15"/>
      <c r="TEX152" s="15"/>
      <c r="TEY152" s="15"/>
      <c r="TEZ152" s="15"/>
      <c r="TFA152" s="15"/>
      <c r="TFB152" s="15"/>
      <c r="TFC152" s="15"/>
      <c r="TFD152" s="15"/>
      <c r="TFE152" s="15"/>
      <c r="TFF152" s="15"/>
      <c r="TFG152" s="15"/>
      <c r="TFH152" s="15"/>
      <c r="TFI152" s="15"/>
      <c r="TFJ152" s="15"/>
      <c r="TFK152" s="15"/>
      <c r="TFL152" s="15"/>
      <c r="TFM152" s="15"/>
      <c r="TFN152" s="15"/>
      <c r="TFO152" s="15"/>
      <c r="TFP152" s="15"/>
      <c r="TFQ152" s="15"/>
      <c r="TFR152" s="15"/>
      <c r="TFS152" s="15"/>
      <c r="TFT152" s="15"/>
      <c r="TFU152" s="15"/>
      <c r="TFV152" s="15"/>
      <c r="TFW152" s="15"/>
      <c r="TFX152" s="15"/>
      <c r="TFY152" s="15"/>
      <c r="TFZ152" s="15"/>
      <c r="TGA152" s="15"/>
      <c r="TGB152" s="15"/>
      <c r="TGC152" s="15"/>
      <c r="TGD152" s="15"/>
      <c r="TGE152" s="15"/>
      <c r="TGF152" s="15"/>
      <c r="TGG152" s="15"/>
      <c r="TGH152" s="15"/>
      <c r="TGI152" s="15"/>
      <c r="TGJ152" s="15"/>
      <c r="TGK152" s="15"/>
      <c r="TGL152" s="15"/>
      <c r="TGM152" s="15"/>
      <c r="TGN152" s="15"/>
      <c r="TGO152" s="15"/>
      <c r="TGP152" s="15"/>
      <c r="TGQ152" s="15"/>
      <c r="TGR152" s="15"/>
      <c r="TGS152" s="15"/>
      <c r="TGT152" s="15"/>
      <c r="TGU152" s="15"/>
      <c r="TGV152" s="15"/>
      <c r="TGW152" s="15"/>
      <c r="TGX152" s="15"/>
      <c r="TGY152" s="15"/>
      <c r="TGZ152" s="15"/>
      <c r="THA152" s="15"/>
      <c r="THB152" s="15"/>
      <c r="THC152" s="15"/>
      <c r="THD152" s="15"/>
      <c r="THE152" s="15"/>
      <c r="THF152" s="15"/>
      <c r="THG152" s="15"/>
      <c r="THH152" s="15"/>
      <c r="THI152" s="15"/>
      <c r="THJ152" s="15"/>
      <c r="THK152" s="15"/>
      <c r="THL152" s="15"/>
      <c r="THM152" s="15"/>
      <c r="THN152" s="15"/>
      <c r="THO152" s="15"/>
      <c r="THP152" s="15"/>
      <c r="THQ152" s="15"/>
      <c r="THR152" s="15"/>
      <c r="THS152" s="15"/>
      <c r="THT152" s="15"/>
      <c r="THU152" s="15"/>
      <c r="THV152" s="15"/>
      <c r="THW152" s="15"/>
      <c r="THX152" s="15"/>
      <c r="THY152" s="15"/>
      <c r="THZ152" s="15"/>
      <c r="TIA152" s="15"/>
      <c r="TIB152" s="15"/>
      <c r="TIC152" s="15"/>
      <c r="TID152" s="15"/>
      <c r="TIE152" s="15"/>
      <c r="TIF152" s="15"/>
      <c r="TIG152" s="15"/>
      <c r="TIH152" s="15"/>
      <c r="TII152" s="15"/>
      <c r="TIJ152" s="15"/>
      <c r="TIK152" s="15"/>
      <c r="TIL152" s="15"/>
      <c r="TIM152" s="15"/>
      <c r="TIN152" s="15"/>
      <c r="TIO152" s="15"/>
      <c r="TIP152" s="15"/>
      <c r="TIQ152" s="15"/>
      <c r="TIR152" s="15"/>
      <c r="TIS152" s="15"/>
      <c r="TIT152" s="15"/>
      <c r="TIU152" s="15"/>
      <c r="TIV152" s="15"/>
      <c r="TIW152" s="15"/>
      <c r="TIX152" s="15"/>
      <c r="TIY152" s="15"/>
      <c r="TIZ152" s="15"/>
      <c r="TJA152" s="15"/>
      <c r="TJB152" s="15"/>
      <c r="TJC152" s="15"/>
      <c r="TJD152" s="15"/>
      <c r="TJE152" s="15"/>
      <c r="TJF152" s="15"/>
      <c r="TJG152" s="15"/>
      <c r="TJH152" s="15"/>
      <c r="TJI152" s="15"/>
      <c r="TJJ152" s="15"/>
      <c r="TJK152" s="15"/>
      <c r="TJL152" s="15"/>
      <c r="TJM152" s="15"/>
      <c r="TJN152" s="15"/>
      <c r="TJO152" s="15"/>
      <c r="TJP152" s="15"/>
      <c r="TJQ152" s="15"/>
      <c r="TJR152" s="15"/>
      <c r="TJS152" s="15"/>
      <c r="TJT152" s="15"/>
      <c r="TJU152" s="15"/>
      <c r="TJV152" s="15"/>
      <c r="TJW152" s="15"/>
      <c r="TJX152" s="15"/>
      <c r="TJY152" s="15"/>
      <c r="TJZ152" s="15"/>
      <c r="TKA152" s="15"/>
      <c r="TKB152" s="15"/>
      <c r="TKC152" s="15"/>
      <c r="TKD152" s="15"/>
      <c r="TKE152" s="15"/>
      <c r="TKF152" s="15"/>
      <c r="TKG152" s="15"/>
      <c r="TKH152" s="15"/>
      <c r="TKI152" s="15"/>
      <c r="TKJ152" s="15"/>
      <c r="TKK152" s="15"/>
      <c r="TKL152" s="15"/>
      <c r="TKM152" s="15"/>
      <c r="TKN152" s="15"/>
      <c r="TKO152" s="15"/>
      <c r="TKP152" s="15"/>
      <c r="TKQ152" s="15"/>
      <c r="TKR152" s="15"/>
      <c r="TKS152" s="15"/>
      <c r="TKT152" s="15"/>
      <c r="TKU152" s="15"/>
      <c r="TKV152" s="15"/>
      <c r="TKW152" s="15"/>
      <c r="TKX152" s="15"/>
      <c r="TKY152" s="15"/>
      <c r="TKZ152" s="15"/>
      <c r="TLA152" s="15"/>
      <c r="TLB152" s="15"/>
      <c r="TLC152" s="15"/>
      <c r="TLD152" s="15"/>
      <c r="TLE152" s="15"/>
      <c r="TLF152" s="15"/>
      <c r="TLG152" s="15"/>
      <c r="TLH152" s="15"/>
      <c r="TLI152" s="15"/>
      <c r="TLJ152" s="15"/>
      <c r="TLK152" s="15"/>
      <c r="TLL152" s="15"/>
      <c r="TLM152" s="15"/>
      <c r="TLN152" s="15"/>
      <c r="TLO152" s="15"/>
      <c r="TLP152" s="15"/>
      <c r="TLQ152" s="15"/>
      <c r="TLR152" s="15"/>
      <c r="TLS152" s="15"/>
      <c r="TLT152" s="15"/>
      <c r="TLU152" s="15"/>
      <c r="TLV152" s="15"/>
      <c r="TLW152" s="15"/>
      <c r="TLX152" s="15"/>
      <c r="TLY152" s="15"/>
      <c r="TLZ152" s="15"/>
      <c r="TMA152" s="15"/>
      <c r="TMB152" s="15"/>
      <c r="TMC152" s="15"/>
      <c r="TMD152" s="15"/>
      <c r="TME152" s="15"/>
      <c r="TMF152" s="15"/>
      <c r="TMG152" s="15"/>
      <c r="TMH152" s="15"/>
      <c r="TMI152" s="15"/>
      <c r="TMJ152" s="15"/>
      <c r="TMK152" s="15"/>
      <c r="TML152" s="15"/>
      <c r="TMM152" s="15"/>
      <c r="TMN152" s="15"/>
      <c r="TMO152" s="15"/>
      <c r="TMP152" s="15"/>
      <c r="TMQ152" s="15"/>
      <c r="TMR152" s="15"/>
      <c r="TMS152" s="15"/>
      <c r="TMT152" s="15"/>
      <c r="TMU152" s="15"/>
      <c r="TMV152" s="15"/>
      <c r="TMW152" s="15"/>
      <c r="TMX152" s="15"/>
      <c r="TMY152" s="15"/>
      <c r="TMZ152" s="15"/>
      <c r="TNA152" s="15"/>
      <c r="TNB152" s="15"/>
      <c r="TNC152" s="15"/>
      <c r="TND152" s="15"/>
      <c r="TNE152" s="15"/>
      <c r="TNF152" s="15"/>
      <c r="TNG152" s="15"/>
      <c r="TNH152" s="15"/>
      <c r="TNI152" s="15"/>
      <c r="TNJ152" s="15"/>
      <c r="TNK152" s="15"/>
      <c r="TNL152" s="15"/>
      <c r="TNM152" s="15"/>
      <c r="TNN152" s="15"/>
      <c r="TNO152" s="15"/>
      <c r="TNP152" s="15"/>
      <c r="TNQ152" s="15"/>
      <c r="TNR152" s="15"/>
      <c r="TNS152" s="15"/>
      <c r="TNT152" s="15"/>
      <c r="TNU152" s="15"/>
      <c r="TNV152" s="15"/>
      <c r="TNW152" s="15"/>
      <c r="TNX152" s="15"/>
      <c r="TNY152" s="15"/>
      <c r="TNZ152" s="15"/>
      <c r="TOA152" s="15"/>
      <c r="TOB152" s="15"/>
      <c r="TOC152" s="15"/>
      <c r="TOD152" s="15"/>
      <c r="TOE152" s="15"/>
      <c r="TOF152" s="15"/>
      <c r="TOG152" s="15"/>
      <c r="TOH152" s="15"/>
      <c r="TOI152" s="15"/>
      <c r="TOJ152" s="15"/>
      <c r="TOK152" s="15"/>
      <c r="TOL152" s="15"/>
      <c r="TOM152" s="15"/>
      <c r="TON152" s="15"/>
      <c r="TOO152" s="15"/>
      <c r="TOP152" s="15"/>
      <c r="TOQ152" s="15"/>
      <c r="TOR152" s="15"/>
      <c r="TOS152" s="15"/>
      <c r="TOT152" s="15"/>
      <c r="TOU152" s="15"/>
      <c r="TOV152" s="15"/>
      <c r="TOW152" s="15"/>
      <c r="TOX152" s="15"/>
      <c r="TOY152" s="15"/>
      <c r="TOZ152" s="15"/>
      <c r="TPA152" s="15"/>
      <c r="TPB152" s="15"/>
      <c r="TPC152" s="15"/>
      <c r="TPD152" s="15"/>
      <c r="TPE152" s="15"/>
      <c r="TPF152" s="15"/>
      <c r="TPG152" s="15"/>
      <c r="TPH152" s="15"/>
      <c r="TPI152" s="15"/>
      <c r="TPJ152" s="15"/>
      <c r="TPK152" s="15"/>
      <c r="TPL152" s="15"/>
      <c r="TPM152" s="15"/>
      <c r="TPN152" s="15"/>
      <c r="TPO152" s="15"/>
      <c r="TPP152" s="15"/>
      <c r="TPQ152" s="15"/>
      <c r="TPR152" s="15"/>
      <c r="TPS152" s="15"/>
      <c r="TPT152" s="15"/>
      <c r="TPU152" s="15"/>
      <c r="TPV152" s="15"/>
      <c r="TPW152" s="15"/>
      <c r="TPX152" s="15"/>
      <c r="TPY152" s="15"/>
      <c r="TPZ152" s="15"/>
      <c r="TQA152" s="15"/>
      <c r="TQB152" s="15"/>
      <c r="TQC152" s="15"/>
      <c r="TQD152" s="15"/>
      <c r="TQE152" s="15"/>
      <c r="TQF152" s="15"/>
      <c r="TQG152" s="15"/>
      <c r="TQH152" s="15"/>
      <c r="TQI152" s="15"/>
      <c r="TQJ152" s="15"/>
      <c r="TQK152" s="15"/>
      <c r="TQL152" s="15"/>
      <c r="TQM152" s="15"/>
      <c r="TQN152" s="15"/>
      <c r="TQO152" s="15"/>
      <c r="TQP152" s="15"/>
      <c r="TQQ152" s="15"/>
      <c r="TQR152" s="15"/>
      <c r="TQS152" s="15"/>
      <c r="TQT152" s="15"/>
      <c r="TQU152" s="15"/>
      <c r="TQV152" s="15"/>
      <c r="TQW152" s="15"/>
      <c r="TQX152" s="15"/>
      <c r="TQY152" s="15"/>
      <c r="TQZ152" s="15"/>
      <c r="TRA152" s="15"/>
      <c r="TRB152" s="15"/>
      <c r="TRC152" s="15"/>
      <c r="TRD152" s="15"/>
      <c r="TRE152" s="15"/>
      <c r="TRF152" s="15"/>
      <c r="TRG152" s="15"/>
      <c r="TRH152" s="15"/>
      <c r="TRI152" s="15"/>
      <c r="TRJ152" s="15"/>
      <c r="TRK152" s="15"/>
      <c r="TRL152" s="15"/>
      <c r="TRM152" s="15"/>
      <c r="TRN152" s="15"/>
      <c r="TRO152" s="15"/>
      <c r="TRP152" s="15"/>
      <c r="TRQ152" s="15"/>
      <c r="TRR152" s="15"/>
      <c r="TRS152" s="15"/>
      <c r="TRT152" s="15"/>
      <c r="TRU152" s="15"/>
      <c r="TRV152" s="15"/>
      <c r="TRW152" s="15"/>
      <c r="TRX152" s="15"/>
      <c r="TRY152" s="15"/>
      <c r="TRZ152" s="15"/>
      <c r="TSA152" s="15"/>
      <c r="TSB152" s="15"/>
      <c r="TSC152" s="15"/>
      <c r="TSD152" s="15"/>
      <c r="TSE152" s="15"/>
      <c r="TSF152" s="15"/>
      <c r="TSG152" s="15"/>
      <c r="TSH152" s="15"/>
      <c r="TSI152" s="15"/>
      <c r="TSJ152" s="15"/>
      <c r="TSK152" s="15"/>
      <c r="TSL152" s="15"/>
      <c r="TSM152" s="15"/>
      <c r="TSN152" s="15"/>
      <c r="TSO152" s="15"/>
      <c r="TSP152" s="15"/>
      <c r="TSQ152" s="15"/>
      <c r="TSR152" s="15"/>
      <c r="TSS152" s="15"/>
      <c r="TST152" s="15"/>
      <c r="TSU152" s="15"/>
      <c r="TSV152" s="15"/>
      <c r="TSW152" s="15"/>
      <c r="TSX152" s="15"/>
      <c r="TSY152" s="15"/>
      <c r="TSZ152" s="15"/>
      <c r="TTA152" s="15"/>
      <c r="TTB152" s="15"/>
      <c r="TTC152" s="15"/>
      <c r="TTD152" s="15"/>
      <c r="TTE152" s="15"/>
      <c r="TTF152" s="15"/>
      <c r="TTG152" s="15"/>
      <c r="TTH152" s="15"/>
      <c r="TTI152" s="15"/>
      <c r="TTJ152" s="15"/>
      <c r="TTK152" s="15"/>
      <c r="TTL152" s="15"/>
      <c r="TTM152" s="15"/>
      <c r="TTN152" s="15"/>
      <c r="TTO152" s="15"/>
      <c r="TTP152" s="15"/>
      <c r="TTQ152" s="15"/>
      <c r="TTR152" s="15"/>
      <c r="TTS152" s="15"/>
      <c r="TTT152" s="15"/>
      <c r="TTU152" s="15"/>
      <c r="TTV152" s="15"/>
      <c r="TTW152" s="15"/>
      <c r="TTX152" s="15"/>
      <c r="TTY152" s="15"/>
      <c r="TTZ152" s="15"/>
      <c r="TUA152" s="15"/>
      <c r="TUB152" s="15"/>
      <c r="TUC152" s="15"/>
      <c r="TUD152" s="15"/>
      <c r="TUE152" s="15"/>
      <c r="TUF152" s="15"/>
      <c r="TUG152" s="15"/>
      <c r="TUH152" s="15"/>
      <c r="TUI152" s="15"/>
      <c r="TUJ152" s="15"/>
      <c r="TUK152" s="15"/>
      <c r="TUL152" s="15"/>
      <c r="TUM152" s="15"/>
      <c r="TUN152" s="15"/>
      <c r="TUO152" s="15"/>
      <c r="TUP152" s="15"/>
      <c r="TUQ152" s="15"/>
      <c r="TUR152" s="15"/>
      <c r="TUS152" s="15"/>
      <c r="TUT152" s="15"/>
      <c r="TUU152" s="15"/>
      <c r="TUV152" s="15"/>
      <c r="TUW152" s="15"/>
      <c r="TUX152" s="15"/>
      <c r="TUY152" s="15"/>
      <c r="TUZ152" s="15"/>
      <c r="TVA152" s="15"/>
      <c r="TVB152" s="15"/>
      <c r="TVC152" s="15"/>
      <c r="TVD152" s="15"/>
      <c r="TVE152" s="15"/>
      <c r="TVF152" s="15"/>
      <c r="TVG152" s="15"/>
      <c r="TVH152" s="15"/>
      <c r="TVI152" s="15"/>
      <c r="TVJ152" s="15"/>
      <c r="TVK152" s="15"/>
      <c r="TVL152" s="15"/>
      <c r="TVM152" s="15"/>
      <c r="TVN152" s="15"/>
      <c r="TVO152" s="15"/>
      <c r="TVP152" s="15"/>
      <c r="TVQ152" s="15"/>
      <c r="TVR152" s="15"/>
      <c r="TVS152" s="15"/>
      <c r="TVT152" s="15"/>
      <c r="TVU152" s="15"/>
      <c r="TVV152" s="15"/>
      <c r="TVW152" s="15"/>
      <c r="TVX152" s="15"/>
      <c r="TVY152" s="15"/>
      <c r="TVZ152" s="15"/>
      <c r="TWA152" s="15"/>
      <c r="TWB152" s="15"/>
      <c r="TWC152" s="15"/>
      <c r="TWD152" s="15"/>
      <c r="TWE152" s="15"/>
      <c r="TWF152" s="15"/>
      <c r="TWG152" s="15"/>
      <c r="TWH152" s="15"/>
      <c r="TWI152" s="15"/>
      <c r="TWJ152" s="15"/>
      <c r="TWK152" s="15"/>
      <c r="TWL152" s="15"/>
      <c r="TWM152" s="15"/>
      <c r="TWN152" s="15"/>
      <c r="TWO152" s="15"/>
      <c r="TWP152" s="15"/>
      <c r="TWQ152" s="15"/>
      <c r="TWR152" s="15"/>
      <c r="TWS152" s="15"/>
      <c r="TWT152" s="15"/>
      <c r="TWU152" s="15"/>
      <c r="TWV152" s="15"/>
      <c r="TWW152" s="15"/>
      <c r="TWX152" s="15"/>
      <c r="TWY152" s="15"/>
      <c r="TWZ152" s="15"/>
      <c r="TXA152" s="15"/>
      <c r="TXB152" s="15"/>
      <c r="TXC152" s="15"/>
      <c r="TXD152" s="15"/>
      <c r="TXE152" s="15"/>
      <c r="TXF152" s="15"/>
      <c r="TXG152" s="15"/>
      <c r="TXH152" s="15"/>
      <c r="TXI152" s="15"/>
      <c r="TXJ152" s="15"/>
      <c r="TXK152" s="15"/>
      <c r="TXL152" s="15"/>
      <c r="TXM152" s="15"/>
      <c r="TXN152" s="15"/>
      <c r="TXO152" s="15"/>
      <c r="TXP152" s="15"/>
      <c r="TXQ152" s="15"/>
      <c r="TXR152" s="15"/>
      <c r="TXS152" s="15"/>
      <c r="TXT152" s="15"/>
      <c r="TXU152" s="15"/>
      <c r="TXV152" s="15"/>
      <c r="TXW152" s="15"/>
      <c r="TXX152" s="15"/>
      <c r="TXY152" s="15"/>
      <c r="TXZ152" s="15"/>
      <c r="TYA152" s="15"/>
      <c r="TYB152" s="15"/>
      <c r="TYC152" s="15"/>
      <c r="TYD152" s="15"/>
      <c r="TYE152" s="15"/>
      <c r="TYF152" s="15"/>
      <c r="TYG152" s="15"/>
      <c r="TYH152" s="15"/>
      <c r="TYI152" s="15"/>
      <c r="TYJ152" s="15"/>
      <c r="TYK152" s="15"/>
      <c r="TYL152" s="15"/>
      <c r="TYM152" s="15"/>
      <c r="TYN152" s="15"/>
      <c r="TYO152" s="15"/>
      <c r="TYP152" s="15"/>
      <c r="TYQ152" s="15"/>
      <c r="TYR152" s="15"/>
      <c r="TYS152" s="15"/>
      <c r="TYT152" s="15"/>
      <c r="TYU152" s="15"/>
      <c r="TYV152" s="15"/>
      <c r="TYW152" s="15"/>
      <c r="TYX152" s="15"/>
      <c r="TYY152" s="15"/>
      <c r="TYZ152" s="15"/>
      <c r="TZA152" s="15"/>
      <c r="TZB152" s="15"/>
      <c r="TZC152" s="15"/>
      <c r="TZD152" s="15"/>
      <c r="TZE152" s="15"/>
      <c r="TZF152" s="15"/>
      <c r="TZG152" s="15"/>
      <c r="TZH152" s="15"/>
      <c r="TZI152" s="15"/>
      <c r="TZJ152" s="15"/>
      <c r="TZK152" s="15"/>
      <c r="TZL152" s="15"/>
      <c r="TZM152" s="15"/>
      <c r="TZN152" s="15"/>
      <c r="TZO152" s="15"/>
      <c r="TZP152" s="15"/>
      <c r="TZQ152" s="15"/>
      <c r="TZR152" s="15"/>
      <c r="TZS152" s="15"/>
      <c r="TZT152" s="15"/>
      <c r="TZU152" s="15"/>
      <c r="TZV152" s="15"/>
      <c r="TZW152" s="15"/>
      <c r="TZX152" s="15"/>
      <c r="TZY152" s="15"/>
      <c r="TZZ152" s="15"/>
      <c r="UAA152" s="15"/>
      <c r="UAB152" s="15"/>
      <c r="UAC152" s="15"/>
      <c r="UAD152" s="15"/>
      <c r="UAE152" s="15"/>
      <c r="UAF152" s="15"/>
      <c r="UAG152" s="15"/>
      <c r="UAH152" s="15"/>
      <c r="UAI152" s="15"/>
      <c r="UAJ152" s="15"/>
      <c r="UAK152" s="15"/>
      <c r="UAL152" s="15"/>
      <c r="UAM152" s="15"/>
      <c r="UAN152" s="15"/>
      <c r="UAO152" s="15"/>
      <c r="UAP152" s="15"/>
      <c r="UAQ152" s="15"/>
      <c r="UAR152" s="15"/>
      <c r="UAS152" s="15"/>
      <c r="UAT152" s="15"/>
      <c r="UAU152" s="15"/>
      <c r="UAV152" s="15"/>
      <c r="UAW152" s="15"/>
      <c r="UAX152" s="15"/>
      <c r="UAY152" s="15"/>
      <c r="UAZ152" s="15"/>
      <c r="UBA152" s="15"/>
      <c r="UBB152" s="15"/>
      <c r="UBC152" s="15"/>
      <c r="UBD152" s="15"/>
      <c r="UBE152" s="15"/>
      <c r="UBF152" s="15"/>
      <c r="UBG152" s="15"/>
      <c r="UBH152" s="15"/>
      <c r="UBI152" s="15"/>
      <c r="UBJ152" s="15"/>
      <c r="UBK152" s="15"/>
      <c r="UBL152" s="15"/>
      <c r="UBM152" s="15"/>
      <c r="UBN152" s="15"/>
      <c r="UBO152" s="15"/>
      <c r="UBP152" s="15"/>
      <c r="UBQ152" s="15"/>
      <c r="UBR152" s="15"/>
      <c r="UBS152" s="15"/>
      <c r="UBT152" s="15"/>
      <c r="UBU152" s="15"/>
      <c r="UBV152" s="15"/>
      <c r="UBW152" s="15"/>
      <c r="UBX152" s="15"/>
      <c r="UBY152" s="15"/>
      <c r="UBZ152" s="15"/>
      <c r="UCA152" s="15"/>
      <c r="UCB152" s="15"/>
      <c r="UCC152" s="15"/>
      <c r="UCD152" s="15"/>
      <c r="UCE152" s="15"/>
      <c r="UCF152" s="15"/>
      <c r="UCG152" s="15"/>
      <c r="UCH152" s="15"/>
      <c r="UCI152" s="15"/>
      <c r="UCJ152" s="15"/>
      <c r="UCK152" s="15"/>
      <c r="UCL152" s="15"/>
      <c r="UCM152" s="15"/>
      <c r="UCN152" s="15"/>
      <c r="UCO152" s="15"/>
      <c r="UCP152" s="15"/>
      <c r="UCQ152" s="15"/>
      <c r="UCR152" s="15"/>
      <c r="UCS152" s="15"/>
      <c r="UCT152" s="15"/>
      <c r="UCU152" s="15"/>
      <c r="UCV152" s="15"/>
      <c r="UCW152" s="15"/>
      <c r="UCX152" s="15"/>
      <c r="UCY152" s="15"/>
      <c r="UCZ152" s="15"/>
      <c r="UDA152" s="15"/>
      <c r="UDB152" s="15"/>
      <c r="UDC152" s="15"/>
      <c r="UDD152" s="15"/>
      <c r="UDE152" s="15"/>
      <c r="UDF152" s="15"/>
      <c r="UDG152" s="15"/>
      <c r="UDH152" s="15"/>
      <c r="UDI152" s="15"/>
      <c r="UDJ152" s="15"/>
      <c r="UDK152" s="15"/>
      <c r="UDL152" s="15"/>
      <c r="UDM152" s="15"/>
      <c r="UDN152" s="15"/>
      <c r="UDO152" s="15"/>
      <c r="UDP152" s="15"/>
      <c r="UDQ152" s="15"/>
      <c r="UDR152" s="15"/>
      <c r="UDS152" s="15"/>
      <c r="UDT152" s="15"/>
      <c r="UDU152" s="15"/>
      <c r="UDV152" s="15"/>
      <c r="UDW152" s="15"/>
      <c r="UDX152" s="15"/>
      <c r="UDY152" s="15"/>
      <c r="UDZ152" s="15"/>
      <c r="UEA152" s="15"/>
      <c r="UEB152" s="15"/>
      <c r="UEC152" s="15"/>
      <c r="UED152" s="15"/>
      <c r="UEE152" s="15"/>
      <c r="UEF152" s="15"/>
      <c r="UEG152" s="15"/>
      <c r="UEH152" s="15"/>
      <c r="UEI152" s="15"/>
      <c r="UEJ152" s="15"/>
      <c r="UEK152" s="15"/>
      <c r="UEL152" s="15"/>
      <c r="UEM152" s="15"/>
      <c r="UEN152" s="15"/>
      <c r="UEO152" s="15"/>
      <c r="UEP152" s="15"/>
      <c r="UEQ152" s="15"/>
      <c r="UER152" s="15"/>
      <c r="UES152" s="15"/>
      <c r="UET152" s="15"/>
      <c r="UEU152" s="15"/>
      <c r="UEV152" s="15"/>
      <c r="UEW152" s="15"/>
      <c r="UEX152" s="15"/>
      <c r="UEY152" s="15"/>
      <c r="UEZ152" s="15"/>
      <c r="UFA152" s="15"/>
      <c r="UFB152" s="15"/>
      <c r="UFC152" s="15"/>
      <c r="UFD152" s="15"/>
      <c r="UFE152" s="15"/>
      <c r="UFF152" s="15"/>
      <c r="UFG152" s="15"/>
      <c r="UFH152" s="15"/>
      <c r="UFI152" s="15"/>
      <c r="UFJ152" s="15"/>
      <c r="UFK152" s="15"/>
      <c r="UFL152" s="15"/>
      <c r="UFM152" s="15"/>
      <c r="UFN152" s="15"/>
      <c r="UFO152" s="15"/>
      <c r="UFP152" s="15"/>
      <c r="UFQ152" s="15"/>
      <c r="UFR152" s="15"/>
      <c r="UFS152" s="15"/>
      <c r="UFT152" s="15"/>
      <c r="UFU152" s="15"/>
      <c r="UFV152" s="15"/>
      <c r="UFW152" s="15"/>
      <c r="UFX152" s="15"/>
      <c r="UFY152" s="15"/>
      <c r="UFZ152" s="15"/>
      <c r="UGA152" s="15"/>
      <c r="UGB152" s="15"/>
      <c r="UGC152" s="15"/>
      <c r="UGD152" s="15"/>
      <c r="UGE152" s="15"/>
      <c r="UGF152" s="15"/>
      <c r="UGG152" s="15"/>
      <c r="UGH152" s="15"/>
      <c r="UGI152" s="15"/>
      <c r="UGJ152" s="15"/>
      <c r="UGK152" s="15"/>
      <c r="UGL152" s="15"/>
      <c r="UGM152" s="15"/>
      <c r="UGN152" s="15"/>
      <c r="UGO152" s="15"/>
      <c r="UGP152" s="15"/>
      <c r="UGQ152" s="15"/>
      <c r="UGR152" s="15"/>
      <c r="UGS152" s="15"/>
      <c r="UGT152" s="15"/>
      <c r="UGU152" s="15"/>
      <c r="UGV152" s="15"/>
      <c r="UGW152" s="15"/>
      <c r="UGX152" s="15"/>
      <c r="UGY152" s="15"/>
      <c r="UGZ152" s="15"/>
      <c r="UHA152" s="15"/>
      <c r="UHB152" s="15"/>
      <c r="UHC152" s="15"/>
      <c r="UHD152" s="15"/>
      <c r="UHE152" s="15"/>
      <c r="UHF152" s="15"/>
      <c r="UHG152" s="15"/>
      <c r="UHH152" s="15"/>
      <c r="UHI152" s="15"/>
      <c r="UHJ152" s="15"/>
      <c r="UHK152" s="15"/>
      <c r="UHL152" s="15"/>
      <c r="UHM152" s="15"/>
      <c r="UHN152" s="15"/>
      <c r="UHO152" s="15"/>
      <c r="UHP152" s="15"/>
      <c r="UHQ152" s="15"/>
      <c r="UHR152" s="15"/>
      <c r="UHS152" s="15"/>
      <c r="UHT152" s="15"/>
      <c r="UHU152" s="15"/>
      <c r="UHV152" s="15"/>
      <c r="UHW152" s="15"/>
      <c r="UHX152" s="15"/>
      <c r="UHY152" s="15"/>
      <c r="UHZ152" s="15"/>
      <c r="UIA152" s="15"/>
      <c r="UIB152" s="15"/>
      <c r="UIC152" s="15"/>
      <c r="UID152" s="15"/>
      <c r="UIE152" s="15"/>
      <c r="UIF152" s="15"/>
      <c r="UIG152" s="15"/>
      <c r="UIH152" s="15"/>
      <c r="UII152" s="15"/>
      <c r="UIJ152" s="15"/>
      <c r="UIK152" s="15"/>
      <c r="UIL152" s="15"/>
      <c r="UIM152" s="15"/>
      <c r="UIN152" s="15"/>
      <c r="UIO152" s="15"/>
      <c r="UIP152" s="15"/>
      <c r="UIQ152" s="15"/>
      <c r="UIR152" s="15"/>
      <c r="UIS152" s="15"/>
      <c r="UIT152" s="15"/>
      <c r="UIU152" s="15"/>
      <c r="UIV152" s="15"/>
      <c r="UIW152" s="15"/>
      <c r="UIX152" s="15"/>
      <c r="UIY152" s="15"/>
      <c r="UIZ152" s="15"/>
      <c r="UJA152" s="15"/>
      <c r="UJB152" s="15"/>
      <c r="UJC152" s="15"/>
      <c r="UJD152" s="15"/>
      <c r="UJE152" s="15"/>
      <c r="UJF152" s="15"/>
      <c r="UJG152" s="15"/>
      <c r="UJH152" s="15"/>
      <c r="UJI152" s="15"/>
      <c r="UJJ152" s="15"/>
      <c r="UJK152" s="15"/>
      <c r="UJL152" s="15"/>
      <c r="UJM152" s="15"/>
      <c r="UJN152" s="15"/>
      <c r="UJO152" s="15"/>
      <c r="UJP152" s="15"/>
      <c r="UJQ152" s="15"/>
      <c r="UJR152" s="15"/>
      <c r="UJS152" s="15"/>
      <c r="UJT152" s="15"/>
      <c r="UJU152" s="15"/>
      <c r="UJV152" s="15"/>
      <c r="UJW152" s="15"/>
      <c r="UJX152" s="15"/>
      <c r="UJY152" s="15"/>
      <c r="UJZ152" s="15"/>
      <c r="UKA152" s="15"/>
      <c r="UKB152" s="15"/>
      <c r="UKC152" s="15"/>
      <c r="UKD152" s="15"/>
      <c r="UKE152" s="15"/>
      <c r="UKF152" s="15"/>
      <c r="UKG152" s="15"/>
      <c r="UKH152" s="15"/>
      <c r="UKI152" s="15"/>
      <c r="UKJ152" s="15"/>
      <c r="UKK152" s="15"/>
      <c r="UKL152" s="15"/>
      <c r="UKM152" s="15"/>
      <c r="UKN152" s="15"/>
      <c r="UKO152" s="15"/>
      <c r="UKP152" s="15"/>
      <c r="UKQ152" s="15"/>
      <c r="UKR152" s="15"/>
      <c r="UKS152" s="15"/>
      <c r="UKT152" s="15"/>
      <c r="UKU152" s="15"/>
      <c r="UKV152" s="15"/>
      <c r="UKW152" s="15"/>
      <c r="UKX152" s="15"/>
      <c r="UKY152" s="15"/>
      <c r="UKZ152" s="15"/>
      <c r="ULA152" s="15"/>
      <c r="ULB152" s="15"/>
      <c r="ULC152" s="15"/>
      <c r="ULD152" s="15"/>
      <c r="ULE152" s="15"/>
      <c r="ULF152" s="15"/>
      <c r="ULG152" s="15"/>
      <c r="ULH152" s="15"/>
      <c r="ULI152" s="15"/>
      <c r="ULJ152" s="15"/>
      <c r="ULK152" s="15"/>
      <c r="ULL152" s="15"/>
      <c r="ULM152" s="15"/>
      <c r="ULN152" s="15"/>
      <c r="ULO152" s="15"/>
      <c r="ULP152" s="15"/>
      <c r="ULQ152" s="15"/>
      <c r="ULR152" s="15"/>
      <c r="ULS152" s="15"/>
      <c r="ULT152" s="15"/>
      <c r="ULU152" s="15"/>
      <c r="ULV152" s="15"/>
      <c r="ULW152" s="15"/>
      <c r="ULX152" s="15"/>
      <c r="ULY152" s="15"/>
      <c r="ULZ152" s="15"/>
      <c r="UMA152" s="15"/>
      <c r="UMB152" s="15"/>
      <c r="UMC152" s="15"/>
      <c r="UMD152" s="15"/>
      <c r="UME152" s="15"/>
      <c r="UMF152" s="15"/>
      <c r="UMG152" s="15"/>
      <c r="UMH152" s="15"/>
      <c r="UMI152" s="15"/>
      <c r="UMJ152" s="15"/>
      <c r="UMK152" s="15"/>
      <c r="UML152" s="15"/>
      <c r="UMM152" s="15"/>
      <c r="UMN152" s="15"/>
      <c r="UMO152" s="15"/>
      <c r="UMP152" s="15"/>
      <c r="UMQ152" s="15"/>
      <c r="UMR152" s="15"/>
      <c r="UMS152" s="15"/>
      <c r="UMT152" s="15"/>
      <c r="UMU152" s="15"/>
      <c r="UMV152" s="15"/>
      <c r="UMW152" s="15"/>
      <c r="UMX152" s="15"/>
      <c r="UMY152" s="15"/>
      <c r="UMZ152" s="15"/>
      <c r="UNA152" s="15"/>
      <c r="UNB152" s="15"/>
      <c r="UNC152" s="15"/>
      <c r="UND152" s="15"/>
      <c r="UNE152" s="15"/>
      <c r="UNF152" s="15"/>
      <c r="UNG152" s="15"/>
      <c r="UNH152" s="15"/>
      <c r="UNI152" s="15"/>
      <c r="UNJ152" s="15"/>
      <c r="UNK152" s="15"/>
      <c r="UNL152" s="15"/>
      <c r="UNM152" s="15"/>
      <c r="UNN152" s="15"/>
      <c r="UNO152" s="15"/>
      <c r="UNP152" s="15"/>
      <c r="UNQ152" s="15"/>
      <c r="UNR152" s="15"/>
      <c r="UNS152" s="15"/>
      <c r="UNT152" s="15"/>
      <c r="UNU152" s="15"/>
      <c r="UNV152" s="15"/>
      <c r="UNW152" s="15"/>
      <c r="UNX152" s="15"/>
      <c r="UNY152" s="15"/>
      <c r="UNZ152" s="15"/>
      <c r="UOA152" s="15"/>
      <c r="UOB152" s="15"/>
      <c r="UOC152" s="15"/>
      <c r="UOD152" s="15"/>
      <c r="UOE152" s="15"/>
      <c r="UOF152" s="15"/>
      <c r="UOG152" s="15"/>
      <c r="UOH152" s="15"/>
      <c r="UOI152" s="15"/>
      <c r="UOJ152" s="15"/>
      <c r="UOK152" s="15"/>
      <c r="UOL152" s="15"/>
      <c r="UOM152" s="15"/>
      <c r="UON152" s="15"/>
      <c r="UOO152" s="15"/>
      <c r="UOP152" s="15"/>
      <c r="UOQ152" s="15"/>
      <c r="UOR152" s="15"/>
      <c r="UOS152" s="15"/>
      <c r="UOT152" s="15"/>
      <c r="UOU152" s="15"/>
      <c r="UOV152" s="15"/>
      <c r="UOW152" s="15"/>
      <c r="UOX152" s="15"/>
      <c r="UOY152" s="15"/>
      <c r="UOZ152" s="15"/>
      <c r="UPA152" s="15"/>
      <c r="UPB152" s="15"/>
      <c r="UPC152" s="15"/>
      <c r="UPD152" s="15"/>
      <c r="UPE152" s="15"/>
      <c r="UPF152" s="15"/>
      <c r="UPG152" s="15"/>
      <c r="UPH152" s="15"/>
      <c r="UPI152" s="15"/>
      <c r="UPJ152" s="15"/>
      <c r="UPK152" s="15"/>
      <c r="UPL152" s="15"/>
      <c r="UPM152" s="15"/>
      <c r="UPN152" s="15"/>
      <c r="UPO152" s="15"/>
      <c r="UPP152" s="15"/>
      <c r="UPQ152" s="15"/>
      <c r="UPR152" s="15"/>
      <c r="UPS152" s="15"/>
      <c r="UPT152" s="15"/>
      <c r="UPU152" s="15"/>
      <c r="UPV152" s="15"/>
      <c r="UPW152" s="15"/>
      <c r="UPX152" s="15"/>
      <c r="UPY152" s="15"/>
      <c r="UPZ152" s="15"/>
      <c r="UQA152" s="15"/>
      <c r="UQB152" s="15"/>
      <c r="UQC152" s="15"/>
      <c r="UQD152" s="15"/>
      <c r="UQE152" s="15"/>
      <c r="UQF152" s="15"/>
      <c r="UQG152" s="15"/>
      <c r="UQH152" s="15"/>
      <c r="UQI152" s="15"/>
      <c r="UQJ152" s="15"/>
      <c r="UQK152" s="15"/>
      <c r="UQL152" s="15"/>
      <c r="UQM152" s="15"/>
      <c r="UQN152" s="15"/>
      <c r="UQO152" s="15"/>
      <c r="UQP152" s="15"/>
      <c r="UQQ152" s="15"/>
      <c r="UQR152" s="15"/>
      <c r="UQS152" s="15"/>
      <c r="UQT152" s="15"/>
      <c r="UQU152" s="15"/>
      <c r="UQV152" s="15"/>
      <c r="UQW152" s="15"/>
      <c r="UQX152" s="15"/>
      <c r="UQY152" s="15"/>
      <c r="UQZ152" s="15"/>
      <c r="URA152" s="15"/>
      <c r="URB152" s="15"/>
      <c r="URC152" s="15"/>
      <c r="URD152" s="15"/>
      <c r="URE152" s="15"/>
      <c r="URF152" s="15"/>
      <c r="URG152" s="15"/>
      <c r="URH152" s="15"/>
      <c r="URI152" s="15"/>
      <c r="URJ152" s="15"/>
      <c r="URK152" s="15"/>
      <c r="URL152" s="15"/>
      <c r="URM152" s="15"/>
      <c r="URN152" s="15"/>
      <c r="URO152" s="15"/>
      <c r="URP152" s="15"/>
      <c r="URQ152" s="15"/>
      <c r="URR152" s="15"/>
      <c r="URS152" s="15"/>
      <c r="URT152" s="15"/>
      <c r="URU152" s="15"/>
      <c r="URV152" s="15"/>
      <c r="URW152" s="15"/>
      <c r="URX152" s="15"/>
      <c r="URY152" s="15"/>
      <c r="URZ152" s="15"/>
      <c r="USA152" s="15"/>
      <c r="USB152" s="15"/>
      <c r="USC152" s="15"/>
      <c r="USD152" s="15"/>
      <c r="USE152" s="15"/>
      <c r="USF152" s="15"/>
      <c r="USG152" s="15"/>
      <c r="USH152" s="15"/>
      <c r="USI152" s="15"/>
      <c r="USJ152" s="15"/>
      <c r="USK152" s="15"/>
      <c r="USL152" s="15"/>
      <c r="USM152" s="15"/>
      <c r="USN152" s="15"/>
      <c r="USO152" s="15"/>
      <c r="USP152" s="15"/>
      <c r="USQ152" s="15"/>
      <c r="USR152" s="15"/>
      <c r="USS152" s="15"/>
      <c r="UST152" s="15"/>
      <c r="USU152" s="15"/>
      <c r="USV152" s="15"/>
      <c r="USW152" s="15"/>
      <c r="USX152" s="15"/>
      <c r="USY152" s="15"/>
      <c r="USZ152" s="15"/>
      <c r="UTA152" s="15"/>
      <c r="UTB152" s="15"/>
      <c r="UTC152" s="15"/>
      <c r="UTD152" s="15"/>
      <c r="UTE152" s="15"/>
      <c r="UTF152" s="15"/>
      <c r="UTG152" s="15"/>
      <c r="UTH152" s="15"/>
      <c r="UTI152" s="15"/>
      <c r="UTJ152" s="15"/>
      <c r="UTK152" s="15"/>
      <c r="UTL152" s="15"/>
      <c r="UTM152" s="15"/>
      <c r="UTN152" s="15"/>
      <c r="UTO152" s="15"/>
      <c r="UTP152" s="15"/>
      <c r="UTQ152" s="15"/>
      <c r="UTR152" s="15"/>
      <c r="UTS152" s="15"/>
      <c r="UTT152" s="15"/>
      <c r="UTU152" s="15"/>
      <c r="UTV152" s="15"/>
      <c r="UTW152" s="15"/>
      <c r="UTX152" s="15"/>
      <c r="UTY152" s="15"/>
      <c r="UTZ152" s="15"/>
      <c r="UUA152" s="15"/>
      <c r="UUB152" s="15"/>
      <c r="UUC152" s="15"/>
      <c r="UUD152" s="15"/>
      <c r="UUE152" s="15"/>
      <c r="UUF152" s="15"/>
      <c r="UUG152" s="15"/>
      <c r="UUH152" s="15"/>
      <c r="UUI152" s="15"/>
      <c r="UUJ152" s="15"/>
      <c r="UUK152" s="15"/>
      <c r="UUL152" s="15"/>
      <c r="UUM152" s="15"/>
      <c r="UUN152" s="15"/>
      <c r="UUO152" s="15"/>
      <c r="UUP152" s="15"/>
      <c r="UUQ152" s="15"/>
      <c r="UUR152" s="15"/>
      <c r="UUS152" s="15"/>
      <c r="UUT152" s="15"/>
      <c r="UUU152" s="15"/>
      <c r="UUV152" s="15"/>
      <c r="UUW152" s="15"/>
      <c r="UUX152" s="15"/>
      <c r="UUY152" s="15"/>
      <c r="UUZ152" s="15"/>
      <c r="UVA152" s="15"/>
      <c r="UVB152" s="15"/>
      <c r="UVC152" s="15"/>
      <c r="UVD152" s="15"/>
      <c r="UVE152" s="15"/>
      <c r="UVF152" s="15"/>
      <c r="UVG152" s="15"/>
      <c r="UVH152" s="15"/>
      <c r="UVI152" s="15"/>
      <c r="UVJ152" s="15"/>
      <c r="UVK152" s="15"/>
      <c r="UVL152" s="15"/>
      <c r="UVM152" s="15"/>
      <c r="UVN152" s="15"/>
      <c r="UVO152" s="15"/>
      <c r="UVP152" s="15"/>
      <c r="UVQ152" s="15"/>
      <c r="UVR152" s="15"/>
      <c r="UVS152" s="15"/>
      <c r="UVT152" s="15"/>
      <c r="UVU152" s="15"/>
      <c r="UVV152" s="15"/>
      <c r="UVW152" s="15"/>
      <c r="UVX152" s="15"/>
      <c r="UVY152" s="15"/>
      <c r="UVZ152" s="15"/>
      <c r="UWA152" s="15"/>
      <c r="UWB152" s="15"/>
      <c r="UWC152" s="15"/>
      <c r="UWD152" s="15"/>
      <c r="UWE152" s="15"/>
      <c r="UWF152" s="15"/>
      <c r="UWG152" s="15"/>
      <c r="UWH152" s="15"/>
      <c r="UWI152" s="15"/>
      <c r="UWJ152" s="15"/>
      <c r="UWK152" s="15"/>
      <c r="UWL152" s="15"/>
      <c r="UWM152" s="15"/>
      <c r="UWN152" s="15"/>
      <c r="UWO152" s="15"/>
      <c r="UWP152" s="15"/>
      <c r="UWQ152" s="15"/>
      <c r="UWR152" s="15"/>
      <c r="UWS152" s="15"/>
      <c r="UWT152" s="15"/>
      <c r="UWU152" s="15"/>
      <c r="UWV152" s="15"/>
      <c r="UWW152" s="15"/>
      <c r="UWX152" s="15"/>
      <c r="UWY152" s="15"/>
      <c r="UWZ152" s="15"/>
      <c r="UXA152" s="15"/>
      <c r="UXB152" s="15"/>
      <c r="UXC152" s="15"/>
      <c r="UXD152" s="15"/>
      <c r="UXE152" s="15"/>
      <c r="UXF152" s="15"/>
      <c r="UXG152" s="15"/>
      <c r="UXH152" s="15"/>
      <c r="UXI152" s="15"/>
      <c r="UXJ152" s="15"/>
      <c r="UXK152" s="15"/>
      <c r="UXL152" s="15"/>
      <c r="UXM152" s="15"/>
      <c r="UXN152" s="15"/>
      <c r="UXO152" s="15"/>
      <c r="UXP152" s="15"/>
      <c r="UXQ152" s="15"/>
      <c r="UXR152" s="15"/>
      <c r="UXS152" s="15"/>
      <c r="UXT152" s="15"/>
      <c r="UXU152" s="15"/>
      <c r="UXV152" s="15"/>
      <c r="UXW152" s="15"/>
      <c r="UXX152" s="15"/>
      <c r="UXY152" s="15"/>
      <c r="UXZ152" s="15"/>
      <c r="UYA152" s="15"/>
      <c r="UYB152" s="15"/>
      <c r="UYC152" s="15"/>
      <c r="UYD152" s="15"/>
      <c r="UYE152" s="15"/>
      <c r="UYF152" s="15"/>
      <c r="UYG152" s="15"/>
      <c r="UYH152" s="15"/>
      <c r="UYI152" s="15"/>
      <c r="UYJ152" s="15"/>
      <c r="UYK152" s="15"/>
      <c r="UYL152" s="15"/>
      <c r="UYM152" s="15"/>
      <c r="UYN152" s="15"/>
      <c r="UYO152" s="15"/>
      <c r="UYP152" s="15"/>
      <c r="UYQ152" s="15"/>
      <c r="UYR152" s="15"/>
      <c r="UYS152" s="15"/>
      <c r="UYT152" s="15"/>
      <c r="UYU152" s="15"/>
      <c r="UYV152" s="15"/>
      <c r="UYW152" s="15"/>
      <c r="UYX152" s="15"/>
      <c r="UYY152" s="15"/>
      <c r="UYZ152" s="15"/>
      <c r="UZA152" s="15"/>
      <c r="UZB152" s="15"/>
      <c r="UZC152" s="15"/>
      <c r="UZD152" s="15"/>
      <c r="UZE152" s="15"/>
      <c r="UZF152" s="15"/>
      <c r="UZG152" s="15"/>
      <c r="UZH152" s="15"/>
      <c r="UZI152" s="15"/>
      <c r="UZJ152" s="15"/>
      <c r="UZK152" s="15"/>
      <c r="UZL152" s="15"/>
      <c r="UZM152" s="15"/>
      <c r="UZN152" s="15"/>
      <c r="UZO152" s="15"/>
      <c r="UZP152" s="15"/>
      <c r="UZQ152" s="15"/>
      <c r="UZR152" s="15"/>
      <c r="UZS152" s="15"/>
      <c r="UZT152" s="15"/>
      <c r="UZU152" s="15"/>
      <c r="UZV152" s="15"/>
      <c r="UZW152" s="15"/>
      <c r="UZX152" s="15"/>
      <c r="UZY152" s="15"/>
      <c r="UZZ152" s="15"/>
      <c r="VAA152" s="15"/>
      <c r="VAB152" s="15"/>
      <c r="VAC152" s="15"/>
      <c r="VAD152" s="15"/>
      <c r="VAE152" s="15"/>
      <c r="VAF152" s="15"/>
      <c r="VAG152" s="15"/>
      <c r="VAH152" s="15"/>
      <c r="VAI152" s="15"/>
      <c r="VAJ152" s="15"/>
      <c r="VAK152" s="15"/>
      <c r="VAL152" s="15"/>
      <c r="VAM152" s="15"/>
      <c r="VAN152" s="15"/>
      <c r="VAO152" s="15"/>
      <c r="VAP152" s="15"/>
      <c r="VAQ152" s="15"/>
      <c r="VAR152" s="15"/>
      <c r="VAS152" s="15"/>
      <c r="VAT152" s="15"/>
      <c r="VAU152" s="15"/>
      <c r="VAV152" s="15"/>
      <c r="VAW152" s="15"/>
      <c r="VAX152" s="15"/>
      <c r="VAY152" s="15"/>
      <c r="VAZ152" s="15"/>
      <c r="VBA152" s="15"/>
      <c r="VBB152" s="15"/>
      <c r="VBC152" s="15"/>
      <c r="VBD152" s="15"/>
      <c r="VBE152" s="15"/>
      <c r="VBF152" s="15"/>
      <c r="VBG152" s="15"/>
      <c r="VBH152" s="15"/>
      <c r="VBI152" s="15"/>
      <c r="VBJ152" s="15"/>
      <c r="VBK152" s="15"/>
      <c r="VBL152" s="15"/>
      <c r="VBM152" s="15"/>
      <c r="VBN152" s="15"/>
      <c r="VBO152" s="15"/>
      <c r="VBP152" s="15"/>
      <c r="VBQ152" s="15"/>
      <c r="VBR152" s="15"/>
      <c r="VBS152" s="15"/>
      <c r="VBT152" s="15"/>
      <c r="VBU152" s="15"/>
      <c r="VBV152" s="15"/>
      <c r="VBW152" s="15"/>
      <c r="VBX152" s="15"/>
      <c r="VBY152" s="15"/>
      <c r="VBZ152" s="15"/>
      <c r="VCA152" s="15"/>
      <c r="VCB152" s="15"/>
      <c r="VCC152" s="15"/>
      <c r="VCD152" s="15"/>
      <c r="VCE152" s="15"/>
      <c r="VCF152" s="15"/>
      <c r="VCG152" s="15"/>
      <c r="VCH152" s="15"/>
      <c r="VCI152" s="15"/>
      <c r="VCJ152" s="15"/>
      <c r="VCK152" s="15"/>
      <c r="VCL152" s="15"/>
      <c r="VCM152" s="15"/>
      <c r="VCN152" s="15"/>
      <c r="VCO152" s="15"/>
      <c r="VCP152" s="15"/>
      <c r="VCQ152" s="15"/>
      <c r="VCR152" s="15"/>
      <c r="VCS152" s="15"/>
      <c r="VCT152" s="15"/>
      <c r="VCU152" s="15"/>
      <c r="VCV152" s="15"/>
      <c r="VCW152" s="15"/>
      <c r="VCX152" s="15"/>
      <c r="VCY152" s="15"/>
      <c r="VCZ152" s="15"/>
      <c r="VDA152" s="15"/>
      <c r="VDB152" s="15"/>
      <c r="VDC152" s="15"/>
      <c r="VDD152" s="15"/>
      <c r="VDE152" s="15"/>
      <c r="VDF152" s="15"/>
      <c r="VDG152" s="15"/>
      <c r="VDH152" s="15"/>
      <c r="VDI152" s="15"/>
      <c r="VDJ152" s="15"/>
      <c r="VDK152" s="15"/>
      <c r="VDL152" s="15"/>
      <c r="VDM152" s="15"/>
      <c r="VDN152" s="15"/>
      <c r="VDO152" s="15"/>
      <c r="VDP152" s="15"/>
      <c r="VDQ152" s="15"/>
      <c r="VDR152" s="15"/>
      <c r="VDS152" s="15"/>
      <c r="VDT152" s="15"/>
      <c r="VDU152" s="15"/>
      <c r="VDV152" s="15"/>
      <c r="VDW152" s="15"/>
      <c r="VDX152" s="15"/>
      <c r="VDY152" s="15"/>
      <c r="VDZ152" s="15"/>
      <c r="VEA152" s="15"/>
      <c r="VEB152" s="15"/>
      <c r="VEC152" s="15"/>
      <c r="VED152" s="15"/>
      <c r="VEE152" s="15"/>
      <c r="VEF152" s="15"/>
      <c r="VEG152" s="15"/>
      <c r="VEH152" s="15"/>
      <c r="VEI152" s="15"/>
      <c r="VEJ152" s="15"/>
      <c r="VEK152" s="15"/>
      <c r="VEL152" s="15"/>
      <c r="VEM152" s="15"/>
      <c r="VEN152" s="15"/>
      <c r="VEO152" s="15"/>
      <c r="VEP152" s="15"/>
      <c r="VEQ152" s="15"/>
      <c r="VER152" s="15"/>
      <c r="VES152" s="15"/>
      <c r="VET152" s="15"/>
      <c r="VEU152" s="15"/>
      <c r="VEV152" s="15"/>
      <c r="VEW152" s="15"/>
      <c r="VEX152" s="15"/>
      <c r="VEY152" s="15"/>
      <c r="VEZ152" s="15"/>
      <c r="VFA152" s="15"/>
      <c r="VFB152" s="15"/>
      <c r="VFC152" s="15"/>
      <c r="VFD152" s="15"/>
      <c r="VFE152" s="15"/>
      <c r="VFF152" s="15"/>
      <c r="VFG152" s="15"/>
      <c r="VFH152" s="15"/>
      <c r="VFI152" s="15"/>
      <c r="VFJ152" s="15"/>
      <c r="VFK152" s="15"/>
      <c r="VFL152" s="15"/>
      <c r="VFM152" s="15"/>
      <c r="VFN152" s="15"/>
      <c r="VFO152" s="15"/>
      <c r="VFP152" s="15"/>
      <c r="VFQ152" s="15"/>
      <c r="VFR152" s="15"/>
      <c r="VFS152" s="15"/>
      <c r="VFT152" s="15"/>
      <c r="VFU152" s="15"/>
      <c r="VFV152" s="15"/>
      <c r="VFW152" s="15"/>
      <c r="VFX152" s="15"/>
      <c r="VFY152" s="15"/>
      <c r="VFZ152" s="15"/>
      <c r="VGA152" s="15"/>
      <c r="VGB152" s="15"/>
      <c r="VGC152" s="15"/>
      <c r="VGD152" s="15"/>
      <c r="VGE152" s="15"/>
      <c r="VGF152" s="15"/>
      <c r="VGG152" s="15"/>
      <c r="VGH152" s="15"/>
      <c r="VGI152" s="15"/>
      <c r="VGJ152" s="15"/>
      <c r="VGK152" s="15"/>
      <c r="VGL152" s="15"/>
      <c r="VGM152" s="15"/>
      <c r="VGN152" s="15"/>
      <c r="VGO152" s="15"/>
      <c r="VGP152" s="15"/>
      <c r="VGQ152" s="15"/>
      <c r="VGR152" s="15"/>
      <c r="VGS152" s="15"/>
      <c r="VGT152" s="15"/>
      <c r="VGU152" s="15"/>
      <c r="VGV152" s="15"/>
      <c r="VGW152" s="15"/>
      <c r="VGX152" s="15"/>
      <c r="VGY152" s="15"/>
      <c r="VGZ152" s="15"/>
      <c r="VHA152" s="15"/>
      <c r="VHB152" s="15"/>
      <c r="VHC152" s="15"/>
      <c r="VHD152" s="15"/>
      <c r="VHE152" s="15"/>
      <c r="VHF152" s="15"/>
      <c r="VHG152" s="15"/>
      <c r="VHH152" s="15"/>
      <c r="VHI152" s="15"/>
      <c r="VHJ152" s="15"/>
      <c r="VHK152" s="15"/>
      <c r="VHL152" s="15"/>
      <c r="VHM152" s="15"/>
      <c r="VHN152" s="15"/>
      <c r="VHO152" s="15"/>
      <c r="VHP152" s="15"/>
      <c r="VHQ152" s="15"/>
      <c r="VHR152" s="15"/>
      <c r="VHS152" s="15"/>
      <c r="VHT152" s="15"/>
      <c r="VHU152" s="15"/>
      <c r="VHV152" s="15"/>
      <c r="VHW152" s="15"/>
      <c r="VHX152" s="15"/>
      <c r="VHY152" s="15"/>
      <c r="VHZ152" s="15"/>
      <c r="VIA152" s="15"/>
      <c r="VIB152" s="15"/>
      <c r="VIC152" s="15"/>
      <c r="VID152" s="15"/>
      <c r="VIE152" s="15"/>
      <c r="VIF152" s="15"/>
      <c r="VIG152" s="15"/>
      <c r="VIH152" s="15"/>
      <c r="VII152" s="15"/>
      <c r="VIJ152" s="15"/>
      <c r="VIK152" s="15"/>
      <c r="VIL152" s="15"/>
      <c r="VIM152" s="15"/>
      <c r="VIN152" s="15"/>
      <c r="VIO152" s="15"/>
      <c r="VIP152" s="15"/>
      <c r="VIQ152" s="15"/>
      <c r="VIR152" s="15"/>
      <c r="VIS152" s="15"/>
      <c r="VIT152" s="15"/>
      <c r="VIU152" s="15"/>
      <c r="VIV152" s="15"/>
      <c r="VIW152" s="15"/>
      <c r="VIX152" s="15"/>
      <c r="VIY152" s="15"/>
      <c r="VIZ152" s="15"/>
      <c r="VJA152" s="15"/>
      <c r="VJB152" s="15"/>
      <c r="VJC152" s="15"/>
      <c r="VJD152" s="15"/>
      <c r="VJE152" s="15"/>
      <c r="VJF152" s="15"/>
      <c r="VJG152" s="15"/>
      <c r="VJH152" s="15"/>
      <c r="VJI152" s="15"/>
      <c r="VJJ152" s="15"/>
      <c r="VJK152" s="15"/>
      <c r="VJL152" s="15"/>
      <c r="VJM152" s="15"/>
      <c r="VJN152" s="15"/>
      <c r="VJO152" s="15"/>
      <c r="VJP152" s="15"/>
      <c r="VJQ152" s="15"/>
      <c r="VJR152" s="15"/>
      <c r="VJS152" s="15"/>
      <c r="VJT152" s="15"/>
      <c r="VJU152" s="15"/>
      <c r="VJV152" s="15"/>
      <c r="VJW152" s="15"/>
      <c r="VJX152" s="15"/>
      <c r="VJY152" s="15"/>
      <c r="VJZ152" s="15"/>
      <c r="VKA152" s="15"/>
      <c r="VKB152" s="15"/>
      <c r="VKC152" s="15"/>
      <c r="VKD152" s="15"/>
      <c r="VKE152" s="15"/>
      <c r="VKF152" s="15"/>
      <c r="VKG152" s="15"/>
      <c r="VKH152" s="15"/>
      <c r="VKI152" s="15"/>
      <c r="VKJ152" s="15"/>
      <c r="VKK152" s="15"/>
      <c r="VKL152" s="15"/>
      <c r="VKM152" s="15"/>
      <c r="VKN152" s="15"/>
      <c r="VKO152" s="15"/>
      <c r="VKP152" s="15"/>
      <c r="VKQ152" s="15"/>
      <c r="VKR152" s="15"/>
      <c r="VKS152" s="15"/>
      <c r="VKT152" s="15"/>
      <c r="VKU152" s="15"/>
      <c r="VKV152" s="15"/>
      <c r="VKW152" s="15"/>
      <c r="VKX152" s="15"/>
      <c r="VKY152" s="15"/>
      <c r="VKZ152" s="15"/>
      <c r="VLA152" s="15"/>
      <c r="VLB152" s="15"/>
      <c r="VLC152" s="15"/>
      <c r="VLD152" s="15"/>
      <c r="VLE152" s="15"/>
      <c r="VLF152" s="15"/>
      <c r="VLG152" s="15"/>
      <c r="VLH152" s="15"/>
      <c r="VLI152" s="15"/>
      <c r="VLJ152" s="15"/>
      <c r="VLK152" s="15"/>
      <c r="VLL152" s="15"/>
      <c r="VLM152" s="15"/>
      <c r="VLN152" s="15"/>
      <c r="VLO152" s="15"/>
      <c r="VLP152" s="15"/>
      <c r="VLQ152" s="15"/>
      <c r="VLR152" s="15"/>
      <c r="VLS152" s="15"/>
      <c r="VLT152" s="15"/>
      <c r="VLU152" s="15"/>
      <c r="VLV152" s="15"/>
      <c r="VLW152" s="15"/>
      <c r="VLX152" s="15"/>
      <c r="VLY152" s="15"/>
      <c r="VLZ152" s="15"/>
      <c r="VMA152" s="15"/>
      <c r="VMB152" s="15"/>
      <c r="VMC152" s="15"/>
      <c r="VMD152" s="15"/>
      <c r="VME152" s="15"/>
      <c r="VMF152" s="15"/>
      <c r="VMG152" s="15"/>
      <c r="VMH152" s="15"/>
      <c r="VMI152" s="15"/>
      <c r="VMJ152" s="15"/>
      <c r="VMK152" s="15"/>
      <c r="VML152" s="15"/>
      <c r="VMM152" s="15"/>
      <c r="VMN152" s="15"/>
      <c r="VMO152" s="15"/>
      <c r="VMP152" s="15"/>
      <c r="VMQ152" s="15"/>
      <c r="VMR152" s="15"/>
      <c r="VMS152" s="15"/>
      <c r="VMT152" s="15"/>
      <c r="VMU152" s="15"/>
      <c r="VMV152" s="15"/>
      <c r="VMW152" s="15"/>
      <c r="VMX152" s="15"/>
      <c r="VMY152" s="15"/>
      <c r="VMZ152" s="15"/>
      <c r="VNA152" s="15"/>
      <c r="VNB152" s="15"/>
      <c r="VNC152" s="15"/>
      <c r="VND152" s="15"/>
      <c r="VNE152" s="15"/>
      <c r="VNF152" s="15"/>
      <c r="VNG152" s="15"/>
      <c r="VNH152" s="15"/>
      <c r="VNI152" s="15"/>
      <c r="VNJ152" s="15"/>
      <c r="VNK152" s="15"/>
      <c r="VNL152" s="15"/>
      <c r="VNM152" s="15"/>
      <c r="VNN152" s="15"/>
      <c r="VNO152" s="15"/>
      <c r="VNP152" s="15"/>
      <c r="VNQ152" s="15"/>
      <c r="VNR152" s="15"/>
      <c r="VNS152" s="15"/>
      <c r="VNT152" s="15"/>
      <c r="VNU152" s="15"/>
      <c r="VNV152" s="15"/>
      <c r="VNW152" s="15"/>
      <c r="VNX152" s="15"/>
      <c r="VNY152" s="15"/>
      <c r="VNZ152" s="15"/>
      <c r="VOA152" s="15"/>
      <c r="VOB152" s="15"/>
      <c r="VOC152" s="15"/>
      <c r="VOD152" s="15"/>
      <c r="VOE152" s="15"/>
      <c r="VOF152" s="15"/>
      <c r="VOG152" s="15"/>
      <c r="VOH152" s="15"/>
      <c r="VOI152" s="15"/>
      <c r="VOJ152" s="15"/>
      <c r="VOK152" s="15"/>
      <c r="VOL152" s="15"/>
      <c r="VOM152" s="15"/>
      <c r="VON152" s="15"/>
      <c r="VOO152" s="15"/>
      <c r="VOP152" s="15"/>
      <c r="VOQ152" s="15"/>
      <c r="VOR152" s="15"/>
      <c r="VOS152" s="15"/>
      <c r="VOT152" s="15"/>
      <c r="VOU152" s="15"/>
      <c r="VOV152" s="15"/>
      <c r="VOW152" s="15"/>
      <c r="VOX152" s="15"/>
      <c r="VOY152" s="15"/>
      <c r="VOZ152" s="15"/>
      <c r="VPA152" s="15"/>
      <c r="VPB152" s="15"/>
      <c r="VPC152" s="15"/>
      <c r="VPD152" s="15"/>
      <c r="VPE152" s="15"/>
      <c r="VPF152" s="15"/>
      <c r="VPG152" s="15"/>
      <c r="VPH152" s="15"/>
      <c r="VPI152" s="15"/>
      <c r="VPJ152" s="15"/>
      <c r="VPK152" s="15"/>
      <c r="VPL152" s="15"/>
      <c r="VPM152" s="15"/>
      <c r="VPN152" s="15"/>
      <c r="VPO152" s="15"/>
      <c r="VPP152" s="15"/>
      <c r="VPQ152" s="15"/>
      <c r="VPR152" s="15"/>
      <c r="VPS152" s="15"/>
      <c r="VPT152" s="15"/>
      <c r="VPU152" s="15"/>
      <c r="VPV152" s="15"/>
      <c r="VPW152" s="15"/>
      <c r="VPX152" s="15"/>
      <c r="VPY152" s="15"/>
      <c r="VPZ152" s="15"/>
      <c r="VQA152" s="15"/>
      <c r="VQB152" s="15"/>
      <c r="VQC152" s="15"/>
      <c r="VQD152" s="15"/>
      <c r="VQE152" s="15"/>
      <c r="VQF152" s="15"/>
      <c r="VQG152" s="15"/>
      <c r="VQH152" s="15"/>
      <c r="VQI152" s="15"/>
      <c r="VQJ152" s="15"/>
      <c r="VQK152" s="15"/>
      <c r="VQL152" s="15"/>
      <c r="VQM152" s="15"/>
      <c r="VQN152" s="15"/>
      <c r="VQO152" s="15"/>
      <c r="VQP152" s="15"/>
      <c r="VQQ152" s="15"/>
      <c r="VQR152" s="15"/>
      <c r="VQS152" s="15"/>
      <c r="VQT152" s="15"/>
      <c r="VQU152" s="15"/>
      <c r="VQV152" s="15"/>
      <c r="VQW152" s="15"/>
      <c r="VQX152" s="15"/>
      <c r="VQY152" s="15"/>
      <c r="VQZ152" s="15"/>
      <c r="VRA152" s="15"/>
      <c r="VRB152" s="15"/>
      <c r="VRC152" s="15"/>
      <c r="VRD152" s="15"/>
      <c r="VRE152" s="15"/>
      <c r="VRF152" s="15"/>
      <c r="VRG152" s="15"/>
      <c r="VRH152" s="15"/>
      <c r="VRI152" s="15"/>
      <c r="VRJ152" s="15"/>
      <c r="VRK152" s="15"/>
      <c r="VRL152" s="15"/>
      <c r="VRM152" s="15"/>
      <c r="VRN152" s="15"/>
      <c r="VRO152" s="15"/>
      <c r="VRP152" s="15"/>
      <c r="VRQ152" s="15"/>
      <c r="VRR152" s="15"/>
      <c r="VRS152" s="15"/>
      <c r="VRT152" s="15"/>
      <c r="VRU152" s="15"/>
      <c r="VRV152" s="15"/>
      <c r="VRW152" s="15"/>
      <c r="VRX152" s="15"/>
      <c r="VRY152" s="15"/>
      <c r="VRZ152" s="15"/>
      <c r="VSA152" s="15"/>
      <c r="VSB152" s="15"/>
      <c r="VSC152" s="15"/>
      <c r="VSD152" s="15"/>
      <c r="VSE152" s="15"/>
      <c r="VSF152" s="15"/>
      <c r="VSG152" s="15"/>
      <c r="VSH152" s="15"/>
      <c r="VSI152" s="15"/>
      <c r="VSJ152" s="15"/>
      <c r="VSK152" s="15"/>
      <c r="VSL152" s="15"/>
      <c r="VSM152" s="15"/>
      <c r="VSN152" s="15"/>
      <c r="VSO152" s="15"/>
      <c r="VSP152" s="15"/>
      <c r="VSQ152" s="15"/>
      <c r="VSR152" s="15"/>
      <c r="VSS152" s="15"/>
      <c r="VST152" s="15"/>
      <c r="VSU152" s="15"/>
      <c r="VSV152" s="15"/>
      <c r="VSW152" s="15"/>
      <c r="VSX152" s="15"/>
      <c r="VSY152" s="15"/>
      <c r="VSZ152" s="15"/>
      <c r="VTA152" s="15"/>
      <c r="VTB152" s="15"/>
      <c r="VTC152" s="15"/>
      <c r="VTD152" s="15"/>
      <c r="VTE152" s="15"/>
      <c r="VTF152" s="15"/>
      <c r="VTG152" s="15"/>
      <c r="VTH152" s="15"/>
      <c r="VTI152" s="15"/>
      <c r="VTJ152" s="15"/>
      <c r="VTK152" s="15"/>
      <c r="VTL152" s="15"/>
      <c r="VTM152" s="15"/>
      <c r="VTN152" s="15"/>
      <c r="VTO152" s="15"/>
      <c r="VTP152" s="15"/>
      <c r="VTQ152" s="15"/>
      <c r="VTR152" s="15"/>
      <c r="VTS152" s="15"/>
      <c r="VTT152" s="15"/>
      <c r="VTU152" s="15"/>
      <c r="VTV152" s="15"/>
      <c r="VTW152" s="15"/>
      <c r="VTX152" s="15"/>
      <c r="VTY152" s="15"/>
      <c r="VTZ152" s="15"/>
      <c r="VUA152" s="15"/>
      <c r="VUB152" s="15"/>
      <c r="VUC152" s="15"/>
      <c r="VUD152" s="15"/>
      <c r="VUE152" s="15"/>
      <c r="VUF152" s="15"/>
      <c r="VUG152" s="15"/>
      <c r="VUH152" s="15"/>
      <c r="VUI152" s="15"/>
      <c r="VUJ152" s="15"/>
      <c r="VUK152" s="15"/>
      <c r="VUL152" s="15"/>
      <c r="VUM152" s="15"/>
      <c r="VUN152" s="15"/>
      <c r="VUO152" s="15"/>
      <c r="VUP152" s="15"/>
      <c r="VUQ152" s="15"/>
      <c r="VUR152" s="15"/>
      <c r="VUS152" s="15"/>
      <c r="VUT152" s="15"/>
      <c r="VUU152" s="15"/>
      <c r="VUV152" s="15"/>
      <c r="VUW152" s="15"/>
      <c r="VUX152" s="15"/>
      <c r="VUY152" s="15"/>
      <c r="VUZ152" s="15"/>
      <c r="VVA152" s="15"/>
      <c r="VVB152" s="15"/>
      <c r="VVC152" s="15"/>
      <c r="VVD152" s="15"/>
      <c r="VVE152" s="15"/>
      <c r="VVF152" s="15"/>
      <c r="VVG152" s="15"/>
      <c r="VVH152" s="15"/>
      <c r="VVI152" s="15"/>
      <c r="VVJ152" s="15"/>
      <c r="VVK152" s="15"/>
      <c r="VVL152" s="15"/>
      <c r="VVM152" s="15"/>
      <c r="VVN152" s="15"/>
      <c r="VVO152" s="15"/>
      <c r="VVP152" s="15"/>
      <c r="VVQ152" s="15"/>
      <c r="VVR152" s="15"/>
      <c r="VVS152" s="15"/>
      <c r="VVT152" s="15"/>
      <c r="VVU152" s="15"/>
      <c r="VVV152" s="15"/>
      <c r="VVW152" s="15"/>
      <c r="VVX152" s="15"/>
      <c r="VVY152" s="15"/>
      <c r="VVZ152" s="15"/>
      <c r="VWA152" s="15"/>
      <c r="VWB152" s="15"/>
      <c r="VWC152" s="15"/>
      <c r="VWD152" s="15"/>
      <c r="VWE152" s="15"/>
      <c r="VWF152" s="15"/>
      <c r="VWG152" s="15"/>
      <c r="VWH152" s="15"/>
      <c r="VWI152" s="15"/>
      <c r="VWJ152" s="15"/>
      <c r="VWK152" s="15"/>
      <c r="VWL152" s="15"/>
      <c r="VWM152" s="15"/>
      <c r="VWN152" s="15"/>
      <c r="VWO152" s="15"/>
      <c r="VWP152" s="15"/>
      <c r="VWQ152" s="15"/>
      <c r="VWR152" s="15"/>
      <c r="VWS152" s="15"/>
      <c r="VWT152" s="15"/>
      <c r="VWU152" s="15"/>
      <c r="VWV152" s="15"/>
      <c r="VWW152" s="15"/>
      <c r="VWX152" s="15"/>
      <c r="VWY152" s="15"/>
      <c r="VWZ152" s="15"/>
      <c r="VXA152" s="15"/>
      <c r="VXB152" s="15"/>
      <c r="VXC152" s="15"/>
      <c r="VXD152" s="15"/>
      <c r="VXE152" s="15"/>
      <c r="VXF152" s="15"/>
      <c r="VXG152" s="15"/>
      <c r="VXH152" s="15"/>
      <c r="VXI152" s="15"/>
      <c r="VXJ152" s="15"/>
      <c r="VXK152" s="15"/>
      <c r="VXL152" s="15"/>
      <c r="VXM152" s="15"/>
      <c r="VXN152" s="15"/>
      <c r="VXO152" s="15"/>
      <c r="VXP152" s="15"/>
      <c r="VXQ152" s="15"/>
      <c r="VXR152" s="15"/>
      <c r="VXS152" s="15"/>
      <c r="VXT152" s="15"/>
      <c r="VXU152" s="15"/>
      <c r="VXV152" s="15"/>
      <c r="VXW152" s="15"/>
      <c r="VXX152" s="15"/>
      <c r="VXY152" s="15"/>
      <c r="VXZ152" s="15"/>
      <c r="VYA152" s="15"/>
      <c r="VYB152" s="15"/>
      <c r="VYC152" s="15"/>
      <c r="VYD152" s="15"/>
      <c r="VYE152" s="15"/>
      <c r="VYF152" s="15"/>
      <c r="VYG152" s="15"/>
      <c r="VYH152" s="15"/>
      <c r="VYI152" s="15"/>
      <c r="VYJ152" s="15"/>
      <c r="VYK152" s="15"/>
      <c r="VYL152" s="15"/>
      <c r="VYM152" s="15"/>
      <c r="VYN152" s="15"/>
      <c r="VYO152" s="15"/>
      <c r="VYP152" s="15"/>
      <c r="VYQ152" s="15"/>
      <c r="VYR152" s="15"/>
      <c r="VYS152" s="15"/>
      <c r="VYT152" s="15"/>
      <c r="VYU152" s="15"/>
      <c r="VYV152" s="15"/>
      <c r="VYW152" s="15"/>
      <c r="VYX152" s="15"/>
      <c r="VYY152" s="15"/>
      <c r="VYZ152" s="15"/>
      <c r="VZA152" s="15"/>
      <c r="VZB152" s="15"/>
      <c r="VZC152" s="15"/>
      <c r="VZD152" s="15"/>
      <c r="VZE152" s="15"/>
      <c r="VZF152" s="15"/>
      <c r="VZG152" s="15"/>
      <c r="VZH152" s="15"/>
      <c r="VZI152" s="15"/>
      <c r="VZJ152" s="15"/>
      <c r="VZK152" s="15"/>
      <c r="VZL152" s="15"/>
      <c r="VZM152" s="15"/>
      <c r="VZN152" s="15"/>
      <c r="VZO152" s="15"/>
      <c r="VZP152" s="15"/>
      <c r="VZQ152" s="15"/>
      <c r="VZR152" s="15"/>
      <c r="VZS152" s="15"/>
      <c r="VZT152" s="15"/>
      <c r="VZU152" s="15"/>
      <c r="VZV152" s="15"/>
      <c r="VZW152" s="15"/>
      <c r="VZX152" s="15"/>
      <c r="VZY152" s="15"/>
      <c r="VZZ152" s="15"/>
      <c r="WAA152" s="15"/>
      <c r="WAB152" s="15"/>
      <c r="WAC152" s="15"/>
      <c r="WAD152" s="15"/>
      <c r="WAE152" s="15"/>
      <c r="WAF152" s="15"/>
      <c r="WAG152" s="15"/>
      <c r="WAH152" s="15"/>
      <c r="WAI152" s="15"/>
      <c r="WAJ152" s="15"/>
      <c r="WAK152" s="15"/>
      <c r="WAL152" s="15"/>
      <c r="WAM152" s="15"/>
      <c r="WAN152" s="15"/>
      <c r="WAO152" s="15"/>
      <c r="WAP152" s="15"/>
      <c r="WAQ152" s="15"/>
      <c r="WAR152" s="15"/>
      <c r="WAS152" s="15"/>
      <c r="WAT152" s="15"/>
      <c r="WAU152" s="15"/>
      <c r="WAV152" s="15"/>
      <c r="WAW152" s="15"/>
      <c r="WAX152" s="15"/>
      <c r="WAY152" s="15"/>
      <c r="WAZ152" s="15"/>
      <c r="WBA152" s="15"/>
      <c r="WBB152" s="15"/>
      <c r="WBC152" s="15"/>
      <c r="WBD152" s="15"/>
      <c r="WBE152" s="15"/>
      <c r="WBF152" s="15"/>
      <c r="WBG152" s="15"/>
      <c r="WBH152" s="15"/>
      <c r="WBI152" s="15"/>
      <c r="WBJ152" s="15"/>
      <c r="WBK152" s="15"/>
      <c r="WBL152" s="15"/>
      <c r="WBM152" s="15"/>
      <c r="WBN152" s="15"/>
      <c r="WBO152" s="15"/>
      <c r="WBP152" s="15"/>
      <c r="WBQ152" s="15"/>
      <c r="WBR152" s="15"/>
      <c r="WBS152" s="15"/>
      <c r="WBT152" s="15"/>
      <c r="WBU152" s="15"/>
      <c r="WBV152" s="15"/>
      <c r="WBW152" s="15"/>
      <c r="WBX152" s="15"/>
      <c r="WBY152" s="15"/>
      <c r="WBZ152" s="15"/>
      <c r="WCA152" s="15"/>
      <c r="WCB152" s="15"/>
      <c r="WCC152" s="15"/>
      <c r="WCD152" s="15"/>
      <c r="WCE152" s="15"/>
      <c r="WCF152" s="15"/>
      <c r="WCG152" s="15"/>
      <c r="WCH152" s="15"/>
      <c r="WCI152" s="15"/>
      <c r="WCJ152" s="15"/>
      <c r="WCK152" s="15"/>
      <c r="WCL152" s="15"/>
      <c r="WCM152" s="15"/>
      <c r="WCN152" s="15"/>
      <c r="WCO152" s="15"/>
      <c r="WCP152" s="15"/>
      <c r="WCQ152" s="15"/>
      <c r="WCR152" s="15"/>
      <c r="WCS152" s="15"/>
      <c r="WCT152" s="15"/>
      <c r="WCU152" s="15"/>
      <c r="WCV152" s="15"/>
      <c r="WCW152" s="15"/>
      <c r="WCX152" s="15"/>
      <c r="WCY152" s="15"/>
      <c r="WCZ152" s="15"/>
      <c r="WDA152" s="15"/>
      <c r="WDB152" s="15"/>
      <c r="WDC152" s="15"/>
      <c r="WDD152" s="15"/>
      <c r="WDE152" s="15"/>
      <c r="WDF152" s="15"/>
      <c r="WDG152" s="15"/>
      <c r="WDH152" s="15"/>
      <c r="WDI152" s="15"/>
      <c r="WDJ152" s="15"/>
      <c r="WDK152" s="15"/>
      <c r="WDL152" s="15"/>
      <c r="WDM152" s="15"/>
      <c r="WDN152" s="15"/>
      <c r="WDO152" s="15"/>
      <c r="WDP152" s="15"/>
      <c r="WDQ152" s="15"/>
      <c r="WDR152" s="15"/>
      <c r="WDS152" s="15"/>
      <c r="WDT152" s="15"/>
      <c r="WDU152" s="15"/>
      <c r="WDV152" s="15"/>
      <c r="WDW152" s="15"/>
      <c r="WDX152" s="15"/>
      <c r="WDY152" s="15"/>
      <c r="WDZ152" s="15"/>
      <c r="WEA152" s="15"/>
      <c r="WEB152" s="15"/>
      <c r="WEC152" s="15"/>
      <c r="WED152" s="15"/>
      <c r="WEE152" s="15"/>
      <c r="WEF152" s="15"/>
      <c r="WEG152" s="15"/>
      <c r="WEH152" s="15"/>
      <c r="WEI152" s="15"/>
      <c r="WEJ152" s="15"/>
      <c r="WEK152" s="15"/>
      <c r="WEL152" s="15"/>
      <c r="WEM152" s="15"/>
      <c r="WEN152" s="15"/>
      <c r="WEO152" s="15"/>
      <c r="WEP152" s="15"/>
      <c r="WEQ152" s="15"/>
      <c r="WER152" s="15"/>
      <c r="WES152" s="15"/>
      <c r="WET152" s="15"/>
      <c r="WEU152" s="15"/>
      <c r="WEV152" s="15"/>
      <c r="WEW152" s="15"/>
      <c r="WEX152" s="15"/>
      <c r="WEY152" s="15"/>
      <c r="WEZ152" s="15"/>
      <c r="WFA152" s="15"/>
      <c r="WFB152" s="15"/>
      <c r="WFC152" s="15"/>
      <c r="WFD152" s="15"/>
      <c r="WFE152" s="15"/>
      <c r="WFF152" s="15"/>
      <c r="WFG152" s="15"/>
      <c r="WFH152" s="15"/>
      <c r="WFI152" s="15"/>
      <c r="WFJ152" s="15"/>
      <c r="WFK152" s="15"/>
      <c r="WFL152" s="15"/>
      <c r="WFM152" s="15"/>
      <c r="WFN152" s="15"/>
      <c r="WFO152" s="15"/>
      <c r="WFP152" s="15"/>
      <c r="WFQ152" s="15"/>
      <c r="WFR152" s="15"/>
      <c r="WFS152" s="15"/>
      <c r="WFT152" s="15"/>
      <c r="WFU152" s="15"/>
      <c r="WFV152" s="15"/>
      <c r="WFW152" s="15"/>
      <c r="WFX152" s="15"/>
      <c r="WFY152" s="15"/>
      <c r="WFZ152" s="15"/>
      <c r="WGA152" s="15"/>
      <c r="WGB152" s="15"/>
      <c r="WGC152" s="15"/>
      <c r="WGD152" s="15"/>
      <c r="WGE152" s="15"/>
      <c r="WGF152" s="15"/>
      <c r="WGG152" s="15"/>
      <c r="WGH152" s="15"/>
      <c r="WGI152" s="15"/>
      <c r="WGJ152" s="15"/>
      <c r="WGK152" s="15"/>
      <c r="WGL152" s="15"/>
      <c r="WGM152" s="15"/>
      <c r="WGN152" s="15"/>
      <c r="WGO152" s="15"/>
      <c r="WGP152" s="15"/>
      <c r="WGQ152" s="15"/>
      <c r="WGR152" s="15"/>
      <c r="WGS152" s="15"/>
      <c r="WGT152" s="15"/>
      <c r="WGU152" s="15"/>
      <c r="WGV152" s="15"/>
      <c r="WGW152" s="15"/>
      <c r="WGX152" s="15"/>
      <c r="WGY152" s="15"/>
      <c r="WGZ152" s="15"/>
      <c r="WHA152" s="15"/>
      <c r="WHB152" s="15"/>
      <c r="WHC152" s="15"/>
      <c r="WHD152" s="15"/>
      <c r="WHE152" s="15"/>
      <c r="WHF152" s="15"/>
      <c r="WHG152" s="15"/>
      <c r="WHH152" s="15"/>
      <c r="WHI152" s="15"/>
      <c r="WHJ152" s="15"/>
      <c r="WHK152" s="15"/>
      <c r="WHL152" s="15"/>
      <c r="WHM152" s="15"/>
      <c r="WHN152" s="15"/>
      <c r="WHO152" s="15"/>
      <c r="WHP152" s="15"/>
      <c r="WHQ152" s="15"/>
      <c r="WHR152" s="15"/>
      <c r="WHS152" s="15"/>
      <c r="WHT152" s="15"/>
      <c r="WHU152" s="15"/>
      <c r="WHV152" s="15"/>
      <c r="WHW152" s="15"/>
      <c r="WHX152" s="15"/>
      <c r="WHY152" s="15"/>
      <c r="WHZ152" s="15"/>
      <c r="WIA152" s="15"/>
      <c r="WIB152" s="15"/>
      <c r="WIC152" s="15"/>
      <c r="WID152" s="15"/>
      <c r="WIE152" s="15"/>
      <c r="WIF152" s="15"/>
      <c r="WIG152" s="15"/>
      <c r="WIH152" s="15"/>
      <c r="WII152" s="15"/>
      <c r="WIJ152" s="15"/>
      <c r="WIK152" s="15"/>
      <c r="WIL152" s="15"/>
      <c r="WIM152" s="15"/>
      <c r="WIN152" s="15"/>
      <c r="WIO152" s="15"/>
      <c r="WIP152" s="15"/>
      <c r="WIQ152" s="15"/>
      <c r="WIR152" s="15"/>
      <c r="WIS152" s="15"/>
      <c r="WIT152" s="15"/>
      <c r="WIU152" s="15"/>
      <c r="WIV152" s="15"/>
      <c r="WIW152" s="15"/>
      <c r="WIX152" s="15"/>
      <c r="WIY152" s="15"/>
      <c r="WIZ152" s="15"/>
      <c r="WJA152" s="15"/>
      <c r="WJB152" s="15"/>
      <c r="WJC152" s="15"/>
      <c r="WJD152" s="15"/>
      <c r="WJE152" s="15"/>
      <c r="WJF152" s="15"/>
      <c r="WJG152" s="15"/>
      <c r="WJH152" s="15"/>
      <c r="WJI152" s="15"/>
      <c r="WJJ152" s="15"/>
      <c r="WJK152" s="15"/>
      <c r="WJL152" s="15"/>
      <c r="WJM152" s="15"/>
      <c r="WJN152" s="15"/>
      <c r="WJO152" s="15"/>
      <c r="WJP152" s="15"/>
      <c r="WJQ152" s="15"/>
      <c r="WJR152" s="15"/>
      <c r="WJS152" s="15"/>
      <c r="WJT152" s="15"/>
      <c r="WJU152" s="15"/>
      <c r="WJV152" s="15"/>
      <c r="WJW152" s="15"/>
      <c r="WJX152" s="15"/>
      <c r="WJY152" s="15"/>
      <c r="WJZ152" s="15"/>
      <c r="WKA152" s="15"/>
      <c r="WKB152" s="15"/>
      <c r="WKC152" s="15"/>
      <c r="WKD152" s="15"/>
      <c r="WKE152" s="15"/>
      <c r="WKF152" s="15"/>
      <c r="WKG152" s="15"/>
      <c r="WKH152" s="15"/>
      <c r="WKI152" s="15"/>
      <c r="WKJ152" s="15"/>
      <c r="WKK152" s="15"/>
      <c r="WKL152" s="15"/>
      <c r="WKM152" s="15"/>
      <c r="WKN152" s="15"/>
      <c r="WKO152" s="15"/>
      <c r="WKP152" s="15"/>
      <c r="WKQ152" s="15"/>
      <c r="WKR152" s="15"/>
      <c r="WKS152" s="15"/>
      <c r="WKT152" s="15"/>
      <c r="WKU152" s="15"/>
      <c r="WKV152" s="15"/>
      <c r="WKW152" s="15"/>
      <c r="WKX152" s="15"/>
      <c r="WKY152" s="15"/>
      <c r="WKZ152" s="15"/>
      <c r="WLA152" s="15"/>
      <c r="WLB152" s="15"/>
      <c r="WLC152" s="15"/>
      <c r="WLD152" s="15"/>
      <c r="WLE152" s="15"/>
      <c r="WLF152" s="15"/>
      <c r="WLG152" s="15"/>
      <c r="WLH152" s="15"/>
      <c r="WLI152" s="15"/>
      <c r="WLJ152" s="15"/>
      <c r="WLK152" s="15"/>
      <c r="WLL152" s="15"/>
      <c r="WLM152" s="15"/>
      <c r="WLN152" s="15"/>
      <c r="WLO152" s="15"/>
      <c r="WLP152" s="15"/>
      <c r="WLQ152" s="15"/>
      <c r="WLR152" s="15"/>
      <c r="WLS152" s="15"/>
      <c r="WLT152" s="15"/>
      <c r="WLU152" s="15"/>
      <c r="WLV152" s="15"/>
      <c r="WLW152" s="15"/>
      <c r="WLX152" s="15"/>
      <c r="WLY152" s="15"/>
      <c r="WLZ152" s="15"/>
      <c r="WMA152" s="15"/>
      <c r="WMB152" s="15"/>
      <c r="WMC152" s="15"/>
      <c r="WMD152" s="15"/>
      <c r="WME152" s="15"/>
      <c r="WMF152" s="15"/>
      <c r="WMG152" s="15"/>
      <c r="WMH152" s="15"/>
      <c r="WMI152" s="15"/>
      <c r="WMJ152" s="15"/>
      <c r="WMK152" s="15"/>
      <c r="WML152" s="15"/>
      <c r="WMM152" s="15"/>
      <c r="WMN152" s="15"/>
      <c r="WMO152" s="15"/>
      <c r="WMP152" s="15"/>
      <c r="WMQ152" s="15"/>
      <c r="WMR152" s="15"/>
      <c r="WMS152" s="15"/>
      <c r="WMT152" s="15"/>
      <c r="WMU152" s="15"/>
      <c r="WMV152" s="15"/>
      <c r="WMW152" s="15"/>
      <c r="WMX152" s="15"/>
      <c r="WMY152" s="15"/>
      <c r="WMZ152" s="15"/>
      <c r="WNA152" s="15"/>
      <c r="WNB152" s="15"/>
      <c r="WNC152" s="15"/>
      <c r="WND152" s="15"/>
      <c r="WNE152" s="15"/>
      <c r="WNF152" s="15"/>
      <c r="WNG152" s="15"/>
      <c r="WNH152" s="15"/>
      <c r="WNI152" s="15"/>
      <c r="WNJ152" s="15"/>
      <c r="WNK152" s="15"/>
      <c r="WNL152" s="15"/>
      <c r="WNM152" s="15"/>
      <c r="WNN152" s="15"/>
      <c r="WNO152" s="15"/>
      <c r="WNP152" s="15"/>
      <c r="WNQ152" s="15"/>
      <c r="WNR152" s="15"/>
      <c r="WNS152" s="15"/>
      <c r="WNT152" s="15"/>
      <c r="WNU152" s="15"/>
      <c r="WNV152" s="15"/>
      <c r="WNW152" s="15"/>
      <c r="WNX152" s="15"/>
      <c r="WNY152" s="15"/>
      <c r="WNZ152" s="15"/>
      <c r="WOA152" s="15"/>
      <c r="WOB152" s="15"/>
      <c r="WOC152" s="15"/>
      <c r="WOD152" s="15"/>
      <c r="WOE152" s="15"/>
      <c r="WOF152" s="15"/>
      <c r="WOG152" s="15"/>
      <c r="WOH152" s="15"/>
      <c r="WOI152" s="15"/>
      <c r="WOJ152" s="15"/>
      <c r="WOK152" s="15"/>
      <c r="WOL152" s="15"/>
      <c r="WOM152" s="15"/>
      <c r="WON152" s="15"/>
      <c r="WOO152" s="15"/>
      <c r="WOP152" s="15"/>
      <c r="WOQ152" s="15"/>
      <c r="WOR152" s="15"/>
      <c r="WOS152" s="15"/>
      <c r="WOT152" s="15"/>
      <c r="WOU152" s="15"/>
      <c r="WOV152" s="15"/>
      <c r="WOW152" s="15"/>
      <c r="WOX152" s="15"/>
      <c r="WOY152" s="15"/>
      <c r="WOZ152" s="15"/>
      <c r="WPA152" s="15"/>
      <c r="WPB152" s="15"/>
      <c r="WPC152" s="15"/>
      <c r="WPD152" s="15"/>
      <c r="WPE152" s="15"/>
      <c r="WPF152" s="15"/>
      <c r="WPG152" s="15"/>
      <c r="WPH152" s="15"/>
      <c r="WPI152" s="15"/>
      <c r="WPJ152" s="15"/>
      <c r="WPK152" s="15"/>
      <c r="WPL152" s="15"/>
      <c r="WPM152" s="15"/>
      <c r="WPN152" s="15"/>
      <c r="WPO152" s="15"/>
      <c r="WPP152" s="15"/>
      <c r="WPQ152" s="15"/>
      <c r="WPR152" s="15"/>
      <c r="WPS152" s="15"/>
      <c r="WPT152" s="15"/>
      <c r="WPU152" s="15"/>
      <c r="WPV152" s="15"/>
      <c r="WPW152" s="15"/>
      <c r="WPX152" s="15"/>
      <c r="WPY152" s="15"/>
      <c r="WPZ152" s="15"/>
      <c r="WQA152" s="15"/>
      <c r="WQB152" s="15"/>
      <c r="WQC152" s="15"/>
      <c r="WQD152" s="15"/>
      <c r="WQE152" s="15"/>
      <c r="WQF152" s="15"/>
      <c r="WQG152" s="15"/>
      <c r="WQH152" s="15"/>
      <c r="WQI152" s="15"/>
      <c r="WQJ152" s="15"/>
      <c r="WQK152" s="15"/>
      <c r="WQL152" s="15"/>
      <c r="WQM152" s="15"/>
      <c r="WQN152" s="15"/>
      <c r="WQO152" s="15"/>
      <c r="WQP152" s="15"/>
      <c r="WQQ152" s="15"/>
      <c r="WQR152" s="15"/>
      <c r="WQS152" s="15"/>
      <c r="WQT152" s="15"/>
      <c r="WQU152" s="15"/>
      <c r="WQV152" s="15"/>
      <c r="WQW152" s="15"/>
      <c r="WQX152" s="15"/>
      <c r="WQY152" s="15"/>
      <c r="WQZ152" s="15"/>
      <c r="WRA152" s="15"/>
      <c r="WRB152" s="15"/>
      <c r="WRC152" s="15"/>
      <c r="WRD152" s="15"/>
      <c r="WRE152" s="15"/>
      <c r="WRF152" s="15"/>
      <c r="WRG152" s="15"/>
      <c r="WRH152" s="15"/>
      <c r="WRI152" s="15"/>
      <c r="WRJ152" s="15"/>
      <c r="WRK152" s="15"/>
      <c r="WRL152" s="15"/>
      <c r="WRM152" s="15"/>
      <c r="WRN152" s="15"/>
      <c r="WRO152" s="15"/>
      <c r="WRP152" s="15"/>
      <c r="WRQ152" s="15"/>
      <c r="WRR152" s="15"/>
      <c r="WRS152" s="15"/>
      <c r="WRT152" s="15"/>
      <c r="WRU152" s="15"/>
      <c r="WRV152" s="15"/>
      <c r="WRW152" s="15"/>
      <c r="WRX152" s="15"/>
      <c r="WRY152" s="15"/>
      <c r="WRZ152" s="15"/>
      <c r="WSA152" s="15"/>
      <c r="WSB152" s="15"/>
      <c r="WSC152" s="15"/>
      <c r="WSD152" s="15"/>
      <c r="WSE152" s="15"/>
      <c r="WSF152" s="15"/>
      <c r="WSG152" s="15"/>
      <c r="WSH152" s="15"/>
      <c r="WSI152" s="15"/>
      <c r="WSJ152" s="15"/>
      <c r="WSK152" s="15"/>
      <c r="WSL152" s="15"/>
      <c r="WSM152" s="15"/>
      <c r="WSN152" s="15"/>
      <c r="WSO152" s="15"/>
      <c r="WSP152" s="15"/>
      <c r="WSQ152" s="15"/>
      <c r="WSR152" s="15"/>
      <c r="WSS152" s="15"/>
      <c r="WST152" s="15"/>
      <c r="WSU152" s="15"/>
      <c r="WSV152" s="15"/>
      <c r="WSW152" s="15"/>
      <c r="WSX152" s="15"/>
      <c r="WSY152" s="15"/>
      <c r="WSZ152" s="15"/>
      <c r="WTA152" s="15"/>
      <c r="WTB152" s="15"/>
      <c r="WTC152" s="15"/>
      <c r="WTD152" s="15"/>
      <c r="WTE152" s="15"/>
      <c r="WTF152" s="15"/>
      <c r="WTG152" s="15"/>
      <c r="WTH152" s="15"/>
      <c r="WTI152" s="15"/>
      <c r="WTJ152" s="15"/>
      <c r="WTK152" s="15"/>
      <c r="WTL152" s="15"/>
      <c r="WTM152" s="15"/>
      <c r="WTN152" s="15"/>
      <c r="WTO152" s="15"/>
      <c r="WTP152" s="15"/>
      <c r="WTQ152" s="15"/>
      <c r="WTR152" s="15"/>
      <c r="WTS152" s="15"/>
      <c r="WTT152" s="15"/>
      <c r="WTU152" s="15"/>
      <c r="WTV152" s="15"/>
      <c r="WTW152" s="15"/>
      <c r="WTX152" s="15"/>
      <c r="WTY152" s="15"/>
      <c r="WTZ152" s="15"/>
      <c r="WUA152" s="15"/>
      <c r="WUB152" s="15"/>
      <c r="WUC152" s="15"/>
      <c r="WUD152" s="15"/>
      <c r="WUE152" s="15"/>
      <c r="WUF152" s="15"/>
      <c r="WUG152" s="15"/>
      <c r="WUH152" s="15"/>
      <c r="WUI152" s="15"/>
      <c r="WUJ152" s="15"/>
      <c r="WUK152" s="15"/>
      <c r="WUL152" s="15"/>
      <c r="WUM152" s="15"/>
      <c r="WUN152" s="15"/>
      <c r="WUO152" s="15"/>
      <c r="WUP152" s="15"/>
      <c r="WUQ152" s="15"/>
      <c r="WUR152" s="15"/>
      <c r="WUS152" s="15"/>
      <c r="WUT152" s="15"/>
      <c r="WUU152" s="15"/>
      <c r="WUV152" s="15"/>
      <c r="WUW152" s="15"/>
      <c r="WUX152" s="15"/>
      <c r="WUY152" s="15"/>
      <c r="WUZ152" s="15"/>
      <c r="WVA152" s="15"/>
      <c r="WVB152" s="15"/>
      <c r="WVC152" s="15"/>
      <c r="WVD152" s="15"/>
      <c r="WVE152" s="15"/>
      <c r="WVF152" s="15"/>
      <c r="WVG152" s="15"/>
      <c r="WVH152" s="15"/>
      <c r="WVI152" s="15"/>
      <c r="WVJ152" s="15"/>
      <c r="WVK152" s="15"/>
      <c r="WVL152" s="15"/>
      <c r="WVM152" s="15"/>
      <c r="WVN152" s="15"/>
      <c r="WVO152" s="15"/>
      <c r="WVP152" s="15"/>
      <c r="WVQ152" s="15"/>
      <c r="WVR152" s="15"/>
      <c r="WVS152" s="15"/>
      <c r="WVT152" s="15"/>
      <c r="WVU152" s="15"/>
      <c r="WVV152" s="15"/>
      <c r="WVW152" s="15"/>
      <c r="WVX152" s="15"/>
      <c r="WVY152" s="15"/>
      <c r="WVZ152" s="15"/>
      <c r="WWA152" s="15"/>
      <c r="WWB152" s="15"/>
      <c r="WWC152" s="15"/>
      <c r="WWD152" s="15"/>
      <c r="WWE152" s="15"/>
      <c r="WWF152" s="15"/>
      <c r="WWG152" s="15"/>
      <c r="WWH152" s="15"/>
      <c r="WWI152" s="15"/>
      <c r="WWJ152" s="15"/>
      <c r="WWK152" s="15"/>
      <c r="WWL152" s="15"/>
      <c r="WWM152" s="15"/>
      <c r="WWN152" s="15"/>
      <c r="WWO152" s="15"/>
      <c r="WWP152" s="15"/>
      <c r="WWQ152" s="15"/>
      <c r="WWR152" s="15"/>
      <c r="WWS152" s="15"/>
      <c r="WWT152" s="15"/>
      <c r="WWU152" s="15"/>
      <c r="WWV152" s="15"/>
      <c r="WWW152" s="15"/>
      <c r="WWX152" s="15"/>
      <c r="WWY152" s="15"/>
      <c r="WWZ152" s="15"/>
      <c r="WXA152" s="15"/>
      <c r="WXB152" s="15"/>
      <c r="WXC152" s="15"/>
      <c r="WXD152" s="15"/>
      <c r="WXE152" s="15"/>
      <c r="WXF152" s="15"/>
      <c r="WXG152" s="15"/>
      <c r="WXH152" s="15"/>
      <c r="WXI152" s="15"/>
      <c r="WXJ152" s="15"/>
      <c r="WXK152" s="15"/>
      <c r="WXL152" s="15"/>
      <c r="WXM152" s="15"/>
      <c r="WXN152" s="15"/>
      <c r="WXO152" s="15"/>
      <c r="WXP152" s="15"/>
      <c r="WXQ152" s="15"/>
      <c r="WXR152" s="15"/>
      <c r="WXS152" s="15"/>
      <c r="WXT152" s="15"/>
      <c r="WXU152" s="15"/>
      <c r="WXV152" s="15"/>
      <c r="WXW152" s="15"/>
      <c r="WXX152" s="15"/>
      <c r="WXY152" s="15"/>
      <c r="WXZ152" s="15"/>
      <c r="WYA152" s="15"/>
      <c r="WYB152" s="15"/>
      <c r="WYC152" s="15"/>
      <c r="WYD152" s="15"/>
      <c r="WYE152" s="15"/>
      <c r="WYF152" s="15"/>
      <c r="WYG152" s="15"/>
      <c r="WYH152" s="15"/>
      <c r="WYI152" s="15"/>
      <c r="WYJ152" s="15"/>
      <c r="WYK152" s="15"/>
      <c r="WYL152" s="15"/>
      <c r="WYM152" s="15"/>
      <c r="WYN152" s="15"/>
      <c r="WYO152" s="15"/>
      <c r="WYP152" s="15"/>
      <c r="WYQ152" s="15"/>
      <c r="WYR152" s="15"/>
      <c r="WYS152" s="15"/>
      <c r="WYT152" s="15"/>
      <c r="WYU152" s="15"/>
      <c r="WYV152" s="15"/>
      <c r="WYW152" s="15"/>
      <c r="WYX152" s="15"/>
      <c r="WYY152" s="15"/>
      <c r="WYZ152" s="15"/>
      <c r="WZA152" s="15"/>
      <c r="WZB152" s="15"/>
      <c r="WZC152" s="15"/>
      <c r="WZD152" s="15"/>
      <c r="WZE152" s="15"/>
      <c r="WZF152" s="15"/>
      <c r="WZG152" s="15"/>
      <c r="WZH152" s="15"/>
      <c r="WZI152" s="15"/>
      <c r="WZJ152" s="15"/>
      <c r="WZK152" s="15"/>
      <c r="WZL152" s="15"/>
      <c r="WZM152" s="15"/>
      <c r="WZN152" s="15"/>
      <c r="WZO152" s="15"/>
      <c r="WZP152" s="15"/>
      <c r="WZQ152" s="15"/>
      <c r="WZR152" s="15"/>
      <c r="WZS152" s="15"/>
      <c r="WZT152" s="15"/>
      <c r="WZU152" s="15"/>
      <c r="WZV152" s="15"/>
      <c r="WZW152" s="15"/>
      <c r="WZX152" s="15"/>
      <c r="WZY152" s="15"/>
      <c r="WZZ152" s="15"/>
      <c r="XAA152" s="15"/>
      <c r="XAB152" s="15"/>
      <c r="XAC152" s="15"/>
      <c r="XAD152" s="15"/>
      <c r="XAE152" s="15"/>
      <c r="XAF152" s="15"/>
      <c r="XAG152" s="15"/>
      <c r="XAH152" s="15"/>
      <c r="XAI152" s="15"/>
      <c r="XAJ152" s="15"/>
      <c r="XAK152" s="15"/>
      <c r="XAL152" s="15"/>
      <c r="XAM152" s="15"/>
      <c r="XAN152" s="15"/>
      <c r="XAO152" s="15"/>
      <c r="XAP152" s="15"/>
      <c r="XAQ152" s="15"/>
      <c r="XAR152" s="15"/>
      <c r="XAS152" s="15"/>
      <c r="XAT152" s="15"/>
      <c r="XAU152" s="15"/>
      <c r="XAV152" s="15"/>
      <c r="XAW152" s="15"/>
      <c r="XAX152" s="15"/>
      <c r="XAY152" s="15"/>
      <c r="XAZ152" s="15"/>
      <c r="XBA152" s="15"/>
      <c r="XBB152" s="15"/>
      <c r="XBC152" s="15"/>
      <c r="XBD152" s="15"/>
      <c r="XBE152" s="15"/>
      <c r="XBF152" s="15"/>
      <c r="XBG152" s="15"/>
      <c r="XBH152" s="15"/>
      <c r="XBI152" s="15"/>
      <c r="XBJ152" s="15"/>
      <c r="XBK152" s="15"/>
      <c r="XBL152" s="15"/>
      <c r="XBM152" s="15"/>
      <c r="XBN152" s="15"/>
      <c r="XBO152" s="15"/>
      <c r="XBP152" s="15"/>
      <c r="XBQ152" s="15"/>
      <c r="XBR152" s="15"/>
      <c r="XBS152" s="15"/>
      <c r="XBT152" s="15"/>
      <c r="XBU152" s="15"/>
      <c r="XBV152" s="15"/>
      <c r="XBW152" s="15"/>
      <c r="XBX152" s="15"/>
      <c r="XBY152" s="15"/>
      <c r="XBZ152" s="15"/>
      <c r="XCA152" s="15"/>
      <c r="XCB152" s="15"/>
      <c r="XCC152" s="15"/>
      <c r="XCD152" s="15"/>
      <c r="XCE152" s="15"/>
      <c r="XCF152" s="15"/>
      <c r="XCG152" s="15"/>
      <c r="XCH152" s="15"/>
      <c r="XCI152" s="15"/>
      <c r="XCJ152" s="15"/>
      <c r="XCK152" s="15"/>
      <c r="XCL152" s="15"/>
      <c r="XCM152" s="15"/>
      <c r="XCN152" s="15"/>
      <c r="XCO152" s="15"/>
      <c r="XCP152" s="15"/>
      <c r="XCQ152" s="15"/>
      <c r="XCR152" s="15"/>
      <c r="XCS152" s="15"/>
      <c r="XCT152" s="15"/>
      <c r="XCU152" s="15"/>
      <c r="XCV152" s="15"/>
      <c r="XCW152" s="15"/>
      <c r="XCX152" s="15"/>
      <c r="XCY152" s="15"/>
      <c r="XCZ152" s="15"/>
      <c r="XDA152" s="15"/>
      <c r="XDB152" s="15"/>
      <c r="XDC152" s="15"/>
      <c r="XDD152" s="15"/>
      <c r="XDE152" s="15"/>
      <c r="XDF152" s="15"/>
      <c r="XDG152" s="15"/>
      <c r="XDH152" s="15"/>
      <c r="XDI152" s="15"/>
      <c r="XDJ152" s="15"/>
      <c r="XDK152" s="15"/>
      <c r="XDL152" s="15"/>
      <c r="XDM152" s="15"/>
      <c r="XDN152" s="15"/>
      <c r="XDO152" s="15"/>
      <c r="XDP152" s="15"/>
      <c r="XDQ152" s="15"/>
      <c r="XDR152" s="15"/>
      <c r="XDS152" s="15"/>
      <c r="XDT152" s="15"/>
      <c r="XDU152" s="15"/>
      <c r="XDV152" s="15"/>
      <c r="XDW152" s="15"/>
      <c r="XDX152" s="15"/>
      <c r="XDY152" s="15"/>
      <c r="XDZ152" s="15"/>
      <c r="XEA152" s="15"/>
      <c r="XEB152" s="15"/>
      <c r="XEC152" s="15"/>
      <c r="XED152" s="15"/>
      <c r="XEE152" s="15"/>
      <c r="XEF152" s="15"/>
      <c r="XEG152" s="15"/>
      <c r="XEH152" s="15"/>
      <c r="XEI152" s="15"/>
      <c r="XEJ152" s="15"/>
      <c r="XEK152" s="15"/>
      <c r="XEL152" s="15"/>
      <c r="XEM152" s="15"/>
      <c r="XEN152" s="15"/>
      <c r="XEO152" s="15"/>
      <c r="XEP152" s="15"/>
      <c r="XEQ152" s="15"/>
      <c r="XER152" s="15"/>
      <c r="XES152" s="15"/>
      <c r="XET152" s="15"/>
      <c r="XEU152" s="15"/>
      <c r="XEV152" s="15"/>
      <c r="XEW152" s="15"/>
      <c r="XEX152" s="15"/>
      <c r="XEY152" s="15"/>
      <c r="XEZ152" s="15"/>
      <c r="XFA152" s="15"/>
      <c r="XFB152" s="15"/>
      <c r="XFC152" s="15"/>
    </row>
    <row r="153" spans="1:16383" ht="18.75" customHeight="1" x14ac:dyDescent="0.25">
      <c r="A153" s="2" t="s">
        <v>6</v>
      </c>
      <c r="B153" s="3">
        <v>5</v>
      </c>
    </row>
    <row r="154" spans="1:16383" ht="18.75" customHeight="1" x14ac:dyDescent="0.25">
      <c r="A154" s="15" t="s">
        <v>72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  <c r="IW154" s="15"/>
      <c r="IX154" s="15"/>
      <c r="IY154" s="15"/>
      <c r="IZ154" s="15"/>
      <c r="JA154" s="15"/>
      <c r="JB154" s="15"/>
      <c r="JC154" s="15"/>
      <c r="JD154" s="15"/>
      <c r="JE154" s="15"/>
      <c r="JF154" s="15"/>
      <c r="JG154" s="15"/>
      <c r="JH154" s="15"/>
      <c r="JI154" s="15"/>
      <c r="JJ154" s="15"/>
      <c r="JK154" s="15"/>
      <c r="JL154" s="15"/>
      <c r="JM154" s="15"/>
      <c r="JN154" s="15"/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5"/>
      <c r="KB154" s="15"/>
      <c r="KC154" s="15"/>
      <c r="KD154" s="15"/>
      <c r="KE154" s="15"/>
      <c r="KF154" s="15"/>
      <c r="KG154" s="15"/>
      <c r="KH154" s="15"/>
      <c r="KI154" s="15"/>
      <c r="KJ154" s="15"/>
      <c r="KK154" s="15"/>
      <c r="KL154" s="15"/>
      <c r="KM154" s="15"/>
      <c r="KN154" s="15"/>
      <c r="KO154" s="15"/>
      <c r="KP154" s="15"/>
      <c r="KQ154" s="15"/>
      <c r="KR154" s="15"/>
      <c r="KS154" s="15"/>
      <c r="KT154" s="15"/>
      <c r="KU154" s="15"/>
      <c r="KV154" s="15"/>
      <c r="KW154" s="15"/>
      <c r="KX154" s="15"/>
      <c r="KY154" s="15"/>
      <c r="KZ154" s="15"/>
      <c r="LA154" s="15"/>
      <c r="LB154" s="15"/>
      <c r="LC154" s="15"/>
      <c r="LD154" s="15"/>
      <c r="LE154" s="15"/>
      <c r="LF154" s="15"/>
      <c r="LG154" s="15"/>
      <c r="LH154" s="15"/>
      <c r="LI154" s="15"/>
      <c r="LJ154" s="15"/>
      <c r="LK154" s="15"/>
      <c r="LL154" s="15"/>
      <c r="LM154" s="15"/>
      <c r="LN154" s="15"/>
      <c r="LO154" s="15"/>
      <c r="LP154" s="15"/>
      <c r="LQ154" s="15"/>
      <c r="LR154" s="15"/>
      <c r="LS154" s="15"/>
      <c r="LT154" s="15"/>
      <c r="LU154" s="15"/>
      <c r="LV154" s="15"/>
      <c r="LW154" s="15"/>
      <c r="LX154" s="15"/>
      <c r="LY154" s="15"/>
      <c r="LZ154" s="15"/>
      <c r="MA154" s="15"/>
      <c r="MB154" s="15"/>
      <c r="MC154" s="15"/>
      <c r="MD154" s="15"/>
      <c r="ME154" s="15"/>
      <c r="MF154" s="15"/>
      <c r="MG154" s="15"/>
      <c r="MH154" s="15"/>
      <c r="MI154" s="15"/>
      <c r="MJ154" s="15"/>
      <c r="MK154" s="15"/>
      <c r="ML154" s="15"/>
      <c r="MM154" s="15"/>
      <c r="MN154" s="15"/>
      <c r="MO154" s="15"/>
      <c r="MP154" s="15"/>
      <c r="MQ154" s="15"/>
      <c r="MR154" s="15"/>
      <c r="MS154" s="15"/>
      <c r="MT154" s="15"/>
      <c r="MU154" s="15"/>
      <c r="MV154" s="15"/>
      <c r="MW154" s="15"/>
      <c r="MX154" s="15"/>
      <c r="MY154" s="15"/>
      <c r="MZ154" s="15"/>
      <c r="NA154" s="15"/>
      <c r="NB154" s="15"/>
      <c r="NC154" s="15"/>
      <c r="ND154" s="15"/>
      <c r="NE154" s="15"/>
      <c r="NF154" s="15"/>
      <c r="NG154" s="15"/>
      <c r="NH154" s="15"/>
      <c r="NI154" s="15"/>
      <c r="NJ154" s="15"/>
      <c r="NK154" s="15"/>
      <c r="NL154" s="15"/>
      <c r="NM154" s="15"/>
      <c r="NN154" s="15"/>
      <c r="NO154" s="15"/>
      <c r="NP154" s="15"/>
      <c r="NQ154" s="15"/>
      <c r="NR154" s="15"/>
      <c r="NS154" s="15"/>
      <c r="NT154" s="15"/>
      <c r="NU154" s="15"/>
      <c r="NV154" s="15"/>
      <c r="NW154" s="15"/>
      <c r="NX154" s="15"/>
      <c r="NY154" s="15"/>
      <c r="NZ154" s="15"/>
      <c r="OA154" s="15"/>
      <c r="OB154" s="15"/>
      <c r="OC154" s="15"/>
      <c r="OD154" s="15"/>
      <c r="OE154" s="15"/>
      <c r="OF154" s="15"/>
      <c r="OG154" s="15"/>
      <c r="OH154" s="15"/>
      <c r="OI154" s="15"/>
      <c r="OJ154" s="15"/>
      <c r="OK154" s="15"/>
      <c r="OL154" s="15"/>
      <c r="OM154" s="15"/>
      <c r="ON154" s="15"/>
      <c r="OO154" s="15"/>
      <c r="OP154" s="15"/>
      <c r="OQ154" s="15"/>
      <c r="OR154" s="15"/>
      <c r="OS154" s="15"/>
      <c r="OT154" s="15"/>
      <c r="OU154" s="15"/>
      <c r="OV154" s="15"/>
      <c r="OW154" s="15"/>
      <c r="OX154" s="15"/>
      <c r="OY154" s="15"/>
      <c r="OZ154" s="15"/>
      <c r="PA154" s="15"/>
      <c r="PB154" s="15"/>
      <c r="PC154" s="15"/>
      <c r="PD154" s="15"/>
      <c r="PE154" s="15"/>
      <c r="PF154" s="15"/>
      <c r="PG154" s="15"/>
      <c r="PH154" s="15"/>
      <c r="PI154" s="15"/>
      <c r="PJ154" s="15"/>
      <c r="PK154" s="15"/>
      <c r="PL154" s="15"/>
      <c r="PM154" s="15"/>
      <c r="PN154" s="15"/>
      <c r="PO154" s="15"/>
      <c r="PP154" s="15"/>
      <c r="PQ154" s="15"/>
      <c r="PR154" s="15"/>
      <c r="PS154" s="15"/>
      <c r="PT154" s="15"/>
      <c r="PU154" s="15"/>
      <c r="PV154" s="15"/>
      <c r="PW154" s="15"/>
      <c r="PX154" s="15"/>
      <c r="PY154" s="15"/>
      <c r="PZ154" s="15"/>
      <c r="QA154" s="15"/>
      <c r="QB154" s="15"/>
      <c r="QC154" s="15"/>
      <c r="QD154" s="15"/>
      <c r="QE154" s="15"/>
      <c r="QF154" s="15"/>
      <c r="QG154" s="15"/>
      <c r="QH154" s="15"/>
      <c r="QI154" s="15"/>
      <c r="QJ154" s="15"/>
      <c r="QK154" s="15"/>
      <c r="QL154" s="15"/>
      <c r="QM154" s="15"/>
      <c r="QN154" s="15"/>
      <c r="QO154" s="15"/>
      <c r="QP154" s="15"/>
      <c r="QQ154" s="15"/>
      <c r="QR154" s="15"/>
      <c r="QS154" s="15"/>
      <c r="QT154" s="15"/>
      <c r="QU154" s="15"/>
      <c r="QV154" s="15"/>
      <c r="QW154" s="15"/>
      <c r="QX154" s="15"/>
      <c r="QY154" s="15"/>
      <c r="QZ154" s="15"/>
      <c r="RA154" s="15"/>
      <c r="RB154" s="15"/>
      <c r="RC154" s="15"/>
      <c r="RD154" s="15"/>
      <c r="RE154" s="15"/>
      <c r="RF154" s="15"/>
      <c r="RG154" s="15"/>
      <c r="RH154" s="15"/>
      <c r="RI154" s="15"/>
      <c r="RJ154" s="15"/>
      <c r="RK154" s="15"/>
      <c r="RL154" s="15"/>
      <c r="RM154" s="15"/>
      <c r="RN154" s="15"/>
      <c r="RO154" s="15"/>
      <c r="RP154" s="15"/>
      <c r="RQ154" s="15"/>
      <c r="RR154" s="15"/>
      <c r="RS154" s="15"/>
      <c r="RT154" s="15"/>
      <c r="RU154" s="15"/>
      <c r="RV154" s="15"/>
      <c r="RW154" s="15"/>
      <c r="RX154" s="15"/>
      <c r="RY154" s="15"/>
      <c r="RZ154" s="15"/>
      <c r="SA154" s="15"/>
      <c r="SB154" s="15"/>
      <c r="SC154" s="15"/>
      <c r="SD154" s="15"/>
      <c r="SE154" s="15"/>
      <c r="SF154" s="15"/>
      <c r="SG154" s="15"/>
      <c r="SH154" s="15"/>
      <c r="SI154" s="15"/>
      <c r="SJ154" s="15"/>
      <c r="SK154" s="15"/>
      <c r="SL154" s="15"/>
      <c r="SM154" s="15"/>
      <c r="SN154" s="15"/>
      <c r="SO154" s="15"/>
      <c r="SP154" s="15"/>
      <c r="SQ154" s="15"/>
      <c r="SR154" s="15"/>
      <c r="SS154" s="15"/>
      <c r="ST154" s="15"/>
      <c r="SU154" s="15"/>
      <c r="SV154" s="15"/>
      <c r="SW154" s="15"/>
      <c r="SX154" s="15"/>
      <c r="SY154" s="15"/>
      <c r="SZ154" s="15"/>
      <c r="TA154" s="15"/>
      <c r="TB154" s="15"/>
      <c r="TC154" s="15"/>
      <c r="TD154" s="15"/>
      <c r="TE154" s="15"/>
      <c r="TF154" s="15"/>
      <c r="TG154" s="15"/>
      <c r="TH154" s="15"/>
      <c r="TI154" s="15"/>
      <c r="TJ154" s="15"/>
      <c r="TK154" s="15"/>
      <c r="TL154" s="15"/>
      <c r="TM154" s="15"/>
      <c r="TN154" s="15"/>
      <c r="TO154" s="15"/>
      <c r="TP154" s="15"/>
      <c r="TQ154" s="15"/>
      <c r="TR154" s="15"/>
      <c r="TS154" s="15"/>
      <c r="TT154" s="15"/>
      <c r="TU154" s="15"/>
      <c r="TV154" s="15"/>
      <c r="TW154" s="15"/>
      <c r="TX154" s="15"/>
      <c r="TY154" s="15"/>
      <c r="TZ154" s="15"/>
      <c r="UA154" s="15"/>
      <c r="UB154" s="15"/>
      <c r="UC154" s="15"/>
      <c r="UD154" s="15"/>
      <c r="UE154" s="15"/>
      <c r="UF154" s="15"/>
      <c r="UG154" s="15"/>
      <c r="UH154" s="15"/>
      <c r="UI154" s="15"/>
      <c r="UJ154" s="15"/>
      <c r="UK154" s="15"/>
      <c r="UL154" s="15"/>
      <c r="UM154" s="15"/>
      <c r="UN154" s="15"/>
      <c r="UO154" s="15"/>
      <c r="UP154" s="15"/>
      <c r="UQ154" s="15"/>
      <c r="UR154" s="15"/>
      <c r="US154" s="15"/>
      <c r="UT154" s="15"/>
      <c r="UU154" s="15"/>
      <c r="UV154" s="15"/>
      <c r="UW154" s="15"/>
      <c r="UX154" s="15"/>
      <c r="UY154" s="15"/>
      <c r="UZ154" s="15"/>
      <c r="VA154" s="15"/>
      <c r="VB154" s="15"/>
      <c r="VC154" s="15"/>
      <c r="VD154" s="15"/>
      <c r="VE154" s="15"/>
      <c r="VF154" s="15"/>
      <c r="VG154" s="15"/>
      <c r="VH154" s="15"/>
      <c r="VI154" s="15"/>
      <c r="VJ154" s="15"/>
      <c r="VK154" s="15"/>
      <c r="VL154" s="15"/>
      <c r="VM154" s="15"/>
      <c r="VN154" s="15"/>
      <c r="VO154" s="15"/>
      <c r="VP154" s="15"/>
      <c r="VQ154" s="15"/>
      <c r="VR154" s="15"/>
      <c r="VS154" s="15"/>
      <c r="VT154" s="15"/>
      <c r="VU154" s="15"/>
      <c r="VV154" s="15"/>
      <c r="VW154" s="15"/>
      <c r="VX154" s="15"/>
      <c r="VY154" s="15"/>
      <c r="VZ154" s="15"/>
      <c r="WA154" s="15"/>
      <c r="WB154" s="15"/>
      <c r="WC154" s="15"/>
      <c r="WD154" s="15"/>
      <c r="WE154" s="15"/>
      <c r="WF154" s="15"/>
      <c r="WG154" s="15"/>
      <c r="WH154" s="15"/>
      <c r="WI154" s="15"/>
      <c r="WJ154" s="15"/>
      <c r="WK154" s="15"/>
      <c r="WL154" s="15"/>
      <c r="WM154" s="15"/>
      <c r="WN154" s="15"/>
      <c r="WO154" s="15"/>
      <c r="WP154" s="15"/>
      <c r="WQ154" s="15"/>
      <c r="WR154" s="15"/>
      <c r="WS154" s="15"/>
      <c r="WT154" s="15"/>
      <c r="WU154" s="15"/>
      <c r="WV154" s="15"/>
      <c r="WW154" s="15"/>
      <c r="WX154" s="15"/>
      <c r="WY154" s="15"/>
      <c r="WZ154" s="15"/>
      <c r="XA154" s="15"/>
      <c r="XB154" s="15"/>
      <c r="XC154" s="15"/>
      <c r="XD154" s="15"/>
      <c r="XE154" s="15"/>
      <c r="XF154" s="15"/>
      <c r="XG154" s="15"/>
      <c r="XH154" s="15"/>
      <c r="XI154" s="15"/>
      <c r="XJ154" s="15"/>
      <c r="XK154" s="15"/>
      <c r="XL154" s="15"/>
      <c r="XM154" s="15"/>
      <c r="XN154" s="15"/>
      <c r="XO154" s="15"/>
      <c r="XP154" s="15"/>
      <c r="XQ154" s="15"/>
      <c r="XR154" s="15"/>
      <c r="XS154" s="15"/>
      <c r="XT154" s="15"/>
      <c r="XU154" s="15"/>
      <c r="XV154" s="15"/>
      <c r="XW154" s="15"/>
      <c r="XX154" s="15"/>
      <c r="XY154" s="15"/>
      <c r="XZ154" s="15"/>
      <c r="YA154" s="15"/>
      <c r="YB154" s="15"/>
      <c r="YC154" s="15"/>
      <c r="YD154" s="15"/>
      <c r="YE154" s="15"/>
      <c r="YF154" s="15"/>
      <c r="YG154" s="15"/>
      <c r="YH154" s="15"/>
      <c r="YI154" s="15"/>
      <c r="YJ154" s="15"/>
      <c r="YK154" s="15"/>
      <c r="YL154" s="15"/>
      <c r="YM154" s="15"/>
      <c r="YN154" s="15"/>
      <c r="YO154" s="15"/>
      <c r="YP154" s="15"/>
      <c r="YQ154" s="15"/>
      <c r="YR154" s="15"/>
      <c r="YS154" s="15"/>
      <c r="YT154" s="15"/>
      <c r="YU154" s="15"/>
      <c r="YV154" s="15"/>
      <c r="YW154" s="15"/>
      <c r="YX154" s="15"/>
      <c r="YY154" s="15"/>
      <c r="YZ154" s="15"/>
      <c r="ZA154" s="15"/>
      <c r="ZB154" s="15"/>
      <c r="ZC154" s="15"/>
      <c r="ZD154" s="15"/>
      <c r="ZE154" s="15"/>
      <c r="ZF154" s="15"/>
      <c r="ZG154" s="15"/>
      <c r="ZH154" s="15"/>
      <c r="ZI154" s="15"/>
      <c r="ZJ154" s="15"/>
      <c r="ZK154" s="15"/>
      <c r="ZL154" s="15"/>
      <c r="ZM154" s="15"/>
      <c r="ZN154" s="15"/>
      <c r="ZO154" s="15"/>
      <c r="ZP154" s="15"/>
      <c r="ZQ154" s="15"/>
      <c r="ZR154" s="15"/>
      <c r="ZS154" s="15"/>
      <c r="ZT154" s="15"/>
      <c r="ZU154" s="15"/>
      <c r="ZV154" s="15"/>
      <c r="ZW154" s="15"/>
      <c r="ZX154" s="15"/>
      <c r="ZY154" s="15"/>
      <c r="ZZ154" s="15"/>
      <c r="AAA154" s="15"/>
      <c r="AAB154" s="15"/>
      <c r="AAC154" s="15"/>
      <c r="AAD154" s="15"/>
      <c r="AAE154" s="15"/>
      <c r="AAF154" s="15"/>
      <c r="AAG154" s="15"/>
      <c r="AAH154" s="15"/>
      <c r="AAI154" s="15"/>
      <c r="AAJ154" s="15"/>
      <c r="AAK154" s="15"/>
      <c r="AAL154" s="15"/>
      <c r="AAM154" s="15"/>
      <c r="AAN154" s="15"/>
      <c r="AAO154" s="15"/>
      <c r="AAP154" s="15"/>
      <c r="AAQ154" s="15"/>
      <c r="AAR154" s="15"/>
      <c r="AAS154" s="15"/>
      <c r="AAT154" s="15"/>
      <c r="AAU154" s="15"/>
      <c r="AAV154" s="15"/>
      <c r="AAW154" s="15"/>
      <c r="AAX154" s="15"/>
      <c r="AAY154" s="15"/>
      <c r="AAZ154" s="15"/>
      <c r="ABA154" s="15"/>
      <c r="ABB154" s="15"/>
      <c r="ABC154" s="15"/>
      <c r="ABD154" s="15"/>
      <c r="ABE154" s="15"/>
      <c r="ABF154" s="15"/>
      <c r="ABG154" s="15"/>
      <c r="ABH154" s="15"/>
      <c r="ABI154" s="15"/>
      <c r="ABJ154" s="15"/>
      <c r="ABK154" s="15"/>
      <c r="ABL154" s="15"/>
      <c r="ABM154" s="15"/>
      <c r="ABN154" s="15"/>
      <c r="ABO154" s="15"/>
      <c r="ABP154" s="15"/>
      <c r="ABQ154" s="15"/>
      <c r="ABR154" s="15"/>
      <c r="ABS154" s="15"/>
      <c r="ABT154" s="15"/>
      <c r="ABU154" s="15"/>
      <c r="ABV154" s="15"/>
      <c r="ABW154" s="15"/>
      <c r="ABX154" s="15"/>
      <c r="ABY154" s="15"/>
      <c r="ABZ154" s="15"/>
      <c r="ACA154" s="15"/>
      <c r="ACB154" s="15"/>
      <c r="ACC154" s="15"/>
      <c r="ACD154" s="15"/>
      <c r="ACE154" s="15"/>
      <c r="ACF154" s="15"/>
      <c r="ACG154" s="15"/>
      <c r="ACH154" s="15"/>
      <c r="ACI154" s="15"/>
      <c r="ACJ154" s="15"/>
      <c r="ACK154" s="15"/>
      <c r="ACL154" s="15"/>
      <c r="ACM154" s="15"/>
      <c r="ACN154" s="15"/>
      <c r="ACO154" s="15"/>
      <c r="ACP154" s="15"/>
      <c r="ACQ154" s="15"/>
      <c r="ACR154" s="15"/>
      <c r="ACS154" s="15"/>
      <c r="ACT154" s="15"/>
      <c r="ACU154" s="15"/>
      <c r="ACV154" s="15"/>
      <c r="ACW154" s="15"/>
      <c r="ACX154" s="15"/>
      <c r="ACY154" s="15"/>
      <c r="ACZ154" s="15"/>
      <c r="ADA154" s="15"/>
      <c r="ADB154" s="15"/>
      <c r="ADC154" s="15"/>
      <c r="ADD154" s="15"/>
      <c r="ADE154" s="15"/>
      <c r="ADF154" s="15"/>
      <c r="ADG154" s="15"/>
      <c r="ADH154" s="15"/>
      <c r="ADI154" s="15"/>
      <c r="ADJ154" s="15"/>
      <c r="ADK154" s="15"/>
      <c r="ADL154" s="15"/>
      <c r="ADM154" s="15"/>
      <c r="ADN154" s="15"/>
      <c r="ADO154" s="15"/>
      <c r="ADP154" s="15"/>
      <c r="ADQ154" s="15"/>
      <c r="ADR154" s="15"/>
      <c r="ADS154" s="15"/>
      <c r="ADT154" s="15"/>
      <c r="ADU154" s="15"/>
      <c r="ADV154" s="15"/>
      <c r="ADW154" s="15"/>
      <c r="ADX154" s="15"/>
      <c r="ADY154" s="15"/>
      <c r="ADZ154" s="15"/>
      <c r="AEA154" s="15"/>
      <c r="AEB154" s="15"/>
      <c r="AEC154" s="15"/>
      <c r="AED154" s="15"/>
      <c r="AEE154" s="15"/>
      <c r="AEF154" s="15"/>
      <c r="AEG154" s="15"/>
      <c r="AEH154" s="15"/>
      <c r="AEI154" s="15"/>
      <c r="AEJ154" s="15"/>
      <c r="AEK154" s="15"/>
      <c r="AEL154" s="15"/>
      <c r="AEM154" s="15"/>
      <c r="AEN154" s="15"/>
      <c r="AEO154" s="15"/>
      <c r="AEP154" s="15"/>
      <c r="AEQ154" s="15"/>
      <c r="AER154" s="15"/>
      <c r="AES154" s="15"/>
      <c r="AET154" s="15"/>
      <c r="AEU154" s="15"/>
      <c r="AEV154" s="15"/>
      <c r="AEW154" s="15"/>
      <c r="AEX154" s="15"/>
      <c r="AEY154" s="15"/>
      <c r="AEZ154" s="15"/>
      <c r="AFA154" s="15"/>
      <c r="AFB154" s="15"/>
      <c r="AFC154" s="15"/>
      <c r="AFD154" s="15"/>
      <c r="AFE154" s="15"/>
      <c r="AFF154" s="15"/>
      <c r="AFG154" s="15"/>
      <c r="AFH154" s="15"/>
      <c r="AFI154" s="15"/>
      <c r="AFJ154" s="15"/>
      <c r="AFK154" s="15"/>
      <c r="AFL154" s="15"/>
      <c r="AFM154" s="15"/>
      <c r="AFN154" s="15"/>
      <c r="AFO154" s="15"/>
      <c r="AFP154" s="15"/>
      <c r="AFQ154" s="15"/>
      <c r="AFR154" s="15"/>
      <c r="AFS154" s="15"/>
      <c r="AFT154" s="15"/>
      <c r="AFU154" s="15"/>
      <c r="AFV154" s="15"/>
      <c r="AFW154" s="15"/>
      <c r="AFX154" s="15"/>
      <c r="AFY154" s="15"/>
      <c r="AFZ154" s="15"/>
      <c r="AGA154" s="15"/>
      <c r="AGB154" s="15"/>
      <c r="AGC154" s="15"/>
      <c r="AGD154" s="15"/>
      <c r="AGE154" s="15"/>
      <c r="AGF154" s="15"/>
      <c r="AGG154" s="15"/>
      <c r="AGH154" s="15"/>
      <c r="AGI154" s="15"/>
      <c r="AGJ154" s="15"/>
      <c r="AGK154" s="15"/>
      <c r="AGL154" s="15"/>
      <c r="AGM154" s="15"/>
      <c r="AGN154" s="15"/>
      <c r="AGO154" s="15"/>
      <c r="AGP154" s="15"/>
      <c r="AGQ154" s="15"/>
      <c r="AGR154" s="15"/>
      <c r="AGS154" s="15"/>
      <c r="AGT154" s="15"/>
      <c r="AGU154" s="15"/>
      <c r="AGV154" s="15"/>
      <c r="AGW154" s="15"/>
      <c r="AGX154" s="15"/>
      <c r="AGY154" s="15"/>
      <c r="AGZ154" s="15"/>
      <c r="AHA154" s="15"/>
      <c r="AHB154" s="15"/>
      <c r="AHC154" s="15"/>
      <c r="AHD154" s="15"/>
      <c r="AHE154" s="15"/>
      <c r="AHF154" s="15"/>
      <c r="AHG154" s="15"/>
      <c r="AHH154" s="15"/>
      <c r="AHI154" s="15"/>
      <c r="AHJ154" s="15"/>
      <c r="AHK154" s="15"/>
      <c r="AHL154" s="15"/>
      <c r="AHM154" s="15"/>
      <c r="AHN154" s="15"/>
      <c r="AHO154" s="15"/>
      <c r="AHP154" s="15"/>
      <c r="AHQ154" s="15"/>
      <c r="AHR154" s="15"/>
      <c r="AHS154" s="15"/>
      <c r="AHT154" s="15"/>
      <c r="AHU154" s="15"/>
      <c r="AHV154" s="15"/>
      <c r="AHW154" s="15"/>
      <c r="AHX154" s="15"/>
      <c r="AHY154" s="15"/>
      <c r="AHZ154" s="15"/>
      <c r="AIA154" s="15"/>
      <c r="AIB154" s="15"/>
      <c r="AIC154" s="15"/>
      <c r="AID154" s="15"/>
      <c r="AIE154" s="15"/>
      <c r="AIF154" s="15"/>
      <c r="AIG154" s="15"/>
      <c r="AIH154" s="15"/>
      <c r="AII154" s="15"/>
      <c r="AIJ154" s="15"/>
      <c r="AIK154" s="15"/>
      <c r="AIL154" s="15"/>
      <c r="AIM154" s="15"/>
      <c r="AIN154" s="15"/>
      <c r="AIO154" s="15"/>
      <c r="AIP154" s="15"/>
      <c r="AIQ154" s="15"/>
      <c r="AIR154" s="15"/>
      <c r="AIS154" s="15"/>
      <c r="AIT154" s="15"/>
      <c r="AIU154" s="15"/>
      <c r="AIV154" s="15"/>
      <c r="AIW154" s="15"/>
      <c r="AIX154" s="15"/>
      <c r="AIY154" s="15"/>
      <c r="AIZ154" s="15"/>
      <c r="AJA154" s="15"/>
      <c r="AJB154" s="15"/>
      <c r="AJC154" s="15"/>
      <c r="AJD154" s="15"/>
      <c r="AJE154" s="15"/>
      <c r="AJF154" s="15"/>
      <c r="AJG154" s="15"/>
      <c r="AJH154" s="15"/>
      <c r="AJI154" s="15"/>
      <c r="AJJ154" s="15"/>
      <c r="AJK154" s="15"/>
      <c r="AJL154" s="15"/>
      <c r="AJM154" s="15"/>
      <c r="AJN154" s="15"/>
      <c r="AJO154" s="15"/>
      <c r="AJP154" s="15"/>
      <c r="AJQ154" s="15"/>
      <c r="AJR154" s="15"/>
      <c r="AJS154" s="15"/>
      <c r="AJT154" s="15"/>
      <c r="AJU154" s="15"/>
      <c r="AJV154" s="15"/>
      <c r="AJW154" s="15"/>
      <c r="AJX154" s="15"/>
      <c r="AJY154" s="15"/>
      <c r="AJZ154" s="15"/>
      <c r="AKA154" s="15"/>
      <c r="AKB154" s="15"/>
      <c r="AKC154" s="15"/>
      <c r="AKD154" s="15"/>
      <c r="AKE154" s="15"/>
      <c r="AKF154" s="15"/>
      <c r="AKG154" s="15"/>
      <c r="AKH154" s="15"/>
      <c r="AKI154" s="15"/>
      <c r="AKJ154" s="15"/>
      <c r="AKK154" s="15"/>
      <c r="AKL154" s="15"/>
      <c r="AKM154" s="15"/>
      <c r="AKN154" s="15"/>
      <c r="AKO154" s="15"/>
      <c r="AKP154" s="15"/>
      <c r="AKQ154" s="15"/>
      <c r="AKR154" s="15"/>
      <c r="AKS154" s="15"/>
      <c r="AKT154" s="15"/>
      <c r="AKU154" s="15"/>
      <c r="AKV154" s="15"/>
      <c r="AKW154" s="15"/>
      <c r="AKX154" s="15"/>
      <c r="AKY154" s="15"/>
      <c r="AKZ154" s="15"/>
      <c r="ALA154" s="15"/>
      <c r="ALB154" s="15"/>
      <c r="ALC154" s="15"/>
      <c r="ALD154" s="15"/>
      <c r="ALE154" s="15"/>
      <c r="ALF154" s="15"/>
      <c r="ALG154" s="15"/>
      <c r="ALH154" s="15"/>
      <c r="ALI154" s="15"/>
      <c r="ALJ154" s="15"/>
      <c r="ALK154" s="15"/>
      <c r="ALL154" s="15"/>
      <c r="ALM154" s="15"/>
      <c r="ALN154" s="15"/>
      <c r="ALO154" s="15"/>
      <c r="ALP154" s="15"/>
      <c r="ALQ154" s="15"/>
      <c r="ALR154" s="15"/>
      <c r="ALS154" s="15"/>
      <c r="ALT154" s="15"/>
      <c r="ALU154" s="15"/>
      <c r="ALV154" s="15"/>
      <c r="ALW154" s="15"/>
      <c r="ALX154" s="15"/>
      <c r="ALY154" s="15"/>
      <c r="ALZ154" s="15"/>
      <c r="AMA154" s="15"/>
      <c r="AMB154" s="15"/>
      <c r="AMC154" s="15"/>
      <c r="AMD154" s="15"/>
      <c r="AME154" s="15"/>
      <c r="AMF154" s="15"/>
      <c r="AMG154" s="15"/>
      <c r="AMH154" s="15"/>
      <c r="AMI154" s="15"/>
      <c r="AMJ154" s="15"/>
      <c r="AMK154" s="15"/>
      <c r="AML154" s="15"/>
      <c r="AMM154" s="15"/>
      <c r="AMN154" s="15"/>
      <c r="AMO154" s="15"/>
      <c r="AMP154" s="15"/>
      <c r="AMQ154" s="15"/>
      <c r="AMR154" s="15"/>
      <c r="AMS154" s="15"/>
      <c r="AMT154" s="15"/>
      <c r="AMU154" s="15"/>
      <c r="AMV154" s="15"/>
      <c r="AMW154" s="15"/>
      <c r="AMX154" s="15"/>
      <c r="AMY154" s="15"/>
      <c r="AMZ154" s="15"/>
      <c r="ANA154" s="15"/>
      <c r="ANB154" s="15"/>
      <c r="ANC154" s="15"/>
      <c r="AND154" s="15"/>
      <c r="ANE154" s="15"/>
      <c r="ANF154" s="15"/>
      <c r="ANG154" s="15"/>
      <c r="ANH154" s="15"/>
      <c r="ANI154" s="15"/>
      <c r="ANJ154" s="15"/>
      <c r="ANK154" s="15"/>
      <c r="ANL154" s="15"/>
      <c r="ANM154" s="15"/>
      <c r="ANN154" s="15"/>
      <c r="ANO154" s="15"/>
      <c r="ANP154" s="15"/>
      <c r="ANQ154" s="15"/>
      <c r="ANR154" s="15"/>
      <c r="ANS154" s="15"/>
      <c r="ANT154" s="15"/>
      <c r="ANU154" s="15"/>
      <c r="ANV154" s="15"/>
      <c r="ANW154" s="15"/>
      <c r="ANX154" s="15"/>
      <c r="ANY154" s="15"/>
      <c r="ANZ154" s="15"/>
      <c r="AOA154" s="15"/>
      <c r="AOB154" s="15"/>
      <c r="AOC154" s="15"/>
      <c r="AOD154" s="15"/>
      <c r="AOE154" s="15"/>
      <c r="AOF154" s="15"/>
      <c r="AOG154" s="15"/>
      <c r="AOH154" s="15"/>
      <c r="AOI154" s="15"/>
      <c r="AOJ154" s="15"/>
      <c r="AOK154" s="15"/>
      <c r="AOL154" s="15"/>
      <c r="AOM154" s="15"/>
      <c r="AON154" s="15"/>
      <c r="AOO154" s="15"/>
      <c r="AOP154" s="15"/>
      <c r="AOQ154" s="15"/>
      <c r="AOR154" s="15"/>
      <c r="AOS154" s="15"/>
      <c r="AOT154" s="15"/>
      <c r="AOU154" s="15"/>
      <c r="AOV154" s="15"/>
      <c r="AOW154" s="15"/>
      <c r="AOX154" s="15"/>
      <c r="AOY154" s="15"/>
      <c r="AOZ154" s="15"/>
      <c r="APA154" s="15"/>
      <c r="APB154" s="15"/>
      <c r="APC154" s="15"/>
      <c r="APD154" s="15"/>
      <c r="APE154" s="15"/>
      <c r="APF154" s="15"/>
      <c r="APG154" s="15"/>
      <c r="APH154" s="15"/>
      <c r="API154" s="15"/>
      <c r="APJ154" s="15"/>
      <c r="APK154" s="15"/>
      <c r="APL154" s="15"/>
      <c r="APM154" s="15"/>
      <c r="APN154" s="15"/>
      <c r="APO154" s="15"/>
      <c r="APP154" s="15"/>
      <c r="APQ154" s="15"/>
      <c r="APR154" s="15"/>
      <c r="APS154" s="15"/>
      <c r="APT154" s="15"/>
      <c r="APU154" s="15"/>
      <c r="APV154" s="15"/>
      <c r="APW154" s="15"/>
      <c r="APX154" s="15"/>
      <c r="APY154" s="15"/>
      <c r="APZ154" s="15"/>
      <c r="AQA154" s="15"/>
      <c r="AQB154" s="15"/>
      <c r="AQC154" s="15"/>
      <c r="AQD154" s="15"/>
      <c r="AQE154" s="15"/>
      <c r="AQF154" s="15"/>
      <c r="AQG154" s="15"/>
      <c r="AQH154" s="15"/>
      <c r="AQI154" s="15"/>
      <c r="AQJ154" s="15"/>
      <c r="AQK154" s="15"/>
      <c r="AQL154" s="15"/>
      <c r="AQM154" s="15"/>
      <c r="AQN154" s="15"/>
      <c r="AQO154" s="15"/>
      <c r="AQP154" s="15"/>
      <c r="AQQ154" s="15"/>
      <c r="AQR154" s="15"/>
      <c r="AQS154" s="15"/>
      <c r="AQT154" s="15"/>
      <c r="AQU154" s="15"/>
      <c r="AQV154" s="15"/>
      <c r="AQW154" s="15"/>
      <c r="AQX154" s="15"/>
      <c r="AQY154" s="15"/>
      <c r="AQZ154" s="15"/>
      <c r="ARA154" s="15"/>
      <c r="ARB154" s="15"/>
      <c r="ARC154" s="15"/>
      <c r="ARD154" s="15"/>
      <c r="ARE154" s="15"/>
      <c r="ARF154" s="15"/>
      <c r="ARG154" s="15"/>
      <c r="ARH154" s="15"/>
      <c r="ARI154" s="15"/>
      <c r="ARJ154" s="15"/>
      <c r="ARK154" s="15"/>
      <c r="ARL154" s="15"/>
      <c r="ARM154" s="15"/>
      <c r="ARN154" s="15"/>
      <c r="ARO154" s="15"/>
      <c r="ARP154" s="15"/>
      <c r="ARQ154" s="15"/>
      <c r="ARR154" s="15"/>
      <c r="ARS154" s="15"/>
      <c r="ART154" s="15"/>
      <c r="ARU154" s="15"/>
      <c r="ARV154" s="15"/>
      <c r="ARW154" s="15"/>
      <c r="ARX154" s="15"/>
      <c r="ARY154" s="15"/>
      <c r="ARZ154" s="15"/>
      <c r="ASA154" s="15"/>
      <c r="ASB154" s="15"/>
      <c r="ASC154" s="15"/>
      <c r="ASD154" s="15"/>
      <c r="ASE154" s="15"/>
      <c r="ASF154" s="15"/>
      <c r="ASG154" s="15"/>
      <c r="ASH154" s="15"/>
      <c r="ASI154" s="15"/>
      <c r="ASJ154" s="15"/>
      <c r="ASK154" s="15"/>
      <c r="ASL154" s="15"/>
      <c r="ASM154" s="15"/>
      <c r="ASN154" s="15"/>
      <c r="ASO154" s="15"/>
      <c r="ASP154" s="15"/>
      <c r="ASQ154" s="15"/>
      <c r="ASR154" s="15"/>
      <c r="ASS154" s="15"/>
      <c r="AST154" s="15"/>
      <c r="ASU154" s="15"/>
      <c r="ASV154" s="15"/>
      <c r="ASW154" s="15"/>
      <c r="ASX154" s="15"/>
      <c r="ASY154" s="15"/>
      <c r="ASZ154" s="15"/>
      <c r="ATA154" s="15"/>
      <c r="ATB154" s="15"/>
      <c r="ATC154" s="15"/>
      <c r="ATD154" s="15"/>
      <c r="ATE154" s="15"/>
      <c r="ATF154" s="15"/>
      <c r="ATG154" s="15"/>
      <c r="ATH154" s="15"/>
      <c r="ATI154" s="15"/>
      <c r="ATJ154" s="15"/>
      <c r="ATK154" s="15"/>
      <c r="ATL154" s="15"/>
      <c r="ATM154" s="15"/>
      <c r="ATN154" s="15"/>
      <c r="ATO154" s="15"/>
      <c r="ATP154" s="15"/>
      <c r="ATQ154" s="15"/>
      <c r="ATR154" s="15"/>
      <c r="ATS154" s="15"/>
      <c r="ATT154" s="15"/>
      <c r="ATU154" s="15"/>
      <c r="ATV154" s="15"/>
      <c r="ATW154" s="15"/>
      <c r="ATX154" s="15"/>
      <c r="ATY154" s="15"/>
      <c r="ATZ154" s="15"/>
      <c r="AUA154" s="15"/>
      <c r="AUB154" s="15"/>
      <c r="AUC154" s="15"/>
      <c r="AUD154" s="15"/>
      <c r="AUE154" s="15"/>
      <c r="AUF154" s="15"/>
      <c r="AUG154" s="15"/>
      <c r="AUH154" s="15"/>
      <c r="AUI154" s="15"/>
      <c r="AUJ154" s="15"/>
      <c r="AUK154" s="15"/>
      <c r="AUL154" s="15"/>
      <c r="AUM154" s="15"/>
      <c r="AUN154" s="15"/>
      <c r="AUO154" s="15"/>
      <c r="AUP154" s="15"/>
      <c r="AUQ154" s="15"/>
      <c r="AUR154" s="15"/>
      <c r="AUS154" s="15"/>
      <c r="AUT154" s="15"/>
      <c r="AUU154" s="15"/>
      <c r="AUV154" s="15"/>
      <c r="AUW154" s="15"/>
      <c r="AUX154" s="15"/>
      <c r="AUY154" s="15"/>
      <c r="AUZ154" s="15"/>
      <c r="AVA154" s="15"/>
      <c r="AVB154" s="15"/>
      <c r="AVC154" s="15"/>
      <c r="AVD154" s="15"/>
      <c r="AVE154" s="15"/>
      <c r="AVF154" s="15"/>
      <c r="AVG154" s="15"/>
      <c r="AVH154" s="15"/>
      <c r="AVI154" s="15"/>
      <c r="AVJ154" s="15"/>
      <c r="AVK154" s="15"/>
      <c r="AVL154" s="15"/>
      <c r="AVM154" s="15"/>
      <c r="AVN154" s="15"/>
      <c r="AVO154" s="15"/>
      <c r="AVP154" s="15"/>
      <c r="AVQ154" s="15"/>
      <c r="AVR154" s="15"/>
      <c r="AVS154" s="15"/>
      <c r="AVT154" s="15"/>
      <c r="AVU154" s="15"/>
      <c r="AVV154" s="15"/>
      <c r="AVW154" s="15"/>
      <c r="AVX154" s="15"/>
      <c r="AVY154" s="15"/>
      <c r="AVZ154" s="15"/>
      <c r="AWA154" s="15"/>
      <c r="AWB154" s="15"/>
      <c r="AWC154" s="15"/>
      <c r="AWD154" s="15"/>
      <c r="AWE154" s="15"/>
      <c r="AWF154" s="15"/>
      <c r="AWG154" s="15"/>
      <c r="AWH154" s="15"/>
      <c r="AWI154" s="15"/>
      <c r="AWJ154" s="15"/>
      <c r="AWK154" s="15"/>
      <c r="AWL154" s="15"/>
      <c r="AWM154" s="15"/>
      <c r="AWN154" s="15"/>
      <c r="AWO154" s="15"/>
      <c r="AWP154" s="15"/>
      <c r="AWQ154" s="15"/>
      <c r="AWR154" s="15"/>
      <c r="AWS154" s="15"/>
      <c r="AWT154" s="15"/>
      <c r="AWU154" s="15"/>
      <c r="AWV154" s="15"/>
      <c r="AWW154" s="15"/>
      <c r="AWX154" s="15"/>
      <c r="AWY154" s="15"/>
      <c r="AWZ154" s="15"/>
      <c r="AXA154" s="15"/>
      <c r="AXB154" s="15"/>
      <c r="AXC154" s="15"/>
      <c r="AXD154" s="15"/>
      <c r="AXE154" s="15"/>
      <c r="AXF154" s="15"/>
      <c r="AXG154" s="15"/>
      <c r="AXH154" s="15"/>
      <c r="AXI154" s="15"/>
      <c r="AXJ154" s="15"/>
      <c r="AXK154" s="15"/>
      <c r="AXL154" s="15"/>
      <c r="AXM154" s="15"/>
      <c r="AXN154" s="15"/>
      <c r="AXO154" s="15"/>
      <c r="AXP154" s="15"/>
      <c r="AXQ154" s="15"/>
      <c r="AXR154" s="15"/>
      <c r="AXS154" s="15"/>
      <c r="AXT154" s="15"/>
      <c r="AXU154" s="15"/>
      <c r="AXV154" s="15"/>
      <c r="AXW154" s="15"/>
      <c r="AXX154" s="15"/>
      <c r="AXY154" s="15"/>
      <c r="AXZ154" s="15"/>
      <c r="AYA154" s="15"/>
      <c r="AYB154" s="15"/>
      <c r="AYC154" s="15"/>
      <c r="AYD154" s="15"/>
      <c r="AYE154" s="15"/>
      <c r="AYF154" s="15"/>
      <c r="AYG154" s="15"/>
      <c r="AYH154" s="15"/>
      <c r="AYI154" s="15"/>
      <c r="AYJ154" s="15"/>
      <c r="AYK154" s="15"/>
      <c r="AYL154" s="15"/>
      <c r="AYM154" s="15"/>
      <c r="AYN154" s="15"/>
      <c r="AYO154" s="15"/>
      <c r="AYP154" s="15"/>
      <c r="AYQ154" s="15"/>
      <c r="AYR154" s="15"/>
      <c r="AYS154" s="15"/>
      <c r="AYT154" s="15"/>
      <c r="AYU154" s="15"/>
      <c r="AYV154" s="15"/>
      <c r="AYW154" s="15"/>
      <c r="AYX154" s="15"/>
      <c r="AYY154" s="15"/>
      <c r="AYZ154" s="15"/>
      <c r="AZA154" s="15"/>
      <c r="AZB154" s="15"/>
      <c r="AZC154" s="15"/>
      <c r="AZD154" s="15"/>
      <c r="AZE154" s="15"/>
      <c r="AZF154" s="15"/>
      <c r="AZG154" s="15"/>
      <c r="AZH154" s="15"/>
      <c r="AZI154" s="15"/>
      <c r="AZJ154" s="15"/>
      <c r="AZK154" s="15"/>
      <c r="AZL154" s="15"/>
      <c r="AZM154" s="15"/>
      <c r="AZN154" s="15"/>
      <c r="AZO154" s="15"/>
      <c r="AZP154" s="15"/>
      <c r="AZQ154" s="15"/>
      <c r="AZR154" s="15"/>
      <c r="AZS154" s="15"/>
      <c r="AZT154" s="15"/>
      <c r="AZU154" s="15"/>
      <c r="AZV154" s="15"/>
      <c r="AZW154" s="15"/>
      <c r="AZX154" s="15"/>
      <c r="AZY154" s="15"/>
      <c r="AZZ154" s="15"/>
      <c r="BAA154" s="15"/>
      <c r="BAB154" s="15"/>
      <c r="BAC154" s="15"/>
      <c r="BAD154" s="15"/>
      <c r="BAE154" s="15"/>
      <c r="BAF154" s="15"/>
      <c r="BAG154" s="15"/>
      <c r="BAH154" s="15"/>
      <c r="BAI154" s="15"/>
      <c r="BAJ154" s="15"/>
      <c r="BAK154" s="15"/>
      <c r="BAL154" s="15"/>
      <c r="BAM154" s="15"/>
      <c r="BAN154" s="15"/>
      <c r="BAO154" s="15"/>
      <c r="BAP154" s="15"/>
      <c r="BAQ154" s="15"/>
      <c r="BAR154" s="15"/>
      <c r="BAS154" s="15"/>
      <c r="BAT154" s="15"/>
      <c r="BAU154" s="15"/>
      <c r="BAV154" s="15"/>
      <c r="BAW154" s="15"/>
      <c r="BAX154" s="15"/>
      <c r="BAY154" s="15"/>
      <c r="BAZ154" s="15"/>
      <c r="BBA154" s="15"/>
      <c r="BBB154" s="15"/>
      <c r="BBC154" s="15"/>
      <c r="BBD154" s="15"/>
      <c r="BBE154" s="15"/>
      <c r="BBF154" s="15"/>
      <c r="BBG154" s="15"/>
      <c r="BBH154" s="15"/>
      <c r="BBI154" s="15"/>
      <c r="BBJ154" s="15"/>
      <c r="BBK154" s="15"/>
      <c r="BBL154" s="15"/>
      <c r="BBM154" s="15"/>
      <c r="BBN154" s="15"/>
      <c r="BBO154" s="15"/>
      <c r="BBP154" s="15"/>
      <c r="BBQ154" s="15"/>
      <c r="BBR154" s="15"/>
      <c r="BBS154" s="15"/>
      <c r="BBT154" s="15"/>
      <c r="BBU154" s="15"/>
      <c r="BBV154" s="15"/>
      <c r="BBW154" s="15"/>
      <c r="BBX154" s="15"/>
      <c r="BBY154" s="15"/>
      <c r="BBZ154" s="15"/>
      <c r="BCA154" s="15"/>
      <c r="BCB154" s="15"/>
      <c r="BCC154" s="15"/>
      <c r="BCD154" s="15"/>
      <c r="BCE154" s="15"/>
      <c r="BCF154" s="15"/>
      <c r="BCG154" s="15"/>
      <c r="BCH154" s="15"/>
      <c r="BCI154" s="15"/>
      <c r="BCJ154" s="15"/>
      <c r="BCK154" s="15"/>
      <c r="BCL154" s="15"/>
      <c r="BCM154" s="15"/>
      <c r="BCN154" s="15"/>
      <c r="BCO154" s="15"/>
      <c r="BCP154" s="15"/>
      <c r="BCQ154" s="15"/>
      <c r="BCR154" s="15"/>
      <c r="BCS154" s="15"/>
      <c r="BCT154" s="15"/>
      <c r="BCU154" s="15"/>
      <c r="BCV154" s="15"/>
      <c r="BCW154" s="15"/>
      <c r="BCX154" s="15"/>
      <c r="BCY154" s="15"/>
      <c r="BCZ154" s="15"/>
      <c r="BDA154" s="15"/>
      <c r="BDB154" s="15"/>
      <c r="BDC154" s="15"/>
      <c r="BDD154" s="15"/>
      <c r="BDE154" s="15"/>
      <c r="BDF154" s="15"/>
      <c r="BDG154" s="15"/>
      <c r="BDH154" s="15"/>
      <c r="BDI154" s="15"/>
      <c r="BDJ154" s="15"/>
      <c r="BDK154" s="15"/>
      <c r="BDL154" s="15"/>
      <c r="BDM154" s="15"/>
      <c r="BDN154" s="15"/>
      <c r="BDO154" s="15"/>
      <c r="BDP154" s="15"/>
      <c r="BDQ154" s="15"/>
      <c r="BDR154" s="15"/>
      <c r="BDS154" s="15"/>
      <c r="BDT154" s="15"/>
      <c r="BDU154" s="15"/>
      <c r="BDV154" s="15"/>
      <c r="BDW154" s="15"/>
      <c r="BDX154" s="15"/>
      <c r="BDY154" s="15"/>
      <c r="BDZ154" s="15"/>
      <c r="BEA154" s="15"/>
      <c r="BEB154" s="15"/>
      <c r="BEC154" s="15"/>
      <c r="BED154" s="15"/>
      <c r="BEE154" s="15"/>
      <c r="BEF154" s="15"/>
      <c r="BEG154" s="15"/>
      <c r="BEH154" s="15"/>
      <c r="BEI154" s="15"/>
      <c r="BEJ154" s="15"/>
      <c r="BEK154" s="15"/>
      <c r="BEL154" s="15"/>
      <c r="BEM154" s="15"/>
      <c r="BEN154" s="15"/>
      <c r="BEO154" s="15"/>
      <c r="BEP154" s="15"/>
      <c r="BEQ154" s="15"/>
      <c r="BER154" s="15"/>
      <c r="BES154" s="15"/>
      <c r="BET154" s="15"/>
      <c r="BEU154" s="15"/>
      <c r="BEV154" s="15"/>
      <c r="BEW154" s="15"/>
      <c r="BEX154" s="15"/>
      <c r="BEY154" s="15"/>
      <c r="BEZ154" s="15"/>
      <c r="BFA154" s="15"/>
      <c r="BFB154" s="15"/>
      <c r="BFC154" s="15"/>
      <c r="BFD154" s="15"/>
      <c r="BFE154" s="15"/>
      <c r="BFF154" s="15"/>
      <c r="BFG154" s="15"/>
      <c r="BFH154" s="15"/>
      <c r="BFI154" s="15"/>
      <c r="BFJ154" s="15"/>
      <c r="BFK154" s="15"/>
      <c r="BFL154" s="15"/>
      <c r="BFM154" s="15"/>
      <c r="BFN154" s="15"/>
      <c r="BFO154" s="15"/>
      <c r="BFP154" s="15"/>
      <c r="BFQ154" s="15"/>
      <c r="BFR154" s="15"/>
      <c r="BFS154" s="15"/>
      <c r="BFT154" s="15"/>
      <c r="BFU154" s="15"/>
      <c r="BFV154" s="15"/>
      <c r="BFW154" s="15"/>
      <c r="BFX154" s="15"/>
      <c r="BFY154" s="15"/>
      <c r="BFZ154" s="15"/>
      <c r="BGA154" s="15"/>
      <c r="BGB154" s="15"/>
      <c r="BGC154" s="15"/>
      <c r="BGD154" s="15"/>
      <c r="BGE154" s="15"/>
      <c r="BGF154" s="15"/>
      <c r="BGG154" s="15"/>
      <c r="BGH154" s="15"/>
      <c r="BGI154" s="15"/>
      <c r="BGJ154" s="15"/>
      <c r="BGK154" s="15"/>
      <c r="BGL154" s="15"/>
      <c r="BGM154" s="15"/>
      <c r="BGN154" s="15"/>
      <c r="BGO154" s="15"/>
      <c r="BGP154" s="15"/>
      <c r="BGQ154" s="15"/>
      <c r="BGR154" s="15"/>
      <c r="BGS154" s="15"/>
      <c r="BGT154" s="15"/>
      <c r="BGU154" s="15"/>
      <c r="BGV154" s="15"/>
      <c r="BGW154" s="15"/>
      <c r="BGX154" s="15"/>
      <c r="BGY154" s="15"/>
      <c r="BGZ154" s="15"/>
      <c r="BHA154" s="15"/>
      <c r="BHB154" s="15"/>
      <c r="BHC154" s="15"/>
      <c r="BHD154" s="15"/>
      <c r="BHE154" s="15"/>
      <c r="BHF154" s="15"/>
      <c r="BHG154" s="15"/>
      <c r="BHH154" s="15"/>
      <c r="BHI154" s="15"/>
      <c r="BHJ154" s="15"/>
      <c r="BHK154" s="15"/>
      <c r="BHL154" s="15"/>
      <c r="BHM154" s="15"/>
      <c r="BHN154" s="15"/>
      <c r="BHO154" s="15"/>
      <c r="BHP154" s="15"/>
      <c r="BHQ154" s="15"/>
      <c r="BHR154" s="15"/>
      <c r="BHS154" s="15"/>
      <c r="BHT154" s="15"/>
      <c r="BHU154" s="15"/>
      <c r="BHV154" s="15"/>
      <c r="BHW154" s="15"/>
      <c r="BHX154" s="15"/>
      <c r="BHY154" s="15"/>
      <c r="BHZ154" s="15"/>
      <c r="BIA154" s="15"/>
      <c r="BIB154" s="15"/>
      <c r="BIC154" s="15"/>
      <c r="BID154" s="15"/>
      <c r="BIE154" s="15"/>
      <c r="BIF154" s="15"/>
      <c r="BIG154" s="15"/>
      <c r="BIH154" s="15"/>
      <c r="BII154" s="15"/>
      <c r="BIJ154" s="15"/>
      <c r="BIK154" s="15"/>
      <c r="BIL154" s="15"/>
      <c r="BIM154" s="15"/>
      <c r="BIN154" s="15"/>
      <c r="BIO154" s="15"/>
      <c r="BIP154" s="15"/>
      <c r="BIQ154" s="15"/>
      <c r="BIR154" s="15"/>
      <c r="BIS154" s="15"/>
      <c r="BIT154" s="15"/>
      <c r="BIU154" s="15"/>
      <c r="BIV154" s="15"/>
      <c r="BIW154" s="15"/>
      <c r="BIX154" s="15"/>
      <c r="BIY154" s="15"/>
      <c r="BIZ154" s="15"/>
      <c r="BJA154" s="15"/>
      <c r="BJB154" s="15"/>
      <c r="BJC154" s="15"/>
      <c r="BJD154" s="15"/>
      <c r="BJE154" s="15"/>
      <c r="BJF154" s="15"/>
      <c r="BJG154" s="15"/>
      <c r="BJH154" s="15"/>
      <c r="BJI154" s="15"/>
      <c r="BJJ154" s="15"/>
      <c r="BJK154" s="15"/>
      <c r="BJL154" s="15"/>
      <c r="BJM154" s="15"/>
      <c r="BJN154" s="15"/>
      <c r="BJO154" s="15"/>
      <c r="BJP154" s="15"/>
      <c r="BJQ154" s="15"/>
      <c r="BJR154" s="15"/>
      <c r="BJS154" s="15"/>
      <c r="BJT154" s="15"/>
      <c r="BJU154" s="15"/>
      <c r="BJV154" s="15"/>
      <c r="BJW154" s="15"/>
      <c r="BJX154" s="15"/>
      <c r="BJY154" s="15"/>
      <c r="BJZ154" s="15"/>
      <c r="BKA154" s="15"/>
      <c r="BKB154" s="15"/>
      <c r="BKC154" s="15"/>
      <c r="BKD154" s="15"/>
      <c r="BKE154" s="15"/>
      <c r="BKF154" s="15"/>
      <c r="BKG154" s="15"/>
      <c r="BKH154" s="15"/>
      <c r="BKI154" s="15"/>
      <c r="BKJ154" s="15"/>
      <c r="BKK154" s="15"/>
      <c r="BKL154" s="15"/>
      <c r="BKM154" s="15"/>
      <c r="BKN154" s="15"/>
      <c r="BKO154" s="15"/>
      <c r="BKP154" s="15"/>
      <c r="BKQ154" s="15"/>
      <c r="BKR154" s="15"/>
      <c r="BKS154" s="15"/>
      <c r="BKT154" s="15"/>
      <c r="BKU154" s="15"/>
      <c r="BKV154" s="15"/>
      <c r="BKW154" s="15"/>
      <c r="BKX154" s="15"/>
      <c r="BKY154" s="15"/>
      <c r="BKZ154" s="15"/>
      <c r="BLA154" s="15"/>
      <c r="BLB154" s="15"/>
      <c r="BLC154" s="15"/>
      <c r="BLD154" s="15"/>
      <c r="BLE154" s="15"/>
      <c r="BLF154" s="15"/>
      <c r="BLG154" s="15"/>
      <c r="BLH154" s="15"/>
      <c r="BLI154" s="15"/>
      <c r="BLJ154" s="15"/>
      <c r="BLK154" s="15"/>
      <c r="BLL154" s="15"/>
      <c r="BLM154" s="15"/>
      <c r="BLN154" s="15"/>
      <c r="BLO154" s="15"/>
      <c r="BLP154" s="15"/>
      <c r="BLQ154" s="15"/>
      <c r="BLR154" s="15"/>
      <c r="BLS154" s="15"/>
      <c r="BLT154" s="15"/>
      <c r="BLU154" s="15"/>
      <c r="BLV154" s="15"/>
      <c r="BLW154" s="15"/>
      <c r="BLX154" s="15"/>
      <c r="BLY154" s="15"/>
      <c r="BLZ154" s="15"/>
      <c r="BMA154" s="15"/>
      <c r="BMB154" s="15"/>
      <c r="BMC154" s="15"/>
      <c r="BMD154" s="15"/>
      <c r="BME154" s="15"/>
      <c r="BMF154" s="15"/>
      <c r="BMG154" s="15"/>
      <c r="BMH154" s="15"/>
      <c r="BMI154" s="15"/>
      <c r="BMJ154" s="15"/>
      <c r="BMK154" s="15"/>
      <c r="BML154" s="15"/>
      <c r="BMM154" s="15"/>
      <c r="BMN154" s="15"/>
      <c r="BMO154" s="15"/>
      <c r="BMP154" s="15"/>
      <c r="BMQ154" s="15"/>
      <c r="BMR154" s="15"/>
      <c r="BMS154" s="15"/>
      <c r="BMT154" s="15"/>
      <c r="BMU154" s="15"/>
      <c r="BMV154" s="15"/>
      <c r="BMW154" s="15"/>
      <c r="BMX154" s="15"/>
      <c r="BMY154" s="15"/>
      <c r="BMZ154" s="15"/>
      <c r="BNA154" s="15"/>
      <c r="BNB154" s="15"/>
      <c r="BNC154" s="15"/>
      <c r="BND154" s="15"/>
      <c r="BNE154" s="15"/>
      <c r="BNF154" s="15"/>
      <c r="BNG154" s="15"/>
      <c r="BNH154" s="15"/>
      <c r="BNI154" s="15"/>
      <c r="BNJ154" s="15"/>
      <c r="BNK154" s="15"/>
      <c r="BNL154" s="15"/>
      <c r="BNM154" s="15"/>
      <c r="BNN154" s="15"/>
      <c r="BNO154" s="15"/>
      <c r="BNP154" s="15"/>
      <c r="BNQ154" s="15"/>
      <c r="BNR154" s="15"/>
      <c r="BNS154" s="15"/>
      <c r="BNT154" s="15"/>
      <c r="BNU154" s="15"/>
      <c r="BNV154" s="15"/>
      <c r="BNW154" s="15"/>
      <c r="BNX154" s="15"/>
      <c r="BNY154" s="15"/>
      <c r="BNZ154" s="15"/>
      <c r="BOA154" s="15"/>
      <c r="BOB154" s="15"/>
      <c r="BOC154" s="15"/>
      <c r="BOD154" s="15"/>
      <c r="BOE154" s="15"/>
      <c r="BOF154" s="15"/>
      <c r="BOG154" s="15"/>
      <c r="BOH154" s="15"/>
      <c r="BOI154" s="15"/>
      <c r="BOJ154" s="15"/>
      <c r="BOK154" s="15"/>
      <c r="BOL154" s="15"/>
      <c r="BOM154" s="15"/>
      <c r="BON154" s="15"/>
      <c r="BOO154" s="15"/>
      <c r="BOP154" s="15"/>
      <c r="BOQ154" s="15"/>
      <c r="BOR154" s="15"/>
      <c r="BOS154" s="15"/>
      <c r="BOT154" s="15"/>
      <c r="BOU154" s="15"/>
      <c r="BOV154" s="15"/>
      <c r="BOW154" s="15"/>
      <c r="BOX154" s="15"/>
      <c r="BOY154" s="15"/>
      <c r="BOZ154" s="15"/>
      <c r="BPA154" s="15"/>
      <c r="BPB154" s="15"/>
      <c r="BPC154" s="15"/>
      <c r="BPD154" s="15"/>
      <c r="BPE154" s="15"/>
      <c r="BPF154" s="15"/>
      <c r="BPG154" s="15"/>
      <c r="BPH154" s="15"/>
      <c r="BPI154" s="15"/>
      <c r="BPJ154" s="15"/>
      <c r="BPK154" s="15"/>
      <c r="BPL154" s="15"/>
      <c r="BPM154" s="15"/>
      <c r="BPN154" s="15"/>
      <c r="BPO154" s="15"/>
      <c r="BPP154" s="15"/>
      <c r="BPQ154" s="15"/>
      <c r="BPR154" s="15"/>
      <c r="BPS154" s="15"/>
      <c r="BPT154" s="15"/>
      <c r="BPU154" s="15"/>
      <c r="BPV154" s="15"/>
      <c r="BPW154" s="15"/>
      <c r="BPX154" s="15"/>
      <c r="BPY154" s="15"/>
      <c r="BPZ154" s="15"/>
      <c r="BQA154" s="15"/>
      <c r="BQB154" s="15"/>
      <c r="BQC154" s="15"/>
      <c r="BQD154" s="15"/>
      <c r="BQE154" s="15"/>
      <c r="BQF154" s="15"/>
      <c r="BQG154" s="15"/>
      <c r="BQH154" s="15"/>
      <c r="BQI154" s="15"/>
      <c r="BQJ154" s="15"/>
      <c r="BQK154" s="15"/>
      <c r="BQL154" s="15"/>
      <c r="BQM154" s="15"/>
      <c r="BQN154" s="15"/>
      <c r="BQO154" s="15"/>
      <c r="BQP154" s="15"/>
      <c r="BQQ154" s="15"/>
      <c r="BQR154" s="15"/>
      <c r="BQS154" s="15"/>
      <c r="BQT154" s="15"/>
      <c r="BQU154" s="15"/>
      <c r="BQV154" s="15"/>
      <c r="BQW154" s="15"/>
      <c r="BQX154" s="15"/>
      <c r="BQY154" s="15"/>
      <c r="BQZ154" s="15"/>
      <c r="BRA154" s="15"/>
      <c r="BRB154" s="15"/>
      <c r="BRC154" s="15"/>
      <c r="BRD154" s="15"/>
      <c r="BRE154" s="15"/>
      <c r="BRF154" s="15"/>
      <c r="BRG154" s="15"/>
      <c r="BRH154" s="15"/>
      <c r="BRI154" s="15"/>
      <c r="BRJ154" s="15"/>
      <c r="BRK154" s="15"/>
      <c r="BRL154" s="15"/>
      <c r="BRM154" s="15"/>
      <c r="BRN154" s="15"/>
      <c r="BRO154" s="15"/>
      <c r="BRP154" s="15"/>
      <c r="BRQ154" s="15"/>
      <c r="BRR154" s="15"/>
      <c r="BRS154" s="15"/>
      <c r="BRT154" s="15"/>
      <c r="BRU154" s="15"/>
      <c r="BRV154" s="15"/>
      <c r="BRW154" s="15"/>
      <c r="BRX154" s="15"/>
      <c r="BRY154" s="15"/>
      <c r="BRZ154" s="15"/>
      <c r="BSA154" s="15"/>
      <c r="BSB154" s="15"/>
      <c r="BSC154" s="15"/>
      <c r="BSD154" s="15"/>
      <c r="BSE154" s="15"/>
      <c r="BSF154" s="15"/>
      <c r="BSG154" s="15"/>
      <c r="BSH154" s="15"/>
      <c r="BSI154" s="15"/>
      <c r="BSJ154" s="15"/>
      <c r="BSK154" s="15"/>
      <c r="BSL154" s="15"/>
      <c r="BSM154" s="15"/>
      <c r="BSN154" s="15"/>
      <c r="BSO154" s="15"/>
      <c r="BSP154" s="15"/>
      <c r="BSQ154" s="15"/>
      <c r="BSR154" s="15"/>
      <c r="BSS154" s="15"/>
      <c r="BST154" s="15"/>
      <c r="BSU154" s="15"/>
      <c r="BSV154" s="15"/>
      <c r="BSW154" s="15"/>
      <c r="BSX154" s="15"/>
      <c r="BSY154" s="15"/>
      <c r="BSZ154" s="15"/>
      <c r="BTA154" s="15"/>
      <c r="BTB154" s="15"/>
      <c r="BTC154" s="15"/>
      <c r="BTD154" s="15"/>
      <c r="BTE154" s="15"/>
      <c r="BTF154" s="15"/>
      <c r="BTG154" s="15"/>
      <c r="BTH154" s="15"/>
      <c r="BTI154" s="15"/>
      <c r="BTJ154" s="15"/>
      <c r="BTK154" s="15"/>
      <c r="BTL154" s="15"/>
      <c r="BTM154" s="15"/>
      <c r="BTN154" s="15"/>
      <c r="BTO154" s="15"/>
      <c r="BTP154" s="15"/>
      <c r="BTQ154" s="15"/>
      <c r="BTR154" s="15"/>
      <c r="BTS154" s="15"/>
      <c r="BTT154" s="15"/>
      <c r="BTU154" s="15"/>
      <c r="BTV154" s="15"/>
      <c r="BTW154" s="15"/>
      <c r="BTX154" s="15"/>
      <c r="BTY154" s="15"/>
      <c r="BTZ154" s="15"/>
      <c r="BUA154" s="15"/>
      <c r="BUB154" s="15"/>
      <c r="BUC154" s="15"/>
      <c r="BUD154" s="15"/>
      <c r="BUE154" s="15"/>
      <c r="BUF154" s="15"/>
      <c r="BUG154" s="15"/>
      <c r="BUH154" s="15"/>
      <c r="BUI154" s="15"/>
      <c r="BUJ154" s="15"/>
      <c r="BUK154" s="15"/>
      <c r="BUL154" s="15"/>
      <c r="BUM154" s="15"/>
      <c r="BUN154" s="15"/>
      <c r="BUO154" s="15"/>
      <c r="BUP154" s="15"/>
      <c r="BUQ154" s="15"/>
      <c r="BUR154" s="15"/>
      <c r="BUS154" s="15"/>
      <c r="BUT154" s="15"/>
      <c r="BUU154" s="15"/>
      <c r="BUV154" s="15"/>
      <c r="BUW154" s="15"/>
      <c r="BUX154" s="15"/>
      <c r="BUY154" s="15"/>
      <c r="BUZ154" s="15"/>
      <c r="BVA154" s="15"/>
      <c r="BVB154" s="15"/>
      <c r="BVC154" s="15"/>
      <c r="BVD154" s="15"/>
      <c r="BVE154" s="15"/>
      <c r="BVF154" s="15"/>
      <c r="BVG154" s="15"/>
      <c r="BVH154" s="15"/>
      <c r="BVI154" s="15"/>
      <c r="BVJ154" s="15"/>
      <c r="BVK154" s="15"/>
      <c r="BVL154" s="15"/>
      <c r="BVM154" s="15"/>
      <c r="BVN154" s="15"/>
      <c r="BVO154" s="15"/>
      <c r="BVP154" s="15"/>
      <c r="BVQ154" s="15"/>
      <c r="BVR154" s="15"/>
      <c r="BVS154" s="15"/>
      <c r="BVT154" s="15"/>
      <c r="BVU154" s="15"/>
      <c r="BVV154" s="15"/>
      <c r="BVW154" s="15"/>
      <c r="BVX154" s="15"/>
      <c r="BVY154" s="15"/>
      <c r="BVZ154" s="15"/>
      <c r="BWA154" s="15"/>
      <c r="BWB154" s="15"/>
      <c r="BWC154" s="15"/>
      <c r="BWD154" s="15"/>
      <c r="BWE154" s="15"/>
      <c r="BWF154" s="15"/>
      <c r="BWG154" s="15"/>
      <c r="BWH154" s="15"/>
      <c r="BWI154" s="15"/>
      <c r="BWJ154" s="15"/>
      <c r="BWK154" s="15"/>
      <c r="BWL154" s="15"/>
      <c r="BWM154" s="15"/>
      <c r="BWN154" s="15"/>
      <c r="BWO154" s="15"/>
      <c r="BWP154" s="15"/>
      <c r="BWQ154" s="15"/>
      <c r="BWR154" s="15"/>
      <c r="BWS154" s="15"/>
      <c r="BWT154" s="15"/>
      <c r="BWU154" s="15"/>
      <c r="BWV154" s="15"/>
      <c r="BWW154" s="15"/>
      <c r="BWX154" s="15"/>
      <c r="BWY154" s="15"/>
      <c r="BWZ154" s="15"/>
      <c r="BXA154" s="15"/>
      <c r="BXB154" s="15"/>
      <c r="BXC154" s="15"/>
      <c r="BXD154" s="15"/>
      <c r="BXE154" s="15"/>
      <c r="BXF154" s="15"/>
      <c r="BXG154" s="15"/>
      <c r="BXH154" s="15"/>
      <c r="BXI154" s="15"/>
      <c r="BXJ154" s="15"/>
      <c r="BXK154" s="15"/>
      <c r="BXL154" s="15"/>
      <c r="BXM154" s="15"/>
      <c r="BXN154" s="15"/>
      <c r="BXO154" s="15"/>
      <c r="BXP154" s="15"/>
      <c r="BXQ154" s="15"/>
      <c r="BXR154" s="15"/>
      <c r="BXS154" s="15"/>
      <c r="BXT154" s="15"/>
      <c r="BXU154" s="15"/>
      <c r="BXV154" s="15"/>
      <c r="BXW154" s="15"/>
      <c r="BXX154" s="15"/>
      <c r="BXY154" s="15"/>
      <c r="BXZ154" s="15"/>
      <c r="BYA154" s="15"/>
      <c r="BYB154" s="15"/>
      <c r="BYC154" s="15"/>
      <c r="BYD154" s="15"/>
      <c r="BYE154" s="15"/>
      <c r="BYF154" s="15"/>
      <c r="BYG154" s="15"/>
      <c r="BYH154" s="15"/>
      <c r="BYI154" s="15"/>
      <c r="BYJ154" s="15"/>
      <c r="BYK154" s="15"/>
      <c r="BYL154" s="15"/>
      <c r="BYM154" s="15"/>
      <c r="BYN154" s="15"/>
      <c r="BYO154" s="15"/>
      <c r="BYP154" s="15"/>
      <c r="BYQ154" s="15"/>
      <c r="BYR154" s="15"/>
      <c r="BYS154" s="15"/>
      <c r="BYT154" s="15"/>
      <c r="BYU154" s="15"/>
      <c r="BYV154" s="15"/>
      <c r="BYW154" s="15"/>
      <c r="BYX154" s="15"/>
      <c r="BYY154" s="15"/>
      <c r="BYZ154" s="15"/>
      <c r="BZA154" s="15"/>
      <c r="BZB154" s="15"/>
      <c r="BZC154" s="15"/>
      <c r="BZD154" s="15"/>
      <c r="BZE154" s="15"/>
      <c r="BZF154" s="15"/>
      <c r="BZG154" s="15"/>
      <c r="BZH154" s="15"/>
      <c r="BZI154" s="15"/>
      <c r="BZJ154" s="15"/>
      <c r="BZK154" s="15"/>
      <c r="BZL154" s="15"/>
      <c r="BZM154" s="15"/>
      <c r="BZN154" s="15"/>
      <c r="BZO154" s="15"/>
      <c r="BZP154" s="15"/>
      <c r="BZQ154" s="15"/>
      <c r="BZR154" s="15"/>
      <c r="BZS154" s="15"/>
      <c r="BZT154" s="15"/>
      <c r="BZU154" s="15"/>
      <c r="BZV154" s="15"/>
      <c r="BZW154" s="15"/>
      <c r="BZX154" s="15"/>
      <c r="BZY154" s="15"/>
      <c r="BZZ154" s="15"/>
      <c r="CAA154" s="15"/>
      <c r="CAB154" s="15"/>
      <c r="CAC154" s="15"/>
      <c r="CAD154" s="15"/>
      <c r="CAE154" s="15"/>
      <c r="CAF154" s="15"/>
      <c r="CAG154" s="15"/>
      <c r="CAH154" s="15"/>
      <c r="CAI154" s="15"/>
      <c r="CAJ154" s="15"/>
      <c r="CAK154" s="15"/>
      <c r="CAL154" s="15"/>
      <c r="CAM154" s="15"/>
      <c r="CAN154" s="15"/>
      <c r="CAO154" s="15"/>
      <c r="CAP154" s="15"/>
      <c r="CAQ154" s="15"/>
      <c r="CAR154" s="15"/>
      <c r="CAS154" s="15"/>
      <c r="CAT154" s="15"/>
      <c r="CAU154" s="15"/>
      <c r="CAV154" s="15"/>
      <c r="CAW154" s="15"/>
      <c r="CAX154" s="15"/>
      <c r="CAY154" s="15"/>
      <c r="CAZ154" s="15"/>
      <c r="CBA154" s="15"/>
      <c r="CBB154" s="15"/>
      <c r="CBC154" s="15"/>
      <c r="CBD154" s="15"/>
      <c r="CBE154" s="15"/>
      <c r="CBF154" s="15"/>
      <c r="CBG154" s="15"/>
      <c r="CBH154" s="15"/>
      <c r="CBI154" s="15"/>
      <c r="CBJ154" s="15"/>
      <c r="CBK154" s="15"/>
      <c r="CBL154" s="15"/>
      <c r="CBM154" s="15"/>
      <c r="CBN154" s="15"/>
      <c r="CBO154" s="15"/>
      <c r="CBP154" s="15"/>
      <c r="CBQ154" s="15"/>
      <c r="CBR154" s="15"/>
      <c r="CBS154" s="15"/>
      <c r="CBT154" s="15"/>
      <c r="CBU154" s="15"/>
      <c r="CBV154" s="15"/>
      <c r="CBW154" s="15"/>
      <c r="CBX154" s="15"/>
      <c r="CBY154" s="15"/>
      <c r="CBZ154" s="15"/>
      <c r="CCA154" s="15"/>
      <c r="CCB154" s="15"/>
      <c r="CCC154" s="15"/>
      <c r="CCD154" s="15"/>
      <c r="CCE154" s="15"/>
      <c r="CCF154" s="15"/>
      <c r="CCG154" s="15"/>
      <c r="CCH154" s="15"/>
      <c r="CCI154" s="15"/>
      <c r="CCJ154" s="15"/>
      <c r="CCK154" s="15"/>
      <c r="CCL154" s="15"/>
      <c r="CCM154" s="15"/>
      <c r="CCN154" s="15"/>
      <c r="CCO154" s="15"/>
      <c r="CCP154" s="15"/>
      <c r="CCQ154" s="15"/>
      <c r="CCR154" s="15"/>
      <c r="CCS154" s="15"/>
      <c r="CCT154" s="15"/>
      <c r="CCU154" s="15"/>
      <c r="CCV154" s="15"/>
      <c r="CCW154" s="15"/>
      <c r="CCX154" s="15"/>
      <c r="CCY154" s="15"/>
      <c r="CCZ154" s="15"/>
      <c r="CDA154" s="15"/>
      <c r="CDB154" s="15"/>
      <c r="CDC154" s="15"/>
      <c r="CDD154" s="15"/>
      <c r="CDE154" s="15"/>
      <c r="CDF154" s="15"/>
      <c r="CDG154" s="15"/>
      <c r="CDH154" s="15"/>
      <c r="CDI154" s="15"/>
      <c r="CDJ154" s="15"/>
      <c r="CDK154" s="15"/>
      <c r="CDL154" s="15"/>
      <c r="CDM154" s="15"/>
      <c r="CDN154" s="15"/>
      <c r="CDO154" s="15"/>
      <c r="CDP154" s="15"/>
      <c r="CDQ154" s="15"/>
      <c r="CDR154" s="15"/>
      <c r="CDS154" s="15"/>
      <c r="CDT154" s="15"/>
      <c r="CDU154" s="15"/>
      <c r="CDV154" s="15"/>
      <c r="CDW154" s="15"/>
      <c r="CDX154" s="15"/>
      <c r="CDY154" s="15"/>
      <c r="CDZ154" s="15"/>
      <c r="CEA154" s="15"/>
      <c r="CEB154" s="15"/>
      <c r="CEC154" s="15"/>
      <c r="CED154" s="15"/>
      <c r="CEE154" s="15"/>
      <c r="CEF154" s="15"/>
      <c r="CEG154" s="15"/>
      <c r="CEH154" s="15"/>
      <c r="CEI154" s="15"/>
      <c r="CEJ154" s="15"/>
      <c r="CEK154" s="15"/>
      <c r="CEL154" s="15"/>
      <c r="CEM154" s="15"/>
      <c r="CEN154" s="15"/>
      <c r="CEO154" s="15"/>
      <c r="CEP154" s="15"/>
      <c r="CEQ154" s="15"/>
      <c r="CER154" s="15"/>
      <c r="CES154" s="15"/>
      <c r="CET154" s="15"/>
      <c r="CEU154" s="15"/>
      <c r="CEV154" s="15"/>
      <c r="CEW154" s="15"/>
      <c r="CEX154" s="15"/>
      <c r="CEY154" s="15"/>
      <c r="CEZ154" s="15"/>
      <c r="CFA154" s="15"/>
      <c r="CFB154" s="15"/>
      <c r="CFC154" s="15"/>
      <c r="CFD154" s="15"/>
      <c r="CFE154" s="15"/>
      <c r="CFF154" s="15"/>
      <c r="CFG154" s="15"/>
      <c r="CFH154" s="15"/>
      <c r="CFI154" s="15"/>
      <c r="CFJ154" s="15"/>
      <c r="CFK154" s="15"/>
      <c r="CFL154" s="15"/>
      <c r="CFM154" s="15"/>
      <c r="CFN154" s="15"/>
      <c r="CFO154" s="15"/>
      <c r="CFP154" s="15"/>
      <c r="CFQ154" s="15"/>
      <c r="CFR154" s="15"/>
      <c r="CFS154" s="15"/>
      <c r="CFT154" s="15"/>
      <c r="CFU154" s="15"/>
      <c r="CFV154" s="15"/>
      <c r="CFW154" s="15"/>
      <c r="CFX154" s="15"/>
      <c r="CFY154" s="15"/>
      <c r="CFZ154" s="15"/>
      <c r="CGA154" s="15"/>
      <c r="CGB154" s="15"/>
      <c r="CGC154" s="15"/>
      <c r="CGD154" s="15"/>
      <c r="CGE154" s="15"/>
      <c r="CGF154" s="15"/>
      <c r="CGG154" s="15"/>
      <c r="CGH154" s="15"/>
      <c r="CGI154" s="15"/>
      <c r="CGJ154" s="15"/>
      <c r="CGK154" s="15"/>
      <c r="CGL154" s="15"/>
      <c r="CGM154" s="15"/>
      <c r="CGN154" s="15"/>
      <c r="CGO154" s="15"/>
      <c r="CGP154" s="15"/>
      <c r="CGQ154" s="15"/>
      <c r="CGR154" s="15"/>
      <c r="CGS154" s="15"/>
      <c r="CGT154" s="15"/>
      <c r="CGU154" s="15"/>
      <c r="CGV154" s="15"/>
      <c r="CGW154" s="15"/>
      <c r="CGX154" s="15"/>
      <c r="CGY154" s="15"/>
      <c r="CGZ154" s="15"/>
      <c r="CHA154" s="15"/>
      <c r="CHB154" s="15"/>
      <c r="CHC154" s="15"/>
      <c r="CHD154" s="15"/>
      <c r="CHE154" s="15"/>
      <c r="CHF154" s="15"/>
      <c r="CHG154" s="15"/>
      <c r="CHH154" s="15"/>
      <c r="CHI154" s="15"/>
      <c r="CHJ154" s="15"/>
      <c r="CHK154" s="15"/>
      <c r="CHL154" s="15"/>
      <c r="CHM154" s="15"/>
      <c r="CHN154" s="15"/>
      <c r="CHO154" s="15"/>
      <c r="CHP154" s="15"/>
      <c r="CHQ154" s="15"/>
      <c r="CHR154" s="15"/>
      <c r="CHS154" s="15"/>
      <c r="CHT154" s="15"/>
      <c r="CHU154" s="15"/>
      <c r="CHV154" s="15"/>
      <c r="CHW154" s="15"/>
      <c r="CHX154" s="15"/>
      <c r="CHY154" s="15"/>
      <c r="CHZ154" s="15"/>
      <c r="CIA154" s="15"/>
      <c r="CIB154" s="15"/>
      <c r="CIC154" s="15"/>
      <c r="CID154" s="15"/>
      <c r="CIE154" s="15"/>
      <c r="CIF154" s="15"/>
      <c r="CIG154" s="15"/>
      <c r="CIH154" s="15"/>
      <c r="CII154" s="15"/>
      <c r="CIJ154" s="15"/>
      <c r="CIK154" s="15"/>
      <c r="CIL154" s="15"/>
      <c r="CIM154" s="15"/>
      <c r="CIN154" s="15"/>
      <c r="CIO154" s="15"/>
      <c r="CIP154" s="15"/>
      <c r="CIQ154" s="15"/>
      <c r="CIR154" s="15"/>
      <c r="CIS154" s="15"/>
      <c r="CIT154" s="15"/>
      <c r="CIU154" s="15"/>
      <c r="CIV154" s="15"/>
      <c r="CIW154" s="15"/>
      <c r="CIX154" s="15"/>
      <c r="CIY154" s="15"/>
      <c r="CIZ154" s="15"/>
      <c r="CJA154" s="15"/>
      <c r="CJB154" s="15"/>
      <c r="CJC154" s="15"/>
      <c r="CJD154" s="15"/>
      <c r="CJE154" s="15"/>
      <c r="CJF154" s="15"/>
      <c r="CJG154" s="15"/>
      <c r="CJH154" s="15"/>
      <c r="CJI154" s="15"/>
      <c r="CJJ154" s="15"/>
      <c r="CJK154" s="15"/>
      <c r="CJL154" s="15"/>
      <c r="CJM154" s="15"/>
      <c r="CJN154" s="15"/>
      <c r="CJO154" s="15"/>
      <c r="CJP154" s="15"/>
      <c r="CJQ154" s="15"/>
      <c r="CJR154" s="15"/>
      <c r="CJS154" s="15"/>
      <c r="CJT154" s="15"/>
      <c r="CJU154" s="15"/>
      <c r="CJV154" s="15"/>
      <c r="CJW154" s="15"/>
      <c r="CJX154" s="15"/>
      <c r="CJY154" s="15"/>
      <c r="CJZ154" s="15"/>
      <c r="CKA154" s="15"/>
      <c r="CKB154" s="15"/>
      <c r="CKC154" s="15"/>
      <c r="CKD154" s="15"/>
      <c r="CKE154" s="15"/>
      <c r="CKF154" s="15"/>
      <c r="CKG154" s="15"/>
      <c r="CKH154" s="15"/>
      <c r="CKI154" s="15"/>
      <c r="CKJ154" s="15"/>
      <c r="CKK154" s="15"/>
      <c r="CKL154" s="15"/>
      <c r="CKM154" s="15"/>
      <c r="CKN154" s="15"/>
      <c r="CKO154" s="15"/>
      <c r="CKP154" s="15"/>
      <c r="CKQ154" s="15"/>
      <c r="CKR154" s="15"/>
      <c r="CKS154" s="15"/>
      <c r="CKT154" s="15"/>
      <c r="CKU154" s="15"/>
      <c r="CKV154" s="15"/>
      <c r="CKW154" s="15"/>
      <c r="CKX154" s="15"/>
      <c r="CKY154" s="15"/>
      <c r="CKZ154" s="15"/>
      <c r="CLA154" s="15"/>
      <c r="CLB154" s="15"/>
      <c r="CLC154" s="15"/>
      <c r="CLD154" s="15"/>
      <c r="CLE154" s="15"/>
      <c r="CLF154" s="15"/>
      <c r="CLG154" s="15"/>
      <c r="CLH154" s="15"/>
      <c r="CLI154" s="15"/>
      <c r="CLJ154" s="15"/>
      <c r="CLK154" s="15"/>
      <c r="CLL154" s="15"/>
      <c r="CLM154" s="15"/>
      <c r="CLN154" s="15"/>
      <c r="CLO154" s="15"/>
      <c r="CLP154" s="15"/>
      <c r="CLQ154" s="15"/>
      <c r="CLR154" s="15"/>
      <c r="CLS154" s="15"/>
      <c r="CLT154" s="15"/>
      <c r="CLU154" s="15"/>
      <c r="CLV154" s="15"/>
      <c r="CLW154" s="15"/>
      <c r="CLX154" s="15"/>
      <c r="CLY154" s="15"/>
      <c r="CLZ154" s="15"/>
      <c r="CMA154" s="15"/>
      <c r="CMB154" s="15"/>
      <c r="CMC154" s="15"/>
      <c r="CMD154" s="15"/>
      <c r="CME154" s="15"/>
      <c r="CMF154" s="15"/>
      <c r="CMG154" s="15"/>
      <c r="CMH154" s="15"/>
      <c r="CMI154" s="15"/>
      <c r="CMJ154" s="15"/>
      <c r="CMK154" s="15"/>
      <c r="CML154" s="15"/>
      <c r="CMM154" s="15"/>
      <c r="CMN154" s="15"/>
      <c r="CMO154" s="15"/>
      <c r="CMP154" s="15"/>
      <c r="CMQ154" s="15"/>
      <c r="CMR154" s="15"/>
      <c r="CMS154" s="15"/>
      <c r="CMT154" s="15"/>
      <c r="CMU154" s="15"/>
      <c r="CMV154" s="15"/>
      <c r="CMW154" s="15"/>
      <c r="CMX154" s="15"/>
      <c r="CMY154" s="15"/>
      <c r="CMZ154" s="15"/>
      <c r="CNA154" s="15"/>
      <c r="CNB154" s="15"/>
      <c r="CNC154" s="15"/>
      <c r="CND154" s="15"/>
      <c r="CNE154" s="15"/>
      <c r="CNF154" s="15"/>
      <c r="CNG154" s="15"/>
      <c r="CNH154" s="15"/>
      <c r="CNI154" s="15"/>
      <c r="CNJ154" s="15"/>
      <c r="CNK154" s="15"/>
      <c r="CNL154" s="15"/>
      <c r="CNM154" s="15"/>
      <c r="CNN154" s="15"/>
      <c r="CNO154" s="15"/>
      <c r="CNP154" s="15"/>
      <c r="CNQ154" s="15"/>
      <c r="CNR154" s="15"/>
      <c r="CNS154" s="15"/>
      <c r="CNT154" s="15"/>
      <c r="CNU154" s="15"/>
      <c r="CNV154" s="15"/>
      <c r="CNW154" s="15"/>
      <c r="CNX154" s="15"/>
      <c r="CNY154" s="15"/>
      <c r="CNZ154" s="15"/>
      <c r="COA154" s="15"/>
      <c r="COB154" s="15"/>
      <c r="COC154" s="15"/>
      <c r="COD154" s="15"/>
      <c r="COE154" s="15"/>
      <c r="COF154" s="15"/>
      <c r="COG154" s="15"/>
      <c r="COH154" s="15"/>
      <c r="COI154" s="15"/>
      <c r="COJ154" s="15"/>
      <c r="COK154" s="15"/>
      <c r="COL154" s="15"/>
      <c r="COM154" s="15"/>
      <c r="CON154" s="15"/>
      <c r="COO154" s="15"/>
      <c r="COP154" s="15"/>
      <c r="COQ154" s="15"/>
      <c r="COR154" s="15"/>
      <c r="COS154" s="15"/>
      <c r="COT154" s="15"/>
      <c r="COU154" s="15"/>
      <c r="COV154" s="15"/>
      <c r="COW154" s="15"/>
      <c r="COX154" s="15"/>
      <c r="COY154" s="15"/>
      <c r="COZ154" s="15"/>
      <c r="CPA154" s="15"/>
      <c r="CPB154" s="15"/>
      <c r="CPC154" s="15"/>
      <c r="CPD154" s="15"/>
      <c r="CPE154" s="15"/>
      <c r="CPF154" s="15"/>
      <c r="CPG154" s="15"/>
      <c r="CPH154" s="15"/>
      <c r="CPI154" s="15"/>
      <c r="CPJ154" s="15"/>
      <c r="CPK154" s="15"/>
      <c r="CPL154" s="15"/>
      <c r="CPM154" s="15"/>
      <c r="CPN154" s="15"/>
      <c r="CPO154" s="15"/>
      <c r="CPP154" s="15"/>
      <c r="CPQ154" s="15"/>
      <c r="CPR154" s="15"/>
      <c r="CPS154" s="15"/>
      <c r="CPT154" s="15"/>
      <c r="CPU154" s="15"/>
      <c r="CPV154" s="15"/>
      <c r="CPW154" s="15"/>
      <c r="CPX154" s="15"/>
      <c r="CPY154" s="15"/>
      <c r="CPZ154" s="15"/>
      <c r="CQA154" s="15"/>
      <c r="CQB154" s="15"/>
      <c r="CQC154" s="15"/>
      <c r="CQD154" s="15"/>
      <c r="CQE154" s="15"/>
      <c r="CQF154" s="15"/>
      <c r="CQG154" s="15"/>
      <c r="CQH154" s="15"/>
      <c r="CQI154" s="15"/>
      <c r="CQJ154" s="15"/>
      <c r="CQK154" s="15"/>
      <c r="CQL154" s="15"/>
      <c r="CQM154" s="15"/>
      <c r="CQN154" s="15"/>
      <c r="CQO154" s="15"/>
      <c r="CQP154" s="15"/>
      <c r="CQQ154" s="15"/>
      <c r="CQR154" s="15"/>
      <c r="CQS154" s="15"/>
      <c r="CQT154" s="15"/>
      <c r="CQU154" s="15"/>
      <c r="CQV154" s="15"/>
      <c r="CQW154" s="15"/>
      <c r="CQX154" s="15"/>
      <c r="CQY154" s="15"/>
      <c r="CQZ154" s="15"/>
      <c r="CRA154" s="15"/>
      <c r="CRB154" s="15"/>
      <c r="CRC154" s="15"/>
      <c r="CRD154" s="15"/>
      <c r="CRE154" s="15"/>
      <c r="CRF154" s="15"/>
      <c r="CRG154" s="15"/>
      <c r="CRH154" s="15"/>
      <c r="CRI154" s="15"/>
      <c r="CRJ154" s="15"/>
      <c r="CRK154" s="15"/>
      <c r="CRL154" s="15"/>
      <c r="CRM154" s="15"/>
      <c r="CRN154" s="15"/>
      <c r="CRO154" s="15"/>
      <c r="CRP154" s="15"/>
      <c r="CRQ154" s="15"/>
      <c r="CRR154" s="15"/>
      <c r="CRS154" s="15"/>
      <c r="CRT154" s="15"/>
      <c r="CRU154" s="15"/>
      <c r="CRV154" s="15"/>
      <c r="CRW154" s="15"/>
      <c r="CRX154" s="15"/>
      <c r="CRY154" s="15"/>
      <c r="CRZ154" s="15"/>
      <c r="CSA154" s="15"/>
      <c r="CSB154" s="15"/>
      <c r="CSC154" s="15"/>
      <c r="CSD154" s="15"/>
      <c r="CSE154" s="15"/>
      <c r="CSF154" s="15"/>
      <c r="CSG154" s="15"/>
      <c r="CSH154" s="15"/>
      <c r="CSI154" s="15"/>
      <c r="CSJ154" s="15"/>
      <c r="CSK154" s="15"/>
      <c r="CSL154" s="15"/>
      <c r="CSM154" s="15"/>
      <c r="CSN154" s="15"/>
      <c r="CSO154" s="15"/>
      <c r="CSP154" s="15"/>
      <c r="CSQ154" s="15"/>
      <c r="CSR154" s="15"/>
      <c r="CSS154" s="15"/>
      <c r="CST154" s="15"/>
      <c r="CSU154" s="15"/>
      <c r="CSV154" s="15"/>
      <c r="CSW154" s="15"/>
      <c r="CSX154" s="15"/>
      <c r="CSY154" s="15"/>
      <c r="CSZ154" s="15"/>
      <c r="CTA154" s="15"/>
      <c r="CTB154" s="15"/>
      <c r="CTC154" s="15"/>
      <c r="CTD154" s="15"/>
      <c r="CTE154" s="15"/>
      <c r="CTF154" s="15"/>
      <c r="CTG154" s="15"/>
      <c r="CTH154" s="15"/>
      <c r="CTI154" s="15"/>
      <c r="CTJ154" s="15"/>
      <c r="CTK154" s="15"/>
      <c r="CTL154" s="15"/>
      <c r="CTM154" s="15"/>
      <c r="CTN154" s="15"/>
      <c r="CTO154" s="15"/>
      <c r="CTP154" s="15"/>
      <c r="CTQ154" s="15"/>
      <c r="CTR154" s="15"/>
      <c r="CTS154" s="15"/>
      <c r="CTT154" s="15"/>
      <c r="CTU154" s="15"/>
      <c r="CTV154" s="15"/>
      <c r="CTW154" s="15"/>
      <c r="CTX154" s="15"/>
      <c r="CTY154" s="15"/>
      <c r="CTZ154" s="15"/>
      <c r="CUA154" s="15"/>
      <c r="CUB154" s="15"/>
      <c r="CUC154" s="15"/>
      <c r="CUD154" s="15"/>
      <c r="CUE154" s="15"/>
      <c r="CUF154" s="15"/>
      <c r="CUG154" s="15"/>
      <c r="CUH154" s="15"/>
      <c r="CUI154" s="15"/>
      <c r="CUJ154" s="15"/>
      <c r="CUK154" s="15"/>
      <c r="CUL154" s="15"/>
      <c r="CUM154" s="15"/>
      <c r="CUN154" s="15"/>
      <c r="CUO154" s="15"/>
      <c r="CUP154" s="15"/>
      <c r="CUQ154" s="15"/>
      <c r="CUR154" s="15"/>
      <c r="CUS154" s="15"/>
      <c r="CUT154" s="15"/>
      <c r="CUU154" s="15"/>
      <c r="CUV154" s="15"/>
      <c r="CUW154" s="15"/>
      <c r="CUX154" s="15"/>
      <c r="CUY154" s="15"/>
      <c r="CUZ154" s="15"/>
      <c r="CVA154" s="15"/>
      <c r="CVB154" s="15"/>
      <c r="CVC154" s="15"/>
      <c r="CVD154" s="15"/>
      <c r="CVE154" s="15"/>
      <c r="CVF154" s="15"/>
      <c r="CVG154" s="15"/>
      <c r="CVH154" s="15"/>
      <c r="CVI154" s="15"/>
      <c r="CVJ154" s="15"/>
      <c r="CVK154" s="15"/>
      <c r="CVL154" s="15"/>
      <c r="CVM154" s="15"/>
      <c r="CVN154" s="15"/>
      <c r="CVO154" s="15"/>
      <c r="CVP154" s="15"/>
      <c r="CVQ154" s="15"/>
      <c r="CVR154" s="15"/>
      <c r="CVS154" s="15"/>
      <c r="CVT154" s="15"/>
      <c r="CVU154" s="15"/>
      <c r="CVV154" s="15"/>
      <c r="CVW154" s="15"/>
      <c r="CVX154" s="15"/>
      <c r="CVY154" s="15"/>
      <c r="CVZ154" s="15"/>
      <c r="CWA154" s="15"/>
      <c r="CWB154" s="15"/>
      <c r="CWC154" s="15"/>
      <c r="CWD154" s="15"/>
      <c r="CWE154" s="15"/>
      <c r="CWF154" s="15"/>
      <c r="CWG154" s="15"/>
      <c r="CWH154" s="15"/>
      <c r="CWI154" s="15"/>
      <c r="CWJ154" s="15"/>
      <c r="CWK154" s="15"/>
      <c r="CWL154" s="15"/>
      <c r="CWM154" s="15"/>
      <c r="CWN154" s="15"/>
      <c r="CWO154" s="15"/>
      <c r="CWP154" s="15"/>
      <c r="CWQ154" s="15"/>
      <c r="CWR154" s="15"/>
      <c r="CWS154" s="15"/>
      <c r="CWT154" s="15"/>
      <c r="CWU154" s="15"/>
      <c r="CWV154" s="15"/>
      <c r="CWW154" s="15"/>
      <c r="CWX154" s="15"/>
      <c r="CWY154" s="15"/>
      <c r="CWZ154" s="15"/>
      <c r="CXA154" s="15"/>
      <c r="CXB154" s="15"/>
      <c r="CXC154" s="15"/>
      <c r="CXD154" s="15"/>
      <c r="CXE154" s="15"/>
      <c r="CXF154" s="15"/>
      <c r="CXG154" s="15"/>
      <c r="CXH154" s="15"/>
      <c r="CXI154" s="15"/>
      <c r="CXJ154" s="15"/>
      <c r="CXK154" s="15"/>
      <c r="CXL154" s="15"/>
      <c r="CXM154" s="15"/>
      <c r="CXN154" s="15"/>
      <c r="CXO154" s="15"/>
      <c r="CXP154" s="15"/>
      <c r="CXQ154" s="15"/>
      <c r="CXR154" s="15"/>
      <c r="CXS154" s="15"/>
      <c r="CXT154" s="15"/>
      <c r="CXU154" s="15"/>
      <c r="CXV154" s="15"/>
      <c r="CXW154" s="15"/>
      <c r="CXX154" s="15"/>
      <c r="CXY154" s="15"/>
      <c r="CXZ154" s="15"/>
      <c r="CYA154" s="15"/>
      <c r="CYB154" s="15"/>
      <c r="CYC154" s="15"/>
      <c r="CYD154" s="15"/>
      <c r="CYE154" s="15"/>
      <c r="CYF154" s="15"/>
      <c r="CYG154" s="15"/>
      <c r="CYH154" s="15"/>
      <c r="CYI154" s="15"/>
      <c r="CYJ154" s="15"/>
      <c r="CYK154" s="15"/>
      <c r="CYL154" s="15"/>
      <c r="CYM154" s="15"/>
      <c r="CYN154" s="15"/>
      <c r="CYO154" s="15"/>
      <c r="CYP154" s="15"/>
      <c r="CYQ154" s="15"/>
      <c r="CYR154" s="15"/>
      <c r="CYS154" s="15"/>
      <c r="CYT154" s="15"/>
      <c r="CYU154" s="15"/>
      <c r="CYV154" s="15"/>
      <c r="CYW154" s="15"/>
      <c r="CYX154" s="15"/>
      <c r="CYY154" s="15"/>
      <c r="CYZ154" s="15"/>
      <c r="CZA154" s="15"/>
      <c r="CZB154" s="15"/>
      <c r="CZC154" s="15"/>
      <c r="CZD154" s="15"/>
      <c r="CZE154" s="15"/>
      <c r="CZF154" s="15"/>
      <c r="CZG154" s="15"/>
      <c r="CZH154" s="15"/>
      <c r="CZI154" s="15"/>
      <c r="CZJ154" s="15"/>
      <c r="CZK154" s="15"/>
      <c r="CZL154" s="15"/>
      <c r="CZM154" s="15"/>
      <c r="CZN154" s="15"/>
      <c r="CZO154" s="15"/>
      <c r="CZP154" s="15"/>
      <c r="CZQ154" s="15"/>
      <c r="CZR154" s="15"/>
      <c r="CZS154" s="15"/>
      <c r="CZT154" s="15"/>
      <c r="CZU154" s="15"/>
      <c r="CZV154" s="15"/>
      <c r="CZW154" s="15"/>
      <c r="CZX154" s="15"/>
      <c r="CZY154" s="15"/>
      <c r="CZZ154" s="15"/>
      <c r="DAA154" s="15"/>
      <c r="DAB154" s="15"/>
      <c r="DAC154" s="15"/>
      <c r="DAD154" s="15"/>
      <c r="DAE154" s="15"/>
      <c r="DAF154" s="15"/>
      <c r="DAG154" s="15"/>
      <c r="DAH154" s="15"/>
      <c r="DAI154" s="15"/>
      <c r="DAJ154" s="15"/>
      <c r="DAK154" s="15"/>
      <c r="DAL154" s="15"/>
      <c r="DAM154" s="15"/>
      <c r="DAN154" s="15"/>
      <c r="DAO154" s="15"/>
      <c r="DAP154" s="15"/>
      <c r="DAQ154" s="15"/>
      <c r="DAR154" s="15"/>
      <c r="DAS154" s="15"/>
      <c r="DAT154" s="15"/>
      <c r="DAU154" s="15"/>
      <c r="DAV154" s="15"/>
      <c r="DAW154" s="15"/>
      <c r="DAX154" s="15"/>
      <c r="DAY154" s="15"/>
      <c r="DAZ154" s="15"/>
      <c r="DBA154" s="15"/>
      <c r="DBB154" s="15"/>
      <c r="DBC154" s="15"/>
      <c r="DBD154" s="15"/>
      <c r="DBE154" s="15"/>
      <c r="DBF154" s="15"/>
      <c r="DBG154" s="15"/>
      <c r="DBH154" s="15"/>
      <c r="DBI154" s="15"/>
      <c r="DBJ154" s="15"/>
      <c r="DBK154" s="15"/>
      <c r="DBL154" s="15"/>
      <c r="DBM154" s="15"/>
      <c r="DBN154" s="15"/>
      <c r="DBO154" s="15"/>
      <c r="DBP154" s="15"/>
      <c r="DBQ154" s="15"/>
      <c r="DBR154" s="15"/>
      <c r="DBS154" s="15"/>
      <c r="DBT154" s="15"/>
      <c r="DBU154" s="15"/>
      <c r="DBV154" s="15"/>
      <c r="DBW154" s="15"/>
      <c r="DBX154" s="15"/>
      <c r="DBY154" s="15"/>
      <c r="DBZ154" s="15"/>
      <c r="DCA154" s="15"/>
      <c r="DCB154" s="15"/>
      <c r="DCC154" s="15"/>
      <c r="DCD154" s="15"/>
      <c r="DCE154" s="15"/>
      <c r="DCF154" s="15"/>
      <c r="DCG154" s="15"/>
      <c r="DCH154" s="15"/>
      <c r="DCI154" s="15"/>
      <c r="DCJ154" s="15"/>
      <c r="DCK154" s="15"/>
      <c r="DCL154" s="15"/>
      <c r="DCM154" s="15"/>
      <c r="DCN154" s="15"/>
      <c r="DCO154" s="15"/>
      <c r="DCP154" s="15"/>
      <c r="DCQ154" s="15"/>
      <c r="DCR154" s="15"/>
      <c r="DCS154" s="15"/>
      <c r="DCT154" s="15"/>
      <c r="DCU154" s="15"/>
      <c r="DCV154" s="15"/>
      <c r="DCW154" s="15"/>
      <c r="DCX154" s="15"/>
      <c r="DCY154" s="15"/>
      <c r="DCZ154" s="15"/>
      <c r="DDA154" s="15"/>
      <c r="DDB154" s="15"/>
      <c r="DDC154" s="15"/>
      <c r="DDD154" s="15"/>
      <c r="DDE154" s="15"/>
      <c r="DDF154" s="15"/>
      <c r="DDG154" s="15"/>
      <c r="DDH154" s="15"/>
      <c r="DDI154" s="15"/>
      <c r="DDJ154" s="15"/>
      <c r="DDK154" s="15"/>
      <c r="DDL154" s="15"/>
      <c r="DDM154" s="15"/>
      <c r="DDN154" s="15"/>
      <c r="DDO154" s="15"/>
      <c r="DDP154" s="15"/>
      <c r="DDQ154" s="15"/>
      <c r="DDR154" s="15"/>
      <c r="DDS154" s="15"/>
      <c r="DDT154" s="15"/>
      <c r="DDU154" s="15"/>
      <c r="DDV154" s="15"/>
      <c r="DDW154" s="15"/>
      <c r="DDX154" s="15"/>
      <c r="DDY154" s="15"/>
      <c r="DDZ154" s="15"/>
      <c r="DEA154" s="15"/>
      <c r="DEB154" s="15"/>
      <c r="DEC154" s="15"/>
      <c r="DED154" s="15"/>
      <c r="DEE154" s="15"/>
      <c r="DEF154" s="15"/>
      <c r="DEG154" s="15"/>
      <c r="DEH154" s="15"/>
      <c r="DEI154" s="15"/>
      <c r="DEJ154" s="15"/>
      <c r="DEK154" s="15"/>
      <c r="DEL154" s="15"/>
      <c r="DEM154" s="15"/>
      <c r="DEN154" s="15"/>
      <c r="DEO154" s="15"/>
      <c r="DEP154" s="15"/>
      <c r="DEQ154" s="15"/>
      <c r="DER154" s="15"/>
      <c r="DES154" s="15"/>
      <c r="DET154" s="15"/>
      <c r="DEU154" s="15"/>
      <c r="DEV154" s="15"/>
      <c r="DEW154" s="15"/>
      <c r="DEX154" s="15"/>
      <c r="DEY154" s="15"/>
      <c r="DEZ154" s="15"/>
      <c r="DFA154" s="15"/>
      <c r="DFB154" s="15"/>
      <c r="DFC154" s="15"/>
      <c r="DFD154" s="15"/>
      <c r="DFE154" s="15"/>
      <c r="DFF154" s="15"/>
      <c r="DFG154" s="15"/>
      <c r="DFH154" s="15"/>
      <c r="DFI154" s="15"/>
      <c r="DFJ154" s="15"/>
      <c r="DFK154" s="15"/>
      <c r="DFL154" s="15"/>
      <c r="DFM154" s="15"/>
      <c r="DFN154" s="15"/>
      <c r="DFO154" s="15"/>
      <c r="DFP154" s="15"/>
      <c r="DFQ154" s="15"/>
      <c r="DFR154" s="15"/>
      <c r="DFS154" s="15"/>
      <c r="DFT154" s="15"/>
      <c r="DFU154" s="15"/>
      <c r="DFV154" s="15"/>
      <c r="DFW154" s="15"/>
      <c r="DFX154" s="15"/>
      <c r="DFY154" s="15"/>
      <c r="DFZ154" s="15"/>
      <c r="DGA154" s="15"/>
      <c r="DGB154" s="15"/>
      <c r="DGC154" s="15"/>
      <c r="DGD154" s="15"/>
      <c r="DGE154" s="15"/>
      <c r="DGF154" s="15"/>
      <c r="DGG154" s="15"/>
      <c r="DGH154" s="15"/>
      <c r="DGI154" s="15"/>
      <c r="DGJ154" s="15"/>
      <c r="DGK154" s="15"/>
      <c r="DGL154" s="15"/>
      <c r="DGM154" s="15"/>
      <c r="DGN154" s="15"/>
      <c r="DGO154" s="15"/>
      <c r="DGP154" s="15"/>
      <c r="DGQ154" s="15"/>
      <c r="DGR154" s="15"/>
      <c r="DGS154" s="15"/>
      <c r="DGT154" s="15"/>
      <c r="DGU154" s="15"/>
      <c r="DGV154" s="15"/>
      <c r="DGW154" s="15"/>
      <c r="DGX154" s="15"/>
      <c r="DGY154" s="15"/>
      <c r="DGZ154" s="15"/>
      <c r="DHA154" s="15"/>
      <c r="DHB154" s="15"/>
      <c r="DHC154" s="15"/>
      <c r="DHD154" s="15"/>
      <c r="DHE154" s="15"/>
      <c r="DHF154" s="15"/>
      <c r="DHG154" s="15"/>
      <c r="DHH154" s="15"/>
      <c r="DHI154" s="15"/>
      <c r="DHJ154" s="15"/>
      <c r="DHK154" s="15"/>
      <c r="DHL154" s="15"/>
      <c r="DHM154" s="15"/>
      <c r="DHN154" s="15"/>
      <c r="DHO154" s="15"/>
      <c r="DHP154" s="15"/>
      <c r="DHQ154" s="15"/>
      <c r="DHR154" s="15"/>
      <c r="DHS154" s="15"/>
      <c r="DHT154" s="15"/>
      <c r="DHU154" s="15"/>
      <c r="DHV154" s="15"/>
      <c r="DHW154" s="15"/>
      <c r="DHX154" s="15"/>
      <c r="DHY154" s="15"/>
      <c r="DHZ154" s="15"/>
      <c r="DIA154" s="15"/>
      <c r="DIB154" s="15"/>
      <c r="DIC154" s="15"/>
      <c r="DID154" s="15"/>
      <c r="DIE154" s="15"/>
      <c r="DIF154" s="15"/>
      <c r="DIG154" s="15"/>
      <c r="DIH154" s="15"/>
      <c r="DII154" s="15"/>
      <c r="DIJ154" s="15"/>
      <c r="DIK154" s="15"/>
      <c r="DIL154" s="15"/>
      <c r="DIM154" s="15"/>
      <c r="DIN154" s="15"/>
      <c r="DIO154" s="15"/>
      <c r="DIP154" s="15"/>
      <c r="DIQ154" s="15"/>
      <c r="DIR154" s="15"/>
      <c r="DIS154" s="15"/>
      <c r="DIT154" s="15"/>
      <c r="DIU154" s="15"/>
      <c r="DIV154" s="15"/>
      <c r="DIW154" s="15"/>
      <c r="DIX154" s="15"/>
      <c r="DIY154" s="15"/>
      <c r="DIZ154" s="15"/>
      <c r="DJA154" s="15"/>
      <c r="DJB154" s="15"/>
      <c r="DJC154" s="15"/>
      <c r="DJD154" s="15"/>
      <c r="DJE154" s="15"/>
      <c r="DJF154" s="15"/>
      <c r="DJG154" s="15"/>
      <c r="DJH154" s="15"/>
      <c r="DJI154" s="15"/>
      <c r="DJJ154" s="15"/>
      <c r="DJK154" s="15"/>
      <c r="DJL154" s="15"/>
      <c r="DJM154" s="15"/>
      <c r="DJN154" s="15"/>
      <c r="DJO154" s="15"/>
      <c r="DJP154" s="15"/>
      <c r="DJQ154" s="15"/>
      <c r="DJR154" s="15"/>
      <c r="DJS154" s="15"/>
      <c r="DJT154" s="15"/>
      <c r="DJU154" s="15"/>
      <c r="DJV154" s="15"/>
      <c r="DJW154" s="15"/>
      <c r="DJX154" s="15"/>
      <c r="DJY154" s="15"/>
      <c r="DJZ154" s="15"/>
      <c r="DKA154" s="15"/>
      <c r="DKB154" s="15"/>
      <c r="DKC154" s="15"/>
      <c r="DKD154" s="15"/>
      <c r="DKE154" s="15"/>
      <c r="DKF154" s="15"/>
      <c r="DKG154" s="15"/>
      <c r="DKH154" s="15"/>
      <c r="DKI154" s="15"/>
      <c r="DKJ154" s="15"/>
      <c r="DKK154" s="15"/>
      <c r="DKL154" s="15"/>
      <c r="DKM154" s="15"/>
      <c r="DKN154" s="15"/>
      <c r="DKO154" s="15"/>
      <c r="DKP154" s="15"/>
      <c r="DKQ154" s="15"/>
      <c r="DKR154" s="15"/>
      <c r="DKS154" s="15"/>
      <c r="DKT154" s="15"/>
      <c r="DKU154" s="15"/>
      <c r="DKV154" s="15"/>
      <c r="DKW154" s="15"/>
      <c r="DKX154" s="15"/>
      <c r="DKY154" s="15"/>
      <c r="DKZ154" s="15"/>
      <c r="DLA154" s="15"/>
      <c r="DLB154" s="15"/>
      <c r="DLC154" s="15"/>
      <c r="DLD154" s="15"/>
      <c r="DLE154" s="15"/>
      <c r="DLF154" s="15"/>
      <c r="DLG154" s="15"/>
      <c r="DLH154" s="15"/>
      <c r="DLI154" s="15"/>
      <c r="DLJ154" s="15"/>
      <c r="DLK154" s="15"/>
      <c r="DLL154" s="15"/>
      <c r="DLM154" s="15"/>
      <c r="DLN154" s="15"/>
      <c r="DLO154" s="15"/>
      <c r="DLP154" s="15"/>
      <c r="DLQ154" s="15"/>
      <c r="DLR154" s="15"/>
      <c r="DLS154" s="15"/>
      <c r="DLT154" s="15"/>
      <c r="DLU154" s="15"/>
      <c r="DLV154" s="15"/>
      <c r="DLW154" s="15"/>
      <c r="DLX154" s="15"/>
      <c r="DLY154" s="15"/>
      <c r="DLZ154" s="15"/>
      <c r="DMA154" s="15"/>
      <c r="DMB154" s="15"/>
      <c r="DMC154" s="15"/>
      <c r="DMD154" s="15"/>
      <c r="DME154" s="15"/>
      <c r="DMF154" s="15"/>
      <c r="DMG154" s="15"/>
      <c r="DMH154" s="15"/>
      <c r="DMI154" s="15"/>
      <c r="DMJ154" s="15"/>
      <c r="DMK154" s="15"/>
      <c r="DML154" s="15"/>
      <c r="DMM154" s="15"/>
      <c r="DMN154" s="15"/>
      <c r="DMO154" s="15"/>
      <c r="DMP154" s="15"/>
      <c r="DMQ154" s="15"/>
      <c r="DMR154" s="15"/>
      <c r="DMS154" s="15"/>
      <c r="DMT154" s="15"/>
      <c r="DMU154" s="15"/>
      <c r="DMV154" s="15"/>
      <c r="DMW154" s="15"/>
      <c r="DMX154" s="15"/>
      <c r="DMY154" s="15"/>
      <c r="DMZ154" s="15"/>
      <c r="DNA154" s="15"/>
      <c r="DNB154" s="15"/>
      <c r="DNC154" s="15"/>
      <c r="DND154" s="15"/>
      <c r="DNE154" s="15"/>
      <c r="DNF154" s="15"/>
      <c r="DNG154" s="15"/>
      <c r="DNH154" s="15"/>
      <c r="DNI154" s="15"/>
      <c r="DNJ154" s="15"/>
      <c r="DNK154" s="15"/>
      <c r="DNL154" s="15"/>
      <c r="DNM154" s="15"/>
      <c r="DNN154" s="15"/>
      <c r="DNO154" s="15"/>
      <c r="DNP154" s="15"/>
      <c r="DNQ154" s="15"/>
      <c r="DNR154" s="15"/>
      <c r="DNS154" s="15"/>
      <c r="DNT154" s="15"/>
      <c r="DNU154" s="15"/>
      <c r="DNV154" s="15"/>
      <c r="DNW154" s="15"/>
      <c r="DNX154" s="15"/>
      <c r="DNY154" s="15"/>
      <c r="DNZ154" s="15"/>
      <c r="DOA154" s="15"/>
      <c r="DOB154" s="15"/>
      <c r="DOC154" s="15"/>
      <c r="DOD154" s="15"/>
      <c r="DOE154" s="15"/>
      <c r="DOF154" s="15"/>
      <c r="DOG154" s="15"/>
      <c r="DOH154" s="15"/>
      <c r="DOI154" s="15"/>
      <c r="DOJ154" s="15"/>
      <c r="DOK154" s="15"/>
      <c r="DOL154" s="15"/>
      <c r="DOM154" s="15"/>
      <c r="DON154" s="15"/>
      <c r="DOO154" s="15"/>
      <c r="DOP154" s="15"/>
      <c r="DOQ154" s="15"/>
      <c r="DOR154" s="15"/>
      <c r="DOS154" s="15"/>
      <c r="DOT154" s="15"/>
      <c r="DOU154" s="15"/>
      <c r="DOV154" s="15"/>
      <c r="DOW154" s="15"/>
      <c r="DOX154" s="15"/>
      <c r="DOY154" s="15"/>
      <c r="DOZ154" s="15"/>
      <c r="DPA154" s="15"/>
      <c r="DPB154" s="15"/>
      <c r="DPC154" s="15"/>
      <c r="DPD154" s="15"/>
      <c r="DPE154" s="15"/>
      <c r="DPF154" s="15"/>
      <c r="DPG154" s="15"/>
      <c r="DPH154" s="15"/>
      <c r="DPI154" s="15"/>
      <c r="DPJ154" s="15"/>
      <c r="DPK154" s="15"/>
      <c r="DPL154" s="15"/>
      <c r="DPM154" s="15"/>
      <c r="DPN154" s="15"/>
      <c r="DPO154" s="15"/>
      <c r="DPP154" s="15"/>
      <c r="DPQ154" s="15"/>
      <c r="DPR154" s="15"/>
      <c r="DPS154" s="15"/>
      <c r="DPT154" s="15"/>
      <c r="DPU154" s="15"/>
      <c r="DPV154" s="15"/>
      <c r="DPW154" s="15"/>
      <c r="DPX154" s="15"/>
      <c r="DPY154" s="15"/>
      <c r="DPZ154" s="15"/>
      <c r="DQA154" s="15"/>
      <c r="DQB154" s="15"/>
      <c r="DQC154" s="15"/>
      <c r="DQD154" s="15"/>
      <c r="DQE154" s="15"/>
      <c r="DQF154" s="15"/>
      <c r="DQG154" s="15"/>
      <c r="DQH154" s="15"/>
      <c r="DQI154" s="15"/>
      <c r="DQJ154" s="15"/>
      <c r="DQK154" s="15"/>
      <c r="DQL154" s="15"/>
      <c r="DQM154" s="15"/>
      <c r="DQN154" s="15"/>
      <c r="DQO154" s="15"/>
      <c r="DQP154" s="15"/>
      <c r="DQQ154" s="15"/>
      <c r="DQR154" s="15"/>
      <c r="DQS154" s="15"/>
      <c r="DQT154" s="15"/>
      <c r="DQU154" s="15"/>
      <c r="DQV154" s="15"/>
      <c r="DQW154" s="15"/>
      <c r="DQX154" s="15"/>
      <c r="DQY154" s="15"/>
      <c r="DQZ154" s="15"/>
      <c r="DRA154" s="15"/>
      <c r="DRB154" s="15"/>
      <c r="DRC154" s="15"/>
      <c r="DRD154" s="15"/>
      <c r="DRE154" s="15"/>
      <c r="DRF154" s="15"/>
      <c r="DRG154" s="15"/>
      <c r="DRH154" s="15"/>
      <c r="DRI154" s="15"/>
      <c r="DRJ154" s="15"/>
      <c r="DRK154" s="15"/>
      <c r="DRL154" s="15"/>
      <c r="DRM154" s="15"/>
      <c r="DRN154" s="15"/>
      <c r="DRO154" s="15"/>
      <c r="DRP154" s="15"/>
      <c r="DRQ154" s="15"/>
      <c r="DRR154" s="15"/>
      <c r="DRS154" s="15"/>
      <c r="DRT154" s="15"/>
      <c r="DRU154" s="15"/>
      <c r="DRV154" s="15"/>
      <c r="DRW154" s="15"/>
      <c r="DRX154" s="15"/>
      <c r="DRY154" s="15"/>
      <c r="DRZ154" s="15"/>
      <c r="DSA154" s="15"/>
      <c r="DSB154" s="15"/>
      <c r="DSC154" s="15"/>
      <c r="DSD154" s="15"/>
      <c r="DSE154" s="15"/>
      <c r="DSF154" s="15"/>
      <c r="DSG154" s="15"/>
      <c r="DSH154" s="15"/>
      <c r="DSI154" s="15"/>
      <c r="DSJ154" s="15"/>
      <c r="DSK154" s="15"/>
      <c r="DSL154" s="15"/>
      <c r="DSM154" s="15"/>
      <c r="DSN154" s="15"/>
      <c r="DSO154" s="15"/>
      <c r="DSP154" s="15"/>
      <c r="DSQ154" s="15"/>
      <c r="DSR154" s="15"/>
      <c r="DSS154" s="15"/>
      <c r="DST154" s="15"/>
      <c r="DSU154" s="15"/>
      <c r="DSV154" s="15"/>
      <c r="DSW154" s="15"/>
      <c r="DSX154" s="15"/>
      <c r="DSY154" s="15"/>
      <c r="DSZ154" s="15"/>
      <c r="DTA154" s="15"/>
      <c r="DTB154" s="15"/>
      <c r="DTC154" s="15"/>
      <c r="DTD154" s="15"/>
      <c r="DTE154" s="15"/>
      <c r="DTF154" s="15"/>
      <c r="DTG154" s="15"/>
      <c r="DTH154" s="15"/>
      <c r="DTI154" s="15"/>
      <c r="DTJ154" s="15"/>
      <c r="DTK154" s="15"/>
      <c r="DTL154" s="15"/>
      <c r="DTM154" s="15"/>
      <c r="DTN154" s="15"/>
      <c r="DTO154" s="15"/>
      <c r="DTP154" s="15"/>
      <c r="DTQ154" s="15"/>
      <c r="DTR154" s="15"/>
      <c r="DTS154" s="15"/>
      <c r="DTT154" s="15"/>
      <c r="DTU154" s="15"/>
      <c r="DTV154" s="15"/>
      <c r="DTW154" s="15"/>
      <c r="DTX154" s="15"/>
      <c r="DTY154" s="15"/>
      <c r="DTZ154" s="15"/>
      <c r="DUA154" s="15"/>
      <c r="DUB154" s="15"/>
      <c r="DUC154" s="15"/>
      <c r="DUD154" s="15"/>
      <c r="DUE154" s="15"/>
      <c r="DUF154" s="15"/>
      <c r="DUG154" s="15"/>
      <c r="DUH154" s="15"/>
      <c r="DUI154" s="15"/>
      <c r="DUJ154" s="15"/>
      <c r="DUK154" s="15"/>
      <c r="DUL154" s="15"/>
      <c r="DUM154" s="15"/>
      <c r="DUN154" s="15"/>
      <c r="DUO154" s="15"/>
      <c r="DUP154" s="15"/>
      <c r="DUQ154" s="15"/>
      <c r="DUR154" s="15"/>
      <c r="DUS154" s="15"/>
      <c r="DUT154" s="15"/>
      <c r="DUU154" s="15"/>
      <c r="DUV154" s="15"/>
      <c r="DUW154" s="15"/>
      <c r="DUX154" s="15"/>
      <c r="DUY154" s="15"/>
      <c r="DUZ154" s="15"/>
      <c r="DVA154" s="15"/>
      <c r="DVB154" s="15"/>
      <c r="DVC154" s="15"/>
      <c r="DVD154" s="15"/>
      <c r="DVE154" s="15"/>
      <c r="DVF154" s="15"/>
      <c r="DVG154" s="15"/>
      <c r="DVH154" s="15"/>
      <c r="DVI154" s="15"/>
      <c r="DVJ154" s="15"/>
      <c r="DVK154" s="15"/>
      <c r="DVL154" s="15"/>
      <c r="DVM154" s="15"/>
      <c r="DVN154" s="15"/>
      <c r="DVO154" s="15"/>
      <c r="DVP154" s="15"/>
      <c r="DVQ154" s="15"/>
      <c r="DVR154" s="15"/>
      <c r="DVS154" s="15"/>
      <c r="DVT154" s="15"/>
      <c r="DVU154" s="15"/>
      <c r="DVV154" s="15"/>
      <c r="DVW154" s="15"/>
      <c r="DVX154" s="15"/>
      <c r="DVY154" s="15"/>
      <c r="DVZ154" s="15"/>
      <c r="DWA154" s="15"/>
      <c r="DWB154" s="15"/>
      <c r="DWC154" s="15"/>
      <c r="DWD154" s="15"/>
      <c r="DWE154" s="15"/>
      <c r="DWF154" s="15"/>
      <c r="DWG154" s="15"/>
      <c r="DWH154" s="15"/>
      <c r="DWI154" s="15"/>
      <c r="DWJ154" s="15"/>
      <c r="DWK154" s="15"/>
      <c r="DWL154" s="15"/>
      <c r="DWM154" s="15"/>
      <c r="DWN154" s="15"/>
      <c r="DWO154" s="15"/>
      <c r="DWP154" s="15"/>
      <c r="DWQ154" s="15"/>
      <c r="DWR154" s="15"/>
      <c r="DWS154" s="15"/>
      <c r="DWT154" s="15"/>
      <c r="DWU154" s="15"/>
      <c r="DWV154" s="15"/>
      <c r="DWW154" s="15"/>
      <c r="DWX154" s="15"/>
      <c r="DWY154" s="15"/>
      <c r="DWZ154" s="15"/>
      <c r="DXA154" s="15"/>
      <c r="DXB154" s="15"/>
      <c r="DXC154" s="15"/>
      <c r="DXD154" s="15"/>
      <c r="DXE154" s="15"/>
      <c r="DXF154" s="15"/>
      <c r="DXG154" s="15"/>
      <c r="DXH154" s="15"/>
      <c r="DXI154" s="15"/>
      <c r="DXJ154" s="15"/>
      <c r="DXK154" s="15"/>
      <c r="DXL154" s="15"/>
      <c r="DXM154" s="15"/>
      <c r="DXN154" s="15"/>
      <c r="DXO154" s="15"/>
      <c r="DXP154" s="15"/>
      <c r="DXQ154" s="15"/>
      <c r="DXR154" s="15"/>
      <c r="DXS154" s="15"/>
      <c r="DXT154" s="15"/>
      <c r="DXU154" s="15"/>
      <c r="DXV154" s="15"/>
      <c r="DXW154" s="15"/>
      <c r="DXX154" s="15"/>
      <c r="DXY154" s="15"/>
      <c r="DXZ154" s="15"/>
      <c r="DYA154" s="15"/>
      <c r="DYB154" s="15"/>
      <c r="DYC154" s="15"/>
      <c r="DYD154" s="15"/>
      <c r="DYE154" s="15"/>
      <c r="DYF154" s="15"/>
      <c r="DYG154" s="15"/>
      <c r="DYH154" s="15"/>
      <c r="DYI154" s="15"/>
      <c r="DYJ154" s="15"/>
      <c r="DYK154" s="15"/>
      <c r="DYL154" s="15"/>
      <c r="DYM154" s="15"/>
      <c r="DYN154" s="15"/>
      <c r="DYO154" s="15"/>
      <c r="DYP154" s="15"/>
      <c r="DYQ154" s="15"/>
      <c r="DYR154" s="15"/>
      <c r="DYS154" s="15"/>
      <c r="DYT154" s="15"/>
      <c r="DYU154" s="15"/>
      <c r="DYV154" s="15"/>
      <c r="DYW154" s="15"/>
      <c r="DYX154" s="15"/>
      <c r="DYY154" s="15"/>
      <c r="DYZ154" s="15"/>
      <c r="DZA154" s="15"/>
      <c r="DZB154" s="15"/>
      <c r="DZC154" s="15"/>
      <c r="DZD154" s="15"/>
      <c r="DZE154" s="15"/>
      <c r="DZF154" s="15"/>
      <c r="DZG154" s="15"/>
      <c r="DZH154" s="15"/>
      <c r="DZI154" s="15"/>
      <c r="DZJ154" s="15"/>
      <c r="DZK154" s="15"/>
      <c r="DZL154" s="15"/>
      <c r="DZM154" s="15"/>
      <c r="DZN154" s="15"/>
      <c r="DZO154" s="15"/>
      <c r="DZP154" s="15"/>
      <c r="DZQ154" s="15"/>
      <c r="DZR154" s="15"/>
      <c r="DZS154" s="15"/>
      <c r="DZT154" s="15"/>
      <c r="DZU154" s="15"/>
      <c r="DZV154" s="15"/>
      <c r="DZW154" s="15"/>
      <c r="DZX154" s="15"/>
      <c r="DZY154" s="15"/>
      <c r="DZZ154" s="15"/>
      <c r="EAA154" s="15"/>
      <c r="EAB154" s="15"/>
      <c r="EAC154" s="15"/>
      <c r="EAD154" s="15"/>
      <c r="EAE154" s="15"/>
      <c r="EAF154" s="15"/>
      <c r="EAG154" s="15"/>
      <c r="EAH154" s="15"/>
      <c r="EAI154" s="15"/>
      <c r="EAJ154" s="15"/>
      <c r="EAK154" s="15"/>
      <c r="EAL154" s="15"/>
      <c r="EAM154" s="15"/>
      <c r="EAN154" s="15"/>
      <c r="EAO154" s="15"/>
      <c r="EAP154" s="15"/>
      <c r="EAQ154" s="15"/>
      <c r="EAR154" s="15"/>
      <c r="EAS154" s="15"/>
      <c r="EAT154" s="15"/>
      <c r="EAU154" s="15"/>
      <c r="EAV154" s="15"/>
      <c r="EAW154" s="15"/>
      <c r="EAX154" s="15"/>
      <c r="EAY154" s="15"/>
      <c r="EAZ154" s="15"/>
      <c r="EBA154" s="15"/>
      <c r="EBB154" s="15"/>
      <c r="EBC154" s="15"/>
      <c r="EBD154" s="15"/>
      <c r="EBE154" s="15"/>
      <c r="EBF154" s="15"/>
      <c r="EBG154" s="15"/>
      <c r="EBH154" s="15"/>
      <c r="EBI154" s="15"/>
      <c r="EBJ154" s="15"/>
      <c r="EBK154" s="15"/>
      <c r="EBL154" s="15"/>
      <c r="EBM154" s="15"/>
      <c r="EBN154" s="15"/>
      <c r="EBO154" s="15"/>
      <c r="EBP154" s="15"/>
      <c r="EBQ154" s="15"/>
      <c r="EBR154" s="15"/>
      <c r="EBS154" s="15"/>
      <c r="EBT154" s="15"/>
      <c r="EBU154" s="15"/>
      <c r="EBV154" s="15"/>
      <c r="EBW154" s="15"/>
      <c r="EBX154" s="15"/>
      <c r="EBY154" s="15"/>
      <c r="EBZ154" s="15"/>
      <c r="ECA154" s="15"/>
      <c r="ECB154" s="15"/>
      <c r="ECC154" s="15"/>
      <c r="ECD154" s="15"/>
      <c r="ECE154" s="15"/>
      <c r="ECF154" s="15"/>
      <c r="ECG154" s="15"/>
      <c r="ECH154" s="15"/>
      <c r="ECI154" s="15"/>
      <c r="ECJ154" s="15"/>
      <c r="ECK154" s="15"/>
      <c r="ECL154" s="15"/>
      <c r="ECM154" s="15"/>
      <c r="ECN154" s="15"/>
      <c r="ECO154" s="15"/>
      <c r="ECP154" s="15"/>
      <c r="ECQ154" s="15"/>
      <c r="ECR154" s="15"/>
      <c r="ECS154" s="15"/>
      <c r="ECT154" s="15"/>
      <c r="ECU154" s="15"/>
      <c r="ECV154" s="15"/>
      <c r="ECW154" s="15"/>
      <c r="ECX154" s="15"/>
      <c r="ECY154" s="15"/>
      <c r="ECZ154" s="15"/>
      <c r="EDA154" s="15"/>
      <c r="EDB154" s="15"/>
      <c r="EDC154" s="15"/>
      <c r="EDD154" s="15"/>
      <c r="EDE154" s="15"/>
      <c r="EDF154" s="15"/>
      <c r="EDG154" s="15"/>
      <c r="EDH154" s="15"/>
      <c r="EDI154" s="15"/>
      <c r="EDJ154" s="15"/>
      <c r="EDK154" s="15"/>
      <c r="EDL154" s="15"/>
      <c r="EDM154" s="15"/>
      <c r="EDN154" s="15"/>
      <c r="EDO154" s="15"/>
      <c r="EDP154" s="15"/>
      <c r="EDQ154" s="15"/>
      <c r="EDR154" s="15"/>
      <c r="EDS154" s="15"/>
      <c r="EDT154" s="15"/>
      <c r="EDU154" s="15"/>
      <c r="EDV154" s="15"/>
      <c r="EDW154" s="15"/>
      <c r="EDX154" s="15"/>
      <c r="EDY154" s="15"/>
      <c r="EDZ154" s="15"/>
      <c r="EEA154" s="15"/>
      <c r="EEB154" s="15"/>
      <c r="EEC154" s="15"/>
      <c r="EED154" s="15"/>
      <c r="EEE154" s="15"/>
      <c r="EEF154" s="15"/>
      <c r="EEG154" s="15"/>
      <c r="EEH154" s="15"/>
      <c r="EEI154" s="15"/>
      <c r="EEJ154" s="15"/>
      <c r="EEK154" s="15"/>
      <c r="EEL154" s="15"/>
      <c r="EEM154" s="15"/>
      <c r="EEN154" s="15"/>
      <c r="EEO154" s="15"/>
      <c r="EEP154" s="15"/>
      <c r="EEQ154" s="15"/>
      <c r="EER154" s="15"/>
      <c r="EES154" s="15"/>
      <c r="EET154" s="15"/>
      <c r="EEU154" s="15"/>
      <c r="EEV154" s="15"/>
      <c r="EEW154" s="15"/>
      <c r="EEX154" s="15"/>
      <c r="EEY154" s="15"/>
      <c r="EEZ154" s="15"/>
      <c r="EFA154" s="15"/>
      <c r="EFB154" s="15"/>
      <c r="EFC154" s="15"/>
      <c r="EFD154" s="15"/>
      <c r="EFE154" s="15"/>
      <c r="EFF154" s="15"/>
      <c r="EFG154" s="15"/>
      <c r="EFH154" s="15"/>
      <c r="EFI154" s="15"/>
      <c r="EFJ154" s="15"/>
      <c r="EFK154" s="15"/>
      <c r="EFL154" s="15"/>
      <c r="EFM154" s="15"/>
      <c r="EFN154" s="15"/>
      <c r="EFO154" s="15"/>
      <c r="EFP154" s="15"/>
      <c r="EFQ154" s="15"/>
      <c r="EFR154" s="15"/>
      <c r="EFS154" s="15"/>
      <c r="EFT154" s="15"/>
      <c r="EFU154" s="15"/>
      <c r="EFV154" s="15"/>
      <c r="EFW154" s="15"/>
      <c r="EFX154" s="15"/>
      <c r="EFY154" s="15"/>
      <c r="EFZ154" s="15"/>
      <c r="EGA154" s="15"/>
      <c r="EGB154" s="15"/>
      <c r="EGC154" s="15"/>
      <c r="EGD154" s="15"/>
      <c r="EGE154" s="15"/>
      <c r="EGF154" s="15"/>
      <c r="EGG154" s="15"/>
      <c r="EGH154" s="15"/>
      <c r="EGI154" s="15"/>
      <c r="EGJ154" s="15"/>
      <c r="EGK154" s="15"/>
      <c r="EGL154" s="15"/>
      <c r="EGM154" s="15"/>
      <c r="EGN154" s="15"/>
      <c r="EGO154" s="15"/>
      <c r="EGP154" s="15"/>
      <c r="EGQ154" s="15"/>
      <c r="EGR154" s="15"/>
      <c r="EGS154" s="15"/>
      <c r="EGT154" s="15"/>
      <c r="EGU154" s="15"/>
      <c r="EGV154" s="15"/>
      <c r="EGW154" s="15"/>
      <c r="EGX154" s="15"/>
      <c r="EGY154" s="15"/>
      <c r="EGZ154" s="15"/>
      <c r="EHA154" s="15"/>
      <c r="EHB154" s="15"/>
      <c r="EHC154" s="15"/>
      <c r="EHD154" s="15"/>
      <c r="EHE154" s="15"/>
      <c r="EHF154" s="15"/>
      <c r="EHG154" s="15"/>
      <c r="EHH154" s="15"/>
      <c r="EHI154" s="15"/>
      <c r="EHJ154" s="15"/>
      <c r="EHK154" s="15"/>
      <c r="EHL154" s="15"/>
      <c r="EHM154" s="15"/>
      <c r="EHN154" s="15"/>
      <c r="EHO154" s="15"/>
      <c r="EHP154" s="15"/>
      <c r="EHQ154" s="15"/>
      <c r="EHR154" s="15"/>
      <c r="EHS154" s="15"/>
      <c r="EHT154" s="15"/>
      <c r="EHU154" s="15"/>
      <c r="EHV154" s="15"/>
      <c r="EHW154" s="15"/>
      <c r="EHX154" s="15"/>
      <c r="EHY154" s="15"/>
      <c r="EHZ154" s="15"/>
      <c r="EIA154" s="15"/>
      <c r="EIB154" s="15"/>
      <c r="EIC154" s="15"/>
      <c r="EID154" s="15"/>
      <c r="EIE154" s="15"/>
      <c r="EIF154" s="15"/>
      <c r="EIG154" s="15"/>
      <c r="EIH154" s="15"/>
      <c r="EII154" s="15"/>
      <c r="EIJ154" s="15"/>
      <c r="EIK154" s="15"/>
      <c r="EIL154" s="15"/>
      <c r="EIM154" s="15"/>
      <c r="EIN154" s="15"/>
      <c r="EIO154" s="15"/>
      <c r="EIP154" s="15"/>
      <c r="EIQ154" s="15"/>
      <c r="EIR154" s="15"/>
      <c r="EIS154" s="15"/>
      <c r="EIT154" s="15"/>
      <c r="EIU154" s="15"/>
      <c r="EIV154" s="15"/>
      <c r="EIW154" s="15"/>
      <c r="EIX154" s="15"/>
      <c r="EIY154" s="15"/>
      <c r="EIZ154" s="15"/>
      <c r="EJA154" s="15"/>
      <c r="EJB154" s="15"/>
      <c r="EJC154" s="15"/>
      <c r="EJD154" s="15"/>
      <c r="EJE154" s="15"/>
      <c r="EJF154" s="15"/>
      <c r="EJG154" s="15"/>
      <c r="EJH154" s="15"/>
      <c r="EJI154" s="15"/>
      <c r="EJJ154" s="15"/>
      <c r="EJK154" s="15"/>
      <c r="EJL154" s="15"/>
      <c r="EJM154" s="15"/>
      <c r="EJN154" s="15"/>
      <c r="EJO154" s="15"/>
      <c r="EJP154" s="15"/>
      <c r="EJQ154" s="15"/>
      <c r="EJR154" s="15"/>
      <c r="EJS154" s="15"/>
      <c r="EJT154" s="15"/>
      <c r="EJU154" s="15"/>
      <c r="EJV154" s="15"/>
      <c r="EJW154" s="15"/>
      <c r="EJX154" s="15"/>
      <c r="EJY154" s="15"/>
      <c r="EJZ154" s="15"/>
      <c r="EKA154" s="15"/>
      <c r="EKB154" s="15"/>
      <c r="EKC154" s="15"/>
      <c r="EKD154" s="15"/>
      <c r="EKE154" s="15"/>
      <c r="EKF154" s="15"/>
      <c r="EKG154" s="15"/>
      <c r="EKH154" s="15"/>
      <c r="EKI154" s="15"/>
      <c r="EKJ154" s="15"/>
      <c r="EKK154" s="15"/>
      <c r="EKL154" s="15"/>
      <c r="EKM154" s="15"/>
      <c r="EKN154" s="15"/>
      <c r="EKO154" s="15"/>
      <c r="EKP154" s="15"/>
      <c r="EKQ154" s="15"/>
      <c r="EKR154" s="15"/>
      <c r="EKS154" s="15"/>
      <c r="EKT154" s="15"/>
      <c r="EKU154" s="15"/>
      <c r="EKV154" s="15"/>
      <c r="EKW154" s="15"/>
      <c r="EKX154" s="15"/>
      <c r="EKY154" s="15"/>
      <c r="EKZ154" s="15"/>
      <c r="ELA154" s="15"/>
      <c r="ELB154" s="15"/>
      <c r="ELC154" s="15"/>
      <c r="ELD154" s="15"/>
      <c r="ELE154" s="15"/>
      <c r="ELF154" s="15"/>
      <c r="ELG154" s="15"/>
      <c r="ELH154" s="15"/>
      <c r="ELI154" s="15"/>
      <c r="ELJ154" s="15"/>
      <c r="ELK154" s="15"/>
      <c r="ELL154" s="15"/>
      <c r="ELM154" s="15"/>
      <c r="ELN154" s="15"/>
      <c r="ELO154" s="15"/>
      <c r="ELP154" s="15"/>
      <c r="ELQ154" s="15"/>
      <c r="ELR154" s="15"/>
      <c r="ELS154" s="15"/>
      <c r="ELT154" s="15"/>
      <c r="ELU154" s="15"/>
      <c r="ELV154" s="15"/>
      <c r="ELW154" s="15"/>
      <c r="ELX154" s="15"/>
      <c r="ELY154" s="15"/>
      <c r="ELZ154" s="15"/>
      <c r="EMA154" s="15"/>
      <c r="EMB154" s="15"/>
      <c r="EMC154" s="15"/>
      <c r="EMD154" s="15"/>
      <c r="EME154" s="15"/>
      <c r="EMF154" s="15"/>
      <c r="EMG154" s="15"/>
      <c r="EMH154" s="15"/>
      <c r="EMI154" s="15"/>
      <c r="EMJ154" s="15"/>
      <c r="EMK154" s="15"/>
      <c r="EML154" s="15"/>
      <c r="EMM154" s="15"/>
      <c r="EMN154" s="15"/>
      <c r="EMO154" s="15"/>
      <c r="EMP154" s="15"/>
      <c r="EMQ154" s="15"/>
      <c r="EMR154" s="15"/>
      <c r="EMS154" s="15"/>
      <c r="EMT154" s="15"/>
      <c r="EMU154" s="15"/>
      <c r="EMV154" s="15"/>
      <c r="EMW154" s="15"/>
      <c r="EMX154" s="15"/>
      <c r="EMY154" s="15"/>
      <c r="EMZ154" s="15"/>
      <c r="ENA154" s="15"/>
      <c r="ENB154" s="15"/>
      <c r="ENC154" s="15"/>
      <c r="END154" s="15"/>
      <c r="ENE154" s="15"/>
      <c r="ENF154" s="15"/>
      <c r="ENG154" s="15"/>
      <c r="ENH154" s="15"/>
      <c r="ENI154" s="15"/>
      <c r="ENJ154" s="15"/>
      <c r="ENK154" s="15"/>
      <c r="ENL154" s="15"/>
      <c r="ENM154" s="15"/>
      <c r="ENN154" s="15"/>
      <c r="ENO154" s="15"/>
      <c r="ENP154" s="15"/>
      <c r="ENQ154" s="15"/>
      <c r="ENR154" s="15"/>
      <c r="ENS154" s="15"/>
      <c r="ENT154" s="15"/>
      <c r="ENU154" s="15"/>
      <c r="ENV154" s="15"/>
      <c r="ENW154" s="15"/>
      <c r="ENX154" s="15"/>
      <c r="ENY154" s="15"/>
      <c r="ENZ154" s="15"/>
      <c r="EOA154" s="15"/>
      <c r="EOB154" s="15"/>
      <c r="EOC154" s="15"/>
      <c r="EOD154" s="15"/>
      <c r="EOE154" s="15"/>
      <c r="EOF154" s="15"/>
      <c r="EOG154" s="15"/>
      <c r="EOH154" s="15"/>
      <c r="EOI154" s="15"/>
      <c r="EOJ154" s="15"/>
      <c r="EOK154" s="15"/>
      <c r="EOL154" s="15"/>
      <c r="EOM154" s="15"/>
      <c r="EON154" s="15"/>
      <c r="EOO154" s="15"/>
      <c r="EOP154" s="15"/>
      <c r="EOQ154" s="15"/>
      <c r="EOR154" s="15"/>
      <c r="EOS154" s="15"/>
      <c r="EOT154" s="15"/>
      <c r="EOU154" s="15"/>
      <c r="EOV154" s="15"/>
      <c r="EOW154" s="15"/>
      <c r="EOX154" s="15"/>
      <c r="EOY154" s="15"/>
      <c r="EOZ154" s="15"/>
      <c r="EPA154" s="15"/>
      <c r="EPB154" s="15"/>
      <c r="EPC154" s="15"/>
      <c r="EPD154" s="15"/>
      <c r="EPE154" s="15"/>
      <c r="EPF154" s="15"/>
      <c r="EPG154" s="15"/>
      <c r="EPH154" s="15"/>
      <c r="EPI154" s="15"/>
      <c r="EPJ154" s="15"/>
      <c r="EPK154" s="15"/>
      <c r="EPL154" s="15"/>
      <c r="EPM154" s="15"/>
      <c r="EPN154" s="15"/>
      <c r="EPO154" s="15"/>
      <c r="EPP154" s="15"/>
      <c r="EPQ154" s="15"/>
      <c r="EPR154" s="15"/>
      <c r="EPS154" s="15"/>
      <c r="EPT154" s="15"/>
      <c r="EPU154" s="15"/>
      <c r="EPV154" s="15"/>
      <c r="EPW154" s="15"/>
      <c r="EPX154" s="15"/>
      <c r="EPY154" s="15"/>
      <c r="EPZ154" s="15"/>
      <c r="EQA154" s="15"/>
      <c r="EQB154" s="15"/>
      <c r="EQC154" s="15"/>
      <c r="EQD154" s="15"/>
      <c r="EQE154" s="15"/>
      <c r="EQF154" s="15"/>
      <c r="EQG154" s="15"/>
      <c r="EQH154" s="15"/>
      <c r="EQI154" s="15"/>
      <c r="EQJ154" s="15"/>
      <c r="EQK154" s="15"/>
      <c r="EQL154" s="15"/>
      <c r="EQM154" s="15"/>
      <c r="EQN154" s="15"/>
      <c r="EQO154" s="15"/>
      <c r="EQP154" s="15"/>
      <c r="EQQ154" s="15"/>
      <c r="EQR154" s="15"/>
      <c r="EQS154" s="15"/>
      <c r="EQT154" s="15"/>
      <c r="EQU154" s="15"/>
      <c r="EQV154" s="15"/>
      <c r="EQW154" s="15"/>
      <c r="EQX154" s="15"/>
      <c r="EQY154" s="15"/>
      <c r="EQZ154" s="15"/>
      <c r="ERA154" s="15"/>
      <c r="ERB154" s="15"/>
      <c r="ERC154" s="15"/>
      <c r="ERD154" s="15"/>
      <c r="ERE154" s="15"/>
      <c r="ERF154" s="15"/>
      <c r="ERG154" s="15"/>
      <c r="ERH154" s="15"/>
      <c r="ERI154" s="15"/>
      <c r="ERJ154" s="15"/>
      <c r="ERK154" s="15"/>
      <c r="ERL154" s="15"/>
      <c r="ERM154" s="15"/>
      <c r="ERN154" s="15"/>
      <c r="ERO154" s="15"/>
      <c r="ERP154" s="15"/>
      <c r="ERQ154" s="15"/>
      <c r="ERR154" s="15"/>
      <c r="ERS154" s="15"/>
      <c r="ERT154" s="15"/>
      <c r="ERU154" s="15"/>
      <c r="ERV154" s="15"/>
      <c r="ERW154" s="15"/>
      <c r="ERX154" s="15"/>
      <c r="ERY154" s="15"/>
      <c r="ERZ154" s="15"/>
      <c r="ESA154" s="15"/>
      <c r="ESB154" s="15"/>
      <c r="ESC154" s="15"/>
      <c r="ESD154" s="15"/>
      <c r="ESE154" s="15"/>
      <c r="ESF154" s="15"/>
      <c r="ESG154" s="15"/>
      <c r="ESH154" s="15"/>
      <c r="ESI154" s="15"/>
      <c r="ESJ154" s="15"/>
      <c r="ESK154" s="15"/>
      <c r="ESL154" s="15"/>
      <c r="ESM154" s="15"/>
      <c r="ESN154" s="15"/>
      <c r="ESO154" s="15"/>
      <c r="ESP154" s="15"/>
      <c r="ESQ154" s="15"/>
      <c r="ESR154" s="15"/>
      <c r="ESS154" s="15"/>
      <c r="EST154" s="15"/>
      <c r="ESU154" s="15"/>
      <c r="ESV154" s="15"/>
      <c r="ESW154" s="15"/>
      <c r="ESX154" s="15"/>
      <c r="ESY154" s="15"/>
      <c r="ESZ154" s="15"/>
      <c r="ETA154" s="15"/>
      <c r="ETB154" s="15"/>
      <c r="ETC154" s="15"/>
      <c r="ETD154" s="15"/>
      <c r="ETE154" s="15"/>
      <c r="ETF154" s="15"/>
      <c r="ETG154" s="15"/>
      <c r="ETH154" s="15"/>
      <c r="ETI154" s="15"/>
      <c r="ETJ154" s="15"/>
      <c r="ETK154" s="15"/>
      <c r="ETL154" s="15"/>
      <c r="ETM154" s="15"/>
      <c r="ETN154" s="15"/>
      <c r="ETO154" s="15"/>
      <c r="ETP154" s="15"/>
      <c r="ETQ154" s="15"/>
      <c r="ETR154" s="15"/>
      <c r="ETS154" s="15"/>
      <c r="ETT154" s="15"/>
      <c r="ETU154" s="15"/>
      <c r="ETV154" s="15"/>
      <c r="ETW154" s="15"/>
      <c r="ETX154" s="15"/>
      <c r="ETY154" s="15"/>
      <c r="ETZ154" s="15"/>
      <c r="EUA154" s="15"/>
      <c r="EUB154" s="15"/>
      <c r="EUC154" s="15"/>
      <c r="EUD154" s="15"/>
      <c r="EUE154" s="15"/>
      <c r="EUF154" s="15"/>
      <c r="EUG154" s="15"/>
      <c r="EUH154" s="15"/>
      <c r="EUI154" s="15"/>
      <c r="EUJ154" s="15"/>
      <c r="EUK154" s="15"/>
      <c r="EUL154" s="15"/>
      <c r="EUM154" s="15"/>
      <c r="EUN154" s="15"/>
      <c r="EUO154" s="15"/>
      <c r="EUP154" s="15"/>
      <c r="EUQ154" s="15"/>
      <c r="EUR154" s="15"/>
      <c r="EUS154" s="15"/>
      <c r="EUT154" s="15"/>
      <c r="EUU154" s="15"/>
      <c r="EUV154" s="15"/>
      <c r="EUW154" s="15"/>
      <c r="EUX154" s="15"/>
      <c r="EUY154" s="15"/>
      <c r="EUZ154" s="15"/>
      <c r="EVA154" s="15"/>
      <c r="EVB154" s="15"/>
      <c r="EVC154" s="15"/>
      <c r="EVD154" s="15"/>
      <c r="EVE154" s="15"/>
      <c r="EVF154" s="15"/>
      <c r="EVG154" s="15"/>
      <c r="EVH154" s="15"/>
      <c r="EVI154" s="15"/>
      <c r="EVJ154" s="15"/>
      <c r="EVK154" s="15"/>
      <c r="EVL154" s="15"/>
      <c r="EVM154" s="15"/>
      <c r="EVN154" s="15"/>
      <c r="EVO154" s="15"/>
      <c r="EVP154" s="15"/>
      <c r="EVQ154" s="15"/>
      <c r="EVR154" s="15"/>
      <c r="EVS154" s="15"/>
      <c r="EVT154" s="15"/>
      <c r="EVU154" s="15"/>
      <c r="EVV154" s="15"/>
      <c r="EVW154" s="15"/>
      <c r="EVX154" s="15"/>
      <c r="EVY154" s="15"/>
      <c r="EVZ154" s="15"/>
      <c r="EWA154" s="15"/>
      <c r="EWB154" s="15"/>
      <c r="EWC154" s="15"/>
      <c r="EWD154" s="15"/>
      <c r="EWE154" s="15"/>
      <c r="EWF154" s="15"/>
      <c r="EWG154" s="15"/>
      <c r="EWH154" s="15"/>
      <c r="EWI154" s="15"/>
      <c r="EWJ154" s="15"/>
      <c r="EWK154" s="15"/>
      <c r="EWL154" s="15"/>
      <c r="EWM154" s="15"/>
      <c r="EWN154" s="15"/>
      <c r="EWO154" s="15"/>
      <c r="EWP154" s="15"/>
      <c r="EWQ154" s="15"/>
      <c r="EWR154" s="15"/>
      <c r="EWS154" s="15"/>
      <c r="EWT154" s="15"/>
      <c r="EWU154" s="15"/>
      <c r="EWV154" s="15"/>
      <c r="EWW154" s="15"/>
      <c r="EWX154" s="15"/>
      <c r="EWY154" s="15"/>
      <c r="EWZ154" s="15"/>
      <c r="EXA154" s="15"/>
      <c r="EXB154" s="15"/>
      <c r="EXC154" s="15"/>
      <c r="EXD154" s="15"/>
      <c r="EXE154" s="15"/>
      <c r="EXF154" s="15"/>
      <c r="EXG154" s="15"/>
      <c r="EXH154" s="15"/>
      <c r="EXI154" s="15"/>
      <c r="EXJ154" s="15"/>
      <c r="EXK154" s="15"/>
      <c r="EXL154" s="15"/>
      <c r="EXM154" s="15"/>
      <c r="EXN154" s="15"/>
      <c r="EXO154" s="15"/>
      <c r="EXP154" s="15"/>
      <c r="EXQ154" s="15"/>
      <c r="EXR154" s="15"/>
      <c r="EXS154" s="15"/>
      <c r="EXT154" s="15"/>
      <c r="EXU154" s="15"/>
      <c r="EXV154" s="15"/>
      <c r="EXW154" s="15"/>
      <c r="EXX154" s="15"/>
      <c r="EXY154" s="15"/>
      <c r="EXZ154" s="15"/>
      <c r="EYA154" s="15"/>
      <c r="EYB154" s="15"/>
      <c r="EYC154" s="15"/>
      <c r="EYD154" s="15"/>
      <c r="EYE154" s="15"/>
      <c r="EYF154" s="15"/>
      <c r="EYG154" s="15"/>
      <c r="EYH154" s="15"/>
      <c r="EYI154" s="15"/>
      <c r="EYJ154" s="15"/>
      <c r="EYK154" s="15"/>
      <c r="EYL154" s="15"/>
      <c r="EYM154" s="15"/>
      <c r="EYN154" s="15"/>
      <c r="EYO154" s="15"/>
      <c r="EYP154" s="15"/>
      <c r="EYQ154" s="15"/>
      <c r="EYR154" s="15"/>
      <c r="EYS154" s="15"/>
      <c r="EYT154" s="15"/>
      <c r="EYU154" s="15"/>
      <c r="EYV154" s="15"/>
      <c r="EYW154" s="15"/>
      <c r="EYX154" s="15"/>
      <c r="EYY154" s="15"/>
      <c r="EYZ154" s="15"/>
      <c r="EZA154" s="15"/>
      <c r="EZB154" s="15"/>
      <c r="EZC154" s="15"/>
      <c r="EZD154" s="15"/>
      <c r="EZE154" s="15"/>
      <c r="EZF154" s="15"/>
      <c r="EZG154" s="15"/>
      <c r="EZH154" s="15"/>
      <c r="EZI154" s="15"/>
      <c r="EZJ154" s="15"/>
      <c r="EZK154" s="15"/>
      <c r="EZL154" s="15"/>
      <c r="EZM154" s="15"/>
      <c r="EZN154" s="15"/>
      <c r="EZO154" s="15"/>
      <c r="EZP154" s="15"/>
      <c r="EZQ154" s="15"/>
      <c r="EZR154" s="15"/>
      <c r="EZS154" s="15"/>
      <c r="EZT154" s="15"/>
      <c r="EZU154" s="15"/>
      <c r="EZV154" s="15"/>
      <c r="EZW154" s="15"/>
      <c r="EZX154" s="15"/>
      <c r="EZY154" s="15"/>
      <c r="EZZ154" s="15"/>
      <c r="FAA154" s="15"/>
      <c r="FAB154" s="15"/>
      <c r="FAC154" s="15"/>
      <c r="FAD154" s="15"/>
      <c r="FAE154" s="15"/>
      <c r="FAF154" s="15"/>
      <c r="FAG154" s="15"/>
      <c r="FAH154" s="15"/>
      <c r="FAI154" s="15"/>
      <c r="FAJ154" s="15"/>
      <c r="FAK154" s="15"/>
      <c r="FAL154" s="15"/>
      <c r="FAM154" s="15"/>
      <c r="FAN154" s="15"/>
      <c r="FAO154" s="15"/>
      <c r="FAP154" s="15"/>
      <c r="FAQ154" s="15"/>
      <c r="FAR154" s="15"/>
      <c r="FAS154" s="15"/>
      <c r="FAT154" s="15"/>
      <c r="FAU154" s="15"/>
      <c r="FAV154" s="15"/>
      <c r="FAW154" s="15"/>
      <c r="FAX154" s="15"/>
      <c r="FAY154" s="15"/>
      <c r="FAZ154" s="15"/>
      <c r="FBA154" s="15"/>
      <c r="FBB154" s="15"/>
      <c r="FBC154" s="15"/>
      <c r="FBD154" s="15"/>
      <c r="FBE154" s="15"/>
      <c r="FBF154" s="15"/>
      <c r="FBG154" s="15"/>
      <c r="FBH154" s="15"/>
      <c r="FBI154" s="15"/>
      <c r="FBJ154" s="15"/>
      <c r="FBK154" s="15"/>
      <c r="FBL154" s="15"/>
      <c r="FBM154" s="15"/>
      <c r="FBN154" s="15"/>
      <c r="FBO154" s="15"/>
      <c r="FBP154" s="15"/>
      <c r="FBQ154" s="15"/>
      <c r="FBR154" s="15"/>
      <c r="FBS154" s="15"/>
      <c r="FBT154" s="15"/>
      <c r="FBU154" s="15"/>
      <c r="FBV154" s="15"/>
      <c r="FBW154" s="15"/>
      <c r="FBX154" s="15"/>
      <c r="FBY154" s="15"/>
      <c r="FBZ154" s="15"/>
      <c r="FCA154" s="15"/>
      <c r="FCB154" s="15"/>
      <c r="FCC154" s="15"/>
      <c r="FCD154" s="15"/>
      <c r="FCE154" s="15"/>
      <c r="FCF154" s="15"/>
      <c r="FCG154" s="15"/>
      <c r="FCH154" s="15"/>
      <c r="FCI154" s="15"/>
      <c r="FCJ154" s="15"/>
      <c r="FCK154" s="15"/>
      <c r="FCL154" s="15"/>
      <c r="FCM154" s="15"/>
      <c r="FCN154" s="15"/>
      <c r="FCO154" s="15"/>
      <c r="FCP154" s="15"/>
      <c r="FCQ154" s="15"/>
      <c r="FCR154" s="15"/>
      <c r="FCS154" s="15"/>
      <c r="FCT154" s="15"/>
      <c r="FCU154" s="15"/>
      <c r="FCV154" s="15"/>
      <c r="FCW154" s="15"/>
      <c r="FCX154" s="15"/>
      <c r="FCY154" s="15"/>
      <c r="FCZ154" s="15"/>
      <c r="FDA154" s="15"/>
      <c r="FDB154" s="15"/>
      <c r="FDC154" s="15"/>
      <c r="FDD154" s="15"/>
      <c r="FDE154" s="15"/>
      <c r="FDF154" s="15"/>
      <c r="FDG154" s="15"/>
      <c r="FDH154" s="15"/>
      <c r="FDI154" s="15"/>
      <c r="FDJ154" s="15"/>
      <c r="FDK154" s="15"/>
      <c r="FDL154" s="15"/>
      <c r="FDM154" s="15"/>
      <c r="FDN154" s="15"/>
      <c r="FDO154" s="15"/>
      <c r="FDP154" s="15"/>
      <c r="FDQ154" s="15"/>
      <c r="FDR154" s="15"/>
      <c r="FDS154" s="15"/>
      <c r="FDT154" s="15"/>
      <c r="FDU154" s="15"/>
      <c r="FDV154" s="15"/>
      <c r="FDW154" s="15"/>
      <c r="FDX154" s="15"/>
      <c r="FDY154" s="15"/>
      <c r="FDZ154" s="15"/>
      <c r="FEA154" s="15"/>
      <c r="FEB154" s="15"/>
      <c r="FEC154" s="15"/>
      <c r="FED154" s="15"/>
      <c r="FEE154" s="15"/>
      <c r="FEF154" s="15"/>
      <c r="FEG154" s="15"/>
      <c r="FEH154" s="15"/>
      <c r="FEI154" s="15"/>
      <c r="FEJ154" s="15"/>
      <c r="FEK154" s="15"/>
      <c r="FEL154" s="15"/>
      <c r="FEM154" s="15"/>
      <c r="FEN154" s="15"/>
      <c r="FEO154" s="15"/>
      <c r="FEP154" s="15"/>
      <c r="FEQ154" s="15"/>
      <c r="FER154" s="15"/>
      <c r="FES154" s="15"/>
      <c r="FET154" s="15"/>
      <c r="FEU154" s="15"/>
      <c r="FEV154" s="15"/>
      <c r="FEW154" s="15"/>
      <c r="FEX154" s="15"/>
      <c r="FEY154" s="15"/>
      <c r="FEZ154" s="15"/>
      <c r="FFA154" s="15"/>
      <c r="FFB154" s="15"/>
      <c r="FFC154" s="15"/>
      <c r="FFD154" s="15"/>
      <c r="FFE154" s="15"/>
      <c r="FFF154" s="15"/>
      <c r="FFG154" s="15"/>
      <c r="FFH154" s="15"/>
      <c r="FFI154" s="15"/>
      <c r="FFJ154" s="15"/>
      <c r="FFK154" s="15"/>
      <c r="FFL154" s="15"/>
      <c r="FFM154" s="15"/>
      <c r="FFN154" s="15"/>
      <c r="FFO154" s="15"/>
      <c r="FFP154" s="15"/>
      <c r="FFQ154" s="15"/>
      <c r="FFR154" s="15"/>
      <c r="FFS154" s="15"/>
      <c r="FFT154" s="15"/>
      <c r="FFU154" s="15"/>
      <c r="FFV154" s="15"/>
      <c r="FFW154" s="15"/>
      <c r="FFX154" s="15"/>
      <c r="FFY154" s="15"/>
      <c r="FFZ154" s="15"/>
      <c r="FGA154" s="15"/>
      <c r="FGB154" s="15"/>
      <c r="FGC154" s="15"/>
      <c r="FGD154" s="15"/>
      <c r="FGE154" s="15"/>
      <c r="FGF154" s="15"/>
      <c r="FGG154" s="15"/>
      <c r="FGH154" s="15"/>
      <c r="FGI154" s="15"/>
      <c r="FGJ154" s="15"/>
      <c r="FGK154" s="15"/>
      <c r="FGL154" s="15"/>
      <c r="FGM154" s="15"/>
      <c r="FGN154" s="15"/>
      <c r="FGO154" s="15"/>
      <c r="FGP154" s="15"/>
      <c r="FGQ154" s="15"/>
      <c r="FGR154" s="15"/>
      <c r="FGS154" s="15"/>
      <c r="FGT154" s="15"/>
      <c r="FGU154" s="15"/>
      <c r="FGV154" s="15"/>
      <c r="FGW154" s="15"/>
      <c r="FGX154" s="15"/>
      <c r="FGY154" s="15"/>
      <c r="FGZ154" s="15"/>
      <c r="FHA154" s="15"/>
      <c r="FHB154" s="15"/>
      <c r="FHC154" s="15"/>
      <c r="FHD154" s="15"/>
      <c r="FHE154" s="15"/>
      <c r="FHF154" s="15"/>
      <c r="FHG154" s="15"/>
      <c r="FHH154" s="15"/>
      <c r="FHI154" s="15"/>
      <c r="FHJ154" s="15"/>
      <c r="FHK154" s="15"/>
      <c r="FHL154" s="15"/>
      <c r="FHM154" s="15"/>
      <c r="FHN154" s="15"/>
      <c r="FHO154" s="15"/>
      <c r="FHP154" s="15"/>
      <c r="FHQ154" s="15"/>
      <c r="FHR154" s="15"/>
      <c r="FHS154" s="15"/>
      <c r="FHT154" s="15"/>
      <c r="FHU154" s="15"/>
      <c r="FHV154" s="15"/>
      <c r="FHW154" s="15"/>
      <c r="FHX154" s="15"/>
      <c r="FHY154" s="15"/>
      <c r="FHZ154" s="15"/>
      <c r="FIA154" s="15"/>
      <c r="FIB154" s="15"/>
      <c r="FIC154" s="15"/>
      <c r="FID154" s="15"/>
      <c r="FIE154" s="15"/>
      <c r="FIF154" s="15"/>
      <c r="FIG154" s="15"/>
      <c r="FIH154" s="15"/>
      <c r="FII154" s="15"/>
      <c r="FIJ154" s="15"/>
      <c r="FIK154" s="15"/>
      <c r="FIL154" s="15"/>
      <c r="FIM154" s="15"/>
      <c r="FIN154" s="15"/>
      <c r="FIO154" s="15"/>
      <c r="FIP154" s="15"/>
      <c r="FIQ154" s="15"/>
      <c r="FIR154" s="15"/>
      <c r="FIS154" s="15"/>
      <c r="FIT154" s="15"/>
      <c r="FIU154" s="15"/>
      <c r="FIV154" s="15"/>
      <c r="FIW154" s="15"/>
      <c r="FIX154" s="15"/>
      <c r="FIY154" s="15"/>
      <c r="FIZ154" s="15"/>
      <c r="FJA154" s="15"/>
      <c r="FJB154" s="15"/>
      <c r="FJC154" s="15"/>
      <c r="FJD154" s="15"/>
      <c r="FJE154" s="15"/>
      <c r="FJF154" s="15"/>
      <c r="FJG154" s="15"/>
      <c r="FJH154" s="15"/>
      <c r="FJI154" s="15"/>
      <c r="FJJ154" s="15"/>
      <c r="FJK154" s="15"/>
      <c r="FJL154" s="15"/>
      <c r="FJM154" s="15"/>
      <c r="FJN154" s="15"/>
      <c r="FJO154" s="15"/>
      <c r="FJP154" s="15"/>
      <c r="FJQ154" s="15"/>
      <c r="FJR154" s="15"/>
      <c r="FJS154" s="15"/>
      <c r="FJT154" s="15"/>
      <c r="FJU154" s="15"/>
      <c r="FJV154" s="15"/>
      <c r="FJW154" s="15"/>
      <c r="FJX154" s="15"/>
      <c r="FJY154" s="15"/>
      <c r="FJZ154" s="15"/>
      <c r="FKA154" s="15"/>
      <c r="FKB154" s="15"/>
      <c r="FKC154" s="15"/>
      <c r="FKD154" s="15"/>
      <c r="FKE154" s="15"/>
      <c r="FKF154" s="15"/>
      <c r="FKG154" s="15"/>
      <c r="FKH154" s="15"/>
      <c r="FKI154" s="15"/>
      <c r="FKJ154" s="15"/>
      <c r="FKK154" s="15"/>
      <c r="FKL154" s="15"/>
      <c r="FKM154" s="15"/>
      <c r="FKN154" s="15"/>
      <c r="FKO154" s="15"/>
      <c r="FKP154" s="15"/>
      <c r="FKQ154" s="15"/>
      <c r="FKR154" s="15"/>
      <c r="FKS154" s="15"/>
      <c r="FKT154" s="15"/>
      <c r="FKU154" s="15"/>
      <c r="FKV154" s="15"/>
      <c r="FKW154" s="15"/>
      <c r="FKX154" s="15"/>
      <c r="FKY154" s="15"/>
      <c r="FKZ154" s="15"/>
      <c r="FLA154" s="15"/>
      <c r="FLB154" s="15"/>
      <c r="FLC154" s="15"/>
      <c r="FLD154" s="15"/>
      <c r="FLE154" s="15"/>
      <c r="FLF154" s="15"/>
      <c r="FLG154" s="15"/>
      <c r="FLH154" s="15"/>
      <c r="FLI154" s="15"/>
      <c r="FLJ154" s="15"/>
      <c r="FLK154" s="15"/>
      <c r="FLL154" s="15"/>
      <c r="FLM154" s="15"/>
      <c r="FLN154" s="15"/>
      <c r="FLO154" s="15"/>
      <c r="FLP154" s="15"/>
      <c r="FLQ154" s="15"/>
      <c r="FLR154" s="15"/>
      <c r="FLS154" s="15"/>
      <c r="FLT154" s="15"/>
      <c r="FLU154" s="15"/>
      <c r="FLV154" s="15"/>
      <c r="FLW154" s="15"/>
      <c r="FLX154" s="15"/>
      <c r="FLY154" s="15"/>
      <c r="FLZ154" s="15"/>
      <c r="FMA154" s="15"/>
      <c r="FMB154" s="15"/>
      <c r="FMC154" s="15"/>
      <c r="FMD154" s="15"/>
      <c r="FME154" s="15"/>
      <c r="FMF154" s="15"/>
      <c r="FMG154" s="15"/>
      <c r="FMH154" s="15"/>
      <c r="FMI154" s="15"/>
      <c r="FMJ154" s="15"/>
      <c r="FMK154" s="15"/>
      <c r="FML154" s="15"/>
      <c r="FMM154" s="15"/>
      <c r="FMN154" s="15"/>
      <c r="FMO154" s="15"/>
      <c r="FMP154" s="15"/>
      <c r="FMQ154" s="15"/>
      <c r="FMR154" s="15"/>
      <c r="FMS154" s="15"/>
      <c r="FMT154" s="15"/>
      <c r="FMU154" s="15"/>
      <c r="FMV154" s="15"/>
      <c r="FMW154" s="15"/>
      <c r="FMX154" s="15"/>
      <c r="FMY154" s="15"/>
      <c r="FMZ154" s="15"/>
      <c r="FNA154" s="15"/>
      <c r="FNB154" s="15"/>
      <c r="FNC154" s="15"/>
      <c r="FND154" s="15"/>
      <c r="FNE154" s="15"/>
      <c r="FNF154" s="15"/>
      <c r="FNG154" s="15"/>
      <c r="FNH154" s="15"/>
      <c r="FNI154" s="15"/>
      <c r="FNJ154" s="15"/>
      <c r="FNK154" s="15"/>
      <c r="FNL154" s="15"/>
      <c r="FNM154" s="15"/>
      <c r="FNN154" s="15"/>
      <c r="FNO154" s="15"/>
      <c r="FNP154" s="15"/>
      <c r="FNQ154" s="15"/>
      <c r="FNR154" s="15"/>
      <c r="FNS154" s="15"/>
      <c r="FNT154" s="15"/>
      <c r="FNU154" s="15"/>
      <c r="FNV154" s="15"/>
      <c r="FNW154" s="15"/>
      <c r="FNX154" s="15"/>
      <c r="FNY154" s="15"/>
      <c r="FNZ154" s="15"/>
      <c r="FOA154" s="15"/>
      <c r="FOB154" s="15"/>
      <c r="FOC154" s="15"/>
      <c r="FOD154" s="15"/>
      <c r="FOE154" s="15"/>
      <c r="FOF154" s="15"/>
      <c r="FOG154" s="15"/>
      <c r="FOH154" s="15"/>
      <c r="FOI154" s="15"/>
      <c r="FOJ154" s="15"/>
      <c r="FOK154" s="15"/>
      <c r="FOL154" s="15"/>
      <c r="FOM154" s="15"/>
      <c r="FON154" s="15"/>
      <c r="FOO154" s="15"/>
      <c r="FOP154" s="15"/>
      <c r="FOQ154" s="15"/>
      <c r="FOR154" s="15"/>
      <c r="FOS154" s="15"/>
      <c r="FOT154" s="15"/>
      <c r="FOU154" s="15"/>
      <c r="FOV154" s="15"/>
      <c r="FOW154" s="15"/>
      <c r="FOX154" s="15"/>
      <c r="FOY154" s="15"/>
      <c r="FOZ154" s="15"/>
      <c r="FPA154" s="15"/>
      <c r="FPB154" s="15"/>
      <c r="FPC154" s="15"/>
      <c r="FPD154" s="15"/>
      <c r="FPE154" s="15"/>
      <c r="FPF154" s="15"/>
      <c r="FPG154" s="15"/>
      <c r="FPH154" s="15"/>
      <c r="FPI154" s="15"/>
      <c r="FPJ154" s="15"/>
      <c r="FPK154" s="15"/>
      <c r="FPL154" s="15"/>
      <c r="FPM154" s="15"/>
      <c r="FPN154" s="15"/>
      <c r="FPO154" s="15"/>
      <c r="FPP154" s="15"/>
      <c r="FPQ154" s="15"/>
      <c r="FPR154" s="15"/>
      <c r="FPS154" s="15"/>
      <c r="FPT154" s="15"/>
      <c r="FPU154" s="15"/>
      <c r="FPV154" s="15"/>
      <c r="FPW154" s="15"/>
      <c r="FPX154" s="15"/>
      <c r="FPY154" s="15"/>
      <c r="FPZ154" s="15"/>
      <c r="FQA154" s="15"/>
      <c r="FQB154" s="15"/>
      <c r="FQC154" s="15"/>
      <c r="FQD154" s="15"/>
      <c r="FQE154" s="15"/>
      <c r="FQF154" s="15"/>
      <c r="FQG154" s="15"/>
      <c r="FQH154" s="15"/>
      <c r="FQI154" s="15"/>
      <c r="FQJ154" s="15"/>
      <c r="FQK154" s="15"/>
      <c r="FQL154" s="15"/>
      <c r="FQM154" s="15"/>
      <c r="FQN154" s="15"/>
      <c r="FQO154" s="15"/>
      <c r="FQP154" s="15"/>
      <c r="FQQ154" s="15"/>
      <c r="FQR154" s="15"/>
      <c r="FQS154" s="15"/>
      <c r="FQT154" s="15"/>
      <c r="FQU154" s="15"/>
      <c r="FQV154" s="15"/>
      <c r="FQW154" s="15"/>
      <c r="FQX154" s="15"/>
      <c r="FQY154" s="15"/>
      <c r="FQZ154" s="15"/>
      <c r="FRA154" s="15"/>
      <c r="FRB154" s="15"/>
      <c r="FRC154" s="15"/>
      <c r="FRD154" s="15"/>
      <c r="FRE154" s="15"/>
      <c r="FRF154" s="15"/>
      <c r="FRG154" s="15"/>
      <c r="FRH154" s="15"/>
      <c r="FRI154" s="15"/>
      <c r="FRJ154" s="15"/>
      <c r="FRK154" s="15"/>
      <c r="FRL154" s="15"/>
      <c r="FRM154" s="15"/>
      <c r="FRN154" s="15"/>
      <c r="FRO154" s="15"/>
      <c r="FRP154" s="15"/>
      <c r="FRQ154" s="15"/>
      <c r="FRR154" s="15"/>
      <c r="FRS154" s="15"/>
      <c r="FRT154" s="15"/>
      <c r="FRU154" s="15"/>
      <c r="FRV154" s="15"/>
      <c r="FRW154" s="15"/>
      <c r="FRX154" s="15"/>
      <c r="FRY154" s="15"/>
      <c r="FRZ154" s="15"/>
      <c r="FSA154" s="15"/>
      <c r="FSB154" s="15"/>
      <c r="FSC154" s="15"/>
      <c r="FSD154" s="15"/>
      <c r="FSE154" s="15"/>
      <c r="FSF154" s="15"/>
      <c r="FSG154" s="15"/>
      <c r="FSH154" s="15"/>
      <c r="FSI154" s="15"/>
      <c r="FSJ154" s="15"/>
      <c r="FSK154" s="15"/>
      <c r="FSL154" s="15"/>
      <c r="FSM154" s="15"/>
      <c r="FSN154" s="15"/>
      <c r="FSO154" s="15"/>
      <c r="FSP154" s="15"/>
      <c r="FSQ154" s="15"/>
      <c r="FSR154" s="15"/>
      <c r="FSS154" s="15"/>
      <c r="FST154" s="15"/>
      <c r="FSU154" s="15"/>
      <c r="FSV154" s="15"/>
      <c r="FSW154" s="15"/>
      <c r="FSX154" s="15"/>
      <c r="FSY154" s="15"/>
      <c r="FSZ154" s="15"/>
      <c r="FTA154" s="15"/>
      <c r="FTB154" s="15"/>
      <c r="FTC154" s="15"/>
      <c r="FTD154" s="15"/>
      <c r="FTE154" s="15"/>
      <c r="FTF154" s="15"/>
      <c r="FTG154" s="15"/>
      <c r="FTH154" s="15"/>
      <c r="FTI154" s="15"/>
      <c r="FTJ154" s="15"/>
      <c r="FTK154" s="15"/>
      <c r="FTL154" s="15"/>
      <c r="FTM154" s="15"/>
      <c r="FTN154" s="15"/>
      <c r="FTO154" s="15"/>
      <c r="FTP154" s="15"/>
      <c r="FTQ154" s="15"/>
      <c r="FTR154" s="15"/>
      <c r="FTS154" s="15"/>
      <c r="FTT154" s="15"/>
      <c r="FTU154" s="15"/>
      <c r="FTV154" s="15"/>
      <c r="FTW154" s="15"/>
      <c r="FTX154" s="15"/>
      <c r="FTY154" s="15"/>
      <c r="FTZ154" s="15"/>
      <c r="FUA154" s="15"/>
      <c r="FUB154" s="15"/>
      <c r="FUC154" s="15"/>
      <c r="FUD154" s="15"/>
      <c r="FUE154" s="15"/>
      <c r="FUF154" s="15"/>
      <c r="FUG154" s="15"/>
      <c r="FUH154" s="15"/>
      <c r="FUI154" s="15"/>
      <c r="FUJ154" s="15"/>
      <c r="FUK154" s="15"/>
      <c r="FUL154" s="15"/>
      <c r="FUM154" s="15"/>
      <c r="FUN154" s="15"/>
      <c r="FUO154" s="15"/>
      <c r="FUP154" s="15"/>
      <c r="FUQ154" s="15"/>
      <c r="FUR154" s="15"/>
      <c r="FUS154" s="15"/>
      <c r="FUT154" s="15"/>
      <c r="FUU154" s="15"/>
      <c r="FUV154" s="15"/>
      <c r="FUW154" s="15"/>
      <c r="FUX154" s="15"/>
      <c r="FUY154" s="15"/>
      <c r="FUZ154" s="15"/>
      <c r="FVA154" s="15"/>
      <c r="FVB154" s="15"/>
      <c r="FVC154" s="15"/>
      <c r="FVD154" s="15"/>
      <c r="FVE154" s="15"/>
      <c r="FVF154" s="15"/>
      <c r="FVG154" s="15"/>
      <c r="FVH154" s="15"/>
      <c r="FVI154" s="15"/>
      <c r="FVJ154" s="15"/>
      <c r="FVK154" s="15"/>
      <c r="FVL154" s="15"/>
      <c r="FVM154" s="15"/>
      <c r="FVN154" s="15"/>
      <c r="FVO154" s="15"/>
      <c r="FVP154" s="15"/>
      <c r="FVQ154" s="15"/>
      <c r="FVR154" s="15"/>
      <c r="FVS154" s="15"/>
      <c r="FVT154" s="15"/>
      <c r="FVU154" s="15"/>
      <c r="FVV154" s="15"/>
      <c r="FVW154" s="15"/>
      <c r="FVX154" s="15"/>
      <c r="FVY154" s="15"/>
      <c r="FVZ154" s="15"/>
      <c r="FWA154" s="15"/>
      <c r="FWB154" s="15"/>
      <c r="FWC154" s="15"/>
      <c r="FWD154" s="15"/>
      <c r="FWE154" s="15"/>
      <c r="FWF154" s="15"/>
      <c r="FWG154" s="15"/>
      <c r="FWH154" s="15"/>
      <c r="FWI154" s="15"/>
      <c r="FWJ154" s="15"/>
      <c r="FWK154" s="15"/>
      <c r="FWL154" s="15"/>
      <c r="FWM154" s="15"/>
      <c r="FWN154" s="15"/>
      <c r="FWO154" s="15"/>
      <c r="FWP154" s="15"/>
      <c r="FWQ154" s="15"/>
      <c r="FWR154" s="15"/>
      <c r="FWS154" s="15"/>
      <c r="FWT154" s="15"/>
      <c r="FWU154" s="15"/>
      <c r="FWV154" s="15"/>
      <c r="FWW154" s="15"/>
      <c r="FWX154" s="15"/>
      <c r="FWY154" s="15"/>
      <c r="FWZ154" s="15"/>
      <c r="FXA154" s="15"/>
      <c r="FXB154" s="15"/>
      <c r="FXC154" s="15"/>
      <c r="FXD154" s="15"/>
      <c r="FXE154" s="15"/>
      <c r="FXF154" s="15"/>
      <c r="FXG154" s="15"/>
      <c r="FXH154" s="15"/>
      <c r="FXI154" s="15"/>
      <c r="FXJ154" s="15"/>
      <c r="FXK154" s="15"/>
      <c r="FXL154" s="15"/>
      <c r="FXM154" s="15"/>
      <c r="FXN154" s="15"/>
      <c r="FXO154" s="15"/>
      <c r="FXP154" s="15"/>
      <c r="FXQ154" s="15"/>
      <c r="FXR154" s="15"/>
      <c r="FXS154" s="15"/>
      <c r="FXT154" s="15"/>
      <c r="FXU154" s="15"/>
      <c r="FXV154" s="15"/>
      <c r="FXW154" s="15"/>
      <c r="FXX154" s="15"/>
      <c r="FXY154" s="15"/>
      <c r="FXZ154" s="15"/>
      <c r="FYA154" s="15"/>
      <c r="FYB154" s="15"/>
      <c r="FYC154" s="15"/>
      <c r="FYD154" s="15"/>
      <c r="FYE154" s="15"/>
      <c r="FYF154" s="15"/>
      <c r="FYG154" s="15"/>
      <c r="FYH154" s="15"/>
      <c r="FYI154" s="15"/>
      <c r="FYJ154" s="15"/>
      <c r="FYK154" s="15"/>
      <c r="FYL154" s="15"/>
      <c r="FYM154" s="15"/>
      <c r="FYN154" s="15"/>
      <c r="FYO154" s="15"/>
      <c r="FYP154" s="15"/>
      <c r="FYQ154" s="15"/>
      <c r="FYR154" s="15"/>
      <c r="FYS154" s="15"/>
      <c r="FYT154" s="15"/>
      <c r="FYU154" s="15"/>
      <c r="FYV154" s="15"/>
      <c r="FYW154" s="15"/>
      <c r="FYX154" s="15"/>
      <c r="FYY154" s="15"/>
      <c r="FYZ154" s="15"/>
      <c r="FZA154" s="15"/>
      <c r="FZB154" s="15"/>
      <c r="FZC154" s="15"/>
      <c r="FZD154" s="15"/>
      <c r="FZE154" s="15"/>
      <c r="FZF154" s="15"/>
      <c r="FZG154" s="15"/>
      <c r="FZH154" s="15"/>
      <c r="FZI154" s="15"/>
      <c r="FZJ154" s="15"/>
      <c r="FZK154" s="15"/>
      <c r="FZL154" s="15"/>
      <c r="FZM154" s="15"/>
      <c r="FZN154" s="15"/>
      <c r="FZO154" s="15"/>
      <c r="FZP154" s="15"/>
      <c r="FZQ154" s="15"/>
      <c r="FZR154" s="15"/>
      <c r="FZS154" s="15"/>
      <c r="FZT154" s="15"/>
      <c r="FZU154" s="15"/>
      <c r="FZV154" s="15"/>
      <c r="FZW154" s="15"/>
      <c r="FZX154" s="15"/>
      <c r="FZY154" s="15"/>
      <c r="FZZ154" s="15"/>
      <c r="GAA154" s="15"/>
      <c r="GAB154" s="15"/>
      <c r="GAC154" s="15"/>
      <c r="GAD154" s="15"/>
      <c r="GAE154" s="15"/>
      <c r="GAF154" s="15"/>
      <c r="GAG154" s="15"/>
      <c r="GAH154" s="15"/>
      <c r="GAI154" s="15"/>
      <c r="GAJ154" s="15"/>
      <c r="GAK154" s="15"/>
      <c r="GAL154" s="15"/>
      <c r="GAM154" s="15"/>
      <c r="GAN154" s="15"/>
      <c r="GAO154" s="15"/>
      <c r="GAP154" s="15"/>
      <c r="GAQ154" s="15"/>
      <c r="GAR154" s="15"/>
      <c r="GAS154" s="15"/>
      <c r="GAT154" s="15"/>
      <c r="GAU154" s="15"/>
      <c r="GAV154" s="15"/>
      <c r="GAW154" s="15"/>
      <c r="GAX154" s="15"/>
      <c r="GAY154" s="15"/>
      <c r="GAZ154" s="15"/>
      <c r="GBA154" s="15"/>
      <c r="GBB154" s="15"/>
      <c r="GBC154" s="15"/>
      <c r="GBD154" s="15"/>
      <c r="GBE154" s="15"/>
      <c r="GBF154" s="15"/>
      <c r="GBG154" s="15"/>
      <c r="GBH154" s="15"/>
      <c r="GBI154" s="15"/>
      <c r="GBJ154" s="15"/>
      <c r="GBK154" s="15"/>
      <c r="GBL154" s="15"/>
      <c r="GBM154" s="15"/>
      <c r="GBN154" s="15"/>
      <c r="GBO154" s="15"/>
      <c r="GBP154" s="15"/>
      <c r="GBQ154" s="15"/>
      <c r="GBR154" s="15"/>
      <c r="GBS154" s="15"/>
      <c r="GBT154" s="15"/>
      <c r="GBU154" s="15"/>
      <c r="GBV154" s="15"/>
      <c r="GBW154" s="15"/>
      <c r="GBX154" s="15"/>
      <c r="GBY154" s="15"/>
      <c r="GBZ154" s="15"/>
      <c r="GCA154" s="15"/>
      <c r="GCB154" s="15"/>
      <c r="GCC154" s="15"/>
      <c r="GCD154" s="15"/>
      <c r="GCE154" s="15"/>
      <c r="GCF154" s="15"/>
      <c r="GCG154" s="15"/>
      <c r="GCH154" s="15"/>
      <c r="GCI154" s="15"/>
      <c r="GCJ154" s="15"/>
      <c r="GCK154" s="15"/>
      <c r="GCL154" s="15"/>
      <c r="GCM154" s="15"/>
      <c r="GCN154" s="15"/>
      <c r="GCO154" s="15"/>
      <c r="GCP154" s="15"/>
      <c r="GCQ154" s="15"/>
      <c r="GCR154" s="15"/>
      <c r="GCS154" s="15"/>
      <c r="GCT154" s="15"/>
      <c r="GCU154" s="15"/>
      <c r="GCV154" s="15"/>
      <c r="GCW154" s="15"/>
      <c r="GCX154" s="15"/>
      <c r="GCY154" s="15"/>
      <c r="GCZ154" s="15"/>
      <c r="GDA154" s="15"/>
      <c r="GDB154" s="15"/>
      <c r="GDC154" s="15"/>
      <c r="GDD154" s="15"/>
      <c r="GDE154" s="15"/>
      <c r="GDF154" s="15"/>
      <c r="GDG154" s="15"/>
      <c r="GDH154" s="15"/>
      <c r="GDI154" s="15"/>
      <c r="GDJ154" s="15"/>
      <c r="GDK154" s="15"/>
      <c r="GDL154" s="15"/>
      <c r="GDM154" s="15"/>
      <c r="GDN154" s="15"/>
      <c r="GDO154" s="15"/>
      <c r="GDP154" s="15"/>
      <c r="GDQ154" s="15"/>
      <c r="GDR154" s="15"/>
      <c r="GDS154" s="15"/>
      <c r="GDT154" s="15"/>
      <c r="GDU154" s="15"/>
      <c r="GDV154" s="15"/>
      <c r="GDW154" s="15"/>
      <c r="GDX154" s="15"/>
      <c r="GDY154" s="15"/>
      <c r="GDZ154" s="15"/>
      <c r="GEA154" s="15"/>
      <c r="GEB154" s="15"/>
      <c r="GEC154" s="15"/>
      <c r="GED154" s="15"/>
      <c r="GEE154" s="15"/>
      <c r="GEF154" s="15"/>
      <c r="GEG154" s="15"/>
      <c r="GEH154" s="15"/>
      <c r="GEI154" s="15"/>
      <c r="GEJ154" s="15"/>
      <c r="GEK154" s="15"/>
      <c r="GEL154" s="15"/>
      <c r="GEM154" s="15"/>
      <c r="GEN154" s="15"/>
      <c r="GEO154" s="15"/>
      <c r="GEP154" s="15"/>
      <c r="GEQ154" s="15"/>
      <c r="GER154" s="15"/>
      <c r="GES154" s="15"/>
      <c r="GET154" s="15"/>
      <c r="GEU154" s="15"/>
      <c r="GEV154" s="15"/>
      <c r="GEW154" s="15"/>
      <c r="GEX154" s="15"/>
      <c r="GEY154" s="15"/>
      <c r="GEZ154" s="15"/>
      <c r="GFA154" s="15"/>
      <c r="GFB154" s="15"/>
      <c r="GFC154" s="15"/>
      <c r="GFD154" s="15"/>
      <c r="GFE154" s="15"/>
      <c r="GFF154" s="15"/>
      <c r="GFG154" s="15"/>
      <c r="GFH154" s="15"/>
      <c r="GFI154" s="15"/>
      <c r="GFJ154" s="15"/>
      <c r="GFK154" s="15"/>
      <c r="GFL154" s="15"/>
      <c r="GFM154" s="15"/>
      <c r="GFN154" s="15"/>
      <c r="GFO154" s="15"/>
      <c r="GFP154" s="15"/>
      <c r="GFQ154" s="15"/>
      <c r="GFR154" s="15"/>
      <c r="GFS154" s="15"/>
      <c r="GFT154" s="15"/>
      <c r="GFU154" s="15"/>
      <c r="GFV154" s="15"/>
      <c r="GFW154" s="15"/>
      <c r="GFX154" s="15"/>
      <c r="GFY154" s="15"/>
      <c r="GFZ154" s="15"/>
      <c r="GGA154" s="15"/>
      <c r="GGB154" s="15"/>
      <c r="GGC154" s="15"/>
      <c r="GGD154" s="15"/>
      <c r="GGE154" s="15"/>
      <c r="GGF154" s="15"/>
      <c r="GGG154" s="15"/>
      <c r="GGH154" s="15"/>
      <c r="GGI154" s="15"/>
      <c r="GGJ154" s="15"/>
      <c r="GGK154" s="15"/>
      <c r="GGL154" s="15"/>
      <c r="GGM154" s="15"/>
      <c r="GGN154" s="15"/>
      <c r="GGO154" s="15"/>
      <c r="GGP154" s="15"/>
      <c r="GGQ154" s="15"/>
      <c r="GGR154" s="15"/>
      <c r="GGS154" s="15"/>
      <c r="GGT154" s="15"/>
      <c r="GGU154" s="15"/>
      <c r="GGV154" s="15"/>
      <c r="GGW154" s="15"/>
      <c r="GGX154" s="15"/>
      <c r="GGY154" s="15"/>
      <c r="GGZ154" s="15"/>
      <c r="GHA154" s="15"/>
      <c r="GHB154" s="15"/>
      <c r="GHC154" s="15"/>
      <c r="GHD154" s="15"/>
      <c r="GHE154" s="15"/>
      <c r="GHF154" s="15"/>
      <c r="GHG154" s="15"/>
      <c r="GHH154" s="15"/>
      <c r="GHI154" s="15"/>
      <c r="GHJ154" s="15"/>
      <c r="GHK154" s="15"/>
      <c r="GHL154" s="15"/>
      <c r="GHM154" s="15"/>
      <c r="GHN154" s="15"/>
      <c r="GHO154" s="15"/>
      <c r="GHP154" s="15"/>
      <c r="GHQ154" s="15"/>
      <c r="GHR154" s="15"/>
      <c r="GHS154" s="15"/>
      <c r="GHT154" s="15"/>
      <c r="GHU154" s="15"/>
      <c r="GHV154" s="15"/>
      <c r="GHW154" s="15"/>
      <c r="GHX154" s="15"/>
      <c r="GHY154" s="15"/>
      <c r="GHZ154" s="15"/>
      <c r="GIA154" s="15"/>
      <c r="GIB154" s="15"/>
      <c r="GIC154" s="15"/>
      <c r="GID154" s="15"/>
      <c r="GIE154" s="15"/>
      <c r="GIF154" s="15"/>
      <c r="GIG154" s="15"/>
      <c r="GIH154" s="15"/>
      <c r="GII154" s="15"/>
      <c r="GIJ154" s="15"/>
      <c r="GIK154" s="15"/>
      <c r="GIL154" s="15"/>
      <c r="GIM154" s="15"/>
      <c r="GIN154" s="15"/>
      <c r="GIO154" s="15"/>
      <c r="GIP154" s="15"/>
      <c r="GIQ154" s="15"/>
      <c r="GIR154" s="15"/>
      <c r="GIS154" s="15"/>
      <c r="GIT154" s="15"/>
      <c r="GIU154" s="15"/>
      <c r="GIV154" s="15"/>
      <c r="GIW154" s="15"/>
      <c r="GIX154" s="15"/>
      <c r="GIY154" s="15"/>
      <c r="GIZ154" s="15"/>
      <c r="GJA154" s="15"/>
      <c r="GJB154" s="15"/>
      <c r="GJC154" s="15"/>
      <c r="GJD154" s="15"/>
      <c r="GJE154" s="15"/>
      <c r="GJF154" s="15"/>
      <c r="GJG154" s="15"/>
      <c r="GJH154" s="15"/>
      <c r="GJI154" s="15"/>
      <c r="GJJ154" s="15"/>
      <c r="GJK154" s="15"/>
      <c r="GJL154" s="15"/>
      <c r="GJM154" s="15"/>
      <c r="GJN154" s="15"/>
      <c r="GJO154" s="15"/>
      <c r="GJP154" s="15"/>
      <c r="GJQ154" s="15"/>
      <c r="GJR154" s="15"/>
      <c r="GJS154" s="15"/>
      <c r="GJT154" s="15"/>
      <c r="GJU154" s="15"/>
      <c r="GJV154" s="15"/>
      <c r="GJW154" s="15"/>
      <c r="GJX154" s="15"/>
      <c r="GJY154" s="15"/>
      <c r="GJZ154" s="15"/>
      <c r="GKA154" s="15"/>
      <c r="GKB154" s="15"/>
      <c r="GKC154" s="15"/>
      <c r="GKD154" s="15"/>
      <c r="GKE154" s="15"/>
      <c r="GKF154" s="15"/>
      <c r="GKG154" s="15"/>
      <c r="GKH154" s="15"/>
      <c r="GKI154" s="15"/>
      <c r="GKJ154" s="15"/>
      <c r="GKK154" s="15"/>
      <c r="GKL154" s="15"/>
      <c r="GKM154" s="15"/>
      <c r="GKN154" s="15"/>
      <c r="GKO154" s="15"/>
      <c r="GKP154" s="15"/>
      <c r="GKQ154" s="15"/>
      <c r="GKR154" s="15"/>
      <c r="GKS154" s="15"/>
      <c r="GKT154" s="15"/>
      <c r="GKU154" s="15"/>
      <c r="GKV154" s="15"/>
      <c r="GKW154" s="15"/>
      <c r="GKX154" s="15"/>
      <c r="GKY154" s="15"/>
      <c r="GKZ154" s="15"/>
      <c r="GLA154" s="15"/>
      <c r="GLB154" s="15"/>
      <c r="GLC154" s="15"/>
      <c r="GLD154" s="15"/>
      <c r="GLE154" s="15"/>
      <c r="GLF154" s="15"/>
      <c r="GLG154" s="15"/>
      <c r="GLH154" s="15"/>
      <c r="GLI154" s="15"/>
      <c r="GLJ154" s="15"/>
      <c r="GLK154" s="15"/>
      <c r="GLL154" s="15"/>
      <c r="GLM154" s="15"/>
      <c r="GLN154" s="15"/>
      <c r="GLO154" s="15"/>
      <c r="GLP154" s="15"/>
      <c r="GLQ154" s="15"/>
      <c r="GLR154" s="15"/>
      <c r="GLS154" s="15"/>
      <c r="GLT154" s="15"/>
      <c r="GLU154" s="15"/>
      <c r="GLV154" s="15"/>
      <c r="GLW154" s="15"/>
      <c r="GLX154" s="15"/>
      <c r="GLY154" s="15"/>
      <c r="GLZ154" s="15"/>
      <c r="GMA154" s="15"/>
      <c r="GMB154" s="15"/>
      <c r="GMC154" s="15"/>
      <c r="GMD154" s="15"/>
      <c r="GME154" s="15"/>
      <c r="GMF154" s="15"/>
      <c r="GMG154" s="15"/>
      <c r="GMH154" s="15"/>
      <c r="GMI154" s="15"/>
      <c r="GMJ154" s="15"/>
      <c r="GMK154" s="15"/>
      <c r="GML154" s="15"/>
      <c r="GMM154" s="15"/>
      <c r="GMN154" s="15"/>
      <c r="GMO154" s="15"/>
      <c r="GMP154" s="15"/>
      <c r="GMQ154" s="15"/>
      <c r="GMR154" s="15"/>
      <c r="GMS154" s="15"/>
      <c r="GMT154" s="15"/>
      <c r="GMU154" s="15"/>
      <c r="GMV154" s="15"/>
      <c r="GMW154" s="15"/>
      <c r="GMX154" s="15"/>
      <c r="GMY154" s="15"/>
      <c r="GMZ154" s="15"/>
      <c r="GNA154" s="15"/>
      <c r="GNB154" s="15"/>
      <c r="GNC154" s="15"/>
      <c r="GND154" s="15"/>
      <c r="GNE154" s="15"/>
      <c r="GNF154" s="15"/>
      <c r="GNG154" s="15"/>
      <c r="GNH154" s="15"/>
      <c r="GNI154" s="15"/>
      <c r="GNJ154" s="15"/>
      <c r="GNK154" s="15"/>
      <c r="GNL154" s="15"/>
      <c r="GNM154" s="15"/>
      <c r="GNN154" s="15"/>
      <c r="GNO154" s="15"/>
      <c r="GNP154" s="15"/>
      <c r="GNQ154" s="15"/>
      <c r="GNR154" s="15"/>
      <c r="GNS154" s="15"/>
      <c r="GNT154" s="15"/>
      <c r="GNU154" s="15"/>
      <c r="GNV154" s="15"/>
      <c r="GNW154" s="15"/>
      <c r="GNX154" s="15"/>
      <c r="GNY154" s="15"/>
      <c r="GNZ154" s="15"/>
      <c r="GOA154" s="15"/>
      <c r="GOB154" s="15"/>
      <c r="GOC154" s="15"/>
      <c r="GOD154" s="15"/>
      <c r="GOE154" s="15"/>
      <c r="GOF154" s="15"/>
      <c r="GOG154" s="15"/>
      <c r="GOH154" s="15"/>
      <c r="GOI154" s="15"/>
      <c r="GOJ154" s="15"/>
      <c r="GOK154" s="15"/>
      <c r="GOL154" s="15"/>
      <c r="GOM154" s="15"/>
      <c r="GON154" s="15"/>
      <c r="GOO154" s="15"/>
      <c r="GOP154" s="15"/>
      <c r="GOQ154" s="15"/>
      <c r="GOR154" s="15"/>
      <c r="GOS154" s="15"/>
      <c r="GOT154" s="15"/>
      <c r="GOU154" s="15"/>
      <c r="GOV154" s="15"/>
      <c r="GOW154" s="15"/>
      <c r="GOX154" s="15"/>
      <c r="GOY154" s="15"/>
      <c r="GOZ154" s="15"/>
      <c r="GPA154" s="15"/>
      <c r="GPB154" s="15"/>
      <c r="GPC154" s="15"/>
      <c r="GPD154" s="15"/>
      <c r="GPE154" s="15"/>
      <c r="GPF154" s="15"/>
      <c r="GPG154" s="15"/>
      <c r="GPH154" s="15"/>
      <c r="GPI154" s="15"/>
      <c r="GPJ154" s="15"/>
      <c r="GPK154" s="15"/>
      <c r="GPL154" s="15"/>
      <c r="GPM154" s="15"/>
      <c r="GPN154" s="15"/>
      <c r="GPO154" s="15"/>
      <c r="GPP154" s="15"/>
      <c r="GPQ154" s="15"/>
      <c r="GPR154" s="15"/>
      <c r="GPS154" s="15"/>
      <c r="GPT154" s="15"/>
      <c r="GPU154" s="15"/>
      <c r="GPV154" s="15"/>
      <c r="GPW154" s="15"/>
      <c r="GPX154" s="15"/>
      <c r="GPY154" s="15"/>
      <c r="GPZ154" s="15"/>
      <c r="GQA154" s="15"/>
      <c r="GQB154" s="15"/>
      <c r="GQC154" s="15"/>
      <c r="GQD154" s="15"/>
      <c r="GQE154" s="15"/>
      <c r="GQF154" s="15"/>
      <c r="GQG154" s="15"/>
      <c r="GQH154" s="15"/>
      <c r="GQI154" s="15"/>
      <c r="GQJ154" s="15"/>
      <c r="GQK154" s="15"/>
      <c r="GQL154" s="15"/>
      <c r="GQM154" s="15"/>
      <c r="GQN154" s="15"/>
      <c r="GQO154" s="15"/>
      <c r="GQP154" s="15"/>
      <c r="GQQ154" s="15"/>
      <c r="GQR154" s="15"/>
      <c r="GQS154" s="15"/>
      <c r="GQT154" s="15"/>
      <c r="GQU154" s="15"/>
      <c r="GQV154" s="15"/>
      <c r="GQW154" s="15"/>
      <c r="GQX154" s="15"/>
      <c r="GQY154" s="15"/>
      <c r="GQZ154" s="15"/>
      <c r="GRA154" s="15"/>
      <c r="GRB154" s="15"/>
      <c r="GRC154" s="15"/>
      <c r="GRD154" s="15"/>
      <c r="GRE154" s="15"/>
      <c r="GRF154" s="15"/>
      <c r="GRG154" s="15"/>
      <c r="GRH154" s="15"/>
      <c r="GRI154" s="15"/>
      <c r="GRJ154" s="15"/>
      <c r="GRK154" s="15"/>
      <c r="GRL154" s="15"/>
      <c r="GRM154" s="15"/>
      <c r="GRN154" s="15"/>
      <c r="GRO154" s="15"/>
      <c r="GRP154" s="15"/>
      <c r="GRQ154" s="15"/>
      <c r="GRR154" s="15"/>
      <c r="GRS154" s="15"/>
      <c r="GRT154" s="15"/>
      <c r="GRU154" s="15"/>
      <c r="GRV154" s="15"/>
      <c r="GRW154" s="15"/>
      <c r="GRX154" s="15"/>
      <c r="GRY154" s="15"/>
      <c r="GRZ154" s="15"/>
      <c r="GSA154" s="15"/>
      <c r="GSB154" s="15"/>
      <c r="GSC154" s="15"/>
      <c r="GSD154" s="15"/>
      <c r="GSE154" s="15"/>
      <c r="GSF154" s="15"/>
      <c r="GSG154" s="15"/>
      <c r="GSH154" s="15"/>
      <c r="GSI154" s="15"/>
      <c r="GSJ154" s="15"/>
      <c r="GSK154" s="15"/>
      <c r="GSL154" s="15"/>
      <c r="GSM154" s="15"/>
      <c r="GSN154" s="15"/>
      <c r="GSO154" s="15"/>
      <c r="GSP154" s="15"/>
      <c r="GSQ154" s="15"/>
      <c r="GSR154" s="15"/>
      <c r="GSS154" s="15"/>
      <c r="GST154" s="15"/>
      <c r="GSU154" s="15"/>
      <c r="GSV154" s="15"/>
      <c r="GSW154" s="15"/>
      <c r="GSX154" s="15"/>
      <c r="GSY154" s="15"/>
      <c r="GSZ154" s="15"/>
      <c r="GTA154" s="15"/>
      <c r="GTB154" s="15"/>
      <c r="GTC154" s="15"/>
      <c r="GTD154" s="15"/>
      <c r="GTE154" s="15"/>
      <c r="GTF154" s="15"/>
      <c r="GTG154" s="15"/>
      <c r="GTH154" s="15"/>
      <c r="GTI154" s="15"/>
      <c r="GTJ154" s="15"/>
      <c r="GTK154" s="15"/>
      <c r="GTL154" s="15"/>
      <c r="GTM154" s="15"/>
      <c r="GTN154" s="15"/>
      <c r="GTO154" s="15"/>
      <c r="GTP154" s="15"/>
      <c r="GTQ154" s="15"/>
      <c r="GTR154" s="15"/>
      <c r="GTS154" s="15"/>
      <c r="GTT154" s="15"/>
      <c r="GTU154" s="15"/>
      <c r="GTV154" s="15"/>
      <c r="GTW154" s="15"/>
      <c r="GTX154" s="15"/>
      <c r="GTY154" s="15"/>
      <c r="GTZ154" s="15"/>
      <c r="GUA154" s="15"/>
      <c r="GUB154" s="15"/>
      <c r="GUC154" s="15"/>
      <c r="GUD154" s="15"/>
      <c r="GUE154" s="15"/>
      <c r="GUF154" s="15"/>
      <c r="GUG154" s="15"/>
      <c r="GUH154" s="15"/>
      <c r="GUI154" s="15"/>
      <c r="GUJ154" s="15"/>
      <c r="GUK154" s="15"/>
      <c r="GUL154" s="15"/>
      <c r="GUM154" s="15"/>
      <c r="GUN154" s="15"/>
      <c r="GUO154" s="15"/>
      <c r="GUP154" s="15"/>
      <c r="GUQ154" s="15"/>
      <c r="GUR154" s="15"/>
      <c r="GUS154" s="15"/>
      <c r="GUT154" s="15"/>
      <c r="GUU154" s="15"/>
      <c r="GUV154" s="15"/>
      <c r="GUW154" s="15"/>
      <c r="GUX154" s="15"/>
      <c r="GUY154" s="15"/>
      <c r="GUZ154" s="15"/>
      <c r="GVA154" s="15"/>
      <c r="GVB154" s="15"/>
      <c r="GVC154" s="15"/>
      <c r="GVD154" s="15"/>
      <c r="GVE154" s="15"/>
      <c r="GVF154" s="15"/>
      <c r="GVG154" s="15"/>
      <c r="GVH154" s="15"/>
      <c r="GVI154" s="15"/>
      <c r="GVJ154" s="15"/>
      <c r="GVK154" s="15"/>
      <c r="GVL154" s="15"/>
      <c r="GVM154" s="15"/>
      <c r="GVN154" s="15"/>
      <c r="GVO154" s="15"/>
      <c r="GVP154" s="15"/>
      <c r="GVQ154" s="15"/>
      <c r="GVR154" s="15"/>
      <c r="GVS154" s="15"/>
      <c r="GVT154" s="15"/>
      <c r="GVU154" s="15"/>
      <c r="GVV154" s="15"/>
      <c r="GVW154" s="15"/>
      <c r="GVX154" s="15"/>
      <c r="GVY154" s="15"/>
      <c r="GVZ154" s="15"/>
      <c r="GWA154" s="15"/>
      <c r="GWB154" s="15"/>
      <c r="GWC154" s="15"/>
      <c r="GWD154" s="15"/>
      <c r="GWE154" s="15"/>
      <c r="GWF154" s="15"/>
      <c r="GWG154" s="15"/>
      <c r="GWH154" s="15"/>
      <c r="GWI154" s="15"/>
      <c r="GWJ154" s="15"/>
      <c r="GWK154" s="15"/>
      <c r="GWL154" s="15"/>
      <c r="GWM154" s="15"/>
      <c r="GWN154" s="15"/>
      <c r="GWO154" s="15"/>
      <c r="GWP154" s="15"/>
      <c r="GWQ154" s="15"/>
      <c r="GWR154" s="15"/>
      <c r="GWS154" s="15"/>
      <c r="GWT154" s="15"/>
      <c r="GWU154" s="15"/>
      <c r="GWV154" s="15"/>
      <c r="GWW154" s="15"/>
      <c r="GWX154" s="15"/>
      <c r="GWY154" s="15"/>
      <c r="GWZ154" s="15"/>
      <c r="GXA154" s="15"/>
      <c r="GXB154" s="15"/>
      <c r="GXC154" s="15"/>
      <c r="GXD154" s="15"/>
      <c r="GXE154" s="15"/>
      <c r="GXF154" s="15"/>
      <c r="GXG154" s="15"/>
      <c r="GXH154" s="15"/>
      <c r="GXI154" s="15"/>
      <c r="GXJ154" s="15"/>
      <c r="GXK154" s="15"/>
      <c r="GXL154" s="15"/>
      <c r="GXM154" s="15"/>
      <c r="GXN154" s="15"/>
      <c r="GXO154" s="15"/>
      <c r="GXP154" s="15"/>
      <c r="GXQ154" s="15"/>
      <c r="GXR154" s="15"/>
      <c r="GXS154" s="15"/>
      <c r="GXT154" s="15"/>
      <c r="GXU154" s="15"/>
      <c r="GXV154" s="15"/>
      <c r="GXW154" s="15"/>
      <c r="GXX154" s="15"/>
      <c r="GXY154" s="15"/>
      <c r="GXZ154" s="15"/>
      <c r="GYA154" s="15"/>
      <c r="GYB154" s="15"/>
      <c r="GYC154" s="15"/>
      <c r="GYD154" s="15"/>
      <c r="GYE154" s="15"/>
      <c r="GYF154" s="15"/>
      <c r="GYG154" s="15"/>
      <c r="GYH154" s="15"/>
      <c r="GYI154" s="15"/>
      <c r="GYJ154" s="15"/>
      <c r="GYK154" s="15"/>
      <c r="GYL154" s="15"/>
      <c r="GYM154" s="15"/>
      <c r="GYN154" s="15"/>
      <c r="GYO154" s="15"/>
      <c r="GYP154" s="15"/>
      <c r="GYQ154" s="15"/>
      <c r="GYR154" s="15"/>
      <c r="GYS154" s="15"/>
      <c r="GYT154" s="15"/>
      <c r="GYU154" s="15"/>
      <c r="GYV154" s="15"/>
      <c r="GYW154" s="15"/>
      <c r="GYX154" s="15"/>
      <c r="GYY154" s="15"/>
      <c r="GYZ154" s="15"/>
      <c r="GZA154" s="15"/>
      <c r="GZB154" s="15"/>
      <c r="GZC154" s="15"/>
      <c r="GZD154" s="15"/>
      <c r="GZE154" s="15"/>
      <c r="GZF154" s="15"/>
      <c r="GZG154" s="15"/>
      <c r="GZH154" s="15"/>
      <c r="GZI154" s="15"/>
      <c r="GZJ154" s="15"/>
      <c r="GZK154" s="15"/>
      <c r="GZL154" s="15"/>
      <c r="GZM154" s="15"/>
      <c r="GZN154" s="15"/>
      <c r="GZO154" s="15"/>
      <c r="GZP154" s="15"/>
      <c r="GZQ154" s="15"/>
      <c r="GZR154" s="15"/>
      <c r="GZS154" s="15"/>
      <c r="GZT154" s="15"/>
      <c r="GZU154" s="15"/>
      <c r="GZV154" s="15"/>
      <c r="GZW154" s="15"/>
      <c r="GZX154" s="15"/>
      <c r="GZY154" s="15"/>
      <c r="GZZ154" s="15"/>
      <c r="HAA154" s="15"/>
      <c r="HAB154" s="15"/>
      <c r="HAC154" s="15"/>
      <c r="HAD154" s="15"/>
      <c r="HAE154" s="15"/>
      <c r="HAF154" s="15"/>
      <c r="HAG154" s="15"/>
      <c r="HAH154" s="15"/>
      <c r="HAI154" s="15"/>
      <c r="HAJ154" s="15"/>
      <c r="HAK154" s="15"/>
      <c r="HAL154" s="15"/>
      <c r="HAM154" s="15"/>
      <c r="HAN154" s="15"/>
      <c r="HAO154" s="15"/>
      <c r="HAP154" s="15"/>
      <c r="HAQ154" s="15"/>
      <c r="HAR154" s="15"/>
      <c r="HAS154" s="15"/>
      <c r="HAT154" s="15"/>
      <c r="HAU154" s="15"/>
      <c r="HAV154" s="15"/>
      <c r="HAW154" s="15"/>
      <c r="HAX154" s="15"/>
      <c r="HAY154" s="15"/>
      <c r="HAZ154" s="15"/>
      <c r="HBA154" s="15"/>
      <c r="HBB154" s="15"/>
      <c r="HBC154" s="15"/>
      <c r="HBD154" s="15"/>
      <c r="HBE154" s="15"/>
      <c r="HBF154" s="15"/>
      <c r="HBG154" s="15"/>
      <c r="HBH154" s="15"/>
      <c r="HBI154" s="15"/>
      <c r="HBJ154" s="15"/>
      <c r="HBK154" s="15"/>
      <c r="HBL154" s="15"/>
      <c r="HBM154" s="15"/>
      <c r="HBN154" s="15"/>
      <c r="HBO154" s="15"/>
      <c r="HBP154" s="15"/>
      <c r="HBQ154" s="15"/>
      <c r="HBR154" s="15"/>
      <c r="HBS154" s="15"/>
      <c r="HBT154" s="15"/>
      <c r="HBU154" s="15"/>
      <c r="HBV154" s="15"/>
      <c r="HBW154" s="15"/>
      <c r="HBX154" s="15"/>
      <c r="HBY154" s="15"/>
      <c r="HBZ154" s="15"/>
      <c r="HCA154" s="15"/>
      <c r="HCB154" s="15"/>
      <c r="HCC154" s="15"/>
      <c r="HCD154" s="15"/>
      <c r="HCE154" s="15"/>
      <c r="HCF154" s="15"/>
      <c r="HCG154" s="15"/>
      <c r="HCH154" s="15"/>
      <c r="HCI154" s="15"/>
      <c r="HCJ154" s="15"/>
      <c r="HCK154" s="15"/>
      <c r="HCL154" s="15"/>
      <c r="HCM154" s="15"/>
      <c r="HCN154" s="15"/>
      <c r="HCO154" s="15"/>
      <c r="HCP154" s="15"/>
      <c r="HCQ154" s="15"/>
      <c r="HCR154" s="15"/>
      <c r="HCS154" s="15"/>
      <c r="HCT154" s="15"/>
      <c r="HCU154" s="15"/>
      <c r="HCV154" s="15"/>
      <c r="HCW154" s="15"/>
      <c r="HCX154" s="15"/>
      <c r="HCY154" s="15"/>
      <c r="HCZ154" s="15"/>
      <c r="HDA154" s="15"/>
      <c r="HDB154" s="15"/>
      <c r="HDC154" s="15"/>
      <c r="HDD154" s="15"/>
      <c r="HDE154" s="15"/>
      <c r="HDF154" s="15"/>
      <c r="HDG154" s="15"/>
      <c r="HDH154" s="15"/>
      <c r="HDI154" s="15"/>
      <c r="HDJ154" s="15"/>
      <c r="HDK154" s="15"/>
      <c r="HDL154" s="15"/>
      <c r="HDM154" s="15"/>
      <c r="HDN154" s="15"/>
      <c r="HDO154" s="15"/>
      <c r="HDP154" s="15"/>
      <c r="HDQ154" s="15"/>
      <c r="HDR154" s="15"/>
      <c r="HDS154" s="15"/>
      <c r="HDT154" s="15"/>
      <c r="HDU154" s="15"/>
      <c r="HDV154" s="15"/>
      <c r="HDW154" s="15"/>
      <c r="HDX154" s="15"/>
      <c r="HDY154" s="15"/>
      <c r="HDZ154" s="15"/>
      <c r="HEA154" s="15"/>
      <c r="HEB154" s="15"/>
      <c r="HEC154" s="15"/>
      <c r="HED154" s="15"/>
      <c r="HEE154" s="15"/>
      <c r="HEF154" s="15"/>
      <c r="HEG154" s="15"/>
      <c r="HEH154" s="15"/>
      <c r="HEI154" s="15"/>
      <c r="HEJ154" s="15"/>
      <c r="HEK154" s="15"/>
      <c r="HEL154" s="15"/>
      <c r="HEM154" s="15"/>
      <c r="HEN154" s="15"/>
      <c r="HEO154" s="15"/>
      <c r="HEP154" s="15"/>
      <c r="HEQ154" s="15"/>
      <c r="HER154" s="15"/>
      <c r="HES154" s="15"/>
      <c r="HET154" s="15"/>
      <c r="HEU154" s="15"/>
      <c r="HEV154" s="15"/>
      <c r="HEW154" s="15"/>
      <c r="HEX154" s="15"/>
      <c r="HEY154" s="15"/>
      <c r="HEZ154" s="15"/>
      <c r="HFA154" s="15"/>
      <c r="HFB154" s="15"/>
      <c r="HFC154" s="15"/>
      <c r="HFD154" s="15"/>
      <c r="HFE154" s="15"/>
      <c r="HFF154" s="15"/>
      <c r="HFG154" s="15"/>
      <c r="HFH154" s="15"/>
      <c r="HFI154" s="15"/>
      <c r="HFJ154" s="15"/>
      <c r="HFK154" s="15"/>
      <c r="HFL154" s="15"/>
      <c r="HFM154" s="15"/>
      <c r="HFN154" s="15"/>
      <c r="HFO154" s="15"/>
      <c r="HFP154" s="15"/>
      <c r="HFQ154" s="15"/>
      <c r="HFR154" s="15"/>
      <c r="HFS154" s="15"/>
      <c r="HFT154" s="15"/>
      <c r="HFU154" s="15"/>
      <c r="HFV154" s="15"/>
      <c r="HFW154" s="15"/>
      <c r="HFX154" s="15"/>
      <c r="HFY154" s="15"/>
      <c r="HFZ154" s="15"/>
      <c r="HGA154" s="15"/>
      <c r="HGB154" s="15"/>
      <c r="HGC154" s="15"/>
      <c r="HGD154" s="15"/>
      <c r="HGE154" s="15"/>
      <c r="HGF154" s="15"/>
      <c r="HGG154" s="15"/>
      <c r="HGH154" s="15"/>
      <c r="HGI154" s="15"/>
      <c r="HGJ154" s="15"/>
      <c r="HGK154" s="15"/>
      <c r="HGL154" s="15"/>
      <c r="HGM154" s="15"/>
      <c r="HGN154" s="15"/>
      <c r="HGO154" s="15"/>
      <c r="HGP154" s="15"/>
      <c r="HGQ154" s="15"/>
      <c r="HGR154" s="15"/>
      <c r="HGS154" s="15"/>
      <c r="HGT154" s="15"/>
      <c r="HGU154" s="15"/>
      <c r="HGV154" s="15"/>
      <c r="HGW154" s="15"/>
      <c r="HGX154" s="15"/>
      <c r="HGY154" s="15"/>
      <c r="HGZ154" s="15"/>
      <c r="HHA154" s="15"/>
      <c r="HHB154" s="15"/>
      <c r="HHC154" s="15"/>
      <c r="HHD154" s="15"/>
      <c r="HHE154" s="15"/>
      <c r="HHF154" s="15"/>
      <c r="HHG154" s="15"/>
      <c r="HHH154" s="15"/>
      <c r="HHI154" s="15"/>
      <c r="HHJ154" s="15"/>
      <c r="HHK154" s="15"/>
      <c r="HHL154" s="15"/>
      <c r="HHM154" s="15"/>
      <c r="HHN154" s="15"/>
      <c r="HHO154" s="15"/>
      <c r="HHP154" s="15"/>
      <c r="HHQ154" s="15"/>
      <c r="HHR154" s="15"/>
      <c r="HHS154" s="15"/>
      <c r="HHT154" s="15"/>
      <c r="HHU154" s="15"/>
      <c r="HHV154" s="15"/>
      <c r="HHW154" s="15"/>
      <c r="HHX154" s="15"/>
      <c r="HHY154" s="15"/>
      <c r="HHZ154" s="15"/>
      <c r="HIA154" s="15"/>
      <c r="HIB154" s="15"/>
      <c r="HIC154" s="15"/>
      <c r="HID154" s="15"/>
      <c r="HIE154" s="15"/>
      <c r="HIF154" s="15"/>
      <c r="HIG154" s="15"/>
      <c r="HIH154" s="15"/>
      <c r="HII154" s="15"/>
      <c r="HIJ154" s="15"/>
      <c r="HIK154" s="15"/>
      <c r="HIL154" s="15"/>
      <c r="HIM154" s="15"/>
      <c r="HIN154" s="15"/>
      <c r="HIO154" s="15"/>
      <c r="HIP154" s="15"/>
      <c r="HIQ154" s="15"/>
      <c r="HIR154" s="15"/>
      <c r="HIS154" s="15"/>
      <c r="HIT154" s="15"/>
      <c r="HIU154" s="15"/>
      <c r="HIV154" s="15"/>
      <c r="HIW154" s="15"/>
      <c r="HIX154" s="15"/>
      <c r="HIY154" s="15"/>
      <c r="HIZ154" s="15"/>
      <c r="HJA154" s="15"/>
      <c r="HJB154" s="15"/>
      <c r="HJC154" s="15"/>
      <c r="HJD154" s="15"/>
      <c r="HJE154" s="15"/>
      <c r="HJF154" s="15"/>
      <c r="HJG154" s="15"/>
      <c r="HJH154" s="15"/>
      <c r="HJI154" s="15"/>
      <c r="HJJ154" s="15"/>
      <c r="HJK154" s="15"/>
      <c r="HJL154" s="15"/>
      <c r="HJM154" s="15"/>
      <c r="HJN154" s="15"/>
      <c r="HJO154" s="15"/>
      <c r="HJP154" s="15"/>
      <c r="HJQ154" s="15"/>
      <c r="HJR154" s="15"/>
      <c r="HJS154" s="15"/>
      <c r="HJT154" s="15"/>
      <c r="HJU154" s="15"/>
      <c r="HJV154" s="15"/>
      <c r="HJW154" s="15"/>
      <c r="HJX154" s="15"/>
      <c r="HJY154" s="15"/>
      <c r="HJZ154" s="15"/>
      <c r="HKA154" s="15"/>
      <c r="HKB154" s="15"/>
      <c r="HKC154" s="15"/>
      <c r="HKD154" s="15"/>
      <c r="HKE154" s="15"/>
      <c r="HKF154" s="15"/>
      <c r="HKG154" s="15"/>
      <c r="HKH154" s="15"/>
      <c r="HKI154" s="15"/>
      <c r="HKJ154" s="15"/>
      <c r="HKK154" s="15"/>
      <c r="HKL154" s="15"/>
      <c r="HKM154" s="15"/>
      <c r="HKN154" s="15"/>
      <c r="HKO154" s="15"/>
      <c r="HKP154" s="15"/>
      <c r="HKQ154" s="15"/>
      <c r="HKR154" s="15"/>
      <c r="HKS154" s="15"/>
      <c r="HKT154" s="15"/>
      <c r="HKU154" s="15"/>
      <c r="HKV154" s="15"/>
      <c r="HKW154" s="15"/>
      <c r="HKX154" s="15"/>
      <c r="HKY154" s="15"/>
      <c r="HKZ154" s="15"/>
      <c r="HLA154" s="15"/>
      <c r="HLB154" s="15"/>
      <c r="HLC154" s="15"/>
      <c r="HLD154" s="15"/>
      <c r="HLE154" s="15"/>
      <c r="HLF154" s="15"/>
      <c r="HLG154" s="15"/>
      <c r="HLH154" s="15"/>
      <c r="HLI154" s="15"/>
      <c r="HLJ154" s="15"/>
      <c r="HLK154" s="15"/>
      <c r="HLL154" s="15"/>
      <c r="HLM154" s="15"/>
      <c r="HLN154" s="15"/>
      <c r="HLO154" s="15"/>
      <c r="HLP154" s="15"/>
      <c r="HLQ154" s="15"/>
      <c r="HLR154" s="15"/>
      <c r="HLS154" s="15"/>
      <c r="HLT154" s="15"/>
      <c r="HLU154" s="15"/>
      <c r="HLV154" s="15"/>
      <c r="HLW154" s="15"/>
      <c r="HLX154" s="15"/>
      <c r="HLY154" s="15"/>
      <c r="HLZ154" s="15"/>
      <c r="HMA154" s="15"/>
      <c r="HMB154" s="15"/>
      <c r="HMC154" s="15"/>
      <c r="HMD154" s="15"/>
      <c r="HME154" s="15"/>
      <c r="HMF154" s="15"/>
      <c r="HMG154" s="15"/>
      <c r="HMH154" s="15"/>
      <c r="HMI154" s="15"/>
      <c r="HMJ154" s="15"/>
      <c r="HMK154" s="15"/>
      <c r="HML154" s="15"/>
      <c r="HMM154" s="15"/>
      <c r="HMN154" s="15"/>
      <c r="HMO154" s="15"/>
      <c r="HMP154" s="15"/>
      <c r="HMQ154" s="15"/>
      <c r="HMR154" s="15"/>
      <c r="HMS154" s="15"/>
      <c r="HMT154" s="15"/>
      <c r="HMU154" s="15"/>
      <c r="HMV154" s="15"/>
      <c r="HMW154" s="15"/>
      <c r="HMX154" s="15"/>
      <c r="HMY154" s="15"/>
      <c r="HMZ154" s="15"/>
      <c r="HNA154" s="15"/>
      <c r="HNB154" s="15"/>
      <c r="HNC154" s="15"/>
      <c r="HND154" s="15"/>
      <c r="HNE154" s="15"/>
      <c r="HNF154" s="15"/>
      <c r="HNG154" s="15"/>
      <c r="HNH154" s="15"/>
      <c r="HNI154" s="15"/>
      <c r="HNJ154" s="15"/>
      <c r="HNK154" s="15"/>
      <c r="HNL154" s="15"/>
      <c r="HNM154" s="15"/>
      <c r="HNN154" s="15"/>
      <c r="HNO154" s="15"/>
      <c r="HNP154" s="15"/>
      <c r="HNQ154" s="15"/>
      <c r="HNR154" s="15"/>
      <c r="HNS154" s="15"/>
      <c r="HNT154" s="15"/>
      <c r="HNU154" s="15"/>
      <c r="HNV154" s="15"/>
      <c r="HNW154" s="15"/>
      <c r="HNX154" s="15"/>
      <c r="HNY154" s="15"/>
      <c r="HNZ154" s="15"/>
      <c r="HOA154" s="15"/>
      <c r="HOB154" s="15"/>
      <c r="HOC154" s="15"/>
      <c r="HOD154" s="15"/>
      <c r="HOE154" s="15"/>
      <c r="HOF154" s="15"/>
      <c r="HOG154" s="15"/>
      <c r="HOH154" s="15"/>
      <c r="HOI154" s="15"/>
      <c r="HOJ154" s="15"/>
      <c r="HOK154" s="15"/>
      <c r="HOL154" s="15"/>
      <c r="HOM154" s="15"/>
      <c r="HON154" s="15"/>
      <c r="HOO154" s="15"/>
      <c r="HOP154" s="15"/>
      <c r="HOQ154" s="15"/>
      <c r="HOR154" s="15"/>
      <c r="HOS154" s="15"/>
      <c r="HOT154" s="15"/>
      <c r="HOU154" s="15"/>
      <c r="HOV154" s="15"/>
      <c r="HOW154" s="15"/>
      <c r="HOX154" s="15"/>
      <c r="HOY154" s="15"/>
      <c r="HOZ154" s="15"/>
      <c r="HPA154" s="15"/>
      <c r="HPB154" s="15"/>
      <c r="HPC154" s="15"/>
      <c r="HPD154" s="15"/>
      <c r="HPE154" s="15"/>
      <c r="HPF154" s="15"/>
      <c r="HPG154" s="15"/>
      <c r="HPH154" s="15"/>
      <c r="HPI154" s="15"/>
      <c r="HPJ154" s="15"/>
      <c r="HPK154" s="15"/>
      <c r="HPL154" s="15"/>
      <c r="HPM154" s="15"/>
      <c r="HPN154" s="15"/>
      <c r="HPO154" s="15"/>
      <c r="HPP154" s="15"/>
      <c r="HPQ154" s="15"/>
      <c r="HPR154" s="15"/>
      <c r="HPS154" s="15"/>
      <c r="HPT154" s="15"/>
      <c r="HPU154" s="15"/>
      <c r="HPV154" s="15"/>
      <c r="HPW154" s="15"/>
      <c r="HPX154" s="15"/>
      <c r="HPY154" s="15"/>
      <c r="HPZ154" s="15"/>
      <c r="HQA154" s="15"/>
      <c r="HQB154" s="15"/>
      <c r="HQC154" s="15"/>
      <c r="HQD154" s="15"/>
      <c r="HQE154" s="15"/>
      <c r="HQF154" s="15"/>
      <c r="HQG154" s="15"/>
      <c r="HQH154" s="15"/>
      <c r="HQI154" s="15"/>
      <c r="HQJ154" s="15"/>
      <c r="HQK154" s="15"/>
      <c r="HQL154" s="15"/>
      <c r="HQM154" s="15"/>
      <c r="HQN154" s="15"/>
      <c r="HQO154" s="15"/>
      <c r="HQP154" s="15"/>
      <c r="HQQ154" s="15"/>
      <c r="HQR154" s="15"/>
      <c r="HQS154" s="15"/>
      <c r="HQT154" s="15"/>
      <c r="HQU154" s="15"/>
      <c r="HQV154" s="15"/>
      <c r="HQW154" s="15"/>
      <c r="HQX154" s="15"/>
      <c r="HQY154" s="15"/>
      <c r="HQZ154" s="15"/>
      <c r="HRA154" s="15"/>
      <c r="HRB154" s="15"/>
      <c r="HRC154" s="15"/>
      <c r="HRD154" s="15"/>
      <c r="HRE154" s="15"/>
      <c r="HRF154" s="15"/>
      <c r="HRG154" s="15"/>
      <c r="HRH154" s="15"/>
      <c r="HRI154" s="15"/>
      <c r="HRJ154" s="15"/>
      <c r="HRK154" s="15"/>
      <c r="HRL154" s="15"/>
      <c r="HRM154" s="15"/>
      <c r="HRN154" s="15"/>
      <c r="HRO154" s="15"/>
      <c r="HRP154" s="15"/>
      <c r="HRQ154" s="15"/>
      <c r="HRR154" s="15"/>
      <c r="HRS154" s="15"/>
      <c r="HRT154" s="15"/>
      <c r="HRU154" s="15"/>
      <c r="HRV154" s="15"/>
      <c r="HRW154" s="15"/>
      <c r="HRX154" s="15"/>
      <c r="HRY154" s="15"/>
      <c r="HRZ154" s="15"/>
      <c r="HSA154" s="15"/>
      <c r="HSB154" s="15"/>
      <c r="HSC154" s="15"/>
      <c r="HSD154" s="15"/>
      <c r="HSE154" s="15"/>
      <c r="HSF154" s="15"/>
      <c r="HSG154" s="15"/>
      <c r="HSH154" s="15"/>
      <c r="HSI154" s="15"/>
      <c r="HSJ154" s="15"/>
      <c r="HSK154" s="15"/>
      <c r="HSL154" s="15"/>
      <c r="HSM154" s="15"/>
      <c r="HSN154" s="15"/>
      <c r="HSO154" s="15"/>
      <c r="HSP154" s="15"/>
      <c r="HSQ154" s="15"/>
      <c r="HSR154" s="15"/>
      <c r="HSS154" s="15"/>
      <c r="HST154" s="15"/>
      <c r="HSU154" s="15"/>
      <c r="HSV154" s="15"/>
      <c r="HSW154" s="15"/>
      <c r="HSX154" s="15"/>
      <c r="HSY154" s="15"/>
      <c r="HSZ154" s="15"/>
      <c r="HTA154" s="15"/>
      <c r="HTB154" s="15"/>
      <c r="HTC154" s="15"/>
      <c r="HTD154" s="15"/>
      <c r="HTE154" s="15"/>
      <c r="HTF154" s="15"/>
      <c r="HTG154" s="15"/>
      <c r="HTH154" s="15"/>
      <c r="HTI154" s="15"/>
      <c r="HTJ154" s="15"/>
      <c r="HTK154" s="15"/>
      <c r="HTL154" s="15"/>
      <c r="HTM154" s="15"/>
      <c r="HTN154" s="15"/>
      <c r="HTO154" s="15"/>
      <c r="HTP154" s="15"/>
      <c r="HTQ154" s="15"/>
      <c r="HTR154" s="15"/>
      <c r="HTS154" s="15"/>
      <c r="HTT154" s="15"/>
      <c r="HTU154" s="15"/>
      <c r="HTV154" s="15"/>
      <c r="HTW154" s="15"/>
      <c r="HTX154" s="15"/>
      <c r="HTY154" s="15"/>
      <c r="HTZ154" s="15"/>
      <c r="HUA154" s="15"/>
      <c r="HUB154" s="15"/>
      <c r="HUC154" s="15"/>
      <c r="HUD154" s="15"/>
      <c r="HUE154" s="15"/>
      <c r="HUF154" s="15"/>
      <c r="HUG154" s="15"/>
      <c r="HUH154" s="15"/>
      <c r="HUI154" s="15"/>
      <c r="HUJ154" s="15"/>
      <c r="HUK154" s="15"/>
      <c r="HUL154" s="15"/>
      <c r="HUM154" s="15"/>
      <c r="HUN154" s="15"/>
      <c r="HUO154" s="15"/>
      <c r="HUP154" s="15"/>
      <c r="HUQ154" s="15"/>
      <c r="HUR154" s="15"/>
      <c r="HUS154" s="15"/>
      <c r="HUT154" s="15"/>
      <c r="HUU154" s="15"/>
      <c r="HUV154" s="15"/>
      <c r="HUW154" s="15"/>
      <c r="HUX154" s="15"/>
      <c r="HUY154" s="15"/>
      <c r="HUZ154" s="15"/>
      <c r="HVA154" s="15"/>
      <c r="HVB154" s="15"/>
      <c r="HVC154" s="15"/>
      <c r="HVD154" s="15"/>
      <c r="HVE154" s="15"/>
      <c r="HVF154" s="15"/>
      <c r="HVG154" s="15"/>
      <c r="HVH154" s="15"/>
      <c r="HVI154" s="15"/>
      <c r="HVJ154" s="15"/>
      <c r="HVK154" s="15"/>
      <c r="HVL154" s="15"/>
      <c r="HVM154" s="15"/>
      <c r="HVN154" s="15"/>
      <c r="HVO154" s="15"/>
      <c r="HVP154" s="15"/>
      <c r="HVQ154" s="15"/>
      <c r="HVR154" s="15"/>
      <c r="HVS154" s="15"/>
      <c r="HVT154" s="15"/>
      <c r="HVU154" s="15"/>
      <c r="HVV154" s="15"/>
      <c r="HVW154" s="15"/>
      <c r="HVX154" s="15"/>
      <c r="HVY154" s="15"/>
      <c r="HVZ154" s="15"/>
      <c r="HWA154" s="15"/>
      <c r="HWB154" s="15"/>
      <c r="HWC154" s="15"/>
      <c r="HWD154" s="15"/>
      <c r="HWE154" s="15"/>
      <c r="HWF154" s="15"/>
      <c r="HWG154" s="15"/>
      <c r="HWH154" s="15"/>
      <c r="HWI154" s="15"/>
      <c r="HWJ154" s="15"/>
      <c r="HWK154" s="15"/>
      <c r="HWL154" s="15"/>
      <c r="HWM154" s="15"/>
      <c r="HWN154" s="15"/>
      <c r="HWO154" s="15"/>
      <c r="HWP154" s="15"/>
      <c r="HWQ154" s="15"/>
      <c r="HWR154" s="15"/>
      <c r="HWS154" s="15"/>
      <c r="HWT154" s="15"/>
      <c r="HWU154" s="15"/>
      <c r="HWV154" s="15"/>
      <c r="HWW154" s="15"/>
      <c r="HWX154" s="15"/>
      <c r="HWY154" s="15"/>
      <c r="HWZ154" s="15"/>
      <c r="HXA154" s="15"/>
      <c r="HXB154" s="15"/>
      <c r="HXC154" s="15"/>
      <c r="HXD154" s="15"/>
      <c r="HXE154" s="15"/>
      <c r="HXF154" s="15"/>
      <c r="HXG154" s="15"/>
      <c r="HXH154" s="15"/>
      <c r="HXI154" s="15"/>
      <c r="HXJ154" s="15"/>
      <c r="HXK154" s="15"/>
      <c r="HXL154" s="15"/>
      <c r="HXM154" s="15"/>
      <c r="HXN154" s="15"/>
      <c r="HXO154" s="15"/>
      <c r="HXP154" s="15"/>
      <c r="HXQ154" s="15"/>
      <c r="HXR154" s="15"/>
      <c r="HXS154" s="15"/>
      <c r="HXT154" s="15"/>
      <c r="HXU154" s="15"/>
      <c r="HXV154" s="15"/>
      <c r="HXW154" s="15"/>
      <c r="HXX154" s="15"/>
      <c r="HXY154" s="15"/>
      <c r="HXZ154" s="15"/>
      <c r="HYA154" s="15"/>
      <c r="HYB154" s="15"/>
      <c r="HYC154" s="15"/>
      <c r="HYD154" s="15"/>
      <c r="HYE154" s="15"/>
      <c r="HYF154" s="15"/>
      <c r="HYG154" s="15"/>
      <c r="HYH154" s="15"/>
      <c r="HYI154" s="15"/>
      <c r="HYJ154" s="15"/>
      <c r="HYK154" s="15"/>
      <c r="HYL154" s="15"/>
      <c r="HYM154" s="15"/>
      <c r="HYN154" s="15"/>
      <c r="HYO154" s="15"/>
      <c r="HYP154" s="15"/>
      <c r="HYQ154" s="15"/>
      <c r="HYR154" s="15"/>
      <c r="HYS154" s="15"/>
      <c r="HYT154" s="15"/>
      <c r="HYU154" s="15"/>
      <c r="HYV154" s="15"/>
      <c r="HYW154" s="15"/>
      <c r="HYX154" s="15"/>
      <c r="HYY154" s="15"/>
      <c r="HYZ154" s="15"/>
      <c r="HZA154" s="15"/>
      <c r="HZB154" s="15"/>
      <c r="HZC154" s="15"/>
      <c r="HZD154" s="15"/>
      <c r="HZE154" s="15"/>
      <c r="HZF154" s="15"/>
      <c r="HZG154" s="15"/>
      <c r="HZH154" s="15"/>
      <c r="HZI154" s="15"/>
      <c r="HZJ154" s="15"/>
      <c r="HZK154" s="15"/>
      <c r="HZL154" s="15"/>
      <c r="HZM154" s="15"/>
      <c r="HZN154" s="15"/>
      <c r="HZO154" s="15"/>
      <c r="HZP154" s="15"/>
      <c r="HZQ154" s="15"/>
      <c r="HZR154" s="15"/>
      <c r="HZS154" s="15"/>
      <c r="HZT154" s="15"/>
      <c r="HZU154" s="15"/>
      <c r="HZV154" s="15"/>
      <c r="HZW154" s="15"/>
      <c r="HZX154" s="15"/>
      <c r="HZY154" s="15"/>
      <c r="HZZ154" s="15"/>
      <c r="IAA154" s="15"/>
      <c r="IAB154" s="15"/>
      <c r="IAC154" s="15"/>
      <c r="IAD154" s="15"/>
      <c r="IAE154" s="15"/>
      <c r="IAF154" s="15"/>
      <c r="IAG154" s="15"/>
      <c r="IAH154" s="15"/>
      <c r="IAI154" s="15"/>
      <c r="IAJ154" s="15"/>
      <c r="IAK154" s="15"/>
      <c r="IAL154" s="15"/>
      <c r="IAM154" s="15"/>
      <c r="IAN154" s="15"/>
      <c r="IAO154" s="15"/>
      <c r="IAP154" s="15"/>
      <c r="IAQ154" s="15"/>
      <c r="IAR154" s="15"/>
      <c r="IAS154" s="15"/>
      <c r="IAT154" s="15"/>
      <c r="IAU154" s="15"/>
      <c r="IAV154" s="15"/>
      <c r="IAW154" s="15"/>
      <c r="IAX154" s="15"/>
      <c r="IAY154" s="15"/>
      <c r="IAZ154" s="15"/>
      <c r="IBA154" s="15"/>
      <c r="IBB154" s="15"/>
      <c r="IBC154" s="15"/>
      <c r="IBD154" s="15"/>
      <c r="IBE154" s="15"/>
      <c r="IBF154" s="15"/>
      <c r="IBG154" s="15"/>
      <c r="IBH154" s="15"/>
      <c r="IBI154" s="15"/>
      <c r="IBJ154" s="15"/>
      <c r="IBK154" s="15"/>
      <c r="IBL154" s="15"/>
      <c r="IBM154" s="15"/>
      <c r="IBN154" s="15"/>
      <c r="IBO154" s="15"/>
      <c r="IBP154" s="15"/>
      <c r="IBQ154" s="15"/>
      <c r="IBR154" s="15"/>
      <c r="IBS154" s="15"/>
      <c r="IBT154" s="15"/>
      <c r="IBU154" s="15"/>
      <c r="IBV154" s="15"/>
      <c r="IBW154" s="15"/>
      <c r="IBX154" s="15"/>
      <c r="IBY154" s="15"/>
      <c r="IBZ154" s="15"/>
      <c r="ICA154" s="15"/>
      <c r="ICB154" s="15"/>
      <c r="ICC154" s="15"/>
      <c r="ICD154" s="15"/>
      <c r="ICE154" s="15"/>
      <c r="ICF154" s="15"/>
      <c r="ICG154" s="15"/>
      <c r="ICH154" s="15"/>
      <c r="ICI154" s="15"/>
      <c r="ICJ154" s="15"/>
      <c r="ICK154" s="15"/>
      <c r="ICL154" s="15"/>
      <c r="ICM154" s="15"/>
      <c r="ICN154" s="15"/>
      <c r="ICO154" s="15"/>
      <c r="ICP154" s="15"/>
      <c r="ICQ154" s="15"/>
      <c r="ICR154" s="15"/>
      <c r="ICS154" s="15"/>
      <c r="ICT154" s="15"/>
      <c r="ICU154" s="15"/>
      <c r="ICV154" s="15"/>
      <c r="ICW154" s="15"/>
      <c r="ICX154" s="15"/>
      <c r="ICY154" s="15"/>
      <c r="ICZ154" s="15"/>
      <c r="IDA154" s="15"/>
      <c r="IDB154" s="15"/>
      <c r="IDC154" s="15"/>
      <c r="IDD154" s="15"/>
      <c r="IDE154" s="15"/>
      <c r="IDF154" s="15"/>
      <c r="IDG154" s="15"/>
      <c r="IDH154" s="15"/>
      <c r="IDI154" s="15"/>
      <c r="IDJ154" s="15"/>
      <c r="IDK154" s="15"/>
      <c r="IDL154" s="15"/>
      <c r="IDM154" s="15"/>
      <c r="IDN154" s="15"/>
      <c r="IDO154" s="15"/>
      <c r="IDP154" s="15"/>
      <c r="IDQ154" s="15"/>
      <c r="IDR154" s="15"/>
      <c r="IDS154" s="15"/>
      <c r="IDT154" s="15"/>
      <c r="IDU154" s="15"/>
      <c r="IDV154" s="15"/>
      <c r="IDW154" s="15"/>
      <c r="IDX154" s="15"/>
      <c r="IDY154" s="15"/>
      <c r="IDZ154" s="15"/>
      <c r="IEA154" s="15"/>
      <c r="IEB154" s="15"/>
      <c r="IEC154" s="15"/>
      <c r="IED154" s="15"/>
      <c r="IEE154" s="15"/>
      <c r="IEF154" s="15"/>
      <c r="IEG154" s="15"/>
      <c r="IEH154" s="15"/>
      <c r="IEI154" s="15"/>
      <c r="IEJ154" s="15"/>
      <c r="IEK154" s="15"/>
      <c r="IEL154" s="15"/>
      <c r="IEM154" s="15"/>
      <c r="IEN154" s="15"/>
      <c r="IEO154" s="15"/>
      <c r="IEP154" s="15"/>
      <c r="IEQ154" s="15"/>
      <c r="IER154" s="15"/>
      <c r="IES154" s="15"/>
      <c r="IET154" s="15"/>
      <c r="IEU154" s="15"/>
      <c r="IEV154" s="15"/>
      <c r="IEW154" s="15"/>
      <c r="IEX154" s="15"/>
      <c r="IEY154" s="15"/>
      <c r="IEZ154" s="15"/>
      <c r="IFA154" s="15"/>
      <c r="IFB154" s="15"/>
      <c r="IFC154" s="15"/>
      <c r="IFD154" s="15"/>
      <c r="IFE154" s="15"/>
      <c r="IFF154" s="15"/>
      <c r="IFG154" s="15"/>
      <c r="IFH154" s="15"/>
      <c r="IFI154" s="15"/>
      <c r="IFJ154" s="15"/>
      <c r="IFK154" s="15"/>
      <c r="IFL154" s="15"/>
      <c r="IFM154" s="15"/>
      <c r="IFN154" s="15"/>
      <c r="IFO154" s="15"/>
      <c r="IFP154" s="15"/>
      <c r="IFQ154" s="15"/>
      <c r="IFR154" s="15"/>
      <c r="IFS154" s="15"/>
      <c r="IFT154" s="15"/>
      <c r="IFU154" s="15"/>
      <c r="IFV154" s="15"/>
      <c r="IFW154" s="15"/>
      <c r="IFX154" s="15"/>
      <c r="IFY154" s="15"/>
      <c r="IFZ154" s="15"/>
      <c r="IGA154" s="15"/>
      <c r="IGB154" s="15"/>
      <c r="IGC154" s="15"/>
      <c r="IGD154" s="15"/>
      <c r="IGE154" s="15"/>
      <c r="IGF154" s="15"/>
      <c r="IGG154" s="15"/>
      <c r="IGH154" s="15"/>
      <c r="IGI154" s="15"/>
      <c r="IGJ154" s="15"/>
      <c r="IGK154" s="15"/>
      <c r="IGL154" s="15"/>
      <c r="IGM154" s="15"/>
      <c r="IGN154" s="15"/>
      <c r="IGO154" s="15"/>
      <c r="IGP154" s="15"/>
      <c r="IGQ154" s="15"/>
      <c r="IGR154" s="15"/>
      <c r="IGS154" s="15"/>
      <c r="IGT154" s="15"/>
      <c r="IGU154" s="15"/>
      <c r="IGV154" s="15"/>
      <c r="IGW154" s="15"/>
      <c r="IGX154" s="15"/>
      <c r="IGY154" s="15"/>
      <c r="IGZ154" s="15"/>
      <c r="IHA154" s="15"/>
      <c r="IHB154" s="15"/>
      <c r="IHC154" s="15"/>
      <c r="IHD154" s="15"/>
      <c r="IHE154" s="15"/>
      <c r="IHF154" s="15"/>
      <c r="IHG154" s="15"/>
      <c r="IHH154" s="15"/>
      <c r="IHI154" s="15"/>
      <c r="IHJ154" s="15"/>
      <c r="IHK154" s="15"/>
      <c r="IHL154" s="15"/>
      <c r="IHM154" s="15"/>
      <c r="IHN154" s="15"/>
      <c r="IHO154" s="15"/>
      <c r="IHP154" s="15"/>
      <c r="IHQ154" s="15"/>
      <c r="IHR154" s="15"/>
      <c r="IHS154" s="15"/>
      <c r="IHT154" s="15"/>
      <c r="IHU154" s="15"/>
      <c r="IHV154" s="15"/>
      <c r="IHW154" s="15"/>
      <c r="IHX154" s="15"/>
      <c r="IHY154" s="15"/>
      <c r="IHZ154" s="15"/>
      <c r="IIA154" s="15"/>
      <c r="IIB154" s="15"/>
      <c r="IIC154" s="15"/>
      <c r="IID154" s="15"/>
      <c r="IIE154" s="15"/>
      <c r="IIF154" s="15"/>
      <c r="IIG154" s="15"/>
      <c r="IIH154" s="15"/>
      <c r="III154" s="15"/>
      <c r="IIJ154" s="15"/>
      <c r="IIK154" s="15"/>
      <c r="IIL154" s="15"/>
      <c r="IIM154" s="15"/>
      <c r="IIN154" s="15"/>
      <c r="IIO154" s="15"/>
      <c r="IIP154" s="15"/>
      <c r="IIQ154" s="15"/>
      <c r="IIR154" s="15"/>
      <c r="IIS154" s="15"/>
      <c r="IIT154" s="15"/>
      <c r="IIU154" s="15"/>
      <c r="IIV154" s="15"/>
      <c r="IIW154" s="15"/>
      <c r="IIX154" s="15"/>
      <c r="IIY154" s="15"/>
      <c r="IIZ154" s="15"/>
      <c r="IJA154" s="15"/>
      <c r="IJB154" s="15"/>
      <c r="IJC154" s="15"/>
      <c r="IJD154" s="15"/>
      <c r="IJE154" s="15"/>
      <c r="IJF154" s="15"/>
      <c r="IJG154" s="15"/>
      <c r="IJH154" s="15"/>
      <c r="IJI154" s="15"/>
      <c r="IJJ154" s="15"/>
      <c r="IJK154" s="15"/>
      <c r="IJL154" s="15"/>
      <c r="IJM154" s="15"/>
      <c r="IJN154" s="15"/>
      <c r="IJO154" s="15"/>
      <c r="IJP154" s="15"/>
      <c r="IJQ154" s="15"/>
      <c r="IJR154" s="15"/>
      <c r="IJS154" s="15"/>
      <c r="IJT154" s="15"/>
      <c r="IJU154" s="15"/>
      <c r="IJV154" s="15"/>
      <c r="IJW154" s="15"/>
      <c r="IJX154" s="15"/>
      <c r="IJY154" s="15"/>
      <c r="IJZ154" s="15"/>
      <c r="IKA154" s="15"/>
      <c r="IKB154" s="15"/>
      <c r="IKC154" s="15"/>
      <c r="IKD154" s="15"/>
      <c r="IKE154" s="15"/>
      <c r="IKF154" s="15"/>
      <c r="IKG154" s="15"/>
      <c r="IKH154" s="15"/>
      <c r="IKI154" s="15"/>
      <c r="IKJ154" s="15"/>
      <c r="IKK154" s="15"/>
      <c r="IKL154" s="15"/>
      <c r="IKM154" s="15"/>
      <c r="IKN154" s="15"/>
      <c r="IKO154" s="15"/>
      <c r="IKP154" s="15"/>
      <c r="IKQ154" s="15"/>
      <c r="IKR154" s="15"/>
      <c r="IKS154" s="15"/>
      <c r="IKT154" s="15"/>
      <c r="IKU154" s="15"/>
      <c r="IKV154" s="15"/>
      <c r="IKW154" s="15"/>
      <c r="IKX154" s="15"/>
      <c r="IKY154" s="15"/>
      <c r="IKZ154" s="15"/>
      <c r="ILA154" s="15"/>
      <c r="ILB154" s="15"/>
      <c r="ILC154" s="15"/>
      <c r="ILD154" s="15"/>
      <c r="ILE154" s="15"/>
      <c r="ILF154" s="15"/>
      <c r="ILG154" s="15"/>
      <c r="ILH154" s="15"/>
      <c r="ILI154" s="15"/>
      <c r="ILJ154" s="15"/>
      <c r="ILK154" s="15"/>
      <c r="ILL154" s="15"/>
      <c r="ILM154" s="15"/>
      <c r="ILN154" s="15"/>
      <c r="ILO154" s="15"/>
      <c r="ILP154" s="15"/>
      <c r="ILQ154" s="15"/>
      <c r="ILR154" s="15"/>
      <c r="ILS154" s="15"/>
      <c r="ILT154" s="15"/>
      <c r="ILU154" s="15"/>
      <c r="ILV154" s="15"/>
      <c r="ILW154" s="15"/>
      <c r="ILX154" s="15"/>
      <c r="ILY154" s="15"/>
      <c r="ILZ154" s="15"/>
      <c r="IMA154" s="15"/>
      <c r="IMB154" s="15"/>
      <c r="IMC154" s="15"/>
      <c r="IMD154" s="15"/>
      <c r="IME154" s="15"/>
      <c r="IMF154" s="15"/>
      <c r="IMG154" s="15"/>
      <c r="IMH154" s="15"/>
      <c r="IMI154" s="15"/>
      <c r="IMJ154" s="15"/>
      <c r="IMK154" s="15"/>
      <c r="IML154" s="15"/>
      <c r="IMM154" s="15"/>
      <c r="IMN154" s="15"/>
      <c r="IMO154" s="15"/>
      <c r="IMP154" s="15"/>
      <c r="IMQ154" s="15"/>
      <c r="IMR154" s="15"/>
      <c r="IMS154" s="15"/>
      <c r="IMT154" s="15"/>
      <c r="IMU154" s="15"/>
      <c r="IMV154" s="15"/>
      <c r="IMW154" s="15"/>
      <c r="IMX154" s="15"/>
      <c r="IMY154" s="15"/>
      <c r="IMZ154" s="15"/>
      <c r="INA154" s="15"/>
      <c r="INB154" s="15"/>
      <c r="INC154" s="15"/>
      <c r="IND154" s="15"/>
      <c r="INE154" s="15"/>
      <c r="INF154" s="15"/>
      <c r="ING154" s="15"/>
      <c r="INH154" s="15"/>
      <c r="INI154" s="15"/>
      <c r="INJ154" s="15"/>
      <c r="INK154" s="15"/>
      <c r="INL154" s="15"/>
      <c r="INM154" s="15"/>
      <c r="INN154" s="15"/>
      <c r="INO154" s="15"/>
      <c r="INP154" s="15"/>
      <c r="INQ154" s="15"/>
      <c r="INR154" s="15"/>
      <c r="INS154" s="15"/>
      <c r="INT154" s="15"/>
      <c r="INU154" s="15"/>
      <c r="INV154" s="15"/>
      <c r="INW154" s="15"/>
      <c r="INX154" s="15"/>
      <c r="INY154" s="15"/>
      <c r="INZ154" s="15"/>
      <c r="IOA154" s="15"/>
      <c r="IOB154" s="15"/>
      <c r="IOC154" s="15"/>
      <c r="IOD154" s="15"/>
      <c r="IOE154" s="15"/>
      <c r="IOF154" s="15"/>
      <c r="IOG154" s="15"/>
      <c r="IOH154" s="15"/>
      <c r="IOI154" s="15"/>
      <c r="IOJ154" s="15"/>
      <c r="IOK154" s="15"/>
      <c r="IOL154" s="15"/>
      <c r="IOM154" s="15"/>
      <c r="ION154" s="15"/>
      <c r="IOO154" s="15"/>
      <c r="IOP154" s="15"/>
      <c r="IOQ154" s="15"/>
      <c r="IOR154" s="15"/>
      <c r="IOS154" s="15"/>
      <c r="IOT154" s="15"/>
      <c r="IOU154" s="15"/>
      <c r="IOV154" s="15"/>
      <c r="IOW154" s="15"/>
      <c r="IOX154" s="15"/>
      <c r="IOY154" s="15"/>
      <c r="IOZ154" s="15"/>
      <c r="IPA154" s="15"/>
      <c r="IPB154" s="15"/>
      <c r="IPC154" s="15"/>
      <c r="IPD154" s="15"/>
      <c r="IPE154" s="15"/>
      <c r="IPF154" s="15"/>
      <c r="IPG154" s="15"/>
      <c r="IPH154" s="15"/>
      <c r="IPI154" s="15"/>
      <c r="IPJ154" s="15"/>
      <c r="IPK154" s="15"/>
      <c r="IPL154" s="15"/>
      <c r="IPM154" s="15"/>
      <c r="IPN154" s="15"/>
      <c r="IPO154" s="15"/>
      <c r="IPP154" s="15"/>
      <c r="IPQ154" s="15"/>
      <c r="IPR154" s="15"/>
      <c r="IPS154" s="15"/>
      <c r="IPT154" s="15"/>
      <c r="IPU154" s="15"/>
      <c r="IPV154" s="15"/>
      <c r="IPW154" s="15"/>
      <c r="IPX154" s="15"/>
      <c r="IPY154" s="15"/>
      <c r="IPZ154" s="15"/>
      <c r="IQA154" s="15"/>
      <c r="IQB154" s="15"/>
      <c r="IQC154" s="15"/>
      <c r="IQD154" s="15"/>
      <c r="IQE154" s="15"/>
      <c r="IQF154" s="15"/>
      <c r="IQG154" s="15"/>
      <c r="IQH154" s="15"/>
      <c r="IQI154" s="15"/>
      <c r="IQJ154" s="15"/>
      <c r="IQK154" s="15"/>
      <c r="IQL154" s="15"/>
      <c r="IQM154" s="15"/>
      <c r="IQN154" s="15"/>
      <c r="IQO154" s="15"/>
      <c r="IQP154" s="15"/>
      <c r="IQQ154" s="15"/>
      <c r="IQR154" s="15"/>
      <c r="IQS154" s="15"/>
      <c r="IQT154" s="15"/>
      <c r="IQU154" s="15"/>
      <c r="IQV154" s="15"/>
      <c r="IQW154" s="15"/>
      <c r="IQX154" s="15"/>
      <c r="IQY154" s="15"/>
      <c r="IQZ154" s="15"/>
      <c r="IRA154" s="15"/>
      <c r="IRB154" s="15"/>
      <c r="IRC154" s="15"/>
      <c r="IRD154" s="15"/>
      <c r="IRE154" s="15"/>
      <c r="IRF154" s="15"/>
      <c r="IRG154" s="15"/>
      <c r="IRH154" s="15"/>
      <c r="IRI154" s="15"/>
      <c r="IRJ154" s="15"/>
      <c r="IRK154" s="15"/>
      <c r="IRL154" s="15"/>
      <c r="IRM154" s="15"/>
      <c r="IRN154" s="15"/>
      <c r="IRO154" s="15"/>
      <c r="IRP154" s="15"/>
      <c r="IRQ154" s="15"/>
      <c r="IRR154" s="15"/>
      <c r="IRS154" s="15"/>
      <c r="IRT154" s="15"/>
      <c r="IRU154" s="15"/>
      <c r="IRV154" s="15"/>
      <c r="IRW154" s="15"/>
      <c r="IRX154" s="15"/>
      <c r="IRY154" s="15"/>
      <c r="IRZ154" s="15"/>
      <c r="ISA154" s="15"/>
      <c r="ISB154" s="15"/>
      <c r="ISC154" s="15"/>
      <c r="ISD154" s="15"/>
      <c r="ISE154" s="15"/>
      <c r="ISF154" s="15"/>
      <c r="ISG154" s="15"/>
      <c r="ISH154" s="15"/>
      <c r="ISI154" s="15"/>
      <c r="ISJ154" s="15"/>
      <c r="ISK154" s="15"/>
      <c r="ISL154" s="15"/>
      <c r="ISM154" s="15"/>
      <c r="ISN154" s="15"/>
      <c r="ISO154" s="15"/>
      <c r="ISP154" s="15"/>
      <c r="ISQ154" s="15"/>
      <c r="ISR154" s="15"/>
      <c r="ISS154" s="15"/>
      <c r="IST154" s="15"/>
      <c r="ISU154" s="15"/>
      <c r="ISV154" s="15"/>
      <c r="ISW154" s="15"/>
      <c r="ISX154" s="15"/>
      <c r="ISY154" s="15"/>
      <c r="ISZ154" s="15"/>
      <c r="ITA154" s="15"/>
      <c r="ITB154" s="15"/>
      <c r="ITC154" s="15"/>
      <c r="ITD154" s="15"/>
      <c r="ITE154" s="15"/>
      <c r="ITF154" s="15"/>
      <c r="ITG154" s="15"/>
      <c r="ITH154" s="15"/>
      <c r="ITI154" s="15"/>
      <c r="ITJ154" s="15"/>
      <c r="ITK154" s="15"/>
      <c r="ITL154" s="15"/>
      <c r="ITM154" s="15"/>
      <c r="ITN154" s="15"/>
      <c r="ITO154" s="15"/>
      <c r="ITP154" s="15"/>
      <c r="ITQ154" s="15"/>
      <c r="ITR154" s="15"/>
      <c r="ITS154" s="15"/>
      <c r="ITT154" s="15"/>
      <c r="ITU154" s="15"/>
      <c r="ITV154" s="15"/>
      <c r="ITW154" s="15"/>
      <c r="ITX154" s="15"/>
      <c r="ITY154" s="15"/>
      <c r="ITZ154" s="15"/>
      <c r="IUA154" s="15"/>
      <c r="IUB154" s="15"/>
      <c r="IUC154" s="15"/>
      <c r="IUD154" s="15"/>
      <c r="IUE154" s="15"/>
      <c r="IUF154" s="15"/>
      <c r="IUG154" s="15"/>
      <c r="IUH154" s="15"/>
      <c r="IUI154" s="15"/>
      <c r="IUJ154" s="15"/>
      <c r="IUK154" s="15"/>
      <c r="IUL154" s="15"/>
      <c r="IUM154" s="15"/>
      <c r="IUN154" s="15"/>
      <c r="IUO154" s="15"/>
      <c r="IUP154" s="15"/>
      <c r="IUQ154" s="15"/>
      <c r="IUR154" s="15"/>
      <c r="IUS154" s="15"/>
      <c r="IUT154" s="15"/>
      <c r="IUU154" s="15"/>
      <c r="IUV154" s="15"/>
      <c r="IUW154" s="15"/>
      <c r="IUX154" s="15"/>
      <c r="IUY154" s="15"/>
      <c r="IUZ154" s="15"/>
      <c r="IVA154" s="15"/>
      <c r="IVB154" s="15"/>
      <c r="IVC154" s="15"/>
      <c r="IVD154" s="15"/>
      <c r="IVE154" s="15"/>
      <c r="IVF154" s="15"/>
      <c r="IVG154" s="15"/>
      <c r="IVH154" s="15"/>
      <c r="IVI154" s="15"/>
      <c r="IVJ154" s="15"/>
      <c r="IVK154" s="15"/>
      <c r="IVL154" s="15"/>
      <c r="IVM154" s="15"/>
      <c r="IVN154" s="15"/>
      <c r="IVO154" s="15"/>
      <c r="IVP154" s="15"/>
      <c r="IVQ154" s="15"/>
      <c r="IVR154" s="15"/>
      <c r="IVS154" s="15"/>
      <c r="IVT154" s="15"/>
      <c r="IVU154" s="15"/>
      <c r="IVV154" s="15"/>
      <c r="IVW154" s="15"/>
      <c r="IVX154" s="15"/>
      <c r="IVY154" s="15"/>
      <c r="IVZ154" s="15"/>
      <c r="IWA154" s="15"/>
      <c r="IWB154" s="15"/>
      <c r="IWC154" s="15"/>
      <c r="IWD154" s="15"/>
      <c r="IWE154" s="15"/>
      <c r="IWF154" s="15"/>
      <c r="IWG154" s="15"/>
      <c r="IWH154" s="15"/>
      <c r="IWI154" s="15"/>
      <c r="IWJ154" s="15"/>
      <c r="IWK154" s="15"/>
      <c r="IWL154" s="15"/>
      <c r="IWM154" s="15"/>
      <c r="IWN154" s="15"/>
      <c r="IWO154" s="15"/>
      <c r="IWP154" s="15"/>
      <c r="IWQ154" s="15"/>
      <c r="IWR154" s="15"/>
      <c r="IWS154" s="15"/>
      <c r="IWT154" s="15"/>
      <c r="IWU154" s="15"/>
      <c r="IWV154" s="15"/>
      <c r="IWW154" s="15"/>
      <c r="IWX154" s="15"/>
      <c r="IWY154" s="15"/>
      <c r="IWZ154" s="15"/>
      <c r="IXA154" s="15"/>
      <c r="IXB154" s="15"/>
      <c r="IXC154" s="15"/>
      <c r="IXD154" s="15"/>
      <c r="IXE154" s="15"/>
      <c r="IXF154" s="15"/>
      <c r="IXG154" s="15"/>
      <c r="IXH154" s="15"/>
      <c r="IXI154" s="15"/>
      <c r="IXJ154" s="15"/>
      <c r="IXK154" s="15"/>
      <c r="IXL154" s="15"/>
      <c r="IXM154" s="15"/>
      <c r="IXN154" s="15"/>
      <c r="IXO154" s="15"/>
      <c r="IXP154" s="15"/>
      <c r="IXQ154" s="15"/>
      <c r="IXR154" s="15"/>
      <c r="IXS154" s="15"/>
      <c r="IXT154" s="15"/>
      <c r="IXU154" s="15"/>
      <c r="IXV154" s="15"/>
      <c r="IXW154" s="15"/>
      <c r="IXX154" s="15"/>
      <c r="IXY154" s="15"/>
      <c r="IXZ154" s="15"/>
      <c r="IYA154" s="15"/>
      <c r="IYB154" s="15"/>
      <c r="IYC154" s="15"/>
      <c r="IYD154" s="15"/>
      <c r="IYE154" s="15"/>
      <c r="IYF154" s="15"/>
      <c r="IYG154" s="15"/>
      <c r="IYH154" s="15"/>
      <c r="IYI154" s="15"/>
      <c r="IYJ154" s="15"/>
      <c r="IYK154" s="15"/>
      <c r="IYL154" s="15"/>
      <c r="IYM154" s="15"/>
      <c r="IYN154" s="15"/>
      <c r="IYO154" s="15"/>
      <c r="IYP154" s="15"/>
      <c r="IYQ154" s="15"/>
      <c r="IYR154" s="15"/>
      <c r="IYS154" s="15"/>
      <c r="IYT154" s="15"/>
      <c r="IYU154" s="15"/>
      <c r="IYV154" s="15"/>
      <c r="IYW154" s="15"/>
      <c r="IYX154" s="15"/>
      <c r="IYY154" s="15"/>
      <c r="IYZ154" s="15"/>
      <c r="IZA154" s="15"/>
      <c r="IZB154" s="15"/>
      <c r="IZC154" s="15"/>
      <c r="IZD154" s="15"/>
      <c r="IZE154" s="15"/>
      <c r="IZF154" s="15"/>
      <c r="IZG154" s="15"/>
      <c r="IZH154" s="15"/>
      <c r="IZI154" s="15"/>
      <c r="IZJ154" s="15"/>
      <c r="IZK154" s="15"/>
      <c r="IZL154" s="15"/>
      <c r="IZM154" s="15"/>
      <c r="IZN154" s="15"/>
      <c r="IZO154" s="15"/>
      <c r="IZP154" s="15"/>
      <c r="IZQ154" s="15"/>
      <c r="IZR154" s="15"/>
      <c r="IZS154" s="15"/>
      <c r="IZT154" s="15"/>
      <c r="IZU154" s="15"/>
      <c r="IZV154" s="15"/>
      <c r="IZW154" s="15"/>
      <c r="IZX154" s="15"/>
      <c r="IZY154" s="15"/>
      <c r="IZZ154" s="15"/>
      <c r="JAA154" s="15"/>
      <c r="JAB154" s="15"/>
      <c r="JAC154" s="15"/>
      <c r="JAD154" s="15"/>
      <c r="JAE154" s="15"/>
      <c r="JAF154" s="15"/>
      <c r="JAG154" s="15"/>
      <c r="JAH154" s="15"/>
      <c r="JAI154" s="15"/>
      <c r="JAJ154" s="15"/>
      <c r="JAK154" s="15"/>
      <c r="JAL154" s="15"/>
      <c r="JAM154" s="15"/>
      <c r="JAN154" s="15"/>
      <c r="JAO154" s="15"/>
      <c r="JAP154" s="15"/>
      <c r="JAQ154" s="15"/>
      <c r="JAR154" s="15"/>
      <c r="JAS154" s="15"/>
      <c r="JAT154" s="15"/>
      <c r="JAU154" s="15"/>
      <c r="JAV154" s="15"/>
      <c r="JAW154" s="15"/>
      <c r="JAX154" s="15"/>
      <c r="JAY154" s="15"/>
      <c r="JAZ154" s="15"/>
      <c r="JBA154" s="15"/>
      <c r="JBB154" s="15"/>
      <c r="JBC154" s="15"/>
      <c r="JBD154" s="15"/>
      <c r="JBE154" s="15"/>
      <c r="JBF154" s="15"/>
      <c r="JBG154" s="15"/>
      <c r="JBH154" s="15"/>
      <c r="JBI154" s="15"/>
      <c r="JBJ154" s="15"/>
      <c r="JBK154" s="15"/>
      <c r="JBL154" s="15"/>
      <c r="JBM154" s="15"/>
      <c r="JBN154" s="15"/>
      <c r="JBO154" s="15"/>
      <c r="JBP154" s="15"/>
      <c r="JBQ154" s="15"/>
      <c r="JBR154" s="15"/>
      <c r="JBS154" s="15"/>
      <c r="JBT154" s="15"/>
      <c r="JBU154" s="15"/>
      <c r="JBV154" s="15"/>
      <c r="JBW154" s="15"/>
      <c r="JBX154" s="15"/>
      <c r="JBY154" s="15"/>
      <c r="JBZ154" s="15"/>
      <c r="JCA154" s="15"/>
      <c r="JCB154" s="15"/>
      <c r="JCC154" s="15"/>
      <c r="JCD154" s="15"/>
      <c r="JCE154" s="15"/>
      <c r="JCF154" s="15"/>
      <c r="JCG154" s="15"/>
      <c r="JCH154" s="15"/>
      <c r="JCI154" s="15"/>
      <c r="JCJ154" s="15"/>
      <c r="JCK154" s="15"/>
      <c r="JCL154" s="15"/>
      <c r="JCM154" s="15"/>
      <c r="JCN154" s="15"/>
      <c r="JCO154" s="15"/>
      <c r="JCP154" s="15"/>
      <c r="JCQ154" s="15"/>
      <c r="JCR154" s="15"/>
      <c r="JCS154" s="15"/>
      <c r="JCT154" s="15"/>
      <c r="JCU154" s="15"/>
      <c r="JCV154" s="15"/>
      <c r="JCW154" s="15"/>
      <c r="JCX154" s="15"/>
      <c r="JCY154" s="15"/>
      <c r="JCZ154" s="15"/>
      <c r="JDA154" s="15"/>
      <c r="JDB154" s="15"/>
      <c r="JDC154" s="15"/>
      <c r="JDD154" s="15"/>
      <c r="JDE154" s="15"/>
      <c r="JDF154" s="15"/>
      <c r="JDG154" s="15"/>
      <c r="JDH154" s="15"/>
      <c r="JDI154" s="15"/>
      <c r="JDJ154" s="15"/>
      <c r="JDK154" s="15"/>
      <c r="JDL154" s="15"/>
      <c r="JDM154" s="15"/>
      <c r="JDN154" s="15"/>
      <c r="JDO154" s="15"/>
      <c r="JDP154" s="15"/>
      <c r="JDQ154" s="15"/>
      <c r="JDR154" s="15"/>
      <c r="JDS154" s="15"/>
      <c r="JDT154" s="15"/>
      <c r="JDU154" s="15"/>
      <c r="JDV154" s="15"/>
      <c r="JDW154" s="15"/>
      <c r="JDX154" s="15"/>
      <c r="JDY154" s="15"/>
      <c r="JDZ154" s="15"/>
      <c r="JEA154" s="15"/>
      <c r="JEB154" s="15"/>
      <c r="JEC154" s="15"/>
      <c r="JED154" s="15"/>
      <c r="JEE154" s="15"/>
      <c r="JEF154" s="15"/>
      <c r="JEG154" s="15"/>
      <c r="JEH154" s="15"/>
      <c r="JEI154" s="15"/>
      <c r="JEJ154" s="15"/>
      <c r="JEK154" s="15"/>
      <c r="JEL154" s="15"/>
      <c r="JEM154" s="15"/>
      <c r="JEN154" s="15"/>
      <c r="JEO154" s="15"/>
      <c r="JEP154" s="15"/>
      <c r="JEQ154" s="15"/>
      <c r="JER154" s="15"/>
      <c r="JES154" s="15"/>
      <c r="JET154" s="15"/>
      <c r="JEU154" s="15"/>
      <c r="JEV154" s="15"/>
      <c r="JEW154" s="15"/>
      <c r="JEX154" s="15"/>
      <c r="JEY154" s="15"/>
      <c r="JEZ154" s="15"/>
      <c r="JFA154" s="15"/>
      <c r="JFB154" s="15"/>
      <c r="JFC154" s="15"/>
      <c r="JFD154" s="15"/>
      <c r="JFE154" s="15"/>
      <c r="JFF154" s="15"/>
      <c r="JFG154" s="15"/>
      <c r="JFH154" s="15"/>
      <c r="JFI154" s="15"/>
      <c r="JFJ154" s="15"/>
      <c r="JFK154" s="15"/>
      <c r="JFL154" s="15"/>
      <c r="JFM154" s="15"/>
      <c r="JFN154" s="15"/>
      <c r="JFO154" s="15"/>
      <c r="JFP154" s="15"/>
      <c r="JFQ154" s="15"/>
      <c r="JFR154" s="15"/>
      <c r="JFS154" s="15"/>
      <c r="JFT154" s="15"/>
      <c r="JFU154" s="15"/>
      <c r="JFV154" s="15"/>
      <c r="JFW154" s="15"/>
      <c r="JFX154" s="15"/>
      <c r="JFY154" s="15"/>
      <c r="JFZ154" s="15"/>
      <c r="JGA154" s="15"/>
      <c r="JGB154" s="15"/>
      <c r="JGC154" s="15"/>
      <c r="JGD154" s="15"/>
      <c r="JGE154" s="15"/>
      <c r="JGF154" s="15"/>
      <c r="JGG154" s="15"/>
      <c r="JGH154" s="15"/>
      <c r="JGI154" s="15"/>
      <c r="JGJ154" s="15"/>
      <c r="JGK154" s="15"/>
      <c r="JGL154" s="15"/>
      <c r="JGM154" s="15"/>
      <c r="JGN154" s="15"/>
      <c r="JGO154" s="15"/>
      <c r="JGP154" s="15"/>
      <c r="JGQ154" s="15"/>
      <c r="JGR154" s="15"/>
      <c r="JGS154" s="15"/>
      <c r="JGT154" s="15"/>
      <c r="JGU154" s="15"/>
      <c r="JGV154" s="15"/>
      <c r="JGW154" s="15"/>
      <c r="JGX154" s="15"/>
      <c r="JGY154" s="15"/>
      <c r="JGZ154" s="15"/>
      <c r="JHA154" s="15"/>
      <c r="JHB154" s="15"/>
      <c r="JHC154" s="15"/>
      <c r="JHD154" s="15"/>
      <c r="JHE154" s="15"/>
      <c r="JHF154" s="15"/>
      <c r="JHG154" s="15"/>
      <c r="JHH154" s="15"/>
      <c r="JHI154" s="15"/>
      <c r="JHJ154" s="15"/>
      <c r="JHK154" s="15"/>
      <c r="JHL154" s="15"/>
      <c r="JHM154" s="15"/>
      <c r="JHN154" s="15"/>
      <c r="JHO154" s="15"/>
      <c r="JHP154" s="15"/>
      <c r="JHQ154" s="15"/>
      <c r="JHR154" s="15"/>
      <c r="JHS154" s="15"/>
      <c r="JHT154" s="15"/>
      <c r="JHU154" s="15"/>
      <c r="JHV154" s="15"/>
      <c r="JHW154" s="15"/>
      <c r="JHX154" s="15"/>
      <c r="JHY154" s="15"/>
      <c r="JHZ154" s="15"/>
      <c r="JIA154" s="15"/>
      <c r="JIB154" s="15"/>
      <c r="JIC154" s="15"/>
      <c r="JID154" s="15"/>
      <c r="JIE154" s="15"/>
      <c r="JIF154" s="15"/>
      <c r="JIG154" s="15"/>
      <c r="JIH154" s="15"/>
      <c r="JII154" s="15"/>
      <c r="JIJ154" s="15"/>
      <c r="JIK154" s="15"/>
      <c r="JIL154" s="15"/>
      <c r="JIM154" s="15"/>
      <c r="JIN154" s="15"/>
      <c r="JIO154" s="15"/>
      <c r="JIP154" s="15"/>
      <c r="JIQ154" s="15"/>
      <c r="JIR154" s="15"/>
      <c r="JIS154" s="15"/>
      <c r="JIT154" s="15"/>
      <c r="JIU154" s="15"/>
      <c r="JIV154" s="15"/>
      <c r="JIW154" s="15"/>
      <c r="JIX154" s="15"/>
      <c r="JIY154" s="15"/>
      <c r="JIZ154" s="15"/>
      <c r="JJA154" s="15"/>
      <c r="JJB154" s="15"/>
      <c r="JJC154" s="15"/>
      <c r="JJD154" s="15"/>
      <c r="JJE154" s="15"/>
      <c r="JJF154" s="15"/>
      <c r="JJG154" s="15"/>
      <c r="JJH154" s="15"/>
      <c r="JJI154" s="15"/>
      <c r="JJJ154" s="15"/>
      <c r="JJK154" s="15"/>
      <c r="JJL154" s="15"/>
      <c r="JJM154" s="15"/>
      <c r="JJN154" s="15"/>
      <c r="JJO154" s="15"/>
      <c r="JJP154" s="15"/>
      <c r="JJQ154" s="15"/>
      <c r="JJR154" s="15"/>
      <c r="JJS154" s="15"/>
      <c r="JJT154" s="15"/>
      <c r="JJU154" s="15"/>
      <c r="JJV154" s="15"/>
      <c r="JJW154" s="15"/>
      <c r="JJX154" s="15"/>
      <c r="JJY154" s="15"/>
      <c r="JJZ154" s="15"/>
      <c r="JKA154" s="15"/>
      <c r="JKB154" s="15"/>
      <c r="JKC154" s="15"/>
      <c r="JKD154" s="15"/>
      <c r="JKE154" s="15"/>
      <c r="JKF154" s="15"/>
      <c r="JKG154" s="15"/>
      <c r="JKH154" s="15"/>
      <c r="JKI154" s="15"/>
      <c r="JKJ154" s="15"/>
      <c r="JKK154" s="15"/>
      <c r="JKL154" s="15"/>
      <c r="JKM154" s="15"/>
      <c r="JKN154" s="15"/>
      <c r="JKO154" s="15"/>
      <c r="JKP154" s="15"/>
      <c r="JKQ154" s="15"/>
      <c r="JKR154" s="15"/>
      <c r="JKS154" s="15"/>
      <c r="JKT154" s="15"/>
      <c r="JKU154" s="15"/>
      <c r="JKV154" s="15"/>
      <c r="JKW154" s="15"/>
      <c r="JKX154" s="15"/>
      <c r="JKY154" s="15"/>
      <c r="JKZ154" s="15"/>
      <c r="JLA154" s="15"/>
      <c r="JLB154" s="15"/>
      <c r="JLC154" s="15"/>
      <c r="JLD154" s="15"/>
      <c r="JLE154" s="15"/>
      <c r="JLF154" s="15"/>
      <c r="JLG154" s="15"/>
      <c r="JLH154" s="15"/>
      <c r="JLI154" s="15"/>
      <c r="JLJ154" s="15"/>
      <c r="JLK154" s="15"/>
      <c r="JLL154" s="15"/>
      <c r="JLM154" s="15"/>
      <c r="JLN154" s="15"/>
      <c r="JLO154" s="15"/>
      <c r="JLP154" s="15"/>
      <c r="JLQ154" s="15"/>
      <c r="JLR154" s="15"/>
      <c r="JLS154" s="15"/>
      <c r="JLT154" s="15"/>
      <c r="JLU154" s="15"/>
      <c r="JLV154" s="15"/>
      <c r="JLW154" s="15"/>
      <c r="JLX154" s="15"/>
      <c r="JLY154" s="15"/>
      <c r="JLZ154" s="15"/>
      <c r="JMA154" s="15"/>
      <c r="JMB154" s="15"/>
      <c r="JMC154" s="15"/>
      <c r="JMD154" s="15"/>
      <c r="JME154" s="15"/>
      <c r="JMF154" s="15"/>
      <c r="JMG154" s="15"/>
      <c r="JMH154" s="15"/>
      <c r="JMI154" s="15"/>
      <c r="JMJ154" s="15"/>
      <c r="JMK154" s="15"/>
      <c r="JML154" s="15"/>
      <c r="JMM154" s="15"/>
      <c r="JMN154" s="15"/>
      <c r="JMO154" s="15"/>
      <c r="JMP154" s="15"/>
      <c r="JMQ154" s="15"/>
      <c r="JMR154" s="15"/>
      <c r="JMS154" s="15"/>
      <c r="JMT154" s="15"/>
      <c r="JMU154" s="15"/>
      <c r="JMV154" s="15"/>
      <c r="JMW154" s="15"/>
      <c r="JMX154" s="15"/>
      <c r="JMY154" s="15"/>
      <c r="JMZ154" s="15"/>
      <c r="JNA154" s="15"/>
      <c r="JNB154" s="15"/>
      <c r="JNC154" s="15"/>
      <c r="JND154" s="15"/>
      <c r="JNE154" s="15"/>
      <c r="JNF154" s="15"/>
      <c r="JNG154" s="15"/>
      <c r="JNH154" s="15"/>
      <c r="JNI154" s="15"/>
      <c r="JNJ154" s="15"/>
      <c r="JNK154" s="15"/>
      <c r="JNL154" s="15"/>
      <c r="JNM154" s="15"/>
      <c r="JNN154" s="15"/>
      <c r="JNO154" s="15"/>
      <c r="JNP154" s="15"/>
      <c r="JNQ154" s="15"/>
      <c r="JNR154" s="15"/>
      <c r="JNS154" s="15"/>
      <c r="JNT154" s="15"/>
      <c r="JNU154" s="15"/>
      <c r="JNV154" s="15"/>
      <c r="JNW154" s="15"/>
      <c r="JNX154" s="15"/>
      <c r="JNY154" s="15"/>
      <c r="JNZ154" s="15"/>
      <c r="JOA154" s="15"/>
      <c r="JOB154" s="15"/>
      <c r="JOC154" s="15"/>
      <c r="JOD154" s="15"/>
      <c r="JOE154" s="15"/>
      <c r="JOF154" s="15"/>
      <c r="JOG154" s="15"/>
      <c r="JOH154" s="15"/>
      <c r="JOI154" s="15"/>
      <c r="JOJ154" s="15"/>
      <c r="JOK154" s="15"/>
      <c r="JOL154" s="15"/>
      <c r="JOM154" s="15"/>
      <c r="JON154" s="15"/>
      <c r="JOO154" s="15"/>
      <c r="JOP154" s="15"/>
      <c r="JOQ154" s="15"/>
      <c r="JOR154" s="15"/>
      <c r="JOS154" s="15"/>
      <c r="JOT154" s="15"/>
      <c r="JOU154" s="15"/>
      <c r="JOV154" s="15"/>
      <c r="JOW154" s="15"/>
      <c r="JOX154" s="15"/>
      <c r="JOY154" s="15"/>
      <c r="JOZ154" s="15"/>
      <c r="JPA154" s="15"/>
      <c r="JPB154" s="15"/>
      <c r="JPC154" s="15"/>
      <c r="JPD154" s="15"/>
      <c r="JPE154" s="15"/>
      <c r="JPF154" s="15"/>
      <c r="JPG154" s="15"/>
      <c r="JPH154" s="15"/>
      <c r="JPI154" s="15"/>
      <c r="JPJ154" s="15"/>
      <c r="JPK154" s="15"/>
      <c r="JPL154" s="15"/>
      <c r="JPM154" s="15"/>
      <c r="JPN154" s="15"/>
      <c r="JPO154" s="15"/>
      <c r="JPP154" s="15"/>
      <c r="JPQ154" s="15"/>
      <c r="JPR154" s="15"/>
      <c r="JPS154" s="15"/>
      <c r="JPT154" s="15"/>
      <c r="JPU154" s="15"/>
      <c r="JPV154" s="15"/>
      <c r="JPW154" s="15"/>
      <c r="JPX154" s="15"/>
      <c r="JPY154" s="15"/>
      <c r="JPZ154" s="15"/>
      <c r="JQA154" s="15"/>
      <c r="JQB154" s="15"/>
      <c r="JQC154" s="15"/>
      <c r="JQD154" s="15"/>
      <c r="JQE154" s="15"/>
      <c r="JQF154" s="15"/>
      <c r="JQG154" s="15"/>
      <c r="JQH154" s="15"/>
      <c r="JQI154" s="15"/>
      <c r="JQJ154" s="15"/>
      <c r="JQK154" s="15"/>
      <c r="JQL154" s="15"/>
      <c r="JQM154" s="15"/>
      <c r="JQN154" s="15"/>
      <c r="JQO154" s="15"/>
      <c r="JQP154" s="15"/>
      <c r="JQQ154" s="15"/>
      <c r="JQR154" s="15"/>
      <c r="JQS154" s="15"/>
      <c r="JQT154" s="15"/>
      <c r="JQU154" s="15"/>
      <c r="JQV154" s="15"/>
      <c r="JQW154" s="15"/>
      <c r="JQX154" s="15"/>
      <c r="JQY154" s="15"/>
      <c r="JQZ154" s="15"/>
      <c r="JRA154" s="15"/>
      <c r="JRB154" s="15"/>
      <c r="JRC154" s="15"/>
      <c r="JRD154" s="15"/>
      <c r="JRE154" s="15"/>
      <c r="JRF154" s="15"/>
      <c r="JRG154" s="15"/>
      <c r="JRH154" s="15"/>
      <c r="JRI154" s="15"/>
      <c r="JRJ154" s="15"/>
      <c r="JRK154" s="15"/>
      <c r="JRL154" s="15"/>
      <c r="JRM154" s="15"/>
      <c r="JRN154" s="15"/>
      <c r="JRO154" s="15"/>
      <c r="JRP154" s="15"/>
      <c r="JRQ154" s="15"/>
      <c r="JRR154" s="15"/>
      <c r="JRS154" s="15"/>
      <c r="JRT154" s="15"/>
      <c r="JRU154" s="15"/>
      <c r="JRV154" s="15"/>
      <c r="JRW154" s="15"/>
      <c r="JRX154" s="15"/>
      <c r="JRY154" s="15"/>
      <c r="JRZ154" s="15"/>
      <c r="JSA154" s="15"/>
      <c r="JSB154" s="15"/>
      <c r="JSC154" s="15"/>
      <c r="JSD154" s="15"/>
      <c r="JSE154" s="15"/>
      <c r="JSF154" s="15"/>
      <c r="JSG154" s="15"/>
      <c r="JSH154" s="15"/>
      <c r="JSI154" s="15"/>
      <c r="JSJ154" s="15"/>
      <c r="JSK154" s="15"/>
      <c r="JSL154" s="15"/>
      <c r="JSM154" s="15"/>
      <c r="JSN154" s="15"/>
      <c r="JSO154" s="15"/>
      <c r="JSP154" s="15"/>
      <c r="JSQ154" s="15"/>
      <c r="JSR154" s="15"/>
      <c r="JSS154" s="15"/>
      <c r="JST154" s="15"/>
      <c r="JSU154" s="15"/>
      <c r="JSV154" s="15"/>
      <c r="JSW154" s="15"/>
      <c r="JSX154" s="15"/>
      <c r="JSY154" s="15"/>
      <c r="JSZ154" s="15"/>
      <c r="JTA154" s="15"/>
      <c r="JTB154" s="15"/>
      <c r="JTC154" s="15"/>
      <c r="JTD154" s="15"/>
      <c r="JTE154" s="15"/>
      <c r="JTF154" s="15"/>
      <c r="JTG154" s="15"/>
      <c r="JTH154" s="15"/>
      <c r="JTI154" s="15"/>
      <c r="JTJ154" s="15"/>
      <c r="JTK154" s="15"/>
      <c r="JTL154" s="15"/>
      <c r="JTM154" s="15"/>
      <c r="JTN154" s="15"/>
      <c r="JTO154" s="15"/>
      <c r="JTP154" s="15"/>
      <c r="JTQ154" s="15"/>
      <c r="JTR154" s="15"/>
      <c r="JTS154" s="15"/>
      <c r="JTT154" s="15"/>
      <c r="JTU154" s="15"/>
      <c r="JTV154" s="15"/>
      <c r="JTW154" s="15"/>
      <c r="JTX154" s="15"/>
      <c r="JTY154" s="15"/>
      <c r="JTZ154" s="15"/>
      <c r="JUA154" s="15"/>
      <c r="JUB154" s="15"/>
      <c r="JUC154" s="15"/>
      <c r="JUD154" s="15"/>
      <c r="JUE154" s="15"/>
      <c r="JUF154" s="15"/>
      <c r="JUG154" s="15"/>
      <c r="JUH154" s="15"/>
      <c r="JUI154" s="15"/>
      <c r="JUJ154" s="15"/>
      <c r="JUK154" s="15"/>
      <c r="JUL154" s="15"/>
      <c r="JUM154" s="15"/>
      <c r="JUN154" s="15"/>
      <c r="JUO154" s="15"/>
      <c r="JUP154" s="15"/>
      <c r="JUQ154" s="15"/>
      <c r="JUR154" s="15"/>
      <c r="JUS154" s="15"/>
      <c r="JUT154" s="15"/>
      <c r="JUU154" s="15"/>
      <c r="JUV154" s="15"/>
      <c r="JUW154" s="15"/>
      <c r="JUX154" s="15"/>
      <c r="JUY154" s="15"/>
      <c r="JUZ154" s="15"/>
      <c r="JVA154" s="15"/>
      <c r="JVB154" s="15"/>
      <c r="JVC154" s="15"/>
      <c r="JVD154" s="15"/>
      <c r="JVE154" s="15"/>
      <c r="JVF154" s="15"/>
      <c r="JVG154" s="15"/>
      <c r="JVH154" s="15"/>
      <c r="JVI154" s="15"/>
      <c r="JVJ154" s="15"/>
      <c r="JVK154" s="15"/>
      <c r="JVL154" s="15"/>
      <c r="JVM154" s="15"/>
      <c r="JVN154" s="15"/>
      <c r="JVO154" s="15"/>
      <c r="JVP154" s="15"/>
      <c r="JVQ154" s="15"/>
      <c r="JVR154" s="15"/>
      <c r="JVS154" s="15"/>
      <c r="JVT154" s="15"/>
      <c r="JVU154" s="15"/>
      <c r="JVV154" s="15"/>
      <c r="JVW154" s="15"/>
      <c r="JVX154" s="15"/>
      <c r="JVY154" s="15"/>
      <c r="JVZ154" s="15"/>
      <c r="JWA154" s="15"/>
      <c r="JWB154" s="15"/>
      <c r="JWC154" s="15"/>
      <c r="JWD154" s="15"/>
      <c r="JWE154" s="15"/>
      <c r="JWF154" s="15"/>
      <c r="JWG154" s="15"/>
      <c r="JWH154" s="15"/>
      <c r="JWI154" s="15"/>
      <c r="JWJ154" s="15"/>
      <c r="JWK154" s="15"/>
      <c r="JWL154" s="15"/>
      <c r="JWM154" s="15"/>
      <c r="JWN154" s="15"/>
      <c r="JWO154" s="15"/>
      <c r="JWP154" s="15"/>
      <c r="JWQ154" s="15"/>
      <c r="JWR154" s="15"/>
      <c r="JWS154" s="15"/>
      <c r="JWT154" s="15"/>
      <c r="JWU154" s="15"/>
      <c r="JWV154" s="15"/>
      <c r="JWW154" s="15"/>
      <c r="JWX154" s="15"/>
      <c r="JWY154" s="15"/>
      <c r="JWZ154" s="15"/>
      <c r="JXA154" s="15"/>
      <c r="JXB154" s="15"/>
      <c r="JXC154" s="15"/>
      <c r="JXD154" s="15"/>
      <c r="JXE154" s="15"/>
      <c r="JXF154" s="15"/>
      <c r="JXG154" s="15"/>
      <c r="JXH154" s="15"/>
      <c r="JXI154" s="15"/>
      <c r="JXJ154" s="15"/>
      <c r="JXK154" s="15"/>
      <c r="JXL154" s="15"/>
      <c r="JXM154" s="15"/>
      <c r="JXN154" s="15"/>
      <c r="JXO154" s="15"/>
      <c r="JXP154" s="15"/>
      <c r="JXQ154" s="15"/>
      <c r="JXR154" s="15"/>
      <c r="JXS154" s="15"/>
      <c r="JXT154" s="15"/>
      <c r="JXU154" s="15"/>
      <c r="JXV154" s="15"/>
      <c r="JXW154" s="15"/>
      <c r="JXX154" s="15"/>
      <c r="JXY154" s="15"/>
      <c r="JXZ154" s="15"/>
      <c r="JYA154" s="15"/>
      <c r="JYB154" s="15"/>
      <c r="JYC154" s="15"/>
      <c r="JYD154" s="15"/>
      <c r="JYE154" s="15"/>
      <c r="JYF154" s="15"/>
      <c r="JYG154" s="15"/>
      <c r="JYH154" s="15"/>
      <c r="JYI154" s="15"/>
      <c r="JYJ154" s="15"/>
      <c r="JYK154" s="15"/>
      <c r="JYL154" s="15"/>
      <c r="JYM154" s="15"/>
      <c r="JYN154" s="15"/>
      <c r="JYO154" s="15"/>
      <c r="JYP154" s="15"/>
      <c r="JYQ154" s="15"/>
      <c r="JYR154" s="15"/>
      <c r="JYS154" s="15"/>
      <c r="JYT154" s="15"/>
      <c r="JYU154" s="15"/>
      <c r="JYV154" s="15"/>
      <c r="JYW154" s="15"/>
      <c r="JYX154" s="15"/>
      <c r="JYY154" s="15"/>
      <c r="JYZ154" s="15"/>
      <c r="JZA154" s="15"/>
      <c r="JZB154" s="15"/>
      <c r="JZC154" s="15"/>
      <c r="JZD154" s="15"/>
      <c r="JZE154" s="15"/>
      <c r="JZF154" s="15"/>
      <c r="JZG154" s="15"/>
      <c r="JZH154" s="15"/>
      <c r="JZI154" s="15"/>
      <c r="JZJ154" s="15"/>
      <c r="JZK154" s="15"/>
      <c r="JZL154" s="15"/>
      <c r="JZM154" s="15"/>
      <c r="JZN154" s="15"/>
      <c r="JZO154" s="15"/>
      <c r="JZP154" s="15"/>
      <c r="JZQ154" s="15"/>
      <c r="JZR154" s="15"/>
      <c r="JZS154" s="15"/>
      <c r="JZT154" s="15"/>
      <c r="JZU154" s="15"/>
      <c r="JZV154" s="15"/>
      <c r="JZW154" s="15"/>
      <c r="JZX154" s="15"/>
      <c r="JZY154" s="15"/>
      <c r="JZZ154" s="15"/>
      <c r="KAA154" s="15"/>
      <c r="KAB154" s="15"/>
      <c r="KAC154" s="15"/>
      <c r="KAD154" s="15"/>
      <c r="KAE154" s="15"/>
      <c r="KAF154" s="15"/>
      <c r="KAG154" s="15"/>
      <c r="KAH154" s="15"/>
      <c r="KAI154" s="15"/>
      <c r="KAJ154" s="15"/>
      <c r="KAK154" s="15"/>
      <c r="KAL154" s="15"/>
      <c r="KAM154" s="15"/>
      <c r="KAN154" s="15"/>
      <c r="KAO154" s="15"/>
      <c r="KAP154" s="15"/>
      <c r="KAQ154" s="15"/>
      <c r="KAR154" s="15"/>
      <c r="KAS154" s="15"/>
      <c r="KAT154" s="15"/>
      <c r="KAU154" s="15"/>
      <c r="KAV154" s="15"/>
      <c r="KAW154" s="15"/>
      <c r="KAX154" s="15"/>
      <c r="KAY154" s="15"/>
      <c r="KAZ154" s="15"/>
      <c r="KBA154" s="15"/>
      <c r="KBB154" s="15"/>
      <c r="KBC154" s="15"/>
      <c r="KBD154" s="15"/>
      <c r="KBE154" s="15"/>
      <c r="KBF154" s="15"/>
      <c r="KBG154" s="15"/>
      <c r="KBH154" s="15"/>
      <c r="KBI154" s="15"/>
      <c r="KBJ154" s="15"/>
      <c r="KBK154" s="15"/>
      <c r="KBL154" s="15"/>
      <c r="KBM154" s="15"/>
      <c r="KBN154" s="15"/>
      <c r="KBO154" s="15"/>
      <c r="KBP154" s="15"/>
      <c r="KBQ154" s="15"/>
      <c r="KBR154" s="15"/>
      <c r="KBS154" s="15"/>
      <c r="KBT154" s="15"/>
      <c r="KBU154" s="15"/>
      <c r="KBV154" s="15"/>
      <c r="KBW154" s="15"/>
      <c r="KBX154" s="15"/>
      <c r="KBY154" s="15"/>
      <c r="KBZ154" s="15"/>
      <c r="KCA154" s="15"/>
      <c r="KCB154" s="15"/>
      <c r="KCC154" s="15"/>
      <c r="KCD154" s="15"/>
      <c r="KCE154" s="15"/>
      <c r="KCF154" s="15"/>
      <c r="KCG154" s="15"/>
      <c r="KCH154" s="15"/>
      <c r="KCI154" s="15"/>
      <c r="KCJ154" s="15"/>
      <c r="KCK154" s="15"/>
      <c r="KCL154" s="15"/>
      <c r="KCM154" s="15"/>
      <c r="KCN154" s="15"/>
      <c r="KCO154" s="15"/>
      <c r="KCP154" s="15"/>
      <c r="KCQ154" s="15"/>
      <c r="KCR154" s="15"/>
      <c r="KCS154" s="15"/>
      <c r="KCT154" s="15"/>
      <c r="KCU154" s="15"/>
      <c r="KCV154" s="15"/>
      <c r="KCW154" s="15"/>
      <c r="KCX154" s="15"/>
      <c r="KCY154" s="15"/>
      <c r="KCZ154" s="15"/>
      <c r="KDA154" s="15"/>
      <c r="KDB154" s="15"/>
      <c r="KDC154" s="15"/>
      <c r="KDD154" s="15"/>
      <c r="KDE154" s="15"/>
      <c r="KDF154" s="15"/>
      <c r="KDG154" s="15"/>
      <c r="KDH154" s="15"/>
      <c r="KDI154" s="15"/>
      <c r="KDJ154" s="15"/>
      <c r="KDK154" s="15"/>
      <c r="KDL154" s="15"/>
      <c r="KDM154" s="15"/>
      <c r="KDN154" s="15"/>
      <c r="KDO154" s="15"/>
      <c r="KDP154" s="15"/>
      <c r="KDQ154" s="15"/>
      <c r="KDR154" s="15"/>
      <c r="KDS154" s="15"/>
      <c r="KDT154" s="15"/>
      <c r="KDU154" s="15"/>
      <c r="KDV154" s="15"/>
      <c r="KDW154" s="15"/>
      <c r="KDX154" s="15"/>
      <c r="KDY154" s="15"/>
      <c r="KDZ154" s="15"/>
      <c r="KEA154" s="15"/>
      <c r="KEB154" s="15"/>
      <c r="KEC154" s="15"/>
      <c r="KED154" s="15"/>
      <c r="KEE154" s="15"/>
      <c r="KEF154" s="15"/>
      <c r="KEG154" s="15"/>
      <c r="KEH154" s="15"/>
      <c r="KEI154" s="15"/>
      <c r="KEJ154" s="15"/>
      <c r="KEK154" s="15"/>
      <c r="KEL154" s="15"/>
      <c r="KEM154" s="15"/>
      <c r="KEN154" s="15"/>
      <c r="KEO154" s="15"/>
      <c r="KEP154" s="15"/>
      <c r="KEQ154" s="15"/>
      <c r="KER154" s="15"/>
      <c r="KES154" s="15"/>
      <c r="KET154" s="15"/>
      <c r="KEU154" s="15"/>
      <c r="KEV154" s="15"/>
      <c r="KEW154" s="15"/>
      <c r="KEX154" s="15"/>
      <c r="KEY154" s="15"/>
      <c r="KEZ154" s="15"/>
      <c r="KFA154" s="15"/>
      <c r="KFB154" s="15"/>
      <c r="KFC154" s="15"/>
      <c r="KFD154" s="15"/>
      <c r="KFE154" s="15"/>
      <c r="KFF154" s="15"/>
      <c r="KFG154" s="15"/>
      <c r="KFH154" s="15"/>
      <c r="KFI154" s="15"/>
      <c r="KFJ154" s="15"/>
      <c r="KFK154" s="15"/>
      <c r="KFL154" s="15"/>
      <c r="KFM154" s="15"/>
      <c r="KFN154" s="15"/>
      <c r="KFO154" s="15"/>
      <c r="KFP154" s="15"/>
      <c r="KFQ154" s="15"/>
      <c r="KFR154" s="15"/>
      <c r="KFS154" s="15"/>
      <c r="KFT154" s="15"/>
      <c r="KFU154" s="15"/>
      <c r="KFV154" s="15"/>
      <c r="KFW154" s="15"/>
      <c r="KFX154" s="15"/>
      <c r="KFY154" s="15"/>
      <c r="KFZ154" s="15"/>
      <c r="KGA154" s="15"/>
      <c r="KGB154" s="15"/>
      <c r="KGC154" s="15"/>
      <c r="KGD154" s="15"/>
      <c r="KGE154" s="15"/>
      <c r="KGF154" s="15"/>
      <c r="KGG154" s="15"/>
      <c r="KGH154" s="15"/>
      <c r="KGI154" s="15"/>
      <c r="KGJ154" s="15"/>
      <c r="KGK154" s="15"/>
      <c r="KGL154" s="15"/>
      <c r="KGM154" s="15"/>
      <c r="KGN154" s="15"/>
      <c r="KGO154" s="15"/>
      <c r="KGP154" s="15"/>
      <c r="KGQ154" s="15"/>
      <c r="KGR154" s="15"/>
      <c r="KGS154" s="15"/>
      <c r="KGT154" s="15"/>
      <c r="KGU154" s="15"/>
      <c r="KGV154" s="15"/>
      <c r="KGW154" s="15"/>
      <c r="KGX154" s="15"/>
      <c r="KGY154" s="15"/>
      <c r="KGZ154" s="15"/>
      <c r="KHA154" s="15"/>
      <c r="KHB154" s="15"/>
      <c r="KHC154" s="15"/>
      <c r="KHD154" s="15"/>
      <c r="KHE154" s="15"/>
      <c r="KHF154" s="15"/>
      <c r="KHG154" s="15"/>
      <c r="KHH154" s="15"/>
      <c r="KHI154" s="15"/>
      <c r="KHJ154" s="15"/>
      <c r="KHK154" s="15"/>
      <c r="KHL154" s="15"/>
      <c r="KHM154" s="15"/>
      <c r="KHN154" s="15"/>
      <c r="KHO154" s="15"/>
      <c r="KHP154" s="15"/>
      <c r="KHQ154" s="15"/>
      <c r="KHR154" s="15"/>
      <c r="KHS154" s="15"/>
      <c r="KHT154" s="15"/>
      <c r="KHU154" s="15"/>
      <c r="KHV154" s="15"/>
      <c r="KHW154" s="15"/>
      <c r="KHX154" s="15"/>
      <c r="KHY154" s="15"/>
      <c r="KHZ154" s="15"/>
      <c r="KIA154" s="15"/>
      <c r="KIB154" s="15"/>
      <c r="KIC154" s="15"/>
      <c r="KID154" s="15"/>
      <c r="KIE154" s="15"/>
      <c r="KIF154" s="15"/>
      <c r="KIG154" s="15"/>
      <c r="KIH154" s="15"/>
      <c r="KII154" s="15"/>
      <c r="KIJ154" s="15"/>
      <c r="KIK154" s="15"/>
      <c r="KIL154" s="15"/>
      <c r="KIM154" s="15"/>
      <c r="KIN154" s="15"/>
      <c r="KIO154" s="15"/>
      <c r="KIP154" s="15"/>
      <c r="KIQ154" s="15"/>
      <c r="KIR154" s="15"/>
      <c r="KIS154" s="15"/>
      <c r="KIT154" s="15"/>
      <c r="KIU154" s="15"/>
      <c r="KIV154" s="15"/>
      <c r="KIW154" s="15"/>
      <c r="KIX154" s="15"/>
      <c r="KIY154" s="15"/>
      <c r="KIZ154" s="15"/>
      <c r="KJA154" s="15"/>
      <c r="KJB154" s="15"/>
      <c r="KJC154" s="15"/>
      <c r="KJD154" s="15"/>
      <c r="KJE154" s="15"/>
      <c r="KJF154" s="15"/>
      <c r="KJG154" s="15"/>
      <c r="KJH154" s="15"/>
      <c r="KJI154" s="15"/>
      <c r="KJJ154" s="15"/>
      <c r="KJK154" s="15"/>
      <c r="KJL154" s="15"/>
      <c r="KJM154" s="15"/>
      <c r="KJN154" s="15"/>
      <c r="KJO154" s="15"/>
      <c r="KJP154" s="15"/>
      <c r="KJQ154" s="15"/>
      <c r="KJR154" s="15"/>
      <c r="KJS154" s="15"/>
      <c r="KJT154" s="15"/>
      <c r="KJU154" s="15"/>
      <c r="KJV154" s="15"/>
      <c r="KJW154" s="15"/>
      <c r="KJX154" s="15"/>
      <c r="KJY154" s="15"/>
      <c r="KJZ154" s="15"/>
      <c r="KKA154" s="15"/>
      <c r="KKB154" s="15"/>
      <c r="KKC154" s="15"/>
      <c r="KKD154" s="15"/>
      <c r="KKE154" s="15"/>
      <c r="KKF154" s="15"/>
      <c r="KKG154" s="15"/>
      <c r="KKH154" s="15"/>
      <c r="KKI154" s="15"/>
      <c r="KKJ154" s="15"/>
      <c r="KKK154" s="15"/>
      <c r="KKL154" s="15"/>
      <c r="KKM154" s="15"/>
      <c r="KKN154" s="15"/>
      <c r="KKO154" s="15"/>
      <c r="KKP154" s="15"/>
      <c r="KKQ154" s="15"/>
      <c r="KKR154" s="15"/>
      <c r="KKS154" s="15"/>
      <c r="KKT154" s="15"/>
      <c r="KKU154" s="15"/>
      <c r="KKV154" s="15"/>
      <c r="KKW154" s="15"/>
      <c r="KKX154" s="15"/>
      <c r="KKY154" s="15"/>
      <c r="KKZ154" s="15"/>
      <c r="KLA154" s="15"/>
      <c r="KLB154" s="15"/>
      <c r="KLC154" s="15"/>
      <c r="KLD154" s="15"/>
      <c r="KLE154" s="15"/>
      <c r="KLF154" s="15"/>
      <c r="KLG154" s="15"/>
      <c r="KLH154" s="15"/>
      <c r="KLI154" s="15"/>
      <c r="KLJ154" s="15"/>
      <c r="KLK154" s="15"/>
      <c r="KLL154" s="15"/>
      <c r="KLM154" s="15"/>
      <c r="KLN154" s="15"/>
      <c r="KLO154" s="15"/>
      <c r="KLP154" s="15"/>
      <c r="KLQ154" s="15"/>
      <c r="KLR154" s="15"/>
      <c r="KLS154" s="15"/>
      <c r="KLT154" s="15"/>
      <c r="KLU154" s="15"/>
      <c r="KLV154" s="15"/>
      <c r="KLW154" s="15"/>
      <c r="KLX154" s="15"/>
      <c r="KLY154" s="15"/>
      <c r="KLZ154" s="15"/>
      <c r="KMA154" s="15"/>
      <c r="KMB154" s="15"/>
      <c r="KMC154" s="15"/>
      <c r="KMD154" s="15"/>
      <c r="KME154" s="15"/>
      <c r="KMF154" s="15"/>
      <c r="KMG154" s="15"/>
      <c r="KMH154" s="15"/>
      <c r="KMI154" s="15"/>
      <c r="KMJ154" s="15"/>
      <c r="KMK154" s="15"/>
      <c r="KML154" s="15"/>
      <c r="KMM154" s="15"/>
      <c r="KMN154" s="15"/>
      <c r="KMO154" s="15"/>
      <c r="KMP154" s="15"/>
      <c r="KMQ154" s="15"/>
      <c r="KMR154" s="15"/>
      <c r="KMS154" s="15"/>
      <c r="KMT154" s="15"/>
      <c r="KMU154" s="15"/>
      <c r="KMV154" s="15"/>
      <c r="KMW154" s="15"/>
      <c r="KMX154" s="15"/>
      <c r="KMY154" s="15"/>
      <c r="KMZ154" s="15"/>
      <c r="KNA154" s="15"/>
      <c r="KNB154" s="15"/>
      <c r="KNC154" s="15"/>
      <c r="KND154" s="15"/>
      <c r="KNE154" s="15"/>
      <c r="KNF154" s="15"/>
      <c r="KNG154" s="15"/>
      <c r="KNH154" s="15"/>
      <c r="KNI154" s="15"/>
      <c r="KNJ154" s="15"/>
      <c r="KNK154" s="15"/>
      <c r="KNL154" s="15"/>
      <c r="KNM154" s="15"/>
      <c r="KNN154" s="15"/>
      <c r="KNO154" s="15"/>
      <c r="KNP154" s="15"/>
      <c r="KNQ154" s="15"/>
      <c r="KNR154" s="15"/>
      <c r="KNS154" s="15"/>
      <c r="KNT154" s="15"/>
      <c r="KNU154" s="15"/>
      <c r="KNV154" s="15"/>
      <c r="KNW154" s="15"/>
      <c r="KNX154" s="15"/>
      <c r="KNY154" s="15"/>
      <c r="KNZ154" s="15"/>
      <c r="KOA154" s="15"/>
      <c r="KOB154" s="15"/>
      <c r="KOC154" s="15"/>
      <c r="KOD154" s="15"/>
      <c r="KOE154" s="15"/>
      <c r="KOF154" s="15"/>
      <c r="KOG154" s="15"/>
      <c r="KOH154" s="15"/>
      <c r="KOI154" s="15"/>
      <c r="KOJ154" s="15"/>
      <c r="KOK154" s="15"/>
      <c r="KOL154" s="15"/>
      <c r="KOM154" s="15"/>
      <c r="KON154" s="15"/>
      <c r="KOO154" s="15"/>
      <c r="KOP154" s="15"/>
      <c r="KOQ154" s="15"/>
      <c r="KOR154" s="15"/>
      <c r="KOS154" s="15"/>
      <c r="KOT154" s="15"/>
      <c r="KOU154" s="15"/>
      <c r="KOV154" s="15"/>
      <c r="KOW154" s="15"/>
      <c r="KOX154" s="15"/>
      <c r="KOY154" s="15"/>
      <c r="KOZ154" s="15"/>
      <c r="KPA154" s="15"/>
      <c r="KPB154" s="15"/>
      <c r="KPC154" s="15"/>
      <c r="KPD154" s="15"/>
      <c r="KPE154" s="15"/>
      <c r="KPF154" s="15"/>
      <c r="KPG154" s="15"/>
      <c r="KPH154" s="15"/>
      <c r="KPI154" s="15"/>
      <c r="KPJ154" s="15"/>
      <c r="KPK154" s="15"/>
      <c r="KPL154" s="15"/>
      <c r="KPM154" s="15"/>
      <c r="KPN154" s="15"/>
      <c r="KPO154" s="15"/>
      <c r="KPP154" s="15"/>
      <c r="KPQ154" s="15"/>
      <c r="KPR154" s="15"/>
      <c r="KPS154" s="15"/>
      <c r="KPT154" s="15"/>
      <c r="KPU154" s="15"/>
      <c r="KPV154" s="15"/>
      <c r="KPW154" s="15"/>
      <c r="KPX154" s="15"/>
      <c r="KPY154" s="15"/>
      <c r="KPZ154" s="15"/>
      <c r="KQA154" s="15"/>
      <c r="KQB154" s="15"/>
      <c r="KQC154" s="15"/>
      <c r="KQD154" s="15"/>
      <c r="KQE154" s="15"/>
      <c r="KQF154" s="15"/>
      <c r="KQG154" s="15"/>
      <c r="KQH154" s="15"/>
      <c r="KQI154" s="15"/>
      <c r="KQJ154" s="15"/>
      <c r="KQK154" s="15"/>
      <c r="KQL154" s="15"/>
      <c r="KQM154" s="15"/>
      <c r="KQN154" s="15"/>
      <c r="KQO154" s="15"/>
      <c r="KQP154" s="15"/>
      <c r="KQQ154" s="15"/>
      <c r="KQR154" s="15"/>
      <c r="KQS154" s="15"/>
      <c r="KQT154" s="15"/>
      <c r="KQU154" s="15"/>
      <c r="KQV154" s="15"/>
      <c r="KQW154" s="15"/>
      <c r="KQX154" s="15"/>
      <c r="KQY154" s="15"/>
      <c r="KQZ154" s="15"/>
      <c r="KRA154" s="15"/>
      <c r="KRB154" s="15"/>
      <c r="KRC154" s="15"/>
      <c r="KRD154" s="15"/>
      <c r="KRE154" s="15"/>
      <c r="KRF154" s="15"/>
      <c r="KRG154" s="15"/>
      <c r="KRH154" s="15"/>
      <c r="KRI154" s="15"/>
      <c r="KRJ154" s="15"/>
      <c r="KRK154" s="15"/>
      <c r="KRL154" s="15"/>
      <c r="KRM154" s="15"/>
      <c r="KRN154" s="15"/>
      <c r="KRO154" s="15"/>
      <c r="KRP154" s="15"/>
      <c r="KRQ154" s="15"/>
      <c r="KRR154" s="15"/>
      <c r="KRS154" s="15"/>
      <c r="KRT154" s="15"/>
      <c r="KRU154" s="15"/>
      <c r="KRV154" s="15"/>
      <c r="KRW154" s="15"/>
      <c r="KRX154" s="15"/>
      <c r="KRY154" s="15"/>
      <c r="KRZ154" s="15"/>
      <c r="KSA154" s="15"/>
      <c r="KSB154" s="15"/>
      <c r="KSC154" s="15"/>
      <c r="KSD154" s="15"/>
      <c r="KSE154" s="15"/>
      <c r="KSF154" s="15"/>
      <c r="KSG154" s="15"/>
      <c r="KSH154" s="15"/>
      <c r="KSI154" s="15"/>
      <c r="KSJ154" s="15"/>
      <c r="KSK154" s="15"/>
      <c r="KSL154" s="15"/>
      <c r="KSM154" s="15"/>
      <c r="KSN154" s="15"/>
      <c r="KSO154" s="15"/>
      <c r="KSP154" s="15"/>
      <c r="KSQ154" s="15"/>
      <c r="KSR154" s="15"/>
      <c r="KSS154" s="15"/>
      <c r="KST154" s="15"/>
      <c r="KSU154" s="15"/>
      <c r="KSV154" s="15"/>
      <c r="KSW154" s="15"/>
      <c r="KSX154" s="15"/>
      <c r="KSY154" s="15"/>
      <c r="KSZ154" s="15"/>
      <c r="KTA154" s="15"/>
      <c r="KTB154" s="15"/>
      <c r="KTC154" s="15"/>
      <c r="KTD154" s="15"/>
      <c r="KTE154" s="15"/>
      <c r="KTF154" s="15"/>
      <c r="KTG154" s="15"/>
      <c r="KTH154" s="15"/>
      <c r="KTI154" s="15"/>
      <c r="KTJ154" s="15"/>
      <c r="KTK154" s="15"/>
      <c r="KTL154" s="15"/>
      <c r="KTM154" s="15"/>
      <c r="KTN154" s="15"/>
      <c r="KTO154" s="15"/>
      <c r="KTP154" s="15"/>
      <c r="KTQ154" s="15"/>
      <c r="KTR154" s="15"/>
      <c r="KTS154" s="15"/>
      <c r="KTT154" s="15"/>
      <c r="KTU154" s="15"/>
      <c r="KTV154" s="15"/>
      <c r="KTW154" s="15"/>
      <c r="KTX154" s="15"/>
      <c r="KTY154" s="15"/>
      <c r="KTZ154" s="15"/>
      <c r="KUA154" s="15"/>
      <c r="KUB154" s="15"/>
      <c r="KUC154" s="15"/>
      <c r="KUD154" s="15"/>
      <c r="KUE154" s="15"/>
      <c r="KUF154" s="15"/>
      <c r="KUG154" s="15"/>
      <c r="KUH154" s="15"/>
      <c r="KUI154" s="15"/>
      <c r="KUJ154" s="15"/>
      <c r="KUK154" s="15"/>
      <c r="KUL154" s="15"/>
      <c r="KUM154" s="15"/>
      <c r="KUN154" s="15"/>
      <c r="KUO154" s="15"/>
      <c r="KUP154" s="15"/>
      <c r="KUQ154" s="15"/>
      <c r="KUR154" s="15"/>
      <c r="KUS154" s="15"/>
      <c r="KUT154" s="15"/>
      <c r="KUU154" s="15"/>
      <c r="KUV154" s="15"/>
      <c r="KUW154" s="15"/>
      <c r="KUX154" s="15"/>
      <c r="KUY154" s="15"/>
      <c r="KUZ154" s="15"/>
      <c r="KVA154" s="15"/>
      <c r="KVB154" s="15"/>
      <c r="KVC154" s="15"/>
      <c r="KVD154" s="15"/>
      <c r="KVE154" s="15"/>
      <c r="KVF154" s="15"/>
      <c r="KVG154" s="15"/>
      <c r="KVH154" s="15"/>
      <c r="KVI154" s="15"/>
      <c r="KVJ154" s="15"/>
      <c r="KVK154" s="15"/>
      <c r="KVL154" s="15"/>
      <c r="KVM154" s="15"/>
      <c r="KVN154" s="15"/>
      <c r="KVO154" s="15"/>
      <c r="KVP154" s="15"/>
      <c r="KVQ154" s="15"/>
      <c r="KVR154" s="15"/>
      <c r="KVS154" s="15"/>
      <c r="KVT154" s="15"/>
      <c r="KVU154" s="15"/>
      <c r="KVV154" s="15"/>
      <c r="KVW154" s="15"/>
      <c r="KVX154" s="15"/>
      <c r="KVY154" s="15"/>
      <c r="KVZ154" s="15"/>
      <c r="KWA154" s="15"/>
      <c r="KWB154" s="15"/>
      <c r="KWC154" s="15"/>
      <c r="KWD154" s="15"/>
      <c r="KWE154" s="15"/>
      <c r="KWF154" s="15"/>
      <c r="KWG154" s="15"/>
      <c r="KWH154" s="15"/>
      <c r="KWI154" s="15"/>
      <c r="KWJ154" s="15"/>
      <c r="KWK154" s="15"/>
      <c r="KWL154" s="15"/>
      <c r="KWM154" s="15"/>
      <c r="KWN154" s="15"/>
      <c r="KWO154" s="15"/>
      <c r="KWP154" s="15"/>
      <c r="KWQ154" s="15"/>
      <c r="KWR154" s="15"/>
      <c r="KWS154" s="15"/>
      <c r="KWT154" s="15"/>
      <c r="KWU154" s="15"/>
      <c r="KWV154" s="15"/>
      <c r="KWW154" s="15"/>
      <c r="KWX154" s="15"/>
      <c r="KWY154" s="15"/>
      <c r="KWZ154" s="15"/>
      <c r="KXA154" s="15"/>
      <c r="KXB154" s="15"/>
      <c r="KXC154" s="15"/>
      <c r="KXD154" s="15"/>
      <c r="KXE154" s="15"/>
      <c r="KXF154" s="15"/>
      <c r="KXG154" s="15"/>
      <c r="KXH154" s="15"/>
      <c r="KXI154" s="15"/>
      <c r="KXJ154" s="15"/>
      <c r="KXK154" s="15"/>
      <c r="KXL154" s="15"/>
      <c r="KXM154" s="15"/>
      <c r="KXN154" s="15"/>
      <c r="KXO154" s="15"/>
      <c r="KXP154" s="15"/>
      <c r="KXQ154" s="15"/>
      <c r="KXR154" s="15"/>
      <c r="KXS154" s="15"/>
      <c r="KXT154" s="15"/>
      <c r="KXU154" s="15"/>
      <c r="KXV154" s="15"/>
      <c r="KXW154" s="15"/>
      <c r="KXX154" s="15"/>
      <c r="KXY154" s="15"/>
      <c r="KXZ154" s="15"/>
      <c r="KYA154" s="15"/>
      <c r="KYB154" s="15"/>
      <c r="KYC154" s="15"/>
      <c r="KYD154" s="15"/>
      <c r="KYE154" s="15"/>
      <c r="KYF154" s="15"/>
      <c r="KYG154" s="15"/>
      <c r="KYH154" s="15"/>
      <c r="KYI154" s="15"/>
      <c r="KYJ154" s="15"/>
      <c r="KYK154" s="15"/>
      <c r="KYL154" s="15"/>
      <c r="KYM154" s="15"/>
      <c r="KYN154" s="15"/>
      <c r="KYO154" s="15"/>
      <c r="KYP154" s="15"/>
      <c r="KYQ154" s="15"/>
      <c r="KYR154" s="15"/>
      <c r="KYS154" s="15"/>
      <c r="KYT154" s="15"/>
      <c r="KYU154" s="15"/>
      <c r="KYV154" s="15"/>
      <c r="KYW154" s="15"/>
      <c r="KYX154" s="15"/>
      <c r="KYY154" s="15"/>
      <c r="KYZ154" s="15"/>
      <c r="KZA154" s="15"/>
      <c r="KZB154" s="15"/>
      <c r="KZC154" s="15"/>
      <c r="KZD154" s="15"/>
      <c r="KZE154" s="15"/>
      <c r="KZF154" s="15"/>
      <c r="KZG154" s="15"/>
      <c r="KZH154" s="15"/>
      <c r="KZI154" s="15"/>
      <c r="KZJ154" s="15"/>
      <c r="KZK154" s="15"/>
      <c r="KZL154" s="15"/>
      <c r="KZM154" s="15"/>
      <c r="KZN154" s="15"/>
      <c r="KZO154" s="15"/>
      <c r="KZP154" s="15"/>
      <c r="KZQ154" s="15"/>
      <c r="KZR154" s="15"/>
      <c r="KZS154" s="15"/>
      <c r="KZT154" s="15"/>
      <c r="KZU154" s="15"/>
      <c r="KZV154" s="15"/>
      <c r="KZW154" s="15"/>
      <c r="KZX154" s="15"/>
      <c r="KZY154" s="15"/>
      <c r="KZZ154" s="15"/>
      <c r="LAA154" s="15"/>
      <c r="LAB154" s="15"/>
      <c r="LAC154" s="15"/>
      <c r="LAD154" s="15"/>
      <c r="LAE154" s="15"/>
      <c r="LAF154" s="15"/>
      <c r="LAG154" s="15"/>
      <c r="LAH154" s="15"/>
      <c r="LAI154" s="15"/>
      <c r="LAJ154" s="15"/>
      <c r="LAK154" s="15"/>
      <c r="LAL154" s="15"/>
      <c r="LAM154" s="15"/>
      <c r="LAN154" s="15"/>
      <c r="LAO154" s="15"/>
      <c r="LAP154" s="15"/>
      <c r="LAQ154" s="15"/>
      <c r="LAR154" s="15"/>
      <c r="LAS154" s="15"/>
      <c r="LAT154" s="15"/>
      <c r="LAU154" s="15"/>
      <c r="LAV154" s="15"/>
      <c r="LAW154" s="15"/>
      <c r="LAX154" s="15"/>
      <c r="LAY154" s="15"/>
      <c r="LAZ154" s="15"/>
      <c r="LBA154" s="15"/>
      <c r="LBB154" s="15"/>
      <c r="LBC154" s="15"/>
      <c r="LBD154" s="15"/>
      <c r="LBE154" s="15"/>
      <c r="LBF154" s="15"/>
      <c r="LBG154" s="15"/>
      <c r="LBH154" s="15"/>
      <c r="LBI154" s="15"/>
      <c r="LBJ154" s="15"/>
      <c r="LBK154" s="15"/>
      <c r="LBL154" s="15"/>
      <c r="LBM154" s="15"/>
      <c r="LBN154" s="15"/>
      <c r="LBO154" s="15"/>
      <c r="LBP154" s="15"/>
      <c r="LBQ154" s="15"/>
      <c r="LBR154" s="15"/>
      <c r="LBS154" s="15"/>
      <c r="LBT154" s="15"/>
      <c r="LBU154" s="15"/>
      <c r="LBV154" s="15"/>
      <c r="LBW154" s="15"/>
      <c r="LBX154" s="15"/>
      <c r="LBY154" s="15"/>
      <c r="LBZ154" s="15"/>
      <c r="LCA154" s="15"/>
      <c r="LCB154" s="15"/>
      <c r="LCC154" s="15"/>
      <c r="LCD154" s="15"/>
      <c r="LCE154" s="15"/>
      <c r="LCF154" s="15"/>
      <c r="LCG154" s="15"/>
      <c r="LCH154" s="15"/>
      <c r="LCI154" s="15"/>
      <c r="LCJ154" s="15"/>
      <c r="LCK154" s="15"/>
      <c r="LCL154" s="15"/>
      <c r="LCM154" s="15"/>
      <c r="LCN154" s="15"/>
      <c r="LCO154" s="15"/>
      <c r="LCP154" s="15"/>
      <c r="LCQ154" s="15"/>
      <c r="LCR154" s="15"/>
      <c r="LCS154" s="15"/>
      <c r="LCT154" s="15"/>
      <c r="LCU154" s="15"/>
      <c r="LCV154" s="15"/>
      <c r="LCW154" s="15"/>
      <c r="LCX154" s="15"/>
      <c r="LCY154" s="15"/>
      <c r="LCZ154" s="15"/>
      <c r="LDA154" s="15"/>
      <c r="LDB154" s="15"/>
      <c r="LDC154" s="15"/>
      <c r="LDD154" s="15"/>
      <c r="LDE154" s="15"/>
      <c r="LDF154" s="15"/>
      <c r="LDG154" s="15"/>
      <c r="LDH154" s="15"/>
      <c r="LDI154" s="15"/>
      <c r="LDJ154" s="15"/>
      <c r="LDK154" s="15"/>
      <c r="LDL154" s="15"/>
      <c r="LDM154" s="15"/>
      <c r="LDN154" s="15"/>
      <c r="LDO154" s="15"/>
      <c r="LDP154" s="15"/>
      <c r="LDQ154" s="15"/>
      <c r="LDR154" s="15"/>
      <c r="LDS154" s="15"/>
      <c r="LDT154" s="15"/>
      <c r="LDU154" s="15"/>
      <c r="LDV154" s="15"/>
      <c r="LDW154" s="15"/>
      <c r="LDX154" s="15"/>
      <c r="LDY154" s="15"/>
      <c r="LDZ154" s="15"/>
      <c r="LEA154" s="15"/>
      <c r="LEB154" s="15"/>
      <c r="LEC154" s="15"/>
      <c r="LED154" s="15"/>
      <c r="LEE154" s="15"/>
      <c r="LEF154" s="15"/>
      <c r="LEG154" s="15"/>
      <c r="LEH154" s="15"/>
      <c r="LEI154" s="15"/>
      <c r="LEJ154" s="15"/>
      <c r="LEK154" s="15"/>
      <c r="LEL154" s="15"/>
      <c r="LEM154" s="15"/>
      <c r="LEN154" s="15"/>
      <c r="LEO154" s="15"/>
      <c r="LEP154" s="15"/>
      <c r="LEQ154" s="15"/>
      <c r="LER154" s="15"/>
      <c r="LES154" s="15"/>
      <c r="LET154" s="15"/>
      <c r="LEU154" s="15"/>
      <c r="LEV154" s="15"/>
      <c r="LEW154" s="15"/>
      <c r="LEX154" s="15"/>
      <c r="LEY154" s="15"/>
      <c r="LEZ154" s="15"/>
      <c r="LFA154" s="15"/>
      <c r="LFB154" s="15"/>
      <c r="LFC154" s="15"/>
      <c r="LFD154" s="15"/>
      <c r="LFE154" s="15"/>
      <c r="LFF154" s="15"/>
      <c r="LFG154" s="15"/>
      <c r="LFH154" s="15"/>
      <c r="LFI154" s="15"/>
      <c r="LFJ154" s="15"/>
      <c r="LFK154" s="15"/>
      <c r="LFL154" s="15"/>
      <c r="LFM154" s="15"/>
      <c r="LFN154" s="15"/>
      <c r="LFO154" s="15"/>
      <c r="LFP154" s="15"/>
      <c r="LFQ154" s="15"/>
      <c r="LFR154" s="15"/>
      <c r="LFS154" s="15"/>
      <c r="LFT154" s="15"/>
      <c r="LFU154" s="15"/>
      <c r="LFV154" s="15"/>
      <c r="LFW154" s="15"/>
      <c r="LFX154" s="15"/>
      <c r="LFY154" s="15"/>
      <c r="LFZ154" s="15"/>
      <c r="LGA154" s="15"/>
      <c r="LGB154" s="15"/>
      <c r="LGC154" s="15"/>
      <c r="LGD154" s="15"/>
      <c r="LGE154" s="15"/>
      <c r="LGF154" s="15"/>
      <c r="LGG154" s="15"/>
      <c r="LGH154" s="15"/>
      <c r="LGI154" s="15"/>
      <c r="LGJ154" s="15"/>
      <c r="LGK154" s="15"/>
      <c r="LGL154" s="15"/>
      <c r="LGM154" s="15"/>
      <c r="LGN154" s="15"/>
      <c r="LGO154" s="15"/>
      <c r="LGP154" s="15"/>
      <c r="LGQ154" s="15"/>
      <c r="LGR154" s="15"/>
      <c r="LGS154" s="15"/>
      <c r="LGT154" s="15"/>
      <c r="LGU154" s="15"/>
      <c r="LGV154" s="15"/>
      <c r="LGW154" s="15"/>
      <c r="LGX154" s="15"/>
      <c r="LGY154" s="15"/>
      <c r="LGZ154" s="15"/>
      <c r="LHA154" s="15"/>
      <c r="LHB154" s="15"/>
      <c r="LHC154" s="15"/>
      <c r="LHD154" s="15"/>
      <c r="LHE154" s="15"/>
      <c r="LHF154" s="15"/>
      <c r="LHG154" s="15"/>
      <c r="LHH154" s="15"/>
      <c r="LHI154" s="15"/>
      <c r="LHJ154" s="15"/>
      <c r="LHK154" s="15"/>
      <c r="LHL154" s="15"/>
      <c r="LHM154" s="15"/>
      <c r="LHN154" s="15"/>
      <c r="LHO154" s="15"/>
      <c r="LHP154" s="15"/>
      <c r="LHQ154" s="15"/>
      <c r="LHR154" s="15"/>
      <c r="LHS154" s="15"/>
      <c r="LHT154" s="15"/>
      <c r="LHU154" s="15"/>
      <c r="LHV154" s="15"/>
      <c r="LHW154" s="15"/>
      <c r="LHX154" s="15"/>
      <c r="LHY154" s="15"/>
      <c r="LHZ154" s="15"/>
      <c r="LIA154" s="15"/>
      <c r="LIB154" s="15"/>
      <c r="LIC154" s="15"/>
      <c r="LID154" s="15"/>
      <c r="LIE154" s="15"/>
      <c r="LIF154" s="15"/>
      <c r="LIG154" s="15"/>
      <c r="LIH154" s="15"/>
      <c r="LII154" s="15"/>
      <c r="LIJ154" s="15"/>
      <c r="LIK154" s="15"/>
      <c r="LIL154" s="15"/>
      <c r="LIM154" s="15"/>
      <c r="LIN154" s="15"/>
      <c r="LIO154" s="15"/>
      <c r="LIP154" s="15"/>
      <c r="LIQ154" s="15"/>
      <c r="LIR154" s="15"/>
      <c r="LIS154" s="15"/>
      <c r="LIT154" s="15"/>
      <c r="LIU154" s="15"/>
      <c r="LIV154" s="15"/>
      <c r="LIW154" s="15"/>
      <c r="LIX154" s="15"/>
      <c r="LIY154" s="15"/>
      <c r="LIZ154" s="15"/>
      <c r="LJA154" s="15"/>
      <c r="LJB154" s="15"/>
      <c r="LJC154" s="15"/>
      <c r="LJD154" s="15"/>
      <c r="LJE154" s="15"/>
      <c r="LJF154" s="15"/>
      <c r="LJG154" s="15"/>
      <c r="LJH154" s="15"/>
      <c r="LJI154" s="15"/>
      <c r="LJJ154" s="15"/>
      <c r="LJK154" s="15"/>
      <c r="LJL154" s="15"/>
      <c r="LJM154" s="15"/>
      <c r="LJN154" s="15"/>
      <c r="LJO154" s="15"/>
      <c r="LJP154" s="15"/>
      <c r="LJQ154" s="15"/>
      <c r="LJR154" s="15"/>
      <c r="LJS154" s="15"/>
      <c r="LJT154" s="15"/>
      <c r="LJU154" s="15"/>
      <c r="LJV154" s="15"/>
      <c r="LJW154" s="15"/>
      <c r="LJX154" s="15"/>
      <c r="LJY154" s="15"/>
      <c r="LJZ154" s="15"/>
      <c r="LKA154" s="15"/>
      <c r="LKB154" s="15"/>
      <c r="LKC154" s="15"/>
      <c r="LKD154" s="15"/>
      <c r="LKE154" s="15"/>
      <c r="LKF154" s="15"/>
      <c r="LKG154" s="15"/>
      <c r="LKH154" s="15"/>
      <c r="LKI154" s="15"/>
      <c r="LKJ154" s="15"/>
      <c r="LKK154" s="15"/>
      <c r="LKL154" s="15"/>
      <c r="LKM154" s="15"/>
      <c r="LKN154" s="15"/>
      <c r="LKO154" s="15"/>
      <c r="LKP154" s="15"/>
      <c r="LKQ154" s="15"/>
      <c r="LKR154" s="15"/>
      <c r="LKS154" s="15"/>
      <c r="LKT154" s="15"/>
      <c r="LKU154" s="15"/>
      <c r="LKV154" s="15"/>
      <c r="LKW154" s="15"/>
      <c r="LKX154" s="15"/>
      <c r="LKY154" s="15"/>
      <c r="LKZ154" s="15"/>
      <c r="LLA154" s="15"/>
      <c r="LLB154" s="15"/>
      <c r="LLC154" s="15"/>
      <c r="LLD154" s="15"/>
      <c r="LLE154" s="15"/>
      <c r="LLF154" s="15"/>
      <c r="LLG154" s="15"/>
      <c r="LLH154" s="15"/>
      <c r="LLI154" s="15"/>
      <c r="LLJ154" s="15"/>
      <c r="LLK154" s="15"/>
      <c r="LLL154" s="15"/>
      <c r="LLM154" s="15"/>
      <c r="LLN154" s="15"/>
      <c r="LLO154" s="15"/>
      <c r="LLP154" s="15"/>
      <c r="LLQ154" s="15"/>
      <c r="LLR154" s="15"/>
      <c r="LLS154" s="15"/>
      <c r="LLT154" s="15"/>
      <c r="LLU154" s="15"/>
      <c r="LLV154" s="15"/>
      <c r="LLW154" s="15"/>
      <c r="LLX154" s="15"/>
      <c r="LLY154" s="15"/>
      <c r="LLZ154" s="15"/>
      <c r="LMA154" s="15"/>
      <c r="LMB154" s="15"/>
      <c r="LMC154" s="15"/>
      <c r="LMD154" s="15"/>
      <c r="LME154" s="15"/>
      <c r="LMF154" s="15"/>
      <c r="LMG154" s="15"/>
      <c r="LMH154" s="15"/>
      <c r="LMI154" s="15"/>
      <c r="LMJ154" s="15"/>
      <c r="LMK154" s="15"/>
      <c r="LML154" s="15"/>
      <c r="LMM154" s="15"/>
      <c r="LMN154" s="15"/>
      <c r="LMO154" s="15"/>
      <c r="LMP154" s="15"/>
      <c r="LMQ154" s="15"/>
      <c r="LMR154" s="15"/>
      <c r="LMS154" s="15"/>
      <c r="LMT154" s="15"/>
      <c r="LMU154" s="15"/>
      <c r="LMV154" s="15"/>
      <c r="LMW154" s="15"/>
      <c r="LMX154" s="15"/>
      <c r="LMY154" s="15"/>
      <c r="LMZ154" s="15"/>
      <c r="LNA154" s="15"/>
      <c r="LNB154" s="15"/>
      <c r="LNC154" s="15"/>
      <c r="LND154" s="15"/>
      <c r="LNE154" s="15"/>
      <c r="LNF154" s="15"/>
      <c r="LNG154" s="15"/>
      <c r="LNH154" s="15"/>
      <c r="LNI154" s="15"/>
      <c r="LNJ154" s="15"/>
      <c r="LNK154" s="15"/>
      <c r="LNL154" s="15"/>
      <c r="LNM154" s="15"/>
      <c r="LNN154" s="15"/>
      <c r="LNO154" s="15"/>
      <c r="LNP154" s="15"/>
      <c r="LNQ154" s="15"/>
      <c r="LNR154" s="15"/>
      <c r="LNS154" s="15"/>
      <c r="LNT154" s="15"/>
      <c r="LNU154" s="15"/>
      <c r="LNV154" s="15"/>
      <c r="LNW154" s="15"/>
      <c r="LNX154" s="15"/>
      <c r="LNY154" s="15"/>
      <c r="LNZ154" s="15"/>
      <c r="LOA154" s="15"/>
      <c r="LOB154" s="15"/>
      <c r="LOC154" s="15"/>
      <c r="LOD154" s="15"/>
      <c r="LOE154" s="15"/>
      <c r="LOF154" s="15"/>
      <c r="LOG154" s="15"/>
      <c r="LOH154" s="15"/>
      <c r="LOI154" s="15"/>
      <c r="LOJ154" s="15"/>
      <c r="LOK154" s="15"/>
      <c r="LOL154" s="15"/>
      <c r="LOM154" s="15"/>
      <c r="LON154" s="15"/>
      <c r="LOO154" s="15"/>
      <c r="LOP154" s="15"/>
      <c r="LOQ154" s="15"/>
      <c r="LOR154" s="15"/>
      <c r="LOS154" s="15"/>
      <c r="LOT154" s="15"/>
      <c r="LOU154" s="15"/>
      <c r="LOV154" s="15"/>
      <c r="LOW154" s="15"/>
      <c r="LOX154" s="15"/>
      <c r="LOY154" s="15"/>
      <c r="LOZ154" s="15"/>
      <c r="LPA154" s="15"/>
      <c r="LPB154" s="15"/>
      <c r="LPC154" s="15"/>
      <c r="LPD154" s="15"/>
      <c r="LPE154" s="15"/>
      <c r="LPF154" s="15"/>
      <c r="LPG154" s="15"/>
      <c r="LPH154" s="15"/>
      <c r="LPI154" s="15"/>
      <c r="LPJ154" s="15"/>
      <c r="LPK154" s="15"/>
      <c r="LPL154" s="15"/>
      <c r="LPM154" s="15"/>
      <c r="LPN154" s="15"/>
      <c r="LPO154" s="15"/>
      <c r="LPP154" s="15"/>
      <c r="LPQ154" s="15"/>
      <c r="LPR154" s="15"/>
      <c r="LPS154" s="15"/>
      <c r="LPT154" s="15"/>
      <c r="LPU154" s="15"/>
      <c r="LPV154" s="15"/>
      <c r="LPW154" s="15"/>
      <c r="LPX154" s="15"/>
      <c r="LPY154" s="15"/>
      <c r="LPZ154" s="15"/>
      <c r="LQA154" s="15"/>
      <c r="LQB154" s="15"/>
      <c r="LQC154" s="15"/>
      <c r="LQD154" s="15"/>
      <c r="LQE154" s="15"/>
      <c r="LQF154" s="15"/>
      <c r="LQG154" s="15"/>
      <c r="LQH154" s="15"/>
      <c r="LQI154" s="15"/>
      <c r="LQJ154" s="15"/>
      <c r="LQK154" s="15"/>
      <c r="LQL154" s="15"/>
      <c r="LQM154" s="15"/>
      <c r="LQN154" s="15"/>
      <c r="LQO154" s="15"/>
      <c r="LQP154" s="15"/>
      <c r="LQQ154" s="15"/>
      <c r="LQR154" s="15"/>
      <c r="LQS154" s="15"/>
      <c r="LQT154" s="15"/>
      <c r="LQU154" s="15"/>
      <c r="LQV154" s="15"/>
      <c r="LQW154" s="15"/>
      <c r="LQX154" s="15"/>
      <c r="LQY154" s="15"/>
      <c r="LQZ154" s="15"/>
      <c r="LRA154" s="15"/>
      <c r="LRB154" s="15"/>
      <c r="LRC154" s="15"/>
      <c r="LRD154" s="15"/>
      <c r="LRE154" s="15"/>
      <c r="LRF154" s="15"/>
      <c r="LRG154" s="15"/>
      <c r="LRH154" s="15"/>
      <c r="LRI154" s="15"/>
      <c r="LRJ154" s="15"/>
      <c r="LRK154" s="15"/>
      <c r="LRL154" s="15"/>
      <c r="LRM154" s="15"/>
      <c r="LRN154" s="15"/>
      <c r="LRO154" s="15"/>
      <c r="LRP154" s="15"/>
      <c r="LRQ154" s="15"/>
      <c r="LRR154" s="15"/>
      <c r="LRS154" s="15"/>
      <c r="LRT154" s="15"/>
      <c r="LRU154" s="15"/>
      <c r="LRV154" s="15"/>
      <c r="LRW154" s="15"/>
      <c r="LRX154" s="15"/>
      <c r="LRY154" s="15"/>
      <c r="LRZ154" s="15"/>
      <c r="LSA154" s="15"/>
      <c r="LSB154" s="15"/>
      <c r="LSC154" s="15"/>
      <c r="LSD154" s="15"/>
      <c r="LSE154" s="15"/>
      <c r="LSF154" s="15"/>
      <c r="LSG154" s="15"/>
      <c r="LSH154" s="15"/>
      <c r="LSI154" s="15"/>
      <c r="LSJ154" s="15"/>
      <c r="LSK154" s="15"/>
      <c r="LSL154" s="15"/>
      <c r="LSM154" s="15"/>
      <c r="LSN154" s="15"/>
      <c r="LSO154" s="15"/>
      <c r="LSP154" s="15"/>
      <c r="LSQ154" s="15"/>
      <c r="LSR154" s="15"/>
      <c r="LSS154" s="15"/>
      <c r="LST154" s="15"/>
      <c r="LSU154" s="15"/>
      <c r="LSV154" s="15"/>
      <c r="LSW154" s="15"/>
      <c r="LSX154" s="15"/>
      <c r="LSY154" s="15"/>
      <c r="LSZ154" s="15"/>
      <c r="LTA154" s="15"/>
      <c r="LTB154" s="15"/>
      <c r="LTC154" s="15"/>
      <c r="LTD154" s="15"/>
      <c r="LTE154" s="15"/>
      <c r="LTF154" s="15"/>
      <c r="LTG154" s="15"/>
      <c r="LTH154" s="15"/>
      <c r="LTI154" s="15"/>
      <c r="LTJ154" s="15"/>
      <c r="LTK154" s="15"/>
      <c r="LTL154" s="15"/>
      <c r="LTM154" s="15"/>
      <c r="LTN154" s="15"/>
      <c r="LTO154" s="15"/>
      <c r="LTP154" s="15"/>
      <c r="LTQ154" s="15"/>
      <c r="LTR154" s="15"/>
      <c r="LTS154" s="15"/>
      <c r="LTT154" s="15"/>
      <c r="LTU154" s="15"/>
      <c r="LTV154" s="15"/>
      <c r="LTW154" s="15"/>
      <c r="LTX154" s="15"/>
      <c r="LTY154" s="15"/>
      <c r="LTZ154" s="15"/>
      <c r="LUA154" s="15"/>
      <c r="LUB154" s="15"/>
      <c r="LUC154" s="15"/>
      <c r="LUD154" s="15"/>
      <c r="LUE154" s="15"/>
      <c r="LUF154" s="15"/>
      <c r="LUG154" s="15"/>
      <c r="LUH154" s="15"/>
      <c r="LUI154" s="15"/>
      <c r="LUJ154" s="15"/>
      <c r="LUK154" s="15"/>
      <c r="LUL154" s="15"/>
      <c r="LUM154" s="15"/>
      <c r="LUN154" s="15"/>
      <c r="LUO154" s="15"/>
      <c r="LUP154" s="15"/>
      <c r="LUQ154" s="15"/>
      <c r="LUR154" s="15"/>
      <c r="LUS154" s="15"/>
      <c r="LUT154" s="15"/>
      <c r="LUU154" s="15"/>
      <c r="LUV154" s="15"/>
      <c r="LUW154" s="15"/>
      <c r="LUX154" s="15"/>
      <c r="LUY154" s="15"/>
      <c r="LUZ154" s="15"/>
      <c r="LVA154" s="15"/>
      <c r="LVB154" s="15"/>
      <c r="LVC154" s="15"/>
      <c r="LVD154" s="15"/>
      <c r="LVE154" s="15"/>
      <c r="LVF154" s="15"/>
      <c r="LVG154" s="15"/>
      <c r="LVH154" s="15"/>
      <c r="LVI154" s="15"/>
      <c r="LVJ154" s="15"/>
      <c r="LVK154" s="15"/>
      <c r="LVL154" s="15"/>
      <c r="LVM154" s="15"/>
      <c r="LVN154" s="15"/>
      <c r="LVO154" s="15"/>
      <c r="LVP154" s="15"/>
      <c r="LVQ154" s="15"/>
      <c r="LVR154" s="15"/>
      <c r="LVS154" s="15"/>
      <c r="LVT154" s="15"/>
      <c r="LVU154" s="15"/>
      <c r="LVV154" s="15"/>
      <c r="LVW154" s="15"/>
      <c r="LVX154" s="15"/>
      <c r="LVY154" s="15"/>
      <c r="LVZ154" s="15"/>
      <c r="LWA154" s="15"/>
      <c r="LWB154" s="15"/>
      <c r="LWC154" s="15"/>
      <c r="LWD154" s="15"/>
      <c r="LWE154" s="15"/>
      <c r="LWF154" s="15"/>
      <c r="LWG154" s="15"/>
      <c r="LWH154" s="15"/>
      <c r="LWI154" s="15"/>
      <c r="LWJ154" s="15"/>
      <c r="LWK154" s="15"/>
      <c r="LWL154" s="15"/>
      <c r="LWM154" s="15"/>
      <c r="LWN154" s="15"/>
      <c r="LWO154" s="15"/>
      <c r="LWP154" s="15"/>
      <c r="LWQ154" s="15"/>
      <c r="LWR154" s="15"/>
      <c r="LWS154" s="15"/>
      <c r="LWT154" s="15"/>
      <c r="LWU154" s="15"/>
      <c r="LWV154" s="15"/>
      <c r="LWW154" s="15"/>
      <c r="LWX154" s="15"/>
      <c r="LWY154" s="15"/>
      <c r="LWZ154" s="15"/>
      <c r="LXA154" s="15"/>
      <c r="LXB154" s="15"/>
      <c r="LXC154" s="15"/>
      <c r="LXD154" s="15"/>
      <c r="LXE154" s="15"/>
      <c r="LXF154" s="15"/>
      <c r="LXG154" s="15"/>
      <c r="LXH154" s="15"/>
      <c r="LXI154" s="15"/>
      <c r="LXJ154" s="15"/>
      <c r="LXK154" s="15"/>
      <c r="LXL154" s="15"/>
      <c r="LXM154" s="15"/>
      <c r="LXN154" s="15"/>
      <c r="LXO154" s="15"/>
      <c r="LXP154" s="15"/>
      <c r="LXQ154" s="15"/>
      <c r="LXR154" s="15"/>
      <c r="LXS154" s="15"/>
      <c r="LXT154" s="15"/>
      <c r="LXU154" s="15"/>
      <c r="LXV154" s="15"/>
      <c r="LXW154" s="15"/>
      <c r="LXX154" s="15"/>
      <c r="LXY154" s="15"/>
      <c r="LXZ154" s="15"/>
      <c r="LYA154" s="15"/>
      <c r="LYB154" s="15"/>
      <c r="LYC154" s="15"/>
      <c r="LYD154" s="15"/>
      <c r="LYE154" s="15"/>
      <c r="LYF154" s="15"/>
      <c r="LYG154" s="15"/>
      <c r="LYH154" s="15"/>
      <c r="LYI154" s="15"/>
      <c r="LYJ154" s="15"/>
      <c r="LYK154" s="15"/>
      <c r="LYL154" s="15"/>
      <c r="LYM154" s="15"/>
      <c r="LYN154" s="15"/>
      <c r="LYO154" s="15"/>
      <c r="LYP154" s="15"/>
      <c r="LYQ154" s="15"/>
      <c r="LYR154" s="15"/>
      <c r="LYS154" s="15"/>
      <c r="LYT154" s="15"/>
      <c r="LYU154" s="15"/>
      <c r="LYV154" s="15"/>
      <c r="LYW154" s="15"/>
      <c r="LYX154" s="15"/>
      <c r="LYY154" s="15"/>
      <c r="LYZ154" s="15"/>
      <c r="LZA154" s="15"/>
      <c r="LZB154" s="15"/>
      <c r="LZC154" s="15"/>
      <c r="LZD154" s="15"/>
      <c r="LZE154" s="15"/>
      <c r="LZF154" s="15"/>
      <c r="LZG154" s="15"/>
      <c r="LZH154" s="15"/>
      <c r="LZI154" s="15"/>
      <c r="LZJ154" s="15"/>
      <c r="LZK154" s="15"/>
      <c r="LZL154" s="15"/>
      <c r="LZM154" s="15"/>
      <c r="LZN154" s="15"/>
      <c r="LZO154" s="15"/>
      <c r="LZP154" s="15"/>
      <c r="LZQ154" s="15"/>
      <c r="LZR154" s="15"/>
      <c r="LZS154" s="15"/>
      <c r="LZT154" s="15"/>
      <c r="LZU154" s="15"/>
      <c r="LZV154" s="15"/>
      <c r="LZW154" s="15"/>
      <c r="LZX154" s="15"/>
      <c r="LZY154" s="15"/>
      <c r="LZZ154" s="15"/>
      <c r="MAA154" s="15"/>
      <c r="MAB154" s="15"/>
      <c r="MAC154" s="15"/>
      <c r="MAD154" s="15"/>
      <c r="MAE154" s="15"/>
      <c r="MAF154" s="15"/>
      <c r="MAG154" s="15"/>
      <c r="MAH154" s="15"/>
      <c r="MAI154" s="15"/>
      <c r="MAJ154" s="15"/>
      <c r="MAK154" s="15"/>
      <c r="MAL154" s="15"/>
      <c r="MAM154" s="15"/>
      <c r="MAN154" s="15"/>
      <c r="MAO154" s="15"/>
      <c r="MAP154" s="15"/>
      <c r="MAQ154" s="15"/>
      <c r="MAR154" s="15"/>
      <c r="MAS154" s="15"/>
      <c r="MAT154" s="15"/>
      <c r="MAU154" s="15"/>
      <c r="MAV154" s="15"/>
      <c r="MAW154" s="15"/>
      <c r="MAX154" s="15"/>
      <c r="MAY154" s="15"/>
      <c r="MAZ154" s="15"/>
      <c r="MBA154" s="15"/>
      <c r="MBB154" s="15"/>
      <c r="MBC154" s="15"/>
      <c r="MBD154" s="15"/>
      <c r="MBE154" s="15"/>
      <c r="MBF154" s="15"/>
      <c r="MBG154" s="15"/>
      <c r="MBH154" s="15"/>
      <c r="MBI154" s="15"/>
      <c r="MBJ154" s="15"/>
      <c r="MBK154" s="15"/>
      <c r="MBL154" s="15"/>
      <c r="MBM154" s="15"/>
      <c r="MBN154" s="15"/>
      <c r="MBO154" s="15"/>
      <c r="MBP154" s="15"/>
      <c r="MBQ154" s="15"/>
      <c r="MBR154" s="15"/>
      <c r="MBS154" s="15"/>
      <c r="MBT154" s="15"/>
      <c r="MBU154" s="15"/>
      <c r="MBV154" s="15"/>
      <c r="MBW154" s="15"/>
      <c r="MBX154" s="15"/>
      <c r="MBY154" s="15"/>
      <c r="MBZ154" s="15"/>
      <c r="MCA154" s="15"/>
      <c r="MCB154" s="15"/>
      <c r="MCC154" s="15"/>
      <c r="MCD154" s="15"/>
      <c r="MCE154" s="15"/>
      <c r="MCF154" s="15"/>
      <c r="MCG154" s="15"/>
      <c r="MCH154" s="15"/>
      <c r="MCI154" s="15"/>
      <c r="MCJ154" s="15"/>
      <c r="MCK154" s="15"/>
      <c r="MCL154" s="15"/>
      <c r="MCM154" s="15"/>
      <c r="MCN154" s="15"/>
      <c r="MCO154" s="15"/>
      <c r="MCP154" s="15"/>
      <c r="MCQ154" s="15"/>
      <c r="MCR154" s="15"/>
      <c r="MCS154" s="15"/>
      <c r="MCT154" s="15"/>
      <c r="MCU154" s="15"/>
      <c r="MCV154" s="15"/>
      <c r="MCW154" s="15"/>
      <c r="MCX154" s="15"/>
      <c r="MCY154" s="15"/>
      <c r="MCZ154" s="15"/>
      <c r="MDA154" s="15"/>
      <c r="MDB154" s="15"/>
      <c r="MDC154" s="15"/>
      <c r="MDD154" s="15"/>
      <c r="MDE154" s="15"/>
      <c r="MDF154" s="15"/>
      <c r="MDG154" s="15"/>
      <c r="MDH154" s="15"/>
      <c r="MDI154" s="15"/>
      <c r="MDJ154" s="15"/>
      <c r="MDK154" s="15"/>
      <c r="MDL154" s="15"/>
      <c r="MDM154" s="15"/>
      <c r="MDN154" s="15"/>
      <c r="MDO154" s="15"/>
      <c r="MDP154" s="15"/>
      <c r="MDQ154" s="15"/>
      <c r="MDR154" s="15"/>
      <c r="MDS154" s="15"/>
      <c r="MDT154" s="15"/>
      <c r="MDU154" s="15"/>
      <c r="MDV154" s="15"/>
      <c r="MDW154" s="15"/>
      <c r="MDX154" s="15"/>
      <c r="MDY154" s="15"/>
      <c r="MDZ154" s="15"/>
      <c r="MEA154" s="15"/>
      <c r="MEB154" s="15"/>
      <c r="MEC154" s="15"/>
      <c r="MED154" s="15"/>
      <c r="MEE154" s="15"/>
      <c r="MEF154" s="15"/>
      <c r="MEG154" s="15"/>
      <c r="MEH154" s="15"/>
      <c r="MEI154" s="15"/>
      <c r="MEJ154" s="15"/>
      <c r="MEK154" s="15"/>
      <c r="MEL154" s="15"/>
      <c r="MEM154" s="15"/>
      <c r="MEN154" s="15"/>
      <c r="MEO154" s="15"/>
      <c r="MEP154" s="15"/>
      <c r="MEQ154" s="15"/>
      <c r="MER154" s="15"/>
      <c r="MES154" s="15"/>
      <c r="MET154" s="15"/>
      <c r="MEU154" s="15"/>
      <c r="MEV154" s="15"/>
      <c r="MEW154" s="15"/>
      <c r="MEX154" s="15"/>
      <c r="MEY154" s="15"/>
      <c r="MEZ154" s="15"/>
      <c r="MFA154" s="15"/>
      <c r="MFB154" s="15"/>
      <c r="MFC154" s="15"/>
      <c r="MFD154" s="15"/>
      <c r="MFE154" s="15"/>
      <c r="MFF154" s="15"/>
      <c r="MFG154" s="15"/>
      <c r="MFH154" s="15"/>
      <c r="MFI154" s="15"/>
      <c r="MFJ154" s="15"/>
      <c r="MFK154" s="15"/>
      <c r="MFL154" s="15"/>
      <c r="MFM154" s="15"/>
      <c r="MFN154" s="15"/>
      <c r="MFO154" s="15"/>
      <c r="MFP154" s="15"/>
      <c r="MFQ154" s="15"/>
      <c r="MFR154" s="15"/>
      <c r="MFS154" s="15"/>
      <c r="MFT154" s="15"/>
      <c r="MFU154" s="15"/>
      <c r="MFV154" s="15"/>
      <c r="MFW154" s="15"/>
      <c r="MFX154" s="15"/>
      <c r="MFY154" s="15"/>
      <c r="MFZ154" s="15"/>
      <c r="MGA154" s="15"/>
      <c r="MGB154" s="15"/>
      <c r="MGC154" s="15"/>
      <c r="MGD154" s="15"/>
      <c r="MGE154" s="15"/>
      <c r="MGF154" s="15"/>
      <c r="MGG154" s="15"/>
      <c r="MGH154" s="15"/>
      <c r="MGI154" s="15"/>
      <c r="MGJ154" s="15"/>
      <c r="MGK154" s="15"/>
      <c r="MGL154" s="15"/>
      <c r="MGM154" s="15"/>
      <c r="MGN154" s="15"/>
      <c r="MGO154" s="15"/>
      <c r="MGP154" s="15"/>
      <c r="MGQ154" s="15"/>
      <c r="MGR154" s="15"/>
      <c r="MGS154" s="15"/>
      <c r="MGT154" s="15"/>
      <c r="MGU154" s="15"/>
      <c r="MGV154" s="15"/>
      <c r="MGW154" s="15"/>
      <c r="MGX154" s="15"/>
      <c r="MGY154" s="15"/>
      <c r="MGZ154" s="15"/>
      <c r="MHA154" s="15"/>
      <c r="MHB154" s="15"/>
      <c r="MHC154" s="15"/>
      <c r="MHD154" s="15"/>
      <c r="MHE154" s="15"/>
      <c r="MHF154" s="15"/>
      <c r="MHG154" s="15"/>
      <c r="MHH154" s="15"/>
      <c r="MHI154" s="15"/>
      <c r="MHJ154" s="15"/>
      <c r="MHK154" s="15"/>
      <c r="MHL154" s="15"/>
      <c r="MHM154" s="15"/>
      <c r="MHN154" s="15"/>
      <c r="MHO154" s="15"/>
      <c r="MHP154" s="15"/>
      <c r="MHQ154" s="15"/>
      <c r="MHR154" s="15"/>
      <c r="MHS154" s="15"/>
      <c r="MHT154" s="15"/>
      <c r="MHU154" s="15"/>
      <c r="MHV154" s="15"/>
      <c r="MHW154" s="15"/>
      <c r="MHX154" s="15"/>
      <c r="MHY154" s="15"/>
      <c r="MHZ154" s="15"/>
      <c r="MIA154" s="15"/>
      <c r="MIB154" s="15"/>
      <c r="MIC154" s="15"/>
      <c r="MID154" s="15"/>
      <c r="MIE154" s="15"/>
      <c r="MIF154" s="15"/>
      <c r="MIG154" s="15"/>
      <c r="MIH154" s="15"/>
      <c r="MII154" s="15"/>
      <c r="MIJ154" s="15"/>
      <c r="MIK154" s="15"/>
      <c r="MIL154" s="15"/>
      <c r="MIM154" s="15"/>
      <c r="MIN154" s="15"/>
      <c r="MIO154" s="15"/>
      <c r="MIP154" s="15"/>
      <c r="MIQ154" s="15"/>
      <c r="MIR154" s="15"/>
      <c r="MIS154" s="15"/>
      <c r="MIT154" s="15"/>
      <c r="MIU154" s="15"/>
      <c r="MIV154" s="15"/>
      <c r="MIW154" s="15"/>
      <c r="MIX154" s="15"/>
      <c r="MIY154" s="15"/>
      <c r="MIZ154" s="15"/>
      <c r="MJA154" s="15"/>
      <c r="MJB154" s="15"/>
      <c r="MJC154" s="15"/>
      <c r="MJD154" s="15"/>
      <c r="MJE154" s="15"/>
      <c r="MJF154" s="15"/>
      <c r="MJG154" s="15"/>
      <c r="MJH154" s="15"/>
      <c r="MJI154" s="15"/>
      <c r="MJJ154" s="15"/>
      <c r="MJK154" s="15"/>
      <c r="MJL154" s="15"/>
      <c r="MJM154" s="15"/>
      <c r="MJN154" s="15"/>
      <c r="MJO154" s="15"/>
      <c r="MJP154" s="15"/>
      <c r="MJQ154" s="15"/>
      <c r="MJR154" s="15"/>
      <c r="MJS154" s="15"/>
      <c r="MJT154" s="15"/>
      <c r="MJU154" s="15"/>
      <c r="MJV154" s="15"/>
      <c r="MJW154" s="15"/>
      <c r="MJX154" s="15"/>
      <c r="MJY154" s="15"/>
      <c r="MJZ154" s="15"/>
      <c r="MKA154" s="15"/>
      <c r="MKB154" s="15"/>
      <c r="MKC154" s="15"/>
      <c r="MKD154" s="15"/>
      <c r="MKE154" s="15"/>
      <c r="MKF154" s="15"/>
      <c r="MKG154" s="15"/>
      <c r="MKH154" s="15"/>
      <c r="MKI154" s="15"/>
      <c r="MKJ154" s="15"/>
      <c r="MKK154" s="15"/>
      <c r="MKL154" s="15"/>
      <c r="MKM154" s="15"/>
      <c r="MKN154" s="15"/>
      <c r="MKO154" s="15"/>
      <c r="MKP154" s="15"/>
      <c r="MKQ154" s="15"/>
      <c r="MKR154" s="15"/>
      <c r="MKS154" s="15"/>
      <c r="MKT154" s="15"/>
      <c r="MKU154" s="15"/>
      <c r="MKV154" s="15"/>
      <c r="MKW154" s="15"/>
      <c r="MKX154" s="15"/>
      <c r="MKY154" s="15"/>
      <c r="MKZ154" s="15"/>
      <c r="MLA154" s="15"/>
      <c r="MLB154" s="15"/>
      <c r="MLC154" s="15"/>
      <c r="MLD154" s="15"/>
      <c r="MLE154" s="15"/>
      <c r="MLF154" s="15"/>
      <c r="MLG154" s="15"/>
      <c r="MLH154" s="15"/>
      <c r="MLI154" s="15"/>
      <c r="MLJ154" s="15"/>
      <c r="MLK154" s="15"/>
      <c r="MLL154" s="15"/>
      <c r="MLM154" s="15"/>
      <c r="MLN154" s="15"/>
      <c r="MLO154" s="15"/>
      <c r="MLP154" s="15"/>
      <c r="MLQ154" s="15"/>
      <c r="MLR154" s="15"/>
      <c r="MLS154" s="15"/>
      <c r="MLT154" s="15"/>
      <c r="MLU154" s="15"/>
      <c r="MLV154" s="15"/>
      <c r="MLW154" s="15"/>
      <c r="MLX154" s="15"/>
      <c r="MLY154" s="15"/>
      <c r="MLZ154" s="15"/>
      <c r="MMA154" s="15"/>
      <c r="MMB154" s="15"/>
      <c r="MMC154" s="15"/>
      <c r="MMD154" s="15"/>
      <c r="MME154" s="15"/>
      <c r="MMF154" s="15"/>
      <c r="MMG154" s="15"/>
      <c r="MMH154" s="15"/>
      <c r="MMI154" s="15"/>
      <c r="MMJ154" s="15"/>
      <c r="MMK154" s="15"/>
      <c r="MML154" s="15"/>
      <c r="MMM154" s="15"/>
      <c r="MMN154" s="15"/>
      <c r="MMO154" s="15"/>
      <c r="MMP154" s="15"/>
      <c r="MMQ154" s="15"/>
      <c r="MMR154" s="15"/>
      <c r="MMS154" s="15"/>
      <c r="MMT154" s="15"/>
      <c r="MMU154" s="15"/>
      <c r="MMV154" s="15"/>
      <c r="MMW154" s="15"/>
      <c r="MMX154" s="15"/>
      <c r="MMY154" s="15"/>
      <c r="MMZ154" s="15"/>
      <c r="MNA154" s="15"/>
      <c r="MNB154" s="15"/>
      <c r="MNC154" s="15"/>
      <c r="MND154" s="15"/>
      <c r="MNE154" s="15"/>
      <c r="MNF154" s="15"/>
      <c r="MNG154" s="15"/>
      <c r="MNH154" s="15"/>
      <c r="MNI154" s="15"/>
      <c r="MNJ154" s="15"/>
      <c r="MNK154" s="15"/>
      <c r="MNL154" s="15"/>
      <c r="MNM154" s="15"/>
      <c r="MNN154" s="15"/>
      <c r="MNO154" s="15"/>
      <c r="MNP154" s="15"/>
      <c r="MNQ154" s="15"/>
      <c r="MNR154" s="15"/>
      <c r="MNS154" s="15"/>
      <c r="MNT154" s="15"/>
      <c r="MNU154" s="15"/>
      <c r="MNV154" s="15"/>
      <c r="MNW154" s="15"/>
      <c r="MNX154" s="15"/>
      <c r="MNY154" s="15"/>
      <c r="MNZ154" s="15"/>
      <c r="MOA154" s="15"/>
      <c r="MOB154" s="15"/>
      <c r="MOC154" s="15"/>
      <c r="MOD154" s="15"/>
      <c r="MOE154" s="15"/>
      <c r="MOF154" s="15"/>
      <c r="MOG154" s="15"/>
      <c r="MOH154" s="15"/>
      <c r="MOI154" s="15"/>
      <c r="MOJ154" s="15"/>
      <c r="MOK154" s="15"/>
      <c r="MOL154" s="15"/>
      <c r="MOM154" s="15"/>
      <c r="MON154" s="15"/>
      <c r="MOO154" s="15"/>
      <c r="MOP154" s="15"/>
      <c r="MOQ154" s="15"/>
      <c r="MOR154" s="15"/>
      <c r="MOS154" s="15"/>
      <c r="MOT154" s="15"/>
      <c r="MOU154" s="15"/>
      <c r="MOV154" s="15"/>
      <c r="MOW154" s="15"/>
      <c r="MOX154" s="15"/>
      <c r="MOY154" s="15"/>
      <c r="MOZ154" s="15"/>
      <c r="MPA154" s="15"/>
      <c r="MPB154" s="15"/>
      <c r="MPC154" s="15"/>
      <c r="MPD154" s="15"/>
      <c r="MPE154" s="15"/>
      <c r="MPF154" s="15"/>
      <c r="MPG154" s="15"/>
      <c r="MPH154" s="15"/>
      <c r="MPI154" s="15"/>
      <c r="MPJ154" s="15"/>
      <c r="MPK154" s="15"/>
      <c r="MPL154" s="15"/>
      <c r="MPM154" s="15"/>
      <c r="MPN154" s="15"/>
      <c r="MPO154" s="15"/>
      <c r="MPP154" s="15"/>
      <c r="MPQ154" s="15"/>
      <c r="MPR154" s="15"/>
      <c r="MPS154" s="15"/>
      <c r="MPT154" s="15"/>
      <c r="MPU154" s="15"/>
      <c r="MPV154" s="15"/>
      <c r="MPW154" s="15"/>
      <c r="MPX154" s="15"/>
      <c r="MPY154" s="15"/>
      <c r="MPZ154" s="15"/>
      <c r="MQA154" s="15"/>
      <c r="MQB154" s="15"/>
      <c r="MQC154" s="15"/>
      <c r="MQD154" s="15"/>
      <c r="MQE154" s="15"/>
      <c r="MQF154" s="15"/>
      <c r="MQG154" s="15"/>
      <c r="MQH154" s="15"/>
      <c r="MQI154" s="15"/>
      <c r="MQJ154" s="15"/>
      <c r="MQK154" s="15"/>
      <c r="MQL154" s="15"/>
      <c r="MQM154" s="15"/>
      <c r="MQN154" s="15"/>
      <c r="MQO154" s="15"/>
      <c r="MQP154" s="15"/>
      <c r="MQQ154" s="15"/>
      <c r="MQR154" s="15"/>
      <c r="MQS154" s="15"/>
      <c r="MQT154" s="15"/>
      <c r="MQU154" s="15"/>
      <c r="MQV154" s="15"/>
      <c r="MQW154" s="15"/>
      <c r="MQX154" s="15"/>
      <c r="MQY154" s="15"/>
      <c r="MQZ154" s="15"/>
      <c r="MRA154" s="15"/>
      <c r="MRB154" s="15"/>
      <c r="MRC154" s="15"/>
      <c r="MRD154" s="15"/>
      <c r="MRE154" s="15"/>
      <c r="MRF154" s="15"/>
      <c r="MRG154" s="15"/>
      <c r="MRH154" s="15"/>
      <c r="MRI154" s="15"/>
      <c r="MRJ154" s="15"/>
      <c r="MRK154" s="15"/>
      <c r="MRL154" s="15"/>
      <c r="MRM154" s="15"/>
      <c r="MRN154" s="15"/>
      <c r="MRO154" s="15"/>
      <c r="MRP154" s="15"/>
      <c r="MRQ154" s="15"/>
      <c r="MRR154" s="15"/>
      <c r="MRS154" s="15"/>
      <c r="MRT154" s="15"/>
      <c r="MRU154" s="15"/>
      <c r="MRV154" s="15"/>
      <c r="MRW154" s="15"/>
      <c r="MRX154" s="15"/>
      <c r="MRY154" s="15"/>
      <c r="MRZ154" s="15"/>
      <c r="MSA154" s="15"/>
      <c r="MSB154" s="15"/>
      <c r="MSC154" s="15"/>
      <c r="MSD154" s="15"/>
      <c r="MSE154" s="15"/>
      <c r="MSF154" s="15"/>
      <c r="MSG154" s="15"/>
      <c r="MSH154" s="15"/>
      <c r="MSI154" s="15"/>
      <c r="MSJ154" s="15"/>
      <c r="MSK154" s="15"/>
      <c r="MSL154" s="15"/>
      <c r="MSM154" s="15"/>
      <c r="MSN154" s="15"/>
      <c r="MSO154" s="15"/>
      <c r="MSP154" s="15"/>
      <c r="MSQ154" s="15"/>
      <c r="MSR154" s="15"/>
      <c r="MSS154" s="15"/>
      <c r="MST154" s="15"/>
      <c r="MSU154" s="15"/>
      <c r="MSV154" s="15"/>
      <c r="MSW154" s="15"/>
      <c r="MSX154" s="15"/>
      <c r="MSY154" s="15"/>
      <c r="MSZ154" s="15"/>
      <c r="MTA154" s="15"/>
      <c r="MTB154" s="15"/>
      <c r="MTC154" s="15"/>
      <c r="MTD154" s="15"/>
      <c r="MTE154" s="15"/>
      <c r="MTF154" s="15"/>
      <c r="MTG154" s="15"/>
      <c r="MTH154" s="15"/>
      <c r="MTI154" s="15"/>
      <c r="MTJ154" s="15"/>
      <c r="MTK154" s="15"/>
      <c r="MTL154" s="15"/>
      <c r="MTM154" s="15"/>
      <c r="MTN154" s="15"/>
      <c r="MTO154" s="15"/>
      <c r="MTP154" s="15"/>
      <c r="MTQ154" s="15"/>
      <c r="MTR154" s="15"/>
      <c r="MTS154" s="15"/>
      <c r="MTT154" s="15"/>
      <c r="MTU154" s="15"/>
      <c r="MTV154" s="15"/>
      <c r="MTW154" s="15"/>
      <c r="MTX154" s="15"/>
      <c r="MTY154" s="15"/>
      <c r="MTZ154" s="15"/>
      <c r="MUA154" s="15"/>
      <c r="MUB154" s="15"/>
      <c r="MUC154" s="15"/>
      <c r="MUD154" s="15"/>
      <c r="MUE154" s="15"/>
      <c r="MUF154" s="15"/>
      <c r="MUG154" s="15"/>
      <c r="MUH154" s="15"/>
      <c r="MUI154" s="15"/>
      <c r="MUJ154" s="15"/>
      <c r="MUK154" s="15"/>
      <c r="MUL154" s="15"/>
      <c r="MUM154" s="15"/>
      <c r="MUN154" s="15"/>
      <c r="MUO154" s="15"/>
      <c r="MUP154" s="15"/>
      <c r="MUQ154" s="15"/>
      <c r="MUR154" s="15"/>
      <c r="MUS154" s="15"/>
      <c r="MUT154" s="15"/>
      <c r="MUU154" s="15"/>
      <c r="MUV154" s="15"/>
      <c r="MUW154" s="15"/>
      <c r="MUX154" s="15"/>
      <c r="MUY154" s="15"/>
      <c r="MUZ154" s="15"/>
      <c r="MVA154" s="15"/>
      <c r="MVB154" s="15"/>
      <c r="MVC154" s="15"/>
      <c r="MVD154" s="15"/>
      <c r="MVE154" s="15"/>
      <c r="MVF154" s="15"/>
      <c r="MVG154" s="15"/>
      <c r="MVH154" s="15"/>
      <c r="MVI154" s="15"/>
      <c r="MVJ154" s="15"/>
      <c r="MVK154" s="15"/>
      <c r="MVL154" s="15"/>
      <c r="MVM154" s="15"/>
      <c r="MVN154" s="15"/>
      <c r="MVO154" s="15"/>
      <c r="MVP154" s="15"/>
      <c r="MVQ154" s="15"/>
      <c r="MVR154" s="15"/>
      <c r="MVS154" s="15"/>
      <c r="MVT154" s="15"/>
      <c r="MVU154" s="15"/>
      <c r="MVV154" s="15"/>
      <c r="MVW154" s="15"/>
      <c r="MVX154" s="15"/>
      <c r="MVY154" s="15"/>
      <c r="MVZ154" s="15"/>
      <c r="MWA154" s="15"/>
      <c r="MWB154" s="15"/>
      <c r="MWC154" s="15"/>
      <c r="MWD154" s="15"/>
      <c r="MWE154" s="15"/>
      <c r="MWF154" s="15"/>
      <c r="MWG154" s="15"/>
      <c r="MWH154" s="15"/>
      <c r="MWI154" s="15"/>
      <c r="MWJ154" s="15"/>
      <c r="MWK154" s="15"/>
      <c r="MWL154" s="15"/>
      <c r="MWM154" s="15"/>
      <c r="MWN154" s="15"/>
      <c r="MWO154" s="15"/>
      <c r="MWP154" s="15"/>
      <c r="MWQ154" s="15"/>
      <c r="MWR154" s="15"/>
      <c r="MWS154" s="15"/>
      <c r="MWT154" s="15"/>
      <c r="MWU154" s="15"/>
      <c r="MWV154" s="15"/>
      <c r="MWW154" s="15"/>
      <c r="MWX154" s="15"/>
      <c r="MWY154" s="15"/>
      <c r="MWZ154" s="15"/>
      <c r="MXA154" s="15"/>
      <c r="MXB154" s="15"/>
      <c r="MXC154" s="15"/>
      <c r="MXD154" s="15"/>
      <c r="MXE154" s="15"/>
      <c r="MXF154" s="15"/>
      <c r="MXG154" s="15"/>
      <c r="MXH154" s="15"/>
      <c r="MXI154" s="15"/>
      <c r="MXJ154" s="15"/>
      <c r="MXK154" s="15"/>
      <c r="MXL154" s="15"/>
      <c r="MXM154" s="15"/>
      <c r="MXN154" s="15"/>
      <c r="MXO154" s="15"/>
      <c r="MXP154" s="15"/>
      <c r="MXQ154" s="15"/>
      <c r="MXR154" s="15"/>
      <c r="MXS154" s="15"/>
      <c r="MXT154" s="15"/>
      <c r="MXU154" s="15"/>
      <c r="MXV154" s="15"/>
      <c r="MXW154" s="15"/>
      <c r="MXX154" s="15"/>
      <c r="MXY154" s="15"/>
      <c r="MXZ154" s="15"/>
      <c r="MYA154" s="15"/>
      <c r="MYB154" s="15"/>
      <c r="MYC154" s="15"/>
      <c r="MYD154" s="15"/>
      <c r="MYE154" s="15"/>
      <c r="MYF154" s="15"/>
      <c r="MYG154" s="15"/>
      <c r="MYH154" s="15"/>
      <c r="MYI154" s="15"/>
      <c r="MYJ154" s="15"/>
      <c r="MYK154" s="15"/>
      <c r="MYL154" s="15"/>
      <c r="MYM154" s="15"/>
      <c r="MYN154" s="15"/>
      <c r="MYO154" s="15"/>
      <c r="MYP154" s="15"/>
      <c r="MYQ154" s="15"/>
      <c r="MYR154" s="15"/>
      <c r="MYS154" s="15"/>
      <c r="MYT154" s="15"/>
      <c r="MYU154" s="15"/>
      <c r="MYV154" s="15"/>
      <c r="MYW154" s="15"/>
      <c r="MYX154" s="15"/>
      <c r="MYY154" s="15"/>
      <c r="MYZ154" s="15"/>
      <c r="MZA154" s="15"/>
      <c r="MZB154" s="15"/>
      <c r="MZC154" s="15"/>
      <c r="MZD154" s="15"/>
      <c r="MZE154" s="15"/>
      <c r="MZF154" s="15"/>
      <c r="MZG154" s="15"/>
      <c r="MZH154" s="15"/>
      <c r="MZI154" s="15"/>
      <c r="MZJ154" s="15"/>
      <c r="MZK154" s="15"/>
      <c r="MZL154" s="15"/>
      <c r="MZM154" s="15"/>
      <c r="MZN154" s="15"/>
      <c r="MZO154" s="15"/>
      <c r="MZP154" s="15"/>
      <c r="MZQ154" s="15"/>
      <c r="MZR154" s="15"/>
      <c r="MZS154" s="15"/>
      <c r="MZT154" s="15"/>
      <c r="MZU154" s="15"/>
      <c r="MZV154" s="15"/>
      <c r="MZW154" s="15"/>
      <c r="MZX154" s="15"/>
      <c r="MZY154" s="15"/>
      <c r="MZZ154" s="15"/>
      <c r="NAA154" s="15"/>
      <c r="NAB154" s="15"/>
      <c r="NAC154" s="15"/>
      <c r="NAD154" s="15"/>
      <c r="NAE154" s="15"/>
      <c r="NAF154" s="15"/>
      <c r="NAG154" s="15"/>
      <c r="NAH154" s="15"/>
      <c r="NAI154" s="15"/>
      <c r="NAJ154" s="15"/>
      <c r="NAK154" s="15"/>
      <c r="NAL154" s="15"/>
      <c r="NAM154" s="15"/>
      <c r="NAN154" s="15"/>
      <c r="NAO154" s="15"/>
      <c r="NAP154" s="15"/>
      <c r="NAQ154" s="15"/>
      <c r="NAR154" s="15"/>
      <c r="NAS154" s="15"/>
      <c r="NAT154" s="15"/>
      <c r="NAU154" s="15"/>
      <c r="NAV154" s="15"/>
      <c r="NAW154" s="15"/>
      <c r="NAX154" s="15"/>
      <c r="NAY154" s="15"/>
      <c r="NAZ154" s="15"/>
      <c r="NBA154" s="15"/>
      <c r="NBB154" s="15"/>
      <c r="NBC154" s="15"/>
      <c r="NBD154" s="15"/>
      <c r="NBE154" s="15"/>
      <c r="NBF154" s="15"/>
      <c r="NBG154" s="15"/>
      <c r="NBH154" s="15"/>
      <c r="NBI154" s="15"/>
      <c r="NBJ154" s="15"/>
      <c r="NBK154" s="15"/>
      <c r="NBL154" s="15"/>
      <c r="NBM154" s="15"/>
      <c r="NBN154" s="15"/>
      <c r="NBO154" s="15"/>
      <c r="NBP154" s="15"/>
      <c r="NBQ154" s="15"/>
      <c r="NBR154" s="15"/>
      <c r="NBS154" s="15"/>
      <c r="NBT154" s="15"/>
      <c r="NBU154" s="15"/>
      <c r="NBV154" s="15"/>
      <c r="NBW154" s="15"/>
      <c r="NBX154" s="15"/>
      <c r="NBY154" s="15"/>
      <c r="NBZ154" s="15"/>
      <c r="NCA154" s="15"/>
      <c r="NCB154" s="15"/>
      <c r="NCC154" s="15"/>
      <c r="NCD154" s="15"/>
      <c r="NCE154" s="15"/>
      <c r="NCF154" s="15"/>
      <c r="NCG154" s="15"/>
      <c r="NCH154" s="15"/>
      <c r="NCI154" s="15"/>
      <c r="NCJ154" s="15"/>
      <c r="NCK154" s="15"/>
      <c r="NCL154" s="15"/>
      <c r="NCM154" s="15"/>
      <c r="NCN154" s="15"/>
      <c r="NCO154" s="15"/>
      <c r="NCP154" s="15"/>
      <c r="NCQ154" s="15"/>
      <c r="NCR154" s="15"/>
      <c r="NCS154" s="15"/>
      <c r="NCT154" s="15"/>
      <c r="NCU154" s="15"/>
      <c r="NCV154" s="15"/>
      <c r="NCW154" s="15"/>
      <c r="NCX154" s="15"/>
      <c r="NCY154" s="15"/>
      <c r="NCZ154" s="15"/>
      <c r="NDA154" s="15"/>
      <c r="NDB154" s="15"/>
      <c r="NDC154" s="15"/>
      <c r="NDD154" s="15"/>
      <c r="NDE154" s="15"/>
      <c r="NDF154" s="15"/>
      <c r="NDG154" s="15"/>
      <c r="NDH154" s="15"/>
      <c r="NDI154" s="15"/>
      <c r="NDJ154" s="15"/>
      <c r="NDK154" s="15"/>
      <c r="NDL154" s="15"/>
      <c r="NDM154" s="15"/>
      <c r="NDN154" s="15"/>
      <c r="NDO154" s="15"/>
      <c r="NDP154" s="15"/>
      <c r="NDQ154" s="15"/>
      <c r="NDR154" s="15"/>
      <c r="NDS154" s="15"/>
      <c r="NDT154" s="15"/>
      <c r="NDU154" s="15"/>
      <c r="NDV154" s="15"/>
      <c r="NDW154" s="15"/>
      <c r="NDX154" s="15"/>
      <c r="NDY154" s="15"/>
      <c r="NDZ154" s="15"/>
      <c r="NEA154" s="15"/>
      <c r="NEB154" s="15"/>
      <c r="NEC154" s="15"/>
      <c r="NED154" s="15"/>
      <c r="NEE154" s="15"/>
      <c r="NEF154" s="15"/>
      <c r="NEG154" s="15"/>
      <c r="NEH154" s="15"/>
      <c r="NEI154" s="15"/>
      <c r="NEJ154" s="15"/>
      <c r="NEK154" s="15"/>
      <c r="NEL154" s="15"/>
      <c r="NEM154" s="15"/>
      <c r="NEN154" s="15"/>
      <c r="NEO154" s="15"/>
      <c r="NEP154" s="15"/>
      <c r="NEQ154" s="15"/>
      <c r="NER154" s="15"/>
      <c r="NES154" s="15"/>
      <c r="NET154" s="15"/>
      <c r="NEU154" s="15"/>
      <c r="NEV154" s="15"/>
      <c r="NEW154" s="15"/>
      <c r="NEX154" s="15"/>
      <c r="NEY154" s="15"/>
      <c r="NEZ154" s="15"/>
      <c r="NFA154" s="15"/>
      <c r="NFB154" s="15"/>
      <c r="NFC154" s="15"/>
      <c r="NFD154" s="15"/>
      <c r="NFE154" s="15"/>
      <c r="NFF154" s="15"/>
      <c r="NFG154" s="15"/>
      <c r="NFH154" s="15"/>
      <c r="NFI154" s="15"/>
      <c r="NFJ154" s="15"/>
      <c r="NFK154" s="15"/>
      <c r="NFL154" s="15"/>
      <c r="NFM154" s="15"/>
      <c r="NFN154" s="15"/>
      <c r="NFO154" s="15"/>
      <c r="NFP154" s="15"/>
      <c r="NFQ154" s="15"/>
      <c r="NFR154" s="15"/>
      <c r="NFS154" s="15"/>
      <c r="NFT154" s="15"/>
      <c r="NFU154" s="15"/>
      <c r="NFV154" s="15"/>
      <c r="NFW154" s="15"/>
      <c r="NFX154" s="15"/>
      <c r="NFY154" s="15"/>
      <c r="NFZ154" s="15"/>
      <c r="NGA154" s="15"/>
      <c r="NGB154" s="15"/>
      <c r="NGC154" s="15"/>
      <c r="NGD154" s="15"/>
      <c r="NGE154" s="15"/>
      <c r="NGF154" s="15"/>
      <c r="NGG154" s="15"/>
      <c r="NGH154" s="15"/>
      <c r="NGI154" s="15"/>
      <c r="NGJ154" s="15"/>
      <c r="NGK154" s="15"/>
      <c r="NGL154" s="15"/>
      <c r="NGM154" s="15"/>
      <c r="NGN154" s="15"/>
      <c r="NGO154" s="15"/>
      <c r="NGP154" s="15"/>
      <c r="NGQ154" s="15"/>
      <c r="NGR154" s="15"/>
      <c r="NGS154" s="15"/>
      <c r="NGT154" s="15"/>
      <c r="NGU154" s="15"/>
      <c r="NGV154" s="15"/>
      <c r="NGW154" s="15"/>
      <c r="NGX154" s="15"/>
      <c r="NGY154" s="15"/>
      <c r="NGZ154" s="15"/>
      <c r="NHA154" s="15"/>
      <c r="NHB154" s="15"/>
      <c r="NHC154" s="15"/>
      <c r="NHD154" s="15"/>
      <c r="NHE154" s="15"/>
      <c r="NHF154" s="15"/>
      <c r="NHG154" s="15"/>
      <c r="NHH154" s="15"/>
      <c r="NHI154" s="15"/>
      <c r="NHJ154" s="15"/>
      <c r="NHK154" s="15"/>
      <c r="NHL154" s="15"/>
      <c r="NHM154" s="15"/>
      <c r="NHN154" s="15"/>
      <c r="NHO154" s="15"/>
      <c r="NHP154" s="15"/>
      <c r="NHQ154" s="15"/>
      <c r="NHR154" s="15"/>
      <c r="NHS154" s="15"/>
      <c r="NHT154" s="15"/>
      <c r="NHU154" s="15"/>
      <c r="NHV154" s="15"/>
      <c r="NHW154" s="15"/>
      <c r="NHX154" s="15"/>
      <c r="NHY154" s="15"/>
      <c r="NHZ154" s="15"/>
      <c r="NIA154" s="15"/>
      <c r="NIB154" s="15"/>
      <c r="NIC154" s="15"/>
      <c r="NID154" s="15"/>
      <c r="NIE154" s="15"/>
      <c r="NIF154" s="15"/>
      <c r="NIG154" s="15"/>
      <c r="NIH154" s="15"/>
      <c r="NII154" s="15"/>
      <c r="NIJ154" s="15"/>
      <c r="NIK154" s="15"/>
      <c r="NIL154" s="15"/>
      <c r="NIM154" s="15"/>
      <c r="NIN154" s="15"/>
      <c r="NIO154" s="15"/>
      <c r="NIP154" s="15"/>
      <c r="NIQ154" s="15"/>
      <c r="NIR154" s="15"/>
      <c r="NIS154" s="15"/>
      <c r="NIT154" s="15"/>
      <c r="NIU154" s="15"/>
      <c r="NIV154" s="15"/>
      <c r="NIW154" s="15"/>
      <c r="NIX154" s="15"/>
      <c r="NIY154" s="15"/>
      <c r="NIZ154" s="15"/>
      <c r="NJA154" s="15"/>
      <c r="NJB154" s="15"/>
      <c r="NJC154" s="15"/>
      <c r="NJD154" s="15"/>
      <c r="NJE154" s="15"/>
      <c r="NJF154" s="15"/>
      <c r="NJG154" s="15"/>
      <c r="NJH154" s="15"/>
      <c r="NJI154" s="15"/>
      <c r="NJJ154" s="15"/>
      <c r="NJK154" s="15"/>
      <c r="NJL154" s="15"/>
      <c r="NJM154" s="15"/>
      <c r="NJN154" s="15"/>
      <c r="NJO154" s="15"/>
      <c r="NJP154" s="15"/>
      <c r="NJQ154" s="15"/>
      <c r="NJR154" s="15"/>
      <c r="NJS154" s="15"/>
      <c r="NJT154" s="15"/>
      <c r="NJU154" s="15"/>
      <c r="NJV154" s="15"/>
      <c r="NJW154" s="15"/>
      <c r="NJX154" s="15"/>
      <c r="NJY154" s="15"/>
      <c r="NJZ154" s="15"/>
      <c r="NKA154" s="15"/>
      <c r="NKB154" s="15"/>
      <c r="NKC154" s="15"/>
      <c r="NKD154" s="15"/>
      <c r="NKE154" s="15"/>
      <c r="NKF154" s="15"/>
      <c r="NKG154" s="15"/>
      <c r="NKH154" s="15"/>
      <c r="NKI154" s="15"/>
      <c r="NKJ154" s="15"/>
      <c r="NKK154" s="15"/>
      <c r="NKL154" s="15"/>
      <c r="NKM154" s="15"/>
      <c r="NKN154" s="15"/>
      <c r="NKO154" s="15"/>
      <c r="NKP154" s="15"/>
      <c r="NKQ154" s="15"/>
      <c r="NKR154" s="15"/>
      <c r="NKS154" s="15"/>
      <c r="NKT154" s="15"/>
      <c r="NKU154" s="15"/>
      <c r="NKV154" s="15"/>
      <c r="NKW154" s="15"/>
      <c r="NKX154" s="15"/>
      <c r="NKY154" s="15"/>
      <c r="NKZ154" s="15"/>
      <c r="NLA154" s="15"/>
      <c r="NLB154" s="15"/>
      <c r="NLC154" s="15"/>
      <c r="NLD154" s="15"/>
      <c r="NLE154" s="15"/>
      <c r="NLF154" s="15"/>
      <c r="NLG154" s="15"/>
      <c r="NLH154" s="15"/>
      <c r="NLI154" s="15"/>
      <c r="NLJ154" s="15"/>
      <c r="NLK154" s="15"/>
      <c r="NLL154" s="15"/>
      <c r="NLM154" s="15"/>
      <c r="NLN154" s="15"/>
      <c r="NLO154" s="15"/>
      <c r="NLP154" s="15"/>
      <c r="NLQ154" s="15"/>
      <c r="NLR154" s="15"/>
      <c r="NLS154" s="15"/>
      <c r="NLT154" s="15"/>
      <c r="NLU154" s="15"/>
      <c r="NLV154" s="15"/>
      <c r="NLW154" s="15"/>
      <c r="NLX154" s="15"/>
      <c r="NLY154" s="15"/>
      <c r="NLZ154" s="15"/>
      <c r="NMA154" s="15"/>
      <c r="NMB154" s="15"/>
      <c r="NMC154" s="15"/>
      <c r="NMD154" s="15"/>
      <c r="NME154" s="15"/>
      <c r="NMF154" s="15"/>
      <c r="NMG154" s="15"/>
      <c r="NMH154" s="15"/>
      <c r="NMI154" s="15"/>
      <c r="NMJ154" s="15"/>
      <c r="NMK154" s="15"/>
      <c r="NML154" s="15"/>
      <c r="NMM154" s="15"/>
      <c r="NMN154" s="15"/>
      <c r="NMO154" s="15"/>
      <c r="NMP154" s="15"/>
      <c r="NMQ154" s="15"/>
      <c r="NMR154" s="15"/>
      <c r="NMS154" s="15"/>
      <c r="NMT154" s="15"/>
      <c r="NMU154" s="15"/>
      <c r="NMV154" s="15"/>
      <c r="NMW154" s="15"/>
      <c r="NMX154" s="15"/>
      <c r="NMY154" s="15"/>
      <c r="NMZ154" s="15"/>
      <c r="NNA154" s="15"/>
      <c r="NNB154" s="15"/>
      <c r="NNC154" s="15"/>
      <c r="NND154" s="15"/>
      <c r="NNE154" s="15"/>
      <c r="NNF154" s="15"/>
      <c r="NNG154" s="15"/>
      <c r="NNH154" s="15"/>
      <c r="NNI154" s="15"/>
      <c r="NNJ154" s="15"/>
      <c r="NNK154" s="15"/>
      <c r="NNL154" s="15"/>
      <c r="NNM154" s="15"/>
      <c r="NNN154" s="15"/>
      <c r="NNO154" s="15"/>
      <c r="NNP154" s="15"/>
      <c r="NNQ154" s="15"/>
      <c r="NNR154" s="15"/>
      <c r="NNS154" s="15"/>
      <c r="NNT154" s="15"/>
      <c r="NNU154" s="15"/>
      <c r="NNV154" s="15"/>
      <c r="NNW154" s="15"/>
      <c r="NNX154" s="15"/>
      <c r="NNY154" s="15"/>
      <c r="NNZ154" s="15"/>
      <c r="NOA154" s="15"/>
      <c r="NOB154" s="15"/>
      <c r="NOC154" s="15"/>
      <c r="NOD154" s="15"/>
      <c r="NOE154" s="15"/>
      <c r="NOF154" s="15"/>
      <c r="NOG154" s="15"/>
      <c r="NOH154" s="15"/>
      <c r="NOI154" s="15"/>
      <c r="NOJ154" s="15"/>
      <c r="NOK154" s="15"/>
      <c r="NOL154" s="15"/>
      <c r="NOM154" s="15"/>
      <c r="NON154" s="15"/>
      <c r="NOO154" s="15"/>
      <c r="NOP154" s="15"/>
      <c r="NOQ154" s="15"/>
      <c r="NOR154" s="15"/>
      <c r="NOS154" s="15"/>
      <c r="NOT154" s="15"/>
      <c r="NOU154" s="15"/>
      <c r="NOV154" s="15"/>
      <c r="NOW154" s="15"/>
      <c r="NOX154" s="15"/>
      <c r="NOY154" s="15"/>
      <c r="NOZ154" s="15"/>
      <c r="NPA154" s="15"/>
      <c r="NPB154" s="15"/>
      <c r="NPC154" s="15"/>
      <c r="NPD154" s="15"/>
      <c r="NPE154" s="15"/>
      <c r="NPF154" s="15"/>
      <c r="NPG154" s="15"/>
      <c r="NPH154" s="15"/>
      <c r="NPI154" s="15"/>
      <c r="NPJ154" s="15"/>
      <c r="NPK154" s="15"/>
      <c r="NPL154" s="15"/>
      <c r="NPM154" s="15"/>
      <c r="NPN154" s="15"/>
      <c r="NPO154" s="15"/>
      <c r="NPP154" s="15"/>
      <c r="NPQ154" s="15"/>
      <c r="NPR154" s="15"/>
      <c r="NPS154" s="15"/>
      <c r="NPT154" s="15"/>
      <c r="NPU154" s="15"/>
      <c r="NPV154" s="15"/>
      <c r="NPW154" s="15"/>
      <c r="NPX154" s="15"/>
      <c r="NPY154" s="15"/>
      <c r="NPZ154" s="15"/>
      <c r="NQA154" s="15"/>
      <c r="NQB154" s="15"/>
      <c r="NQC154" s="15"/>
      <c r="NQD154" s="15"/>
      <c r="NQE154" s="15"/>
      <c r="NQF154" s="15"/>
      <c r="NQG154" s="15"/>
      <c r="NQH154" s="15"/>
      <c r="NQI154" s="15"/>
      <c r="NQJ154" s="15"/>
      <c r="NQK154" s="15"/>
      <c r="NQL154" s="15"/>
      <c r="NQM154" s="15"/>
      <c r="NQN154" s="15"/>
      <c r="NQO154" s="15"/>
      <c r="NQP154" s="15"/>
      <c r="NQQ154" s="15"/>
      <c r="NQR154" s="15"/>
      <c r="NQS154" s="15"/>
      <c r="NQT154" s="15"/>
      <c r="NQU154" s="15"/>
      <c r="NQV154" s="15"/>
      <c r="NQW154" s="15"/>
      <c r="NQX154" s="15"/>
      <c r="NQY154" s="15"/>
      <c r="NQZ154" s="15"/>
      <c r="NRA154" s="15"/>
      <c r="NRB154" s="15"/>
      <c r="NRC154" s="15"/>
      <c r="NRD154" s="15"/>
      <c r="NRE154" s="15"/>
      <c r="NRF154" s="15"/>
      <c r="NRG154" s="15"/>
      <c r="NRH154" s="15"/>
      <c r="NRI154" s="15"/>
      <c r="NRJ154" s="15"/>
      <c r="NRK154" s="15"/>
      <c r="NRL154" s="15"/>
      <c r="NRM154" s="15"/>
      <c r="NRN154" s="15"/>
      <c r="NRO154" s="15"/>
      <c r="NRP154" s="15"/>
      <c r="NRQ154" s="15"/>
      <c r="NRR154" s="15"/>
      <c r="NRS154" s="15"/>
      <c r="NRT154" s="15"/>
      <c r="NRU154" s="15"/>
      <c r="NRV154" s="15"/>
      <c r="NRW154" s="15"/>
      <c r="NRX154" s="15"/>
      <c r="NRY154" s="15"/>
      <c r="NRZ154" s="15"/>
      <c r="NSA154" s="15"/>
      <c r="NSB154" s="15"/>
      <c r="NSC154" s="15"/>
      <c r="NSD154" s="15"/>
      <c r="NSE154" s="15"/>
      <c r="NSF154" s="15"/>
      <c r="NSG154" s="15"/>
      <c r="NSH154" s="15"/>
      <c r="NSI154" s="15"/>
      <c r="NSJ154" s="15"/>
      <c r="NSK154" s="15"/>
      <c r="NSL154" s="15"/>
      <c r="NSM154" s="15"/>
      <c r="NSN154" s="15"/>
      <c r="NSO154" s="15"/>
      <c r="NSP154" s="15"/>
      <c r="NSQ154" s="15"/>
      <c r="NSR154" s="15"/>
      <c r="NSS154" s="15"/>
      <c r="NST154" s="15"/>
      <c r="NSU154" s="15"/>
      <c r="NSV154" s="15"/>
      <c r="NSW154" s="15"/>
      <c r="NSX154" s="15"/>
      <c r="NSY154" s="15"/>
      <c r="NSZ154" s="15"/>
      <c r="NTA154" s="15"/>
      <c r="NTB154" s="15"/>
      <c r="NTC154" s="15"/>
      <c r="NTD154" s="15"/>
      <c r="NTE154" s="15"/>
      <c r="NTF154" s="15"/>
      <c r="NTG154" s="15"/>
      <c r="NTH154" s="15"/>
      <c r="NTI154" s="15"/>
      <c r="NTJ154" s="15"/>
      <c r="NTK154" s="15"/>
      <c r="NTL154" s="15"/>
      <c r="NTM154" s="15"/>
      <c r="NTN154" s="15"/>
      <c r="NTO154" s="15"/>
      <c r="NTP154" s="15"/>
      <c r="NTQ154" s="15"/>
      <c r="NTR154" s="15"/>
      <c r="NTS154" s="15"/>
      <c r="NTT154" s="15"/>
      <c r="NTU154" s="15"/>
      <c r="NTV154" s="15"/>
      <c r="NTW154" s="15"/>
      <c r="NTX154" s="15"/>
      <c r="NTY154" s="15"/>
      <c r="NTZ154" s="15"/>
      <c r="NUA154" s="15"/>
      <c r="NUB154" s="15"/>
      <c r="NUC154" s="15"/>
      <c r="NUD154" s="15"/>
      <c r="NUE154" s="15"/>
      <c r="NUF154" s="15"/>
      <c r="NUG154" s="15"/>
      <c r="NUH154" s="15"/>
      <c r="NUI154" s="15"/>
      <c r="NUJ154" s="15"/>
      <c r="NUK154" s="15"/>
      <c r="NUL154" s="15"/>
      <c r="NUM154" s="15"/>
      <c r="NUN154" s="15"/>
      <c r="NUO154" s="15"/>
      <c r="NUP154" s="15"/>
      <c r="NUQ154" s="15"/>
      <c r="NUR154" s="15"/>
      <c r="NUS154" s="15"/>
      <c r="NUT154" s="15"/>
      <c r="NUU154" s="15"/>
      <c r="NUV154" s="15"/>
      <c r="NUW154" s="15"/>
      <c r="NUX154" s="15"/>
      <c r="NUY154" s="15"/>
      <c r="NUZ154" s="15"/>
      <c r="NVA154" s="15"/>
      <c r="NVB154" s="15"/>
      <c r="NVC154" s="15"/>
      <c r="NVD154" s="15"/>
      <c r="NVE154" s="15"/>
      <c r="NVF154" s="15"/>
      <c r="NVG154" s="15"/>
      <c r="NVH154" s="15"/>
      <c r="NVI154" s="15"/>
      <c r="NVJ154" s="15"/>
      <c r="NVK154" s="15"/>
      <c r="NVL154" s="15"/>
      <c r="NVM154" s="15"/>
      <c r="NVN154" s="15"/>
      <c r="NVO154" s="15"/>
      <c r="NVP154" s="15"/>
      <c r="NVQ154" s="15"/>
      <c r="NVR154" s="15"/>
      <c r="NVS154" s="15"/>
      <c r="NVT154" s="15"/>
      <c r="NVU154" s="15"/>
      <c r="NVV154" s="15"/>
      <c r="NVW154" s="15"/>
      <c r="NVX154" s="15"/>
      <c r="NVY154" s="15"/>
      <c r="NVZ154" s="15"/>
      <c r="NWA154" s="15"/>
      <c r="NWB154" s="15"/>
      <c r="NWC154" s="15"/>
      <c r="NWD154" s="15"/>
      <c r="NWE154" s="15"/>
      <c r="NWF154" s="15"/>
      <c r="NWG154" s="15"/>
      <c r="NWH154" s="15"/>
      <c r="NWI154" s="15"/>
      <c r="NWJ154" s="15"/>
      <c r="NWK154" s="15"/>
      <c r="NWL154" s="15"/>
      <c r="NWM154" s="15"/>
      <c r="NWN154" s="15"/>
      <c r="NWO154" s="15"/>
      <c r="NWP154" s="15"/>
      <c r="NWQ154" s="15"/>
      <c r="NWR154" s="15"/>
      <c r="NWS154" s="15"/>
      <c r="NWT154" s="15"/>
      <c r="NWU154" s="15"/>
      <c r="NWV154" s="15"/>
      <c r="NWW154" s="15"/>
      <c r="NWX154" s="15"/>
      <c r="NWY154" s="15"/>
      <c r="NWZ154" s="15"/>
      <c r="NXA154" s="15"/>
      <c r="NXB154" s="15"/>
      <c r="NXC154" s="15"/>
      <c r="NXD154" s="15"/>
      <c r="NXE154" s="15"/>
      <c r="NXF154" s="15"/>
      <c r="NXG154" s="15"/>
      <c r="NXH154" s="15"/>
      <c r="NXI154" s="15"/>
      <c r="NXJ154" s="15"/>
      <c r="NXK154" s="15"/>
      <c r="NXL154" s="15"/>
      <c r="NXM154" s="15"/>
      <c r="NXN154" s="15"/>
      <c r="NXO154" s="15"/>
      <c r="NXP154" s="15"/>
      <c r="NXQ154" s="15"/>
      <c r="NXR154" s="15"/>
      <c r="NXS154" s="15"/>
      <c r="NXT154" s="15"/>
      <c r="NXU154" s="15"/>
      <c r="NXV154" s="15"/>
      <c r="NXW154" s="15"/>
      <c r="NXX154" s="15"/>
      <c r="NXY154" s="15"/>
      <c r="NXZ154" s="15"/>
      <c r="NYA154" s="15"/>
      <c r="NYB154" s="15"/>
      <c r="NYC154" s="15"/>
      <c r="NYD154" s="15"/>
      <c r="NYE154" s="15"/>
      <c r="NYF154" s="15"/>
      <c r="NYG154" s="15"/>
      <c r="NYH154" s="15"/>
      <c r="NYI154" s="15"/>
      <c r="NYJ154" s="15"/>
      <c r="NYK154" s="15"/>
      <c r="NYL154" s="15"/>
      <c r="NYM154" s="15"/>
      <c r="NYN154" s="15"/>
      <c r="NYO154" s="15"/>
      <c r="NYP154" s="15"/>
      <c r="NYQ154" s="15"/>
      <c r="NYR154" s="15"/>
      <c r="NYS154" s="15"/>
      <c r="NYT154" s="15"/>
      <c r="NYU154" s="15"/>
      <c r="NYV154" s="15"/>
      <c r="NYW154" s="15"/>
      <c r="NYX154" s="15"/>
      <c r="NYY154" s="15"/>
      <c r="NYZ154" s="15"/>
      <c r="NZA154" s="15"/>
      <c r="NZB154" s="15"/>
      <c r="NZC154" s="15"/>
      <c r="NZD154" s="15"/>
      <c r="NZE154" s="15"/>
      <c r="NZF154" s="15"/>
      <c r="NZG154" s="15"/>
      <c r="NZH154" s="15"/>
      <c r="NZI154" s="15"/>
      <c r="NZJ154" s="15"/>
      <c r="NZK154" s="15"/>
      <c r="NZL154" s="15"/>
      <c r="NZM154" s="15"/>
      <c r="NZN154" s="15"/>
      <c r="NZO154" s="15"/>
      <c r="NZP154" s="15"/>
      <c r="NZQ154" s="15"/>
      <c r="NZR154" s="15"/>
      <c r="NZS154" s="15"/>
      <c r="NZT154" s="15"/>
      <c r="NZU154" s="15"/>
      <c r="NZV154" s="15"/>
      <c r="NZW154" s="15"/>
      <c r="NZX154" s="15"/>
      <c r="NZY154" s="15"/>
      <c r="NZZ154" s="15"/>
      <c r="OAA154" s="15"/>
      <c r="OAB154" s="15"/>
      <c r="OAC154" s="15"/>
      <c r="OAD154" s="15"/>
      <c r="OAE154" s="15"/>
      <c r="OAF154" s="15"/>
      <c r="OAG154" s="15"/>
      <c r="OAH154" s="15"/>
      <c r="OAI154" s="15"/>
      <c r="OAJ154" s="15"/>
      <c r="OAK154" s="15"/>
      <c r="OAL154" s="15"/>
      <c r="OAM154" s="15"/>
      <c r="OAN154" s="15"/>
      <c r="OAO154" s="15"/>
      <c r="OAP154" s="15"/>
      <c r="OAQ154" s="15"/>
      <c r="OAR154" s="15"/>
      <c r="OAS154" s="15"/>
      <c r="OAT154" s="15"/>
      <c r="OAU154" s="15"/>
      <c r="OAV154" s="15"/>
      <c r="OAW154" s="15"/>
      <c r="OAX154" s="15"/>
      <c r="OAY154" s="15"/>
      <c r="OAZ154" s="15"/>
      <c r="OBA154" s="15"/>
      <c r="OBB154" s="15"/>
      <c r="OBC154" s="15"/>
      <c r="OBD154" s="15"/>
      <c r="OBE154" s="15"/>
      <c r="OBF154" s="15"/>
      <c r="OBG154" s="15"/>
      <c r="OBH154" s="15"/>
      <c r="OBI154" s="15"/>
      <c r="OBJ154" s="15"/>
      <c r="OBK154" s="15"/>
      <c r="OBL154" s="15"/>
      <c r="OBM154" s="15"/>
      <c r="OBN154" s="15"/>
      <c r="OBO154" s="15"/>
      <c r="OBP154" s="15"/>
      <c r="OBQ154" s="15"/>
      <c r="OBR154" s="15"/>
      <c r="OBS154" s="15"/>
      <c r="OBT154" s="15"/>
      <c r="OBU154" s="15"/>
      <c r="OBV154" s="15"/>
      <c r="OBW154" s="15"/>
      <c r="OBX154" s="15"/>
      <c r="OBY154" s="15"/>
      <c r="OBZ154" s="15"/>
      <c r="OCA154" s="15"/>
      <c r="OCB154" s="15"/>
      <c r="OCC154" s="15"/>
      <c r="OCD154" s="15"/>
      <c r="OCE154" s="15"/>
      <c r="OCF154" s="15"/>
      <c r="OCG154" s="15"/>
      <c r="OCH154" s="15"/>
      <c r="OCI154" s="15"/>
      <c r="OCJ154" s="15"/>
      <c r="OCK154" s="15"/>
      <c r="OCL154" s="15"/>
      <c r="OCM154" s="15"/>
      <c r="OCN154" s="15"/>
      <c r="OCO154" s="15"/>
      <c r="OCP154" s="15"/>
      <c r="OCQ154" s="15"/>
      <c r="OCR154" s="15"/>
      <c r="OCS154" s="15"/>
      <c r="OCT154" s="15"/>
      <c r="OCU154" s="15"/>
      <c r="OCV154" s="15"/>
      <c r="OCW154" s="15"/>
      <c r="OCX154" s="15"/>
      <c r="OCY154" s="15"/>
      <c r="OCZ154" s="15"/>
      <c r="ODA154" s="15"/>
      <c r="ODB154" s="15"/>
      <c r="ODC154" s="15"/>
      <c r="ODD154" s="15"/>
      <c r="ODE154" s="15"/>
      <c r="ODF154" s="15"/>
      <c r="ODG154" s="15"/>
      <c r="ODH154" s="15"/>
      <c r="ODI154" s="15"/>
      <c r="ODJ154" s="15"/>
      <c r="ODK154" s="15"/>
      <c r="ODL154" s="15"/>
      <c r="ODM154" s="15"/>
      <c r="ODN154" s="15"/>
      <c r="ODO154" s="15"/>
      <c r="ODP154" s="15"/>
      <c r="ODQ154" s="15"/>
      <c r="ODR154" s="15"/>
      <c r="ODS154" s="15"/>
      <c r="ODT154" s="15"/>
      <c r="ODU154" s="15"/>
      <c r="ODV154" s="15"/>
      <c r="ODW154" s="15"/>
      <c r="ODX154" s="15"/>
      <c r="ODY154" s="15"/>
      <c r="ODZ154" s="15"/>
      <c r="OEA154" s="15"/>
      <c r="OEB154" s="15"/>
      <c r="OEC154" s="15"/>
      <c r="OED154" s="15"/>
      <c r="OEE154" s="15"/>
      <c r="OEF154" s="15"/>
      <c r="OEG154" s="15"/>
      <c r="OEH154" s="15"/>
      <c r="OEI154" s="15"/>
      <c r="OEJ154" s="15"/>
      <c r="OEK154" s="15"/>
      <c r="OEL154" s="15"/>
      <c r="OEM154" s="15"/>
      <c r="OEN154" s="15"/>
      <c r="OEO154" s="15"/>
      <c r="OEP154" s="15"/>
      <c r="OEQ154" s="15"/>
      <c r="OER154" s="15"/>
      <c r="OES154" s="15"/>
      <c r="OET154" s="15"/>
      <c r="OEU154" s="15"/>
      <c r="OEV154" s="15"/>
      <c r="OEW154" s="15"/>
      <c r="OEX154" s="15"/>
      <c r="OEY154" s="15"/>
      <c r="OEZ154" s="15"/>
      <c r="OFA154" s="15"/>
      <c r="OFB154" s="15"/>
      <c r="OFC154" s="15"/>
      <c r="OFD154" s="15"/>
      <c r="OFE154" s="15"/>
      <c r="OFF154" s="15"/>
      <c r="OFG154" s="15"/>
      <c r="OFH154" s="15"/>
      <c r="OFI154" s="15"/>
      <c r="OFJ154" s="15"/>
      <c r="OFK154" s="15"/>
      <c r="OFL154" s="15"/>
      <c r="OFM154" s="15"/>
      <c r="OFN154" s="15"/>
      <c r="OFO154" s="15"/>
      <c r="OFP154" s="15"/>
      <c r="OFQ154" s="15"/>
      <c r="OFR154" s="15"/>
      <c r="OFS154" s="15"/>
      <c r="OFT154" s="15"/>
      <c r="OFU154" s="15"/>
      <c r="OFV154" s="15"/>
      <c r="OFW154" s="15"/>
      <c r="OFX154" s="15"/>
      <c r="OFY154" s="15"/>
      <c r="OFZ154" s="15"/>
      <c r="OGA154" s="15"/>
      <c r="OGB154" s="15"/>
      <c r="OGC154" s="15"/>
      <c r="OGD154" s="15"/>
      <c r="OGE154" s="15"/>
      <c r="OGF154" s="15"/>
      <c r="OGG154" s="15"/>
      <c r="OGH154" s="15"/>
      <c r="OGI154" s="15"/>
      <c r="OGJ154" s="15"/>
      <c r="OGK154" s="15"/>
      <c r="OGL154" s="15"/>
      <c r="OGM154" s="15"/>
      <c r="OGN154" s="15"/>
      <c r="OGO154" s="15"/>
      <c r="OGP154" s="15"/>
      <c r="OGQ154" s="15"/>
      <c r="OGR154" s="15"/>
      <c r="OGS154" s="15"/>
      <c r="OGT154" s="15"/>
      <c r="OGU154" s="15"/>
      <c r="OGV154" s="15"/>
      <c r="OGW154" s="15"/>
      <c r="OGX154" s="15"/>
      <c r="OGY154" s="15"/>
      <c r="OGZ154" s="15"/>
      <c r="OHA154" s="15"/>
      <c r="OHB154" s="15"/>
      <c r="OHC154" s="15"/>
      <c r="OHD154" s="15"/>
      <c r="OHE154" s="15"/>
      <c r="OHF154" s="15"/>
      <c r="OHG154" s="15"/>
      <c r="OHH154" s="15"/>
      <c r="OHI154" s="15"/>
      <c r="OHJ154" s="15"/>
      <c r="OHK154" s="15"/>
      <c r="OHL154" s="15"/>
      <c r="OHM154" s="15"/>
      <c r="OHN154" s="15"/>
      <c r="OHO154" s="15"/>
      <c r="OHP154" s="15"/>
      <c r="OHQ154" s="15"/>
      <c r="OHR154" s="15"/>
      <c r="OHS154" s="15"/>
      <c r="OHT154" s="15"/>
      <c r="OHU154" s="15"/>
      <c r="OHV154" s="15"/>
      <c r="OHW154" s="15"/>
      <c r="OHX154" s="15"/>
      <c r="OHY154" s="15"/>
      <c r="OHZ154" s="15"/>
      <c r="OIA154" s="15"/>
      <c r="OIB154" s="15"/>
      <c r="OIC154" s="15"/>
      <c r="OID154" s="15"/>
      <c r="OIE154" s="15"/>
      <c r="OIF154" s="15"/>
      <c r="OIG154" s="15"/>
      <c r="OIH154" s="15"/>
      <c r="OII154" s="15"/>
      <c r="OIJ154" s="15"/>
      <c r="OIK154" s="15"/>
      <c r="OIL154" s="15"/>
      <c r="OIM154" s="15"/>
      <c r="OIN154" s="15"/>
      <c r="OIO154" s="15"/>
      <c r="OIP154" s="15"/>
      <c r="OIQ154" s="15"/>
      <c r="OIR154" s="15"/>
      <c r="OIS154" s="15"/>
      <c r="OIT154" s="15"/>
      <c r="OIU154" s="15"/>
      <c r="OIV154" s="15"/>
      <c r="OIW154" s="15"/>
      <c r="OIX154" s="15"/>
      <c r="OIY154" s="15"/>
      <c r="OIZ154" s="15"/>
      <c r="OJA154" s="15"/>
      <c r="OJB154" s="15"/>
      <c r="OJC154" s="15"/>
      <c r="OJD154" s="15"/>
      <c r="OJE154" s="15"/>
      <c r="OJF154" s="15"/>
      <c r="OJG154" s="15"/>
      <c r="OJH154" s="15"/>
      <c r="OJI154" s="15"/>
      <c r="OJJ154" s="15"/>
      <c r="OJK154" s="15"/>
      <c r="OJL154" s="15"/>
      <c r="OJM154" s="15"/>
      <c r="OJN154" s="15"/>
      <c r="OJO154" s="15"/>
      <c r="OJP154" s="15"/>
      <c r="OJQ154" s="15"/>
      <c r="OJR154" s="15"/>
      <c r="OJS154" s="15"/>
      <c r="OJT154" s="15"/>
      <c r="OJU154" s="15"/>
      <c r="OJV154" s="15"/>
      <c r="OJW154" s="15"/>
      <c r="OJX154" s="15"/>
      <c r="OJY154" s="15"/>
      <c r="OJZ154" s="15"/>
      <c r="OKA154" s="15"/>
      <c r="OKB154" s="15"/>
      <c r="OKC154" s="15"/>
      <c r="OKD154" s="15"/>
      <c r="OKE154" s="15"/>
      <c r="OKF154" s="15"/>
      <c r="OKG154" s="15"/>
      <c r="OKH154" s="15"/>
      <c r="OKI154" s="15"/>
      <c r="OKJ154" s="15"/>
      <c r="OKK154" s="15"/>
      <c r="OKL154" s="15"/>
      <c r="OKM154" s="15"/>
      <c r="OKN154" s="15"/>
      <c r="OKO154" s="15"/>
      <c r="OKP154" s="15"/>
      <c r="OKQ154" s="15"/>
      <c r="OKR154" s="15"/>
      <c r="OKS154" s="15"/>
      <c r="OKT154" s="15"/>
      <c r="OKU154" s="15"/>
      <c r="OKV154" s="15"/>
      <c r="OKW154" s="15"/>
      <c r="OKX154" s="15"/>
      <c r="OKY154" s="15"/>
      <c r="OKZ154" s="15"/>
      <c r="OLA154" s="15"/>
      <c r="OLB154" s="15"/>
      <c r="OLC154" s="15"/>
      <c r="OLD154" s="15"/>
      <c r="OLE154" s="15"/>
      <c r="OLF154" s="15"/>
      <c r="OLG154" s="15"/>
      <c r="OLH154" s="15"/>
      <c r="OLI154" s="15"/>
      <c r="OLJ154" s="15"/>
      <c r="OLK154" s="15"/>
      <c r="OLL154" s="15"/>
      <c r="OLM154" s="15"/>
      <c r="OLN154" s="15"/>
      <c r="OLO154" s="15"/>
      <c r="OLP154" s="15"/>
      <c r="OLQ154" s="15"/>
      <c r="OLR154" s="15"/>
      <c r="OLS154" s="15"/>
      <c r="OLT154" s="15"/>
      <c r="OLU154" s="15"/>
      <c r="OLV154" s="15"/>
      <c r="OLW154" s="15"/>
      <c r="OLX154" s="15"/>
      <c r="OLY154" s="15"/>
      <c r="OLZ154" s="15"/>
      <c r="OMA154" s="15"/>
      <c r="OMB154" s="15"/>
      <c r="OMC154" s="15"/>
      <c r="OMD154" s="15"/>
      <c r="OME154" s="15"/>
      <c r="OMF154" s="15"/>
      <c r="OMG154" s="15"/>
      <c r="OMH154" s="15"/>
      <c r="OMI154" s="15"/>
      <c r="OMJ154" s="15"/>
      <c r="OMK154" s="15"/>
      <c r="OML154" s="15"/>
      <c r="OMM154" s="15"/>
      <c r="OMN154" s="15"/>
      <c r="OMO154" s="15"/>
      <c r="OMP154" s="15"/>
      <c r="OMQ154" s="15"/>
      <c r="OMR154" s="15"/>
      <c r="OMS154" s="15"/>
      <c r="OMT154" s="15"/>
      <c r="OMU154" s="15"/>
      <c r="OMV154" s="15"/>
      <c r="OMW154" s="15"/>
      <c r="OMX154" s="15"/>
      <c r="OMY154" s="15"/>
      <c r="OMZ154" s="15"/>
      <c r="ONA154" s="15"/>
      <c r="ONB154" s="15"/>
      <c r="ONC154" s="15"/>
      <c r="OND154" s="15"/>
      <c r="ONE154" s="15"/>
      <c r="ONF154" s="15"/>
      <c r="ONG154" s="15"/>
      <c r="ONH154" s="15"/>
      <c r="ONI154" s="15"/>
      <c r="ONJ154" s="15"/>
      <c r="ONK154" s="15"/>
      <c r="ONL154" s="15"/>
      <c r="ONM154" s="15"/>
      <c r="ONN154" s="15"/>
      <c r="ONO154" s="15"/>
      <c r="ONP154" s="15"/>
      <c r="ONQ154" s="15"/>
      <c r="ONR154" s="15"/>
      <c r="ONS154" s="15"/>
      <c r="ONT154" s="15"/>
      <c r="ONU154" s="15"/>
      <c r="ONV154" s="15"/>
      <c r="ONW154" s="15"/>
      <c r="ONX154" s="15"/>
      <c r="ONY154" s="15"/>
      <c r="ONZ154" s="15"/>
      <c r="OOA154" s="15"/>
      <c r="OOB154" s="15"/>
      <c r="OOC154" s="15"/>
      <c r="OOD154" s="15"/>
      <c r="OOE154" s="15"/>
      <c r="OOF154" s="15"/>
      <c r="OOG154" s="15"/>
      <c r="OOH154" s="15"/>
      <c r="OOI154" s="15"/>
      <c r="OOJ154" s="15"/>
      <c r="OOK154" s="15"/>
      <c r="OOL154" s="15"/>
      <c r="OOM154" s="15"/>
      <c r="OON154" s="15"/>
      <c r="OOO154" s="15"/>
      <c r="OOP154" s="15"/>
      <c r="OOQ154" s="15"/>
      <c r="OOR154" s="15"/>
      <c r="OOS154" s="15"/>
      <c r="OOT154" s="15"/>
      <c r="OOU154" s="15"/>
      <c r="OOV154" s="15"/>
      <c r="OOW154" s="15"/>
      <c r="OOX154" s="15"/>
      <c r="OOY154" s="15"/>
      <c r="OOZ154" s="15"/>
      <c r="OPA154" s="15"/>
      <c r="OPB154" s="15"/>
      <c r="OPC154" s="15"/>
      <c r="OPD154" s="15"/>
      <c r="OPE154" s="15"/>
      <c r="OPF154" s="15"/>
      <c r="OPG154" s="15"/>
      <c r="OPH154" s="15"/>
      <c r="OPI154" s="15"/>
      <c r="OPJ154" s="15"/>
      <c r="OPK154" s="15"/>
      <c r="OPL154" s="15"/>
      <c r="OPM154" s="15"/>
      <c r="OPN154" s="15"/>
      <c r="OPO154" s="15"/>
      <c r="OPP154" s="15"/>
      <c r="OPQ154" s="15"/>
      <c r="OPR154" s="15"/>
      <c r="OPS154" s="15"/>
      <c r="OPT154" s="15"/>
      <c r="OPU154" s="15"/>
      <c r="OPV154" s="15"/>
      <c r="OPW154" s="15"/>
      <c r="OPX154" s="15"/>
      <c r="OPY154" s="15"/>
      <c r="OPZ154" s="15"/>
      <c r="OQA154" s="15"/>
      <c r="OQB154" s="15"/>
      <c r="OQC154" s="15"/>
      <c r="OQD154" s="15"/>
      <c r="OQE154" s="15"/>
      <c r="OQF154" s="15"/>
      <c r="OQG154" s="15"/>
      <c r="OQH154" s="15"/>
      <c r="OQI154" s="15"/>
      <c r="OQJ154" s="15"/>
      <c r="OQK154" s="15"/>
      <c r="OQL154" s="15"/>
      <c r="OQM154" s="15"/>
      <c r="OQN154" s="15"/>
      <c r="OQO154" s="15"/>
      <c r="OQP154" s="15"/>
      <c r="OQQ154" s="15"/>
      <c r="OQR154" s="15"/>
      <c r="OQS154" s="15"/>
      <c r="OQT154" s="15"/>
      <c r="OQU154" s="15"/>
      <c r="OQV154" s="15"/>
      <c r="OQW154" s="15"/>
      <c r="OQX154" s="15"/>
      <c r="OQY154" s="15"/>
      <c r="OQZ154" s="15"/>
      <c r="ORA154" s="15"/>
      <c r="ORB154" s="15"/>
      <c r="ORC154" s="15"/>
      <c r="ORD154" s="15"/>
      <c r="ORE154" s="15"/>
      <c r="ORF154" s="15"/>
      <c r="ORG154" s="15"/>
      <c r="ORH154" s="15"/>
      <c r="ORI154" s="15"/>
      <c r="ORJ154" s="15"/>
      <c r="ORK154" s="15"/>
      <c r="ORL154" s="15"/>
      <c r="ORM154" s="15"/>
      <c r="ORN154" s="15"/>
      <c r="ORO154" s="15"/>
      <c r="ORP154" s="15"/>
      <c r="ORQ154" s="15"/>
      <c r="ORR154" s="15"/>
      <c r="ORS154" s="15"/>
      <c r="ORT154" s="15"/>
      <c r="ORU154" s="15"/>
      <c r="ORV154" s="15"/>
      <c r="ORW154" s="15"/>
      <c r="ORX154" s="15"/>
      <c r="ORY154" s="15"/>
      <c r="ORZ154" s="15"/>
      <c r="OSA154" s="15"/>
      <c r="OSB154" s="15"/>
      <c r="OSC154" s="15"/>
      <c r="OSD154" s="15"/>
      <c r="OSE154" s="15"/>
      <c r="OSF154" s="15"/>
      <c r="OSG154" s="15"/>
      <c r="OSH154" s="15"/>
      <c r="OSI154" s="15"/>
      <c r="OSJ154" s="15"/>
      <c r="OSK154" s="15"/>
      <c r="OSL154" s="15"/>
      <c r="OSM154" s="15"/>
      <c r="OSN154" s="15"/>
      <c r="OSO154" s="15"/>
      <c r="OSP154" s="15"/>
      <c r="OSQ154" s="15"/>
      <c r="OSR154" s="15"/>
      <c r="OSS154" s="15"/>
      <c r="OST154" s="15"/>
      <c r="OSU154" s="15"/>
      <c r="OSV154" s="15"/>
      <c r="OSW154" s="15"/>
      <c r="OSX154" s="15"/>
      <c r="OSY154" s="15"/>
      <c r="OSZ154" s="15"/>
      <c r="OTA154" s="15"/>
      <c r="OTB154" s="15"/>
      <c r="OTC154" s="15"/>
      <c r="OTD154" s="15"/>
      <c r="OTE154" s="15"/>
      <c r="OTF154" s="15"/>
      <c r="OTG154" s="15"/>
      <c r="OTH154" s="15"/>
      <c r="OTI154" s="15"/>
      <c r="OTJ154" s="15"/>
      <c r="OTK154" s="15"/>
      <c r="OTL154" s="15"/>
      <c r="OTM154" s="15"/>
      <c r="OTN154" s="15"/>
      <c r="OTO154" s="15"/>
      <c r="OTP154" s="15"/>
      <c r="OTQ154" s="15"/>
      <c r="OTR154" s="15"/>
      <c r="OTS154" s="15"/>
      <c r="OTT154" s="15"/>
      <c r="OTU154" s="15"/>
      <c r="OTV154" s="15"/>
      <c r="OTW154" s="15"/>
      <c r="OTX154" s="15"/>
      <c r="OTY154" s="15"/>
      <c r="OTZ154" s="15"/>
      <c r="OUA154" s="15"/>
      <c r="OUB154" s="15"/>
      <c r="OUC154" s="15"/>
      <c r="OUD154" s="15"/>
      <c r="OUE154" s="15"/>
      <c r="OUF154" s="15"/>
      <c r="OUG154" s="15"/>
      <c r="OUH154" s="15"/>
      <c r="OUI154" s="15"/>
      <c r="OUJ154" s="15"/>
      <c r="OUK154" s="15"/>
      <c r="OUL154" s="15"/>
      <c r="OUM154" s="15"/>
      <c r="OUN154" s="15"/>
      <c r="OUO154" s="15"/>
      <c r="OUP154" s="15"/>
      <c r="OUQ154" s="15"/>
      <c r="OUR154" s="15"/>
      <c r="OUS154" s="15"/>
      <c r="OUT154" s="15"/>
      <c r="OUU154" s="15"/>
      <c r="OUV154" s="15"/>
      <c r="OUW154" s="15"/>
      <c r="OUX154" s="15"/>
      <c r="OUY154" s="15"/>
      <c r="OUZ154" s="15"/>
      <c r="OVA154" s="15"/>
      <c r="OVB154" s="15"/>
      <c r="OVC154" s="15"/>
      <c r="OVD154" s="15"/>
      <c r="OVE154" s="15"/>
      <c r="OVF154" s="15"/>
      <c r="OVG154" s="15"/>
      <c r="OVH154" s="15"/>
      <c r="OVI154" s="15"/>
      <c r="OVJ154" s="15"/>
      <c r="OVK154" s="15"/>
      <c r="OVL154" s="15"/>
      <c r="OVM154" s="15"/>
      <c r="OVN154" s="15"/>
      <c r="OVO154" s="15"/>
      <c r="OVP154" s="15"/>
      <c r="OVQ154" s="15"/>
      <c r="OVR154" s="15"/>
      <c r="OVS154" s="15"/>
      <c r="OVT154" s="15"/>
      <c r="OVU154" s="15"/>
      <c r="OVV154" s="15"/>
      <c r="OVW154" s="15"/>
      <c r="OVX154" s="15"/>
      <c r="OVY154" s="15"/>
      <c r="OVZ154" s="15"/>
      <c r="OWA154" s="15"/>
      <c r="OWB154" s="15"/>
      <c r="OWC154" s="15"/>
      <c r="OWD154" s="15"/>
      <c r="OWE154" s="15"/>
      <c r="OWF154" s="15"/>
      <c r="OWG154" s="15"/>
      <c r="OWH154" s="15"/>
      <c r="OWI154" s="15"/>
      <c r="OWJ154" s="15"/>
      <c r="OWK154" s="15"/>
      <c r="OWL154" s="15"/>
      <c r="OWM154" s="15"/>
      <c r="OWN154" s="15"/>
      <c r="OWO154" s="15"/>
      <c r="OWP154" s="15"/>
      <c r="OWQ154" s="15"/>
      <c r="OWR154" s="15"/>
      <c r="OWS154" s="15"/>
      <c r="OWT154" s="15"/>
      <c r="OWU154" s="15"/>
      <c r="OWV154" s="15"/>
      <c r="OWW154" s="15"/>
      <c r="OWX154" s="15"/>
      <c r="OWY154" s="15"/>
      <c r="OWZ154" s="15"/>
      <c r="OXA154" s="15"/>
      <c r="OXB154" s="15"/>
      <c r="OXC154" s="15"/>
      <c r="OXD154" s="15"/>
      <c r="OXE154" s="15"/>
      <c r="OXF154" s="15"/>
      <c r="OXG154" s="15"/>
      <c r="OXH154" s="15"/>
      <c r="OXI154" s="15"/>
      <c r="OXJ154" s="15"/>
      <c r="OXK154" s="15"/>
      <c r="OXL154" s="15"/>
      <c r="OXM154" s="15"/>
      <c r="OXN154" s="15"/>
      <c r="OXO154" s="15"/>
      <c r="OXP154" s="15"/>
      <c r="OXQ154" s="15"/>
      <c r="OXR154" s="15"/>
      <c r="OXS154" s="15"/>
      <c r="OXT154" s="15"/>
      <c r="OXU154" s="15"/>
      <c r="OXV154" s="15"/>
      <c r="OXW154" s="15"/>
      <c r="OXX154" s="15"/>
      <c r="OXY154" s="15"/>
      <c r="OXZ154" s="15"/>
      <c r="OYA154" s="15"/>
      <c r="OYB154" s="15"/>
      <c r="OYC154" s="15"/>
      <c r="OYD154" s="15"/>
      <c r="OYE154" s="15"/>
      <c r="OYF154" s="15"/>
      <c r="OYG154" s="15"/>
      <c r="OYH154" s="15"/>
      <c r="OYI154" s="15"/>
      <c r="OYJ154" s="15"/>
      <c r="OYK154" s="15"/>
      <c r="OYL154" s="15"/>
      <c r="OYM154" s="15"/>
      <c r="OYN154" s="15"/>
      <c r="OYO154" s="15"/>
      <c r="OYP154" s="15"/>
      <c r="OYQ154" s="15"/>
      <c r="OYR154" s="15"/>
      <c r="OYS154" s="15"/>
      <c r="OYT154" s="15"/>
      <c r="OYU154" s="15"/>
      <c r="OYV154" s="15"/>
      <c r="OYW154" s="15"/>
      <c r="OYX154" s="15"/>
      <c r="OYY154" s="15"/>
      <c r="OYZ154" s="15"/>
      <c r="OZA154" s="15"/>
      <c r="OZB154" s="15"/>
      <c r="OZC154" s="15"/>
      <c r="OZD154" s="15"/>
      <c r="OZE154" s="15"/>
      <c r="OZF154" s="15"/>
      <c r="OZG154" s="15"/>
      <c r="OZH154" s="15"/>
      <c r="OZI154" s="15"/>
      <c r="OZJ154" s="15"/>
      <c r="OZK154" s="15"/>
      <c r="OZL154" s="15"/>
      <c r="OZM154" s="15"/>
      <c r="OZN154" s="15"/>
      <c r="OZO154" s="15"/>
      <c r="OZP154" s="15"/>
      <c r="OZQ154" s="15"/>
      <c r="OZR154" s="15"/>
      <c r="OZS154" s="15"/>
      <c r="OZT154" s="15"/>
      <c r="OZU154" s="15"/>
      <c r="OZV154" s="15"/>
      <c r="OZW154" s="15"/>
      <c r="OZX154" s="15"/>
      <c r="OZY154" s="15"/>
      <c r="OZZ154" s="15"/>
      <c r="PAA154" s="15"/>
      <c r="PAB154" s="15"/>
      <c r="PAC154" s="15"/>
      <c r="PAD154" s="15"/>
      <c r="PAE154" s="15"/>
      <c r="PAF154" s="15"/>
      <c r="PAG154" s="15"/>
      <c r="PAH154" s="15"/>
      <c r="PAI154" s="15"/>
      <c r="PAJ154" s="15"/>
      <c r="PAK154" s="15"/>
      <c r="PAL154" s="15"/>
      <c r="PAM154" s="15"/>
      <c r="PAN154" s="15"/>
      <c r="PAO154" s="15"/>
      <c r="PAP154" s="15"/>
      <c r="PAQ154" s="15"/>
      <c r="PAR154" s="15"/>
      <c r="PAS154" s="15"/>
      <c r="PAT154" s="15"/>
      <c r="PAU154" s="15"/>
      <c r="PAV154" s="15"/>
      <c r="PAW154" s="15"/>
      <c r="PAX154" s="15"/>
      <c r="PAY154" s="15"/>
      <c r="PAZ154" s="15"/>
      <c r="PBA154" s="15"/>
      <c r="PBB154" s="15"/>
      <c r="PBC154" s="15"/>
      <c r="PBD154" s="15"/>
      <c r="PBE154" s="15"/>
      <c r="PBF154" s="15"/>
      <c r="PBG154" s="15"/>
      <c r="PBH154" s="15"/>
      <c r="PBI154" s="15"/>
      <c r="PBJ154" s="15"/>
      <c r="PBK154" s="15"/>
      <c r="PBL154" s="15"/>
      <c r="PBM154" s="15"/>
      <c r="PBN154" s="15"/>
      <c r="PBO154" s="15"/>
      <c r="PBP154" s="15"/>
      <c r="PBQ154" s="15"/>
      <c r="PBR154" s="15"/>
      <c r="PBS154" s="15"/>
      <c r="PBT154" s="15"/>
      <c r="PBU154" s="15"/>
      <c r="PBV154" s="15"/>
      <c r="PBW154" s="15"/>
      <c r="PBX154" s="15"/>
      <c r="PBY154" s="15"/>
      <c r="PBZ154" s="15"/>
      <c r="PCA154" s="15"/>
      <c r="PCB154" s="15"/>
      <c r="PCC154" s="15"/>
      <c r="PCD154" s="15"/>
      <c r="PCE154" s="15"/>
      <c r="PCF154" s="15"/>
      <c r="PCG154" s="15"/>
      <c r="PCH154" s="15"/>
      <c r="PCI154" s="15"/>
      <c r="PCJ154" s="15"/>
      <c r="PCK154" s="15"/>
      <c r="PCL154" s="15"/>
      <c r="PCM154" s="15"/>
      <c r="PCN154" s="15"/>
      <c r="PCO154" s="15"/>
      <c r="PCP154" s="15"/>
      <c r="PCQ154" s="15"/>
      <c r="PCR154" s="15"/>
      <c r="PCS154" s="15"/>
      <c r="PCT154" s="15"/>
      <c r="PCU154" s="15"/>
      <c r="PCV154" s="15"/>
      <c r="PCW154" s="15"/>
      <c r="PCX154" s="15"/>
      <c r="PCY154" s="15"/>
      <c r="PCZ154" s="15"/>
      <c r="PDA154" s="15"/>
      <c r="PDB154" s="15"/>
      <c r="PDC154" s="15"/>
      <c r="PDD154" s="15"/>
      <c r="PDE154" s="15"/>
      <c r="PDF154" s="15"/>
      <c r="PDG154" s="15"/>
      <c r="PDH154" s="15"/>
      <c r="PDI154" s="15"/>
      <c r="PDJ154" s="15"/>
      <c r="PDK154" s="15"/>
      <c r="PDL154" s="15"/>
      <c r="PDM154" s="15"/>
      <c r="PDN154" s="15"/>
      <c r="PDO154" s="15"/>
      <c r="PDP154" s="15"/>
      <c r="PDQ154" s="15"/>
      <c r="PDR154" s="15"/>
      <c r="PDS154" s="15"/>
      <c r="PDT154" s="15"/>
      <c r="PDU154" s="15"/>
      <c r="PDV154" s="15"/>
      <c r="PDW154" s="15"/>
      <c r="PDX154" s="15"/>
      <c r="PDY154" s="15"/>
      <c r="PDZ154" s="15"/>
      <c r="PEA154" s="15"/>
      <c r="PEB154" s="15"/>
      <c r="PEC154" s="15"/>
      <c r="PED154" s="15"/>
      <c r="PEE154" s="15"/>
      <c r="PEF154" s="15"/>
      <c r="PEG154" s="15"/>
      <c r="PEH154" s="15"/>
      <c r="PEI154" s="15"/>
      <c r="PEJ154" s="15"/>
      <c r="PEK154" s="15"/>
      <c r="PEL154" s="15"/>
      <c r="PEM154" s="15"/>
      <c r="PEN154" s="15"/>
      <c r="PEO154" s="15"/>
      <c r="PEP154" s="15"/>
      <c r="PEQ154" s="15"/>
      <c r="PER154" s="15"/>
      <c r="PES154" s="15"/>
      <c r="PET154" s="15"/>
      <c r="PEU154" s="15"/>
      <c r="PEV154" s="15"/>
      <c r="PEW154" s="15"/>
      <c r="PEX154" s="15"/>
      <c r="PEY154" s="15"/>
      <c r="PEZ154" s="15"/>
      <c r="PFA154" s="15"/>
      <c r="PFB154" s="15"/>
      <c r="PFC154" s="15"/>
      <c r="PFD154" s="15"/>
      <c r="PFE154" s="15"/>
      <c r="PFF154" s="15"/>
      <c r="PFG154" s="15"/>
      <c r="PFH154" s="15"/>
      <c r="PFI154" s="15"/>
      <c r="PFJ154" s="15"/>
      <c r="PFK154" s="15"/>
      <c r="PFL154" s="15"/>
      <c r="PFM154" s="15"/>
      <c r="PFN154" s="15"/>
      <c r="PFO154" s="15"/>
      <c r="PFP154" s="15"/>
      <c r="PFQ154" s="15"/>
      <c r="PFR154" s="15"/>
      <c r="PFS154" s="15"/>
      <c r="PFT154" s="15"/>
      <c r="PFU154" s="15"/>
      <c r="PFV154" s="15"/>
      <c r="PFW154" s="15"/>
      <c r="PFX154" s="15"/>
      <c r="PFY154" s="15"/>
      <c r="PFZ154" s="15"/>
      <c r="PGA154" s="15"/>
      <c r="PGB154" s="15"/>
      <c r="PGC154" s="15"/>
      <c r="PGD154" s="15"/>
      <c r="PGE154" s="15"/>
      <c r="PGF154" s="15"/>
      <c r="PGG154" s="15"/>
      <c r="PGH154" s="15"/>
      <c r="PGI154" s="15"/>
      <c r="PGJ154" s="15"/>
      <c r="PGK154" s="15"/>
      <c r="PGL154" s="15"/>
      <c r="PGM154" s="15"/>
      <c r="PGN154" s="15"/>
      <c r="PGO154" s="15"/>
      <c r="PGP154" s="15"/>
      <c r="PGQ154" s="15"/>
      <c r="PGR154" s="15"/>
      <c r="PGS154" s="15"/>
      <c r="PGT154" s="15"/>
      <c r="PGU154" s="15"/>
      <c r="PGV154" s="15"/>
      <c r="PGW154" s="15"/>
      <c r="PGX154" s="15"/>
      <c r="PGY154" s="15"/>
      <c r="PGZ154" s="15"/>
      <c r="PHA154" s="15"/>
      <c r="PHB154" s="15"/>
      <c r="PHC154" s="15"/>
      <c r="PHD154" s="15"/>
      <c r="PHE154" s="15"/>
      <c r="PHF154" s="15"/>
      <c r="PHG154" s="15"/>
      <c r="PHH154" s="15"/>
      <c r="PHI154" s="15"/>
      <c r="PHJ154" s="15"/>
      <c r="PHK154" s="15"/>
      <c r="PHL154" s="15"/>
      <c r="PHM154" s="15"/>
      <c r="PHN154" s="15"/>
      <c r="PHO154" s="15"/>
      <c r="PHP154" s="15"/>
      <c r="PHQ154" s="15"/>
      <c r="PHR154" s="15"/>
      <c r="PHS154" s="15"/>
      <c r="PHT154" s="15"/>
      <c r="PHU154" s="15"/>
      <c r="PHV154" s="15"/>
      <c r="PHW154" s="15"/>
      <c r="PHX154" s="15"/>
      <c r="PHY154" s="15"/>
      <c r="PHZ154" s="15"/>
      <c r="PIA154" s="15"/>
      <c r="PIB154" s="15"/>
      <c r="PIC154" s="15"/>
      <c r="PID154" s="15"/>
      <c r="PIE154" s="15"/>
      <c r="PIF154" s="15"/>
      <c r="PIG154" s="15"/>
      <c r="PIH154" s="15"/>
      <c r="PII154" s="15"/>
      <c r="PIJ154" s="15"/>
      <c r="PIK154" s="15"/>
      <c r="PIL154" s="15"/>
      <c r="PIM154" s="15"/>
      <c r="PIN154" s="15"/>
      <c r="PIO154" s="15"/>
      <c r="PIP154" s="15"/>
      <c r="PIQ154" s="15"/>
      <c r="PIR154" s="15"/>
      <c r="PIS154" s="15"/>
      <c r="PIT154" s="15"/>
      <c r="PIU154" s="15"/>
      <c r="PIV154" s="15"/>
      <c r="PIW154" s="15"/>
      <c r="PIX154" s="15"/>
      <c r="PIY154" s="15"/>
      <c r="PIZ154" s="15"/>
      <c r="PJA154" s="15"/>
      <c r="PJB154" s="15"/>
      <c r="PJC154" s="15"/>
      <c r="PJD154" s="15"/>
      <c r="PJE154" s="15"/>
      <c r="PJF154" s="15"/>
      <c r="PJG154" s="15"/>
      <c r="PJH154" s="15"/>
      <c r="PJI154" s="15"/>
      <c r="PJJ154" s="15"/>
      <c r="PJK154" s="15"/>
      <c r="PJL154" s="15"/>
      <c r="PJM154" s="15"/>
      <c r="PJN154" s="15"/>
      <c r="PJO154" s="15"/>
      <c r="PJP154" s="15"/>
      <c r="PJQ154" s="15"/>
      <c r="PJR154" s="15"/>
      <c r="PJS154" s="15"/>
      <c r="PJT154" s="15"/>
      <c r="PJU154" s="15"/>
      <c r="PJV154" s="15"/>
      <c r="PJW154" s="15"/>
      <c r="PJX154" s="15"/>
      <c r="PJY154" s="15"/>
      <c r="PJZ154" s="15"/>
      <c r="PKA154" s="15"/>
      <c r="PKB154" s="15"/>
      <c r="PKC154" s="15"/>
      <c r="PKD154" s="15"/>
      <c r="PKE154" s="15"/>
      <c r="PKF154" s="15"/>
      <c r="PKG154" s="15"/>
      <c r="PKH154" s="15"/>
      <c r="PKI154" s="15"/>
      <c r="PKJ154" s="15"/>
      <c r="PKK154" s="15"/>
      <c r="PKL154" s="15"/>
      <c r="PKM154" s="15"/>
      <c r="PKN154" s="15"/>
      <c r="PKO154" s="15"/>
      <c r="PKP154" s="15"/>
      <c r="PKQ154" s="15"/>
      <c r="PKR154" s="15"/>
      <c r="PKS154" s="15"/>
      <c r="PKT154" s="15"/>
      <c r="PKU154" s="15"/>
      <c r="PKV154" s="15"/>
      <c r="PKW154" s="15"/>
      <c r="PKX154" s="15"/>
      <c r="PKY154" s="15"/>
      <c r="PKZ154" s="15"/>
      <c r="PLA154" s="15"/>
      <c r="PLB154" s="15"/>
      <c r="PLC154" s="15"/>
      <c r="PLD154" s="15"/>
      <c r="PLE154" s="15"/>
      <c r="PLF154" s="15"/>
      <c r="PLG154" s="15"/>
      <c r="PLH154" s="15"/>
      <c r="PLI154" s="15"/>
      <c r="PLJ154" s="15"/>
      <c r="PLK154" s="15"/>
      <c r="PLL154" s="15"/>
      <c r="PLM154" s="15"/>
      <c r="PLN154" s="15"/>
      <c r="PLO154" s="15"/>
      <c r="PLP154" s="15"/>
      <c r="PLQ154" s="15"/>
      <c r="PLR154" s="15"/>
      <c r="PLS154" s="15"/>
      <c r="PLT154" s="15"/>
      <c r="PLU154" s="15"/>
      <c r="PLV154" s="15"/>
      <c r="PLW154" s="15"/>
      <c r="PLX154" s="15"/>
      <c r="PLY154" s="15"/>
      <c r="PLZ154" s="15"/>
      <c r="PMA154" s="15"/>
      <c r="PMB154" s="15"/>
      <c r="PMC154" s="15"/>
      <c r="PMD154" s="15"/>
      <c r="PME154" s="15"/>
      <c r="PMF154" s="15"/>
      <c r="PMG154" s="15"/>
      <c r="PMH154" s="15"/>
      <c r="PMI154" s="15"/>
      <c r="PMJ154" s="15"/>
      <c r="PMK154" s="15"/>
      <c r="PML154" s="15"/>
      <c r="PMM154" s="15"/>
      <c r="PMN154" s="15"/>
      <c r="PMO154" s="15"/>
      <c r="PMP154" s="15"/>
      <c r="PMQ154" s="15"/>
      <c r="PMR154" s="15"/>
      <c r="PMS154" s="15"/>
      <c r="PMT154" s="15"/>
      <c r="PMU154" s="15"/>
      <c r="PMV154" s="15"/>
      <c r="PMW154" s="15"/>
      <c r="PMX154" s="15"/>
      <c r="PMY154" s="15"/>
      <c r="PMZ154" s="15"/>
      <c r="PNA154" s="15"/>
      <c r="PNB154" s="15"/>
      <c r="PNC154" s="15"/>
      <c r="PND154" s="15"/>
      <c r="PNE154" s="15"/>
      <c r="PNF154" s="15"/>
      <c r="PNG154" s="15"/>
      <c r="PNH154" s="15"/>
      <c r="PNI154" s="15"/>
      <c r="PNJ154" s="15"/>
      <c r="PNK154" s="15"/>
      <c r="PNL154" s="15"/>
      <c r="PNM154" s="15"/>
      <c r="PNN154" s="15"/>
      <c r="PNO154" s="15"/>
      <c r="PNP154" s="15"/>
      <c r="PNQ154" s="15"/>
      <c r="PNR154" s="15"/>
      <c r="PNS154" s="15"/>
      <c r="PNT154" s="15"/>
      <c r="PNU154" s="15"/>
      <c r="PNV154" s="15"/>
      <c r="PNW154" s="15"/>
      <c r="PNX154" s="15"/>
      <c r="PNY154" s="15"/>
      <c r="PNZ154" s="15"/>
      <c r="POA154" s="15"/>
      <c r="POB154" s="15"/>
      <c r="POC154" s="15"/>
      <c r="POD154" s="15"/>
      <c r="POE154" s="15"/>
      <c r="POF154" s="15"/>
      <c r="POG154" s="15"/>
      <c r="POH154" s="15"/>
      <c r="POI154" s="15"/>
      <c r="POJ154" s="15"/>
      <c r="POK154" s="15"/>
      <c r="POL154" s="15"/>
      <c r="POM154" s="15"/>
      <c r="PON154" s="15"/>
      <c r="POO154" s="15"/>
      <c r="POP154" s="15"/>
      <c r="POQ154" s="15"/>
      <c r="POR154" s="15"/>
      <c r="POS154" s="15"/>
      <c r="POT154" s="15"/>
      <c r="POU154" s="15"/>
      <c r="POV154" s="15"/>
      <c r="POW154" s="15"/>
      <c r="POX154" s="15"/>
      <c r="POY154" s="15"/>
      <c r="POZ154" s="15"/>
      <c r="PPA154" s="15"/>
      <c r="PPB154" s="15"/>
      <c r="PPC154" s="15"/>
      <c r="PPD154" s="15"/>
      <c r="PPE154" s="15"/>
      <c r="PPF154" s="15"/>
      <c r="PPG154" s="15"/>
      <c r="PPH154" s="15"/>
      <c r="PPI154" s="15"/>
      <c r="PPJ154" s="15"/>
      <c r="PPK154" s="15"/>
      <c r="PPL154" s="15"/>
      <c r="PPM154" s="15"/>
      <c r="PPN154" s="15"/>
      <c r="PPO154" s="15"/>
      <c r="PPP154" s="15"/>
      <c r="PPQ154" s="15"/>
      <c r="PPR154" s="15"/>
      <c r="PPS154" s="15"/>
      <c r="PPT154" s="15"/>
      <c r="PPU154" s="15"/>
      <c r="PPV154" s="15"/>
      <c r="PPW154" s="15"/>
      <c r="PPX154" s="15"/>
      <c r="PPY154" s="15"/>
      <c r="PPZ154" s="15"/>
      <c r="PQA154" s="15"/>
      <c r="PQB154" s="15"/>
      <c r="PQC154" s="15"/>
      <c r="PQD154" s="15"/>
      <c r="PQE154" s="15"/>
      <c r="PQF154" s="15"/>
      <c r="PQG154" s="15"/>
      <c r="PQH154" s="15"/>
      <c r="PQI154" s="15"/>
      <c r="PQJ154" s="15"/>
      <c r="PQK154" s="15"/>
      <c r="PQL154" s="15"/>
      <c r="PQM154" s="15"/>
      <c r="PQN154" s="15"/>
      <c r="PQO154" s="15"/>
      <c r="PQP154" s="15"/>
      <c r="PQQ154" s="15"/>
      <c r="PQR154" s="15"/>
      <c r="PQS154" s="15"/>
      <c r="PQT154" s="15"/>
      <c r="PQU154" s="15"/>
      <c r="PQV154" s="15"/>
      <c r="PQW154" s="15"/>
      <c r="PQX154" s="15"/>
      <c r="PQY154" s="15"/>
      <c r="PQZ154" s="15"/>
      <c r="PRA154" s="15"/>
      <c r="PRB154" s="15"/>
      <c r="PRC154" s="15"/>
      <c r="PRD154" s="15"/>
      <c r="PRE154" s="15"/>
      <c r="PRF154" s="15"/>
      <c r="PRG154" s="15"/>
      <c r="PRH154" s="15"/>
      <c r="PRI154" s="15"/>
      <c r="PRJ154" s="15"/>
      <c r="PRK154" s="15"/>
      <c r="PRL154" s="15"/>
      <c r="PRM154" s="15"/>
      <c r="PRN154" s="15"/>
      <c r="PRO154" s="15"/>
      <c r="PRP154" s="15"/>
      <c r="PRQ154" s="15"/>
      <c r="PRR154" s="15"/>
      <c r="PRS154" s="15"/>
      <c r="PRT154" s="15"/>
      <c r="PRU154" s="15"/>
      <c r="PRV154" s="15"/>
      <c r="PRW154" s="15"/>
      <c r="PRX154" s="15"/>
      <c r="PRY154" s="15"/>
      <c r="PRZ154" s="15"/>
      <c r="PSA154" s="15"/>
      <c r="PSB154" s="15"/>
      <c r="PSC154" s="15"/>
      <c r="PSD154" s="15"/>
      <c r="PSE154" s="15"/>
      <c r="PSF154" s="15"/>
      <c r="PSG154" s="15"/>
      <c r="PSH154" s="15"/>
      <c r="PSI154" s="15"/>
      <c r="PSJ154" s="15"/>
      <c r="PSK154" s="15"/>
      <c r="PSL154" s="15"/>
      <c r="PSM154" s="15"/>
      <c r="PSN154" s="15"/>
      <c r="PSO154" s="15"/>
      <c r="PSP154" s="15"/>
      <c r="PSQ154" s="15"/>
      <c r="PSR154" s="15"/>
      <c r="PSS154" s="15"/>
      <c r="PST154" s="15"/>
      <c r="PSU154" s="15"/>
      <c r="PSV154" s="15"/>
      <c r="PSW154" s="15"/>
      <c r="PSX154" s="15"/>
      <c r="PSY154" s="15"/>
      <c r="PSZ154" s="15"/>
      <c r="PTA154" s="15"/>
      <c r="PTB154" s="15"/>
      <c r="PTC154" s="15"/>
      <c r="PTD154" s="15"/>
      <c r="PTE154" s="15"/>
      <c r="PTF154" s="15"/>
      <c r="PTG154" s="15"/>
      <c r="PTH154" s="15"/>
      <c r="PTI154" s="15"/>
      <c r="PTJ154" s="15"/>
      <c r="PTK154" s="15"/>
      <c r="PTL154" s="15"/>
      <c r="PTM154" s="15"/>
      <c r="PTN154" s="15"/>
      <c r="PTO154" s="15"/>
      <c r="PTP154" s="15"/>
      <c r="PTQ154" s="15"/>
      <c r="PTR154" s="15"/>
      <c r="PTS154" s="15"/>
      <c r="PTT154" s="15"/>
      <c r="PTU154" s="15"/>
      <c r="PTV154" s="15"/>
      <c r="PTW154" s="15"/>
      <c r="PTX154" s="15"/>
      <c r="PTY154" s="15"/>
      <c r="PTZ154" s="15"/>
      <c r="PUA154" s="15"/>
      <c r="PUB154" s="15"/>
      <c r="PUC154" s="15"/>
      <c r="PUD154" s="15"/>
      <c r="PUE154" s="15"/>
      <c r="PUF154" s="15"/>
      <c r="PUG154" s="15"/>
      <c r="PUH154" s="15"/>
      <c r="PUI154" s="15"/>
      <c r="PUJ154" s="15"/>
      <c r="PUK154" s="15"/>
      <c r="PUL154" s="15"/>
      <c r="PUM154" s="15"/>
      <c r="PUN154" s="15"/>
      <c r="PUO154" s="15"/>
      <c r="PUP154" s="15"/>
      <c r="PUQ154" s="15"/>
      <c r="PUR154" s="15"/>
      <c r="PUS154" s="15"/>
      <c r="PUT154" s="15"/>
      <c r="PUU154" s="15"/>
      <c r="PUV154" s="15"/>
      <c r="PUW154" s="15"/>
      <c r="PUX154" s="15"/>
      <c r="PUY154" s="15"/>
      <c r="PUZ154" s="15"/>
      <c r="PVA154" s="15"/>
      <c r="PVB154" s="15"/>
      <c r="PVC154" s="15"/>
      <c r="PVD154" s="15"/>
      <c r="PVE154" s="15"/>
      <c r="PVF154" s="15"/>
      <c r="PVG154" s="15"/>
      <c r="PVH154" s="15"/>
      <c r="PVI154" s="15"/>
      <c r="PVJ154" s="15"/>
      <c r="PVK154" s="15"/>
      <c r="PVL154" s="15"/>
      <c r="PVM154" s="15"/>
      <c r="PVN154" s="15"/>
      <c r="PVO154" s="15"/>
      <c r="PVP154" s="15"/>
      <c r="PVQ154" s="15"/>
      <c r="PVR154" s="15"/>
      <c r="PVS154" s="15"/>
      <c r="PVT154" s="15"/>
      <c r="PVU154" s="15"/>
      <c r="PVV154" s="15"/>
      <c r="PVW154" s="15"/>
      <c r="PVX154" s="15"/>
      <c r="PVY154" s="15"/>
      <c r="PVZ154" s="15"/>
      <c r="PWA154" s="15"/>
      <c r="PWB154" s="15"/>
      <c r="PWC154" s="15"/>
      <c r="PWD154" s="15"/>
      <c r="PWE154" s="15"/>
      <c r="PWF154" s="15"/>
      <c r="PWG154" s="15"/>
      <c r="PWH154" s="15"/>
      <c r="PWI154" s="15"/>
      <c r="PWJ154" s="15"/>
      <c r="PWK154" s="15"/>
      <c r="PWL154" s="15"/>
      <c r="PWM154" s="15"/>
      <c r="PWN154" s="15"/>
      <c r="PWO154" s="15"/>
      <c r="PWP154" s="15"/>
      <c r="PWQ154" s="15"/>
      <c r="PWR154" s="15"/>
      <c r="PWS154" s="15"/>
      <c r="PWT154" s="15"/>
      <c r="PWU154" s="15"/>
      <c r="PWV154" s="15"/>
      <c r="PWW154" s="15"/>
      <c r="PWX154" s="15"/>
      <c r="PWY154" s="15"/>
      <c r="PWZ154" s="15"/>
      <c r="PXA154" s="15"/>
      <c r="PXB154" s="15"/>
      <c r="PXC154" s="15"/>
      <c r="PXD154" s="15"/>
      <c r="PXE154" s="15"/>
      <c r="PXF154" s="15"/>
      <c r="PXG154" s="15"/>
      <c r="PXH154" s="15"/>
      <c r="PXI154" s="15"/>
      <c r="PXJ154" s="15"/>
      <c r="PXK154" s="15"/>
      <c r="PXL154" s="15"/>
      <c r="PXM154" s="15"/>
      <c r="PXN154" s="15"/>
      <c r="PXO154" s="15"/>
      <c r="PXP154" s="15"/>
      <c r="PXQ154" s="15"/>
      <c r="PXR154" s="15"/>
      <c r="PXS154" s="15"/>
      <c r="PXT154" s="15"/>
      <c r="PXU154" s="15"/>
      <c r="PXV154" s="15"/>
      <c r="PXW154" s="15"/>
      <c r="PXX154" s="15"/>
      <c r="PXY154" s="15"/>
      <c r="PXZ154" s="15"/>
      <c r="PYA154" s="15"/>
      <c r="PYB154" s="15"/>
      <c r="PYC154" s="15"/>
      <c r="PYD154" s="15"/>
      <c r="PYE154" s="15"/>
      <c r="PYF154" s="15"/>
      <c r="PYG154" s="15"/>
      <c r="PYH154" s="15"/>
      <c r="PYI154" s="15"/>
      <c r="PYJ154" s="15"/>
      <c r="PYK154" s="15"/>
      <c r="PYL154" s="15"/>
      <c r="PYM154" s="15"/>
      <c r="PYN154" s="15"/>
      <c r="PYO154" s="15"/>
      <c r="PYP154" s="15"/>
      <c r="PYQ154" s="15"/>
      <c r="PYR154" s="15"/>
      <c r="PYS154" s="15"/>
      <c r="PYT154" s="15"/>
      <c r="PYU154" s="15"/>
      <c r="PYV154" s="15"/>
      <c r="PYW154" s="15"/>
      <c r="PYX154" s="15"/>
      <c r="PYY154" s="15"/>
      <c r="PYZ154" s="15"/>
      <c r="PZA154" s="15"/>
      <c r="PZB154" s="15"/>
      <c r="PZC154" s="15"/>
      <c r="PZD154" s="15"/>
      <c r="PZE154" s="15"/>
      <c r="PZF154" s="15"/>
      <c r="PZG154" s="15"/>
      <c r="PZH154" s="15"/>
      <c r="PZI154" s="15"/>
      <c r="PZJ154" s="15"/>
      <c r="PZK154" s="15"/>
      <c r="PZL154" s="15"/>
      <c r="PZM154" s="15"/>
      <c r="PZN154" s="15"/>
      <c r="PZO154" s="15"/>
      <c r="PZP154" s="15"/>
      <c r="PZQ154" s="15"/>
      <c r="PZR154" s="15"/>
      <c r="PZS154" s="15"/>
      <c r="PZT154" s="15"/>
      <c r="PZU154" s="15"/>
      <c r="PZV154" s="15"/>
      <c r="PZW154" s="15"/>
      <c r="PZX154" s="15"/>
      <c r="PZY154" s="15"/>
      <c r="PZZ154" s="15"/>
      <c r="QAA154" s="15"/>
      <c r="QAB154" s="15"/>
      <c r="QAC154" s="15"/>
      <c r="QAD154" s="15"/>
      <c r="QAE154" s="15"/>
      <c r="QAF154" s="15"/>
      <c r="QAG154" s="15"/>
      <c r="QAH154" s="15"/>
      <c r="QAI154" s="15"/>
      <c r="QAJ154" s="15"/>
      <c r="QAK154" s="15"/>
      <c r="QAL154" s="15"/>
      <c r="QAM154" s="15"/>
      <c r="QAN154" s="15"/>
      <c r="QAO154" s="15"/>
      <c r="QAP154" s="15"/>
      <c r="QAQ154" s="15"/>
      <c r="QAR154" s="15"/>
      <c r="QAS154" s="15"/>
      <c r="QAT154" s="15"/>
      <c r="QAU154" s="15"/>
      <c r="QAV154" s="15"/>
      <c r="QAW154" s="15"/>
      <c r="QAX154" s="15"/>
      <c r="QAY154" s="15"/>
      <c r="QAZ154" s="15"/>
      <c r="QBA154" s="15"/>
      <c r="QBB154" s="15"/>
      <c r="QBC154" s="15"/>
      <c r="QBD154" s="15"/>
      <c r="QBE154" s="15"/>
      <c r="QBF154" s="15"/>
      <c r="QBG154" s="15"/>
      <c r="QBH154" s="15"/>
      <c r="QBI154" s="15"/>
      <c r="QBJ154" s="15"/>
      <c r="QBK154" s="15"/>
      <c r="QBL154" s="15"/>
      <c r="QBM154" s="15"/>
      <c r="QBN154" s="15"/>
      <c r="QBO154" s="15"/>
      <c r="QBP154" s="15"/>
      <c r="QBQ154" s="15"/>
      <c r="QBR154" s="15"/>
      <c r="QBS154" s="15"/>
      <c r="QBT154" s="15"/>
      <c r="QBU154" s="15"/>
      <c r="QBV154" s="15"/>
      <c r="QBW154" s="15"/>
      <c r="QBX154" s="15"/>
      <c r="QBY154" s="15"/>
      <c r="QBZ154" s="15"/>
      <c r="QCA154" s="15"/>
      <c r="QCB154" s="15"/>
      <c r="QCC154" s="15"/>
      <c r="QCD154" s="15"/>
      <c r="QCE154" s="15"/>
      <c r="QCF154" s="15"/>
      <c r="QCG154" s="15"/>
      <c r="QCH154" s="15"/>
      <c r="QCI154" s="15"/>
      <c r="QCJ154" s="15"/>
      <c r="QCK154" s="15"/>
      <c r="QCL154" s="15"/>
      <c r="QCM154" s="15"/>
      <c r="QCN154" s="15"/>
      <c r="QCO154" s="15"/>
      <c r="QCP154" s="15"/>
      <c r="QCQ154" s="15"/>
      <c r="QCR154" s="15"/>
      <c r="QCS154" s="15"/>
      <c r="QCT154" s="15"/>
      <c r="QCU154" s="15"/>
      <c r="QCV154" s="15"/>
      <c r="QCW154" s="15"/>
      <c r="QCX154" s="15"/>
      <c r="QCY154" s="15"/>
      <c r="QCZ154" s="15"/>
      <c r="QDA154" s="15"/>
      <c r="QDB154" s="15"/>
      <c r="QDC154" s="15"/>
      <c r="QDD154" s="15"/>
      <c r="QDE154" s="15"/>
      <c r="QDF154" s="15"/>
      <c r="QDG154" s="15"/>
      <c r="QDH154" s="15"/>
      <c r="QDI154" s="15"/>
      <c r="QDJ154" s="15"/>
      <c r="QDK154" s="15"/>
      <c r="QDL154" s="15"/>
      <c r="QDM154" s="15"/>
      <c r="QDN154" s="15"/>
      <c r="QDO154" s="15"/>
      <c r="QDP154" s="15"/>
      <c r="QDQ154" s="15"/>
      <c r="QDR154" s="15"/>
      <c r="QDS154" s="15"/>
      <c r="QDT154" s="15"/>
      <c r="QDU154" s="15"/>
      <c r="QDV154" s="15"/>
      <c r="QDW154" s="15"/>
      <c r="QDX154" s="15"/>
      <c r="QDY154" s="15"/>
      <c r="QDZ154" s="15"/>
      <c r="QEA154" s="15"/>
      <c r="QEB154" s="15"/>
      <c r="QEC154" s="15"/>
      <c r="QED154" s="15"/>
      <c r="QEE154" s="15"/>
      <c r="QEF154" s="15"/>
      <c r="QEG154" s="15"/>
      <c r="QEH154" s="15"/>
      <c r="QEI154" s="15"/>
      <c r="QEJ154" s="15"/>
      <c r="QEK154" s="15"/>
      <c r="QEL154" s="15"/>
      <c r="QEM154" s="15"/>
      <c r="QEN154" s="15"/>
      <c r="QEO154" s="15"/>
      <c r="QEP154" s="15"/>
      <c r="QEQ154" s="15"/>
      <c r="QER154" s="15"/>
      <c r="QES154" s="15"/>
      <c r="QET154" s="15"/>
      <c r="QEU154" s="15"/>
      <c r="QEV154" s="15"/>
      <c r="QEW154" s="15"/>
      <c r="QEX154" s="15"/>
      <c r="QEY154" s="15"/>
      <c r="QEZ154" s="15"/>
      <c r="QFA154" s="15"/>
      <c r="QFB154" s="15"/>
      <c r="QFC154" s="15"/>
      <c r="QFD154" s="15"/>
      <c r="QFE154" s="15"/>
      <c r="QFF154" s="15"/>
      <c r="QFG154" s="15"/>
      <c r="QFH154" s="15"/>
      <c r="QFI154" s="15"/>
      <c r="QFJ154" s="15"/>
      <c r="QFK154" s="15"/>
      <c r="QFL154" s="15"/>
      <c r="QFM154" s="15"/>
      <c r="QFN154" s="15"/>
      <c r="QFO154" s="15"/>
      <c r="QFP154" s="15"/>
      <c r="QFQ154" s="15"/>
      <c r="QFR154" s="15"/>
      <c r="QFS154" s="15"/>
      <c r="QFT154" s="15"/>
      <c r="QFU154" s="15"/>
      <c r="QFV154" s="15"/>
      <c r="QFW154" s="15"/>
      <c r="QFX154" s="15"/>
      <c r="QFY154" s="15"/>
      <c r="QFZ154" s="15"/>
      <c r="QGA154" s="15"/>
      <c r="QGB154" s="15"/>
      <c r="QGC154" s="15"/>
      <c r="QGD154" s="15"/>
      <c r="QGE154" s="15"/>
      <c r="QGF154" s="15"/>
      <c r="QGG154" s="15"/>
      <c r="QGH154" s="15"/>
      <c r="QGI154" s="15"/>
      <c r="QGJ154" s="15"/>
      <c r="QGK154" s="15"/>
      <c r="QGL154" s="15"/>
      <c r="QGM154" s="15"/>
      <c r="QGN154" s="15"/>
      <c r="QGO154" s="15"/>
      <c r="QGP154" s="15"/>
      <c r="QGQ154" s="15"/>
      <c r="QGR154" s="15"/>
      <c r="QGS154" s="15"/>
      <c r="QGT154" s="15"/>
      <c r="QGU154" s="15"/>
      <c r="QGV154" s="15"/>
      <c r="QGW154" s="15"/>
      <c r="QGX154" s="15"/>
      <c r="QGY154" s="15"/>
      <c r="QGZ154" s="15"/>
      <c r="QHA154" s="15"/>
      <c r="QHB154" s="15"/>
      <c r="QHC154" s="15"/>
      <c r="QHD154" s="15"/>
      <c r="QHE154" s="15"/>
      <c r="QHF154" s="15"/>
      <c r="QHG154" s="15"/>
      <c r="QHH154" s="15"/>
      <c r="QHI154" s="15"/>
      <c r="QHJ154" s="15"/>
      <c r="QHK154" s="15"/>
      <c r="QHL154" s="15"/>
      <c r="QHM154" s="15"/>
      <c r="QHN154" s="15"/>
      <c r="QHO154" s="15"/>
      <c r="QHP154" s="15"/>
      <c r="QHQ154" s="15"/>
      <c r="QHR154" s="15"/>
      <c r="QHS154" s="15"/>
      <c r="QHT154" s="15"/>
      <c r="QHU154" s="15"/>
      <c r="QHV154" s="15"/>
      <c r="QHW154" s="15"/>
      <c r="QHX154" s="15"/>
      <c r="QHY154" s="15"/>
      <c r="QHZ154" s="15"/>
      <c r="QIA154" s="15"/>
      <c r="QIB154" s="15"/>
      <c r="QIC154" s="15"/>
      <c r="QID154" s="15"/>
      <c r="QIE154" s="15"/>
      <c r="QIF154" s="15"/>
      <c r="QIG154" s="15"/>
      <c r="QIH154" s="15"/>
      <c r="QII154" s="15"/>
      <c r="QIJ154" s="15"/>
      <c r="QIK154" s="15"/>
      <c r="QIL154" s="15"/>
      <c r="QIM154" s="15"/>
      <c r="QIN154" s="15"/>
      <c r="QIO154" s="15"/>
      <c r="QIP154" s="15"/>
      <c r="QIQ154" s="15"/>
      <c r="QIR154" s="15"/>
      <c r="QIS154" s="15"/>
      <c r="QIT154" s="15"/>
      <c r="QIU154" s="15"/>
      <c r="QIV154" s="15"/>
      <c r="QIW154" s="15"/>
      <c r="QIX154" s="15"/>
      <c r="QIY154" s="15"/>
      <c r="QIZ154" s="15"/>
      <c r="QJA154" s="15"/>
      <c r="QJB154" s="15"/>
      <c r="QJC154" s="15"/>
      <c r="QJD154" s="15"/>
      <c r="QJE154" s="15"/>
      <c r="QJF154" s="15"/>
      <c r="QJG154" s="15"/>
      <c r="QJH154" s="15"/>
      <c r="QJI154" s="15"/>
      <c r="QJJ154" s="15"/>
      <c r="QJK154" s="15"/>
      <c r="QJL154" s="15"/>
      <c r="QJM154" s="15"/>
      <c r="QJN154" s="15"/>
      <c r="QJO154" s="15"/>
      <c r="QJP154" s="15"/>
      <c r="QJQ154" s="15"/>
      <c r="QJR154" s="15"/>
      <c r="QJS154" s="15"/>
      <c r="QJT154" s="15"/>
      <c r="QJU154" s="15"/>
      <c r="QJV154" s="15"/>
      <c r="QJW154" s="15"/>
      <c r="QJX154" s="15"/>
      <c r="QJY154" s="15"/>
      <c r="QJZ154" s="15"/>
      <c r="QKA154" s="15"/>
      <c r="QKB154" s="15"/>
      <c r="QKC154" s="15"/>
      <c r="QKD154" s="15"/>
      <c r="QKE154" s="15"/>
      <c r="QKF154" s="15"/>
      <c r="QKG154" s="15"/>
      <c r="QKH154" s="15"/>
      <c r="QKI154" s="15"/>
      <c r="QKJ154" s="15"/>
      <c r="QKK154" s="15"/>
      <c r="QKL154" s="15"/>
      <c r="QKM154" s="15"/>
      <c r="QKN154" s="15"/>
      <c r="QKO154" s="15"/>
      <c r="QKP154" s="15"/>
      <c r="QKQ154" s="15"/>
      <c r="QKR154" s="15"/>
      <c r="QKS154" s="15"/>
      <c r="QKT154" s="15"/>
      <c r="QKU154" s="15"/>
      <c r="QKV154" s="15"/>
      <c r="QKW154" s="15"/>
      <c r="QKX154" s="15"/>
      <c r="QKY154" s="15"/>
      <c r="QKZ154" s="15"/>
      <c r="QLA154" s="15"/>
      <c r="QLB154" s="15"/>
      <c r="QLC154" s="15"/>
      <c r="QLD154" s="15"/>
      <c r="QLE154" s="15"/>
      <c r="QLF154" s="15"/>
      <c r="QLG154" s="15"/>
      <c r="QLH154" s="15"/>
      <c r="QLI154" s="15"/>
      <c r="QLJ154" s="15"/>
      <c r="QLK154" s="15"/>
      <c r="QLL154" s="15"/>
      <c r="QLM154" s="15"/>
      <c r="QLN154" s="15"/>
      <c r="QLO154" s="15"/>
      <c r="QLP154" s="15"/>
      <c r="QLQ154" s="15"/>
      <c r="QLR154" s="15"/>
      <c r="QLS154" s="15"/>
      <c r="QLT154" s="15"/>
      <c r="QLU154" s="15"/>
      <c r="QLV154" s="15"/>
      <c r="QLW154" s="15"/>
      <c r="QLX154" s="15"/>
      <c r="QLY154" s="15"/>
      <c r="QLZ154" s="15"/>
      <c r="QMA154" s="15"/>
      <c r="QMB154" s="15"/>
      <c r="QMC154" s="15"/>
      <c r="QMD154" s="15"/>
      <c r="QME154" s="15"/>
      <c r="QMF154" s="15"/>
      <c r="QMG154" s="15"/>
      <c r="QMH154" s="15"/>
      <c r="QMI154" s="15"/>
      <c r="QMJ154" s="15"/>
      <c r="QMK154" s="15"/>
      <c r="QML154" s="15"/>
      <c r="QMM154" s="15"/>
      <c r="QMN154" s="15"/>
      <c r="QMO154" s="15"/>
      <c r="QMP154" s="15"/>
      <c r="QMQ154" s="15"/>
      <c r="QMR154" s="15"/>
      <c r="QMS154" s="15"/>
      <c r="QMT154" s="15"/>
      <c r="QMU154" s="15"/>
      <c r="QMV154" s="15"/>
      <c r="QMW154" s="15"/>
      <c r="QMX154" s="15"/>
      <c r="QMY154" s="15"/>
      <c r="QMZ154" s="15"/>
      <c r="QNA154" s="15"/>
      <c r="QNB154" s="15"/>
      <c r="QNC154" s="15"/>
      <c r="QND154" s="15"/>
      <c r="QNE154" s="15"/>
      <c r="QNF154" s="15"/>
      <c r="QNG154" s="15"/>
      <c r="QNH154" s="15"/>
      <c r="QNI154" s="15"/>
      <c r="QNJ154" s="15"/>
      <c r="QNK154" s="15"/>
      <c r="QNL154" s="15"/>
      <c r="QNM154" s="15"/>
      <c r="QNN154" s="15"/>
      <c r="QNO154" s="15"/>
      <c r="QNP154" s="15"/>
      <c r="QNQ154" s="15"/>
      <c r="QNR154" s="15"/>
      <c r="QNS154" s="15"/>
      <c r="QNT154" s="15"/>
      <c r="QNU154" s="15"/>
      <c r="QNV154" s="15"/>
      <c r="QNW154" s="15"/>
      <c r="QNX154" s="15"/>
      <c r="QNY154" s="15"/>
      <c r="QNZ154" s="15"/>
      <c r="QOA154" s="15"/>
      <c r="QOB154" s="15"/>
      <c r="QOC154" s="15"/>
      <c r="QOD154" s="15"/>
      <c r="QOE154" s="15"/>
      <c r="QOF154" s="15"/>
      <c r="QOG154" s="15"/>
      <c r="QOH154" s="15"/>
      <c r="QOI154" s="15"/>
      <c r="QOJ154" s="15"/>
      <c r="QOK154" s="15"/>
      <c r="QOL154" s="15"/>
      <c r="QOM154" s="15"/>
      <c r="QON154" s="15"/>
      <c r="QOO154" s="15"/>
      <c r="QOP154" s="15"/>
      <c r="QOQ154" s="15"/>
      <c r="QOR154" s="15"/>
      <c r="QOS154" s="15"/>
      <c r="QOT154" s="15"/>
      <c r="QOU154" s="15"/>
      <c r="QOV154" s="15"/>
      <c r="QOW154" s="15"/>
      <c r="QOX154" s="15"/>
      <c r="QOY154" s="15"/>
      <c r="QOZ154" s="15"/>
      <c r="QPA154" s="15"/>
      <c r="QPB154" s="15"/>
      <c r="QPC154" s="15"/>
      <c r="QPD154" s="15"/>
      <c r="QPE154" s="15"/>
      <c r="QPF154" s="15"/>
      <c r="QPG154" s="15"/>
      <c r="QPH154" s="15"/>
      <c r="QPI154" s="15"/>
      <c r="QPJ154" s="15"/>
      <c r="QPK154" s="15"/>
      <c r="QPL154" s="15"/>
      <c r="QPM154" s="15"/>
      <c r="QPN154" s="15"/>
      <c r="QPO154" s="15"/>
      <c r="QPP154" s="15"/>
      <c r="QPQ154" s="15"/>
      <c r="QPR154" s="15"/>
      <c r="QPS154" s="15"/>
      <c r="QPT154" s="15"/>
      <c r="QPU154" s="15"/>
      <c r="QPV154" s="15"/>
      <c r="QPW154" s="15"/>
      <c r="QPX154" s="15"/>
      <c r="QPY154" s="15"/>
      <c r="QPZ154" s="15"/>
      <c r="QQA154" s="15"/>
      <c r="QQB154" s="15"/>
      <c r="QQC154" s="15"/>
      <c r="QQD154" s="15"/>
      <c r="QQE154" s="15"/>
      <c r="QQF154" s="15"/>
      <c r="QQG154" s="15"/>
      <c r="QQH154" s="15"/>
      <c r="QQI154" s="15"/>
      <c r="QQJ154" s="15"/>
      <c r="QQK154" s="15"/>
      <c r="QQL154" s="15"/>
      <c r="QQM154" s="15"/>
      <c r="QQN154" s="15"/>
      <c r="QQO154" s="15"/>
      <c r="QQP154" s="15"/>
      <c r="QQQ154" s="15"/>
      <c r="QQR154" s="15"/>
      <c r="QQS154" s="15"/>
      <c r="QQT154" s="15"/>
      <c r="QQU154" s="15"/>
      <c r="QQV154" s="15"/>
      <c r="QQW154" s="15"/>
      <c r="QQX154" s="15"/>
      <c r="QQY154" s="15"/>
      <c r="QQZ154" s="15"/>
      <c r="QRA154" s="15"/>
      <c r="QRB154" s="15"/>
      <c r="QRC154" s="15"/>
      <c r="QRD154" s="15"/>
      <c r="QRE154" s="15"/>
      <c r="QRF154" s="15"/>
      <c r="QRG154" s="15"/>
      <c r="QRH154" s="15"/>
      <c r="QRI154" s="15"/>
      <c r="QRJ154" s="15"/>
      <c r="QRK154" s="15"/>
      <c r="QRL154" s="15"/>
      <c r="QRM154" s="15"/>
      <c r="QRN154" s="15"/>
      <c r="QRO154" s="15"/>
      <c r="QRP154" s="15"/>
      <c r="QRQ154" s="15"/>
      <c r="QRR154" s="15"/>
      <c r="QRS154" s="15"/>
      <c r="QRT154" s="15"/>
      <c r="QRU154" s="15"/>
      <c r="QRV154" s="15"/>
      <c r="QRW154" s="15"/>
      <c r="QRX154" s="15"/>
      <c r="QRY154" s="15"/>
      <c r="QRZ154" s="15"/>
      <c r="QSA154" s="15"/>
      <c r="QSB154" s="15"/>
      <c r="QSC154" s="15"/>
      <c r="QSD154" s="15"/>
      <c r="QSE154" s="15"/>
      <c r="QSF154" s="15"/>
      <c r="QSG154" s="15"/>
      <c r="QSH154" s="15"/>
      <c r="QSI154" s="15"/>
      <c r="QSJ154" s="15"/>
      <c r="QSK154" s="15"/>
      <c r="QSL154" s="15"/>
      <c r="QSM154" s="15"/>
      <c r="QSN154" s="15"/>
      <c r="QSO154" s="15"/>
      <c r="QSP154" s="15"/>
      <c r="QSQ154" s="15"/>
      <c r="QSR154" s="15"/>
      <c r="QSS154" s="15"/>
      <c r="QST154" s="15"/>
      <c r="QSU154" s="15"/>
      <c r="QSV154" s="15"/>
      <c r="QSW154" s="15"/>
      <c r="QSX154" s="15"/>
      <c r="QSY154" s="15"/>
      <c r="QSZ154" s="15"/>
      <c r="QTA154" s="15"/>
      <c r="QTB154" s="15"/>
      <c r="QTC154" s="15"/>
      <c r="QTD154" s="15"/>
      <c r="QTE154" s="15"/>
      <c r="QTF154" s="15"/>
      <c r="QTG154" s="15"/>
      <c r="QTH154" s="15"/>
      <c r="QTI154" s="15"/>
      <c r="QTJ154" s="15"/>
      <c r="QTK154" s="15"/>
      <c r="QTL154" s="15"/>
      <c r="QTM154" s="15"/>
      <c r="QTN154" s="15"/>
      <c r="QTO154" s="15"/>
      <c r="QTP154" s="15"/>
      <c r="QTQ154" s="15"/>
      <c r="QTR154" s="15"/>
      <c r="QTS154" s="15"/>
      <c r="QTT154" s="15"/>
      <c r="QTU154" s="15"/>
      <c r="QTV154" s="15"/>
      <c r="QTW154" s="15"/>
      <c r="QTX154" s="15"/>
      <c r="QTY154" s="15"/>
      <c r="QTZ154" s="15"/>
      <c r="QUA154" s="15"/>
      <c r="QUB154" s="15"/>
      <c r="QUC154" s="15"/>
      <c r="QUD154" s="15"/>
      <c r="QUE154" s="15"/>
      <c r="QUF154" s="15"/>
      <c r="QUG154" s="15"/>
      <c r="QUH154" s="15"/>
      <c r="QUI154" s="15"/>
      <c r="QUJ154" s="15"/>
      <c r="QUK154" s="15"/>
      <c r="QUL154" s="15"/>
      <c r="QUM154" s="15"/>
      <c r="QUN154" s="15"/>
      <c r="QUO154" s="15"/>
      <c r="QUP154" s="15"/>
      <c r="QUQ154" s="15"/>
      <c r="QUR154" s="15"/>
      <c r="QUS154" s="15"/>
      <c r="QUT154" s="15"/>
      <c r="QUU154" s="15"/>
      <c r="QUV154" s="15"/>
      <c r="QUW154" s="15"/>
      <c r="QUX154" s="15"/>
      <c r="QUY154" s="15"/>
      <c r="QUZ154" s="15"/>
      <c r="QVA154" s="15"/>
      <c r="QVB154" s="15"/>
      <c r="QVC154" s="15"/>
      <c r="QVD154" s="15"/>
      <c r="QVE154" s="15"/>
      <c r="QVF154" s="15"/>
      <c r="QVG154" s="15"/>
      <c r="QVH154" s="15"/>
      <c r="QVI154" s="15"/>
      <c r="QVJ154" s="15"/>
      <c r="QVK154" s="15"/>
      <c r="QVL154" s="15"/>
      <c r="QVM154" s="15"/>
      <c r="QVN154" s="15"/>
      <c r="QVO154" s="15"/>
      <c r="QVP154" s="15"/>
      <c r="QVQ154" s="15"/>
      <c r="QVR154" s="15"/>
      <c r="QVS154" s="15"/>
      <c r="QVT154" s="15"/>
      <c r="QVU154" s="15"/>
      <c r="QVV154" s="15"/>
      <c r="QVW154" s="15"/>
      <c r="QVX154" s="15"/>
      <c r="QVY154" s="15"/>
      <c r="QVZ154" s="15"/>
      <c r="QWA154" s="15"/>
      <c r="QWB154" s="15"/>
      <c r="QWC154" s="15"/>
      <c r="QWD154" s="15"/>
      <c r="QWE154" s="15"/>
      <c r="QWF154" s="15"/>
      <c r="QWG154" s="15"/>
      <c r="QWH154" s="15"/>
      <c r="QWI154" s="15"/>
      <c r="QWJ154" s="15"/>
      <c r="QWK154" s="15"/>
      <c r="QWL154" s="15"/>
      <c r="QWM154" s="15"/>
      <c r="QWN154" s="15"/>
      <c r="QWO154" s="15"/>
      <c r="QWP154" s="15"/>
      <c r="QWQ154" s="15"/>
      <c r="QWR154" s="15"/>
      <c r="QWS154" s="15"/>
      <c r="QWT154" s="15"/>
      <c r="QWU154" s="15"/>
      <c r="QWV154" s="15"/>
      <c r="QWW154" s="15"/>
      <c r="QWX154" s="15"/>
      <c r="QWY154" s="15"/>
      <c r="QWZ154" s="15"/>
      <c r="QXA154" s="15"/>
      <c r="QXB154" s="15"/>
      <c r="QXC154" s="15"/>
      <c r="QXD154" s="15"/>
      <c r="QXE154" s="15"/>
      <c r="QXF154" s="15"/>
      <c r="QXG154" s="15"/>
      <c r="QXH154" s="15"/>
      <c r="QXI154" s="15"/>
      <c r="QXJ154" s="15"/>
      <c r="QXK154" s="15"/>
      <c r="QXL154" s="15"/>
      <c r="QXM154" s="15"/>
      <c r="QXN154" s="15"/>
      <c r="QXO154" s="15"/>
      <c r="QXP154" s="15"/>
      <c r="QXQ154" s="15"/>
      <c r="QXR154" s="15"/>
      <c r="QXS154" s="15"/>
      <c r="QXT154" s="15"/>
      <c r="QXU154" s="15"/>
      <c r="QXV154" s="15"/>
      <c r="QXW154" s="15"/>
      <c r="QXX154" s="15"/>
      <c r="QXY154" s="15"/>
      <c r="QXZ154" s="15"/>
      <c r="QYA154" s="15"/>
      <c r="QYB154" s="15"/>
      <c r="QYC154" s="15"/>
      <c r="QYD154" s="15"/>
      <c r="QYE154" s="15"/>
      <c r="QYF154" s="15"/>
      <c r="QYG154" s="15"/>
      <c r="QYH154" s="15"/>
      <c r="QYI154" s="15"/>
      <c r="QYJ154" s="15"/>
      <c r="QYK154" s="15"/>
      <c r="QYL154" s="15"/>
      <c r="QYM154" s="15"/>
      <c r="QYN154" s="15"/>
      <c r="QYO154" s="15"/>
      <c r="QYP154" s="15"/>
      <c r="QYQ154" s="15"/>
      <c r="QYR154" s="15"/>
      <c r="QYS154" s="15"/>
      <c r="QYT154" s="15"/>
      <c r="QYU154" s="15"/>
      <c r="QYV154" s="15"/>
      <c r="QYW154" s="15"/>
      <c r="QYX154" s="15"/>
      <c r="QYY154" s="15"/>
      <c r="QYZ154" s="15"/>
      <c r="QZA154" s="15"/>
      <c r="QZB154" s="15"/>
      <c r="QZC154" s="15"/>
      <c r="QZD154" s="15"/>
      <c r="QZE154" s="15"/>
      <c r="QZF154" s="15"/>
      <c r="QZG154" s="15"/>
      <c r="QZH154" s="15"/>
      <c r="QZI154" s="15"/>
      <c r="QZJ154" s="15"/>
      <c r="QZK154" s="15"/>
      <c r="QZL154" s="15"/>
      <c r="QZM154" s="15"/>
      <c r="QZN154" s="15"/>
      <c r="QZO154" s="15"/>
      <c r="QZP154" s="15"/>
      <c r="QZQ154" s="15"/>
      <c r="QZR154" s="15"/>
      <c r="QZS154" s="15"/>
      <c r="QZT154" s="15"/>
      <c r="QZU154" s="15"/>
      <c r="QZV154" s="15"/>
      <c r="QZW154" s="15"/>
      <c r="QZX154" s="15"/>
      <c r="QZY154" s="15"/>
      <c r="QZZ154" s="15"/>
      <c r="RAA154" s="15"/>
      <c r="RAB154" s="15"/>
      <c r="RAC154" s="15"/>
      <c r="RAD154" s="15"/>
      <c r="RAE154" s="15"/>
      <c r="RAF154" s="15"/>
      <c r="RAG154" s="15"/>
      <c r="RAH154" s="15"/>
      <c r="RAI154" s="15"/>
      <c r="RAJ154" s="15"/>
      <c r="RAK154" s="15"/>
      <c r="RAL154" s="15"/>
      <c r="RAM154" s="15"/>
      <c r="RAN154" s="15"/>
      <c r="RAO154" s="15"/>
      <c r="RAP154" s="15"/>
      <c r="RAQ154" s="15"/>
      <c r="RAR154" s="15"/>
      <c r="RAS154" s="15"/>
      <c r="RAT154" s="15"/>
      <c r="RAU154" s="15"/>
      <c r="RAV154" s="15"/>
      <c r="RAW154" s="15"/>
      <c r="RAX154" s="15"/>
      <c r="RAY154" s="15"/>
      <c r="RAZ154" s="15"/>
      <c r="RBA154" s="15"/>
      <c r="RBB154" s="15"/>
      <c r="RBC154" s="15"/>
      <c r="RBD154" s="15"/>
      <c r="RBE154" s="15"/>
      <c r="RBF154" s="15"/>
      <c r="RBG154" s="15"/>
      <c r="RBH154" s="15"/>
      <c r="RBI154" s="15"/>
      <c r="RBJ154" s="15"/>
      <c r="RBK154" s="15"/>
      <c r="RBL154" s="15"/>
      <c r="RBM154" s="15"/>
      <c r="RBN154" s="15"/>
      <c r="RBO154" s="15"/>
      <c r="RBP154" s="15"/>
      <c r="RBQ154" s="15"/>
      <c r="RBR154" s="15"/>
      <c r="RBS154" s="15"/>
      <c r="RBT154" s="15"/>
      <c r="RBU154" s="15"/>
      <c r="RBV154" s="15"/>
      <c r="RBW154" s="15"/>
      <c r="RBX154" s="15"/>
      <c r="RBY154" s="15"/>
      <c r="RBZ154" s="15"/>
      <c r="RCA154" s="15"/>
      <c r="RCB154" s="15"/>
      <c r="RCC154" s="15"/>
      <c r="RCD154" s="15"/>
      <c r="RCE154" s="15"/>
      <c r="RCF154" s="15"/>
      <c r="RCG154" s="15"/>
      <c r="RCH154" s="15"/>
      <c r="RCI154" s="15"/>
      <c r="RCJ154" s="15"/>
      <c r="RCK154" s="15"/>
      <c r="RCL154" s="15"/>
      <c r="RCM154" s="15"/>
      <c r="RCN154" s="15"/>
      <c r="RCO154" s="15"/>
      <c r="RCP154" s="15"/>
      <c r="RCQ154" s="15"/>
      <c r="RCR154" s="15"/>
      <c r="RCS154" s="15"/>
      <c r="RCT154" s="15"/>
      <c r="RCU154" s="15"/>
      <c r="RCV154" s="15"/>
      <c r="RCW154" s="15"/>
      <c r="RCX154" s="15"/>
      <c r="RCY154" s="15"/>
      <c r="RCZ154" s="15"/>
      <c r="RDA154" s="15"/>
      <c r="RDB154" s="15"/>
      <c r="RDC154" s="15"/>
      <c r="RDD154" s="15"/>
      <c r="RDE154" s="15"/>
      <c r="RDF154" s="15"/>
      <c r="RDG154" s="15"/>
      <c r="RDH154" s="15"/>
      <c r="RDI154" s="15"/>
      <c r="RDJ154" s="15"/>
      <c r="RDK154" s="15"/>
      <c r="RDL154" s="15"/>
      <c r="RDM154" s="15"/>
      <c r="RDN154" s="15"/>
      <c r="RDO154" s="15"/>
      <c r="RDP154" s="15"/>
      <c r="RDQ154" s="15"/>
      <c r="RDR154" s="15"/>
      <c r="RDS154" s="15"/>
      <c r="RDT154" s="15"/>
      <c r="RDU154" s="15"/>
      <c r="RDV154" s="15"/>
      <c r="RDW154" s="15"/>
      <c r="RDX154" s="15"/>
      <c r="RDY154" s="15"/>
      <c r="RDZ154" s="15"/>
      <c r="REA154" s="15"/>
      <c r="REB154" s="15"/>
      <c r="REC154" s="15"/>
      <c r="RED154" s="15"/>
      <c r="REE154" s="15"/>
      <c r="REF154" s="15"/>
      <c r="REG154" s="15"/>
      <c r="REH154" s="15"/>
      <c r="REI154" s="15"/>
      <c r="REJ154" s="15"/>
      <c r="REK154" s="15"/>
      <c r="REL154" s="15"/>
      <c r="REM154" s="15"/>
      <c r="REN154" s="15"/>
      <c r="REO154" s="15"/>
      <c r="REP154" s="15"/>
      <c r="REQ154" s="15"/>
      <c r="RER154" s="15"/>
      <c r="RES154" s="15"/>
      <c r="RET154" s="15"/>
      <c r="REU154" s="15"/>
      <c r="REV154" s="15"/>
      <c r="REW154" s="15"/>
      <c r="REX154" s="15"/>
      <c r="REY154" s="15"/>
      <c r="REZ154" s="15"/>
      <c r="RFA154" s="15"/>
      <c r="RFB154" s="15"/>
      <c r="RFC154" s="15"/>
      <c r="RFD154" s="15"/>
      <c r="RFE154" s="15"/>
      <c r="RFF154" s="15"/>
      <c r="RFG154" s="15"/>
      <c r="RFH154" s="15"/>
      <c r="RFI154" s="15"/>
      <c r="RFJ154" s="15"/>
      <c r="RFK154" s="15"/>
      <c r="RFL154" s="15"/>
      <c r="RFM154" s="15"/>
      <c r="RFN154" s="15"/>
      <c r="RFO154" s="15"/>
      <c r="RFP154" s="15"/>
      <c r="RFQ154" s="15"/>
      <c r="RFR154" s="15"/>
      <c r="RFS154" s="15"/>
      <c r="RFT154" s="15"/>
      <c r="RFU154" s="15"/>
      <c r="RFV154" s="15"/>
      <c r="RFW154" s="15"/>
      <c r="RFX154" s="15"/>
      <c r="RFY154" s="15"/>
      <c r="RFZ154" s="15"/>
      <c r="RGA154" s="15"/>
      <c r="RGB154" s="15"/>
      <c r="RGC154" s="15"/>
      <c r="RGD154" s="15"/>
      <c r="RGE154" s="15"/>
      <c r="RGF154" s="15"/>
      <c r="RGG154" s="15"/>
      <c r="RGH154" s="15"/>
      <c r="RGI154" s="15"/>
      <c r="RGJ154" s="15"/>
      <c r="RGK154" s="15"/>
      <c r="RGL154" s="15"/>
      <c r="RGM154" s="15"/>
      <c r="RGN154" s="15"/>
      <c r="RGO154" s="15"/>
      <c r="RGP154" s="15"/>
      <c r="RGQ154" s="15"/>
      <c r="RGR154" s="15"/>
      <c r="RGS154" s="15"/>
      <c r="RGT154" s="15"/>
      <c r="RGU154" s="15"/>
      <c r="RGV154" s="15"/>
      <c r="RGW154" s="15"/>
      <c r="RGX154" s="15"/>
      <c r="RGY154" s="15"/>
      <c r="RGZ154" s="15"/>
      <c r="RHA154" s="15"/>
      <c r="RHB154" s="15"/>
      <c r="RHC154" s="15"/>
      <c r="RHD154" s="15"/>
      <c r="RHE154" s="15"/>
      <c r="RHF154" s="15"/>
      <c r="RHG154" s="15"/>
      <c r="RHH154" s="15"/>
      <c r="RHI154" s="15"/>
      <c r="RHJ154" s="15"/>
      <c r="RHK154" s="15"/>
      <c r="RHL154" s="15"/>
      <c r="RHM154" s="15"/>
      <c r="RHN154" s="15"/>
      <c r="RHO154" s="15"/>
      <c r="RHP154" s="15"/>
      <c r="RHQ154" s="15"/>
      <c r="RHR154" s="15"/>
      <c r="RHS154" s="15"/>
      <c r="RHT154" s="15"/>
      <c r="RHU154" s="15"/>
      <c r="RHV154" s="15"/>
      <c r="RHW154" s="15"/>
      <c r="RHX154" s="15"/>
      <c r="RHY154" s="15"/>
      <c r="RHZ154" s="15"/>
      <c r="RIA154" s="15"/>
      <c r="RIB154" s="15"/>
      <c r="RIC154" s="15"/>
      <c r="RID154" s="15"/>
      <c r="RIE154" s="15"/>
      <c r="RIF154" s="15"/>
      <c r="RIG154" s="15"/>
      <c r="RIH154" s="15"/>
      <c r="RII154" s="15"/>
      <c r="RIJ154" s="15"/>
      <c r="RIK154" s="15"/>
      <c r="RIL154" s="15"/>
      <c r="RIM154" s="15"/>
      <c r="RIN154" s="15"/>
      <c r="RIO154" s="15"/>
      <c r="RIP154" s="15"/>
      <c r="RIQ154" s="15"/>
      <c r="RIR154" s="15"/>
      <c r="RIS154" s="15"/>
      <c r="RIT154" s="15"/>
      <c r="RIU154" s="15"/>
      <c r="RIV154" s="15"/>
      <c r="RIW154" s="15"/>
      <c r="RIX154" s="15"/>
      <c r="RIY154" s="15"/>
      <c r="RIZ154" s="15"/>
      <c r="RJA154" s="15"/>
      <c r="RJB154" s="15"/>
      <c r="RJC154" s="15"/>
      <c r="RJD154" s="15"/>
      <c r="RJE154" s="15"/>
      <c r="RJF154" s="15"/>
      <c r="RJG154" s="15"/>
      <c r="RJH154" s="15"/>
      <c r="RJI154" s="15"/>
      <c r="RJJ154" s="15"/>
      <c r="RJK154" s="15"/>
      <c r="RJL154" s="15"/>
      <c r="RJM154" s="15"/>
      <c r="RJN154" s="15"/>
      <c r="RJO154" s="15"/>
      <c r="RJP154" s="15"/>
      <c r="RJQ154" s="15"/>
      <c r="RJR154" s="15"/>
      <c r="RJS154" s="15"/>
      <c r="RJT154" s="15"/>
      <c r="RJU154" s="15"/>
      <c r="RJV154" s="15"/>
      <c r="RJW154" s="15"/>
      <c r="RJX154" s="15"/>
      <c r="RJY154" s="15"/>
      <c r="RJZ154" s="15"/>
      <c r="RKA154" s="15"/>
      <c r="RKB154" s="15"/>
      <c r="RKC154" s="15"/>
      <c r="RKD154" s="15"/>
      <c r="RKE154" s="15"/>
      <c r="RKF154" s="15"/>
      <c r="RKG154" s="15"/>
      <c r="RKH154" s="15"/>
      <c r="RKI154" s="15"/>
      <c r="RKJ154" s="15"/>
      <c r="RKK154" s="15"/>
      <c r="RKL154" s="15"/>
      <c r="RKM154" s="15"/>
      <c r="RKN154" s="15"/>
      <c r="RKO154" s="15"/>
      <c r="RKP154" s="15"/>
      <c r="RKQ154" s="15"/>
      <c r="RKR154" s="15"/>
      <c r="RKS154" s="15"/>
      <c r="RKT154" s="15"/>
      <c r="RKU154" s="15"/>
      <c r="RKV154" s="15"/>
      <c r="RKW154" s="15"/>
      <c r="RKX154" s="15"/>
      <c r="RKY154" s="15"/>
      <c r="RKZ154" s="15"/>
      <c r="RLA154" s="15"/>
      <c r="RLB154" s="15"/>
      <c r="RLC154" s="15"/>
      <c r="RLD154" s="15"/>
      <c r="RLE154" s="15"/>
      <c r="RLF154" s="15"/>
      <c r="RLG154" s="15"/>
      <c r="RLH154" s="15"/>
      <c r="RLI154" s="15"/>
      <c r="RLJ154" s="15"/>
      <c r="RLK154" s="15"/>
      <c r="RLL154" s="15"/>
      <c r="RLM154" s="15"/>
      <c r="RLN154" s="15"/>
      <c r="RLO154" s="15"/>
      <c r="RLP154" s="15"/>
      <c r="RLQ154" s="15"/>
      <c r="RLR154" s="15"/>
      <c r="RLS154" s="15"/>
      <c r="RLT154" s="15"/>
      <c r="RLU154" s="15"/>
      <c r="RLV154" s="15"/>
      <c r="RLW154" s="15"/>
      <c r="RLX154" s="15"/>
      <c r="RLY154" s="15"/>
      <c r="RLZ154" s="15"/>
      <c r="RMA154" s="15"/>
      <c r="RMB154" s="15"/>
      <c r="RMC154" s="15"/>
      <c r="RMD154" s="15"/>
      <c r="RME154" s="15"/>
      <c r="RMF154" s="15"/>
      <c r="RMG154" s="15"/>
      <c r="RMH154" s="15"/>
      <c r="RMI154" s="15"/>
      <c r="RMJ154" s="15"/>
      <c r="RMK154" s="15"/>
      <c r="RML154" s="15"/>
      <c r="RMM154" s="15"/>
      <c r="RMN154" s="15"/>
      <c r="RMO154" s="15"/>
      <c r="RMP154" s="15"/>
      <c r="RMQ154" s="15"/>
      <c r="RMR154" s="15"/>
      <c r="RMS154" s="15"/>
      <c r="RMT154" s="15"/>
      <c r="RMU154" s="15"/>
      <c r="RMV154" s="15"/>
      <c r="RMW154" s="15"/>
      <c r="RMX154" s="15"/>
      <c r="RMY154" s="15"/>
      <c r="RMZ154" s="15"/>
      <c r="RNA154" s="15"/>
      <c r="RNB154" s="15"/>
      <c r="RNC154" s="15"/>
      <c r="RND154" s="15"/>
      <c r="RNE154" s="15"/>
      <c r="RNF154" s="15"/>
      <c r="RNG154" s="15"/>
      <c r="RNH154" s="15"/>
      <c r="RNI154" s="15"/>
      <c r="RNJ154" s="15"/>
      <c r="RNK154" s="15"/>
      <c r="RNL154" s="15"/>
      <c r="RNM154" s="15"/>
      <c r="RNN154" s="15"/>
      <c r="RNO154" s="15"/>
      <c r="RNP154" s="15"/>
      <c r="RNQ154" s="15"/>
      <c r="RNR154" s="15"/>
      <c r="RNS154" s="15"/>
      <c r="RNT154" s="15"/>
      <c r="RNU154" s="15"/>
      <c r="RNV154" s="15"/>
      <c r="RNW154" s="15"/>
      <c r="RNX154" s="15"/>
      <c r="RNY154" s="15"/>
      <c r="RNZ154" s="15"/>
      <c r="ROA154" s="15"/>
      <c r="ROB154" s="15"/>
      <c r="ROC154" s="15"/>
      <c r="ROD154" s="15"/>
      <c r="ROE154" s="15"/>
      <c r="ROF154" s="15"/>
      <c r="ROG154" s="15"/>
      <c r="ROH154" s="15"/>
      <c r="ROI154" s="15"/>
      <c r="ROJ154" s="15"/>
      <c r="ROK154" s="15"/>
      <c r="ROL154" s="15"/>
      <c r="ROM154" s="15"/>
      <c r="RON154" s="15"/>
      <c r="ROO154" s="15"/>
      <c r="ROP154" s="15"/>
      <c r="ROQ154" s="15"/>
      <c r="ROR154" s="15"/>
      <c r="ROS154" s="15"/>
      <c r="ROT154" s="15"/>
      <c r="ROU154" s="15"/>
      <c r="ROV154" s="15"/>
      <c r="ROW154" s="15"/>
      <c r="ROX154" s="15"/>
      <c r="ROY154" s="15"/>
      <c r="ROZ154" s="15"/>
      <c r="RPA154" s="15"/>
      <c r="RPB154" s="15"/>
      <c r="RPC154" s="15"/>
      <c r="RPD154" s="15"/>
      <c r="RPE154" s="15"/>
      <c r="RPF154" s="15"/>
      <c r="RPG154" s="15"/>
      <c r="RPH154" s="15"/>
      <c r="RPI154" s="15"/>
      <c r="RPJ154" s="15"/>
      <c r="RPK154" s="15"/>
      <c r="RPL154" s="15"/>
      <c r="RPM154" s="15"/>
      <c r="RPN154" s="15"/>
      <c r="RPO154" s="15"/>
      <c r="RPP154" s="15"/>
      <c r="RPQ154" s="15"/>
      <c r="RPR154" s="15"/>
      <c r="RPS154" s="15"/>
      <c r="RPT154" s="15"/>
      <c r="RPU154" s="15"/>
      <c r="RPV154" s="15"/>
      <c r="RPW154" s="15"/>
      <c r="RPX154" s="15"/>
      <c r="RPY154" s="15"/>
      <c r="RPZ154" s="15"/>
      <c r="RQA154" s="15"/>
      <c r="RQB154" s="15"/>
      <c r="RQC154" s="15"/>
      <c r="RQD154" s="15"/>
      <c r="RQE154" s="15"/>
      <c r="RQF154" s="15"/>
      <c r="RQG154" s="15"/>
      <c r="RQH154" s="15"/>
      <c r="RQI154" s="15"/>
      <c r="RQJ154" s="15"/>
      <c r="RQK154" s="15"/>
      <c r="RQL154" s="15"/>
      <c r="RQM154" s="15"/>
      <c r="RQN154" s="15"/>
      <c r="RQO154" s="15"/>
      <c r="RQP154" s="15"/>
      <c r="RQQ154" s="15"/>
      <c r="RQR154" s="15"/>
      <c r="RQS154" s="15"/>
      <c r="RQT154" s="15"/>
      <c r="RQU154" s="15"/>
      <c r="RQV154" s="15"/>
      <c r="RQW154" s="15"/>
      <c r="RQX154" s="15"/>
      <c r="RQY154" s="15"/>
      <c r="RQZ154" s="15"/>
      <c r="RRA154" s="15"/>
      <c r="RRB154" s="15"/>
      <c r="RRC154" s="15"/>
      <c r="RRD154" s="15"/>
      <c r="RRE154" s="15"/>
      <c r="RRF154" s="15"/>
      <c r="RRG154" s="15"/>
      <c r="RRH154" s="15"/>
      <c r="RRI154" s="15"/>
      <c r="RRJ154" s="15"/>
      <c r="RRK154" s="15"/>
      <c r="RRL154" s="15"/>
      <c r="RRM154" s="15"/>
      <c r="RRN154" s="15"/>
      <c r="RRO154" s="15"/>
      <c r="RRP154" s="15"/>
      <c r="RRQ154" s="15"/>
      <c r="RRR154" s="15"/>
      <c r="RRS154" s="15"/>
      <c r="RRT154" s="15"/>
      <c r="RRU154" s="15"/>
      <c r="RRV154" s="15"/>
      <c r="RRW154" s="15"/>
      <c r="RRX154" s="15"/>
      <c r="RRY154" s="15"/>
      <c r="RRZ154" s="15"/>
      <c r="RSA154" s="15"/>
      <c r="RSB154" s="15"/>
      <c r="RSC154" s="15"/>
      <c r="RSD154" s="15"/>
      <c r="RSE154" s="15"/>
      <c r="RSF154" s="15"/>
      <c r="RSG154" s="15"/>
      <c r="RSH154" s="15"/>
      <c r="RSI154" s="15"/>
      <c r="RSJ154" s="15"/>
      <c r="RSK154" s="15"/>
      <c r="RSL154" s="15"/>
      <c r="RSM154" s="15"/>
      <c r="RSN154" s="15"/>
      <c r="RSO154" s="15"/>
      <c r="RSP154" s="15"/>
      <c r="RSQ154" s="15"/>
      <c r="RSR154" s="15"/>
      <c r="RSS154" s="15"/>
      <c r="RST154" s="15"/>
      <c r="RSU154" s="15"/>
      <c r="RSV154" s="15"/>
      <c r="RSW154" s="15"/>
      <c r="RSX154" s="15"/>
      <c r="RSY154" s="15"/>
      <c r="RSZ154" s="15"/>
      <c r="RTA154" s="15"/>
      <c r="RTB154" s="15"/>
      <c r="RTC154" s="15"/>
      <c r="RTD154" s="15"/>
      <c r="RTE154" s="15"/>
      <c r="RTF154" s="15"/>
      <c r="RTG154" s="15"/>
      <c r="RTH154" s="15"/>
      <c r="RTI154" s="15"/>
      <c r="RTJ154" s="15"/>
      <c r="RTK154" s="15"/>
      <c r="RTL154" s="15"/>
      <c r="RTM154" s="15"/>
      <c r="RTN154" s="15"/>
      <c r="RTO154" s="15"/>
      <c r="RTP154" s="15"/>
      <c r="RTQ154" s="15"/>
      <c r="RTR154" s="15"/>
      <c r="RTS154" s="15"/>
      <c r="RTT154" s="15"/>
      <c r="RTU154" s="15"/>
      <c r="RTV154" s="15"/>
      <c r="RTW154" s="15"/>
      <c r="RTX154" s="15"/>
      <c r="RTY154" s="15"/>
      <c r="RTZ154" s="15"/>
      <c r="RUA154" s="15"/>
      <c r="RUB154" s="15"/>
      <c r="RUC154" s="15"/>
      <c r="RUD154" s="15"/>
      <c r="RUE154" s="15"/>
      <c r="RUF154" s="15"/>
      <c r="RUG154" s="15"/>
      <c r="RUH154" s="15"/>
      <c r="RUI154" s="15"/>
      <c r="RUJ154" s="15"/>
      <c r="RUK154" s="15"/>
      <c r="RUL154" s="15"/>
      <c r="RUM154" s="15"/>
      <c r="RUN154" s="15"/>
      <c r="RUO154" s="15"/>
      <c r="RUP154" s="15"/>
      <c r="RUQ154" s="15"/>
      <c r="RUR154" s="15"/>
      <c r="RUS154" s="15"/>
      <c r="RUT154" s="15"/>
      <c r="RUU154" s="15"/>
      <c r="RUV154" s="15"/>
      <c r="RUW154" s="15"/>
      <c r="RUX154" s="15"/>
      <c r="RUY154" s="15"/>
      <c r="RUZ154" s="15"/>
      <c r="RVA154" s="15"/>
      <c r="RVB154" s="15"/>
      <c r="RVC154" s="15"/>
      <c r="RVD154" s="15"/>
      <c r="RVE154" s="15"/>
      <c r="RVF154" s="15"/>
      <c r="RVG154" s="15"/>
      <c r="RVH154" s="15"/>
      <c r="RVI154" s="15"/>
      <c r="RVJ154" s="15"/>
      <c r="RVK154" s="15"/>
      <c r="RVL154" s="15"/>
      <c r="RVM154" s="15"/>
      <c r="RVN154" s="15"/>
      <c r="RVO154" s="15"/>
      <c r="RVP154" s="15"/>
      <c r="RVQ154" s="15"/>
      <c r="RVR154" s="15"/>
      <c r="RVS154" s="15"/>
      <c r="RVT154" s="15"/>
      <c r="RVU154" s="15"/>
      <c r="RVV154" s="15"/>
      <c r="RVW154" s="15"/>
      <c r="RVX154" s="15"/>
      <c r="RVY154" s="15"/>
      <c r="RVZ154" s="15"/>
      <c r="RWA154" s="15"/>
      <c r="RWB154" s="15"/>
      <c r="RWC154" s="15"/>
      <c r="RWD154" s="15"/>
      <c r="RWE154" s="15"/>
      <c r="RWF154" s="15"/>
      <c r="RWG154" s="15"/>
      <c r="RWH154" s="15"/>
      <c r="RWI154" s="15"/>
      <c r="RWJ154" s="15"/>
      <c r="RWK154" s="15"/>
      <c r="RWL154" s="15"/>
      <c r="RWM154" s="15"/>
      <c r="RWN154" s="15"/>
      <c r="RWO154" s="15"/>
      <c r="RWP154" s="15"/>
      <c r="RWQ154" s="15"/>
      <c r="RWR154" s="15"/>
      <c r="RWS154" s="15"/>
      <c r="RWT154" s="15"/>
      <c r="RWU154" s="15"/>
      <c r="RWV154" s="15"/>
      <c r="RWW154" s="15"/>
      <c r="RWX154" s="15"/>
      <c r="RWY154" s="15"/>
      <c r="RWZ154" s="15"/>
      <c r="RXA154" s="15"/>
      <c r="RXB154" s="15"/>
      <c r="RXC154" s="15"/>
      <c r="RXD154" s="15"/>
      <c r="RXE154" s="15"/>
      <c r="RXF154" s="15"/>
      <c r="RXG154" s="15"/>
      <c r="RXH154" s="15"/>
      <c r="RXI154" s="15"/>
      <c r="RXJ154" s="15"/>
      <c r="RXK154" s="15"/>
      <c r="RXL154" s="15"/>
      <c r="RXM154" s="15"/>
      <c r="RXN154" s="15"/>
      <c r="RXO154" s="15"/>
      <c r="RXP154" s="15"/>
      <c r="RXQ154" s="15"/>
      <c r="RXR154" s="15"/>
      <c r="RXS154" s="15"/>
      <c r="RXT154" s="15"/>
      <c r="RXU154" s="15"/>
      <c r="RXV154" s="15"/>
      <c r="RXW154" s="15"/>
      <c r="RXX154" s="15"/>
      <c r="RXY154" s="15"/>
      <c r="RXZ154" s="15"/>
      <c r="RYA154" s="15"/>
      <c r="RYB154" s="15"/>
      <c r="RYC154" s="15"/>
      <c r="RYD154" s="15"/>
      <c r="RYE154" s="15"/>
      <c r="RYF154" s="15"/>
      <c r="RYG154" s="15"/>
      <c r="RYH154" s="15"/>
      <c r="RYI154" s="15"/>
      <c r="RYJ154" s="15"/>
      <c r="RYK154" s="15"/>
      <c r="RYL154" s="15"/>
      <c r="RYM154" s="15"/>
      <c r="RYN154" s="15"/>
      <c r="RYO154" s="15"/>
      <c r="RYP154" s="15"/>
      <c r="RYQ154" s="15"/>
      <c r="RYR154" s="15"/>
      <c r="RYS154" s="15"/>
      <c r="RYT154" s="15"/>
      <c r="RYU154" s="15"/>
      <c r="RYV154" s="15"/>
      <c r="RYW154" s="15"/>
      <c r="RYX154" s="15"/>
      <c r="RYY154" s="15"/>
      <c r="RYZ154" s="15"/>
      <c r="RZA154" s="15"/>
      <c r="RZB154" s="15"/>
      <c r="RZC154" s="15"/>
      <c r="RZD154" s="15"/>
      <c r="RZE154" s="15"/>
      <c r="RZF154" s="15"/>
      <c r="RZG154" s="15"/>
      <c r="RZH154" s="15"/>
      <c r="RZI154" s="15"/>
      <c r="RZJ154" s="15"/>
      <c r="RZK154" s="15"/>
      <c r="RZL154" s="15"/>
      <c r="RZM154" s="15"/>
      <c r="RZN154" s="15"/>
      <c r="RZO154" s="15"/>
      <c r="RZP154" s="15"/>
      <c r="RZQ154" s="15"/>
      <c r="RZR154" s="15"/>
      <c r="RZS154" s="15"/>
      <c r="RZT154" s="15"/>
      <c r="RZU154" s="15"/>
      <c r="RZV154" s="15"/>
      <c r="RZW154" s="15"/>
      <c r="RZX154" s="15"/>
      <c r="RZY154" s="15"/>
      <c r="RZZ154" s="15"/>
      <c r="SAA154" s="15"/>
      <c r="SAB154" s="15"/>
      <c r="SAC154" s="15"/>
      <c r="SAD154" s="15"/>
      <c r="SAE154" s="15"/>
      <c r="SAF154" s="15"/>
      <c r="SAG154" s="15"/>
      <c r="SAH154" s="15"/>
      <c r="SAI154" s="15"/>
      <c r="SAJ154" s="15"/>
      <c r="SAK154" s="15"/>
      <c r="SAL154" s="15"/>
      <c r="SAM154" s="15"/>
      <c r="SAN154" s="15"/>
      <c r="SAO154" s="15"/>
      <c r="SAP154" s="15"/>
      <c r="SAQ154" s="15"/>
      <c r="SAR154" s="15"/>
      <c r="SAS154" s="15"/>
      <c r="SAT154" s="15"/>
      <c r="SAU154" s="15"/>
      <c r="SAV154" s="15"/>
      <c r="SAW154" s="15"/>
      <c r="SAX154" s="15"/>
      <c r="SAY154" s="15"/>
      <c r="SAZ154" s="15"/>
      <c r="SBA154" s="15"/>
      <c r="SBB154" s="15"/>
      <c r="SBC154" s="15"/>
      <c r="SBD154" s="15"/>
      <c r="SBE154" s="15"/>
      <c r="SBF154" s="15"/>
      <c r="SBG154" s="15"/>
      <c r="SBH154" s="15"/>
      <c r="SBI154" s="15"/>
      <c r="SBJ154" s="15"/>
      <c r="SBK154" s="15"/>
      <c r="SBL154" s="15"/>
      <c r="SBM154" s="15"/>
      <c r="SBN154" s="15"/>
      <c r="SBO154" s="15"/>
      <c r="SBP154" s="15"/>
      <c r="SBQ154" s="15"/>
      <c r="SBR154" s="15"/>
      <c r="SBS154" s="15"/>
      <c r="SBT154" s="15"/>
      <c r="SBU154" s="15"/>
      <c r="SBV154" s="15"/>
      <c r="SBW154" s="15"/>
      <c r="SBX154" s="15"/>
      <c r="SBY154" s="15"/>
      <c r="SBZ154" s="15"/>
      <c r="SCA154" s="15"/>
      <c r="SCB154" s="15"/>
      <c r="SCC154" s="15"/>
      <c r="SCD154" s="15"/>
      <c r="SCE154" s="15"/>
      <c r="SCF154" s="15"/>
      <c r="SCG154" s="15"/>
      <c r="SCH154" s="15"/>
      <c r="SCI154" s="15"/>
      <c r="SCJ154" s="15"/>
      <c r="SCK154" s="15"/>
      <c r="SCL154" s="15"/>
      <c r="SCM154" s="15"/>
      <c r="SCN154" s="15"/>
      <c r="SCO154" s="15"/>
      <c r="SCP154" s="15"/>
      <c r="SCQ154" s="15"/>
      <c r="SCR154" s="15"/>
      <c r="SCS154" s="15"/>
      <c r="SCT154" s="15"/>
      <c r="SCU154" s="15"/>
      <c r="SCV154" s="15"/>
      <c r="SCW154" s="15"/>
      <c r="SCX154" s="15"/>
      <c r="SCY154" s="15"/>
      <c r="SCZ154" s="15"/>
      <c r="SDA154" s="15"/>
      <c r="SDB154" s="15"/>
      <c r="SDC154" s="15"/>
      <c r="SDD154" s="15"/>
      <c r="SDE154" s="15"/>
      <c r="SDF154" s="15"/>
      <c r="SDG154" s="15"/>
      <c r="SDH154" s="15"/>
      <c r="SDI154" s="15"/>
      <c r="SDJ154" s="15"/>
      <c r="SDK154" s="15"/>
      <c r="SDL154" s="15"/>
      <c r="SDM154" s="15"/>
      <c r="SDN154" s="15"/>
      <c r="SDO154" s="15"/>
      <c r="SDP154" s="15"/>
      <c r="SDQ154" s="15"/>
      <c r="SDR154" s="15"/>
      <c r="SDS154" s="15"/>
      <c r="SDT154" s="15"/>
      <c r="SDU154" s="15"/>
      <c r="SDV154" s="15"/>
      <c r="SDW154" s="15"/>
      <c r="SDX154" s="15"/>
      <c r="SDY154" s="15"/>
      <c r="SDZ154" s="15"/>
      <c r="SEA154" s="15"/>
      <c r="SEB154" s="15"/>
      <c r="SEC154" s="15"/>
      <c r="SED154" s="15"/>
      <c r="SEE154" s="15"/>
      <c r="SEF154" s="15"/>
      <c r="SEG154" s="15"/>
      <c r="SEH154" s="15"/>
      <c r="SEI154" s="15"/>
      <c r="SEJ154" s="15"/>
      <c r="SEK154" s="15"/>
      <c r="SEL154" s="15"/>
      <c r="SEM154" s="15"/>
      <c r="SEN154" s="15"/>
      <c r="SEO154" s="15"/>
      <c r="SEP154" s="15"/>
      <c r="SEQ154" s="15"/>
      <c r="SER154" s="15"/>
      <c r="SES154" s="15"/>
      <c r="SET154" s="15"/>
      <c r="SEU154" s="15"/>
      <c r="SEV154" s="15"/>
      <c r="SEW154" s="15"/>
      <c r="SEX154" s="15"/>
      <c r="SEY154" s="15"/>
      <c r="SEZ154" s="15"/>
      <c r="SFA154" s="15"/>
      <c r="SFB154" s="15"/>
      <c r="SFC154" s="15"/>
      <c r="SFD154" s="15"/>
      <c r="SFE154" s="15"/>
      <c r="SFF154" s="15"/>
      <c r="SFG154" s="15"/>
      <c r="SFH154" s="15"/>
      <c r="SFI154" s="15"/>
      <c r="SFJ154" s="15"/>
      <c r="SFK154" s="15"/>
      <c r="SFL154" s="15"/>
      <c r="SFM154" s="15"/>
      <c r="SFN154" s="15"/>
      <c r="SFO154" s="15"/>
      <c r="SFP154" s="15"/>
      <c r="SFQ154" s="15"/>
      <c r="SFR154" s="15"/>
      <c r="SFS154" s="15"/>
      <c r="SFT154" s="15"/>
      <c r="SFU154" s="15"/>
      <c r="SFV154" s="15"/>
      <c r="SFW154" s="15"/>
      <c r="SFX154" s="15"/>
      <c r="SFY154" s="15"/>
      <c r="SFZ154" s="15"/>
      <c r="SGA154" s="15"/>
      <c r="SGB154" s="15"/>
      <c r="SGC154" s="15"/>
      <c r="SGD154" s="15"/>
      <c r="SGE154" s="15"/>
      <c r="SGF154" s="15"/>
      <c r="SGG154" s="15"/>
      <c r="SGH154" s="15"/>
      <c r="SGI154" s="15"/>
      <c r="SGJ154" s="15"/>
      <c r="SGK154" s="15"/>
      <c r="SGL154" s="15"/>
      <c r="SGM154" s="15"/>
      <c r="SGN154" s="15"/>
      <c r="SGO154" s="15"/>
      <c r="SGP154" s="15"/>
      <c r="SGQ154" s="15"/>
      <c r="SGR154" s="15"/>
      <c r="SGS154" s="15"/>
      <c r="SGT154" s="15"/>
      <c r="SGU154" s="15"/>
      <c r="SGV154" s="15"/>
      <c r="SGW154" s="15"/>
      <c r="SGX154" s="15"/>
      <c r="SGY154" s="15"/>
      <c r="SGZ154" s="15"/>
      <c r="SHA154" s="15"/>
      <c r="SHB154" s="15"/>
      <c r="SHC154" s="15"/>
      <c r="SHD154" s="15"/>
      <c r="SHE154" s="15"/>
      <c r="SHF154" s="15"/>
      <c r="SHG154" s="15"/>
      <c r="SHH154" s="15"/>
      <c r="SHI154" s="15"/>
      <c r="SHJ154" s="15"/>
      <c r="SHK154" s="15"/>
      <c r="SHL154" s="15"/>
      <c r="SHM154" s="15"/>
      <c r="SHN154" s="15"/>
      <c r="SHO154" s="15"/>
      <c r="SHP154" s="15"/>
      <c r="SHQ154" s="15"/>
      <c r="SHR154" s="15"/>
      <c r="SHS154" s="15"/>
      <c r="SHT154" s="15"/>
      <c r="SHU154" s="15"/>
      <c r="SHV154" s="15"/>
      <c r="SHW154" s="15"/>
      <c r="SHX154" s="15"/>
      <c r="SHY154" s="15"/>
      <c r="SHZ154" s="15"/>
      <c r="SIA154" s="15"/>
      <c r="SIB154" s="15"/>
      <c r="SIC154" s="15"/>
      <c r="SID154" s="15"/>
      <c r="SIE154" s="15"/>
      <c r="SIF154" s="15"/>
      <c r="SIG154" s="15"/>
      <c r="SIH154" s="15"/>
      <c r="SII154" s="15"/>
      <c r="SIJ154" s="15"/>
      <c r="SIK154" s="15"/>
      <c r="SIL154" s="15"/>
      <c r="SIM154" s="15"/>
      <c r="SIN154" s="15"/>
      <c r="SIO154" s="15"/>
      <c r="SIP154" s="15"/>
      <c r="SIQ154" s="15"/>
      <c r="SIR154" s="15"/>
      <c r="SIS154" s="15"/>
      <c r="SIT154" s="15"/>
      <c r="SIU154" s="15"/>
      <c r="SIV154" s="15"/>
      <c r="SIW154" s="15"/>
      <c r="SIX154" s="15"/>
      <c r="SIY154" s="15"/>
      <c r="SIZ154" s="15"/>
      <c r="SJA154" s="15"/>
      <c r="SJB154" s="15"/>
      <c r="SJC154" s="15"/>
      <c r="SJD154" s="15"/>
      <c r="SJE154" s="15"/>
      <c r="SJF154" s="15"/>
      <c r="SJG154" s="15"/>
      <c r="SJH154" s="15"/>
      <c r="SJI154" s="15"/>
      <c r="SJJ154" s="15"/>
      <c r="SJK154" s="15"/>
      <c r="SJL154" s="15"/>
      <c r="SJM154" s="15"/>
      <c r="SJN154" s="15"/>
      <c r="SJO154" s="15"/>
      <c r="SJP154" s="15"/>
      <c r="SJQ154" s="15"/>
      <c r="SJR154" s="15"/>
      <c r="SJS154" s="15"/>
      <c r="SJT154" s="15"/>
      <c r="SJU154" s="15"/>
      <c r="SJV154" s="15"/>
      <c r="SJW154" s="15"/>
      <c r="SJX154" s="15"/>
      <c r="SJY154" s="15"/>
      <c r="SJZ154" s="15"/>
      <c r="SKA154" s="15"/>
      <c r="SKB154" s="15"/>
      <c r="SKC154" s="15"/>
      <c r="SKD154" s="15"/>
      <c r="SKE154" s="15"/>
      <c r="SKF154" s="15"/>
      <c r="SKG154" s="15"/>
      <c r="SKH154" s="15"/>
      <c r="SKI154" s="15"/>
      <c r="SKJ154" s="15"/>
      <c r="SKK154" s="15"/>
      <c r="SKL154" s="15"/>
      <c r="SKM154" s="15"/>
      <c r="SKN154" s="15"/>
      <c r="SKO154" s="15"/>
      <c r="SKP154" s="15"/>
      <c r="SKQ154" s="15"/>
      <c r="SKR154" s="15"/>
      <c r="SKS154" s="15"/>
      <c r="SKT154" s="15"/>
      <c r="SKU154" s="15"/>
      <c r="SKV154" s="15"/>
      <c r="SKW154" s="15"/>
      <c r="SKX154" s="15"/>
      <c r="SKY154" s="15"/>
      <c r="SKZ154" s="15"/>
      <c r="SLA154" s="15"/>
      <c r="SLB154" s="15"/>
      <c r="SLC154" s="15"/>
      <c r="SLD154" s="15"/>
      <c r="SLE154" s="15"/>
      <c r="SLF154" s="15"/>
      <c r="SLG154" s="15"/>
      <c r="SLH154" s="15"/>
      <c r="SLI154" s="15"/>
      <c r="SLJ154" s="15"/>
      <c r="SLK154" s="15"/>
      <c r="SLL154" s="15"/>
      <c r="SLM154" s="15"/>
      <c r="SLN154" s="15"/>
      <c r="SLO154" s="15"/>
      <c r="SLP154" s="15"/>
      <c r="SLQ154" s="15"/>
      <c r="SLR154" s="15"/>
      <c r="SLS154" s="15"/>
      <c r="SLT154" s="15"/>
      <c r="SLU154" s="15"/>
      <c r="SLV154" s="15"/>
      <c r="SLW154" s="15"/>
      <c r="SLX154" s="15"/>
      <c r="SLY154" s="15"/>
      <c r="SLZ154" s="15"/>
      <c r="SMA154" s="15"/>
      <c r="SMB154" s="15"/>
      <c r="SMC154" s="15"/>
      <c r="SMD154" s="15"/>
      <c r="SME154" s="15"/>
      <c r="SMF154" s="15"/>
      <c r="SMG154" s="15"/>
      <c r="SMH154" s="15"/>
      <c r="SMI154" s="15"/>
      <c r="SMJ154" s="15"/>
      <c r="SMK154" s="15"/>
      <c r="SML154" s="15"/>
      <c r="SMM154" s="15"/>
      <c r="SMN154" s="15"/>
      <c r="SMO154" s="15"/>
      <c r="SMP154" s="15"/>
      <c r="SMQ154" s="15"/>
      <c r="SMR154" s="15"/>
      <c r="SMS154" s="15"/>
      <c r="SMT154" s="15"/>
      <c r="SMU154" s="15"/>
      <c r="SMV154" s="15"/>
      <c r="SMW154" s="15"/>
      <c r="SMX154" s="15"/>
      <c r="SMY154" s="15"/>
      <c r="SMZ154" s="15"/>
      <c r="SNA154" s="15"/>
      <c r="SNB154" s="15"/>
      <c r="SNC154" s="15"/>
      <c r="SND154" s="15"/>
      <c r="SNE154" s="15"/>
      <c r="SNF154" s="15"/>
      <c r="SNG154" s="15"/>
      <c r="SNH154" s="15"/>
      <c r="SNI154" s="15"/>
      <c r="SNJ154" s="15"/>
      <c r="SNK154" s="15"/>
      <c r="SNL154" s="15"/>
      <c r="SNM154" s="15"/>
      <c r="SNN154" s="15"/>
      <c r="SNO154" s="15"/>
      <c r="SNP154" s="15"/>
      <c r="SNQ154" s="15"/>
      <c r="SNR154" s="15"/>
      <c r="SNS154" s="15"/>
      <c r="SNT154" s="15"/>
      <c r="SNU154" s="15"/>
      <c r="SNV154" s="15"/>
      <c r="SNW154" s="15"/>
      <c r="SNX154" s="15"/>
      <c r="SNY154" s="15"/>
      <c r="SNZ154" s="15"/>
      <c r="SOA154" s="15"/>
      <c r="SOB154" s="15"/>
      <c r="SOC154" s="15"/>
      <c r="SOD154" s="15"/>
      <c r="SOE154" s="15"/>
      <c r="SOF154" s="15"/>
      <c r="SOG154" s="15"/>
      <c r="SOH154" s="15"/>
      <c r="SOI154" s="15"/>
      <c r="SOJ154" s="15"/>
      <c r="SOK154" s="15"/>
      <c r="SOL154" s="15"/>
      <c r="SOM154" s="15"/>
      <c r="SON154" s="15"/>
      <c r="SOO154" s="15"/>
      <c r="SOP154" s="15"/>
      <c r="SOQ154" s="15"/>
      <c r="SOR154" s="15"/>
      <c r="SOS154" s="15"/>
      <c r="SOT154" s="15"/>
      <c r="SOU154" s="15"/>
      <c r="SOV154" s="15"/>
      <c r="SOW154" s="15"/>
      <c r="SOX154" s="15"/>
      <c r="SOY154" s="15"/>
      <c r="SOZ154" s="15"/>
      <c r="SPA154" s="15"/>
      <c r="SPB154" s="15"/>
      <c r="SPC154" s="15"/>
      <c r="SPD154" s="15"/>
      <c r="SPE154" s="15"/>
      <c r="SPF154" s="15"/>
      <c r="SPG154" s="15"/>
      <c r="SPH154" s="15"/>
      <c r="SPI154" s="15"/>
      <c r="SPJ154" s="15"/>
      <c r="SPK154" s="15"/>
      <c r="SPL154" s="15"/>
      <c r="SPM154" s="15"/>
      <c r="SPN154" s="15"/>
      <c r="SPO154" s="15"/>
      <c r="SPP154" s="15"/>
      <c r="SPQ154" s="15"/>
      <c r="SPR154" s="15"/>
      <c r="SPS154" s="15"/>
      <c r="SPT154" s="15"/>
      <c r="SPU154" s="15"/>
      <c r="SPV154" s="15"/>
      <c r="SPW154" s="15"/>
      <c r="SPX154" s="15"/>
      <c r="SPY154" s="15"/>
      <c r="SPZ154" s="15"/>
      <c r="SQA154" s="15"/>
      <c r="SQB154" s="15"/>
      <c r="SQC154" s="15"/>
      <c r="SQD154" s="15"/>
      <c r="SQE154" s="15"/>
      <c r="SQF154" s="15"/>
      <c r="SQG154" s="15"/>
      <c r="SQH154" s="15"/>
      <c r="SQI154" s="15"/>
      <c r="SQJ154" s="15"/>
      <c r="SQK154" s="15"/>
      <c r="SQL154" s="15"/>
      <c r="SQM154" s="15"/>
      <c r="SQN154" s="15"/>
      <c r="SQO154" s="15"/>
      <c r="SQP154" s="15"/>
      <c r="SQQ154" s="15"/>
      <c r="SQR154" s="15"/>
      <c r="SQS154" s="15"/>
      <c r="SQT154" s="15"/>
      <c r="SQU154" s="15"/>
      <c r="SQV154" s="15"/>
      <c r="SQW154" s="15"/>
      <c r="SQX154" s="15"/>
      <c r="SQY154" s="15"/>
      <c r="SQZ154" s="15"/>
      <c r="SRA154" s="15"/>
      <c r="SRB154" s="15"/>
      <c r="SRC154" s="15"/>
      <c r="SRD154" s="15"/>
      <c r="SRE154" s="15"/>
      <c r="SRF154" s="15"/>
      <c r="SRG154" s="15"/>
      <c r="SRH154" s="15"/>
      <c r="SRI154" s="15"/>
      <c r="SRJ154" s="15"/>
      <c r="SRK154" s="15"/>
      <c r="SRL154" s="15"/>
      <c r="SRM154" s="15"/>
      <c r="SRN154" s="15"/>
      <c r="SRO154" s="15"/>
      <c r="SRP154" s="15"/>
      <c r="SRQ154" s="15"/>
      <c r="SRR154" s="15"/>
      <c r="SRS154" s="15"/>
      <c r="SRT154" s="15"/>
      <c r="SRU154" s="15"/>
      <c r="SRV154" s="15"/>
      <c r="SRW154" s="15"/>
      <c r="SRX154" s="15"/>
      <c r="SRY154" s="15"/>
      <c r="SRZ154" s="15"/>
      <c r="SSA154" s="15"/>
      <c r="SSB154" s="15"/>
      <c r="SSC154" s="15"/>
      <c r="SSD154" s="15"/>
      <c r="SSE154" s="15"/>
      <c r="SSF154" s="15"/>
      <c r="SSG154" s="15"/>
      <c r="SSH154" s="15"/>
      <c r="SSI154" s="15"/>
      <c r="SSJ154" s="15"/>
      <c r="SSK154" s="15"/>
      <c r="SSL154" s="15"/>
      <c r="SSM154" s="15"/>
      <c r="SSN154" s="15"/>
      <c r="SSO154" s="15"/>
      <c r="SSP154" s="15"/>
      <c r="SSQ154" s="15"/>
      <c r="SSR154" s="15"/>
      <c r="SSS154" s="15"/>
      <c r="SST154" s="15"/>
      <c r="SSU154" s="15"/>
      <c r="SSV154" s="15"/>
      <c r="SSW154" s="15"/>
      <c r="SSX154" s="15"/>
      <c r="SSY154" s="15"/>
      <c r="SSZ154" s="15"/>
      <c r="STA154" s="15"/>
      <c r="STB154" s="15"/>
      <c r="STC154" s="15"/>
      <c r="STD154" s="15"/>
      <c r="STE154" s="15"/>
      <c r="STF154" s="15"/>
      <c r="STG154" s="15"/>
      <c r="STH154" s="15"/>
      <c r="STI154" s="15"/>
      <c r="STJ154" s="15"/>
      <c r="STK154" s="15"/>
      <c r="STL154" s="15"/>
      <c r="STM154" s="15"/>
      <c r="STN154" s="15"/>
      <c r="STO154" s="15"/>
      <c r="STP154" s="15"/>
      <c r="STQ154" s="15"/>
      <c r="STR154" s="15"/>
      <c r="STS154" s="15"/>
      <c r="STT154" s="15"/>
      <c r="STU154" s="15"/>
      <c r="STV154" s="15"/>
      <c r="STW154" s="15"/>
      <c r="STX154" s="15"/>
      <c r="STY154" s="15"/>
      <c r="STZ154" s="15"/>
      <c r="SUA154" s="15"/>
      <c r="SUB154" s="15"/>
      <c r="SUC154" s="15"/>
      <c r="SUD154" s="15"/>
      <c r="SUE154" s="15"/>
      <c r="SUF154" s="15"/>
      <c r="SUG154" s="15"/>
      <c r="SUH154" s="15"/>
      <c r="SUI154" s="15"/>
      <c r="SUJ154" s="15"/>
      <c r="SUK154" s="15"/>
      <c r="SUL154" s="15"/>
      <c r="SUM154" s="15"/>
      <c r="SUN154" s="15"/>
      <c r="SUO154" s="15"/>
      <c r="SUP154" s="15"/>
      <c r="SUQ154" s="15"/>
      <c r="SUR154" s="15"/>
      <c r="SUS154" s="15"/>
      <c r="SUT154" s="15"/>
      <c r="SUU154" s="15"/>
      <c r="SUV154" s="15"/>
      <c r="SUW154" s="15"/>
      <c r="SUX154" s="15"/>
      <c r="SUY154" s="15"/>
      <c r="SUZ154" s="15"/>
      <c r="SVA154" s="15"/>
      <c r="SVB154" s="15"/>
      <c r="SVC154" s="15"/>
      <c r="SVD154" s="15"/>
      <c r="SVE154" s="15"/>
      <c r="SVF154" s="15"/>
      <c r="SVG154" s="15"/>
      <c r="SVH154" s="15"/>
      <c r="SVI154" s="15"/>
      <c r="SVJ154" s="15"/>
      <c r="SVK154" s="15"/>
      <c r="SVL154" s="15"/>
      <c r="SVM154" s="15"/>
      <c r="SVN154" s="15"/>
      <c r="SVO154" s="15"/>
      <c r="SVP154" s="15"/>
      <c r="SVQ154" s="15"/>
      <c r="SVR154" s="15"/>
      <c r="SVS154" s="15"/>
      <c r="SVT154" s="15"/>
      <c r="SVU154" s="15"/>
      <c r="SVV154" s="15"/>
      <c r="SVW154" s="15"/>
      <c r="SVX154" s="15"/>
      <c r="SVY154" s="15"/>
      <c r="SVZ154" s="15"/>
      <c r="SWA154" s="15"/>
      <c r="SWB154" s="15"/>
      <c r="SWC154" s="15"/>
      <c r="SWD154" s="15"/>
      <c r="SWE154" s="15"/>
      <c r="SWF154" s="15"/>
      <c r="SWG154" s="15"/>
      <c r="SWH154" s="15"/>
      <c r="SWI154" s="15"/>
      <c r="SWJ154" s="15"/>
      <c r="SWK154" s="15"/>
      <c r="SWL154" s="15"/>
      <c r="SWM154" s="15"/>
      <c r="SWN154" s="15"/>
      <c r="SWO154" s="15"/>
      <c r="SWP154" s="15"/>
      <c r="SWQ154" s="15"/>
      <c r="SWR154" s="15"/>
      <c r="SWS154" s="15"/>
      <c r="SWT154" s="15"/>
      <c r="SWU154" s="15"/>
      <c r="SWV154" s="15"/>
      <c r="SWW154" s="15"/>
      <c r="SWX154" s="15"/>
      <c r="SWY154" s="15"/>
      <c r="SWZ154" s="15"/>
      <c r="SXA154" s="15"/>
      <c r="SXB154" s="15"/>
      <c r="SXC154" s="15"/>
      <c r="SXD154" s="15"/>
      <c r="SXE154" s="15"/>
      <c r="SXF154" s="15"/>
      <c r="SXG154" s="15"/>
      <c r="SXH154" s="15"/>
      <c r="SXI154" s="15"/>
      <c r="SXJ154" s="15"/>
      <c r="SXK154" s="15"/>
      <c r="SXL154" s="15"/>
      <c r="SXM154" s="15"/>
      <c r="SXN154" s="15"/>
      <c r="SXO154" s="15"/>
      <c r="SXP154" s="15"/>
      <c r="SXQ154" s="15"/>
      <c r="SXR154" s="15"/>
      <c r="SXS154" s="15"/>
      <c r="SXT154" s="15"/>
      <c r="SXU154" s="15"/>
      <c r="SXV154" s="15"/>
      <c r="SXW154" s="15"/>
      <c r="SXX154" s="15"/>
      <c r="SXY154" s="15"/>
      <c r="SXZ154" s="15"/>
      <c r="SYA154" s="15"/>
      <c r="SYB154" s="15"/>
      <c r="SYC154" s="15"/>
      <c r="SYD154" s="15"/>
      <c r="SYE154" s="15"/>
      <c r="SYF154" s="15"/>
      <c r="SYG154" s="15"/>
      <c r="SYH154" s="15"/>
      <c r="SYI154" s="15"/>
      <c r="SYJ154" s="15"/>
      <c r="SYK154" s="15"/>
      <c r="SYL154" s="15"/>
      <c r="SYM154" s="15"/>
      <c r="SYN154" s="15"/>
      <c r="SYO154" s="15"/>
      <c r="SYP154" s="15"/>
      <c r="SYQ154" s="15"/>
      <c r="SYR154" s="15"/>
      <c r="SYS154" s="15"/>
      <c r="SYT154" s="15"/>
      <c r="SYU154" s="15"/>
      <c r="SYV154" s="15"/>
      <c r="SYW154" s="15"/>
      <c r="SYX154" s="15"/>
      <c r="SYY154" s="15"/>
      <c r="SYZ154" s="15"/>
      <c r="SZA154" s="15"/>
      <c r="SZB154" s="15"/>
      <c r="SZC154" s="15"/>
      <c r="SZD154" s="15"/>
      <c r="SZE154" s="15"/>
      <c r="SZF154" s="15"/>
      <c r="SZG154" s="15"/>
      <c r="SZH154" s="15"/>
      <c r="SZI154" s="15"/>
      <c r="SZJ154" s="15"/>
      <c r="SZK154" s="15"/>
      <c r="SZL154" s="15"/>
      <c r="SZM154" s="15"/>
      <c r="SZN154" s="15"/>
      <c r="SZO154" s="15"/>
      <c r="SZP154" s="15"/>
      <c r="SZQ154" s="15"/>
      <c r="SZR154" s="15"/>
      <c r="SZS154" s="15"/>
      <c r="SZT154" s="15"/>
      <c r="SZU154" s="15"/>
      <c r="SZV154" s="15"/>
      <c r="SZW154" s="15"/>
      <c r="SZX154" s="15"/>
      <c r="SZY154" s="15"/>
      <c r="SZZ154" s="15"/>
      <c r="TAA154" s="15"/>
      <c r="TAB154" s="15"/>
      <c r="TAC154" s="15"/>
      <c r="TAD154" s="15"/>
      <c r="TAE154" s="15"/>
      <c r="TAF154" s="15"/>
      <c r="TAG154" s="15"/>
      <c r="TAH154" s="15"/>
      <c r="TAI154" s="15"/>
      <c r="TAJ154" s="15"/>
      <c r="TAK154" s="15"/>
      <c r="TAL154" s="15"/>
      <c r="TAM154" s="15"/>
      <c r="TAN154" s="15"/>
      <c r="TAO154" s="15"/>
      <c r="TAP154" s="15"/>
      <c r="TAQ154" s="15"/>
      <c r="TAR154" s="15"/>
      <c r="TAS154" s="15"/>
      <c r="TAT154" s="15"/>
      <c r="TAU154" s="15"/>
      <c r="TAV154" s="15"/>
      <c r="TAW154" s="15"/>
      <c r="TAX154" s="15"/>
      <c r="TAY154" s="15"/>
      <c r="TAZ154" s="15"/>
      <c r="TBA154" s="15"/>
      <c r="TBB154" s="15"/>
      <c r="TBC154" s="15"/>
      <c r="TBD154" s="15"/>
      <c r="TBE154" s="15"/>
      <c r="TBF154" s="15"/>
      <c r="TBG154" s="15"/>
      <c r="TBH154" s="15"/>
      <c r="TBI154" s="15"/>
      <c r="TBJ154" s="15"/>
      <c r="TBK154" s="15"/>
      <c r="TBL154" s="15"/>
      <c r="TBM154" s="15"/>
      <c r="TBN154" s="15"/>
      <c r="TBO154" s="15"/>
      <c r="TBP154" s="15"/>
      <c r="TBQ154" s="15"/>
      <c r="TBR154" s="15"/>
      <c r="TBS154" s="15"/>
      <c r="TBT154" s="15"/>
      <c r="TBU154" s="15"/>
      <c r="TBV154" s="15"/>
      <c r="TBW154" s="15"/>
      <c r="TBX154" s="15"/>
      <c r="TBY154" s="15"/>
      <c r="TBZ154" s="15"/>
      <c r="TCA154" s="15"/>
      <c r="TCB154" s="15"/>
      <c r="TCC154" s="15"/>
      <c r="TCD154" s="15"/>
      <c r="TCE154" s="15"/>
      <c r="TCF154" s="15"/>
      <c r="TCG154" s="15"/>
      <c r="TCH154" s="15"/>
      <c r="TCI154" s="15"/>
      <c r="TCJ154" s="15"/>
      <c r="TCK154" s="15"/>
      <c r="TCL154" s="15"/>
      <c r="TCM154" s="15"/>
      <c r="TCN154" s="15"/>
      <c r="TCO154" s="15"/>
      <c r="TCP154" s="15"/>
      <c r="TCQ154" s="15"/>
      <c r="TCR154" s="15"/>
      <c r="TCS154" s="15"/>
      <c r="TCT154" s="15"/>
      <c r="TCU154" s="15"/>
      <c r="TCV154" s="15"/>
      <c r="TCW154" s="15"/>
      <c r="TCX154" s="15"/>
      <c r="TCY154" s="15"/>
      <c r="TCZ154" s="15"/>
      <c r="TDA154" s="15"/>
      <c r="TDB154" s="15"/>
      <c r="TDC154" s="15"/>
      <c r="TDD154" s="15"/>
      <c r="TDE154" s="15"/>
      <c r="TDF154" s="15"/>
      <c r="TDG154" s="15"/>
      <c r="TDH154" s="15"/>
      <c r="TDI154" s="15"/>
      <c r="TDJ154" s="15"/>
      <c r="TDK154" s="15"/>
      <c r="TDL154" s="15"/>
      <c r="TDM154" s="15"/>
      <c r="TDN154" s="15"/>
      <c r="TDO154" s="15"/>
      <c r="TDP154" s="15"/>
      <c r="TDQ154" s="15"/>
      <c r="TDR154" s="15"/>
      <c r="TDS154" s="15"/>
      <c r="TDT154" s="15"/>
      <c r="TDU154" s="15"/>
      <c r="TDV154" s="15"/>
      <c r="TDW154" s="15"/>
      <c r="TDX154" s="15"/>
      <c r="TDY154" s="15"/>
      <c r="TDZ154" s="15"/>
      <c r="TEA154" s="15"/>
      <c r="TEB154" s="15"/>
      <c r="TEC154" s="15"/>
      <c r="TED154" s="15"/>
      <c r="TEE154" s="15"/>
      <c r="TEF154" s="15"/>
      <c r="TEG154" s="15"/>
      <c r="TEH154" s="15"/>
      <c r="TEI154" s="15"/>
      <c r="TEJ154" s="15"/>
      <c r="TEK154" s="15"/>
      <c r="TEL154" s="15"/>
      <c r="TEM154" s="15"/>
      <c r="TEN154" s="15"/>
      <c r="TEO154" s="15"/>
      <c r="TEP154" s="15"/>
      <c r="TEQ154" s="15"/>
      <c r="TER154" s="15"/>
      <c r="TES154" s="15"/>
      <c r="TET154" s="15"/>
      <c r="TEU154" s="15"/>
      <c r="TEV154" s="15"/>
      <c r="TEW154" s="15"/>
      <c r="TEX154" s="15"/>
      <c r="TEY154" s="15"/>
      <c r="TEZ154" s="15"/>
      <c r="TFA154" s="15"/>
      <c r="TFB154" s="15"/>
      <c r="TFC154" s="15"/>
      <c r="TFD154" s="15"/>
      <c r="TFE154" s="15"/>
      <c r="TFF154" s="15"/>
      <c r="TFG154" s="15"/>
      <c r="TFH154" s="15"/>
      <c r="TFI154" s="15"/>
      <c r="TFJ154" s="15"/>
      <c r="TFK154" s="15"/>
      <c r="TFL154" s="15"/>
      <c r="TFM154" s="15"/>
      <c r="TFN154" s="15"/>
      <c r="TFO154" s="15"/>
      <c r="TFP154" s="15"/>
      <c r="TFQ154" s="15"/>
      <c r="TFR154" s="15"/>
      <c r="TFS154" s="15"/>
      <c r="TFT154" s="15"/>
      <c r="TFU154" s="15"/>
      <c r="TFV154" s="15"/>
      <c r="TFW154" s="15"/>
      <c r="TFX154" s="15"/>
      <c r="TFY154" s="15"/>
      <c r="TFZ154" s="15"/>
      <c r="TGA154" s="15"/>
      <c r="TGB154" s="15"/>
      <c r="TGC154" s="15"/>
      <c r="TGD154" s="15"/>
      <c r="TGE154" s="15"/>
      <c r="TGF154" s="15"/>
      <c r="TGG154" s="15"/>
      <c r="TGH154" s="15"/>
      <c r="TGI154" s="15"/>
      <c r="TGJ154" s="15"/>
      <c r="TGK154" s="15"/>
      <c r="TGL154" s="15"/>
      <c r="TGM154" s="15"/>
      <c r="TGN154" s="15"/>
      <c r="TGO154" s="15"/>
      <c r="TGP154" s="15"/>
      <c r="TGQ154" s="15"/>
      <c r="TGR154" s="15"/>
      <c r="TGS154" s="15"/>
      <c r="TGT154" s="15"/>
      <c r="TGU154" s="15"/>
      <c r="TGV154" s="15"/>
      <c r="TGW154" s="15"/>
      <c r="TGX154" s="15"/>
      <c r="TGY154" s="15"/>
      <c r="TGZ154" s="15"/>
      <c r="THA154" s="15"/>
      <c r="THB154" s="15"/>
      <c r="THC154" s="15"/>
      <c r="THD154" s="15"/>
      <c r="THE154" s="15"/>
      <c r="THF154" s="15"/>
      <c r="THG154" s="15"/>
      <c r="THH154" s="15"/>
      <c r="THI154" s="15"/>
      <c r="THJ154" s="15"/>
      <c r="THK154" s="15"/>
      <c r="THL154" s="15"/>
      <c r="THM154" s="15"/>
      <c r="THN154" s="15"/>
      <c r="THO154" s="15"/>
      <c r="THP154" s="15"/>
      <c r="THQ154" s="15"/>
      <c r="THR154" s="15"/>
      <c r="THS154" s="15"/>
      <c r="THT154" s="15"/>
      <c r="THU154" s="15"/>
      <c r="THV154" s="15"/>
      <c r="THW154" s="15"/>
      <c r="THX154" s="15"/>
      <c r="THY154" s="15"/>
      <c r="THZ154" s="15"/>
      <c r="TIA154" s="15"/>
      <c r="TIB154" s="15"/>
      <c r="TIC154" s="15"/>
      <c r="TID154" s="15"/>
      <c r="TIE154" s="15"/>
      <c r="TIF154" s="15"/>
      <c r="TIG154" s="15"/>
      <c r="TIH154" s="15"/>
      <c r="TII154" s="15"/>
      <c r="TIJ154" s="15"/>
      <c r="TIK154" s="15"/>
      <c r="TIL154" s="15"/>
      <c r="TIM154" s="15"/>
      <c r="TIN154" s="15"/>
      <c r="TIO154" s="15"/>
      <c r="TIP154" s="15"/>
      <c r="TIQ154" s="15"/>
      <c r="TIR154" s="15"/>
      <c r="TIS154" s="15"/>
      <c r="TIT154" s="15"/>
      <c r="TIU154" s="15"/>
      <c r="TIV154" s="15"/>
      <c r="TIW154" s="15"/>
      <c r="TIX154" s="15"/>
      <c r="TIY154" s="15"/>
      <c r="TIZ154" s="15"/>
      <c r="TJA154" s="15"/>
      <c r="TJB154" s="15"/>
      <c r="TJC154" s="15"/>
      <c r="TJD154" s="15"/>
      <c r="TJE154" s="15"/>
      <c r="TJF154" s="15"/>
      <c r="TJG154" s="15"/>
      <c r="TJH154" s="15"/>
      <c r="TJI154" s="15"/>
      <c r="TJJ154" s="15"/>
      <c r="TJK154" s="15"/>
      <c r="TJL154" s="15"/>
      <c r="TJM154" s="15"/>
      <c r="TJN154" s="15"/>
      <c r="TJO154" s="15"/>
      <c r="TJP154" s="15"/>
      <c r="TJQ154" s="15"/>
      <c r="TJR154" s="15"/>
      <c r="TJS154" s="15"/>
      <c r="TJT154" s="15"/>
      <c r="TJU154" s="15"/>
      <c r="TJV154" s="15"/>
      <c r="TJW154" s="15"/>
      <c r="TJX154" s="15"/>
      <c r="TJY154" s="15"/>
      <c r="TJZ154" s="15"/>
      <c r="TKA154" s="15"/>
      <c r="TKB154" s="15"/>
      <c r="TKC154" s="15"/>
      <c r="TKD154" s="15"/>
      <c r="TKE154" s="15"/>
      <c r="TKF154" s="15"/>
      <c r="TKG154" s="15"/>
      <c r="TKH154" s="15"/>
      <c r="TKI154" s="15"/>
      <c r="TKJ154" s="15"/>
      <c r="TKK154" s="15"/>
      <c r="TKL154" s="15"/>
      <c r="TKM154" s="15"/>
      <c r="TKN154" s="15"/>
      <c r="TKO154" s="15"/>
      <c r="TKP154" s="15"/>
      <c r="TKQ154" s="15"/>
      <c r="TKR154" s="15"/>
      <c r="TKS154" s="15"/>
      <c r="TKT154" s="15"/>
      <c r="TKU154" s="15"/>
      <c r="TKV154" s="15"/>
      <c r="TKW154" s="15"/>
      <c r="TKX154" s="15"/>
      <c r="TKY154" s="15"/>
      <c r="TKZ154" s="15"/>
      <c r="TLA154" s="15"/>
      <c r="TLB154" s="15"/>
      <c r="TLC154" s="15"/>
      <c r="TLD154" s="15"/>
      <c r="TLE154" s="15"/>
      <c r="TLF154" s="15"/>
      <c r="TLG154" s="15"/>
      <c r="TLH154" s="15"/>
      <c r="TLI154" s="15"/>
      <c r="TLJ154" s="15"/>
      <c r="TLK154" s="15"/>
      <c r="TLL154" s="15"/>
      <c r="TLM154" s="15"/>
      <c r="TLN154" s="15"/>
      <c r="TLO154" s="15"/>
      <c r="TLP154" s="15"/>
      <c r="TLQ154" s="15"/>
      <c r="TLR154" s="15"/>
      <c r="TLS154" s="15"/>
      <c r="TLT154" s="15"/>
      <c r="TLU154" s="15"/>
      <c r="TLV154" s="15"/>
      <c r="TLW154" s="15"/>
      <c r="TLX154" s="15"/>
      <c r="TLY154" s="15"/>
      <c r="TLZ154" s="15"/>
      <c r="TMA154" s="15"/>
      <c r="TMB154" s="15"/>
      <c r="TMC154" s="15"/>
      <c r="TMD154" s="15"/>
      <c r="TME154" s="15"/>
      <c r="TMF154" s="15"/>
      <c r="TMG154" s="15"/>
      <c r="TMH154" s="15"/>
      <c r="TMI154" s="15"/>
      <c r="TMJ154" s="15"/>
      <c r="TMK154" s="15"/>
      <c r="TML154" s="15"/>
      <c r="TMM154" s="15"/>
      <c r="TMN154" s="15"/>
      <c r="TMO154" s="15"/>
      <c r="TMP154" s="15"/>
      <c r="TMQ154" s="15"/>
      <c r="TMR154" s="15"/>
      <c r="TMS154" s="15"/>
      <c r="TMT154" s="15"/>
      <c r="TMU154" s="15"/>
      <c r="TMV154" s="15"/>
      <c r="TMW154" s="15"/>
      <c r="TMX154" s="15"/>
      <c r="TMY154" s="15"/>
      <c r="TMZ154" s="15"/>
      <c r="TNA154" s="15"/>
      <c r="TNB154" s="15"/>
      <c r="TNC154" s="15"/>
      <c r="TND154" s="15"/>
      <c r="TNE154" s="15"/>
      <c r="TNF154" s="15"/>
      <c r="TNG154" s="15"/>
      <c r="TNH154" s="15"/>
      <c r="TNI154" s="15"/>
      <c r="TNJ154" s="15"/>
      <c r="TNK154" s="15"/>
      <c r="TNL154" s="15"/>
      <c r="TNM154" s="15"/>
      <c r="TNN154" s="15"/>
      <c r="TNO154" s="15"/>
      <c r="TNP154" s="15"/>
      <c r="TNQ154" s="15"/>
      <c r="TNR154" s="15"/>
      <c r="TNS154" s="15"/>
      <c r="TNT154" s="15"/>
      <c r="TNU154" s="15"/>
      <c r="TNV154" s="15"/>
      <c r="TNW154" s="15"/>
      <c r="TNX154" s="15"/>
      <c r="TNY154" s="15"/>
      <c r="TNZ154" s="15"/>
      <c r="TOA154" s="15"/>
      <c r="TOB154" s="15"/>
      <c r="TOC154" s="15"/>
      <c r="TOD154" s="15"/>
      <c r="TOE154" s="15"/>
      <c r="TOF154" s="15"/>
      <c r="TOG154" s="15"/>
      <c r="TOH154" s="15"/>
      <c r="TOI154" s="15"/>
      <c r="TOJ154" s="15"/>
      <c r="TOK154" s="15"/>
      <c r="TOL154" s="15"/>
      <c r="TOM154" s="15"/>
      <c r="TON154" s="15"/>
      <c r="TOO154" s="15"/>
      <c r="TOP154" s="15"/>
      <c r="TOQ154" s="15"/>
      <c r="TOR154" s="15"/>
      <c r="TOS154" s="15"/>
      <c r="TOT154" s="15"/>
      <c r="TOU154" s="15"/>
      <c r="TOV154" s="15"/>
      <c r="TOW154" s="15"/>
      <c r="TOX154" s="15"/>
      <c r="TOY154" s="15"/>
      <c r="TOZ154" s="15"/>
      <c r="TPA154" s="15"/>
      <c r="TPB154" s="15"/>
      <c r="TPC154" s="15"/>
      <c r="TPD154" s="15"/>
      <c r="TPE154" s="15"/>
      <c r="TPF154" s="15"/>
      <c r="TPG154" s="15"/>
      <c r="TPH154" s="15"/>
      <c r="TPI154" s="15"/>
      <c r="TPJ154" s="15"/>
      <c r="TPK154" s="15"/>
      <c r="TPL154" s="15"/>
      <c r="TPM154" s="15"/>
      <c r="TPN154" s="15"/>
      <c r="TPO154" s="15"/>
      <c r="TPP154" s="15"/>
      <c r="TPQ154" s="15"/>
      <c r="TPR154" s="15"/>
      <c r="TPS154" s="15"/>
      <c r="TPT154" s="15"/>
      <c r="TPU154" s="15"/>
      <c r="TPV154" s="15"/>
      <c r="TPW154" s="15"/>
      <c r="TPX154" s="15"/>
      <c r="TPY154" s="15"/>
      <c r="TPZ154" s="15"/>
      <c r="TQA154" s="15"/>
      <c r="TQB154" s="15"/>
      <c r="TQC154" s="15"/>
      <c r="TQD154" s="15"/>
      <c r="TQE154" s="15"/>
      <c r="TQF154" s="15"/>
      <c r="TQG154" s="15"/>
      <c r="TQH154" s="15"/>
      <c r="TQI154" s="15"/>
      <c r="TQJ154" s="15"/>
      <c r="TQK154" s="15"/>
      <c r="TQL154" s="15"/>
      <c r="TQM154" s="15"/>
      <c r="TQN154" s="15"/>
      <c r="TQO154" s="15"/>
      <c r="TQP154" s="15"/>
      <c r="TQQ154" s="15"/>
      <c r="TQR154" s="15"/>
      <c r="TQS154" s="15"/>
      <c r="TQT154" s="15"/>
      <c r="TQU154" s="15"/>
      <c r="TQV154" s="15"/>
      <c r="TQW154" s="15"/>
      <c r="TQX154" s="15"/>
      <c r="TQY154" s="15"/>
      <c r="TQZ154" s="15"/>
      <c r="TRA154" s="15"/>
      <c r="TRB154" s="15"/>
      <c r="TRC154" s="15"/>
      <c r="TRD154" s="15"/>
      <c r="TRE154" s="15"/>
      <c r="TRF154" s="15"/>
      <c r="TRG154" s="15"/>
      <c r="TRH154" s="15"/>
      <c r="TRI154" s="15"/>
      <c r="TRJ154" s="15"/>
      <c r="TRK154" s="15"/>
      <c r="TRL154" s="15"/>
      <c r="TRM154" s="15"/>
      <c r="TRN154" s="15"/>
      <c r="TRO154" s="15"/>
      <c r="TRP154" s="15"/>
      <c r="TRQ154" s="15"/>
      <c r="TRR154" s="15"/>
      <c r="TRS154" s="15"/>
      <c r="TRT154" s="15"/>
      <c r="TRU154" s="15"/>
      <c r="TRV154" s="15"/>
      <c r="TRW154" s="15"/>
      <c r="TRX154" s="15"/>
      <c r="TRY154" s="15"/>
      <c r="TRZ154" s="15"/>
      <c r="TSA154" s="15"/>
      <c r="TSB154" s="15"/>
      <c r="TSC154" s="15"/>
      <c r="TSD154" s="15"/>
      <c r="TSE154" s="15"/>
      <c r="TSF154" s="15"/>
      <c r="TSG154" s="15"/>
      <c r="TSH154" s="15"/>
      <c r="TSI154" s="15"/>
      <c r="TSJ154" s="15"/>
      <c r="TSK154" s="15"/>
      <c r="TSL154" s="15"/>
      <c r="TSM154" s="15"/>
      <c r="TSN154" s="15"/>
      <c r="TSO154" s="15"/>
      <c r="TSP154" s="15"/>
      <c r="TSQ154" s="15"/>
      <c r="TSR154" s="15"/>
      <c r="TSS154" s="15"/>
      <c r="TST154" s="15"/>
      <c r="TSU154" s="15"/>
      <c r="TSV154" s="15"/>
      <c r="TSW154" s="15"/>
      <c r="TSX154" s="15"/>
      <c r="TSY154" s="15"/>
      <c r="TSZ154" s="15"/>
      <c r="TTA154" s="15"/>
      <c r="TTB154" s="15"/>
      <c r="TTC154" s="15"/>
      <c r="TTD154" s="15"/>
      <c r="TTE154" s="15"/>
      <c r="TTF154" s="15"/>
      <c r="TTG154" s="15"/>
      <c r="TTH154" s="15"/>
      <c r="TTI154" s="15"/>
      <c r="TTJ154" s="15"/>
      <c r="TTK154" s="15"/>
      <c r="TTL154" s="15"/>
      <c r="TTM154" s="15"/>
      <c r="TTN154" s="15"/>
      <c r="TTO154" s="15"/>
      <c r="TTP154" s="15"/>
      <c r="TTQ154" s="15"/>
      <c r="TTR154" s="15"/>
      <c r="TTS154" s="15"/>
      <c r="TTT154" s="15"/>
      <c r="TTU154" s="15"/>
      <c r="TTV154" s="15"/>
      <c r="TTW154" s="15"/>
      <c r="TTX154" s="15"/>
      <c r="TTY154" s="15"/>
      <c r="TTZ154" s="15"/>
      <c r="TUA154" s="15"/>
      <c r="TUB154" s="15"/>
      <c r="TUC154" s="15"/>
      <c r="TUD154" s="15"/>
      <c r="TUE154" s="15"/>
      <c r="TUF154" s="15"/>
      <c r="TUG154" s="15"/>
      <c r="TUH154" s="15"/>
      <c r="TUI154" s="15"/>
      <c r="TUJ154" s="15"/>
      <c r="TUK154" s="15"/>
      <c r="TUL154" s="15"/>
      <c r="TUM154" s="15"/>
      <c r="TUN154" s="15"/>
      <c r="TUO154" s="15"/>
      <c r="TUP154" s="15"/>
      <c r="TUQ154" s="15"/>
      <c r="TUR154" s="15"/>
      <c r="TUS154" s="15"/>
      <c r="TUT154" s="15"/>
      <c r="TUU154" s="15"/>
      <c r="TUV154" s="15"/>
      <c r="TUW154" s="15"/>
      <c r="TUX154" s="15"/>
      <c r="TUY154" s="15"/>
      <c r="TUZ154" s="15"/>
      <c r="TVA154" s="15"/>
      <c r="TVB154" s="15"/>
      <c r="TVC154" s="15"/>
      <c r="TVD154" s="15"/>
      <c r="TVE154" s="15"/>
      <c r="TVF154" s="15"/>
      <c r="TVG154" s="15"/>
      <c r="TVH154" s="15"/>
      <c r="TVI154" s="15"/>
      <c r="TVJ154" s="15"/>
      <c r="TVK154" s="15"/>
      <c r="TVL154" s="15"/>
      <c r="TVM154" s="15"/>
      <c r="TVN154" s="15"/>
      <c r="TVO154" s="15"/>
      <c r="TVP154" s="15"/>
      <c r="TVQ154" s="15"/>
      <c r="TVR154" s="15"/>
      <c r="TVS154" s="15"/>
      <c r="TVT154" s="15"/>
      <c r="TVU154" s="15"/>
      <c r="TVV154" s="15"/>
      <c r="TVW154" s="15"/>
      <c r="TVX154" s="15"/>
      <c r="TVY154" s="15"/>
      <c r="TVZ154" s="15"/>
      <c r="TWA154" s="15"/>
      <c r="TWB154" s="15"/>
      <c r="TWC154" s="15"/>
      <c r="TWD154" s="15"/>
      <c r="TWE154" s="15"/>
      <c r="TWF154" s="15"/>
      <c r="TWG154" s="15"/>
      <c r="TWH154" s="15"/>
      <c r="TWI154" s="15"/>
      <c r="TWJ154" s="15"/>
      <c r="TWK154" s="15"/>
      <c r="TWL154" s="15"/>
      <c r="TWM154" s="15"/>
      <c r="TWN154" s="15"/>
      <c r="TWO154" s="15"/>
      <c r="TWP154" s="15"/>
      <c r="TWQ154" s="15"/>
      <c r="TWR154" s="15"/>
      <c r="TWS154" s="15"/>
      <c r="TWT154" s="15"/>
      <c r="TWU154" s="15"/>
      <c r="TWV154" s="15"/>
      <c r="TWW154" s="15"/>
      <c r="TWX154" s="15"/>
      <c r="TWY154" s="15"/>
      <c r="TWZ154" s="15"/>
      <c r="TXA154" s="15"/>
      <c r="TXB154" s="15"/>
      <c r="TXC154" s="15"/>
      <c r="TXD154" s="15"/>
      <c r="TXE154" s="15"/>
      <c r="TXF154" s="15"/>
      <c r="TXG154" s="15"/>
      <c r="TXH154" s="15"/>
      <c r="TXI154" s="15"/>
      <c r="TXJ154" s="15"/>
      <c r="TXK154" s="15"/>
      <c r="TXL154" s="15"/>
      <c r="TXM154" s="15"/>
      <c r="TXN154" s="15"/>
      <c r="TXO154" s="15"/>
      <c r="TXP154" s="15"/>
      <c r="TXQ154" s="15"/>
      <c r="TXR154" s="15"/>
      <c r="TXS154" s="15"/>
      <c r="TXT154" s="15"/>
      <c r="TXU154" s="15"/>
      <c r="TXV154" s="15"/>
      <c r="TXW154" s="15"/>
      <c r="TXX154" s="15"/>
      <c r="TXY154" s="15"/>
      <c r="TXZ154" s="15"/>
      <c r="TYA154" s="15"/>
      <c r="TYB154" s="15"/>
      <c r="TYC154" s="15"/>
      <c r="TYD154" s="15"/>
      <c r="TYE154" s="15"/>
      <c r="TYF154" s="15"/>
      <c r="TYG154" s="15"/>
      <c r="TYH154" s="15"/>
      <c r="TYI154" s="15"/>
      <c r="TYJ154" s="15"/>
      <c r="TYK154" s="15"/>
      <c r="TYL154" s="15"/>
      <c r="TYM154" s="15"/>
      <c r="TYN154" s="15"/>
      <c r="TYO154" s="15"/>
      <c r="TYP154" s="15"/>
      <c r="TYQ154" s="15"/>
      <c r="TYR154" s="15"/>
      <c r="TYS154" s="15"/>
      <c r="TYT154" s="15"/>
      <c r="TYU154" s="15"/>
      <c r="TYV154" s="15"/>
      <c r="TYW154" s="15"/>
      <c r="TYX154" s="15"/>
      <c r="TYY154" s="15"/>
      <c r="TYZ154" s="15"/>
      <c r="TZA154" s="15"/>
      <c r="TZB154" s="15"/>
      <c r="TZC154" s="15"/>
      <c r="TZD154" s="15"/>
      <c r="TZE154" s="15"/>
      <c r="TZF154" s="15"/>
      <c r="TZG154" s="15"/>
      <c r="TZH154" s="15"/>
      <c r="TZI154" s="15"/>
      <c r="TZJ154" s="15"/>
      <c r="TZK154" s="15"/>
      <c r="TZL154" s="15"/>
      <c r="TZM154" s="15"/>
      <c r="TZN154" s="15"/>
      <c r="TZO154" s="15"/>
      <c r="TZP154" s="15"/>
      <c r="TZQ154" s="15"/>
      <c r="TZR154" s="15"/>
      <c r="TZS154" s="15"/>
      <c r="TZT154" s="15"/>
      <c r="TZU154" s="15"/>
      <c r="TZV154" s="15"/>
      <c r="TZW154" s="15"/>
      <c r="TZX154" s="15"/>
      <c r="TZY154" s="15"/>
      <c r="TZZ154" s="15"/>
      <c r="UAA154" s="15"/>
      <c r="UAB154" s="15"/>
      <c r="UAC154" s="15"/>
      <c r="UAD154" s="15"/>
      <c r="UAE154" s="15"/>
      <c r="UAF154" s="15"/>
      <c r="UAG154" s="15"/>
      <c r="UAH154" s="15"/>
      <c r="UAI154" s="15"/>
      <c r="UAJ154" s="15"/>
      <c r="UAK154" s="15"/>
      <c r="UAL154" s="15"/>
      <c r="UAM154" s="15"/>
      <c r="UAN154" s="15"/>
      <c r="UAO154" s="15"/>
      <c r="UAP154" s="15"/>
      <c r="UAQ154" s="15"/>
      <c r="UAR154" s="15"/>
      <c r="UAS154" s="15"/>
      <c r="UAT154" s="15"/>
      <c r="UAU154" s="15"/>
      <c r="UAV154" s="15"/>
      <c r="UAW154" s="15"/>
      <c r="UAX154" s="15"/>
      <c r="UAY154" s="15"/>
      <c r="UAZ154" s="15"/>
      <c r="UBA154" s="15"/>
      <c r="UBB154" s="15"/>
      <c r="UBC154" s="15"/>
      <c r="UBD154" s="15"/>
      <c r="UBE154" s="15"/>
      <c r="UBF154" s="15"/>
      <c r="UBG154" s="15"/>
      <c r="UBH154" s="15"/>
      <c r="UBI154" s="15"/>
      <c r="UBJ154" s="15"/>
      <c r="UBK154" s="15"/>
      <c r="UBL154" s="15"/>
      <c r="UBM154" s="15"/>
      <c r="UBN154" s="15"/>
      <c r="UBO154" s="15"/>
      <c r="UBP154" s="15"/>
      <c r="UBQ154" s="15"/>
      <c r="UBR154" s="15"/>
      <c r="UBS154" s="15"/>
      <c r="UBT154" s="15"/>
      <c r="UBU154" s="15"/>
      <c r="UBV154" s="15"/>
      <c r="UBW154" s="15"/>
      <c r="UBX154" s="15"/>
      <c r="UBY154" s="15"/>
      <c r="UBZ154" s="15"/>
      <c r="UCA154" s="15"/>
      <c r="UCB154" s="15"/>
      <c r="UCC154" s="15"/>
      <c r="UCD154" s="15"/>
      <c r="UCE154" s="15"/>
      <c r="UCF154" s="15"/>
      <c r="UCG154" s="15"/>
      <c r="UCH154" s="15"/>
      <c r="UCI154" s="15"/>
      <c r="UCJ154" s="15"/>
      <c r="UCK154" s="15"/>
      <c r="UCL154" s="15"/>
      <c r="UCM154" s="15"/>
      <c r="UCN154" s="15"/>
      <c r="UCO154" s="15"/>
      <c r="UCP154" s="15"/>
      <c r="UCQ154" s="15"/>
      <c r="UCR154" s="15"/>
      <c r="UCS154" s="15"/>
      <c r="UCT154" s="15"/>
      <c r="UCU154" s="15"/>
      <c r="UCV154" s="15"/>
      <c r="UCW154" s="15"/>
      <c r="UCX154" s="15"/>
      <c r="UCY154" s="15"/>
      <c r="UCZ154" s="15"/>
      <c r="UDA154" s="15"/>
      <c r="UDB154" s="15"/>
      <c r="UDC154" s="15"/>
      <c r="UDD154" s="15"/>
      <c r="UDE154" s="15"/>
      <c r="UDF154" s="15"/>
      <c r="UDG154" s="15"/>
      <c r="UDH154" s="15"/>
      <c r="UDI154" s="15"/>
      <c r="UDJ154" s="15"/>
      <c r="UDK154" s="15"/>
      <c r="UDL154" s="15"/>
      <c r="UDM154" s="15"/>
      <c r="UDN154" s="15"/>
      <c r="UDO154" s="15"/>
      <c r="UDP154" s="15"/>
      <c r="UDQ154" s="15"/>
      <c r="UDR154" s="15"/>
      <c r="UDS154" s="15"/>
      <c r="UDT154" s="15"/>
      <c r="UDU154" s="15"/>
      <c r="UDV154" s="15"/>
      <c r="UDW154" s="15"/>
      <c r="UDX154" s="15"/>
      <c r="UDY154" s="15"/>
      <c r="UDZ154" s="15"/>
      <c r="UEA154" s="15"/>
      <c r="UEB154" s="15"/>
      <c r="UEC154" s="15"/>
      <c r="UED154" s="15"/>
      <c r="UEE154" s="15"/>
      <c r="UEF154" s="15"/>
      <c r="UEG154" s="15"/>
      <c r="UEH154" s="15"/>
      <c r="UEI154" s="15"/>
      <c r="UEJ154" s="15"/>
      <c r="UEK154" s="15"/>
      <c r="UEL154" s="15"/>
      <c r="UEM154" s="15"/>
      <c r="UEN154" s="15"/>
      <c r="UEO154" s="15"/>
      <c r="UEP154" s="15"/>
      <c r="UEQ154" s="15"/>
      <c r="UER154" s="15"/>
      <c r="UES154" s="15"/>
      <c r="UET154" s="15"/>
      <c r="UEU154" s="15"/>
      <c r="UEV154" s="15"/>
      <c r="UEW154" s="15"/>
      <c r="UEX154" s="15"/>
      <c r="UEY154" s="15"/>
      <c r="UEZ154" s="15"/>
      <c r="UFA154" s="15"/>
      <c r="UFB154" s="15"/>
      <c r="UFC154" s="15"/>
      <c r="UFD154" s="15"/>
      <c r="UFE154" s="15"/>
      <c r="UFF154" s="15"/>
      <c r="UFG154" s="15"/>
      <c r="UFH154" s="15"/>
      <c r="UFI154" s="15"/>
      <c r="UFJ154" s="15"/>
      <c r="UFK154" s="15"/>
      <c r="UFL154" s="15"/>
      <c r="UFM154" s="15"/>
      <c r="UFN154" s="15"/>
      <c r="UFO154" s="15"/>
      <c r="UFP154" s="15"/>
      <c r="UFQ154" s="15"/>
      <c r="UFR154" s="15"/>
      <c r="UFS154" s="15"/>
      <c r="UFT154" s="15"/>
      <c r="UFU154" s="15"/>
      <c r="UFV154" s="15"/>
      <c r="UFW154" s="15"/>
      <c r="UFX154" s="15"/>
      <c r="UFY154" s="15"/>
      <c r="UFZ154" s="15"/>
      <c r="UGA154" s="15"/>
      <c r="UGB154" s="15"/>
      <c r="UGC154" s="15"/>
      <c r="UGD154" s="15"/>
      <c r="UGE154" s="15"/>
      <c r="UGF154" s="15"/>
      <c r="UGG154" s="15"/>
      <c r="UGH154" s="15"/>
      <c r="UGI154" s="15"/>
      <c r="UGJ154" s="15"/>
      <c r="UGK154" s="15"/>
      <c r="UGL154" s="15"/>
      <c r="UGM154" s="15"/>
      <c r="UGN154" s="15"/>
      <c r="UGO154" s="15"/>
      <c r="UGP154" s="15"/>
      <c r="UGQ154" s="15"/>
      <c r="UGR154" s="15"/>
      <c r="UGS154" s="15"/>
      <c r="UGT154" s="15"/>
      <c r="UGU154" s="15"/>
      <c r="UGV154" s="15"/>
      <c r="UGW154" s="15"/>
      <c r="UGX154" s="15"/>
      <c r="UGY154" s="15"/>
      <c r="UGZ154" s="15"/>
      <c r="UHA154" s="15"/>
      <c r="UHB154" s="15"/>
      <c r="UHC154" s="15"/>
      <c r="UHD154" s="15"/>
      <c r="UHE154" s="15"/>
      <c r="UHF154" s="15"/>
      <c r="UHG154" s="15"/>
      <c r="UHH154" s="15"/>
      <c r="UHI154" s="15"/>
      <c r="UHJ154" s="15"/>
      <c r="UHK154" s="15"/>
      <c r="UHL154" s="15"/>
      <c r="UHM154" s="15"/>
      <c r="UHN154" s="15"/>
      <c r="UHO154" s="15"/>
      <c r="UHP154" s="15"/>
      <c r="UHQ154" s="15"/>
      <c r="UHR154" s="15"/>
      <c r="UHS154" s="15"/>
      <c r="UHT154" s="15"/>
      <c r="UHU154" s="15"/>
      <c r="UHV154" s="15"/>
      <c r="UHW154" s="15"/>
      <c r="UHX154" s="15"/>
      <c r="UHY154" s="15"/>
      <c r="UHZ154" s="15"/>
      <c r="UIA154" s="15"/>
      <c r="UIB154" s="15"/>
      <c r="UIC154" s="15"/>
      <c r="UID154" s="15"/>
      <c r="UIE154" s="15"/>
      <c r="UIF154" s="15"/>
      <c r="UIG154" s="15"/>
      <c r="UIH154" s="15"/>
      <c r="UII154" s="15"/>
      <c r="UIJ154" s="15"/>
      <c r="UIK154" s="15"/>
      <c r="UIL154" s="15"/>
      <c r="UIM154" s="15"/>
      <c r="UIN154" s="15"/>
      <c r="UIO154" s="15"/>
      <c r="UIP154" s="15"/>
      <c r="UIQ154" s="15"/>
      <c r="UIR154" s="15"/>
      <c r="UIS154" s="15"/>
      <c r="UIT154" s="15"/>
      <c r="UIU154" s="15"/>
      <c r="UIV154" s="15"/>
      <c r="UIW154" s="15"/>
      <c r="UIX154" s="15"/>
      <c r="UIY154" s="15"/>
      <c r="UIZ154" s="15"/>
      <c r="UJA154" s="15"/>
      <c r="UJB154" s="15"/>
      <c r="UJC154" s="15"/>
      <c r="UJD154" s="15"/>
      <c r="UJE154" s="15"/>
      <c r="UJF154" s="15"/>
      <c r="UJG154" s="15"/>
      <c r="UJH154" s="15"/>
      <c r="UJI154" s="15"/>
      <c r="UJJ154" s="15"/>
      <c r="UJK154" s="15"/>
      <c r="UJL154" s="15"/>
      <c r="UJM154" s="15"/>
      <c r="UJN154" s="15"/>
      <c r="UJO154" s="15"/>
      <c r="UJP154" s="15"/>
      <c r="UJQ154" s="15"/>
      <c r="UJR154" s="15"/>
      <c r="UJS154" s="15"/>
      <c r="UJT154" s="15"/>
      <c r="UJU154" s="15"/>
      <c r="UJV154" s="15"/>
      <c r="UJW154" s="15"/>
      <c r="UJX154" s="15"/>
      <c r="UJY154" s="15"/>
      <c r="UJZ154" s="15"/>
      <c r="UKA154" s="15"/>
      <c r="UKB154" s="15"/>
      <c r="UKC154" s="15"/>
      <c r="UKD154" s="15"/>
      <c r="UKE154" s="15"/>
      <c r="UKF154" s="15"/>
      <c r="UKG154" s="15"/>
      <c r="UKH154" s="15"/>
      <c r="UKI154" s="15"/>
      <c r="UKJ154" s="15"/>
      <c r="UKK154" s="15"/>
      <c r="UKL154" s="15"/>
      <c r="UKM154" s="15"/>
      <c r="UKN154" s="15"/>
      <c r="UKO154" s="15"/>
      <c r="UKP154" s="15"/>
      <c r="UKQ154" s="15"/>
      <c r="UKR154" s="15"/>
      <c r="UKS154" s="15"/>
      <c r="UKT154" s="15"/>
      <c r="UKU154" s="15"/>
      <c r="UKV154" s="15"/>
      <c r="UKW154" s="15"/>
      <c r="UKX154" s="15"/>
      <c r="UKY154" s="15"/>
      <c r="UKZ154" s="15"/>
      <c r="ULA154" s="15"/>
      <c r="ULB154" s="15"/>
      <c r="ULC154" s="15"/>
      <c r="ULD154" s="15"/>
      <c r="ULE154" s="15"/>
      <c r="ULF154" s="15"/>
      <c r="ULG154" s="15"/>
      <c r="ULH154" s="15"/>
      <c r="ULI154" s="15"/>
      <c r="ULJ154" s="15"/>
      <c r="ULK154" s="15"/>
      <c r="ULL154" s="15"/>
      <c r="ULM154" s="15"/>
      <c r="ULN154" s="15"/>
      <c r="ULO154" s="15"/>
      <c r="ULP154" s="15"/>
      <c r="ULQ154" s="15"/>
      <c r="ULR154" s="15"/>
      <c r="ULS154" s="15"/>
      <c r="ULT154" s="15"/>
      <c r="ULU154" s="15"/>
      <c r="ULV154" s="15"/>
      <c r="ULW154" s="15"/>
      <c r="ULX154" s="15"/>
      <c r="ULY154" s="15"/>
      <c r="ULZ154" s="15"/>
      <c r="UMA154" s="15"/>
      <c r="UMB154" s="15"/>
      <c r="UMC154" s="15"/>
      <c r="UMD154" s="15"/>
      <c r="UME154" s="15"/>
      <c r="UMF154" s="15"/>
      <c r="UMG154" s="15"/>
      <c r="UMH154" s="15"/>
      <c r="UMI154" s="15"/>
      <c r="UMJ154" s="15"/>
      <c r="UMK154" s="15"/>
      <c r="UML154" s="15"/>
      <c r="UMM154" s="15"/>
      <c r="UMN154" s="15"/>
      <c r="UMO154" s="15"/>
      <c r="UMP154" s="15"/>
      <c r="UMQ154" s="15"/>
      <c r="UMR154" s="15"/>
      <c r="UMS154" s="15"/>
      <c r="UMT154" s="15"/>
      <c r="UMU154" s="15"/>
      <c r="UMV154" s="15"/>
      <c r="UMW154" s="15"/>
      <c r="UMX154" s="15"/>
      <c r="UMY154" s="15"/>
      <c r="UMZ154" s="15"/>
      <c r="UNA154" s="15"/>
      <c r="UNB154" s="15"/>
      <c r="UNC154" s="15"/>
      <c r="UND154" s="15"/>
      <c r="UNE154" s="15"/>
      <c r="UNF154" s="15"/>
      <c r="UNG154" s="15"/>
      <c r="UNH154" s="15"/>
      <c r="UNI154" s="15"/>
      <c r="UNJ154" s="15"/>
      <c r="UNK154" s="15"/>
      <c r="UNL154" s="15"/>
      <c r="UNM154" s="15"/>
      <c r="UNN154" s="15"/>
      <c r="UNO154" s="15"/>
      <c r="UNP154" s="15"/>
      <c r="UNQ154" s="15"/>
      <c r="UNR154" s="15"/>
      <c r="UNS154" s="15"/>
      <c r="UNT154" s="15"/>
      <c r="UNU154" s="15"/>
      <c r="UNV154" s="15"/>
      <c r="UNW154" s="15"/>
      <c r="UNX154" s="15"/>
      <c r="UNY154" s="15"/>
      <c r="UNZ154" s="15"/>
      <c r="UOA154" s="15"/>
      <c r="UOB154" s="15"/>
      <c r="UOC154" s="15"/>
      <c r="UOD154" s="15"/>
      <c r="UOE154" s="15"/>
      <c r="UOF154" s="15"/>
      <c r="UOG154" s="15"/>
      <c r="UOH154" s="15"/>
      <c r="UOI154" s="15"/>
      <c r="UOJ154" s="15"/>
      <c r="UOK154" s="15"/>
      <c r="UOL154" s="15"/>
      <c r="UOM154" s="15"/>
      <c r="UON154" s="15"/>
      <c r="UOO154" s="15"/>
      <c r="UOP154" s="15"/>
      <c r="UOQ154" s="15"/>
      <c r="UOR154" s="15"/>
      <c r="UOS154" s="15"/>
      <c r="UOT154" s="15"/>
      <c r="UOU154" s="15"/>
      <c r="UOV154" s="15"/>
      <c r="UOW154" s="15"/>
      <c r="UOX154" s="15"/>
      <c r="UOY154" s="15"/>
      <c r="UOZ154" s="15"/>
      <c r="UPA154" s="15"/>
      <c r="UPB154" s="15"/>
      <c r="UPC154" s="15"/>
      <c r="UPD154" s="15"/>
      <c r="UPE154" s="15"/>
      <c r="UPF154" s="15"/>
      <c r="UPG154" s="15"/>
      <c r="UPH154" s="15"/>
      <c r="UPI154" s="15"/>
      <c r="UPJ154" s="15"/>
      <c r="UPK154" s="15"/>
      <c r="UPL154" s="15"/>
      <c r="UPM154" s="15"/>
      <c r="UPN154" s="15"/>
      <c r="UPO154" s="15"/>
      <c r="UPP154" s="15"/>
      <c r="UPQ154" s="15"/>
      <c r="UPR154" s="15"/>
      <c r="UPS154" s="15"/>
      <c r="UPT154" s="15"/>
      <c r="UPU154" s="15"/>
      <c r="UPV154" s="15"/>
      <c r="UPW154" s="15"/>
      <c r="UPX154" s="15"/>
      <c r="UPY154" s="15"/>
      <c r="UPZ154" s="15"/>
      <c r="UQA154" s="15"/>
      <c r="UQB154" s="15"/>
      <c r="UQC154" s="15"/>
      <c r="UQD154" s="15"/>
      <c r="UQE154" s="15"/>
      <c r="UQF154" s="15"/>
      <c r="UQG154" s="15"/>
      <c r="UQH154" s="15"/>
      <c r="UQI154" s="15"/>
      <c r="UQJ154" s="15"/>
      <c r="UQK154" s="15"/>
      <c r="UQL154" s="15"/>
      <c r="UQM154" s="15"/>
      <c r="UQN154" s="15"/>
      <c r="UQO154" s="15"/>
      <c r="UQP154" s="15"/>
      <c r="UQQ154" s="15"/>
      <c r="UQR154" s="15"/>
      <c r="UQS154" s="15"/>
      <c r="UQT154" s="15"/>
      <c r="UQU154" s="15"/>
      <c r="UQV154" s="15"/>
      <c r="UQW154" s="15"/>
      <c r="UQX154" s="15"/>
      <c r="UQY154" s="15"/>
      <c r="UQZ154" s="15"/>
      <c r="URA154" s="15"/>
      <c r="URB154" s="15"/>
      <c r="URC154" s="15"/>
      <c r="URD154" s="15"/>
      <c r="URE154" s="15"/>
      <c r="URF154" s="15"/>
      <c r="URG154" s="15"/>
      <c r="URH154" s="15"/>
      <c r="URI154" s="15"/>
      <c r="URJ154" s="15"/>
      <c r="URK154" s="15"/>
      <c r="URL154" s="15"/>
      <c r="URM154" s="15"/>
      <c r="URN154" s="15"/>
      <c r="URO154" s="15"/>
      <c r="URP154" s="15"/>
      <c r="URQ154" s="15"/>
      <c r="URR154" s="15"/>
      <c r="URS154" s="15"/>
      <c r="URT154" s="15"/>
      <c r="URU154" s="15"/>
      <c r="URV154" s="15"/>
      <c r="URW154" s="15"/>
      <c r="URX154" s="15"/>
      <c r="URY154" s="15"/>
      <c r="URZ154" s="15"/>
      <c r="USA154" s="15"/>
      <c r="USB154" s="15"/>
      <c r="USC154" s="15"/>
      <c r="USD154" s="15"/>
      <c r="USE154" s="15"/>
      <c r="USF154" s="15"/>
      <c r="USG154" s="15"/>
      <c r="USH154" s="15"/>
      <c r="USI154" s="15"/>
      <c r="USJ154" s="15"/>
      <c r="USK154" s="15"/>
      <c r="USL154" s="15"/>
      <c r="USM154" s="15"/>
      <c r="USN154" s="15"/>
      <c r="USO154" s="15"/>
      <c r="USP154" s="15"/>
      <c r="USQ154" s="15"/>
      <c r="USR154" s="15"/>
      <c r="USS154" s="15"/>
      <c r="UST154" s="15"/>
      <c r="USU154" s="15"/>
      <c r="USV154" s="15"/>
      <c r="USW154" s="15"/>
      <c r="USX154" s="15"/>
      <c r="USY154" s="15"/>
      <c r="USZ154" s="15"/>
      <c r="UTA154" s="15"/>
      <c r="UTB154" s="15"/>
      <c r="UTC154" s="15"/>
      <c r="UTD154" s="15"/>
      <c r="UTE154" s="15"/>
      <c r="UTF154" s="15"/>
      <c r="UTG154" s="15"/>
      <c r="UTH154" s="15"/>
      <c r="UTI154" s="15"/>
      <c r="UTJ154" s="15"/>
      <c r="UTK154" s="15"/>
      <c r="UTL154" s="15"/>
      <c r="UTM154" s="15"/>
      <c r="UTN154" s="15"/>
      <c r="UTO154" s="15"/>
      <c r="UTP154" s="15"/>
      <c r="UTQ154" s="15"/>
      <c r="UTR154" s="15"/>
      <c r="UTS154" s="15"/>
      <c r="UTT154" s="15"/>
      <c r="UTU154" s="15"/>
      <c r="UTV154" s="15"/>
      <c r="UTW154" s="15"/>
      <c r="UTX154" s="15"/>
      <c r="UTY154" s="15"/>
      <c r="UTZ154" s="15"/>
      <c r="UUA154" s="15"/>
      <c r="UUB154" s="15"/>
      <c r="UUC154" s="15"/>
      <c r="UUD154" s="15"/>
      <c r="UUE154" s="15"/>
      <c r="UUF154" s="15"/>
      <c r="UUG154" s="15"/>
      <c r="UUH154" s="15"/>
      <c r="UUI154" s="15"/>
      <c r="UUJ154" s="15"/>
      <c r="UUK154" s="15"/>
      <c r="UUL154" s="15"/>
      <c r="UUM154" s="15"/>
      <c r="UUN154" s="15"/>
      <c r="UUO154" s="15"/>
      <c r="UUP154" s="15"/>
      <c r="UUQ154" s="15"/>
      <c r="UUR154" s="15"/>
      <c r="UUS154" s="15"/>
      <c r="UUT154" s="15"/>
      <c r="UUU154" s="15"/>
      <c r="UUV154" s="15"/>
      <c r="UUW154" s="15"/>
      <c r="UUX154" s="15"/>
      <c r="UUY154" s="15"/>
      <c r="UUZ154" s="15"/>
      <c r="UVA154" s="15"/>
      <c r="UVB154" s="15"/>
      <c r="UVC154" s="15"/>
      <c r="UVD154" s="15"/>
      <c r="UVE154" s="15"/>
      <c r="UVF154" s="15"/>
      <c r="UVG154" s="15"/>
      <c r="UVH154" s="15"/>
      <c r="UVI154" s="15"/>
      <c r="UVJ154" s="15"/>
      <c r="UVK154" s="15"/>
      <c r="UVL154" s="15"/>
      <c r="UVM154" s="15"/>
      <c r="UVN154" s="15"/>
      <c r="UVO154" s="15"/>
      <c r="UVP154" s="15"/>
      <c r="UVQ154" s="15"/>
      <c r="UVR154" s="15"/>
      <c r="UVS154" s="15"/>
      <c r="UVT154" s="15"/>
      <c r="UVU154" s="15"/>
      <c r="UVV154" s="15"/>
      <c r="UVW154" s="15"/>
      <c r="UVX154" s="15"/>
      <c r="UVY154" s="15"/>
      <c r="UVZ154" s="15"/>
      <c r="UWA154" s="15"/>
      <c r="UWB154" s="15"/>
      <c r="UWC154" s="15"/>
      <c r="UWD154" s="15"/>
      <c r="UWE154" s="15"/>
      <c r="UWF154" s="15"/>
      <c r="UWG154" s="15"/>
      <c r="UWH154" s="15"/>
      <c r="UWI154" s="15"/>
      <c r="UWJ154" s="15"/>
      <c r="UWK154" s="15"/>
      <c r="UWL154" s="15"/>
      <c r="UWM154" s="15"/>
      <c r="UWN154" s="15"/>
      <c r="UWO154" s="15"/>
      <c r="UWP154" s="15"/>
      <c r="UWQ154" s="15"/>
      <c r="UWR154" s="15"/>
      <c r="UWS154" s="15"/>
      <c r="UWT154" s="15"/>
      <c r="UWU154" s="15"/>
      <c r="UWV154" s="15"/>
      <c r="UWW154" s="15"/>
      <c r="UWX154" s="15"/>
      <c r="UWY154" s="15"/>
      <c r="UWZ154" s="15"/>
      <c r="UXA154" s="15"/>
      <c r="UXB154" s="15"/>
      <c r="UXC154" s="15"/>
      <c r="UXD154" s="15"/>
      <c r="UXE154" s="15"/>
      <c r="UXF154" s="15"/>
      <c r="UXG154" s="15"/>
      <c r="UXH154" s="15"/>
      <c r="UXI154" s="15"/>
      <c r="UXJ154" s="15"/>
      <c r="UXK154" s="15"/>
      <c r="UXL154" s="15"/>
      <c r="UXM154" s="15"/>
      <c r="UXN154" s="15"/>
      <c r="UXO154" s="15"/>
      <c r="UXP154" s="15"/>
      <c r="UXQ154" s="15"/>
      <c r="UXR154" s="15"/>
      <c r="UXS154" s="15"/>
      <c r="UXT154" s="15"/>
      <c r="UXU154" s="15"/>
      <c r="UXV154" s="15"/>
      <c r="UXW154" s="15"/>
      <c r="UXX154" s="15"/>
      <c r="UXY154" s="15"/>
      <c r="UXZ154" s="15"/>
      <c r="UYA154" s="15"/>
      <c r="UYB154" s="15"/>
      <c r="UYC154" s="15"/>
      <c r="UYD154" s="15"/>
      <c r="UYE154" s="15"/>
      <c r="UYF154" s="15"/>
      <c r="UYG154" s="15"/>
      <c r="UYH154" s="15"/>
      <c r="UYI154" s="15"/>
      <c r="UYJ154" s="15"/>
      <c r="UYK154" s="15"/>
      <c r="UYL154" s="15"/>
      <c r="UYM154" s="15"/>
      <c r="UYN154" s="15"/>
      <c r="UYO154" s="15"/>
      <c r="UYP154" s="15"/>
      <c r="UYQ154" s="15"/>
      <c r="UYR154" s="15"/>
      <c r="UYS154" s="15"/>
      <c r="UYT154" s="15"/>
      <c r="UYU154" s="15"/>
      <c r="UYV154" s="15"/>
      <c r="UYW154" s="15"/>
      <c r="UYX154" s="15"/>
      <c r="UYY154" s="15"/>
      <c r="UYZ154" s="15"/>
      <c r="UZA154" s="15"/>
      <c r="UZB154" s="15"/>
      <c r="UZC154" s="15"/>
      <c r="UZD154" s="15"/>
      <c r="UZE154" s="15"/>
      <c r="UZF154" s="15"/>
      <c r="UZG154" s="15"/>
      <c r="UZH154" s="15"/>
      <c r="UZI154" s="15"/>
      <c r="UZJ154" s="15"/>
      <c r="UZK154" s="15"/>
      <c r="UZL154" s="15"/>
      <c r="UZM154" s="15"/>
      <c r="UZN154" s="15"/>
      <c r="UZO154" s="15"/>
      <c r="UZP154" s="15"/>
      <c r="UZQ154" s="15"/>
      <c r="UZR154" s="15"/>
      <c r="UZS154" s="15"/>
      <c r="UZT154" s="15"/>
      <c r="UZU154" s="15"/>
      <c r="UZV154" s="15"/>
      <c r="UZW154" s="15"/>
      <c r="UZX154" s="15"/>
      <c r="UZY154" s="15"/>
      <c r="UZZ154" s="15"/>
      <c r="VAA154" s="15"/>
      <c r="VAB154" s="15"/>
      <c r="VAC154" s="15"/>
      <c r="VAD154" s="15"/>
      <c r="VAE154" s="15"/>
      <c r="VAF154" s="15"/>
      <c r="VAG154" s="15"/>
      <c r="VAH154" s="15"/>
      <c r="VAI154" s="15"/>
      <c r="VAJ154" s="15"/>
      <c r="VAK154" s="15"/>
      <c r="VAL154" s="15"/>
      <c r="VAM154" s="15"/>
      <c r="VAN154" s="15"/>
      <c r="VAO154" s="15"/>
      <c r="VAP154" s="15"/>
      <c r="VAQ154" s="15"/>
      <c r="VAR154" s="15"/>
      <c r="VAS154" s="15"/>
      <c r="VAT154" s="15"/>
      <c r="VAU154" s="15"/>
      <c r="VAV154" s="15"/>
      <c r="VAW154" s="15"/>
      <c r="VAX154" s="15"/>
      <c r="VAY154" s="15"/>
      <c r="VAZ154" s="15"/>
      <c r="VBA154" s="15"/>
      <c r="VBB154" s="15"/>
      <c r="VBC154" s="15"/>
      <c r="VBD154" s="15"/>
      <c r="VBE154" s="15"/>
      <c r="VBF154" s="15"/>
      <c r="VBG154" s="15"/>
      <c r="VBH154" s="15"/>
      <c r="VBI154" s="15"/>
      <c r="VBJ154" s="15"/>
      <c r="VBK154" s="15"/>
      <c r="VBL154" s="15"/>
      <c r="VBM154" s="15"/>
      <c r="VBN154" s="15"/>
      <c r="VBO154" s="15"/>
      <c r="VBP154" s="15"/>
      <c r="VBQ154" s="15"/>
      <c r="VBR154" s="15"/>
      <c r="VBS154" s="15"/>
      <c r="VBT154" s="15"/>
      <c r="VBU154" s="15"/>
      <c r="VBV154" s="15"/>
      <c r="VBW154" s="15"/>
      <c r="VBX154" s="15"/>
      <c r="VBY154" s="15"/>
      <c r="VBZ154" s="15"/>
      <c r="VCA154" s="15"/>
      <c r="VCB154" s="15"/>
      <c r="VCC154" s="15"/>
      <c r="VCD154" s="15"/>
      <c r="VCE154" s="15"/>
      <c r="VCF154" s="15"/>
      <c r="VCG154" s="15"/>
      <c r="VCH154" s="15"/>
      <c r="VCI154" s="15"/>
      <c r="VCJ154" s="15"/>
      <c r="VCK154" s="15"/>
      <c r="VCL154" s="15"/>
      <c r="VCM154" s="15"/>
      <c r="VCN154" s="15"/>
      <c r="VCO154" s="15"/>
      <c r="VCP154" s="15"/>
      <c r="VCQ154" s="15"/>
      <c r="VCR154" s="15"/>
      <c r="VCS154" s="15"/>
      <c r="VCT154" s="15"/>
      <c r="VCU154" s="15"/>
      <c r="VCV154" s="15"/>
      <c r="VCW154" s="15"/>
      <c r="VCX154" s="15"/>
      <c r="VCY154" s="15"/>
      <c r="VCZ154" s="15"/>
      <c r="VDA154" s="15"/>
      <c r="VDB154" s="15"/>
      <c r="VDC154" s="15"/>
      <c r="VDD154" s="15"/>
      <c r="VDE154" s="15"/>
      <c r="VDF154" s="15"/>
      <c r="VDG154" s="15"/>
      <c r="VDH154" s="15"/>
      <c r="VDI154" s="15"/>
      <c r="VDJ154" s="15"/>
      <c r="VDK154" s="15"/>
      <c r="VDL154" s="15"/>
      <c r="VDM154" s="15"/>
      <c r="VDN154" s="15"/>
      <c r="VDO154" s="15"/>
      <c r="VDP154" s="15"/>
      <c r="VDQ154" s="15"/>
      <c r="VDR154" s="15"/>
      <c r="VDS154" s="15"/>
      <c r="VDT154" s="15"/>
      <c r="VDU154" s="15"/>
      <c r="VDV154" s="15"/>
      <c r="VDW154" s="15"/>
      <c r="VDX154" s="15"/>
      <c r="VDY154" s="15"/>
      <c r="VDZ154" s="15"/>
      <c r="VEA154" s="15"/>
      <c r="VEB154" s="15"/>
      <c r="VEC154" s="15"/>
      <c r="VED154" s="15"/>
      <c r="VEE154" s="15"/>
      <c r="VEF154" s="15"/>
      <c r="VEG154" s="15"/>
      <c r="VEH154" s="15"/>
      <c r="VEI154" s="15"/>
      <c r="VEJ154" s="15"/>
      <c r="VEK154" s="15"/>
      <c r="VEL154" s="15"/>
      <c r="VEM154" s="15"/>
      <c r="VEN154" s="15"/>
      <c r="VEO154" s="15"/>
      <c r="VEP154" s="15"/>
      <c r="VEQ154" s="15"/>
      <c r="VER154" s="15"/>
      <c r="VES154" s="15"/>
      <c r="VET154" s="15"/>
      <c r="VEU154" s="15"/>
      <c r="VEV154" s="15"/>
      <c r="VEW154" s="15"/>
      <c r="VEX154" s="15"/>
      <c r="VEY154" s="15"/>
      <c r="VEZ154" s="15"/>
      <c r="VFA154" s="15"/>
      <c r="VFB154" s="15"/>
      <c r="VFC154" s="15"/>
      <c r="VFD154" s="15"/>
      <c r="VFE154" s="15"/>
      <c r="VFF154" s="15"/>
      <c r="VFG154" s="15"/>
      <c r="VFH154" s="15"/>
      <c r="VFI154" s="15"/>
      <c r="VFJ154" s="15"/>
      <c r="VFK154" s="15"/>
      <c r="VFL154" s="15"/>
      <c r="VFM154" s="15"/>
      <c r="VFN154" s="15"/>
      <c r="VFO154" s="15"/>
      <c r="VFP154" s="15"/>
      <c r="VFQ154" s="15"/>
      <c r="VFR154" s="15"/>
      <c r="VFS154" s="15"/>
      <c r="VFT154" s="15"/>
      <c r="VFU154" s="15"/>
      <c r="VFV154" s="15"/>
      <c r="VFW154" s="15"/>
      <c r="VFX154" s="15"/>
      <c r="VFY154" s="15"/>
      <c r="VFZ154" s="15"/>
      <c r="VGA154" s="15"/>
      <c r="VGB154" s="15"/>
      <c r="VGC154" s="15"/>
      <c r="VGD154" s="15"/>
      <c r="VGE154" s="15"/>
      <c r="VGF154" s="15"/>
      <c r="VGG154" s="15"/>
      <c r="VGH154" s="15"/>
      <c r="VGI154" s="15"/>
      <c r="VGJ154" s="15"/>
      <c r="VGK154" s="15"/>
      <c r="VGL154" s="15"/>
      <c r="VGM154" s="15"/>
      <c r="VGN154" s="15"/>
      <c r="VGO154" s="15"/>
      <c r="VGP154" s="15"/>
      <c r="VGQ154" s="15"/>
      <c r="VGR154" s="15"/>
      <c r="VGS154" s="15"/>
      <c r="VGT154" s="15"/>
      <c r="VGU154" s="15"/>
      <c r="VGV154" s="15"/>
      <c r="VGW154" s="15"/>
      <c r="VGX154" s="15"/>
      <c r="VGY154" s="15"/>
      <c r="VGZ154" s="15"/>
      <c r="VHA154" s="15"/>
      <c r="VHB154" s="15"/>
      <c r="VHC154" s="15"/>
      <c r="VHD154" s="15"/>
      <c r="VHE154" s="15"/>
      <c r="VHF154" s="15"/>
      <c r="VHG154" s="15"/>
      <c r="VHH154" s="15"/>
      <c r="VHI154" s="15"/>
      <c r="VHJ154" s="15"/>
      <c r="VHK154" s="15"/>
      <c r="VHL154" s="15"/>
      <c r="VHM154" s="15"/>
      <c r="VHN154" s="15"/>
      <c r="VHO154" s="15"/>
      <c r="VHP154" s="15"/>
      <c r="VHQ154" s="15"/>
      <c r="VHR154" s="15"/>
      <c r="VHS154" s="15"/>
      <c r="VHT154" s="15"/>
      <c r="VHU154" s="15"/>
      <c r="VHV154" s="15"/>
      <c r="VHW154" s="15"/>
      <c r="VHX154" s="15"/>
      <c r="VHY154" s="15"/>
      <c r="VHZ154" s="15"/>
      <c r="VIA154" s="15"/>
      <c r="VIB154" s="15"/>
      <c r="VIC154" s="15"/>
      <c r="VID154" s="15"/>
      <c r="VIE154" s="15"/>
      <c r="VIF154" s="15"/>
      <c r="VIG154" s="15"/>
      <c r="VIH154" s="15"/>
      <c r="VII154" s="15"/>
      <c r="VIJ154" s="15"/>
      <c r="VIK154" s="15"/>
      <c r="VIL154" s="15"/>
      <c r="VIM154" s="15"/>
      <c r="VIN154" s="15"/>
      <c r="VIO154" s="15"/>
      <c r="VIP154" s="15"/>
      <c r="VIQ154" s="15"/>
      <c r="VIR154" s="15"/>
      <c r="VIS154" s="15"/>
      <c r="VIT154" s="15"/>
      <c r="VIU154" s="15"/>
      <c r="VIV154" s="15"/>
      <c r="VIW154" s="15"/>
      <c r="VIX154" s="15"/>
      <c r="VIY154" s="15"/>
      <c r="VIZ154" s="15"/>
      <c r="VJA154" s="15"/>
      <c r="VJB154" s="15"/>
      <c r="VJC154" s="15"/>
      <c r="VJD154" s="15"/>
      <c r="VJE154" s="15"/>
      <c r="VJF154" s="15"/>
      <c r="VJG154" s="15"/>
      <c r="VJH154" s="15"/>
      <c r="VJI154" s="15"/>
      <c r="VJJ154" s="15"/>
      <c r="VJK154" s="15"/>
      <c r="VJL154" s="15"/>
      <c r="VJM154" s="15"/>
      <c r="VJN154" s="15"/>
      <c r="VJO154" s="15"/>
      <c r="VJP154" s="15"/>
      <c r="VJQ154" s="15"/>
      <c r="VJR154" s="15"/>
      <c r="VJS154" s="15"/>
      <c r="VJT154" s="15"/>
      <c r="VJU154" s="15"/>
      <c r="VJV154" s="15"/>
      <c r="VJW154" s="15"/>
      <c r="VJX154" s="15"/>
      <c r="VJY154" s="15"/>
      <c r="VJZ154" s="15"/>
      <c r="VKA154" s="15"/>
      <c r="VKB154" s="15"/>
      <c r="VKC154" s="15"/>
      <c r="VKD154" s="15"/>
      <c r="VKE154" s="15"/>
      <c r="VKF154" s="15"/>
      <c r="VKG154" s="15"/>
      <c r="VKH154" s="15"/>
      <c r="VKI154" s="15"/>
      <c r="VKJ154" s="15"/>
      <c r="VKK154" s="15"/>
      <c r="VKL154" s="15"/>
      <c r="VKM154" s="15"/>
      <c r="VKN154" s="15"/>
      <c r="VKO154" s="15"/>
      <c r="VKP154" s="15"/>
      <c r="VKQ154" s="15"/>
      <c r="VKR154" s="15"/>
      <c r="VKS154" s="15"/>
      <c r="VKT154" s="15"/>
      <c r="VKU154" s="15"/>
      <c r="VKV154" s="15"/>
      <c r="VKW154" s="15"/>
      <c r="VKX154" s="15"/>
      <c r="VKY154" s="15"/>
      <c r="VKZ154" s="15"/>
      <c r="VLA154" s="15"/>
      <c r="VLB154" s="15"/>
      <c r="VLC154" s="15"/>
      <c r="VLD154" s="15"/>
      <c r="VLE154" s="15"/>
      <c r="VLF154" s="15"/>
      <c r="VLG154" s="15"/>
      <c r="VLH154" s="15"/>
      <c r="VLI154" s="15"/>
      <c r="VLJ154" s="15"/>
      <c r="VLK154" s="15"/>
      <c r="VLL154" s="15"/>
      <c r="VLM154" s="15"/>
      <c r="VLN154" s="15"/>
      <c r="VLO154" s="15"/>
      <c r="VLP154" s="15"/>
      <c r="VLQ154" s="15"/>
      <c r="VLR154" s="15"/>
      <c r="VLS154" s="15"/>
      <c r="VLT154" s="15"/>
      <c r="VLU154" s="15"/>
      <c r="VLV154" s="15"/>
      <c r="VLW154" s="15"/>
      <c r="VLX154" s="15"/>
      <c r="VLY154" s="15"/>
      <c r="VLZ154" s="15"/>
      <c r="VMA154" s="15"/>
      <c r="VMB154" s="15"/>
      <c r="VMC154" s="15"/>
      <c r="VMD154" s="15"/>
      <c r="VME154" s="15"/>
      <c r="VMF154" s="15"/>
      <c r="VMG154" s="15"/>
      <c r="VMH154" s="15"/>
      <c r="VMI154" s="15"/>
      <c r="VMJ154" s="15"/>
      <c r="VMK154" s="15"/>
      <c r="VML154" s="15"/>
      <c r="VMM154" s="15"/>
      <c r="VMN154" s="15"/>
      <c r="VMO154" s="15"/>
      <c r="VMP154" s="15"/>
      <c r="VMQ154" s="15"/>
      <c r="VMR154" s="15"/>
      <c r="VMS154" s="15"/>
      <c r="VMT154" s="15"/>
      <c r="VMU154" s="15"/>
      <c r="VMV154" s="15"/>
      <c r="VMW154" s="15"/>
      <c r="VMX154" s="15"/>
      <c r="VMY154" s="15"/>
      <c r="VMZ154" s="15"/>
      <c r="VNA154" s="15"/>
      <c r="VNB154" s="15"/>
      <c r="VNC154" s="15"/>
      <c r="VND154" s="15"/>
      <c r="VNE154" s="15"/>
      <c r="VNF154" s="15"/>
      <c r="VNG154" s="15"/>
      <c r="VNH154" s="15"/>
      <c r="VNI154" s="15"/>
      <c r="VNJ154" s="15"/>
      <c r="VNK154" s="15"/>
      <c r="VNL154" s="15"/>
      <c r="VNM154" s="15"/>
      <c r="VNN154" s="15"/>
      <c r="VNO154" s="15"/>
      <c r="VNP154" s="15"/>
      <c r="VNQ154" s="15"/>
      <c r="VNR154" s="15"/>
      <c r="VNS154" s="15"/>
      <c r="VNT154" s="15"/>
      <c r="VNU154" s="15"/>
      <c r="VNV154" s="15"/>
      <c r="VNW154" s="15"/>
      <c r="VNX154" s="15"/>
      <c r="VNY154" s="15"/>
      <c r="VNZ154" s="15"/>
      <c r="VOA154" s="15"/>
      <c r="VOB154" s="15"/>
      <c r="VOC154" s="15"/>
      <c r="VOD154" s="15"/>
      <c r="VOE154" s="15"/>
      <c r="VOF154" s="15"/>
      <c r="VOG154" s="15"/>
      <c r="VOH154" s="15"/>
      <c r="VOI154" s="15"/>
      <c r="VOJ154" s="15"/>
      <c r="VOK154" s="15"/>
      <c r="VOL154" s="15"/>
      <c r="VOM154" s="15"/>
      <c r="VON154" s="15"/>
      <c r="VOO154" s="15"/>
      <c r="VOP154" s="15"/>
      <c r="VOQ154" s="15"/>
      <c r="VOR154" s="15"/>
      <c r="VOS154" s="15"/>
      <c r="VOT154" s="15"/>
      <c r="VOU154" s="15"/>
      <c r="VOV154" s="15"/>
      <c r="VOW154" s="15"/>
      <c r="VOX154" s="15"/>
      <c r="VOY154" s="15"/>
      <c r="VOZ154" s="15"/>
      <c r="VPA154" s="15"/>
      <c r="VPB154" s="15"/>
      <c r="VPC154" s="15"/>
      <c r="VPD154" s="15"/>
      <c r="VPE154" s="15"/>
      <c r="VPF154" s="15"/>
      <c r="VPG154" s="15"/>
      <c r="VPH154" s="15"/>
      <c r="VPI154" s="15"/>
      <c r="VPJ154" s="15"/>
      <c r="VPK154" s="15"/>
      <c r="VPL154" s="15"/>
      <c r="VPM154" s="15"/>
      <c r="VPN154" s="15"/>
      <c r="VPO154" s="15"/>
      <c r="VPP154" s="15"/>
      <c r="VPQ154" s="15"/>
      <c r="VPR154" s="15"/>
      <c r="VPS154" s="15"/>
      <c r="VPT154" s="15"/>
      <c r="VPU154" s="15"/>
      <c r="VPV154" s="15"/>
      <c r="VPW154" s="15"/>
      <c r="VPX154" s="15"/>
      <c r="VPY154" s="15"/>
      <c r="VPZ154" s="15"/>
      <c r="VQA154" s="15"/>
      <c r="VQB154" s="15"/>
      <c r="VQC154" s="15"/>
      <c r="VQD154" s="15"/>
      <c r="VQE154" s="15"/>
      <c r="VQF154" s="15"/>
      <c r="VQG154" s="15"/>
      <c r="VQH154" s="15"/>
      <c r="VQI154" s="15"/>
      <c r="VQJ154" s="15"/>
      <c r="VQK154" s="15"/>
      <c r="VQL154" s="15"/>
      <c r="VQM154" s="15"/>
      <c r="VQN154" s="15"/>
      <c r="VQO154" s="15"/>
      <c r="VQP154" s="15"/>
      <c r="VQQ154" s="15"/>
      <c r="VQR154" s="15"/>
      <c r="VQS154" s="15"/>
      <c r="VQT154" s="15"/>
      <c r="VQU154" s="15"/>
      <c r="VQV154" s="15"/>
      <c r="VQW154" s="15"/>
      <c r="VQX154" s="15"/>
      <c r="VQY154" s="15"/>
      <c r="VQZ154" s="15"/>
      <c r="VRA154" s="15"/>
      <c r="VRB154" s="15"/>
      <c r="VRC154" s="15"/>
      <c r="VRD154" s="15"/>
      <c r="VRE154" s="15"/>
      <c r="VRF154" s="15"/>
      <c r="VRG154" s="15"/>
      <c r="VRH154" s="15"/>
      <c r="VRI154" s="15"/>
      <c r="VRJ154" s="15"/>
      <c r="VRK154" s="15"/>
      <c r="VRL154" s="15"/>
      <c r="VRM154" s="15"/>
      <c r="VRN154" s="15"/>
      <c r="VRO154" s="15"/>
      <c r="VRP154" s="15"/>
      <c r="VRQ154" s="15"/>
      <c r="VRR154" s="15"/>
      <c r="VRS154" s="15"/>
      <c r="VRT154" s="15"/>
      <c r="VRU154" s="15"/>
      <c r="VRV154" s="15"/>
      <c r="VRW154" s="15"/>
      <c r="VRX154" s="15"/>
      <c r="VRY154" s="15"/>
      <c r="VRZ154" s="15"/>
      <c r="VSA154" s="15"/>
      <c r="VSB154" s="15"/>
      <c r="VSC154" s="15"/>
      <c r="VSD154" s="15"/>
      <c r="VSE154" s="15"/>
      <c r="VSF154" s="15"/>
      <c r="VSG154" s="15"/>
      <c r="VSH154" s="15"/>
      <c r="VSI154" s="15"/>
      <c r="VSJ154" s="15"/>
      <c r="VSK154" s="15"/>
      <c r="VSL154" s="15"/>
      <c r="VSM154" s="15"/>
      <c r="VSN154" s="15"/>
      <c r="VSO154" s="15"/>
      <c r="VSP154" s="15"/>
      <c r="VSQ154" s="15"/>
      <c r="VSR154" s="15"/>
      <c r="VSS154" s="15"/>
      <c r="VST154" s="15"/>
      <c r="VSU154" s="15"/>
      <c r="VSV154" s="15"/>
      <c r="VSW154" s="15"/>
      <c r="VSX154" s="15"/>
      <c r="VSY154" s="15"/>
      <c r="VSZ154" s="15"/>
      <c r="VTA154" s="15"/>
      <c r="VTB154" s="15"/>
      <c r="VTC154" s="15"/>
      <c r="VTD154" s="15"/>
      <c r="VTE154" s="15"/>
      <c r="VTF154" s="15"/>
      <c r="VTG154" s="15"/>
      <c r="VTH154" s="15"/>
      <c r="VTI154" s="15"/>
      <c r="VTJ154" s="15"/>
      <c r="VTK154" s="15"/>
      <c r="VTL154" s="15"/>
      <c r="VTM154" s="15"/>
      <c r="VTN154" s="15"/>
      <c r="VTO154" s="15"/>
      <c r="VTP154" s="15"/>
      <c r="VTQ154" s="15"/>
      <c r="VTR154" s="15"/>
      <c r="VTS154" s="15"/>
      <c r="VTT154" s="15"/>
      <c r="VTU154" s="15"/>
      <c r="VTV154" s="15"/>
      <c r="VTW154" s="15"/>
      <c r="VTX154" s="15"/>
      <c r="VTY154" s="15"/>
      <c r="VTZ154" s="15"/>
      <c r="VUA154" s="15"/>
      <c r="VUB154" s="15"/>
      <c r="VUC154" s="15"/>
      <c r="VUD154" s="15"/>
      <c r="VUE154" s="15"/>
      <c r="VUF154" s="15"/>
      <c r="VUG154" s="15"/>
      <c r="VUH154" s="15"/>
      <c r="VUI154" s="15"/>
      <c r="VUJ154" s="15"/>
      <c r="VUK154" s="15"/>
      <c r="VUL154" s="15"/>
      <c r="VUM154" s="15"/>
      <c r="VUN154" s="15"/>
      <c r="VUO154" s="15"/>
      <c r="VUP154" s="15"/>
      <c r="VUQ154" s="15"/>
      <c r="VUR154" s="15"/>
      <c r="VUS154" s="15"/>
      <c r="VUT154" s="15"/>
      <c r="VUU154" s="15"/>
      <c r="VUV154" s="15"/>
      <c r="VUW154" s="15"/>
      <c r="VUX154" s="15"/>
      <c r="VUY154" s="15"/>
      <c r="VUZ154" s="15"/>
      <c r="VVA154" s="15"/>
      <c r="VVB154" s="15"/>
      <c r="VVC154" s="15"/>
      <c r="VVD154" s="15"/>
      <c r="VVE154" s="15"/>
      <c r="VVF154" s="15"/>
      <c r="VVG154" s="15"/>
      <c r="VVH154" s="15"/>
      <c r="VVI154" s="15"/>
      <c r="VVJ154" s="15"/>
      <c r="VVK154" s="15"/>
      <c r="VVL154" s="15"/>
      <c r="VVM154" s="15"/>
      <c r="VVN154" s="15"/>
      <c r="VVO154" s="15"/>
      <c r="VVP154" s="15"/>
      <c r="VVQ154" s="15"/>
      <c r="VVR154" s="15"/>
      <c r="VVS154" s="15"/>
      <c r="VVT154" s="15"/>
      <c r="VVU154" s="15"/>
      <c r="VVV154" s="15"/>
      <c r="VVW154" s="15"/>
      <c r="VVX154" s="15"/>
      <c r="VVY154" s="15"/>
      <c r="VVZ154" s="15"/>
      <c r="VWA154" s="15"/>
      <c r="VWB154" s="15"/>
      <c r="VWC154" s="15"/>
      <c r="VWD154" s="15"/>
      <c r="VWE154" s="15"/>
      <c r="VWF154" s="15"/>
      <c r="VWG154" s="15"/>
      <c r="VWH154" s="15"/>
      <c r="VWI154" s="15"/>
      <c r="VWJ154" s="15"/>
      <c r="VWK154" s="15"/>
      <c r="VWL154" s="15"/>
      <c r="VWM154" s="15"/>
      <c r="VWN154" s="15"/>
      <c r="VWO154" s="15"/>
      <c r="VWP154" s="15"/>
      <c r="VWQ154" s="15"/>
      <c r="VWR154" s="15"/>
      <c r="VWS154" s="15"/>
      <c r="VWT154" s="15"/>
      <c r="VWU154" s="15"/>
      <c r="VWV154" s="15"/>
      <c r="VWW154" s="15"/>
      <c r="VWX154" s="15"/>
      <c r="VWY154" s="15"/>
      <c r="VWZ154" s="15"/>
      <c r="VXA154" s="15"/>
      <c r="VXB154" s="15"/>
      <c r="VXC154" s="15"/>
      <c r="VXD154" s="15"/>
      <c r="VXE154" s="15"/>
      <c r="VXF154" s="15"/>
      <c r="VXG154" s="15"/>
      <c r="VXH154" s="15"/>
      <c r="VXI154" s="15"/>
      <c r="VXJ154" s="15"/>
      <c r="VXK154" s="15"/>
      <c r="VXL154" s="15"/>
      <c r="VXM154" s="15"/>
      <c r="VXN154" s="15"/>
      <c r="VXO154" s="15"/>
      <c r="VXP154" s="15"/>
      <c r="VXQ154" s="15"/>
      <c r="VXR154" s="15"/>
      <c r="VXS154" s="15"/>
      <c r="VXT154" s="15"/>
      <c r="VXU154" s="15"/>
      <c r="VXV154" s="15"/>
      <c r="VXW154" s="15"/>
      <c r="VXX154" s="15"/>
      <c r="VXY154" s="15"/>
      <c r="VXZ154" s="15"/>
      <c r="VYA154" s="15"/>
      <c r="VYB154" s="15"/>
      <c r="VYC154" s="15"/>
      <c r="VYD154" s="15"/>
      <c r="VYE154" s="15"/>
      <c r="VYF154" s="15"/>
      <c r="VYG154" s="15"/>
      <c r="VYH154" s="15"/>
      <c r="VYI154" s="15"/>
      <c r="VYJ154" s="15"/>
      <c r="VYK154" s="15"/>
      <c r="VYL154" s="15"/>
      <c r="VYM154" s="15"/>
      <c r="VYN154" s="15"/>
      <c r="VYO154" s="15"/>
      <c r="VYP154" s="15"/>
      <c r="VYQ154" s="15"/>
      <c r="VYR154" s="15"/>
      <c r="VYS154" s="15"/>
      <c r="VYT154" s="15"/>
      <c r="VYU154" s="15"/>
      <c r="VYV154" s="15"/>
      <c r="VYW154" s="15"/>
      <c r="VYX154" s="15"/>
      <c r="VYY154" s="15"/>
      <c r="VYZ154" s="15"/>
      <c r="VZA154" s="15"/>
      <c r="VZB154" s="15"/>
      <c r="VZC154" s="15"/>
      <c r="VZD154" s="15"/>
      <c r="VZE154" s="15"/>
      <c r="VZF154" s="15"/>
      <c r="VZG154" s="15"/>
      <c r="VZH154" s="15"/>
      <c r="VZI154" s="15"/>
      <c r="VZJ154" s="15"/>
      <c r="VZK154" s="15"/>
      <c r="VZL154" s="15"/>
      <c r="VZM154" s="15"/>
      <c r="VZN154" s="15"/>
      <c r="VZO154" s="15"/>
      <c r="VZP154" s="15"/>
      <c r="VZQ154" s="15"/>
      <c r="VZR154" s="15"/>
      <c r="VZS154" s="15"/>
      <c r="VZT154" s="15"/>
      <c r="VZU154" s="15"/>
      <c r="VZV154" s="15"/>
      <c r="VZW154" s="15"/>
      <c r="VZX154" s="15"/>
      <c r="VZY154" s="15"/>
      <c r="VZZ154" s="15"/>
      <c r="WAA154" s="15"/>
      <c r="WAB154" s="15"/>
      <c r="WAC154" s="15"/>
      <c r="WAD154" s="15"/>
      <c r="WAE154" s="15"/>
      <c r="WAF154" s="15"/>
      <c r="WAG154" s="15"/>
      <c r="WAH154" s="15"/>
      <c r="WAI154" s="15"/>
      <c r="WAJ154" s="15"/>
      <c r="WAK154" s="15"/>
      <c r="WAL154" s="15"/>
      <c r="WAM154" s="15"/>
      <c r="WAN154" s="15"/>
      <c r="WAO154" s="15"/>
      <c r="WAP154" s="15"/>
      <c r="WAQ154" s="15"/>
      <c r="WAR154" s="15"/>
      <c r="WAS154" s="15"/>
      <c r="WAT154" s="15"/>
      <c r="WAU154" s="15"/>
      <c r="WAV154" s="15"/>
      <c r="WAW154" s="15"/>
      <c r="WAX154" s="15"/>
      <c r="WAY154" s="15"/>
      <c r="WAZ154" s="15"/>
      <c r="WBA154" s="15"/>
      <c r="WBB154" s="15"/>
      <c r="WBC154" s="15"/>
      <c r="WBD154" s="15"/>
      <c r="WBE154" s="15"/>
      <c r="WBF154" s="15"/>
      <c r="WBG154" s="15"/>
      <c r="WBH154" s="15"/>
      <c r="WBI154" s="15"/>
      <c r="WBJ154" s="15"/>
      <c r="WBK154" s="15"/>
      <c r="WBL154" s="15"/>
      <c r="WBM154" s="15"/>
      <c r="WBN154" s="15"/>
      <c r="WBO154" s="15"/>
      <c r="WBP154" s="15"/>
      <c r="WBQ154" s="15"/>
      <c r="WBR154" s="15"/>
      <c r="WBS154" s="15"/>
      <c r="WBT154" s="15"/>
      <c r="WBU154" s="15"/>
      <c r="WBV154" s="15"/>
      <c r="WBW154" s="15"/>
      <c r="WBX154" s="15"/>
      <c r="WBY154" s="15"/>
      <c r="WBZ154" s="15"/>
      <c r="WCA154" s="15"/>
      <c r="WCB154" s="15"/>
      <c r="WCC154" s="15"/>
      <c r="WCD154" s="15"/>
      <c r="WCE154" s="15"/>
      <c r="WCF154" s="15"/>
      <c r="WCG154" s="15"/>
      <c r="WCH154" s="15"/>
      <c r="WCI154" s="15"/>
      <c r="WCJ154" s="15"/>
      <c r="WCK154" s="15"/>
      <c r="WCL154" s="15"/>
      <c r="WCM154" s="15"/>
      <c r="WCN154" s="15"/>
      <c r="WCO154" s="15"/>
      <c r="WCP154" s="15"/>
      <c r="WCQ154" s="15"/>
      <c r="WCR154" s="15"/>
      <c r="WCS154" s="15"/>
      <c r="WCT154" s="15"/>
      <c r="WCU154" s="15"/>
      <c r="WCV154" s="15"/>
      <c r="WCW154" s="15"/>
      <c r="WCX154" s="15"/>
      <c r="WCY154" s="15"/>
      <c r="WCZ154" s="15"/>
      <c r="WDA154" s="15"/>
      <c r="WDB154" s="15"/>
      <c r="WDC154" s="15"/>
      <c r="WDD154" s="15"/>
      <c r="WDE154" s="15"/>
      <c r="WDF154" s="15"/>
      <c r="WDG154" s="15"/>
      <c r="WDH154" s="15"/>
      <c r="WDI154" s="15"/>
      <c r="WDJ154" s="15"/>
      <c r="WDK154" s="15"/>
      <c r="WDL154" s="15"/>
      <c r="WDM154" s="15"/>
      <c r="WDN154" s="15"/>
      <c r="WDO154" s="15"/>
      <c r="WDP154" s="15"/>
      <c r="WDQ154" s="15"/>
      <c r="WDR154" s="15"/>
      <c r="WDS154" s="15"/>
      <c r="WDT154" s="15"/>
      <c r="WDU154" s="15"/>
      <c r="WDV154" s="15"/>
      <c r="WDW154" s="15"/>
      <c r="WDX154" s="15"/>
      <c r="WDY154" s="15"/>
      <c r="WDZ154" s="15"/>
      <c r="WEA154" s="15"/>
      <c r="WEB154" s="15"/>
      <c r="WEC154" s="15"/>
      <c r="WED154" s="15"/>
      <c r="WEE154" s="15"/>
      <c r="WEF154" s="15"/>
      <c r="WEG154" s="15"/>
      <c r="WEH154" s="15"/>
      <c r="WEI154" s="15"/>
      <c r="WEJ154" s="15"/>
      <c r="WEK154" s="15"/>
      <c r="WEL154" s="15"/>
      <c r="WEM154" s="15"/>
      <c r="WEN154" s="15"/>
      <c r="WEO154" s="15"/>
      <c r="WEP154" s="15"/>
      <c r="WEQ154" s="15"/>
      <c r="WER154" s="15"/>
      <c r="WES154" s="15"/>
      <c r="WET154" s="15"/>
      <c r="WEU154" s="15"/>
      <c r="WEV154" s="15"/>
      <c r="WEW154" s="15"/>
      <c r="WEX154" s="15"/>
      <c r="WEY154" s="15"/>
      <c r="WEZ154" s="15"/>
      <c r="WFA154" s="15"/>
      <c r="WFB154" s="15"/>
      <c r="WFC154" s="15"/>
      <c r="WFD154" s="15"/>
      <c r="WFE154" s="15"/>
      <c r="WFF154" s="15"/>
      <c r="WFG154" s="15"/>
      <c r="WFH154" s="15"/>
      <c r="WFI154" s="15"/>
      <c r="WFJ154" s="15"/>
      <c r="WFK154" s="15"/>
      <c r="WFL154" s="15"/>
      <c r="WFM154" s="15"/>
      <c r="WFN154" s="15"/>
      <c r="WFO154" s="15"/>
      <c r="WFP154" s="15"/>
      <c r="WFQ154" s="15"/>
      <c r="WFR154" s="15"/>
      <c r="WFS154" s="15"/>
      <c r="WFT154" s="15"/>
      <c r="WFU154" s="15"/>
      <c r="WFV154" s="15"/>
      <c r="WFW154" s="15"/>
      <c r="WFX154" s="15"/>
      <c r="WFY154" s="15"/>
      <c r="WFZ154" s="15"/>
      <c r="WGA154" s="15"/>
      <c r="WGB154" s="15"/>
      <c r="WGC154" s="15"/>
      <c r="WGD154" s="15"/>
      <c r="WGE154" s="15"/>
      <c r="WGF154" s="15"/>
      <c r="WGG154" s="15"/>
      <c r="WGH154" s="15"/>
      <c r="WGI154" s="15"/>
      <c r="WGJ154" s="15"/>
      <c r="WGK154" s="15"/>
      <c r="WGL154" s="15"/>
      <c r="WGM154" s="15"/>
      <c r="WGN154" s="15"/>
      <c r="WGO154" s="15"/>
      <c r="WGP154" s="15"/>
      <c r="WGQ154" s="15"/>
      <c r="WGR154" s="15"/>
      <c r="WGS154" s="15"/>
      <c r="WGT154" s="15"/>
      <c r="WGU154" s="15"/>
      <c r="WGV154" s="15"/>
      <c r="WGW154" s="15"/>
      <c r="WGX154" s="15"/>
      <c r="WGY154" s="15"/>
      <c r="WGZ154" s="15"/>
      <c r="WHA154" s="15"/>
      <c r="WHB154" s="15"/>
      <c r="WHC154" s="15"/>
      <c r="WHD154" s="15"/>
      <c r="WHE154" s="15"/>
      <c r="WHF154" s="15"/>
      <c r="WHG154" s="15"/>
      <c r="WHH154" s="15"/>
      <c r="WHI154" s="15"/>
      <c r="WHJ154" s="15"/>
      <c r="WHK154" s="15"/>
      <c r="WHL154" s="15"/>
      <c r="WHM154" s="15"/>
      <c r="WHN154" s="15"/>
      <c r="WHO154" s="15"/>
      <c r="WHP154" s="15"/>
      <c r="WHQ154" s="15"/>
      <c r="WHR154" s="15"/>
      <c r="WHS154" s="15"/>
      <c r="WHT154" s="15"/>
      <c r="WHU154" s="15"/>
      <c r="WHV154" s="15"/>
      <c r="WHW154" s="15"/>
      <c r="WHX154" s="15"/>
      <c r="WHY154" s="15"/>
      <c r="WHZ154" s="15"/>
      <c r="WIA154" s="15"/>
      <c r="WIB154" s="15"/>
      <c r="WIC154" s="15"/>
      <c r="WID154" s="15"/>
      <c r="WIE154" s="15"/>
      <c r="WIF154" s="15"/>
      <c r="WIG154" s="15"/>
      <c r="WIH154" s="15"/>
      <c r="WII154" s="15"/>
      <c r="WIJ154" s="15"/>
      <c r="WIK154" s="15"/>
      <c r="WIL154" s="15"/>
      <c r="WIM154" s="15"/>
      <c r="WIN154" s="15"/>
      <c r="WIO154" s="15"/>
      <c r="WIP154" s="15"/>
      <c r="WIQ154" s="15"/>
      <c r="WIR154" s="15"/>
      <c r="WIS154" s="15"/>
      <c r="WIT154" s="15"/>
      <c r="WIU154" s="15"/>
      <c r="WIV154" s="15"/>
      <c r="WIW154" s="15"/>
      <c r="WIX154" s="15"/>
      <c r="WIY154" s="15"/>
      <c r="WIZ154" s="15"/>
      <c r="WJA154" s="15"/>
      <c r="WJB154" s="15"/>
      <c r="WJC154" s="15"/>
      <c r="WJD154" s="15"/>
      <c r="WJE154" s="15"/>
      <c r="WJF154" s="15"/>
      <c r="WJG154" s="15"/>
      <c r="WJH154" s="15"/>
      <c r="WJI154" s="15"/>
      <c r="WJJ154" s="15"/>
      <c r="WJK154" s="15"/>
      <c r="WJL154" s="15"/>
      <c r="WJM154" s="15"/>
      <c r="WJN154" s="15"/>
      <c r="WJO154" s="15"/>
      <c r="WJP154" s="15"/>
      <c r="WJQ154" s="15"/>
      <c r="WJR154" s="15"/>
      <c r="WJS154" s="15"/>
      <c r="WJT154" s="15"/>
      <c r="WJU154" s="15"/>
      <c r="WJV154" s="15"/>
      <c r="WJW154" s="15"/>
      <c r="WJX154" s="15"/>
      <c r="WJY154" s="15"/>
      <c r="WJZ154" s="15"/>
      <c r="WKA154" s="15"/>
      <c r="WKB154" s="15"/>
      <c r="WKC154" s="15"/>
      <c r="WKD154" s="15"/>
      <c r="WKE154" s="15"/>
      <c r="WKF154" s="15"/>
      <c r="WKG154" s="15"/>
      <c r="WKH154" s="15"/>
      <c r="WKI154" s="15"/>
      <c r="WKJ154" s="15"/>
      <c r="WKK154" s="15"/>
      <c r="WKL154" s="15"/>
      <c r="WKM154" s="15"/>
      <c r="WKN154" s="15"/>
      <c r="WKO154" s="15"/>
      <c r="WKP154" s="15"/>
      <c r="WKQ154" s="15"/>
      <c r="WKR154" s="15"/>
      <c r="WKS154" s="15"/>
      <c r="WKT154" s="15"/>
      <c r="WKU154" s="15"/>
      <c r="WKV154" s="15"/>
      <c r="WKW154" s="15"/>
      <c r="WKX154" s="15"/>
      <c r="WKY154" s="15"/>
      <c r="WKZ154" s="15"/>
      <c r="WLA154" s="15"/>
      <c r="WLB154" s="15"/>
      <c r="WLC154" s="15"/>
      <c r="WLD154" s="15"/>
      <c r="WLE154" s="15"/>
      <c r="WLF154" s="15"/>
      <c r="WLG154" s="15"/>
      <c r="WLH154" s="15"/>
      <c r="WLI154" s="15"/>
      <c r="WLJ154" s="15"/>
      <c r="WLK154" s="15"/>
      <c r="WLL154" s="15"/>
      <c r="WLM154" s="15"/>
      <c r="WLN154" s="15"/>
      <c r="WLO154" s="15"/>
      <c r="WLP154" s="15"/>
      <c r="WLQ154" s="15"/>
      <c r="WLR154" s="15"/>
      <c r="WLS154" s="15"/>
      <c r="WLT154" s="15"/>
      <c r="WLU154" s="15"/>
      <c r="WLV154" s="15"/>
      <c r="WLW154" s="15"/>
      <c r="WLX154" s="15"/>
      <c r="WLY154" s="15"/>
      <c r="WLZ154" s="15"/>
      <c r="WMA154" s="15"/>
      <c r="WMB154" s="15"/>
      <c r="WMC154" s="15"/>
      <c r="WMD154" s="15"/>
      <c r="WME154" s="15"/>
      <c r="WMF154" s="15"/>
      <c r="WMG154" s="15"/>
      <c r="WMH154" s="15"/>
      <c r="WMI154" s="15"/>
      <c r="WMJ154" s="15"/>
      <c r="WMK154" s="15"/>
      <c r="WML154" s="15"/>
      <c r="WMM154" s="15"/>
      <c r="WMN154" s="15"/>
      <c r="WMO154" s="15"/>
      <c r="WMP154" s="15"/>
      <c r="WMQ154" s="15"/>
      <c r="WMR154" s="15"/>
      <c r="WMS154" s="15"/>
      <c r="WMT154" s="15"/>
      <c r="WMU154" s="15"/>
      <c r="WMV154" s="15"/>
      <c r="WMW154" s="15"/>
      <c r="WMX154" s="15"/>
      <c r="WMY154" s="15"/>
      <c r="WMZ154" s="15"/>
      <c r="WNA154" s="15"/>
      <c r="WNB154" s="15"/>
      <c r="WNC154" s="15"/>
      <c r="WND154" s="15"/>
      <c r="WNE154" s="15"/>
      <c r="WNF154" s="15"/>
      <c r="WNG154" s="15"/>
      <c r="WNH154" s="15"/>
      <c r="WNI154" s="15"/>
      <c r="WNJ154" s="15"/>
      <c r="WNK154" s="15"/>
      <c r="WNL154" s="15"/>
      <c r="WNM154" s="15"/>
      <c r="WNN154" s="15"/>
      <c r="WNO154" s="15"/>
      <c r="WNP154" s="15"/>
      <c r="WNQ154" s="15"/>
      <c r="WNR154" s="15"/>
      <c r="WNS154" s="15"/>
      <c r="WNT154" s="15"/>
      <c r="WNU154" s="15"/>
      <c r="WNV154" s="15"/>
      <c r="WNW154" s="15"/>
      <c r="WNX154" s="15"/>
      <c r="WNY154" s="15"/>
      <c r="WNZ154" s="15"/>
      <c r="WOA154" s="15"/>
      <c r="WOB154" s="15"/>
      <c r="WOC154" s="15"/>
      <c r="WOD154" s="15"/>
      <c r="WOE154" s="15"/>
      <c r="WOF154" s="15"/>
      <c r="WOG154" s="15"/>
      <c r="WOH154" s="15"/>
      <c r="WOI154" s="15"/>
      <c r="WOJ154" s="15"/>
      <c r="WOK154" s="15"/>
      <c r="WOL154" s="15"/>
      <c r="WOM154" s="15"/>
      <c r="WON154" s="15"/>
      <c r="WOO154" s="15"/>
      <c r="WOP154" s="15"/>
      <c r="WOQ154" s="15"/>
      <c r="WOR154" s="15"/>
      <c r="WOS154" s="15"/>
      <c r="WOT154" s="15"/>
      <c r="WOU154" s="15"/>
      <c r="WOV154" s="15"/>
      <c r="WOW154" s="15"/>
      <c r="WOX154" s="15"/>
      <c r="WOY154" s="15"/>
      <c r="WOZ154" s="15"/>
      <c r="WPA154" s="15"/>
      <c r="WPB154" s="15"/>
      <c r="WPC154" s="15"/>
      <c r="WPD154" s="15"/>
      <c r="WPE154" s="15"/>
      <c r="WPF154" s="15"/>
      <c r="WPG154" s="15"/>
      <c r="WPH154" s="15"/>
      <c r="WPI154" s="15"/>
      <c r="WPJ154" s="15"/>
      <c r="WPK154" s="15"/>
      <c r="WPL154" s="15"/>
      <c r="WPM154" s="15"/>
      <c r="WPN154" s="15"/>
      <c r="WPO154" s="15"/>
      <c r="WPP154" s="15"/>
      <c r="WPQ154" s="15"/>
      <c r="WPR154" s="15"/>
      <c r="WPS154" s="15"/>
      <c r="WPT154" s="15"/>
      <c r="WPU154" s="15"/>
      <c r="WPV154" s="15"/>
      <c r="WPW154" s="15"/>
      <c r="WPX154" s="15"/>
      <c r="WPY154" s="15"/>
      <c r="WPZ154" s="15"/>
      <c r="WQA154" s="15"/>
      <c r="WQB154" s="15"/>
      <c r="WQC154" s="15"/>
      <c r="WQD154" s="15"/>
      <c r="WQE154" s="15"/>
      <c r="WQF154" s="15"/>
      <c r="WQG154" s="15"/>
      <c r="WQH154" s="15"/>
      <c r="WQI154" s="15"/>
      <c r="WQJ154" s="15"/>
      <c r="WQK154" s="15"/>
      <c r="WQL154" s="15"/>
      <c r="WQM154" s="15"/>
      <c r="WQN154" s="15"/>
      <c r="WQO154" s="15"/>
      <c r="WQP154" s="15"/>
      <c r="WQQ154" s="15"/>
      <c r="WQR154" s="15"/>
      <c r="WQS154" s="15"/>
      <c r="WQT154" s="15"/>
      <c r="WQU154" s="15"/>
      <c r="WQV154" s="15"/>
      <c r="WQW154" s="15"/>
      <c r="WQX154" s="15"/>
      <c r="WQY154" s="15"/>
      <c r="WQZ154" s="15"/>
      <c r="WRA154" s="15"/>
      <c r="WRB154" s="15"/>
      <c r="WRC154" s="15"/>
      <c r="WRD154" s="15"/>
      <c r="WRE154" s="15"/>
      <c r="WRF154" s="15"/>
      <c r="WRG154" s="15"/>
      <c r="WRH154" s="15"/>
      <c r="WRI154" s="15"/>
      <c r="WRJ154" s="15"/>
      <c r="WRK154" s="15"/>
      <c r="WRL154" s="15"/>
      <c r="WRM154" s="15"/>
      <c r="WRN154" s="15"/>
      <c r="WRO154" s="15"/>
      <c r="WRP154" s="15"/>
      <c r="WRQ154" s="15"/>
      <c r="WRR154" s="15"/>
      <c r="WRS154" s="15"/>
      <c r="WRT154" s="15"/>
      <c r="WRU154" s="15"/>
      <c r="WRV154" s="15"/>
      <c r="WRW154" s="15"/>
      <c r="WRX154" s="15"/>
      <c r="WRY154" s="15"/>
      <c r="WRZ154" s="15"/>
      <c r="WSA154" s="15"/>
      <c r="WSB154" s="15"/>
      <c r="WSC154" s="15"/>
      <c r="WSD154" s="15"/>
      <c r="WSE154" s="15"/>
      <c r="WSF154" s="15"/>
      <c r="WSG154" s="15"/>
      <c r="WSH154" s="15"/>
      <c r="WSI154" s="15"/>
      <c r="WSJ154" s="15"/>
      <c r="WSK154" s="15"/>
      <c r="WSL154" s="15"/>
      <c r="WSM154" s="15"/>
      <c r="WSN154" s="15"/>
      <c r="WSO154" s="15"/>
      <c r="WSP154" s="15"/>
      <c r="WSQ154" s="15"/>
      <c r="WSR154" s="15"/>
      <c r="WSS154" s="15"/>
      <c r="WST154" s="15"/>
      <c r="WSU154" s="15"/>
      <c r="WSV154" s="15"/>
      <c r="WSW154" s="15"/>
      <c r="WSX154" s="15"/>
      <c r="WSY154" s="15"/>
      <c r="WSZ154" s="15"/>
      <c r="WTA154" s="15"/>
      <c r="WTB154" s="15"/>
      <c r="WTC154" s="15"/>
      <c r="WTD154" s="15"/>
      <c r="WTE154" s="15"/>
      <c r="WTF154" s="15"/>
      <c r="WTG154" s="15"/>
      <c r="WTH154" s="15"/>
      <c r="WTI154" s="15"/>
      <c r="WTJ154" s="15"/>
      <c r="WTK154" s="15"/>
      <c r="WTL154" s="15"/>
      <c r="WTM154" s="15"/>
      <c r="WTN154" s="15"/>
      <c r="WTO154" s="15"/>
      <c r="WTP154" s="15"/>
      <c r="WTQ154" s="15"/>
      <c r="WTR154" s="15"/>
      <c r="WTS154" s="15"/>
      <c r="WTT154" s="15"/>
      <c r="WTU154" s="15"/>
      <c r="WTV154" s="15"/>
      <c r="WTW154" s="15"/>
      <c r="WTX154" s="15"/>
      <c r="WTY154" s="15"/>
      <c r="WTZ154" s="15"/>
      <c r="WUA154" s="15"/>
      <c r="WUB154" s="15"/>
      <c r="WUC154" s="15"/>
      <c r="WUD154" s="15"/>
      <c r="WUE154" s="15"/>
      <c r="WUF154" s="15"/>
      <c r="WUG154" s="15"/>
      <c r="WUH154" s="15"/>
      <c r="WUI154" s="15"/>
      <c r="WUJ154" s="15"/>
      <c r="WUK154" s="15"/>
      <c r="WUL154" s="15"/>
      <c r="WUM154" s="15"/>
      <c r="WUN154" s="15"/>
      <c r="WUO154" s="15"/>
      <c r="WUP154" s="15"/>
      <c r="WUQ154" s="15"/>
      <c r="WUR154" s="15"/>
      <c r="WUS154" s="15"/>
      <c r="WUT154" s="15"/>
      <c r="WUU154" s="15"/>
      <c r="WUV154" s="15"/>
      <c r="WUW154" s="15"/>
      <c r="WUX154" s="15"/>
      <c r="WUY154" s="15"/>
      <c r="WUZ154" s="15"/>
      <c r="WVA154" s="15"/>
      <c r="WVB154" s="15"/>
      <c r="WVC154" s="15"/>
      <c r="WVD154" s="15"/>
      <c r="WVE154" s="15"/>
      <c r="WVF154" s="15"/>
      <c r="WVG154" s="15"/>
      <c r="WVH154" s="15"/>
      <c r="WVI154" s="15"/>
      <c r="WVJ154" s="15"/>
      <c r="WVK154" s="15"/>
      <c r="WVL154" s="15"/>
      <c r="WVM154" s="15"/>
      <c r="WVN154" s="15"/>
      <c r="WVO154" s="15"/>
      <c r="WVP154" s="15"/>
      <c r="WVQ154" s="15"/>
      <c r="WVR154" s="15"/>
      <c r="WVS154" s="15"/>
      <c r="WVT154" s="15"/>
      <c r="WVU154" s="15"/>
      <c r="WVV154" s="15"/>
      <c r="WVW154" s="15"/>
      <c r="WVX154" s="15"/>
      <c r="WVY154" s="15"/>
      <c r="WVZ154" s="15"/>
      <c r="WWA154" s="15"/>
      <c r="WWB154" s="15"/>
      <c r="WWC154" s="15"/>
      <c r="WWD154" s="15"/>
      <c r="WWE154" s="15"/>
      <c r="WWF154" s="15"/>
      <c r="WWG154" s="15"/>
      <c r="WWH154" s="15"/>
      <c r="WWI154" s="15"/>
      <c r="WWJ154" s="15"/>
      <c r="WWK154" s="15"/>
      <c r="WWL154" s="15"/>
      <c r="WWM154" s="15"/>
      <c r="WWN154" s="15"/>
      <c r="WWO154" s="15"/>
      <c r="WWP154" s="15"/>
      <c r="WWQ154" s="15"/>
      <c r="WWR154" s="15"/>
      <c r="WWS154" s="15"/>
      <c r="WWT154" s="15"/>
      <c r="WWU154" s="15"/>
      <c r="WWV154" s="15"/>
      <c r="WWW154" s="15"/>
      <c r="WWX154" s="15"/>
      <c r="WWY154" s="15"/>
      <c r="WWZ154" s="15"/>
      <c r="WXA154" s="15"/>
      <c r="WXB154" s="15"/>
      <c r="WXC154" s="15"/>
      <c r="WXD154" s="15"/>
      <c r="WXE154" s="15"/>
      <c r="WXF154" s="15"/>
      <c r="WXG154" s="15"/>
      <c r="WXH154" s="15"/>
      <c r="WXI154" s="15"/>
      <c r="WXJ154" s="15"/>
      <c r="WXK154" s="15"/>
      <c r="WXL154" s="15"/>
      <c r="WXM154" s="15"/>
      <c r="WXN154" s="15"/>
      <c r="WXO154" s="15"/>
      <c r="WXP154" s="15"/>
      <c r="WXQ154" s="15"/>
      <c r="WXR154" s="15"/>
      <c r="WXS154" s="15"/>
      <c r="WXT154" s="15"/>
      <c r="WXU154" s="15"/>
      <c r="WXV154" s="15"/>
      <c r="WXW154" s="15"/>
      <c r="WXX154" s="15"/>
      <c r="WXY154" s="15"/>
      <c r="WXZ154" s="15"/>
      <c r="WYA154" s="15"/>
      <c r="WYB154" s="15"/>
      <c r="WYC154" s="15"/>
      <c r="WYD154" s="15"/>
      <c r="WYE154" s="15"/>
      <c r="WYF154" s="15"/>
      <c r="WYG154" s="15"/>
      <c r="WYH154" s="15"/>
      <c r="WYI154" s="15"/>
      <c r="WYJ154" s="15"/>
      <c r="WYK154" s="15"/>
      <c r="WYL154" s="15"/>
      <c r="WYM154" s="15"/>
      <c r="WYN154" s="15"/>
      <c r="WYO154" s="15"/>
      <c r="WYP154" s="15"/>
      <c r="WYQ154" s="15"/>
      <c r="WYR154" s="15"/>
      <c r="WYS154" s="15"/>
      <c r="WYT154" s="15"/>
      <c r="WYU154" s="15"/>
      <c r="WYV154" s="15"/>
      <c r="WYW154" s="15"/>
      <c r="WYX154" s="15"/>
      <c r="WYY154" s="15"/>
      <c r="WYZ154" s="15"/>
      <c r="WZA154" s="15"/>
      <c r="WZB154" s="15"/>
      <c r="WZC154" s="15"/>
      <c r="WZD154" s="15"/>
      <c r="WZE154" s="15"/>
      <c r="WZF154" s="15"/>
      <c r="WZG154" s="15"/>
      <c r="WZH154" s="15"/>
      <c r="WZI154" s="15"/>
      <c r="WZJ154" s="15"/>
      <c r="WZK154" s="15"/>
      <c r="WZL154" s="15"/>
      <c r="WZM154" s="15"/>
      <c r="WZN154" s="15"/>
      <c r="WZO154" s="15"/>
      <c r="WZP154" s="15"/>
      <c r="WZQ154" s="15"/>
      <c r="WZR154" s="15"/>
      <c r="WZS154" s="15"/>
      <c r="WZT154" s="15"/>
      <c r="WZU154" s="15"/>
      <c r="WZV154" s="15"/>
      <c r="WZW154" s="15"/>
      <c r="WZX154" s="15"/>
      <c r="WZY154" s="15"/>
      <c r="WZZ154" s="15"/>
      <c r="XAA154" s="15"/>
      <c r="XAB154" s="15"/>
      <c r="XAC154" s="15"/>
      <c r="XAD154" s="15"/>
      <c r="XAE154" s="15"/>
      <c r="XAF154" s="15"/>
      <c r="XAG154" s="15"/>
      <c r="XAH154" s="15"/>
      <c r="XAI154" s="15"/>
      <c r="XAJ154" s="15"/>
      <c r="XAK154" s="15"/>
      <c r="XAL154" s="15"/>
      <c r="XAM154" s="15"/>
      <c r="XAN154" s="15"/>
      <c r="XAO154" s="15"/>
      <c r="XAP154" s="15"/>
      <c r="XAQ154" s="15"/>
      <c r="XAR154" s="15"/>
      <c r="XAS154" s="15"/>
      <c r="XAT154" s="15"/>
      <c r="XAU154" s="15"/>
      <c r="XAV154" s="15"/>
      <c r="XAW154" s="15"/>
      <c r="XAX154" s="15"/>
      <c r="XAY154" s="15"/>
      <c r="XAZ154" s="15"/>
      <c r="XBA154" s="15"/>
      <c r="XBB154" s="15"/>
      <c r="XBC154" s="15"/>
      <c r="XBD154" s="15"/>
      <c r="XBE154" s="15"/>
      <c r="XBF154" s="15"/>
      <c r="XBG154" s="15"/>
      <c r="XBH154" s="15"/>
      <c r="XBI154" s="15"/>
      <c r="XBJ154" s="15"/>
      <c r="XBK154" s="15"/>
      <c r="XBL154" s="15"/>
      <c r="XBM154" s="15"/>
      <c r="XBN154" s="15"/>
      <c r="XBO154" s="15"/>
      <c r="XBP154" s="15"/>
      <c r="XBQ154" s="15"/>
      <c r="XBR154" s="15"/>
      <c r="XBS154" s="15"/>
      <c r="XBT154" s="15"/>
      <c r="XBU154" s="15"/>
      <c r="XBV154" s="15"/>
      <c r="XBW154" s="15"/>
      <c r="XBX154" s="15"/>
      <c r="XBY154" s="15"/>
      <c r="XBZ154" s="15"/>
      <c r="XCA154" s="15"/>
      <c r="XCB154" s="15"/>
      <c r="XCC154" s="15"/>
      <c r="XCD154" s="15"/>
      <c r="XCE154" s="15"/>
      <c r="XCF154" s="15"/>
      <c r="XCG154" s="15"/>
      <c r="XCH154" s="15"/>
      <c r="XCI154" s="15"/>
      <c r="XCJ154" s="15"/>
      <c r="XCK154" s="15"/>
      <c r="XCL154" s="15"/>
      <c r="XCM154" s="15"/>
      <c r="XCN154" s="15"/>
      <c r="XCO154" s="15"/>
      <c r="XCP154" s="15"/>
      <c r="XCQ154" s="15"/>
      <c r="XCR154" s="15"/>
      <c r="XCS154" s="15"/>
      <c r="XCT154" s="15"/>
      <c r="XCU154" s="15"/>
      <c r="XCV154" s="15"/>
      <c r="XCW154" s="15"/>
      <c r="XCX154" s="15"/>
      <c r="XCY154" s="15"/>
      <c r="XCZ154" s="15"/>
      <c r="XDA154" s="15"/>
      <c r="XDB154" s="15"/>
      <c r="XDC154" s="15"/>
      <c r="XDD154" s="15"/>
      <c r="XDE154" s="15"/>
      <c r="XDF154" s="15"/>
      <c r="XDG154" s="15"/>
      <c r="XDH154" s="15"/>
      <c r="XDI154" s="15"/>
      <c r="XDJ154" s="15"/>
      <c r="XDK154" s="15"/>
      <c r="XDL154" s="15"/>
      <c r="XDM154" s="15"/>
      <c r="XDN154" s="15"/>
      <c r="XDO154" s="15"/>
      <c r="XDP154" s="15"/>
      <c r="XDQ154" s="15"/>
      <c r="XDR154" s="15"/>
      <c r="XDS154" s="15"/>
      <c r="XDT154" s="15"/>
      <c r="XDU154" s="15"/>
      <c r="XDV154" s="15"/>
      <c r="XDW154" s="15"/>
      <c r="XDX154" s="15"/>
      <c r="XDY154" s="15"/>
      <c r="XDZ154" s="15"/>
      <c r="XEA154" s="15"/>
      <c r="XEB154" s="15"/>
      <c r="XEC154" s="15"/>
      <c r="XED154" s="15"/>
      <c r="XEE154" s="15"/>
      <c r="XEF154" s="15"/>
      <c r="XEG154" s="15"/>
      <c r="XEH154" s="15"/>
      <c r="XEI154" s="15"/>
      <c r="XEJ154" s="15"/>
      <c r="XEK154" s="15"/>
      <c r="XEL154" s="15"/>
      <c r="XEM154" s="15"/>
      <c r="XEN154" s="15"/>
      <c r="XEO154" s="15"/>
      <c r="XEP154" s="15"/>
      <c r="XEQ154" s="15"/>
      <c r="XER154" s="15"/>
      <c r="XES154" s="15"/>
      <c r="XET154" s="15"/>
      <c r="XEU154" s="15"/>
      <c r="XEV154" s="15"/>
      <c r="XEW154" s="15"/>
      <c r="XEX154" s="15"/>
      <c r="XEY154" s="15"/>
      <c r="XEZ154" s="15"/>
      <c r="XFA154" s="15"/>
      <c r="XFB154" s="15"/>
      <c r="XFC154" s="15"/>
    </row>
    <row r="155" spans="1:16383" ht="18.75" customHeight="1" x14ac:dyDescent="0.25">
      <c r="A155" s="2" t="s">
        <v>6</v>
      </c>
      <c r="B155" s="3">
        <v>2</v>
      </c>
    </row>
    <row r="156" spans="1:16383" ht="18.75" customHeight="1" x14ac:dyDescent="0.25">
      <c r="A156" s="15" t="s">
        <v>73</v>
      </c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5"/>
      <c r="KB156" s="15"/>
      <c r="KC156" s="15"/>
      <c r="KD156" s="15"/>
      <c r="KE156" s="15"/>
      <c r="KF156" s="15"/>
      <c r="KG156" s="15"/>
      <c r="KH156" s="15"/>
      <c r="KI156" s="15"/>
      <c r="KJ156" s="15"/>
      <c r="KK156" s="15"/>
      <c r="KL156" s="15"/>
      <c r="KM156" s="15"/>
      <c r="KN156" s="15"/>
      <c r="KO156" s="15"/>
      <c r="KP156" s="15"/>
      <c r="KQ156" s="15"/>
      <c r="KR156" s="15"/>
      <c r="KS156" s="15"/>
      <c r="KT156" s="15"/>
      <c r="KU156" s="15"/>
      <c r="KV156" s="15"/>
      <c r="KW156" s="15"/>
      <c r="KX156" s="15"/>
      <c r="KY156" s="15"/>
      <c r="KZ156" s="15"/>
      <c r="LA156" s="15"/>
      <c r="LB156" s="15"/>
      <c r="LC156" s="15"/>
      <c r="LD156" s="15"/>
      <c r="LE156" s="15"/>
      <c r="LF156" s="15"/>
      <c r="LG156" s="15"/>
      <c r="LH156" s="15"/>
      <c r="LI156" s="15"/>
      <c r="LJ156" s="15"/>
      <c r="LK156" s="15"/>
      <c r="LL156" s="15"/>
      <c r="LM156" s="15"/>
      <c r="LN156" s="15"/>
      <c r="LO156" s="15"/>
      <c r="LP156" s="15"/>
      <c r="LQ156" s="15"/>
      <c r="LR156" s="15"/>
      <c r="LS156" s="15"/>
      <c r="LT156" s="15"/>
      <c r="LU156" s="15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15"/>
      <c r="PU156" s="15"/>
      <c r="PV156" s="15"/>
      <c r="PW156" s="15"/>
      <c r="PX156" s="15"/>
      <c r="PY156" s="15"/>
      <c r="PZ156" s="15"/>
      <c r="QA156" s="15"/>
      <c r="QB156" s="15"/>
      <c r="QC156" s="15"/>
      <c r="QD156" s="15"/>
      <c r="QE156" s="15"/>
      <c r="QF156" s="15"/>
      <c r="QG156" s="15"/>
      <c r="QH156" s="15"/>
      <c r="QI156" s="15"/>
      <c r="QJ156" s="15"/>
      <c r="QK156" s="15"/>
      <c r="QL156" s="15"/>
      <c r="QM156" s="15"/>
      <c r="QN156" s="15"/>
      <c r="QO156" s="15"/>
      <c r="QP156" s="15"/>
      <c r="QQ156" s="15"/>
      <c r="QR156" s="15"/>
      <c r="QS156" s="15"/>
      <c r="QT156" s="15"/>
      <c r="QU156" s="15"/>
      <c r="QV156" s="15"/>
      <c r="QW156" s="15"/>
      <c r="QX156" s="15"/>
      <c r="QY156" s="15"/>
      <c r="QZ156" s="15"/>
      <c r="RA156" s="15"/>
      <c r="RB156" s="15"/>
      <c r="RC156" s="15"/>
      <c r="RD156" s="15"/>
      <c r="RE156" s="15"/>
      <c r="RF156" s="15"/>
      <c r="RG156" s="15"/>
      <c r="RH156" s="15"/>
      <c r="RI156" s="15"/>
      <c r="RJ156" s="15"/>
      <c r="RK156" s="15"/>
      <c r="RL156" s="15"/>
      <c r="RM156" s="15"/>
      <c r="RN156" s="15"/>
      <c r="RO156" s="15"/>
      <c r="RP156" s="15"/>
      <c r="RQ156" s="15"/>
      <c r="RR156" s="15"/>
      <c r="RS156" s="15"/>
      <c r="RT156" s="15"/>
      <c r="RU156" s="15"/>
      <c r="RV156" s="15"/>
      <c r="RW156" s="15"/>
      <c r="RX156" s="15"/>
      <c r="RY156" s="15"/>
      <c r="RZ156" s="15"/>
      <c r="SA156" s="15"/>
      <c r="SB156" s="15"/>
      <c r="SC156" s="15"/>
      <c r="SD156" s="15"/>
      <c r="SE156" s="15"/>
      <c r="SF156" s="15"/>
      <c r="SG156" s="15"/>
      <c r="SH156" s="15"/>
      <c r="SI156" s="15"/>
      <c r="SJ156" s="15"/>
      <c r="SK156" s="15"/>
      <c r="SL156" s="15"/>
      <c r="SM156" s="15"/>
      <c r="SN156" s="15"/>
      <c r="SO156" s="15"/>
      <c r="SP156" s="15"/>
      <c r="SQ156" s="15"/>
      <c r="SR156" s="15"/>
      <c r="SS156" s="15"/>
      <c r="ST156" s="15"/>
      <c r="SU156" s="15"/>
      <c r="SV156" s="15"/>
      <c r="SW156" s="15"/>
      <c r="SX156" s="15"/>
      <c r="SY156" s="15"/>
      <c r="SZ156" s="15"/>
      <c r="TA156" s="15"/>
      <c r="TB156" s="15"/>
      <c r="TC156" s="15"/>
      <c r="TD156" s="15"/>
      <c r="TE156" s="15"/>
      <c r="TF156" s="15"/>
      <c r="TG156" s="15"/>
      <c r="TH156" s="15"/>
      <c r="TI156" s="15"/>
      <c r="TJ156" s="15"/>
      <c r="TK156" s="15"/>
      <c r="TL156" s="15"/>
      <c r="TM156" s="15"/>
      <c r="TN156" s="15"/>
      <c r="TO156" s="15"/>
      <c r="TP156" s="15"/>
      <c r="TQ156" s="15"/>
      <c r="TR156" s="15"/>
      <c r="TS156" s="15"/>
      <c r="TT156" s="15"/>
      <c r="TU156" s="15"/>
      <c r="TV156" s="15"/>
      <c r="TW156" s="15"/>
      <c r="TX156" s="15"/>
      <c r="TY156" s="15"/>
      <c r="TZ156" s="15"/>
      <c r="UA156" s="15"/>
      <c r="UB156" s="15"/>
      <c r="UC156" s="15"/>
      <c r="UD156" s="15"/>
      <c r="UE156" s="15"/>
      <c r="UF156" s="15"/>
      <c r="UG156" s="15"/>
      <c r="UH156" s="15"/>
      <c r="UI156" s="15"/>
      <c r="UJ156" s="15"/>
      <c r="UK156" s="15"/>
      <c r="UL156" s="15"/>
      <c r="UM156" s="15"/>
      <c r="UN156" s="15"/>
      <c r="UO156" s="15"/>
      <c r="UP156" s="15"/>
      <c r="UQ156" s="15"/>
      <c r="UR156" s="15"/>
      <c r="US156" s="15"/>
      <c r="UT156" s="15"/>
      <c r="UU156" s="15"/>
      <c r="UV156" s="15"/>
      <c r="UW156" s="15"/>
      <c r="UX156" s="15"/>
      <c r="UY156" s="15"/>
      <c r="UZ156" s="15"/>
      <c r="VA156" s="15"/>
      <c r="VB156" s="15"/>
      <c r="VC156" s="15"/>
      <c r="VD156" s="15"/>
      <c r="VE156" s="15"/>
      <c r="VF156" s="15"/>
      <c r="VG156" s="15"/>
      <c r="VH156" s="15"/>
      <c r="VI156" s="15"/>
      <c r="VJ156" s="15"/>
      <c r="VK156" s="15"/>
      <c r="VL156" s="15"/>
      <c r="VM156" s="15"/>
      <c r="VN156" s="15"/>
      <c r="VO156" s="15"/>
      <c r="VP156" s="15"/>
      <c r="VQ156" s="15"/>
      <c r="VR156" s="15"/>
      <c r="VS156" s="15"/>
      <c r="VT156" s="15"/>
      <c r="VU156" s="15"/>
      <c r="VV156" s="15"/>
      <c r="VW156" s="15"/>
      <c r="VX156" s="15"/>
      <c r="VY156" s="15"/>
      <c r="VZ156" s="15"/>
      <c r="WA156" s="15"/>
      <c r="WB156" s="15"/>
      <c r="WC156" s="15"/>
      <c r="WD156" s="15"/>
      <c r="WE156" s="15"/>
      <c r="WF156" s="15"/>
      <c r="WG156" s="15"/>
      <c r="WH156" s="15"/>
      <c r="WI156" s="15"/>
      <c r="WJ156" s="15"/>
      <c r="WK156" s="15"/>
      <c r="WL156" s="15"/>
      <c r="WM156" s="15"/>
      <c r="WN156" s="15"/>
      <c r="WO156" s="15"/>
      <c r="WP156" s="15"/>
      <c r="WQ156" s="15"/>
      <c r="WR156" s="15"/>
      <c r="WS156" s="15"/>
      <c r="WT156" s="15"/>
      <c r="WU156" s="15"/>
      <c r="WV156" s="15"/>
      <c r="WW156" s="15"/>
      <c r="WX156" s="15"/>
      <c r="WY156" s="15"/>
      <c r="WZ156" s="15"/>
      <c r="XA156" s="15"/>
      <c r="XB156" s="15"/>
      <c r="XC156" s="15"/>
      <c r="XD156" s="15"/>
      <c r="XE156" s="15"/>
      <c r="XF156" s="15"/>
      <c r="XG156" s="15"/>
      <c r="XH156" s="15"/>
      <c r="XI156" s="15"/>
      <c r="XJ156" s="15"/>
      <c r="XK156" s="15"/>
      <c r="XL156" s="15"/>
      <c r="XM156" s="15"/>
      <c r="XN156" s="15"/>
      <c r="XO156" s="15"/>
      <c r="XP156" s="15"/>
      <c r="XQ156" s="15"/>
      <c r="XR156" s="15"/>
      <c r="XS156" s="15"/>
      <c r="XT156" s="15"/>
      <c r="XU156" s="15"/>
      <c r="XV156" s="15"/>
      <c r="XW156" s="15"/>
      <c r="XX156" s="15"/>
      <c r="XY156" s="15"/>
      <c r="XZ156" s="15"/>
      <c r="YA156" s="15"/>
      <c r="YB156" s="15"/>
      <c r="YC156" s="15"/>
      <c r="YD156" s="15"/>
      <c r="YE156" s="15"/>
      <c r="YF156" s="15"/>
      <c r="YG156" s="15"/>
      <c r="YH156" s="15"/>
      <c r="YI156" s="15"/>
      <c r="YJ156" s="15"/>
      <c r="YK156" s="15"/>
      <c r="YL156" s="15"/>
      <c r="YM156" s="15"/>
      <c r="YN156" s="15"/>
      <c r="YO156" s="15"/>
      <c r="YP156" s="15"/>
      <c r="YQ156" s="15"/>
      <c r="YR156" s="15"/>
      <c r="YS156" s="15"/>
      <c r="YT156" s="15"/>
      <c r="YU156" s="15"/>
      <c r="YV156" s="15"/>
      <c r="YW156" s="15"/>
      <c r="YX156" s="15"/>
      <c r="YY156" s="15"/>
      <c r="YZ156" s="15"/>
      <c r="ZA156" s="15"/>
      <c r="ZB156" s="15"/>
      <c r="ZC156" s="15"/>
      <c r="ZD156" s="15"/>
      <c r="ZE156" s="15"/>
      <c r="ZF156" s="15"/>
      <c r="ZG156" s="15"/>
      <c r="ZH156" s="15"/>
      <c r="ZI156" s="15"/>
      <c r="ZJ156" s="15"/>
      <c r="ZK156" s="15"/>
      <c r="ZL156" s="15"/>
      <c r="ZM156" s="15"/>
      <c r="ZN156" s="15"/>
      <c r="ZO156" s="15"/>
      <c r="ZP156" s="15"/>
      <c r="ZQ156" s="15"/>
      <c r="ZR156" s="15"/>
      <c r="ZS156" s="15"/>
      <c r="ZT156" s="15"/>
      <c r="ZU156" s="15"/>
      <c r="ZV156" s="15"/>
      <c r="ZW156" s="15"/>
      <c r="ZX156" s="15"/>
      <c r="ZY156" s="15"/>
      <c r="ZZ156" s="15"/>
      <c r="AAA156" s="15"/>
      <c r="AAB156" s="15"/>
      <c r="AAC156" s="15"/>
      <c r="AAD156" s="15"/>
      <c r="AAE156" s="15"/>
      <c r="AAF156" s="15"/>
      <c r="AAG156" s="15"/>
      <c r="AAH156" s="15"/>
      <c r="AAI156" s="15"/>
      <c r="AAJ156" s="15"/>
      <c r="AAK156" s="15"/>
      <c r="AAL156" s="15"/>
      <c r="AAM156" s="15"/>
      <c r="AAN156" s="15"/>
      <c r="AAO156" s="15"/>
      <c r="AAP156" s="15"/>
      <c r="AAQ156" s="15"/>
      <c r="AAR156" s="15"/>
      <c r="AAS156" s="15"/>
      <c r="AAT156" s="15"/>
      <c r="AAU156" s="15"/>
      <c r="AAV156" s="15"/>
      <c r="AAW156" s="15"/>
      <c r="AAX156" s="15"/>
      <c r="AAY156" s="15"/>
      <c r="AAZ156" s="15"/>
      <c r="ABA156" s="15"/>
      <c r="ABB156" s="15"/>
      <c r="ABC156" s="15"/>
      <c r="ABD156" s="15"/>
      <c r="ABE156" s="15"/>
      <c r="ABF156" s="15"/>
      <c r="ABG156" s="15"/>
      <c r="ABH156" s="15"/>
      <c r="ABI156" s="15"/>
      <c r="ABJ156" s="15"/>
      <c r="ABK156" s="15"/>
      <c r="ABL156" s="15"/>
      <c r="ABM156" s="15"/>
      <c r="ABN156" s="15"/>
      <c r="ABO156" s="15"/>
      <c r="ABP156" s="15"/>
      <c r="ABQ156" s="15"/>
      <c r="ABR156" s="15"/>
      <c r="ABS156" s="15"/>
      <c r="ABT156" s="15"/>
      <c r="ABU156" s="15"/>
      <c r="ABV156" s="15"/>
      <c r="ABW156" s="15"/>
      <c r="ABX156" s="15"/>
      <c r="ABY156" s="15"/>
      <c r="ABZ156" s="15"/>
      <c r="ACA156" s="15"/>
      <c r="ACB156" s="15"/>
      <c r="ACC156" s="15"/>
      <c r="ACD156" s="15"/>
      <c r="ACE156" s="15"/>
      <c r="ACF156" s="15"/>
      <c r="ACG156" s="15"/>
      <c r="ACH156" s="15"/>
      <c r="ACI156" s="15"/>
      <c r="ACJ156" s="15"/>
      <c r="ACK156" s="15"/>
      <c r="ACL156" s="15"/>
      <c r="ACM156" s="15"/>
      <c r="ACN156" s="15"/>
      <c r="ACO156" s="15"/>
      <c r="ACP156" s="15"/>
      <c r="ACQ156" s="15"/>
      <c r="ACR156" s="15"/>
      <c r="ACS156" s="15"/>
      <c r="ACT156" s="15"/>
      <c r="ACU156" s="15"/>
      <c r="ACV156" s="15"/>
      <c r="ACW156" s="15"/>
      <c r="ACX156" s="15"/>
      <c r="ACY156" s="15"/>
      <c r="ACZ156" s="15"/>
      <c r="ADA156" s="15"/>
      <c r="ADB156" s="15"/>
      <c r="ADC156" s="15"/>
      <c r="ADD156" s="15"/>
      <c r="ADE156" s="15"/>
      <c r="ADF156" s="15"/>
      <c r="ADG156" s="15"/>
      <c r="ADH156" s="15"/>
      <c r="ADI156" s="15"/>
      <c r="ADJ156" s="15"/>
      <c r="ADK156" s="15"/>
      <c r="ADL156" s="15"/>
      <c r="ADM156" s="15"/>
      <c r="ADN156" s="15"/>
      <c r="ADO156" s="15"/>
      <c r="ADP156" s="15"/>
      <c r="ADQ156" s="15"/>
      <c r="ADR156" s="15"/>
      <c r="ADS156" s="15"/>
      <c r="ADT156" s="15"/>
      <c r="ADU156" s="15"/>
      <c r="ADV156" s="15"/>
      <c r="ADW156" s="15"/>
      <c r="ADX156" s="15"/>
      <c r="ADY156" s="15"/>
      <c r="ADZ156" s="15"/>
      <c r="AEA156" s="15"/>
      <c r="AEB156" s="15"/>
      <c r="AEC156" s="15"/>
      <c r="AED156" s="15"/>
      <c r="AEE156" s="15"/>
      <c r="AEF156" s="15"/>
      <c r="AEG156" s="15"/>
      <c r="AEH156" s="15"/>
      <c r="AEI156" s="15"/>
      <c r="AEJ156" s="15"/>
      <c r="AEK156" s="15"/>
      <c r="AEL156" s="15"/>
      <c r="AEM156" s="15"/>
      <c r="AEN156" s="15"/>
      <c r="AEO156" s="15"/>
      <c r="AEP156" s="15"/>
      <c r="AEQ156" s="15"/>
      <c r="AER156" s="15"/>
      <c r="AES156" s="15"/>
      <c r="AET156" s="15"/>
      <c r="AEU156" s="15"/>
      <c r="AEV156" s="15"/>
      <c r="AEW156" s="15"/>
      <c r="AEX156" s="15"/>
      <c r="AEY156" s="15"/>
      <c r="AEZ156" s="15"/>
      <c r="AFA156" s="15"/>
      <c r="AFB156" s="15"/>
      <c r="AFC156" s="15"/>
      <c r="AFD156" s="15"/>
      <c r="AFE156" s="15"/>
      <c r="AFF156" s="15"/>
      <c r="AFG156" s="15"/>
      <c r="AFH156" s="15"/>
      <c r="AFI156" s="15"/>
      <c r="AFJ156" s="15"/>
      <c r="AFK156" s="15"/>
      <c r="AFL156" s="15"/>
      <c r="AFM156" s="15"/>
      <c r="AFN156" s="15"/>
      <c r="AFO156" s="15"/>
      <c r="AFP156" s="15"/>
      <c r="AFQ156" s="15"/>
      <c r="AFR156" s="15"/>
      <c r="AFS156" s="15"/>
      <c r="AFT156" s="15"/>
      <c r="AFU156" s="15"/>
      <c r="AFV156" s="15"/>
      <c r="AFW156" s="15"/>
      <c r="AFX156" s="15"/>
      <c r="AFY156" s="15"/>
      <c r="AFZ156" s="15"/>
      <c r="AGA156" s="15"/>
      <c r="AGB156" s="15"/>
      <c r="AGC156" s="15"/>
      <c r="AGD156" s="15"/>
      <c r="AGE156" s="15"/>
      <c r="AGF156" s="15"/>
      <c r="AGG156" s="15"/>
      <c r="AGH156" s="15"/>
      <c r="AGI156" s="15"/>
      <c r="AGJ156" s="15"/>
      <c r="AGK156" s="15"/>
      <c r="AGL156" s="15"/>
      <c r="AGM156" s="15"/>
      <c r="AGN156" s="15"/>
      <c r="AGO156" s="15"/>
      <c r="AGP156" s="15"/>
      <c r="AGQ156" s="15"/>
      <c r="AGR156" s="15"/>
      <c r="AGS156" s="15"/>
      <c r="AGT156" s="15"/>
      <c r="AGU156" s="15"/>
      <c r="AGV156" s="15"/>
      <c r="AGW156" s="15"/>
      <c r="AGX156" s="15"/>
      <c r="AGY156" s="15"/>
      <c r="AGZ156" s="15"/>
      <c r="AHA156" s="15"/>
      <c r="AHB156" s="15"/>
      <c r="AHC156" s="15"/>
      <c r="AHD156" s="15"/>
      <c r="AHE156" s="15"/>
      <c r="AHF156" s="15"/>
      <c r="AHG156" s="15"/>
      <c r="AHH156" s="15"/>
      <c r="AHI156" s="15"/>
      <c r="AHJ156" s="15"/>
      <c r="AHK156" s="15"/>
      <c r="AHL156" s="15"/>
      <c r="AHM156" s="15"/>
      <c r="AHN156" s="15"/>
      <c r="AHO156" s="15"/>
      <c r="AHP156" s="15"/>
      <c r="AHQ156" s="15"/>
      <c r="AHR156" s="15"/>
      <c r="AHS156" s="15"/>
      <c r="AHT156" s="15"/>
      <c r="AHU156" s="15"/>
      <c r="AHV156" s="15"/>
      <c r="AHW156" s="15"/>
      <c r="AHX156" s="15"/>
      <c r="AHY156" s="15"/>
      <c r="AHZ156" s="15"/>
      <c r="AIA156" s="15"/>
      <c r="AIB156" s="15"/>
      <c r="AIC156" s="15"/>
      <c r="AID156" s="15"/>
      <c r="AIE156" s="15"/>
      <c r="AIF156" s="15"/>
      <c r="AIG156" s="15"/>
      <c r="AIH156" s="15"/>
      <c r="AII156" s="15"/>
      <c r="AIJ156" s="15"/>
      <c r="AIK156" s="15"/>
      <c r="AIL156" s="15"/>
      <c r="AIM156" s="15"/>
      <c r="AIN156" s="15"/>
      <c r="AIO156" s="15"/>
      <c r="AIP156" s="15"/>
      <c r="AIQ156" s="15"/>
      <c r="AIR156" s="15"/>
      <c r="AIS156" s="15"/>
      <c r="AIT156" s="15"/>
      <c r="AIU156" s="15"/>
      <c r="AIV156" s="15"/>
      <c r="AIW156" s="15"/>
      <c r="AIX156" s="15"/>
      <c r="AIY156" s="15"/>
      <c r="AIZ156" s="15"/>
      <c r="AJA156" s="15"/>
      <c r="AJB156" s="15"/>
      <c r="AJC156" s="15"/>
      <c r="AJD156" s="15"/>
      <c r="AJE156" s="15"/>
      <c r="AJF156" s="15"/>
      <c r="AJG156" s="15"/>
      <c r="AJH156" s="15"/>
      <c r="AJI156" s="15"/>
      <c r="AJJ156" s="15"/>
      <c r="AJK156" s="15"/>
      <c r="AJL156" s="15"/>
      <c r="AJM156" s="15"/>
      <c r="AJN156" s="15"/>
      <c r="AJO156" s="15"/>
      <c r="AJP156" s="15"/>
      <c r="AJQ156" s="15"/>
      <c r="AJR156" s="15"/>
      <c r="AJS156" s="15"/>
      <c r="AJT156" s="15"/>
      <c r="AJU156" s="15"/>
      <c r="AJV156" s="15"/>
      <c r="AJW156" s="15"/>
      <c r="AJX156" s="15"/>
      <c r="AJY156" s="15"/>
      <c r="AJZ156" s="15"/>
      <c r="AKA156" s="15"/>
      <c r="AKB156" s="15"/>
      <c r="AKC156" s="15"/>
      <c r="AKD156" s="15"/>
      <c r="AKE156" s="15"/>
      <c r="AKF156" s="15"/>
      <c r="AKG156" s="15"/>
      <c r="AKH156" s="15"/>
      <c r="AKI156" s="15"/>
      <c r="AKJ156" s="15"/>
      <c r="AKK156" s="15"/>
      <c r="AKL156" s="15"/>
      <c r="AKM156" s="15"/>
      <c r="AKN156" s="15"/>
      <c r="AKO156" s="15"/>
      <c r="AKP156" s="15"/>
      <c r="AKQ156" s="15"/>
      <c r="AKR156" s="15"/>
      <c r="AKS156" s="15"/>
      <c r="AKT156" s="15"/>
      <c r="AKU156" s="15"/>
      <c r="AKV156" s="15"/>
      <c r="AKW156" s="15"/>
      <c r="AKX156" s="15"/>
      <c r="AKY156" s="15"/>
      <c r="AKZ156" s="15"/>
      <c r="ALA156" s="15"/>
      <c r="ALB156" s="15"/>
      <c r="ALC156" s="15"/>
      <c r="ALD156" s="15"/>
      <c r="ALE156" s="15"/>
      <c r="ALF156" s="15"/>
      <c r="ALG156" s="15"/>
      <c r="ALH156" s="15"/>
      <c r="ALI156" s="15"/>
      <c r="ALJ156" s="15"/>
      <c r="ALK156" s="15"/>
      <c r="ALL156" s="15"/>
      <c r="ALM156" s="15"/>
      <c r="ALN156" s="15"/>
      <c r="ALO156" s="15"/>
      <c r="ALP156" s="15"/>
      <c r="ALQ156" s="15"/>
      <c r="ALR156" s="15"/>
      <c r="ALS156" s="15"/>
      <c r="ALT156" s="15"/>
      <c r="ALU156" s="15"/>
      <c r="ALV156" s="15"/>
      <c r="ALW156" s="15"/>
      <c r="ALX156" s="15"/>
      <c r="ALY156" s="15"/>
      <c r="ALZ156" s="15"/>
      <c r="AMA156" s="15"/>
      <c r="AMB156" s="15"/>
      <c r="AMC156" s="15"/>
      <c r="AMD156" s="15"/>
      <c r="AME156" s="15"/>
      <c r="AMF156" s="15"/>
      <c r="AMG156" s="15"/>
      <c r="AMH156" s="15"/>
      <c r="AMI156" s="15"/>
      <c r="AMJ156" s="15"/>
      <c r="AMK156" s="15"/>
      <c r="AML156" s="15"/>
      <c r="AMM156" s="15"/>
      <c r="AMN156" s="15"/>
      <c r="AMO156" s="15"/>
      <c r="AMP156" s="15"/>
      <c r="AMQ156" s="15"/>
      <c r="AMR156" s="15"/>
      <c r="AMS156" s="15"/>
      <c r="AMT156" s="15"/>
      <c r="AMU156" s="15"/>
      <c r="AMV156" s="15"/>
      <c r="AMW156" s="15"/>
      <c r="AMX156" s="15"/>
      <c r="AMY156" s="15"/>
      <c r="AMZ156" s="15"/>
      <c r="ANA156" s="15"/>
      <c r="ANB156" s="15"/>
      <c r="ANC156" s="15"/>
      <c r="AND156" s="15"/>
      <c r="ANE156" s="15"/>
      <c r="ANF156" s="15"/>
      <c r="ANG156" s="15"/>
      <c r="ANH156" s="15"/>
      <c r="ANI156" s="15"/>
      <c r="ANJ156" s="15"/>
      <c r="ANK156" s="15"/>
      <c r="ANL156" s="15"/>
      <c r="ANM156" s="15"/>
      <c r="ANN156" s="15"/>
      <c r="ANO156" s="15"/>
      <c r="ANP156" s="15"/>
      <c r="ANQ156" s="15"/>
      <c r="ANR156" s="15"/>
      <c r="ANS156" s="15"/>
      <c r="ANT156" s="15"/>
      <c r="ANU156" s="15"/>
      <c r="ANV156" s="15"/>
      <c r="ANW156" s="15"/>
      <c r="ANX156" s="15"/>
      <c r="ANY156" s="15"/>
      <c r="ANZ156" s="15"/>
      <c r="AOA156" s="15"/>
      <c r="AOB156" s="15"/>
      <c r="AOC156" s="15"/>
      <c r="AOD156" s="15"/>
      <c r="AOE156" s="15"/>
      <c r="AOF156" s="15"/>
      <c r="AOG156" s="15"/>
      <c r="AOH156" s="15"/>
      <c r="AOI156" s="15"/>
      <c r="AOJ156" s="15"/>
      <c r="AOK156" s="15"/>
      <c r="AOL156" s="15"/>
      <c r="AOM156" s="15"/>
      <c r="AON156" s="15"/>
      <c r="AOO156" s="15"/>
      <c r="AOP156" s="15"/>
      <c r="AOQ156" s="15"/>
      <c r="AOR156" s="15"/>
      <c r="AOS156" s="15"/>
      <c r="AOT156" s="15"/>
      <c r="AOU156" s="15"/>
      <c r="AOV156" s="15"/>
      <c r="AOW156" s="15"/>
      <c r="AOX156" s="15"/>
      <c r="AOY156" s="15"/>
      <c r="AOZ156" s="15"/>
      <c r="APA156" s="15"/>
      <c r="APB156" s="15"/>
      <c r="APC156" s="15"/>
      <c r="APD156" s="15"/>
      <c r="APE156" s="15"/>
      <c r="APF156" s="15"/>
      <c r="APG156" s="15"/>
      <c r="APH156" s="15"/>
      <c r="API156" s="15"/>
      <c r="APJ156" s="15"/>
      <c r="APK156" s="15"/>
      <c r="APL156" s="15"/>
      <c r="APM156" s="15"/>
      <c r="APN156" s="15"/>
      <c r="APO156" s="15"/>
      <c r="APP156" s="15"/>
      <c r="APQ156" s="15"/>
      <c r="APR156" s="15"/>
      <c r="APS156" s="15"/>
      <c r="APT156" s="15"/>
      <c r="APU156" s="15"/>
      <c r="APV156" s="15"/>
      <c r="APW156" s="15"/>
      <c r="APX156" s="15"/>
      <c r="APY156" s="15"/>
      <c r="APZ156" s="15"/>
      <c r="AQA156" s="15"/>
      <c r="AQB156" s="15"/>
      <c r="AQC156" s="15"/>
      <c r="AQD156" s="15"/>
      <c r="AQE156" s="15"/>
      <c r="AQF156" s="15"/>
      <c r="AQG156" s="15"/>
      <c r="AQH156" s="15"/>
      <c r="AQI156" s="15"/>
      <c r="AQJ156" s="15"/>
      <c r="AQK156" s="15"/>
      <c r="AQL156" s="15"/>
      <c r="AQM156" s="15"/>
      <c r="AQN156" s="15"/>
      <c r="AQO156" s="15"/>
      <c r="AQP156" s="15"/>
      <c r="AQQ156" s="15"/>
      <c r="AQR156" s="15"/>
      <c r="AQS156" s="15"/>
      <c r="AQT156" s="15"/>
      <c r="AQU156" s="15"/>
      <c r="AQV156" s="15"/>
      <c r="AQW156" s="15"/>
      <c r="AQX156" s="15"/>
      <c r="AQY156" s="15"/>
      <c r="AQZ156" s="15"/>
      <c r="ARA156" s="15"/>
      <c r="ARB156" s="15"/>
      <c r="ARC156" s="15"/>
      <c r="ARD156" s="15"/>
      <c r="ARE156" s="15"/>
      <c r="ARF156" s="15"/>
      <c r="ARG156" s="15"/>
      <c r="ARH156" s="15"/>
      <c r="ARI156" s="15"/>
      <c r="ARJ156" s="15"/>
      <c r="ARK156" s="15"/>
      <c r="ARL156" s="15"/>
      <c r="ARM156" s="15"/>
      <c r="ARN156" s="15"/>
      <c r="ARO156" s="15"/>
      <c r="ARP156" s="15"/>
      <c r="ARQ156" s="15"/>
      <c r="ARR156" s="15"/>
      <c r="ARS156" s="15"/>
      <c r="ART156" s="15"/>
      <c r="ARU156" s="15"/>
      <c r="ARV156" s="15"/>
      <c r="ARW156" s="15"/>
      <c r="ARX156" s="15"/>
      <c r="ARY156" s="15"/>
      <c r="ARZ156" s="15"/>
      <c r="ASA156" s="15"/>
      <c r="ASB156" s="15"/>
      <c r="ASC156" s="15"/>
      <c r="ASD156" s="15"/>
      <c r="ASE156" s="15"/>
      <c r="ASF156" s="15"/>
      <c r="ASG156" s="15"/>
      <c r="ASH156" s="15"/>
      <c r="ASI156" s="15"/>
      <c r="ASJ156" s="15"/>
      <c r="ASK156" s="15"/>
      <c r="ASL156" s="15"/>
      <c r="ASM156" s="15"/>
      <c r="ASN156" s="15"/>
      <c r="ASO156" s="15"/>
      <c r="ASP156" s="15"/>
      <c r="ASQ156" s="15"/>
      <c r="ASR156" s="15"/>
      <c r="ASS156" s="15"/>
      <c r="AST156" s="15"/>
      <c r="ASU156" s="15"/>
      <c r="ASV156" s="15"/>
      <c r="ASW156" s="15"/>
      <c r="ASX156" s="15"/>
      <c r="ASY156" s="15"/>
      <c r="ASZ156" s="15"/>
      <c r="ATA156" s="15"/>
      <c r="ATB156" s="15"/>
      <c r="ATC156" s="15"/>
      <c r="ATD156" s="15"/>
      <c r="ATE156" s="15"/>
      <c r="ATF156" s="15"/>
      <c r="ATG156" s="15"/>
      <c r="ATH156" s="15"/>
      <c r="ATI156" s="15"/>
      <c r="ATJ156" s="15"/>
      <c r="ATK156" s="15"/>
      <c r="ATL156" s="15"/>
      <c r="ATM156" s="15"/>
      <c r="ATN156" s="15"/>
      <c r="ATO156" s="15"/>
      <c r="ATP156" s="15"/>
      <c r="ATQ156" s="15"/>
      <c r="ATR156" s="15"/>
      <c r="ATS156" s="15"/>
      <c r="ATT156" s="15"/>
      <c r="ATU156" s="15"/>
      <c r="ATV156" s="15"/>
      <c r="ATW156" s="15"/>
      <c r="ATX156" s="15"/>
      <c r="ATY156" s="15"/>
      <c r="ATZ156" s="15"/>
      <c r="AUA156" s="15"/>
      <c r="AUB156" s="15"/>
      <c r="AUC156" s="15"/>
      <c r="AUD156" s="15"/>
      <c r="AUE156" s="15"/>
      <c r="AUF156" s="15"/>
      <c r="AUG156" s="15"/>
      <c r="AUH156" s="15"/>
      <c r="AUI156" s="15"/>
      <c r="AUJ156" s="15"/>
      <c r="AUK156" s="15"/>
      <c r="AUL156" s="15"/>
      <c r="AUM156" s="15"/>
      <c r="AUN156" s="15"/>
      <c r="AUO156" s="15"/>
      <c r="AUP156" s="15"/>
      <c r="AUQ156" s="15"/>
      <c r="AUR156" s="15"/>
      <c r="AUS156" s="15"/>
      <c r="AUT156" s="15"/>
      <c r="AUU156" s="15"/>
      <c r="AUV156" s="15"/>
      <c r="AUW156" s="15"/>
      <c r="AUX156" s="15"/>
      <c r="AUY156" s="15"/>
      <c r="AUZ156" s="15"/>
      <c r="AVA156" s="15"/>
      <c r="AVB156" s="15"/>
      <c r="AVC156" s="15"/>
      <c r="AVD156" s="15"/>
      <c r="AVE156" s="15"/>
      <c r="AVF156" s="15"/>
      <c r="AVG156" s="15"/>
      <c r="AVH156" s="15"/>
      <c r="AVI156" s="15"/>
      <c r="AVJ156" s="15"/>
      <c r="AVK156" s="15"/>
      <c r="AVL156" s="15"/>
      <c r="AVM156" s="15"/>
      <c r="AVN156" s="15"/>
      <c r="AVO156" s="15"/>
      <c r="AVP156" s="15"/>
      <c r="AVQ156" s="15"/>
      <c r="AVR156" s="15"/>
      <c r="AVS156" s="15"/>
      <c r="AVT156" s="15"/>
      <c r="AVU156" s="15"/>
      <c r="AVV156" s="15"/>
      <c r="AVW156" s="15"/>
      <c r="AVX156" s="15"/>
      <c r="AVY156" s="15"/>
      <c r="AVZ156" s="15"/>
      <c r="AWA156" s="15"/>
      <c r="AWB156" s="15"/>
      <c r="AWC156" s="15"/>
      <c r="AWD156" s="15"/>
      <c r="AWE156" s="15"/>
      <c r="AWF156" s="15"/>
      <c r="AWG156" s="15"/>
      <c r="AWH156" s="15"/>
      <c r="AWI156" s="15"/>
      <c r="AWJ156" s="15"/>
      <c r="AWK156" s="15"/>
      <c r="AWL156" s="15"/>
      <c r="AWM156" s="15"/>
      <c r="AWN156" s="15"/>
      <c r="AWO156" s="15"/>
      <c r="AWP156" s="15"/>
      <c r="AWQ156" s="15"/>
      <c r="AWR156" s="15"/>
      <c r="AWS156" s="15"/>
      <c r="AWT156" s="15"/>
      <c r="AWU156" s="15"/>
      <c r="AWV156" s="15"/>
      <c r="AWW156" s="15"/>
      <c r="AWX156" s="15"/>
      <c r="AWY156" s="15"/>
      <c r="AWZ156" s="15"/>
      <c r="AXA156" s="15"/>
      <c r="AXB156" s="15"/>
      <c r="AXC156" s="15"/>
      <c r="AXD156" s="15"/>
      <c r="AXE156" s="15"/>
      <c r="AXF156" s="15"/>
      <c r="AXG156" s="15"/>
      <c r="AXH156" s="15"/>
      <c r="AXI156" s="15"/>
      <c r="AXJ156" s="15"/>
      <c r="AXK156" s="15"/>
      <c r="AXL156" s="15"/>
      <c r="AXM156" s="15"/>
      <c r="AXN156" s="15"/>
      <c r="AXO156" s="15"/>
      <c r="AXP156" s="15"/>
      <c r="AXQ156" s="15"/>
      <c r="AXR156" s="15"/>
      <c r="AXS156" s="15"/>
      <c r="AXT156" s="15"/>
      <c r="AXU156" s="15"/>
      <c r="AXV156" s="15"/>
      <c r="AXW156" s="15"/>
      <c r="AXX156" s="15"/>
      <c r="AXY156" s="15"/>
      <c r="AXZ156" s="15"/>
      <c r="AYA156" s="15"/>
      <c r="AYB156" s="15"/>
      <c r="AYC156" s="15"/>
      <c r="AYD156" s="15"/>
      <c r="AYE156" s="15"/>
      <c r="AYF156" s="15"/>
      <c r="AYG156" s="15"/>
      <c r="AYH156" s="15"/>
      <c r="AYI156" s="15"/>
      <c r="AYJ156" s="15"/>
      <c r="AYK156" s="15"/>
      <c r="AYL156" s="15"/>
      <c r="AYM156" s="15"/>
      <c r="AYN156" s="15"/>
      <c r="AYO156" s="15"/>
      <c r="AYP156" s="15"/>
      <c r="AYQ156" s="15"/>
      <c r="AYR156" s="15"/>
      <c r="AYS156" s="15"/>
      <c r="AYT156" s="15"/>
      <c r="AYU156" s="15"/>
      <c r="AYV156" s="15"/>
      <c r="AYW156" s="15"/>
      <c r="AYX156" s="15"/>
      <c r="AYY156" s="15"/>
      <c r="AYZ156" s="15"/>
      <c r="AZA156" s="15"/>
      <c r="AZB156" s="15"/>
      <c r="AZC156" s="15"/>
      <c r="AZD156" s="15"/>
      <c r="AZE156" s="15"/>
      <c r="AZF156" s="15"/>
      <c r="AZG156" s="15"/>
      <c r="AZH156" s="15"/>
      <c r="AZI156" s="15"/>
      <c r="AZJ156" s="15"/>
      <c r="AZK156" s="15"/>
      <c r="AZL156" s="15"/>
      <c r="AZM156" s="15"/>
      <c r="AZN156" s="15"/>
      <c r="AZO156" s="15"/>
      <c r="AZP156" s="15"/>
      <c r="AZQ156" s="15"/>
      <c r="AZR156" s="15"/>
      <c r="AZS156" s="15"/>
      <c r="AZT156" s="15"/>
      <c r="AZU156" s="15"/>
      <c r="AZV156" s="15"/>
      <c r="AZW156" s="15"/>
      <c r="AZX156" s="15"/>
      <c r="AZY156" s="15"/>
      <c r="AZZ156" s="15"/>
      <c r="BAA156" s="15"/>
      <c r="BAB156" s="15"/>
      <c r="BAC156" s="15"/>
      <c r="BAD156" s="15"/>
      <c r="BAE156" s="15"/>
      <c r="BAF156" s="15"/>
      <c r="BAG156" s="15"/>
      <c r="BAH156" s="15"/>
      <c r="BAI156" s="15"/>
      <c r="BAJ156" s="15"/>
      <c r="BAK156" s="15"/>
      <c r="BAL156" s="15"/>
      <c r="BAM156" s="15"/>
      <c r="BAN156" s="15"/>
      <c r="BAO156" s="15"/>
      <c r="BAP156" s="15"/>
      <c r="BAQ156" s="15"/>
      <c r="BAR156" s="15"/>
      <c r="BAS156" s="15"/>
      <c r="BAT156" s="15"/>
      <c r="BAU156" s="15"/>
      <c r="BAV156" s="15"/>
      <c r="BAW156" s="15"/>
      <c r="BAX156" s="15"/>
      <c r="BAY156" s="15"/>
      <c r="BAZ156" s="15"/>
      <c r="BBA156" s="15"/>
      <c r="BBB156" s="15"/>
      <c r="BBC156" s="15"/>
      <c r="BBD156" s="15"/>
      <c r="BBE156" s="15"/>
      <c r="BBF156" s="15"/>
      <c r="BBG156" s="15"/>
      <c r="BBH156" s="15"/>
      <c r="BBI156" s="15"/>
      <c r="BBJ156" s="15"/>
      <c r="BBK156" s="15"/>
      <c r="BBL156" s="15"/>
      <c r="BBM156" s="15"/>
      <c r="BBN156" s="15"/>
      <c r="BBO156" s="15"/>
      <c r="BBP156" s="15"/>
      <c r="BBQ156" s="15"/>
      <c r="BBR156" s="15"/>
      <c r="BBS156" s="15"/>
      <c r="BBT156" s="15"/>
      <c r="BBU156" s="15"/>
      <c r="BBV156" s="15"/>
      <c r="BBW156" s="15"/>
      <c r="BBX156" s="15"/>
      <c r="BBY156" s="15"/>
      <c r="BBZ156" s="15"/>
      <c r="BCA156" s="15"/>
      <c r="BCB156" s="15"/>
      <c r="BCC156" s="15"/>
      <c r="BCD156" s="15"/>
      <c r="BCE156" s="15"/>
      <c r="BCF156" s="15"/>
      <c r="BCG156" s="15"/>
      <c r="BCH156" s="15"/>
      <c r="BCI156" s="15"/>
      <c r="BCJ156" s="15"/>
      <c r="BCK156" s="15"/>
      <c r="BCL156" s="15"/>
      <c r="BCM156" s="15"/>
      <c r="BCN156" s="15"/>
      <c r="BCO156" s="15"/>
      <c r="BCP156" s="15"/>
      <c r="BCQ156" s="15"/>
      <c r="BCR156" s="15"/>
      <c r="BCS156" s="15"/>
      <c r="BCT156" s="15"/>
      <c r="BCU156" s="15"/>
      <c r="BCV156" s="15"/>
      <c r="BCW156" s="15"/>
      <c r="BCX156" s="15"/>
      <c r="BCY156" s="15"/>
      <c r="BCZ156" s="15"/>
      <c r="BDA156" s="15"/>
      <c r="BDB156" s="15"/>
      <c r="BDC156" s="15"/>
      <c r="BDD156" s="15"/>
      <c r="BDE156" s="15"/>
      <c r="BDF156" s="15"/>
      <c r="BDG156" s="15"/>
      <c r="BDH156" s="15"/>
      <c r="BDI156" s="15"/>
      <c r="BDJ156" s="15"/>
      <c r="BDK156" s="15"/>
      <c r="BDL156" s="15"/>
      <c r="BDM156" s="15"/>
      <c r="BDN156" s="15"/>
      <c r="BDO156" s="15"/>
      <c r="BDP156" s="15"/>
      <c r="BDQ156" s="15"/>
      <c r="BDR156" s="15"/>
      <c r="BDS156" s="15"/>
      <c r="BDT156" s="15"/>
      <c r="BDU156" s="15"/>
      <c r="BDV156" s="15"/>
      <c r="BDW156" s="15"/>
      <c r="BDX156" s="15"/>
      <c r="BDY156" s="15"/>
      <c r="BDZ156" s="15"/>
      <c r="BEA156" s="15"/>
      <c r="BEB156" s="15"/>
      <c r="BEC156" s="15"/>
      <c r="BED156" s="15"/>
      <c r="BEE156" s="15"/>
      <c r="BEF156" s="15"/>
      <c r="BEG156" s="15"/>
      <c r="BEH156" s="15"/>
      <c r="BEI156" s="15"/>
      <c r="BEJ156" s="15"/>
      <c r="BEK156" s="15"/>
      <c r="BEL156" s="15"/>
      <c r="BEM156" s="15"/>
      <c r="BEN156" s="15"/>
      <c r="BEO156" s="15"/>
      <c r="BEP156" s="15"/>
      <c r="BEQ156" s="15"/>
      <c r="BER156" s="15"/>
      <c r="BES156" s="15"/>
      <c r="BET156" s="15"/>
      <c r="BEU156" s="15"/>
      <c r="BEV156" s="15"/>
      <c r="BEW156" s="15"/>
      <c r="BEX156" s="15"/>
      <c r="BEY156" s="15"/>
      <c r="BEZ156" s="15"/>
      <c r="BFA156" s="15"/>
      <c r="BFB156" s="15"/>
      <c r="BFC156" s="15"/>
      <c r="BFD156" s="15"/>
      <c r="BFE156" s="15"/>
      <c r="BFF156" s="15"/>
      <c r="BFG156" s="15"/>
      <c r="BFH156" s="15"/>
      <c r="BFI156" s="15"/>
      <c r="BFJ156" s="15"/>
      <c r="BFK156" s="15"/>
      <c r="BFL156" s="15"/>
      <c r="BFM156" s="15"/>
      <c r="BFN156" s="15"/>
      <c r="BFO156" s="15"/>
      <c r="BFP156" s="15"/>
      <c r="BFQ156" s="15"/>
      <c r="BFR156" s="15"/>
      <c r="BFS156" s="15"/>
      <c r="BFT156" s="15"/>
      <c r="BFU156" s="15"/>
      <c r="BFV156" s="15"/>
      <c r="BFW156" s="15"/>
      <c r="BFX156" s="15"/>
      <c r="BFY156" s="15"/>
      <c r="BFZ156" s="15"/>
      <c r="BGA156" s="15"/>
      <c r="BGB156" s="15"/>
      <c r="BGC156" s="15"/>
      <c r="BGD156" s="15"/>
      <c r="BGE156" s="15"/>
      <c r="BGF156" s="15"/>
      <c r="BGG156" s="15"/>
      <c r="BGH156" s="15"/>
      <c r="BGI156" s="15"/>
      <c r="BGJ156" s="15"/>
      <c r="BGK156" s="15"/>
      <c r="BGL156" s="15"/>
      <c r="BGM156" s="15"/>
      <c r="BGN156" s="15"/>
      <c r="BGO156" s="15"/>
      <c r="BGP156" s="15"/>
      <c r="BGQ156" s="15"/>
      <c r="BGR156" s="15"/>
      <c r="BGS156" s="15"/>
      <c r="BGT156" s="15"/>
      <c r="BGU156" s="15"/>
      <c r="BGV156" s="15"/>
      <c r="BGW156" s="15"/>
      <c r="BGX156" s="15"/>
      <c r="BGY156" s="15"/>
      <c r="BGZ156" s="15"/>
      <c r="BHA156" s="15"/>
      <c r="BHB156" s="15"/>
      <c r="BHC156" s="15"/>
      <c r="BHD156" s="15"/>
      <c r="BHE156" s="15"/>
      <c r="BHF156" s="15"/>
      <c r="BHG156" s="15"/>
      <c r="BHH156" s="15"/>
      <c r="BHI156" s="15"/>
      <c r="BHJ156" s="15"/>
      <c r="BHK156" s="15"/>
      <c r="BHL156" s="15"/>
      <c r="BHM156" s="15"/>
      <c r="BHN156" s="15"/>
      <c r="BHO156" s="15"/>
      <c r="BHP156" s="15"/>
      <c r="BHQ156" s="15"/>
      <c r="BHR156" s="15"/>
      <c r="BHS156" s="15"/>
      <c r="BHT156" s="15"/>
      <c r="BHU156" s="15"/>
      <c r="BHV156" s="15"/>
      <c r="BHW156" s="15"/>
      <c r="BHX156" s="15"/>
      <c r="BHY156" s="15"/>
      <c r="BHZ156" s="15"/>
      <c r="BIA156" s="15"/>
      <c r="BIB156" s="15"/>
      <c r="BIC156" s="15"/>
      <c r="BID156" s="15"/>
      <c r="BIE156" s="15"/>
      <c r="BIF156" s="15"/>
      <c r="BIG156" s="15"/>
      <c r="BIH156" s="15"/>
      <c r="BII156" s="15"/>
      <c r="BIJ156" s="15"/>
      <c r="BIK156" s="15"/>
      <c r="BIL156" s="15"/>
      <c r="BIM156" s="15"/>
      <c r="BIN156" s="15"/>
      <c r="BIO156" s="15"/>
      <c r="BIP156" s="15"/>
      <c r="BIQ156" s="15"/>
      <c r="BIR156" s="15"/>
      <c r="BIS156" s="15"/>
      <c r="BIT156" s="15"/>
      <c r="BIU156" s="15"/>
      <c r="BIV156" s="15"/>
      <c r="BIW156" s="15"/>
      <c r="BIX156" s="15"/>
      <c r="BIY156" s="15"/>
      <c r="BIZ156" s="15"/>
      <c r="BJA156" s="15"/>
      <c r="BJB156" s="15"/>
      <c r="BJC156" s="15"/>
      <c r="BJD156" s="15"/>
      <c r="BJE156" s="15"/>
      <c r="BJF156" s="15"/>
      <c r="BJG156" s="15"/>
      <c r="BJH156" s="15"/>
      <c r="BJI156" s="15"/>
      <c r="BJJ156" s="15"/>
      <c r="BJK156" s="15"/>
      <c r="BJL156" s="15"/>
      <c r="BJM156" s="15"/>
      <c r="BJN156" s="15"/>
      <c r="BJO156" s="15"/>
      <c r="BJP156" s="15"/>
      <c r="BJQ156" s="15"/>
      <c r="BJR156" s="15"/>
      <c r="BJS156" s="15"/>
      <c r="BJT156" s="15"/>
      <c r="BJU156" s="15"/>
      <c r="BJV156" s="15"/>
      <c r="BJW156" s="15"/>
      <c r="BJX156" s="15"/>
      <c r="BJY156" s="15"/>
      <c r="BJZ156" s="15"/>
      <c r="BKA156" s="15"/>
      <c r="BKB156" s="15"/>
      <c r="BKC156" s="15"/>
      <c r="BKD156" s="15"/>
      <c r="BKE156" s="15"/>
      <c r="BKF156" s="15"/>
      <c r="BKG156" s="15"/>
      <c r="BKH156" s="15"/>
      <c r="BKI156" s="15"/>
      <c r="BKJ156" s="15"/>
      <c r="BKK156" s="15"/>
      <c r="BKL156" s="15"/>
      <c r="BKM156" s="15"/>
      <c r="BKN156" s="15"/>
      <c r="BKO156" s="15"/>
      <c r="BKP156" s="15"/>
      <c r="BKQ156" s="15"/>
      <c r="BKR156" s="15"/>
      <c r="BKS156" s="15"/>
      <c r="BKT156" s="15"/>
      <c r="BKU156" s="15"/>
      <c r="BKV156" s="15"/>
      <c r="BKW156" s="15"/>
      <c r="BKX156" s="15"/>
      <c r="BKY156" s="15"/>
      <c r="BKZ156" s="15"/>
      <c r="BLA156" s="15"/>
      <c r="BLB156" s="15"/>
      <c r="BLC156" s="15"/>
      <c r="BLD156" s="15"/>
      <c r="BLE156" s="15"/>
      <c r="BLF156" s="15"/>
      <c r="BLG156" s="15"/>
      <c r="BLH156" s="15"/>
      <c r="BLI156" s="15"/>
      <c r="BLJ156" s="15"/>
      <c r="BLK156" s="15"/>
      <c r="BLL156" s="15"/>
      <c r="BLM156" s="15"/>
      <c r="BLN156" s="15"/>
      <c r="BLO156" s="15"/>
      <c r="BLP156" s="15"/>
      <c r="BLQ156" s="15"/>
      <c r="BLR156" s="15"/>
      <c r="BLS156" s="15"/>
      <c r="BLT156" s="15"/>
      <c r="BLU156" s="15"/>
      <c r="BLV156" s="15"/>
      <c r="BLW156" s="15"/>
      <c r="BLX156" s="15"/>
      <c r="BLY156" s="15"/>
      <c r="BLZ156" s="15"/>
      <c r="BMA156" s="15"/>
      <c r="BMB156" s="15"/>
      <c r="BMC156" s="15"/>
      <c r="BMD156" s="15"/>
      <c r="BME156" s="15"/>
      <c r="BMF156" s="15"/>
      <c r="BMG156" s="15"/>
      <c r="BMH156" s="15"/>
      <c r="BMI156" s="15"/>
      <c r="BMJ156" s="15"/>
      <c r="BMK156" s="15"/>
      <c r="BML156" s="15"/>
      <c r="BMM156" s="15"/>
      <c r="BMN156" s="15"/>
      <c r="BMO156" s="15"/>
      <c r="BMP156" s="15"/>
      <c r="BMQ156" s="15"/>
      <c r="BMR156" s="15"/>
      <c r="BMS156" s="15"/>
      <c r="BMT156" s="15"/>
      <c r="BMU156" s="15"/>
      <c r="BMV156" s="15"/>
      <c r="BMW156" s="15"/>
      <c r="BMX156" s="15"/>
      <c r="BMY156" s="15"/>
      <c r="BMZ156" s="15"/>
      <c r="BNA156" s="15"/>
      <c r="BNB156" s="15"/>
      <c r="BNC156" s="15"/>
      <c r="BND156" s="15"/>
      <c r="BNE156" s="15"/>
      <c r="BNF156" s="15"/>
      <c r="BNG156" s="15"/>
      <c r="BNH156" s="15"/>
      <c r="BNI156" s="15"/>
      <c r="BNJ156" s="15"/>
      <c r="BNK156" s="15"/>
      <c r="BNL156" s="15"/>
      <c r="BNM156" s="15"/>
      <c r="BNN156" s="15"/>
      <c r="BNO156" s="15"/>
      <c r="BNP156" s="15"/>
      <c r="BNQ156" s="15"/>
      <c r="BNR156" s="15"/>
      <c r="BNS156" s="15"/>
      <c r="BNT156" s="15"/>
      <c r="BNU156" s="15"/>
      <c r="BNV156" s="15"/>
      <c r="BNW156" s="15"/>
      <c r="BNX156" s="15"/>
      <c r="BNY156" s="15"/>
      <c r="BNZ156" s="15"/>
      <c r="BOA156" s="15"/>
      <c r="BOB156" s="15"/>
      <c r="BOC156" s="15"/>
      <c r="BOD156" s="15"/>
      <c r="BOE156" s="15"/>
      <c r="BOF156" s="15"/>
      <c r="BOG156" s="15"/>
      <c r="BOH156" s="15"/>
      <c r="BOI156" s="15"/>
      <c r="BOJ156" s="15"/>
      <c r="BOK156" s="15"/>
      <c r="BOL156" s="15"/>
      <c r="BOM156" s="15"/>
      <c r="BON156" s="15"/>
      <c r="BOO156" s="15"/>
      <c r="BOP156" s="15"/>
      <c r="BOQ156" s="15"/>
      <c r="BOR156" s="15"/>
      <c r="BOS156" s="15"/>
      <c r="BOT156" s="15"/>
      <c r="BOU156" s="15"/>
      <c r="BOV156" s="15"/>
      <c r="BOW156" s="15"/>
      <c r="BOX156" s="15"/>
      <c r="BOY156" s="15"/>
      <c r="BOZ156" s="15"/>
      <c r="BPA156" s="15"/>
      <c r="BPB156" s="15"/>
      <c r="BPC156" s="15"/>
      <c r="BPD156" s="15"/>
      <c r="BPE156" s="15"/>
      <c r="BPF156" s="15"/>
      <c r="BPG156" s="15"/>
      <c r="BPH156" s="15"/>
      <c r="BPI156" s="15"/>
      <c r="BPJ156" s="15"/>
      <c r="BPK156" s="15"/>
      <c r="BPL156" s="15"/>
      <c r="BPM156" s="15"/>
      <c r="BPN156" s="15"/>
      <c r="BPO156" s="15"/>
      <c r="BPP156" s="15"/>
      <c r="BPQ156" s="15"/>
      <c r="BPR156" s="15"/>
      <c r="BPS156" s="15"/>
      <c r="BPT156" s="15"/>
      <c r="BPU156" s="15"/>
      <c r="BPV156" s="15"/>
      <c r="BPW156" s="15"/>
      <c r="BPX156" s="15"/>
      <c r="BPY156" s="15"/>
      <c r="BPZ156" s="15"/>
      <c r="BQA156" s="15"/>
      <c r="BQB156" s="15"/>
      <c r="BQC156" s="15"/>
      <c r="BQD156" s="15"/>
      <c r="BQE156" s="15"/>
      <c r="BQF156" s="15"/>
      <c r="BQG156" s="15"/>
      <c r="BQH156" s="15"/>
      <c r="BQI156" s="15"/>
      <c r="BQJ156" s="15"/>
      <c r="BQK156" s="15"/>
      <c r="BQL156" s="15"/>
      <c r="BQM156" s="15"/>
      <c r="BQN156" s="15"/>
      <c r="BQO156" s="15"/>
      <c r="BQP156" s="15"/>
      <c r="BQQ156" s="15"/>
      <c r="BQR156" s="15"/>
      <c r="BQS156" s="15"/>
      <c r="BQT156" s="15"/>
      <c r="BQU156" s="15"/>
      <c r="BQV156" s="15"/>
      <c r="BQW156" s="15"/>
      <c r="BQX156" s="15"/>
      <c r="BQY156" s="15"/>
      <c r="BQZ156" s="15"/>
      <c r="BRA156" s="15"/>
      <c r="BRB156" s="15"/>
      <c r="BRC156" s="15"/>
      <c r="BRD156" s="15"/>
      <c r="BRE156" s="15"/>
      <c r="BRF156" s="15"/>
      <c r="BRG156" s="15"/>
      <c r="BRH156" s="15"/>
      <c r="BRI156" s="15"/>
      <c r="BRJ156" s="15"/>
      <c r="BRK156" s="15"/>
      <c r="BRL156" s="15"/>
      <c r="BRM156" s="15"/>
      <c r="BRN156" s="15"/>
      <c r="BRO156" s="15"/>
      <c r="BRP156" s="15"/>
      <c r="BRQ156" s="15"/>
      <c r="BRR156" s="15"/>
      <c r="BRS156" s="15"/>
      <c r="BRT156" s="15"/>
      <c r="BRU156" s="15"/>
      <c r="BRV156" s="15"/>
      <c r="BRW156" s="15"/>
      <c r="BRX156" s="15"/>
      <c r="BRY156" s="15"/>
      <c r="BRZ156" s="15"/>
      <c r="BSA156" s="15"/>
      <c r="BSB156" s="15"/>
      <c r="BSC156" s="15"/>
      <c r="BSD156" s="15"/>
      <c r="BSE156" s="15"/>
      <c r="BSF156" s="15"/>
      <c r="BSG156" s="15"/>
      <c r="BSH156" s="15"/>
      <c r="BSI156" s="15"/>
      <c r="BSJ156" s="15"/>
      <c r="BSK156" s="15"/>
      <c r="BSL156" s="15"/>
      <c r="BSM156" s="15"/>
      <c r="BSN156" s="15"/>
      <c r="BSO156" s="15"/>
      <c r="BSP156" s="15"/>
      <c r="BSQ156" s="15"/>
      <c r="BSR156" s="15"/>
      <c r="BSS156" s="15"/>
      <c r="BST156" s="15"/>
      <c r="BSU156" s="15"/>
      <c r="BSV156" s="15"/>
      <c r="BSW156" s="15"/>
      <c r="BSX156" s="15"/>
      <c r="BSY156" s="15"/>
      <c r="BSZ156" s="15"/>
      <c r="BTA156" s="15"/>
      <c r="BTB156" s="15"/>
      <c r="BTC156" s="15"/>
      <c r="BTD156" s="15"/>
      <c r="BTE156" s="15"/>
      <c r="BTF156" s="15"/>
      <c r="BTG156" s="15"/>
      <c r="BTH156" s="15"/>
      <c r="BTI156" s="15"/>
      <c r="BTJ156" s="15"/>
      <c r="BTK156" s="15"/>
      <c r="BTL156" s="15"/>
      <c r="BTM156" s="15"/>
      <c r="BTN156" s="15"/>
      <c r="BTO156" s="15"/>
      <c r="BTP156" s="15"/>
      <c r="BTQ156" s="15"/>
      <c r="BTR156" s="15"/>
      <c r="BTS156" s="15"/>
      <c r="BTT156" s="15"/>
      <c r="BTU156" s="15"/>
      <c r="BTV156" s="15"/>
      <c r="BTW156" s="15"/>
      <c r="BTX156" s="15"/>
      <c r="BTY156" s="15"/>
      <c r="BTZ156" s="15"/>
      <c r="BUA156" s="15"/>
      <c r="BUB156" s="15"/>
      <c r="BUC156" s="15"/>
      <c r="BUD156" s="15"/>
      <c r="BUE156" s="15"/>
      <c r="BUF156" s="15"/>
      <c r="BUG156" s="15"/>
      <c r="BUH156" s="15"/>
      <c r="BUI156" s="15"/>
      <c r="BUJ156" s="15"/>
      <c r="BUK156" s="15"/>
      <c r="BUL156" s="15"/>
      <c r="BUM156" s="15"/>
      <c r="BUN156" s="15"/>
      <c r="BUO156" s="15"/>
      <c r="BUP156" s="15"/>
      <c r="BUQ156" s="15"/>
      <c r="BUR156" s="15"/>
      <c r="BUS156" s="15"/>
      <c r="BUT156" s="15"/>
      <c r="BUU156" s="15"/>
      <c r="BUV156" s="15"/>
      <c r="BUW156" s="15"/>
      <c r="BUX156" s="15"/>
      <c r="BUY156" s="15"/>
      <c r="BUZ156" s="15"/>
      <c r="BVA156" s="15"/>
      <c r="BVB156" s="15"/>
      <c r="BVC156" s="15"/>
      <c r="BVD156" s="15"/>
      <c r="BVE156" s="15"/>
      <c r="BVF156" s="15"/>
      <c r="BVG156" s="15"/>
      <c r="BVH156" s="15"/>
      <c r="BVI156" s="15"/>
      <c r="BVJ156" s="15"/>
      <c r="BVK156" s="15"/>
      <c r="BVL156" s="15"/>
      <c r="BVM156" s="15"/>
      <c r="BVN156" s="15"/>
      <c r="BVO156" s="15"/>
      <c r="BVP156" s="15"/>
      <c r="BVQ156" s="15"/>
      <c r="BVR156" s="15"/>
      <c r="BVS156" s="15"/>
      <c r="BVT156" s="15"/>
      <c r="BVU156" s="15"/>
      <c r="BVV156" s="15"/>
      <c r="BVW156" s="15"/>
      <c r="BVX156" s="15"/>
      <c r="BVY156" s="15"/>
      <c r="BVZ156" s="15"/>
      <c r="BWA156" s="15"/>
      <c r="BWB156" s="15"/>
      <c r="BWC156" s="15"/>
      <c r="BWD156" s="15"/>
      <c r="BWE156" s="15"/>
      <c r="BWF156" s="15"/>
      <c r="BWG156" s="15"/>
      <c r="BWH156" s="15"/>
      <c r="BWI156" s="15"/>
      <c r="BWJ156" s="15"/>
      <c r="BWK156" s="15"/>
      <c r="BWL156" s="15"/>
      <c r="BWM156" s="15"/>
      <c r="BWN156" s="15"/>
      <c r="BWO156" s="15"/>
      <c r="BWP156" s="15"/>
      <c r="BWQ156" s="15"/>
      <c r="BWR156" s="15"/>
      <c r="BWS156" s="15"/>
      <c r="BWT156" s="15"/>
      <c r="BWU156" s="15"/>
      <c r="BWV156" s="15"/>
      <c r="BWW156" s="15"/>
      <c r="BWX156" s="15"/>
      <c r="BWY156" s="15"/>
      <c r="BWZ156" s="15"/>
      <c r="BXA156" s="15"/>
      <c r="BXB156" s="15"/>
      <c r="BXC156" s="15"/>
      <c r="BXD156" s="15"/>
      <c r="BXE156" s="15"/>
      <c r="BXF156" s="15"/>
      <c r="BXG156" s="15"/>
      <c r="BXH156" s="15"/>
      <c r="BXI156" s="15"/>
      <c r="BXJ156" s="15"/>
      <c r="BXK156" s="15"/>
      <c r="BXL156" s="15"/>
      <c r="BXM156" s="15"/>
      <c r="BXN156" s="15"/>
      <c r="BXO156" s="15"/>
      <c r="BXP156" s="15"/>
      <c r="BXQ156" s="15"/>
      <c r="BXR156" s="15"/>
      <c r="BXS156" s="15"/>
      <c r="BXT156" s="15"/>
      <c r="BXU156" s="15"/>
      <c r="BXV156" s="15"/>
      <c r="BXW156" s="15"/>
      <c r="BXX156" s="15"/>
      <c r="BXY156" s="15"/>
      <c r="BXZ156" s="15"/>
      <c r="BYA156" s="15"/>
      <c r="BYB156" s="15"/>
      <c r="BYC156" s="15"/>
      <c r="BYD156" s="15"/>
      <c r="BYE156" s="15"/>
      <c r="BYF156" s="15"/>
      <c r="BYG156" s="15"/>
      <c r="BYH156" s="15"/>
      <c r="BYI156" s="15"/>
      <c r="BYJ156" s="15"/>
      <c r="BYK156" s="15"/>
      <c r="BYL156" s="15"/>
      <c r="BYM156" s="15"/>
      <c r="BYN156" s="15"/>
      <c r="BYO156" s="15"/>
      <c r="BYP156" s="15"/>
      <c r="BYQ156" s="15"/>
      <c r="BYR156" s="15"/>
      <c r="BYS156" s="15"/>
      <c r="BYT156" s="15"/>
      <c r="BYU156" s="15"/>
      <c r="BYV156" s="15"/>
      <c r="BYW156" s="15"/>
      <c r="BYX156" s="15"/>
      <c r="BYY156" s="15"/>
      <c r="BYZ156" s="15"/>
      <c r="BZA156" s="15"/>
      <c r="BZB156" s="15"/>
      <c r="BZC156" s="15"/>
      <c r="BZD156" s="15"/>
      <c r="BZE156" s="15"/>
      <c r="BZF156" s="15"/>
      <c r="BZG156" s="15"/>
      <c r="BZH156" s="15"/>
      <c r="BZI156" s="15"/>
      <c r="BZJ156" s="15"/>
      <c r="BZK156" s="15"/>
      <c r="BZL156" s="15"/>
      <c r="BZM156" s="15"/>
      <c r="BZN156" s="15"/>
      <c r="BZO156" s="15"/>
      <c r="BZP156" s="15"/>
      <c r="BZQ156" s="15"/>
      <c r="BZR156" s="15"/>
      <c r="BZS156" s="15"/>
      <c r="BZT156" s="15"/>
      <c r="BZU156" s="15"/>
      <c r="BZV156" s="15"/>
      <c r="BZW156" s="15"/>
      <c r="BZX156" s="15"/>
      <c r="BZY156" s="15"/>
      <c r="BZZ156" s="15"/>
      <c r="CAA156" s="15"/>
      <c r="CAB156" s="15"/>
      <c r="CAC156" s="15"/>
      <c r="CAD156" s="15"/>
      <c r="CAE156" s="15"/>
      <c r="CAF156" s="15"/>
      <c r="CAG156" s="15"/>
      <c r="CAH156" s="15"/>
      <c r="CAI156" s="15"/>
      <c r="CAJ156" s="15"/>
      <c r="CAK156" s="15"/>
      <c r="CAL156" s="15"/>
      <c r="CAM156" s="15"/>
      <c r="CAN156" s="15"/>
      <c r="CAO156" s="15"/>
      <c r="CAP156" s="15"/>
      <c r="CAQ156" s="15"/>
      <c r="CAR156" s="15"/>
      <c r="CAS156" s="15"/>
      <c r="CAT156" s="15"/>
      <c r="CAU156" s="15"/>
      <c r="CAV156" s="15"/>
      <c r="CAW156" s="15"/>
      <c r="CAX156" s="15"/>
      <c r="CAY156" s="15"/>
      <c r="CAZ156" s="15"/>
      <c r="CBA156" s="15"/>
      <c r="CBB156" s="15"/>
      <c r="CBC156" s="15"/>
      <c r="CBD156" s="15"/>
      <c r="CBE156" s="15"/>
      <c r="CBF156" s="15"/>
      <c r="CBG156" s="15"/>
      <c r="CBH156" s="15"/>
      <c r="CBI156" s="15"/>
      <c r="CBJ156" s="15"/>
      <c r="CBK156" s="15"/>
      <c r="CBL156" s="15"/>
      <c r="CBM156" s="15"/>
      <c r="CBN156" s="15"/>
      <c r="CBO156" s="15"/>
      <c r="CBP156" s="15"/>
      <c r="CBQ156" s="15"/>
      <c r="CBR156" s="15"/>
      <c r="CBS156" s="15"/>
      <c r="CBT156" s="15"/>
      <c r="CBU156" s="15"/>
      <c r="CBV156" s="15"/>
      <c r="CBW156" s="15"/>
      <c r="CBX156" s="15"/>
      <c r="CBY156" s="15"/>
      <c r="CBZ156" s="15"/>
      <c r="CCA156" s="15"/>
      <c r="CCB156" s="15"/>
      <c r="CCC156" s="15"/>
      <c r="CCD156" s="15"/>
      <c r="CCE156" s="15"/>
      <c r="CCF156" s="15"/>
      <c r="CCG156" s="15"/>
      <c r="CCH156" s="15"/>
      <c r="CCI156" s="15"/>
      <c r="CCJ156" s="15"/>
      <c r="CCK156" s="15"/>
      <c r="CCL156" s="15"/>
      <c r="CCM156" s="15"/>
      <c r="CCN156" s="15"/>
      <c r="CCO156" s="15"/>
      <c r="CCP156" s="15"/>
      <c r="CCQ156" s="15"/>
      <c r="CCR156" s="15"/>
      <c r="CCS156" s="15"/>
      <c r="CCT156" s="15"/>
      <c r="CCU156" s="15"/>
      <c r="CCV156" s="15"/>
      <c r="CCW156" s="15"/>
      <c r="CCX156" s="15"/>
      <c r="CCY156" s="15"/>
      <c r="CCZ156" s="15"/>
      <c r="CDA156" s="15"/>
      <c r="CDB156" s="15"/>
      <c r="CDC156" s="15"/>
      <c r="CDD156" s="15"/>
      <c r="CDE156" s="15"/>
      <c r="CDF156" s="15"/>
      <c r="CDG156" s="15"/>
      <c r="CDH156" s="15"/>
      <c r="CDI156" s="15"/>
      <c r="CDJ156" s="15"/>
      <c r="CDK156" s="15"/>
      <c r="CDL156" s="15"/>
      <c r="CDM156" s="15"/>
      <c r="CDN156" s="15"/>
      <c r="CDO156" s="15"/>
      <c r="CDP156" s="15"/>
      <c r="CDQ156" s="15"/>
      <c r="CDR156" s="15"/>
      <c r="CDS156" s="15"/>
      <c r="CDT156" s="15"/>
      <c r="CDU156" s="15"/>
      <c r="CDV156" s="15"/>
      <c r="CDW156" s="15"/>
      <c r="CDX156" s="15"/>
      <c r="CDY156" s="15"/>
      <c r="CDZ156" s="15"/>
      <c r="CEA156" s="15"/>
      <c r="CEB156" s="15"/>
      <c r="CEC156" s="15"/>
      <c r="CED156" s="15"/>
      <c r="CEE156" s="15"/>
      <c r="CEF156" s="15"/>
      <c r="CEG156" s="15"/>
      <c r="CEH156" s="15"/>
      <c r="CEI156" s="15"/>
      <c r="CEJ156" s="15"/>
      <c r="CEK156" s="15"/>
      <c r="CEL156" s="15"/>
      <c r="CEM156" s="15"/>
      <c r="CEN156" s="15"/>
      <c r="CEO156" s="15"/>
      <c r="CEP156" s="15"/>
      <c r="CEQ156" s="15"/>
      <c r="CER156" s="15"/>
      <c r="CES156" s="15"/>
      <c r="CET156" s="15"/>
      <c r="CEU156" s="15"/>
      <c r="CEV156" s="15"/>
      <c r="CEW156" s="15"/>
      <c r="CEX156" s="15"/>
      <c r="CEY156" s="15"/>
      <c r="CEZ156" s="15"/>
      <c r="CFA156" s="15"/>
      <c r="CFB156" s="15"/>
      <c r="CFC156" s="15"/>
      <c r="CFD156" s="15"/>
      <c r="CFE156" s="15"/>
      <c r="CFF156" s="15"/>
      <c r="CFG156" s="15"/>
      <c r="CFH156" s="15"/>
      <c r="CFI156" s="15"/>
      <c r="CFJ156" s="15"/>
      <c r="CFK156" s="15"/>
      <c r="CFL156" s="15"/>
      <c r="CFM156" s="15"/>
      <c r="CFN156" s="15"/>
      <c r="CFO156" s="15"/>
      <c r="CFP156" s="15"/>
      <c r="CFQ156" s="15"/>
      <c r="CFR156" s="15"/>
      <c r="CFS156" s="15"/>
      <c r="CFT156" s="15"/>
      <c r="CFU156" s="15"/>
      <c r="CFV156" s="15"/>
      <c r="CFW156" s="15"/>
      <c r="CFX156" s="15"/>
      <c r="CFY156" s="15"/>
      <c r="CFZ156" s="15"/>
      <c r="CGA156" s="15"/>
      <c r="CGB156" s="15"/>
      <c r="CGC156" s="15"/>
      <c r="CGD156" s="15"/>
      <c r="CGE156" s="15"/>
      <c r="CGF156" s="15"/>
      <c r="CGG156" s="15"/>
      <c r="CGH156" s="15"/>
      <c r="CGI156" s="15"/>
      <c r="CGJ156" s="15"/>
      <c r="CGK156" s="15"/>
      <c r="CGL156" s="15"/>
      <c r="CGM156" s="15"/>
      <c r="CGN156" s="15"/>
      <c r="CGO156" s="15"/>
      <c r="CGP156" s="15"/>
      <c r="CGQ156" s="15"/>
      <c r="CGR156" s="15"/>
      <c r="CGS156" s="15"/>
      <c r="CGT156" s="15"/>
      <c r="CGU156" s="15"/>
      <c r="CGV156" s="15"/>
      <c r="CGW156" s="15"/>
      <c r="CGX156" s="15"/>
      <c r="CGY156" s="15"/>
      <c r="CGZ156" s="15"/>
      <c r="CHA156" s="15"/>
      <c r="CHB156" s="15"/>
      <c r="CHC156" s="15"/>
      <c r="CHD156" s="15"/>
      <c r="CHE156" s="15"/>
      <c r="CHF156" s="15"/>
      <c r="CHG156" s="15"/>
      <c r="CHH156" s="15"/>
      <c r="CHI156" s="15"/>
      <c r="CHJ156" s="15"/>
      <c r="CHK156" s="15"/>
      <c r="CHL156" s="15"/>
      <c r="CHM156" s="15"/>
      <c r="CHN156" s="15"/>
      <c r="CHO156" s="15"/>
      <c r="CHP156" s="15"/>
      <c r="CHQ156" s="15"/>
      <c r="CHR156" s="15"/>
      <c r="CHS156" s="15"/>
      <c r="CHT156" s="15"/>
      <c r="CHU156" s="15"/>
      <c r="CHV156" s="15"/>
      <c r="CHW156" s="15"/>
      <c r="CHX156" s="15"/>
      <c r="CHY156" s="15"/>
      <c r="CHZ156" s="15"/>
      <c r="CIA156" s="15"/>
      <c r="CIB156" s="15"/>
      <c r="CIC156" s="15"/>
      <c r="CID156" s="15"/>
      <c r="CIE156" s="15"/>
      <c r="CIF156" s="15"/>
      <c r="CIG156" s="15"/>
      <c r="CIH156" s="15"/>
      <c r="CII156" s="15"/>
      <c r="CIJ156" s="15"/>
      <c r="CIK156" s="15"/>
      <c r="CIL156" s="15"/>
      <c r="CIM156" s="15"/>
      <c r="CIN156" s="15"/>
      <c r="CIO156" s="15"/>
      <c r="CIP156" s="15"/>
      <c r="CIQ156" s="15"/>
      <c r="CIR156" s="15"/>
      <c r="CIS156" s="15"/>
      <c r="CIT156" s="15"/>
      <c r="CIU156" s="15"/>
      <c r="CIV156" s="15"/>
      <c r="CIW156" s="15"/>
      <c r="CIX156" s="15"/>
      <c r="CIY156" s="15"/>
      <c r="CIZ156" s="15"/>
      <c r="CJA156" s="15"/>
      <c r="CJB156" s="15"/>
      <c r="CJC156" s="15"/>
      <c r="CJD156" s="15"/>
      <c r="CJE156" s="15"/>
      <c r="CJF156" s="15"/>
      <c r="CJG156" s="15"/>
      <c r="CJH156" s="15"/>
      <c r="CJI156" s="15"/>
      <c r="CJJ156" s="15"/>
      <c r="CJK156" s="15"/>
      <c r="CJL156" s="15"/>
      <c r="CJM156" s="15"/>
      <c r="CJN156" s="15"/>
      <c r="CJO156" s="15"/>
      <c r="CJP156" s="15"/>
      <c r="CJQ156" s="15"/>
      <c r="CJR156" s="15"/>
      <c r="CJS156" s="15"/>
      <c r="CJT156" s="15"/>
      <c r="CJU156" s="15"/>
      <c r="CJV156" s="15"/>
      <c r="CJW156" s="15"/>
      <c r="CJX156" s="15"/>
      <c r="CJY156" s="15"/>
      <c r="CJZ156" s="15"/>
      <c r="CKA156" s="15"/>
      <c r="CKB156" s="15"/>
      <c r="CKC156" s="15"/>
      <c r="CKD156" s="15"/>
      <c r="CKE156" s="15"/>
      <c r="CKF156" s="15"/>
      <c r="CKG156" s="15"/>
      <c r="CKH156" s="15"/>
      <c r="CKI156" s="15"/>
      <c r="CKJ156" s="15"/>
      <c r="CKK156" s="15"/>
      <c r="CKL156" s="15"/>
      <c r="CKM156" s="15"/>
      <c r="CKN156" s="15"/>
      <c r="CKO156" s="15"/>
      <c r="CKP156" s="15"/>
      <c r="CKQ156" s="15"/>
      <c r="CKR156" s="15"/>
      <c r="CKS156" s="15"/>
      <c r="CKT156" s="15"/>
      <c r="CKU156" s="15"/>
      <c r="CKV156" s="15"/>
      <c r="CKW156" s="15"/>
      <c r="CKX156" s="15"/>
      <c r="CKY156" s="15"/>
      <c r="CKZ156" s="15"/>
      <c r="CLA156" s="15"/>
      <c r="CLB156" s="15"/>
      <c r="CLC156" s="15"/>
      <c r="CLD156" s="15"/>
      <c r="CLE156" s="15"/>
      <c r="CLF156" s="15"/>
      <c r="CLG156" s="15"/>
      <c r="CLH156" s="15"/>
      <c r="CLI156" s="15"/>
      <c r="CLJ156" s="15"/>
      <c r="CLK156" s="15"/>
      <c r="CLL156" s="15"/>
      <c r="CLM156" s="15"/>
      <c r="CLN156" s="15"/>
      <c r="CLO156" s="15"/>
      <c r="CLP156" s="15"/>
      <c r="CLQ156" s="15"/>
      <c r="CLR156" s="15"/>
      <c r="CLS156" s="15"/>
      <c r="CLT156" s="15"/>
      <c r="CLU156" s="15"/>
      <c r="CLV156" s="15"/>
      <c r="CLW156" s="15"/>
      <c r="CLX156" s="15"/>
      <c r="CLY156" s="15"/>
      <c r="CLZ156" s="15"/>
      <c r="CMA156" s="15"/>
      <c r="CMB156" s="15"/>
      <c r="CMC156" s="15"/>
      <c r="CMD156" s="15"/>
      <c r="CME156" s="15"/>
      <c r="CMF156" s="15"/>
      <c r="CMG156" s="15"/>
      <c r="CMH156" s="15"/>
      <c r="CMI156" s="15"/>
      <c r="CMJ156" s="15"/>
      <c r="CMK156" s="15"/>
      <c r="CML156" s="15"/>
      <c r="CMM156" s="15"/>
      <c r="CMN156" s="15"/>
      <c r="CMO156" s="15"/>
      <c r="CMP156" s="15"/>
      <c r="CMQ156" s="15"/>
      <c r="CMR156" s="15"/>
      <c r="CMS156" s="15"/>
      <c r="CMT156" s="15"/>
      <c r="CMU156" s="15"/>
      <c r="CMV156" s="15"/>
      <c r="CMW156" s="15"/>
      <c r="CMX156" s="15"/>
      <c r="CMY156" s="15"/>
      <c r="CMZ156" s="15"/>
      <c r="CNA156" s="15"/>
      <c r="CNB156" s="15"/>
      <c r="CNC156" s="15"/>
      <c r="CND156" s="15"/>
      <c r="CNE156" s="15"/>
      <c r="CNF156" s="15"/>
      <c r="CNG156" s="15"/>
      <c r="CNH156" s="15"/>
      <c r="CNI156" s="15"/>
      <c r="CNJ156" s="15"/>
      <c r="CNK156" s="15"/>
      <c r="CNL156" s="15"/>
      <c r="CNM156" s="15"/>
      <c r="CNN156" s="15"/>
      <c r="CNO156" s="15"/>
      <c r="CNP156" s="15"/>
      <c r="CNQ156" s="15"/>
      <c r="CNR156" s="15"/>
      <c r="CNS156" s="15"/>
      <c r="CNT156" s="15"/>
      <c r="CNU156" s="15"/>
      <c r="CNV156" s="15"/>
      <c r="CNW156" s="15"/>
      <c r="CNX156" s="15"/>
      <c r="CNY156" s="15"/>
      <c r="CNZ156" s="15"/>
      <c r="COA156" s="15"/>
      <c r="COB156" s="15"/>
      <c r="COC156" s="15"/>
      <c r="COD156" s="15"/>
      <c r="COE156" s="15"/>
      <c r="COF156" s="15"/>
      <c r="COG156" s="15"/>
      <c r="COH156" s="15"/>
      <c r="COI156" s="15"/>
      <c r="COJ156" s="15"/>
      <c r="COK156" s="15"/>
      <c r="COL156" s="15"/>
      <c r="COM156" s="15"/>
      <c r="CON156" s="15"/>
      <c r="COO156" s="15"/>
      <c r="COP156" s="15"/>
      <c r="COQ156" s="15"/>
      <c r="COR156" s="15"/>
      <c r="COS156" s="15"/>
      <c r="COT156" s="15"/>
      <c r="COU156" s="15"/>
      <c r="COV156" s="15"/>
      <c r="COW156" s="15"/>
      <c r="COX156" s="15"/>
      <c r="COY156" s="15"/>
      <c r="COZ156" s="15"/>
      <c r="CPA156" s="15"/>
      <c r="CPB156" s="15"/>
      <c r="CPC156" s="15"/>
      <c r="CPD156" s="15"/>
      <c r="CPE156" s="15"/>
      <c r="CPF156" s="15"/>
      <c r="CPG156" s="15"/>
      <c r="CPH156" s="15"/>
      <c r="CPI156" s="15"/>
      <c r="CPJ156" s="15"/>
      <c r="CPK156" s="15"/>
      <c r="CPL156" s="15"/>
      <c r="CPM156" s="15"/>
      <c r="CPN156" s="15"/>
      <c r="CPO156" s="15"/>
      <c r="CPP156" s="15"/>
      <c r="CPQ156" s="15"/>
      <c r="CPR156" s="15"/>
      <c r="CPS156" s="15"/>
      <c r="CPT156" s="15"/>
      <c r="CPU156" s="15"/>
      <c r="CPV156" s="15"/>
      <c r="CPW156" s="15"/>
      <c r="CPX156" s="15"/>
      <c r="CPY156" s="15"/>
      <c r="CPZ156" s="15"/>
      <c r="CQA156" s="15"/>
      <c r="CQB156" s="15"/>
      <c r="CQC156" s="15"/>
      <c r="CQD156" s="15"/>
      <c r="CQE156" s="15"/>
      <c r="CQF156" s="15"/>
      <c r="CQG156" s="15"/>
      <c r="CQH156" s="15"/>
      <c r="CQI156" s="15"/>
      <c r="CQJ156" s="15"/>
      <c r="CQK156" s="15"/>
      <c r="CQL156" s="15"/>
      <c r="CQM156" s="15"/>
      <c r="CQN156" s="15"/>
      <c r="CQO156" s="15"/>
      <c r="CQP156" s="15"/>
      <c r="CQQ156" s="15"/>
      <c r="CQR156" s="15"/>
      <c r="CQS156" s="15"/>
      <c r="CQT156" s="15"/>
      <c r="CQU156" s="15"/>
      <c r="CQV156" s="15"/>
      <c r="CQW156" s="15"/>
      <c r="CQX156" s="15"/>
      <c r="CQY156" s="15"/>
      <c r="CQZ156" s="15"/>
      <c r="CRA156" s="15"/>
      <c r="CRB156" s="15"/>
      <c r="CRC156" s="15"/>
      <c r="CRD156" s="15"/>
      <c r="CRE156" s="15"/>
      <c r="CRF156" s="15"/>
      <c r="CRG156" s="15"/>
      <c r="CRH156" s="15"/>
      <c r="CRI156" s="15"/>
      <c r="CRJ156" s="15"/>
      <c r="CRK156" s="15"/>
      <c r="CRL156" s="15"/>
      <c r="CRM156" s="15"/>
      <c r="CRN156" s="15"/>
      <c r="CRO156" s="15"/>
      <c r="CRP156" s="15"/>
      <c r="CRQ156" s="15"/>
      <c r="CRR156" s="15"/>
      <c r="CRS156" s="15"/>
      <c r="CRT156" s="15"/>
      <c r="CRU156" s="15"/>
      <c r="CRV156" s="15"/>
      <c r="CRW156" s="15"/>
      <c r="CRX156" s="15"/>
      <c r="CRY156" s="15"/>
      <c r="CRZ156" s="15"/>
      <c r="CSA156" s="15"/>
      <c r="CSB156" s="15"/>
      <c r="CSC156" s="15"/>
      <c r="CSD156" s="15"/>
      <c r="CSE156" s="15"/>
      <c r="CSF156" s="15"/>
      <c r="CSG156" s="15"/>
      <c r="CSH156" s="15"/>
      <c r="CSI156" s="15"/>
      <c r="CSJ156" s="15"/>
      <c r="CSK156" s="15"/>
      <c r="CSL156" s="15"/>
      <c r="CSM156" s="15"/>
      <c r="CSN156" s="15"/>
      <c r="CSO156" s="15"/>
      <c r="CSP156" s="15"/>
      <c r="CSQ156" s="15"/>
      <c r="CSR156" s="15"/>
      <c r="CSS156" s="15"/>
      <c r="CST156" s="15"/>
      <c r="CSU156" s="15"/>
      <c r="CSV156" s="15"/>
      <c r="CSW156" s="15"/>
      <c r="CSX156" s="15"/>
      <c r="CSY156" s="15"/>
      <c r="CSZ156" s="15"/>
      <c r="CTA156" s="15"/>
      <c r="CTB156" s="15"/>
      <c r="CTC156" s="15"/>
      <c r="CTD156" s="15"/>
      <c r="CTE156" s="15"/>
      <c r="CTF156" s="15"/>
      <c r="CTG156" s="15"/>
      <c r="CTH156" s="15"/>
      <c r="CTI156" s="15"/>
      <c r="CTJ156" s="15"/>
      <c r="CTK156" s="15"/>
      <c r="CTL156" s="15"/>
      <c r="CTM156" s="15"/>
      <c r="CTN156" s="15"/>
      <c r="CTO156" s="15"/>
      <c r="CTP156" s="15"/>
      <c r="CTQ156" s="15"/>
      <c r="CTR156" s="15"/>
      <c r="CTS156" s="15"/>
      <c r="CTT156" s="15"/>
      <c r="CTU156" s="15"/>
      <c r="CTV156" s="15"/>
      <c r="CTW156" s="15"/>
      <c r="CTX156" s="15"/>
      <c r="CTY156" s="15"/>
      <c r="CTZ156" s="15"/>
      <c r="CUA156" s="15"/>
      <c r="CUB156" s="15"/>
      <c r="CUC156" s="15"/>
      <c r="CUD156" s="15"/>
      <c r="CUE156" s="15"/>
      <c r="CUF156" s="15"/>
      <c r="CUG156" s="15"/>
      <c r="CUH156" s="15"/>
      <c r="CUI156" s="15"/>
      <c r="CUJ156" s="15"/>
      <c r="CUK156" s="15"/>
      <c r="CUL156" s="15"/>
      <c r="CUM156" s="15"/>
      <c r="CUN156" s="15"/>
      <c r="CUO156" s="15"/>
      <c r="CUP156" s="15"/>
      <c r="CUQ156" s="15"/>
      <c r="CUR156" s="15"/>
      <c r="CUS156" s="15"/>
      <c r="CUT156" s="15"/>
      <c r="CUU156" s="15"/>
      <c r="CUV156" s="15"/>
      <c r="CUW156" s="15"/>
      <c r="CUX156" s="15"/>
      <c r="CUY156" s="15"/>
      <c r="CUZ156" s="15"/>
      <c r="CVA156" s="15"/>
      <c r="CVB156" s="15"/>
      <c r="CVC156" s="15"/>
      <c r="CVD156" s="15"/>
      <c r="CVE156" s="15"/>
      <c r="CVF156" s="15"/>
      <c r="CVG156" s="15"/>
      <c r="CVH156" s="15"/>
      <c r="CVI156" s="15"/>
      <c r="CVJ156" s="15"/>
      <c r="CVK156" s="15"/>
      <c r="CVL156" s="15"/>
      <c r="CVM156" s="15"/>
      <c r="CVN156" s="15"/>
      <c r="CVO156" s="15"/>
      <c r="CVP156" s="15"/>
      <c r="CVQ156" s="15"/>
      <c r="CVR156" s="15"/>
      <c r="CVS156" s="15"/>
      <c r="CVT156" s="15"/>
      <c r="CVU156" s="15"/>
      <c r="CVV156" s="15"/>
      <c r="CVW156" s="15"/>
      <c r="CVX156" s="15"/>
      <c r="CVY156" s="15"/>
      <c r="CVZ156" s="15"/>
      <c r="CWA156" s="15"/>
      <c r="CWB156" s="15"/>
      <c r="CWC156" s="15"/>
      <c r="CWD156" s="15"/>
      <c r="CWE156" s="15"/>
      <c r="CWF156" s="15"/>
      <c r="CWG156" s="15"/>
      <c r="CWH156" s="15"/>
      <c r="CWI156" s="15"/>
      <c r="CWJ156" s="15"/>
      <c r="CWK156" s="15"/>
      <c r="CWL156" s="15"/>
      <c r="CWM156" s="15"/>
      <c r="CWN156" s="15"/>
      <c r="CWO156" s="15"/>
      <c r="CWP156" s="15"/>
      <c r="CWQ156" s="15"/>
      <c r="CWR156" s="15"/>
      <c r="CWS156" s="15"/>
      <c r="CWT156" s="15"/>
      <c r="CWU156" s="15"/>
      <c r="CWV156" s="15"/>
      <c r="CWW156" s="15"/>
      <c r="CWX156" s="15"/>
      <c r="CWY156" s="15"/>
      <c r="CWZ156" s="15"/>
      <c r="CXA156" s="15"/>
      <c r="CXB156" s="15"/>
      <c r="CXC156" s="15"/>
      <c r="CXD156" s="15"/>
      <c r="CXE156" s="15"/>
      <c r="CXF156" s="15"/>
      <c r="CXG156" s="15"/>
      <c r="CXH156" s="15"/>
      <c r="CXI156" s="15"/>
      <c r="CXJ156" s="15"/>
      <c r="CXK156" s="15"/>
      <c r="CXL156" s="15"/>
      <c r="CXM156" s="15"/>
      <c r="CXN156" s="15"/>
      <c r="CXO156" s="15"/>
      <c r="CXP156" s="15"/>
      <c r="CXQ156" s="15"/>
      <c r="CXR156" s="15"/>
      <c r="CXS156" s="15"/>
      <c r="CXT156" s="15"/>
      <c r="CXU156" s="15"/>
      <c r="CXV156" s="15"/>
      <c r="CXW156" s="15"/>
      <c r="CXX156" s="15"/>
      <c r="CXY156" s="15"/>
      <c r="CXZ156" s="15"/>
      <c r="CYA156" s="15"/>
      <c r="CYB156" s="15"/>
      <c r="CYC156" s="15"/>
      <c r="CYD156" s="15"/>
      <c r="CYE156" s="15"/>
      <c r="CYF156" s="15"/>
      <c r="CYG156" s="15"/>
      <c r="CYH156" s="15"/>
      <c r="CYI156" s="15"/>
      <c r="CYJ156" s="15"/>
      <c r="CYK156" s="15"/>
      <c r="CYL156" s="15"/>
      <c r="CYM156" s="15"/>
      <c r="CYN156" s="15"/>
      <c r="CYO156" s="15"/>
      <c r="CYP156" s="15"/>
      <c r="CYQ156" s="15"/>
      <c r="CYR156" s="15"/>
      <c r="CYS156" s="15"/>
      <c r="CYT156" s="15"/>
      <c r="CYU156" s="15"/>
      <c r="CYV156" s="15"/>
      <c r="CYW156" s="15"/>
      <c r="CYX156" s="15"/>
      <c r="CYY156" s="15"/>
      <c r="CYZ156" s="15"/>
      <c r="CZA156" s="15"/>
      <c r="CZB156" s="15"/>
      <c r="CZC156" s="15"/>
      <c r="CZD156" s="15"/>
      <c r="CZE156" s="15"/>
      <c r="CZF156" s="15"/>
      <c r="CZG156" s="15"/>
      <c r="CZH156" s="15"/>
      <c r="CZI156" s="15"/>
      <c r="CZJ156" s="15"/>
      <c r="CZK156" s="15"/>
      <c r="CZL156" s="15"/>
      <c r="CZM156" s="15"/>
      <c r="CZN156" s="15"/>
      <c r="CZO156" s="15"/>
      <c r="CZP156" s="15"/>
      <c r="CZQ156" s="15"/>
      <c r="CZR156" s="15"/>
      <c r="CZS156" s="15"/>
      <c r="CZT156" s="15"/>
      <c r="CZU156" s="15"/>
      <c r="CZV156" s="15"/>
      <c r="CZW156" s="15"/>
      <c r="CZX156" s="15"/>
      <c r="CZY156" s="15"/>
      <c r="CZZ156" s="15"/>
      <c r="DAA156" s="15"/>
      <c r="DAB156" s="15"/>
      <c r="DAC156" s="15"/>
      <c r="DAD156" s="15"/>
      <c r="DAE156" s="15"/>
      <c r="DAF156" s="15"/>
      <c r="DAG156" s="15"/>
      <c r="DAH156" s="15"/>
      <c r="DAI156" s="15"/>
      <c r="DAJ156" s="15"/>
      <c r="DAK156" s="15"/>
      <c r="DAL156" s="15"/>
      <c r="DAM156" s="15"/>
      <c r="DAN156" s="15"/>
      <c r="DAO156" s="15"/>
      <c r="DAP156" s="15"/>
      <c r="DAQ156" s="15"/>
      <c r="DAR156" s="15"/>
      <c r="DAS156" s="15"/>
      <c r="DAT156" s="15"/>
      <c r="DAU156" s="15"/>
      <c r="DAV156" s="15"/>
      <c r="DAW156" s="15"/>
      <c r="DAX156" s="15"/>
      <c r="DAY156" s="15"/>
      <c r="DAZ156" s="15"/>
      <c r="DBA156" s="15"/>
      <c r="DBB156" s="15"/>
      <c r="DBC156" s="15"/>
      <c r="DBD156" s="15"/>
      <c r="DBE156" s="15"/>
      <c r="DBF156" s="15"/>
      <c r="DBG156" s="15"/>
      <c r="DBH156" s="15"/>
      <c r="DBI156" s="15"/>
      <c r="DBJ156" s="15"/>
      <c r="DBK156" s="15"/>
      <c r="DBL156" s="15"/>
      <c r="DBM156" s="15"/>
      <c r="DBN156" s="15"/>
      <c r="DBO156" s="15"/>
      <c r="DBP156" s="15"/>
      <c r="DBQ156" s="15"/>
      <c r="DBR156" s="15"/>
      <c r="DBS156" s="15"/>
      <c r="DBT156" s="15"/>
      <c r="DBU156" s="15"/>
      <c r="DBV156" s="15"/>
      <c r="DBW156" s="15"/>
      <c r="DBX156" s="15"/>
      <c r="DBY156" s="15"/>
      <c r="DBZ156" s="15"/>
      <c r="DCA156" s="15"/>
      <c r="DCB156" s="15"/>
      <c r="DCC156" s="15"/>
      <c r="DCD156" s="15"/>
      <c r="DCE156" s="15"/>
      <c r="DCF156" s="15"/>
      <c r="DCG156" s="15"/>
      <c r="DCH156" s="15"/>
      <c r="DCI156" s="15"/>
      <c r="DCJ156" s="15"/>
      <c r="DCK156" s="15"/>
      <c r="DCL156" s="15"/>
      <c r="DCM156" s="15"/>
      <c r="DCN156" s="15"/>
      <c r="DCO156" s="15"/>
      <c r="DCP156" s="15"/>
      <c r="DCQ156" s="15"/>
      <c r="DCR156" s="15"/>
      <c r="DCS156" s="15"/>
      <c r="DCT156" s="15"/>
      <c r="DCU156" s="15"/>
      <c r="DCV156" s="15"/>
      <c r="DCW156" s="15"/>
      <c r="DCX156" s="15"/>
      <c r="DCY156" s="15"/>
      <c r="DCZ156" s="15"/>
      <c r="DDA156" s="15"/>
      <c r="DDB156" s="15"/>
      <c r="DDC156" s="15"/>
      <c r="DDD156" s="15"/>
      <c r="DDE156" s="15"/>
      <c r="DDF156" s="15"/>
      <c r="DDG156" s="15"/>
      <c r="DDH156" s="15"/>
      <c r="DDI156" s="15"/>
      <c r="DDJ156" s="15"/>
      <c r="DDK156" s="15"/>
      <c r="DDL156" s="15"/>
      <c r="DDM156" s="15"/>
      <c r="DDN156" s="15"/>
      <c r="DDO156" s="15"/>
      <c r="DDP156" s="15"/>
      <c r="DDQ156" s="15"/>
      <c r="DDR156" s="15"/>
      <c r="DDS156" s="15"/>
      <c r="DDT156" s="15"/>
      <c r="DDU156" s="15"/>
      <c r="DDV156" s="15"/>
      <c r="DDW156" s="15"/>
      <c r="DDX156" s="15"/>
      <c r="DDY156" s="15"/>
      <c r="DDZ156" s="15"/>
      <c r="DEA156" s="15"/>
      <c r="DEB156" s="15"/>
      <c r="DEC156" s="15"/>
      <c r="DED156" s="15"/>
      <c r="DEE156" s="15"/>
      <c r="DEF156" s="15"/>
      <c r="DEG156" s="15"/>
      <c r="DEH156" s="15"/>
      <c r="DEI156" s="15"/>
      <c r="DEJ156" s="15"/>
      <c r="DEK156" s="15"/>
      <c r="DEL156" s="15"/>
      <c r="DEM156" s="15"/>
      <c r="DEN156" s="15"/>
      <c r="DEO156" s="15"/>
      <c r="DEP156" s="15"/>
      <c r="DEQ156" s="15"/>
      <c r="DER156" s="15"/>
      <c r="DES156" s="15"/>
      <c r="DET156" s="15"/>
      <c r="DEU156" s="15"/>
      <c r="DEV156" s="15"/>
      <c r="DEW156" s="15"/>
      <c r="DEX156" s="15"/>
      <c r="DEY156" s="15"/>
      <c r="DEZ156" s="15"/>
      <c r="DFA156" s="15"/>
      <c r="DFB156" s="15"/>
      <c r="DFC156" s="15"/>
      <c r="DFD156" s="15"/>
      <c r="DFE156" s="15"/>
      <c r="DFF156" s="15"/>
      <c r="DFG156" s="15"/>
      <c r="DFH156" s="15"/>
      <c r="DFI156" s="15"/>
      <c r="DFJ156" s="15"/>
      <c r="DFK156" s="15"/>
      <c r="DFL156" s="15"/>
      <c r="DFM156" s="15"/>
      <c r="DFN156" s="15"/>
      <c r="DFO156" s="15"/>
      <c r="DFP156" s="15"/>
      <c r="DFQ156" s="15"/>
      <c r="DFR156" s="15"/>
      <c r="DFS156" s="15"/>
      <c r="DFT156" s="15"/>
      <c r="DFU156" s="15"/>
      <c r="DFV156" s="15"/>
      <c r="DFW156" s="15"/>
      <c r="DFX156" s="15"/>
      <c r="DFY156" s="15"/>
      <c r="DFZ156" s="15"/>
      <c r="DGA156" s="15"/>
      <c r="DGB156" s="15"/>
      <c r="DGC156" s="15"/>
      <c r="DGD156" s="15"/>
      <c r="DGE156" s="15"/>
      <c r="DGF156" s="15"/>
      <c r="DGG156" s="15"/>
      <c r="DGH156" s="15"/>
      <c r="DGI156" s="15"/>
      <c r="DGJ156" s="15"/>
      <c r="DGK156" s="15"/>
      <c r="DGL156" s="15"/>
      <c r="DGM156" s="15"/>
      <c r="DGN156" s="15"/>
      <c r="DGO156" s="15"/>
      <c r="DGP156" s="15"/>
      <c r="DGQ156" s="15"/>
      <c r="DGR156" s="15"/>
      <c r="DGS156" s="15"/>
      <c r="DGT156" s="15"/>
      <c r="DGU156" s="15"/>
      <c r="DGV156" s="15"/>
      <c r="DGW156" s="15"/>
      <c r="DGX156" s="15"/>
      <c r="DGY156" s="15"/>
      <c r="DGZ156" s="15"/>
      <c r="DHA156" s="15"/>
      <c r="DHB156" s="15"/>
      <c r="DHC156" s="15"/>
      <c r="DHD156" s="15"/>
      <c r="DHE156" s="15"/>
      <c r="DHF156" s="15"/>
      <c r="DHG156" s="15"/>
      <c r="DHH156" s="15"/>
      <c r="DHI156" s="15"/>
      <c r="DHJ156" s="15"/>
      <c r="DHK156" s="15"/>
      <c r="DHL156" s="15"/>
      <c r="DHM156" s="15"/>
      <c r="DHN156" s="15"/>
      <c r="DHO156" s="15"/>
      <c r="DHP156" s="15"/>
      <c r="DHQ156" s="15"/>
      <c r="DHR156" s="15"/>
      <c r="DHS156" s="15"/>
      <c r="DHT156" s="15"/>
      <c r="DHU156" s="15"/>
      <c r="DHV156" s="15"/>
      <c r="DHW156" s="15"/>
      <c r="DHX156" s="15"/>
      <c r="DHY156" s="15"/>
      <c r="DHZ156" s="15"/>
      <c r="DIA156" s="15"/>
      <c r="DIB156" s="15"/>
      <c r="DIC156" s="15"/>
      <c r="DID156" s="15"/>
      <c r="DIE156" s="15"/>
      <c r="DIF156" s="15"/>
      <c r="DIG156" s="15"/>
      <c r="DIH156" s="15"/>
      <c r="DII156" s="15"/>
      <c r="DIJ156" s="15"/>
      <c r="DIK156" s="15"/>
      <c r="DIL156" s="15"/>
      <c r="DIM156" s="15"/>
      <c r="DIN156" s="15"/>
      <c r="DIO156" s="15"/>
      <c r="DIP156" s="15"/>
      <c r="DIQ156" s="15"/>
      <c r="DIR156" s="15"/>
      <c r="DIS156" s="15"/>
      <c r="DIT156" s="15"/>
      <c r="DIU156" s="15"/>
      <c r="DIV156" s="15"/>
      <c r="DIW156" s="15"/>
      <c r="DIX156" s="15"/>
      <c r="DIY156" s="15"/>
      <c r="DIZ156" s="15"/>
      <c r="DJA156" s="15"/>
      <c r="DJB156" s="15"/>
      <c r="DJC156" s="15"/>
      <c r="DJD156" s="15"/>
      <c r="DJE156" s="15"/>
      <c r="DJF156" s="15"/>
      <c r="DJG156" s="15"/>
      <c r="DJH156" s="15"/>
      <c r="DJI156" s="15"/>
      <c r="DJJ156" s="15"/>
      <c r="DJK156" s="15"/>
      <c r="DJL156" s="15"/>
      <c r="DJM156" s="15"/>
      <c r="DJN156" s="15"/>
      <c r="DJO156" s="15"/>
      <c r="DJP156" s="15"/>
      <c r="DJQ156" s="15"/>
      <c r="DJR156" s="15"/>
      <c r="DJS156" s="15"/>
      <c r="DJT156" s="15"/>
      <c r="DJU156" s="15"/>
      <c r="DJV156" s="15"/>
      <c r="DJW156" s="15"/>
      <c r="DJX156" s="15"/>
      <c r="DJY156" s="15"/>
      <c r="DJZ156" s="15"/>
      <c r="DKA156" s="15"/>
      <c r="DKB156" s="15"/>
      <c r="DKC156" s="15"/>
      <c r="DKD156" s="15"/>
      <c r="DKE156" s="15"/>
      <c r="DKF156" s="15"/>
      <c r="DKG156" s="15"/>
      <c r="DKH156" s="15"/>
      <c r="DKI156" s="15"/>
      <c r="DKJ156" s="15"/>
      <c r="DKK156" s="15"/>
      <c r="DKL156" s="15"/>
      <c r="DKM156" s="15"/>
      <c r="DKN156" s="15"/>
      <c r="DKO156" s="15"/>
      <c r="DKP156" s="15"/>
      <c r="DKQ156" s="15"/>
      <c r="DKR156" s="15"/>
      <c r="DKS156" s="15"/>
      <c r="DKT156" s="15"/>
      <c r="DKU156" s="15"/>
      <c r="DKV156" s="15"/>
      <c r="DKW156" s="15"/>
      <c r="DKX156" s="15"/>
      <c r="DKY156" s="15"/>
      <c r="DKZ156" s="15"/>
      <c r="DLA156" s="15"/>
      <c r="DLB156" s="15"/>
      <c r="DLC156" s="15"/>
      <c r="DLD156" s="15"/>
      <c r="DLE156" s="15"/>
      <c r="DLF156" s="15"/>
      <c r="DLG156" s="15"/>
      <c r="DLH156" s="15"/>
      <c r="DLI156" s="15"/>
      <c r="DLJ156" s="15"/>
      <c r="DLK156" s="15"/>
      <c r="DLL156" s="15"/>
      <c r="DLM156" s="15"/>
      <c r="DLN156" s="15"/>
      <c r="DLO156" s="15"/>
      <c r="DLP156" s="15"/>
      <c r="DLQ156" s="15"/>
      <c r="DLR156" s="15"/>
      <c r="DLS156" s="15"/>
      <c r="DLT156" s="15"/>
      <c r="DLU156" s="15"/>
      <c r="DLV156" s="15"/>
      <c r="DLW156" s="15"/>
      <c r="DLX156" s="15"/>
      <c r="DLY156" s="15"/>
      <c r="DLZ156" s="15"/>
      <c r="DMA156" s="15"/>
      <c r="DMB156" s="15"/>
      <c r="DMC156" s="15"/>
      <c r="DMD156" s="15"/>
      <c r="DME156" s="15"/>
      <c r="DMF156" s="15"/>
      <c r="DMG156" s="15"/>
      <c r="DMH156" s="15"/>
      <c r="DMI156" s="15"/>
      <c r="DMJ156" s="15"/>
      <c r="DMK156" s="15"/>
      <c r="DML156" s="15"/>
      <c r="DMM156" s="15"/>
      <c r="DMN156" s="15"/>
      <c r="DMO156" s="15"/>
      <c r="DMP156" s="15"/>
      <c r="DMQ156" s="15"/>
      <c r="DMR156" s="15"/>
      <c r="DMS156" s="15"/>
      <c r="DMT156" s="15"/>
      <c r="DMU156" s="15"/>
      <c r="DMV156" s="15"/>
      <c r="DMW156" s="15"/>
      <c r="DMX156" s="15"/>
      <c r="DMY156" s="15"/>
      <c r="DMZ156" s="15"/>
      <c r="DNA156" s="15"/>
      <c r="DNB156" s="15"/>
      <c r="DNC156" s="15"/>
      <c r="DND156" s="15"/>
      <c r="DNE156" s="15"/>
      <c r="DNF156" s="15"/>
      <c r="DNG156" s="15"/>
      <c r="DNH156" s="15"/>
      <c r="DNI156" s="15"/>
      <c r="DNJ156" s="15"/>
      <c r="DNK156" s="15"/>
      <c r="DNL156" s="15"/>
      <c r="DNM156" s="15"/>
      <c r="DNN156" s="15"/>
      <c r="DNO156" s="15"/>
      <c r="DNP156" s="15"/>
      <c r="DNQ156" s="15"/>
      <c r="DNR156" s="15"/>
      <c r="DNS156" s="15"/>
      <c r="DNT156" s="15"/>
      <c r="DNU156" s="15"/>
      <c r="DNV156" s="15"/>
      <c r="DNW156" s="15"/>
      <c r="DNX156" s="15"/>
      <c r="DNY156" s="15"/>
      <c r="DNZ156" s="15"/>
      <c r="DOA156" s="15"/>
      <c r="DOB156" s="15"/>
      <c r="DOC156" s="15"/>
      <c r="DOD156" s="15"/>
      <c r="DOE156" s="15"/>
      <c r="DOF156" s="15"/>
      <c r="DOG156" s="15"/>
      <c r="DOH156" s="15"/>
      <c r="DOI156" s="15"/>
      <c r="DOJ156" s="15"/>
      <c r="DOK156" s="15"/>
      <c r="DOL156" s="15"/>
      <c r="DOM156" s="15"/>
      <c r="DON156" s="15"/>
      <c r="DOO156" s="15"/>
      <c r="DOP156" s="15"/>
      <c r="DOQ156" s="15"/>
      <c r="DOR156" s="15"/>
      <c r="DOS156" s="15"/>
      <c r="DOT156" s="15"/>
      <c r="DOU156" s="15"/>
      <c r="DOV156" s="15"/>
      <c r="DOW156" s="15"/>
      <c r="DOX156" s="15"/>
      <c r="DOY156" s="15"/>
      <c r="DOZ156" s="15"/>
      <c r="DPA156" s="15"/>
      <c r="DPB156" s="15"/>
      <c r="DPC156" s="15"/>
      <c r="DPD156" s="15"/>
      <c r="DPE156" s="15"/>
      <c r="DPF156" s="15"/>
      <c r="DPG156" s="15"/>
      <c r="DPH156" s="15"/>
      <c r="DPI156" s="15"/>
      <c r="DPJ156" s="15"/>
      <c r="DPK156" s="15"/>
      <c r="DPL156" s="15"/>
      <c r="DPM156" s="15"/>
      <c r="DPN156" s="15"/>
      <c r="DPO156" s="15"/>
      <c r="DPP156" s="15"/>
      <c r="DPQ156" s="15"/>
      <c r="DPR156" s="15"/>
      <c r="DPS156" s="15"/>
      <c r="DPT156" s="15"/>
      <c r="DPU156" s="15"/>
      <c r="DPV156" s="15"/>
      <c r="DPW156" s="15"/>
      <c r="DPX156" s="15"/>
      <c r="DPY156" s="15"/>
      <c r="DPZ156" s="15"/>
      <c r="DQA156" s="15"/>
      <c r="DQB156" s="15"/>
      <c r="DQC156" s="15"/>
      <c r="DQD156" s="15"/>
      <c r="DQE156" s="15"/>
      <c r="DQF156" s="15"/>
      <c r="DQG156" s="15"/>
      <c r="DQH156" s="15"/>
      <c r="DQI156" s="15"/>
      <c r="DQJ156" s="15"/>
      <c r="DQK156" s="15"/>
      <c r="DQL156" s="15"/>
      <c r="DQM156" s="15"/>
      <c r="DQN156" s="15"/>
      <c r="DQO156" s="15"/>
      <c r="DQP156" s="15"/>
      <c r="DQQ156" s="15"/>
      <c r="DQR156" s="15"/>
      <c r="DQS156" s="15"/>
      <c r="DQT156" s="15"/>
      <c r="DQU156" s="15"/>
      <c r="DQV156" s="15"/>
      <c r="DQW156" s="15"/>
      <c r="DQX156" s="15"/>
      <c r="DQY156" s="15"/>
      <c r="DQZ156" s="15"/>
      <c r="DRA156" s="15"/>
      <c r="DRB156" s="15"/>
      <c r="DRC156" s="15"/>
      <c r="DRD156" s="15"/>
      <c r="DRE156" s="15"/>
      <c r="DRF156" s="15"/>
      <c r="DRG156" s="15"/>
      <c r="DRH156" s="15"/>
      <c r="DRI156" s="15"/>
      <c r="DRJ156" s="15"/>
      <c r="DRK156" s="15"/>
      <c r="DRL156" s="15"/>
      <c r="DRM156" s="15"/>
      <c r="DRN156" s="15"/>
      <c r="DRO156" s="15"/>
      <c r="DRP156" s="15"/>
      <c r="DRQ156" s="15"/>
      <c r="DRR156" s="15"/>
      <c r="DRS156" s="15"/>
      <c r="DRT156" s="15"/>
      <c r="DRU156" s="15"/>
      <c r="DRV156" s="15"/>
      <c r="DRW156" s="15"/>
      <c r="DRX156" s="15"/>
      <c r="DRY156" s="15"/>
      <c r="DRZ156" s="15"/>
      <c r="DSA156" s="15"/>
      <c r="DSB156" s="15"/>
      <c r="DSC156" s="15"/>
      <c r="DSD156" s="15"/>
      <c r="DSE156" s="15"/>
      <c r="DSF156" s="15"/>
      <c r="DSG156" s="15"/>
      <c r="DSH156" s="15"/>
      <c r="DSI156" s="15"/>
      <c r="DSJ156" s="15"/>
      <c r="DSK156" s="15"/>
      <c r="DSL156" s="15"/>
      <c r="DSM156" s="15"/>
      <c r="DSN156" s="15"/>
      <c r="DSO156" s="15"/>
      <c r="DSP156" s="15"/>
      <c r="DSQ156" s="15"/>
      <c r="DSR156" s="15"/>
      <c r="DSS156" s="15"/>
      <c r="DST156" s="15"/>
      <c r="DSU156" s="15"/>
      <c r="DSV156" s="15"/>
      <c r="DSW156" s="15"/>
      <c r="DSX156" s="15"/>
      <c r="DSY156" s="15"/>
      <c r="DSZ156" s="15"/>
      <c r="DTA156" s="15"/>
      <c r="DTB156" s="15"/>
      <c r="DTC156" s="15"/>
      <c r="DTD156" s="15"/>
      <c r="DTE156" s="15"/>
      <c r="DTF156" s="15"/>
      <c r="DTG156" s="15"/>
      <c r="DTH156" s="15"/>
      <c r="DTI156" s="15"/>
      <c r="DTJ156" s="15"/>
      <c r="DTK156" s="15"/>
      <c r="DTL156" s="15"/>
      <c r="DTM156" s="15"/>
      <c r="DTN156" s="15"/>
      <c r="DTO156" s="15"/>
      <c r="DTP156" s="15"/>
      <c r="DTQ156" s="15"/>
      <c r="DTR156" s="15"/>
      <c r="DTS156" s="15"/>
      <c r="DTT156" s="15"/>
      <c r="DTU156" s="15"/>
      <c r="DTV156" s="15"/>
      <c r="DTW156" s="15"/>
      <c r="DTX156" s="15"/>
      <c r="DTY156" s="15"/>
      <c r="DTZ156" s="15"/>
      <c r="DUA156" s="15"/>
      <c r="DUB156" s="15"/>
      <c r="DUC156" s="15"/>
      <c r="DUD156" s="15"/>
      <c r="DUE156" s="15"/>
      <c r="DUF156" s="15"/>
      <c r="DUG156" s="15"/>
      <c r="DUH156" s="15"/>
      <c r="DUI156" s="15"/>
      <c r="DUJ156" s="15"/>
      <c r="DUK156" s="15"/>
      <c r="DUL156" s="15"/>
      <c r="DUM156" s="15"/>
      <c r="DUN156" s="15"/>
      <c r="DUO156" s="15"/>
      <c r="DUP156" s="15"/>
      <c r="DUQ156" s="15"/>
      <c r="DUR156" s="15"/>
      <c r="DUS156" s="15"/>
      <c r="DUT156" s="15"/>
      <c r="DUU156" s="15"/>
      <c r="DUV156" s="15"/>
      <c r="DUW156" s="15"/>
      <c r="DUX156" s="15"/>
      <c r="DUY156" s="15"/>
      <c r="DUZ156" s="15"/>
      <c r="DVA156" s="15"/>
      <c r="DVB156" s="15"/>
      <c r="DVC156" s="15"/>
      <c r="DVD156" s="15"/>
      <c r="DVE156" s="15"/>
      <c r="DVF156" s="15"/>
      <c r="DVG156" s="15"/>
      <c r="DVH156" s="15"/>
      <c r="DVI156" s="15"/>
      <c r="DVJ156" s="15"/>
      <c r="DVK156" s="15"/>
      <c r="DVL156" s="15"/>
      <c r="DVM156" s="15"/>
      <c r="DVN156" s="15"/>
      <c r="DVO156" s="15"/>
      <c r="DVP156" s="15"/>
      <c r="DVQ156" s="15"/>
      <c r="DVR156" s="15"/>
      <c r="DVS156" s="15"/>
      <c r="DVT156" s="15"/>
      <c r="DVU156" s="15"/>
      <c r="DVV156" s="15"/>
      <c r="DVW156" s="15"/>
      <c r="DVX156" s="15"/>
      <c r="DVY156" s="15"/>
      <c r="DVZ156" s="15"/>
      <c r="DWA156" s="15"/>
      <c r="DWB156" s="15"/>
      <c r="DWC156" s="15"/>
      <c r="DWD156" s="15"/>
      <c r="DWE156" s="15"/>
      <c r="DWF156" s="15"/>
      <c r="DWG156" s="15"/>
      <c r="DWH156" s="15"/>
      <c r="DWI156" s="15"/>
      <c r="DWJ156" s="15"/>
      <c r="DWK156" s="15"/>
      <c r="DWL156" s="15"/>
      <c r="DWM156" s="15"/>
      <c r="DWN156" s="15"/>
      <c r="DWO156" s="15"/>
      <c r="DWP156" s="15"/>
      <c r="DWQ156" s="15"/>
      <c r="DWR156" s="15"/>
      <c r="DWS156" s="15"/>
      <c r="DWT156" s="15"/>
      <c r="DWU156" s="15"/>
      <c r="DWV156" s="15"/>
      <c r="DWW156" s="15"/>
      <c r="DWX156" s="15"/>
      <c r="DWY156" s="15"/>
      <c r="DWZ156" s="15"/>
      <c r="DXA156" s="15"/>
      <c r="DXB156" s="15"/>
      <c r="DXC156" s="15"/>
      <c r="DXD156" s="15"/>
      <c r="DXE156" s="15"/>
      <c r="DXF156" s="15"/>
      <c r="DXG156" s="15"/>
      <c r="DXH156" s="15"/>
      <c r="DXI156" s="15"/>
      <c r="DXJ156" s="15"/>
      <c r="DXK156" s="15"/>
      <c r="DXL156" s="15"/>
      <c r="DXM156" s="15"/>
      <c r="DXN156" s="15"/>
      <c r="DXO156" s="15"/>
      <c r="DXP156" s="15"/>
      <c r="DXQ156" s="15"/>
      <c r="DXR156" s="15"/>
      <c r="DXS156" s="15"/>
      <c r="DXT156" s="15"/>
      <c r="DXU156" s="15"/>
      <c r="DXV156" s="15"/>
      <c r="DXW156" s="15"/>
      <c r="DXX156" s="15"/>
      <c r="DXY156" s="15"/>
      <c r="DXZ156" s="15"/>
      <c r="DYA156" s="15"/>
      <c r="DYB156" s="15"/>
      <c r="DYC156" s="15"/>
      <c r="DYD156" s="15"/>
      <c r="DYE156" s="15"/>
      <c r="DYF156" s="15"/>
      <c r="DYG156" s="15"/>
      <c r="DYH156" s="15"/>
      <c r="DYI156" s="15"/>
      <c r="DYJ156" s="15"/>
      <c r="DYK156" s="15"/>
      <c r="DYL156" s="15"/>
      <c r="DYM156" s="15"/>
      <c r="DYN156" s="15"/>
      <c r="DYO156" s="15"/>
      <c r="DYP156" s="15"/>
      <c r="DYQ156" s="15"/>
      <c r="DYR156" s="15"/>
      <c r="DYS156" s="15"/>
      <c r="DYT156" s="15"/>
      <c r="DYU156" s="15"/>
      <c r="DYV156" s="15"/>
      <c r="DYW156" s="15"/>
      <c r="DYX156" s="15"/>
      <c r="DYY156" s="15"/>
      <c r="DYZ156" s="15"/>
      <c r="DZA156" s="15"/>
      <c r="DZB156" s="15"/>
      <c r="DZC156" s="15"/>
      <c r="DZD156" s="15"/>
      <c r="DZE156" s="15"/>
      <c r="DZF156" s="15"/>
      <c r="DZG156" s="15"/>
      <c r="DZH156" s="15"/>
      <c r="DZI156" s="15"/>
      <c r="DZJ156" s="15"/>
      <c r="DZK156" s="15"/>
      <c r="DZL156" s="15"/>
      <c r="DZM156" s="15"/>
      <c r="DZN156" s="15"/>
      <c r="DZO156" s="15"/>
      <c r="DZP156" s="15"/>
      <c r="DZQ156" s="15"/>
      <c r="DZR156" s="15"/>
      <c r="DZS156" s="15"/>
      <c r="DZT156" s="15"/>
      <c r="DZU156" s="15"/>
      <c r="DZV156" s="15"/>
      <c r="DZW156" s="15"/>
      <c r="DZX156" s="15"/>
      <c r="DZY156" s="15"/>
      <c r="DZZ156" s="15"/>
      <c r="EAA156" s="15"/>
      <c r="EAB156" s="15"/>
      <c r="EAC156" s="15"/>
      <c r="EAD156" s="15"/>
      <c r="EAE156" s="15"/>
      <c r="EAF156" s="15"/>
      <c r="EAG156" s="15"/>
      <c r="EAH156" s="15"/>
      <c r="EAI156" s="15"/>
      <c r="EAJ156" s="15"/>
      <c r="EAK156" s="15"/>
      <c r="EAL156" s="15"/>
      <c r="EAM156" s="15"/>
      <c r="EAN156" s="15"/>
      <c r="EAO156" s="15"/>
      <c r="EAP156" s="15"/>
      <c r="EAQ156" s="15"/>
      <c r="EAR156" s="15"/>
      <c r="EAS156" s="15"/>
      <c r="EAT156" s="15"/>
      <c r="EAU156" s="15"/>
      <c r="EAV156" s="15"/>
      <c r="EAW156" s="15"/>
      <c r="EAX156" s="15"/>
      <c r="EAY156" s="15"/>
      <c r="EAZ156" s="15"/>
      <c r="EBA156" s="15"/>
      <c r="EBB156" s="15"/>
      <c r="EBC156" s="15"/>
      <c r="EBD156" s="15"/>
      <c r="EBE156" s="15"/>
      <c r="EBF156" s="15"/>
      <c r="EBG156" s="15"/>
      <c r="EBH156" s="15"/>
      <c r="EBI156" s="15"/>
      <c r="EBJ156" s="15"/>
      <c r="EBK156" s="15"/>
      <c r="EBL156" s="15"/>
      <c r="EBM156" s="15"/>
      <c r="EBN156" s="15"/>
      <c r="EBO156" s="15"/>
      <c r="EBP156" s="15"/>
      <c r="EBQ156" s="15"/>
      <c r="EBR156" s="15"/>
      <c r="EBS156" s="15"/>
      <c r="EBT156" s="15"/>
      <c r="EBU156" s="15"/>
      <c r="EBV156" s="15"/>
      <c r="EBW156" s="15"/>
      <c r="EBX156" s="15"/>
      <c r="EBY156" s="15"/>
      <c r="EBZ156" s="15"/>
      <c r="ECA156" s="15"/>
      <c r="ECB156" s="15"/>
      <c r="ECC156" s="15"/>
      <c r="ECD156" s="15"/>
      <c r="ECE156" s="15"/>
      <c r="ECF156" s="15"/>
      <c r="ECG156" s="15"/>
      <c r="ECH156" s="15"/>
      <c r="ECI156" s="15"/>
      <c r="ECJ156" s="15"/>
      <c r="ECK156" s="15"/>
      <c r="ECL156" s="15"/>
      <c r="ECM156" s="15"/>
      <c r="ECN156" s="15"/>
      <c r="ECO156" s="15"/>
      <c r="ECP156" s="15"/>
      <c r="ECQ156" s="15"/>
      <c r="ECR156" s="15"/>
      <c r="ECS156" s="15"/>
      <c r="ECT156" s="15"/>
      <c r="ECU156" s="15"/>
      <c r="ECV156" s="15"/>
      <c r="ECW156" s="15"/>
      <c r="ECX156" s="15"/>
      <c r="ECY156" s="15"/>
      <c r="ECZ156" s="15"/>
      <c r="EDA156" s="15"/>
      <c r="EDB156" s="15"/>
      <c r="EDC156" s="15"/>
      <c r="EDD156" s="15"/>
      <c r="EDE156" s="15"/>
      <c r="EDF156" s="15"/>
      <c r="EDG156" s="15"/>
      <c r="EDH156" s="15"/>
      <c r="EDI156" s="15"/>
      <c r="EDJ156" s="15"/>
      <c r="EDK156" s="15"/>
      <c r="EDL156" s="15"/>
      <c r="EDM156" s="15"/>
      <c r="EDN156" s="15"/>
      <c r="EDO156" s="15"/>
      <c r="EDP156" s="15"/>
      <c r="EDQ156" s="15"/>
      <c r="EDR156" s="15"/>
      <c r="EDS156" s="15"/>
      <c r="EDT156" s="15"/>
      <c r="EDU156" s="15"/>
      <c r="EDV156" s="15"/>
      <c r="EDW156" s="15"/>
      <c r="EDX156" s="15"/>
      <c r="EDY156" s="15"/>
      <c r="EDZ156" s="15"/>
      <c r="EEA156" s="15"/>
      <c r="EEB156" s="15"/>
      <c r="EEC156" s="15"/>
      <c r="EED156" s="15"/>
      <c r="EEE156" s="15"/>
      <c r="EEF156" s="15"/>
      <c r="EEG156" s="15"/>
      <c r="EEH156" s="15"/>
      <c r="EEI156" s="15"/>
      <c r="EEJ156" s="15"/>
      <c r="EEK156" s="15"/>
      <c r="EEL156" s="15"/>
      <c r="EEM156" s="15"/>
      <c r="EEN156" s="15"/>
      <c r="EEO156" s="15"/>
      <c r="EEP156" s="15"/>
      <c r="EEQ156" s="15"/>
      <c r="EER156" s="15"/>
      <c r="EES156" s="15"/>
      <c r="EET156" s="15"/>
      <c r="EEU156" s="15"/>
      <c r="EEV156" s="15"/>
      <c r="EEW156" s="15"/>
      <c r="EEX156" s="15"/>
      <c r="EEY156" s="15"/>
      <c r="EEZ156" s="15"/>
      <c r="EFA156" s="15"/>
      <c r="EFB156" s="15"/>
      <c r="EFC156" s="15"/>
      <c r="EFD156" s="15"/>
      <c r="EFE156" s="15"/>
      <c r="EFF156" s="15"/>
      <c r="EFG156" s="15"/>
      <c r="EFH156" s="15"/>
      <c r="EFI156" s="15"/>
      <c r="EFJ156" s="15"/>
      <c r="EFK156" s="15"/>
      <c r="EFL156" s="15"/>
      <c r="EFM156" s="15"/>
      <c r="EFN156" s="15"/>
      <c r="EFO156" s="15"/>
      <c r="EFP156" s="15"/>
      <c r="EFQ156" s="15"/>
      <c r="EFR156" s="15"/>
      <c r="EFS156" s="15"/>
      <c r="EFT156" s="15"/>
      <c r="EFU156" s="15"/>
      <c r="EFV156" s="15"/>
      <c r="EFW156" s="15"/>
      <c r="EFX156" s="15"/>
      <c r="EFY156" s="15"/>
      <c r="EFZ156" s="15"/>
      <c r="EGA156" s="15"/>
      <c r="EGB156" s="15"/>
      <c r="EGC156" s="15"/>
      <c r="EGD156" s="15"/>
      <c r="EGE156" s="15"/>
      <c r="EGF156" s="15"/>
      <c r="EGG156" s="15"/>
      <c r="EGH156" s="15"/>
      <c r="EGI156" s="15"/>
      <c r="EGJ156" s="15"/>
      <c r="EGK156" s="15"/>
      <c r="EGL156" s="15"/>
      <c r="EGM156" s="15"/>
      <c r="EGN156" s="15"/>
      <c r="EGO156" s="15"/>
      <c r="EGP156" s="15"/>
      <c r="EGQ156" s="15"/>
      <c r="EGR156" s="15"/>
      <c r="EGS156" s="15"/>
      <c r="EGT156" s="15"/>
      <c r="EGU156" s="15"/>
      <c r="EGV156" s="15"/>
      <c r="EGW156" s="15"/>
      <c r="EGX156" s="15"/>
      <c r="EGY156" s="15"/>
      <c r="EGZ156" s="15"/>
      <c r="EHA156" s="15"/>
      <c r="EHB156" s="15"/>
      <c r="EHC156" s="15"/>
      <c r="EHD156" s="15"/>
      <c r="EHE156" s="15"/>
      <c r="EHF156" s="15"/>
      <c r="EHG156" s="15"/>
      <c r="EHH156" s="15"/>
      <c r="EHI156" s="15"/>
      <c r="EHJ156" s="15"/>
      <c r="EHK156" s="15"/>
      <c r="EHL156" s="15"/>
      <c r="EHM156" s="15"/>
      <c r="EHN156" s="15"/>
      <c r="EHO156" s="15"/>
      <c r="EHP156" s="15"/>
      <c r="EHQ156" s="15"/>
      <c r="EHR156" s="15"/>
      <c r="EHS156" s="15"/>
      <c r="EHT156" s="15"/>
      <c r="EHU156" s="15"/>
      <c r="EHV156" s="15"/>
      <c r="EHW156" s="15"/>
      <c r="EHX156" s="15"/>
      <c r="EHY156" s="15"/>
      <c r="EHZ156" s="15"/>
      <c r="EIA156" s="15"/>
      <c r="EIB156" s="15"/>
      <c r="EIC156" s="15"/>
      <c r="EID156" s="15"/>
      <c r="EIE156" s="15"/>
      <c r="EIF156" s="15"/>
      <c r="EIG156" s="15"/>
      <c r="EIH156" s="15"/>
      <c r="EII156" s="15"/>
      <c r="EIJ156" s="15"/>
      <c r="EIK156" s="15"/>
      <c r="EIL156" s="15"/>
      <c r="EIM156" s="15"/>
      <c r="EIN156" s="15"/>
      <c r="EIO156" s="15"/>
      <c r="EIP156" s="15"/>
      <c r="EIQ156" s="15"/>
      <c r="EIR156" s="15"/>
      <c r="EIS156" s="15"/>
      <c r="EIT156" s="15"/>
      <c r="EIU156" s="15"/>
      <c r="EIV156" s="15"/>
      <c r="EIW156" s="15"/>
      <c r="EIX156" s="15"/>
      <c r="EIY156" s="15"/>
      <c r="EIZ156" s="15"/>
      <c r="EJA156" s="15"/>
      <c r="EJB156" s="15"/>
      <c r="EJC156" s="15"/>
      <c r="EJD156" s="15"/>
      <c r="EJE156" s="15"/>
      <c r="EJF156" s="15"/>
      <c r="EJG156" s="15"/>
      <c r="EJH156" s="15"/>
      <c r="EJI156" s="15"/>
      <c r="EJJ156" s="15"/>
      <c r="EJK156" s="15"/>
      <c r="EJL156" s="15"/>
      <c r="EJM156" s="15"/>
      <c r="EJN156" s="15"/>
      <c r="EJO156" s="15"/>
      <c r="EJP156" s="15"/>
      <c r="EJQ156" s="15"/>
      <c r="EJR156" s="15"/>
      <c r="EJS156" s="15"/>
      <c r="EJT156" s="15"/>
      <c r="EJU156" s="15"/>
      <c r="EJV156" s="15"/>
      <c r="EJW156" s="15"/>
      <c r="EJX156" s="15"/>
      <c r="EJY156" s="15"/>
      <c r="EJZ156" s="15"/>
      <c r="EKA156" s="15"/>
      <c r="EKB156" s="15"/>
      <c r="EKC156" s="15"/>
      <c r="EKD156" s="15"/>
      <c r="EKE156" s="15"/>
      <c r="EKF156" s="15"/>
      <c r="EKG156" s="15"/>
      <c r="EKH156" s="15"/>
      <c r="EKI156" s="15"/>
      <c r="EKJ156" s="15"/>
      <c r="EKK156" s="15"/>
      <c r="EKL156" s="15"/>
      <c r="EKM156" s="15"/>
      <c r="EKN156" s="15"/>
      <c r="EKO156" s="15"/>
      <c r="EKP156" s="15"/>
      <c r="EKQ156" s="15"/>
      <c r="EKR156" s="15"/>
      <c r="EKS156" s="15"/>
      <c r="EKT156" s="15"/>
      <c r="EKU156" s="15"/>
      <c r="EKV156" s="15"/>
      <c r="EKW156" s="15"/>
      <c r="EKX156" s="15"/>
      <c r="EKY156" s="15"/>
      <c r="EKZ156" s="15"/>
      <c r="ELA156" s="15"/>
      <c r="ELB156" s="15"/>
      <c r="ELC156" s="15"/>
      <c r="ELD156" s="15"/>
      <c r="ELE156" s="15"/>
      <c r="ELF156" s="15"/>
      <c r="ELG156" s="15"/>
      <c r="ELH156" s="15"/>
      <c r="ELI156" s="15"/>
      <c r="ELJ156" s="15"/>
      <c r="ELK156" s="15"/>
      <c r="ELL156" s="15"/>
      <c r="ELM156" s="15"/>
      <c r="ELN156" s="15"/>
      <c r="ELO156" s="15"/>
      <c r="ELP156" s="15"/>
      <c r="ELQ156" s="15"/>
      <c r="ELR156" s="15"/>
      <c r="ELS156" s="15"/>
      <c r="ELT156" s="15"/>
      <c r="ELU156" s="15"/>
      <c r="ELV156" s="15"/>
      <c r="ELW156" s="15"/>
      <c r="ELX156" s="15"/>
      <c r="ELY156" s="15"/>
      <c r="ELZ156" s="15"/>
      <c r="EMA156" s="15"/>
      <c r="EMB156" s="15"/>
      <c r="EMC156" s="15"/>
      <c r="EMD156" s="15"/>
      <c r="EME156" s="15"/>
      <c r="EMF156" s="15"/>
      <c r="EMG156" s="15"/>
      <c r="EMH156" s="15"/>
      <c r="EMI156" s="15"/>
      <c r="EMJ156" s="15"/>
      <c r="EMK156" s="15"/>
      <c r="EML156" s="15"/>
      <c r="EMM156" s="15"/>
      <c r="EMN156" s="15"/>
      <c r="EMO156" s="15"/>
      <c r="EMP156" s="15"/>
      <c r="EMQ156" s="15"/>
      <c r="EMR156" s="15"/>
      <c r="EMS156" s="15"/>
      <c r="EMT156" s="15"/>
      <c r="EMU156" s="15"/>
      <c r="EMV156" s="15"/>
      <c r="EMW156" s="15"/>
      <c r="EMX156" s="15"/>
      <c r="EMY156" s="15"/>
      <c r="EMZ156" s="15"/>
      <c r="ENA156" s="15"/>
      <c r="ENB156" s="15"/>
      <c r="ENC156" s="15"/>
      <c r="END156" s="15"/>
      <c r="ENE156" s="15"/>
      <c r="ENF156" s="15"/>
      <c r="ENG156" s="15"/>
      <c r="ENH156" s="15"/>
      <c r="ENI156" s="15"/>
      <c r="ENJ156" s="15"/>
      <c r="ENK156" s="15"/>
      <c r="ENL156" s="15"/>
      <c r="ENM156" s="15"/>
      <c r="ENN156" s="15"/>
      <c r="ENO156" s="15"/>
      <c r="ENP156" s="15"/>
      <c r="ENQ156" s="15"/>
      <c r="ENR156" s="15"/>
      <c r="ENS156" s="15"/>
      <c r="ENT156" s="15"/>
      <c r="ENU156" s="15"/>
      <c r="ENV156" s="15"/>
      <c r="ENW156" s="15"/>
      <c r="ENX156" s="15"/>
      <c r="ENY156" s="15"/>
      <c r="ENZ156" s="15"/>
      <c r="EOA156" s="15"/>
      <c r="EOB156" s="15"/>
      <c r="EOC156" s="15"/>
      <c r="EOD156" s="15"/>
      <c r="EOE156" s="15"/>
      <c r="EOF156" s="15"/>
      <c r="EOG156" s="15"/>
      <c r="EOH156" s="15"/>
      <c r="EOI156" s="15"/>
      <c r="EOJ156" s="15"/>
      <c r="EOK156" s="15"/>
      <c r="EOL156" s="15"/>
      <c r="EOM156" s="15"/>
      <c r="EON156" s="15"/>
      <c r="EOO156" s="15"/>
      <c r="EOP156" s="15"/>
      <c r="EOQ156" s="15"/>
      <c r="EOR156" s="15"/>
      <c r="EOS156" s="15"/>
      <c r="EOT156" s="15"/>
      <c r="EOU156" s="15"/>
      <c r="EOV156" s="15"/>
      <c r="EOW156" s="15"/>
      <c r="EOX156" s="15"/>
      <c r="EOY156" s="15"/>
      <c r="EOZ156" s="15"/>
      <c r="EPA156" s="15"/>
      <c r="EPB156" s="15"/>
      <c r="EPC156" s="15"/>
      <c r="EPD156" s="15"/>
      <c r="EPE156" s="15"/>
      <c r="EPF156" s="15"/>
      <c r="EPG156" s="15"/>
      <c r="EPH156" s="15"/>
      <c r="EPI156" s="15"/>
      <c r="EPJ156" s="15"/>
      <c r="EPK156" s="15"/>
      <c r="EPL156" s="15"/>
      <c r="EPM156" s="15"/>
      <c r="EPN156" s="15"/>
      <c r="EPO156" s="15"/>
      <c r="EPP156" s="15"/>
      <c r="EPQ156" s="15"/>
      <c r="EPR156" s="15"/>
      <c r="EPS156" s="15"/>
      <c r="EPT156" s="15"/>
      <c r="EPU156" s="15"/>
      <c r="EPV156" s="15"/>
      <c r="EPW156" s="15"/>
      <c r="EPX156" s="15"/>
      <c r="EPY156" s="15"/>
      <c r="EPZ156" s="15"/>
      <c r="EQA156" s="15"/>
      <c r="EQB156" s="15"/>
      <c r="EQC156" s="15"/>
      <c r="EQD156" s="15"/>
      <c r="EQE156" s="15"/>
      <c r="EQF156" s="15"/>
      <c r="EQG156" s="15"/>
      <c r="EQH156" s="15"/>
      <c r="EQI156" s="15"/>
      <c r="EQJ156" s="15"/>
      <c r="EQK156" s="15"/>
      <c r="EQL156" s="15"/>
      <c r="EQM156" s="15"/>
      <c r="EQN156" s="15"/>
      <c r="EQO156" s="15"/>
      <c r="EQP156" s="15"/>
      <c r="EQQ156" s="15"/>
      <c r="EQR156" s="15"/>
      <c r="EQS156" s="15"/>
      <c r="EQT156" s="15"/>
      <c r="EQU156" s="15"/>
      <c r="EQV156" s="15"/>
      <c r="EQW156" s="15"/>
      <c r="EQX156" s="15"/>
      <c r="EQY156" s="15"/>
      <c r="EQZ156" s="15"/>
      <c r="ERA156" s="15"/>
      <c r="ERB156" s="15"/>
      <c r="ERC156" s="15"/>
      <c r="ERD156" s="15"/>
      <c r="ERE156" s="15"/>
      <c r="ERF156" s="15"/>
      <c r="ERG156" s="15"/>
      <c r="ERH156" s="15"/>
      <c r="ERI156" s="15"/>
      <c r="ERJ156" s="15"/>
      <c r="ERK156" s="15"/>
      <c r="ERL156" s="15"/>
      <c r="ERM156" s="15"/>
      <c r="ERN156" s="15"/>
      <c r="ERO156" s="15"/>
      <c r="ERP156" s="15"/>
      <c r="ERQ156" s="15"/>
      <c r="ERR156" s="15"/>
      <c r="ERS156" s="15"/>
      <c r="ERT156" s="15"/>
      <c r="ERU156" s="15"/>
      <c r="ERV156" s="15"/>
      <c r="ERW156" s="15"/>
      <c r="ERX156" s="15"/>
      <c r="ERY156" s="15"/>
      <c r="ERZ156" s="15"/>
      <c r="ESA156" s="15"/>
      <c r="ESB156" s="15"/>
      <c r="ESC156" s="15"/>
      <c r="ESD156" s="15"/>
      <c r="ESE156" s="15"/>
      <c r="ESF156" s="15"/>
      <c r="ESG156" s="15"/>
      <c r="ESH156" s="15"/>
      <c r="ESI156" s="15"/>
      <c r="ESJ156" s="15"/>
      <c r="ESK156" s="15"/>
      <c r="ESL156" s="15"/>
      <c r="ESM156" s="15"/>
      <c r="ESN156" s="15"/>
      <c r="ESO156" s="15"/>
      <c r="ESP156" s="15"/>
      <c r="ESQ156" s="15"/>
      <c r="ESR156" s="15"/>
      <c r="ESS156" s="15"/>
      <c r="EST156" s="15"/>
      <c r="ESU156" s="15"/>
      <c r="ESV156" s="15"/>
      <c r="ESW156" s="15"/>
      <c r="ESX156" s="15"/>
      <c r="ESY156" s="15"/>
      <c r="ESZ156" s="15"/>
      <c r="ETA156" s="15"/>
      <c r="ETB156" s="15"/>
      <c r="ETC156" s="15"/>
      <c r="ETD156" s="15"/>
      <c r="ETE156" s="15"/>
      <c r="ETF156" s="15"/>
      <c r="ETG156" s="15"/>
      <c r="ETH156" s="15"/>
      <c r="ETI156" s="15"/>
      <c r="ETJ156" s="15"/>
      <c r="ETK156" s="15"/>
      <c r="ETL156" s="15"/>
      <c r="ETM156" s="15"/>
      <c r="ETN156" s="15"/>
      <c r="ETO156" s="15"/>
      <c r="ETP156" s="15"/>
      <c r="ETQ156" s="15"/>
      <c r="ETR156" s="15"/>
      <c r="ETS156" s="15"/>
      <c r="ETT156" s="15"/>
      <c r="ETU156" s="15"/>
      <c r="ETV156" s="15"/>
      <c r="ETW156" s="15"/>
      <c r="ETX156" s="15"/>
      <c r="ETY156" s="15"/>
      <c r="ETZ156" s="15"/>
      <c r="EUA156" s="15"/>
      <c r="EUB156" s="15"/>
      <c r="EUC156" s="15"/>
      <c r="EUD156" s="15"/>
      <c r="EUE156" s="15"/>
      <c r="EUF156" s="15"/>
      <c r="EUG156" s="15"/>
      <c r="EUH156" s="15"/>
      <c r="EUI156" s="15"/>
      <c r="EUJ156" s="15"/>
      <c r="EUK156" s="15"/>
      <c r="EUL156" s="15"/>
      <c r="EUM156" s="15"/>
      <c r="EUN156" s="15"/>
      <c r="EUO156" s="15"/>
      <c r="EUP156" s="15"/>
      <c r="EUQ156" s="15"/>
      <c r="EUR156" s="15"/>
      <c r="EUS156" s="15"/>
      <c r="EUT156" s="15"/>
      <c r="EUU156" s="15"/>
      <c r="EUV156" s="15"/>
      <c r="EUW156" s="15"/>
      <c r="EUX156" s="15"/>
      <c r="EUY156" s="15"/>
      <c r="EUZ156" s="15"/>
      <c r="EVA156" s="15"/>
      <c r="EVB156" s="15"/>
      <c r="EVC156" s="15"/>
      <c r="EVD156" s="15"/>
      <c r="EVE156" s="15"/>
      <c r="EVF156" s="15"/>
      <c r="EVG156" s="15"/>
      <c r="EVH156" s="15"/>
      <c r="EVI156" s="15"/>
      <c r="EVJ156" s="15"/>
      <c r="EVK156" s="15"/>
      <c r="EVL156" s="15"/>
      <c r="EVM156" s="15"/>
      <c r="EVN156" s="15"/>
      <c r="EVO156" s="15"/>
      <c r="EVP156" s="15"/>
      <c r="EVQ156" s="15"/>
      <c r="EVR156" s="15"/>
      <c r="EVS156" s="15"/>
      <c r="EVT156" s="15"/>
      <c r="EVU156" s="15"/>
      <c r="EVV156" s="15"/>
      <c r="EVW156" s="15"/>
      <c r="EVX156" s="15"/>
      <c r="EVY156" s="15"/>
      <c r="EVZ156" s="15"/>
      <c r="EWA156" s="15"/>
      <c r="EWB156" s="15"/>
      <c r="EWC156" s="15"/>
      <c r="EWD156" s="15"/>
      <c r="EWE156" s="15"/>
      <c r="EWF156" s="15"/>
      <c r="EWG156" s="15"/>
      <c r="EWH156" s="15"/>
      <c r="EWI156" s="15"/>
      <c r="EWJ156" s="15"/>
      <c r="EWK156" s="15"/>
      <c r="EWL156" s="15"/>
      <c r="EWM156" s="15"/>
      <c r="EWN156" s="15"/>
      <c r="EWO156" s="15"/>
      <c r="EWP156" s="15"/>
      <c r="EWQ156" s="15"/>
      <c r="EWR156" s="15"/>
      <c r="EWS156" s="15"/>
      <c r="EWT156" s="15"/>
      <c r="EWU156" s="15"/>
      <c r="EWV156" s="15"/>
      <c r="EWW156" s="15"/>
      <c r="EWX156" s="15"/>
      <c r="EWY156" s="15"/>
      <c r="EWZ156" s="15"/>
      <c r="EXA156" s="15"/>
      <c r="EXB156" s="15"/>
      <c r="EXC156" s="15"/>
      <c r="EXD156" s="15"/>
      <c r="EXE156" s="15"/>
      <c r="EXF156" s="15"/>
      <c r="EXG156" s="15"/>
      <c r="EXH156" s="15"/>
      <c r="EXI156" s="15"/>
      <c r="EXJ156" s="15"/>
      <c r="EXK156" s="15"/>
      <c r="EXL156" s="15"/>
      <c r="EXM156" s="15"/>
      <c r="EXN156" s="15"/>
      <c r="EXO156" s="15"/>
      <c r="EXP156" s="15"/>
      <c r="EXQ156" s="15"/>
      <c r="EXR156" s="15"/>
      <c r="EXS156" s="15"/>
      <c r="EXT156" s="15"/>
      <c r="EXU156" s="15"/>
      <c r="EXV156" s="15"/>
      <c r="EXW156" s="15"/>
      <c r="EXX156" s="15"/>
      <c r="EXY156" s="15"/>
      <c r="EXZ156" s="15"/>
      <c r="EYA156" s="15"/>
      <c r="EYB156" s="15"/>
      <c r="EYC156" s="15"/>
      <c r="EYD156" s="15"/>
      <c r="EYE156" s="15"/>
      <c r="EYF156" s="15"/>
      <c r="EYG156" s="15"/>
      <c r="EYH156" s="15"/>
      <c r="EYI156" s="15"/>
      <c r="EYJ156" s="15"/>
      <c r="EYK156" s="15"/>
      <c r="EYL156" s="15"/>
      <c r="EYM156" s="15"/>
      <c r="EYN156" s="15"/>
      <c r="EYO156" s="15"/>
      <c r="EYP156" s="15"/>
      <c r="EYQ156" s="15"/>
      <c r="EYR156" s="15"/>
      <c r="EYS156" s="15"/>
      <c r="EYT156" s="15"/>
      <c r="EYU156" s="15"/>
      <c r="EYV156" s="15"/>
      <c r="EYW156" s="15"/>
      <c r="EYX156" s="15"/>
      <c r="EYY156" s="15"/>
      <c r="EYZ156" s="15"/>
      <c r="EZA156" s="15"/>
      <c r="EZB156" s="15"/>
      <c r="EZC156" s="15"/>
      <c r="EZD156" s="15"/>
      <c r="EZE156" s="15"/>
      <c r="EZF156" s="15"/>
      <c r="EZG156" s="15"/>
      <c r="EZH156" s="15"/>
      <c r="EZI156" s="15"/>
      <c r="EZJ156" s="15"/>
      <c r="EZK156" s="15"/>
      <c r="EZL156" s="15"/>
      <c r="EZM156" s="15"/>
      <c r="EZN156" s="15"/>
      <c r="EZO156" s="15"/>
      <c r="EZP156" s="15"/>
      <c r="EZQ156" s="15"/>
      <c r="EZR156" s="15"/>
      <c r="EZS156" s="15"/>
      <c r="EZT156" s="15"/>
      <c r="EZU156" s="15"/>
      <c r="EZV156" s="15"/>
      <c r="EZW156" s="15"/>
      <c r="EZX156" s="15"/>
      <c r="EZY156" s="15"/>
      <c r="EZZ156" s="15"/>
      <c r="FAA156" s="15"/>
      <c r="FAB156" s="15"/>
      <c r="FAC156" s="15"/>
      <c r="FAD156" s="15"/>
      <c r="FAE156" s="15"/>
      <c r="FAF156" s="15"/>
      <c r="FAG156" s="15"/>
      <c r="FAH156" s="15"/>
      <c r="FAI156" s="15"/>
      <c r="FAJ156" s="15"/>
      <c r="FAK156" s="15"/>
      <c r="FAL156" s="15"/>
      <c r="FAM156" s="15"/>
      <c r="FAN156" s="15"/>
      <c r="FAO156" s="15"/>
      <c r="FAP156" s="15"/>
      <c r="FAQ156" s="15"/>
      <c r="FAR156" s="15"/>
      <c r="FAS156" s="15"/>
      <c r="FAT156" s="15"/>
      <c r="FAU156" s="15"/>
      <c r="FAV156" s="15"/>
      <c r="FAW156" s="15"/>
      <c r="FAX156" s="15"/>
      <c r="FAY156" s="15"/>
      <c r="FAZ156" s="15"/>
      <c r="FBA156" s="15"/>
      <c r="FBB156" s="15"/>
      <c r="FBC156" s="15"/>
      <c r="FBD156" s="15"/>
      <c r="FBE156" s="15"/>
      <c r="FBF156" s="15"/>
      <c r="FBG156" s="15"/>
      <c r="FBH156" s="15"/>
      <c r="FBI156" s="15"/>
      <c r="FBJ156" s="15"/>
      <c r="FBK156" s="15"/>
      <c r="FBL156" s="15"/>
      <c r="FBM156" s="15"/>
      <c r="FBN156" s="15"/>
      <c r="FBO156" s="15"/>
      <c r="FBP156" s="15"/>
      <c r="FBQ156" s="15"/>
      <c r="FBR156" s="15"/>
      <c r="FBS156" s="15"/>
      <c r="FBT156" s="15"/>
      <c r="FBU156" s="15"/>
      <c r="FBV156" s="15"/>
      <c r="FBW156" s="15"/>
      <c r="FBX156" s="15"/>
      <c r="FBY156" s="15"/>
      <c r="FBZ156" s="15"/>
      <c r="FCA156" s="15"/>
      <c r="FCB156" s="15"/>
      <c r="FCC156" s="15"/>
      <c r="FCD156" s="15"/>
      <c r="FCE156" s="15"/>
      <c r="FCF156" s="15"/>
      <c r="FCG156" s="15"/>
      <c r="FCH156" s="15"/>
      <c r="FCI156" s="15"/>
      <c r="FCJ156" s="15"/>
      <c r="FCK156" s="15"/>
      <c r="FCL156" s="15"/>
      <c r="FCM156" s="15"/>
      <c r="FCN156" s="15"/>
      <c r="FCO156" s="15"/>
      <c r="FCP156" s="15"/>
      <c r="FCQ156" s="15"/>
      <c r="FCR156" s="15"/>
      <c r="FCS156" s="15"/>
      <c r="FCT156" s="15"/>
      <c r="FCU156" s="15"/>
      <c r="FCV156" s="15"/>
      <c r="FCW156" s="15"/>
      <c r="FCX156" s="15"/>
      <c r="FCY156" s="15"/>
      <c r="FCZ156" s="15"/>
      <c r="FDA156" s="15"/>
      <c r="FDB156" s="15"/>
      <c r="FDC156" s="15"/>
      <c r="FDD156" s="15"/>
      <c r="FDE156" s="15"/>
      <c r="FDF156" s="15"/>
      <c r="FDG156" s="15"/>
      <c r="FDH156" s="15"/>
      <c r="FDI156" s="15"/>
      <c r="FDJ156" s="15"/>
      <c r="FDK156" s="15"/>
      <c r="FDL156" s="15"/>
      <c r="FDM156" s="15"/>
      <c r="FDN156" s="15"/>
      <c r="FDO156" s="15"/>
      <c r="FDP156" s="15"/>
      <c r="FDQ156" s="15"/>
      <c r="FDR156" s="15"/>
      <c r="FDS156" s="15"/>
      <c r="FDT156" s="15"/>
      <c r="FDU156" s="15"/>
      <c r="FDV156" s="15"/>
      <c r="FDW156" s="15"/>
      <c r="FDX156" s="15"/>
      <c r="FDY156" s="15"/>
      <c r="FDZ156" s="15"/>
      <c r="FEA156" s="15"/>
      <c r="FEB156" s="15"/>
      <c r="FEC156" s="15"/>
      <c r="FED156" s="15"/>
      <c r="FEE156" s="15"/>
      <c r="FEF156" s="15"/>
      <c r="FEG156" s="15"/>
      <c r="FEH156" s="15"/>
      <c r="FEI156" s="15"/>
      <c r="FEJ156" s="15"/>
      <c r="FEK156" s="15"/>
      <c r="FEL156" s="15"/>
      <c r="FEM156" s="15"/>
      <c r="FEN156" s="15"/>
      <c r="FEO156" s="15"/>
      <c r="FEP156" s="15"/>
      <c r="FEQ156" s="15"/>
      <c r="FER156" s="15"/>
      <c r="FES156" s="15"/>
      <c r="FET156" s="15"/>
      <c r="FEU156" s="15"/>
      <c r="FEV156" s="15"/>
      <c r="FEW156" s="15"/>
      <c r="FEX156" s="15"/>
      <c r="FEY156" s="15"/>
      <c r="FEZ156" s="15"/>
      <c r="FFA156" s="15"/>
      <c r="FFB156" s="15"/>
      <c r="FFC156" s="15"/>
      <c r="FFD156" s="15"/>
      <c r="FFE156" s="15"/>
      <c r="FFF156" s="15"/>
      <c r="FFG156" s="15"/>
      <c r="FFH156" s="15"/>
      <c r="FFI156" s="15"/>
      <c r="FFJ156" s="15"/>
      <c r="FFK156" s="15"/>
      <c r="FFL156" s="15"/>
      <c r="FFM156" s="15"/>
      <c r="FFN156" s="15"/>
      <c r="FFO156" s="15"/>
      <c r="FFP156" s="15"/>
      <c r="FFQ156" s="15"/>
      <c r="FFR156" s="15"/>
      <c r="FFS156" s="15"/>
      <c r="FFT156" s="15"/>
      <c r="FFU156" s="15"/>
      <c r="FFV156" s="15"/>
      <c r="FFW156" s="15"/>
      <c r="FFX156" s="15"/>
      <c r="FFY156" s="15"/>
      <c r="FFZ156" s="15"/>
      <c r="FGA156" s="15"/>
      <c r="FGB156" s="15"/>
      <c r="FGC156" s="15"/>
      <c r="FGD156" s="15"/>
      <c r="FGE156" s="15"/>
      <c r="FGF156" s="15"/>
      <c r="FGG156" s="15"/>
      <c r="FGH156" s="15"/>
      <c r="FGI156" s="15"/>
      <c r="FGJ156" s="15"/>
      <c r="FGK156" s="15"/>
      <c r="FGL156" s="15"/>
      <c r="FGM156" s="15"/>
      <c r="FGN156" s="15"/>
      <c r="FGO156" s="15"/>
      <c r="FGP156" s="15"/>
      <c r="FGQ156" s="15"/>
      <c r="FGR156" s="15"/>
      <c r="FGS156" s="15"/>
      <c r="FGT156" s="15"/>
      <c r="FGU156" s="15"/>
      <c r="FGV156" s="15"/>
      <c r="FGW156" s="15"/>
      <c r="FGX156" s="15"/>
      <c r="FGY156" s="15"/>
      <c r="FGZ156" s="15"/>
      <c r="FHA156" s="15"/>
      <c r="FHB156" s="15"/>
      <c r="FHC156" s="15"/>
      <c r="FHD156" s="15"/>
      <c r="FHE156" s="15"/>
      <c r="FHF156" s="15"/>
      <c r="FHG156" s="15"/>
      <c r="FHH156" s="15"/>
      <c r="FHI156" s="15"/>
      <c r="FHJ156" s="15"/>
      <c r="FHK156" s="15"/>
      <c r="FHL156" s="15"/>
      <c r="FHM156" s="15"/>
      <c r="FHN156" s="15"/>
      <c r="FHO156" s="15"/>
      <c r="FHP156" s="15"/>
      <c r="FHQ156" s="15"/>
      <c r="FHR156" s="15"/>
      <c r="FHS156" s="15"/>
      <c r="FHT156" s="15"/>
      <c r="FHU156" s="15"/>
      <c r="FHV156" s="15"/>
      <c r="FHW156" s="15"/>
      <c r="FHX156" s="15"/>
      <c r="FHY156" s="15"/>
      <c r="FHZ156" s="15"/>
      <c r="FIA156" s="15"/>
      <c r="FIB156" s="15"/>
      <c r="FIC156" s="15"/>
      <c r="FID156" s="15"/>
      <c r="FIE156" s="15"/>
      <c r="FIF156" s="15"/>
      <c r="FIG156" s="15"/>
      <c r="FIH156" s="15"/>
      <c r="FII156" s="15"/>
      <c r="FIJ156" s="15"/>
      <c r="FIK156" s="15"/>
      <c r="FIL156" s="15"/>
      <c r="FIM156" s="15"/>
      <c r="FIN156" s="15"/>
      <c r="FIO156" s="15"/>
      <c r="FIP156" s="15"/>
      <c r="FIQ156" s="15"/>
      <c r="FIR156" s="15"/>
      <c r="FIS156" s="15"/>
      <c r="FIT156" s="15"/>
      <c r="FIU156" s="15"/>
      <c r="FIV156" s="15"/>
      <c r="FIW156" s="15"/>
      <c r="FIX156" s="15"/>
      <c r="FIY156" s="15"/>
      <c r="FIZ156" s="15"/>
      <c r="FJA156" s="15"/>
      <c r="FJB156" s="15"/>
      <c r="FJC156" s="15"/>
      <c r="FJD156" s="15"/>
      <c r="FJE156" s="15"/>
      <c r="FJF156" s="15"/>
      <c r="FJG156" s="15"/>
      <c r="FJH156" s="15"/>
      <c r="FJI156" s="15"/>
      <c r="FJJ156" s="15"/>
      <c r="FJK156" s="15"/>
      <c r="FJL156" s="15"/>
      <c r="FJM156" s="15"/>
      <c r="FJN156" s="15"/>
      <c r="FJO156" s="15"/>
      <c r="FJP156" s="15"/>
      <c r="FJQ156" s="15"/>
      <c r="FJR156" s="15"/>
      <c r="FJS156" s="15"/>
      <c r="FJT156" s="15"/>
      <c r="FJU156" s="15"/>
      <c r="FJV156" s="15"/>
      <c r="FJW156" s="15"/>
      <c r="FJX156" s="15"/>
      <c r="FJY156" s="15"/>
      <c r="FJZ156" s="15"/>
      <c r="FKA156" s="15"/>
      <c r="FKB156" s="15"/>
      <c r="FKC156" s="15"/>
      <c r="FKD156" s="15"/>
      <c r="FKE156" s="15"/>
      <c r="FKF156" s="15"/>
      <c r="FKG156" s="15"/>
      <c r="FKH156" s="15"/>
      <c r="FKI156" s="15"/>
      <c r="FKJ156" s="15"/>
      <c r="FKK156" s="15"/>
      <c r="FKL156" s="15"/>
      <c r="FKM156" s="15"/>
      <c r="FKN156" s="15"/>
      <c r="FKO156" s="15"/>
      <c r="FKP156" s="15"/>
      <c r="FKQ156" s="15"/>
      <c r="FKR156" s="15"/>
      <c r="FKS156" s="15"/>
      <c r="FKT156" s="15"/>
      <c r="FKU156" s="15"/>
      <c r="FKV156" s="15"/>
      <c r="FKW156" s="15"/>
      <c r="FKX156" s="15"/>
      <c r="FKY156" s="15"/>
      <c r="FKZ156" s="15"/>
      <c r="FLA156" s="15"/>
      <c r="FLB156" s="15"/>
      <c r="FLC156" s="15"/>
      <c r="FLD156" s="15"/>
      <c r="FLE156" s="15"/>
      <c r="FLF156" s="15"/>
      <c r="FLG156" s="15"/>
      <c r="FLH156" s="15"/>
      <c r="FLI156" s="15"/>
      <c r="FLJ156" s="15"/>
      <c r="FLK156" s="15"/>
      <c r="FLL156" s="15"/>
      <c r="FLM156" s="15"/>
      <c r="FLN156" s="15"/>
      <c r="FLO156" s="15"/>
      <c r="FLP156" s="15"/>
      <c r="FLQ156" s="15"/>
      <c r="FLR156" s="15"/>
      <c r="FLS156" s="15"/>
      <c r="FLT156" s="15"/>
      <c r="FLU156" s="15"/>
      <c r="FLV156" s="15"/>
      <c r="FLW156" s="15"/>
      <c r="FLX156" s="15"/>
      <c r="FLY156" s="15"/>
      <c r="FLZ156" s="15"/>
      <c r="FMA156" s="15"/>
      <c r="FMB156" s="15"/>
      <c r="FMC156" s="15"/>
      <c r="FMD156" s="15"/>
      <c r="FME156" s="15"/>
      <c r="FMF156" s="15"/>
      <c r="FMG156" s="15"/>
      <c r="FMH156" s="15"/>
      <c r="FMI156" s="15"/>
      <c r="FMJ156" s="15"/>
      <c r="FMK156" s="15"/>
      <c r="FML156" s="15"/>
      <c r="FMM156" s="15"/>
      <c r="FMN156" s="15"/>
      <c r="FMO156" s="15"/>
      <c r="FMP156" s="15"/>
      <c r="FMQ156" s="15"/>
      <c r="FMR156" s="15"/>
      <c r="FMS156" s="15"/>
      <c r="FMT156" s="15"/>
      <c r="FMU156" s="15"/>
      <c r="FMV156" s="15"/>
      <c r="FMW156" s="15"/>
      <c r="FMX156" s="15"/>
      <c r="FMY156" s="15"/>
      <c r="FMZ156" s="15"/>
      <c r="FNA156" s="15"/>
      <c r="FNB156" s="15"/>
      <c r="FNC156" s="15"/>
      <c r="FND156" s="15"/>
      <c r="FNE156" s="15"/>
      <c r="FNF156" s="15"/>
      <c r="FNG156" s="15"/>
      <c r="FNH156" s="15"/>
      <c r="FNI156" s="15"/>
      <c r="FNJ156" s="15"/>
      <c r="FNK156" s="15"/>
      <c r="FNL156" s="15"/>
      <c r="FNM156" s="15"/>
      <c r="FNN156" s="15"/>
      <c r="FNO156" s="15"/>
      <c r="FNP156" s="15"/>
      <c r="FNQ156" s="15"/>
      <c r="FNR156" s="15"/>
      <c r="FNS156" s="15"/>
      <c r="FNT156" s="15"/>
      <c r="FNU156" s="15"/>
      <c r="FNV156" s="15"/>
      <c r="FNW156" s="15"/>
      <c r="FNX156" s="15"/>
      <c r="FNY156" s="15"/>
      <c r="FNZ156" s="15"/>
      <c r="FOA156" s="15"/>
      <c r="FOB156" s="15"/>
      <c r="FOC156" s="15"/>
      <c r="FOD156" s="15"/>
      <c r="FOE156" s="15"/>
      <c r="FOF156" s="15"/>
      <c r="FOG156" s="15"/>
      <c r="FOH156" s="15"/>
      <c r="FOI156" s="15"/>
      <c r="FOJ156" s="15"/>
      <c r="FOK156" s="15"/>
      <c r="FOL156" s="15"/>
      <c r="FOM156" s="15"/>
      <c r="FON156" s="15"/>
      <c r="FOO156" s="15"/>
      <c r="FOP156" s="15"/>
      <c r="FOQ156" s="15"/>
      <c r="FOR156" s="15"/>
      <c r="FOS156" s="15"/>
      <c r="FOT156" s="15"/>
      <c r="FOU156" s="15"/>
      <c r="FOV156" s="15"/>
      <c r="FOW156" s="15"/>
      <c r="FOX156" s="15"/>
      <c r="FOY156" s="15"/>
      <c r="FOZ156" s="15"/>
      <c r="FPA156" s="15"/>
      <c r="FPB156" s="15"/>
      <c r="FPC156" s="15"/>
      <c r="FPD156" s="15"/>
      <c r="FPE156" s="15"/>
      <c r="FPF156" s="15"/>
      <c r="FPG156" s="15"/>
      <c r="FPH156" s="15"/>
      <c r="FPI156" s="15"/>
      <c r="FPJ156" s="15"/>
      <c r="FPK156" s="15"/>
      <c r="FPL156" s="15"/>
      <c r="FPM156" s="15"/>
      <c r="FPN156" s="15"/>
      <c r="FPO156" s="15"/>
      <c r="FPP156" s="15"/>
      <c r="FPQ156" s="15"/>
      <c r="FPR156" s="15"/>
      <c r="FPS156" s="15"/>
      <c r="FPT156" s="15"/>
      <c r="FPU156" s="15"/>
      <c r="FPV156" s="15"/>
      <c r="FPW156" s="15"/>
      <c r="FPX156" s="15"/>
      <c r="FPY156" s="15"/>
      <c r="FPZ156" s="15"/>
      <c r="FQA156" s="15"/>
      <c r="FQB156" s="15"/>
      <c r="FQC156" s="15"/>
      <c r="FQD156" s="15"/>
      <c r="FQE156" s="15"/>
      <c r="FQF156" s="15"/>
      <c r="FQG156" s="15"/>
      <c r="FQH156" s="15"/>
      <c r="FQI156" s="15"/>
      <c r="FQJ156" s="15"/>
      <c r="FQK156" s="15"/>
      <c r="FQL156" s="15"/>
      <c r="FQM156" s="15"/>
      <c r="FQN156" s="15"/>
      <c r="FQO156" s="15"/>
      <c r="FQP156" s="15"/>
      <c r="FQQ156" s="15"/>
      <c r="FQR156" s="15"/>
      <c r="FQS156" s="15"/>
      <c r="FQT156" s="15"/>
      <c r="FQU156" s="15"/>
      <c r="FQV156" s="15"/>
      <c r="FQW156" s="15"/>
      <c r="FQX156" s="15"/>
      <c r="FQY156" s="15"/>
      <c r="FQZ156" s="15"/>
      <c r="FRA156" s="15"/>
      <c r="FRB156" s="15"/>
      <c r="FRC156" s="15"/>
      <c r="FRD156" s="15"/>
      <c r="FRE156" s="15"/>
      <c r="FRF156" s="15"/>
      <c r="FRG156" s="15"/>
      <c r="FRH156" s="15"/>
      <c r="FRI156" s="15"/>
      <c r="FRJ156" s="15"/>
      <c r="FRK156" s="15"/>
      <c r="FRL156" s="15"/>
      <c r="FRM156" s="15"/>
      <c r="FRN156" s="15"/>
      <c r="FRO156" s="15"/>
      <c r="FRP156" s="15"/>
      <c r="FRQ156" s="15"/>
      <c r="FRR156" s="15"/>
      <c r="FRS156" s="15"/>
      <c r="FRT156" s="15"/>
      <c r="FRU156" s="15"/>
      <c r="FRV156" s="15"/>
      <c r="FRW156" s="15"/>
      <c r="FRX156" s="15"/>
      <c r="FRY156" s="15"/>
      <c r="FRZ156" s="15"/>
      <c r="FSA156" s="15"/>
      <c r="FSB156" s="15"/>
      <c r="FSC156" s="15"/>
      <c r="FSD156" s="15"/>
      <c r="FSE156" s="15"/>
      <c r="FSF156" s="15"/>
      <c r="FSG156" s="15"/>
      <c r="FSH156" s="15"/>
      <c r="FSI156" s="15"/>
      <c r="FSJ156" s="15"/>
      <c r="FSK156" s="15"/>
      <c r="FSL156" s="15"/>
      <c r="FSM156" s="15"/>
      <c r="FSN156" s="15"/>
      <c r="FSO156" s="15"/>
      <c r="FSP156" s="15"/>
      <c r="FSQ156" s="15"/>
      <c r="FSR156" s="15"/>
      <c r="FSS156" s="15"/>
      <c r="FST156" s="15"/>
      <c r="FSU156" s="15"/>
      <c r="FSV156" s="15"/>
      <c r="FSW156" s="15"/>
      <c r="FSX156" s="15"/>
      <c r="FSY156" s="15"/>
      <c r="FSZ156" s="15"/>
      <c r="FTA156" s="15"/>
      <c r="FTB156" s="15"/>
      <c r="FTC156" s="15"/>
      <c r="FTD156" s="15"/>
      <c r="FTE156" s="15"/>
      <c r="FTF156" s="15"/>
      <c r="FTG156" s="15"/>
      <c r="FTH156" s="15"/>
      <c r="FTI156" s="15"/>
      <c r="FTJ156" s="15"/>
      <c r="FTK156" s="15"/>
      <c r="FTL156" s="15"/>
      <c r="FTM156" s="15"/>
      <c r="FTN156" s="15"/>
      <c r="FTO156" s="15"/>
      <c r="FTP156" s="15"/>
      <c r="FTQ156" s="15"/>
      <c r="FTR156" s="15"/>
      <c r="FTS156" s="15"/>
      <c r="FTT156" s="15"/>
      <c r="FTU156" s="15"/>
      <c r="FTV156" s="15"/>
      <c r="FTW156" s="15"/>
      <c r="FTX156" s="15"/>
      <c r="FTY156" s="15"/>
      <c r="FTZ156" s="15"/>
      <c r="FUA156" s="15"/>
      <c r="FUB156" s="15"/>
      <c r="FUC156" s="15"/>
      <c r="FUD156" s="15"/>
      <c r="FUE156" s="15"/>
      <c r="FUF156" s="15"/>
      <c r="FUG156" s="15"/>
      <c r="FUH156" s="15"/>
      <c r="FUI156" s="15"/>
      <c r="FUJ156" s="15"/>
      <c r="FUK156" s="15"/>
      <c r="FUL156" s="15"/>
      <c r="FUM156" s="15"/>
      <c r="FUN156" s="15"/>
      <c r="FUO156" s="15"/>
      <c r="FUP156" s="15"/>
      <c r="FUQ156" s="15"/>
      <c r="FUR156" s="15"/>
      <c r="FUS156" s="15"/>
      <c r="FUT156" s="15"/>
      <c r="FUU156" s="15"/>
      <c r="FUV156" s="15"/>
      <c r="FUW156" s="15"/>
      <c r="FUX156" s="15"/>
      <c r="FUY156" s="15"/>
      <c r="FUZ156" s="15"/>
      <c r="FVA156" s="15"/>
      <c r="FVB156" s="15"/>
      <c r="FVC156" s="15"/>
      <c r="FVD156" s="15"/>
      <c r="FVE156" s="15"/>
      <c r="FVF156" s="15"/>
      <c r="FVG156" s="15"/>
      <c r="FVH156" s="15"/>
      <c r="FVI156" s="15"/>
      <c r="FVJ156" s="15"/>
      <c r="FVK156" s="15"/>
      <c r="FVL156" s="15"/>
      <c r="FVM156" s="15"/>
      <c r="FVN156" s="15"/>
      <c r="FVO156" s="15"/>
      <c r="FVP156" s="15"/>
      <c r="FVQ156" s="15"/>
      <c r="FVR156" s="15"/>
      <c r="FVS156" s="15"/>
      <c r="FVT156" s="15"/>
      <c r="FVU156" s="15"/>
      <c r="FVV156" s="15"/>
      <c r="FVW156" s="15"/>
      <c r="FVX156" s="15"/>
      <c r="FVY156" s="15"/>
      <c r="FVZ156" s="15"/>
      <c r="FWA156" s="15"/>
      <c r="FWB156" s="15"/>
      <c r="FWC156" s="15"/>
      <c r="FWD156" s="15"/>
      <c r="FWE156" s="15"/>
      <c r="FWF156" s="15"/>
      <c r="FWG156" s="15"/>
      <c r="FWH156" s="15"/>
      <c r="FWI156" s="15"/>
      <c r="FWJ156" s="15"/>
      <c r="FWK156" s="15"/>
      <c r="FWL156" s="15"/>
      <c r="FWM156" s="15"/>
      <c r="FWN156" s="15"/>
      <c r="FWO156" s="15"/>
      <c r="FWP156" s="15"/>
      <c r="FWQ156" s="15"/>
      <c r="FWR156" s="15"/>
      <c r="FWS156" s="15"/>
      <c r="FWT156" s="15"/>
      <c r="FWU156" s="15"/>
      <c r="FWV156" s="15"/>
      <c r="FWW156" s="15"/>
      <c r="FWX156" s="15"/>
      <c r="FWY156" s="15"/>
      <c r="FWZ156" s="15"/>
      <c r="FXA156" s="15"/>
      <c r="FXB156" s="15"/>
      <c r="FXC156" s="15"/>
      <c r="FXD156" s="15"/>
      <c r="FXE156" s="15"/>
      <c r="FXF156" s="15"/>
      <c r="FXG156" s="15"/>
      <c r="FXH156" s="15"/>
      <c r="FXI156" s="15"/>
      <c r="FXJ156" s="15"/>
      <c r="FXK156" s="15"/>
      <c r="FXL156" s="15"/>
      <c r="FXM156" s="15"/>
      <c r="FXN156" s="15"/>
      <c r="FXO156" s="15"/>
      <c r="FXP156" s="15"/>
      <c r="FXQ156" s="15"/>
      <c r="FXR156" s="15"/>
      <c r="FXS156" s="15"/>
      <c r="FXT156" s="15"/>
      <c r="FXU156" s="15"/>
      <c r="FXV156" s="15"/>
      <c r="FXW156" s="15"/>
      <c r="FXX156" s="15"/>
      <c r="FXY156" s="15"/>
      <c r="FXZ156" s="15"/>
      <c r="FYA156" s="15"/>
      <c r="FYB156" s="15"/>
      <c r="FYC156" s="15"/>
      <c r="FYD156" s="15"/>
      <c r="FYE156" s="15"/>
      <c r="FYF156" s="15"/>
      <c r="FYG156" s="15"/>
      <c r="FYH156" s="15"/>
      <c r="FYI156" s="15"/>
      <c r="FYJ156" s="15"/>
      <c r="FYK156" s="15"/>
      <c r="FYL156" s="15"/>
      <c r="FYM156" s="15"/>
      <c r="FYN156" s="15"/>
      <c r="FYO156" s="15"/>
      <c r="FYP156" s="15"/>
      <c r="FYQ156" s="15"/>
      <c r="FYR156" s="15"/>
      <c r="FYS156" s="15"/>
      <c r="FYT156" s="15"/>
      <c r="FYU156" s="15"/>
      <c r="FYV156" s="15"/>
      <c r="FYW156" s="15"/>
      <c r="FYX156" s="15"/>
      <c r="FYY156" s="15"/>
      <c r="FYZ156" s="15"/>
      <c r="FZA156" s="15"/>
      <c r="FZB156" s="15"/>
      <c r="FZC156" s="15"/>
      <c r="FZD156" s="15"/>
      <c r="FZE156" s="15"/>
      <c r="FZF156" s="15"/>
      <c r="FZG156" s="15"/>
      <c r="FZH156" s="15"/>
      <c r="FZI156" s="15"/>
      <c r="FZJ156" s="15"/>
      <c r="FZK156" s="15"/>
      <c r="FZL156" s="15"/>
      <c r="FZM156" s="15"/>
      <c r="FZN156" s="15"/>
      <c r="FZO156" s="15"/>
      <c r="FZP156" s="15"/>
      <c r="FZQ156" s="15"/>
      <c r="FZR156" s="15"/>
      <c r="FZS156" s="15"/>
      <c r="FZT156" s="15"/>
      <c r="FZU156" s="15"/>
      <c r="FZV156" s="15"/>
      <c r="FZW156" s="15"/>
      <c r="FZX156" s="15"/>
      <c r="FZY156" s="15"/>
      <c r="FZZ156" s="15"/>
      <c r="GAA156" s="15"/>
      <c r="GAB156" s="15"/>
      <c r="GAC156" s="15"/>
      <c r="GAD156" s="15"/>
      <c r="GAE156" s="15"/>
      <c r="GAF156" s="15"/>
      <c r="GAG156" s="15"/>
      <c r="GAH156" s="15"/>
      <c r="GAI156" s="15"/>
      <c r="GAJ156" s="15"/>
      <c r="GAK156" s="15"/>
      <c r="GAL156" s="15"/>
      <c r="GAM156" s="15"/>
      <c r="GAN156" s="15"/>
      <c r="GAO156" s="15"/>
      <c r="GAP156" s="15"/>
      <c r="GAQ156" s="15"/>
      <c r="GAR156" s="15"/>
      <c r="GAS156" s="15"/>
      <c r="GAT156" s="15"/>
      <c r="GAU156" s="15"/>
      <c r="GAV156" s="15"/>
      <c r="GAW156" s="15"/>
      <c r="GAX156" s="15"/>
      <c r="GAY156" s="15"/>
      <c r="GAZ156" s="15"/>
      <c r="GBA156" s="15"/>
      <c r="GBB156" s="15"/>
      <c r="GBC156" s="15"/>
      <c r="GBD156" s="15"/>
      <c r="GBE156" s="15"/>
      <c r="GBF156" s="15"/>
      <c r="GBG156" s="15"/>
      <c r="GBH156" s="15"/>
      <c r="GBI156" s="15"/>
      <c r="GBJ156" s="15"/>
      <c r="GBK156" s="15"/>
      <c r="GBL156" s="15"/>
      <c r="GBM156" s="15"/>
      <c r="GBN156" s="15"/>
      <c r="GBO156" s="15"/>
      <c r="GBP156" s="15"/>
      <c r="GBQ156" s="15"/>
      <c r="GBR156" s="15"/>
      <c r="GBS156" s="15"/>
      <c r="GBT156" s="15"/>
      <c r="GBU156" s="15"/>
      <c r="GBV156" s="15"/>
      <c r="GBW156" s="15"/>
      <c r="GBX156" s="15"/>
      <c r="GBY156" s="15"/>
      <c r="GBZ156" s="15"/>
      <c r="GCA156" s="15"/>
      <c r="GCB156" s="15"/>
      <c r="GCC156" s="15"/>
      <c r="GCD156" s="15"/>
      <c r="GCE156" s="15"/>
      <c r="GCF156" s="15"/>
      <c r="GCG156" s="15"/>
      <c r="GCH156" s="15"/>
      <c r="GCI156" s="15"/>
      <c r="GCJ156" s="15"/>
      <c r="GCK156" s="15"/>
      <c r="GCL156" s="15"/>
      <c r="GCM156" s="15"/>
      <c r="GCN156" s="15"/>
      <c r="GCO156" s="15"/>
      <c r="GCP156" s="15"/>
      <c r="GCQ156" s="15"/>
      <c r="GCR156" s="15"/>
      <c r="GCS156" s="15"/>
      <c r="GCT156" s="15"/>
      <c r="GCU156" s="15"/>
      <c r="GCV156" s="15"/>
      <c r="GCW156" s="15"/>
      <c r="GCX156" s="15"/>
      <c r="GCY156" s="15"/>
      <c r="GCZ156" s="15"/>
      <c r="GDA156" s="15"/>
      <c r="GDB156" s="15"/>
      <c r="GDC156" s="15"/>
      <c r="GDD156" s="15"/>
      <c r="GDE156" s="15"/>
      <c r="GDF156" s="15"/>
      <c r="GDG156" s="15"/>
      <c r="GDH156" s="15"/>
      <c r="GDI156" s="15"/>
      <c r="GDJ156" s="15"/>
      <c r="GDK156" s="15"/>
      <c r="GDL156" s="15"/>
      <c r="GDM156" s="15"/>
      <c r="GDN156" s="15"/>
      <c r="GDO156" s="15"/>
      <c r="GDP156" s="15"/>
      <c r="GDQ156" s="15"/>
      <c r="GDR156" s="15"/>
      <c r="GDS156" s="15"/>
      <c r="GDT156" s="15"/>
      <c r="GDU156" s="15"/>
      <c r="GDV156" s="15"/>
      <c r="GDW156" s="15"/>
      <c r="GDX156" s="15"/>
      <c r="GDY156" s="15"/>
      <c r="GDZ156" s="15"/>
      <c r="GEA156" s="15"/>
      <c r="GEB156" s="15"/>
      <c r="GEC156" s="15"/>
      <c r="GED156" s="15"/>
      <c r="GEE156" s="15"/>
      <c r="GEF156" s="15"/>
      <c r="GEG156" s="15"/>
      <c r="GEH156" s="15"/>
      <c r="GEI156" s="15"/>
      <c r="GEJ156" s="15"/>
      <c r="GEK156" s="15"/>
      <c r="GEL156" s="15"/>
      <c r="GEM156" s="15"/>
      <c r="GEN156" s="15"/>
      <c r="GEO156" s="15"/>
      <c r="GEP156" s="15"/>
      <c r="GEQ156" s="15"/>
      <c r="GER156" s="15"/>
      <c r="GES156" s="15"/>
      <c r="GET156" s="15"/>
      <c r="GEU156" s="15"/>
      <c r="GEV156" s="15"/>
      <c r="GEW156" s="15"/>
      <c r="GEX156" s="15"/>
      <c r="GEY156" s="15"/>
      <c r="GEZ156" s="15"/>
      <c r="GFA156" s="15"/>
      <c r="GFB156" s="15"/>
      <c r="GFC156" s="15"/>
      <c r="GFD156" s="15"/>
      <c r="GFE156" s="15"/>
      <c r="GFF156" s="15"/>
      <c r="GFG156" s="15"/>
      <c r="GFH156" s="15"/>
      <c r="GFI156" s="15"/>
      <c r="GFJ156" s="15"/>
      <c r="GFK156" s="15"/>
      <c r="GFL156" s="15"/>
      <c r="GFM156" s="15"/>
      <c r="GFN156" s="15"/>
      <c r="GFO156" s="15"/>
      <c r="GFP156" s="15"/>
      <c r="GFQ156" s="15"/>
      <c r="GFR156" s="15"/>
      <c r="GFS156" s="15"/>
      <c r="GFT156" s="15"/>
      <c r="GFU156" s="15"/>
      <c r="GFV156" s="15"/>
      <c r="GFW156" s="15"/>
      <c r="GFX156" s="15"/>
      <c r="GFY156" s="15"/>
      <c r="GFZ156" s="15"/>
      <c r="GGA156" s="15"/>
      <c r="GGB156" s="15"/>
      <c r="GGC156" s="15"/>
      <c r="GGD156" s="15"/>
      <c r="GGE156" s="15"/>
      <c r="GGF156" s="15"/>
      <c r="GGG156" s="15"/>
      <c r="GGH156" s="15"/>
      <c r="GGI156" s="15"/>
      <c r="GGJ156" s="15"/>
      <c r="GGK156" s="15"/>
      <c r="GGL156" s="15"/>
      <c r="GGM156" s="15"/>
      <c r="GGN156" s="15"/>
      <c r="GGO156" s="15"/>
      <c r="GGP156" s="15"/>
      <c r="GGQ156" s="15"/>
      <c r="GGR156" s="15"/>
      <c r="GGS156" s="15"/>
      <c r="GGT156" s="15"/>
      <c r="GGU156" s="15"/>
      <c r="GGV156" s="15"/>
      <c r="GGW156" s="15"/>
      <c r="GGX156" s="15"/>
      <c r="GGY156" s="15"/>
      <c r="GGZ156" s="15"/>
      <c r="GHA156" s="15"/>
      <c r="GHB156" s="15"/>
      <c r="GHC156" s="15"/>
      <c r="GHD156" s="15"/>
      <c r="GHE156" s="15"/>
      <c r="GHF156" s="15"/>
      <c r="GHG156" s="15"/>
      <c r="GHH156" s="15"/>
      <c r="GHI156" s="15"/>
      <c r="GHJ156" s="15"/>
      <c r="GHK156" s="15"/>
      <c r="GHL156" s="15"/>
      <c r="GHM156" s="15"/>
      <c r="GHN156" s="15"/>
      <c r="GHO156" s="15"/>
      <c r="GHP156" s="15"/>
      <c r="GHQ156" s="15"/>
      <c r="GHR156" s="15"/>
      <c r="GHS156" s="15"/>
      <c r="GHT156" s="15"/>
      <c r="GHU156" s="15"/>
      <c r="GHV156" s="15"/>
      <c r="GHW156" s="15"/>
      <c r="GHX156" s="15"/>
      <c r="GHY156" s="15"/>
      <c r="GHZ156" s="15"/>
      <c r="GIA156" s="15"/>
      <c r="GIB156" s="15"/>
      <c r="GIC156" s="15"/>
      <c r="GID156" s="15"/>
      <c r="GIE156" s="15"/>
      <c r="GIF156" s="15"/>
      <c r="GIG156" s="15"/>
      <c r="GIH156" s="15"/>
      <c r="GII156" s="15"/>
      <c r="GIJ156" s="15"/>
      <c r="GIK156" s="15"/>
      <c r="GIL156" s="15"/>
      <c r="GIM156" s="15"/>
      <c r="GIN156" s="15"/>
      <c r="GIO156" s="15"/>
      <c r="GIP156" s="15"/>
      <c r="GIQ156" s="15"/>
      <c r="GIR156" s="15"/>
      <c r="GIS156" s="15"/>
      <c r="GIT156" s="15"/>
      <c r="GIU156" s="15"/>
      <c r="GIV156" s="15"/>
      <c r="GIW156" s="15"/>
      <c r="GIX156" s="15"/>
      <c r="GIY156" s="15"/>
      <c r="GIZ156" s="15"/>
      <c r="GJA156" s="15"/>
      <c r="GJB156" s="15"/>
      <c r="GJC156" s="15"/>
      <c r="GJD156" s="15"/>
      <c r="GJE156" s="15"/>
      <c r="GJF156" s="15"/>
      <c r="GJG156" s="15"/>
      <c r="GJH156" s="15"/>
      <c r="GJI156" s="15"/>
      <c r="GJJ156" s="15"/>
      <c r="GJK156" s="15"/>
      <c r="GJL156" s="15"/>
      <c r="GJM156" s="15"/>
      <c r="GJN156" s="15"/>
      <c r="GJO156" s="15"/>
      <c r="GJP156" s="15"/>
      <c r="GJQ156" s="15"/>
      <c r="GJR156" s="15"/>
      <c r="GJS156" s="15"/>
      <c r="GJT156" s="15"/>
      <c r="GJU156" s="15"/>
      <c r="GJV156" s="15"/>
      <c r="GJW156" s="15"/>
      <c r="GJX156" s="15"/>
      <c r="GJY156" s="15"/>
      <c r="GJZ156" s="15"/>
      <c r="GKA156" s="15"/>
      <c r="GKB156" s="15"/>
      <c r="GKC156" s="15"/>
      <c r="GKD156" s="15"/>
      <c r="GKE156" s="15"/>
      <c r="GKF156" s="15"/>
      <c r="GKG156" s="15"/>
      <c r="GKH156" s="15"/>
      <c r="GKI156" s="15"/>
      <c r="GKJ156" s="15"/>
      <c r="GKK156" s="15"/>
      <c r="GKL156" s="15"/>
      <c r="GKM156" s="15"/>
      <c r="GKN156" s="15"/>
      <c r="GKO156" s="15"/>
      <c r="GKP156" s="15"/>
      <c r="GKQ156" s="15"/>
      <c r="GKR156" s="15"/>
      <c r="GKS156" s="15"/>
      <c r="GKT156" s="15"/>
      <c r="GKU156" s="15"/>
      <c r="GKV156" s="15"/>
      <c r="GKW156" s="15"/>
      <c r="GKX156" s="15"/>
      <c r="GKY156" s="15"/>
      <c r="GKZ156" s="15"/>
      <c r="GLA156" s="15"/>
      <c r="GLB156" s="15"/>
      <c r="GLC156" s="15"/>
      <c r="GLD156" s="15"/>
      <c r="GLE156" s="15"/>
      <c r="GLF156" s="15"/>
      <c r="GLG156" s="15"/>
      <c r="GLH156" s="15"/>
      <c r="GLI156" s="15"/>
      <c r="GLJ156" s="15"/>
      <c r="GLK156" s="15"/>
      <c r="GLL156" s="15"/>
      <c r="GLM156" s="15"/>
      <c r="GLN156" s="15"/>
      <c r="GLO156" s="15"/>
      <c r="GLP156" s="15"/>
      <c r="GLQ156" s="15"/>
      <c r="GLR156" s="15"/>
      <c r="GLS156" s="15"/>
      <c r="GLT156" s="15"/>
      <c r="GLU156" s="15"/>
      <c r="GLV156" s="15"/>
      <c r="GLW156" s="15"/>
      <c r="GLX156" s="15"/>
      <c r="GLY156" s="15"/>
      <c r="GLZ156" s="15"/>
      <c r="GMA156" s="15"/>
      <c r="GMB156" s="15"/>
      <c r="GMC156" s="15"/>
      <c r="GMD156" s="15"/>
      <c r="GME156" s="15"/>
      <c r="GMF156" s="15"/>
      <c r="GMG156" s="15"/>
      <c r="GMH156" s="15"/>
      <c r="GMI156" s="15"/>
      <c r="GMJ156" s="15"/>
      <c r="GMK156" s="15"/>
      <c r="GML156" s="15"/>
      <c r="GMM156" s="15"/>
      <c r="GMN156" s="15"/>
      <c r="GMO156" s="15"/>
      <c r="GMP156" s="15"/>
      <c r="GMQ156" s="15"/>
      <c r="GMR156" s="15"/>
      <c r="GMS156" s="15"/>
      <c r="GMT156" s="15"/>
      <c r="GMU156" s="15"/>
      <c r="GMV156" s="15"/>
      <c r="GMW156" s="15"/>
      <c r="GMX156" s="15"/>
      <c r="GMY156" s="15"/>
      <c r="GMZ156" s="15"/>
      <c r="GNA156" s="15"/>
      <c r="GNB156" s="15"/>
      <c r="GNC156" s="15"/>
      <c r="GND156" s="15"/>
      <c r="GNE156" s="15"/>
      <c r="GNF156" s="15"/>
      <c r="GNG156" s="15"/>
      <c r="GNH156" s="15"/>
      <c r="GNI156" s="15"/>
      <c r="GNJ156" s="15"/>
      <c r="GNK156" s="15"/>
      <c r="GNL156" s="15"/>
      <c r="GNM156" s="15"/>
      <c r="GNN156" s="15"/>
      <c r="GNO156" s="15"/>
      <c r="GNP156" s="15"/>
      <c r="GNQ156" s="15"/>
      <c r="GNR156" s="15"/>
      <c r="GNS156" s="15"/>
      <c r="GNT156" s="15"/>
      <c r="GNU156" s="15"/>
      <c r="GNV156" s="15"/>
      <c r="GNW156" s="15"/>
      <c r="GNX156" s="15"/>
      <c r="GNY156" s="15"/>
      <c r="GNZ156" s="15"/>
      <c r="GOA156" s="15"/>
      <c r="GOB156" s="15"/>
      <c r="GOC156" s="15"/>
      <c r="GOD156" s="15"/>
      <c r="GOE156" s="15"/>
      <c r="GOF156" s="15"/>
      <c r="GOG156" s="15"/>
      <c r="GOH156" s="15"/>
      <c r="GOI156" s="15"/>
      <c r="GOJ156" s="15"/>
      <c r="GOK156" s="15"/>
      <c r="GOL156" s="15"/>
      <c r="GOM156" s="15"/>
      <c r="GON156" s="15"/>
      <c r="GOO156" s="15"/>
      <c r="GOP156" s="15"/>
      <c r="GOQ156" s="15"/>
      <c r="GOR156" s="15"/>
      <c r="GOS156" s="15"/>
      <c r="GOT156" s="15"/>
      <c r="GOU156" s="15"/>
      <c r="GOV156" s="15"/>
      <c r="GOW156" s="15"/>
      <c r="GOX156" s="15"/>
      <c r="GOY156" s="15"/>
      <c r="GOZ156" s="15"/>
      <c r="GPA156" s="15"/>
      <c r="GPB156" s="15"/>
      <c r="GPC156" s="15"/>
      <c r="GPD156" s="15"/>
      <c r="GPE156" s="15"/>
      <c r="GPF156" s="15"/>
      <c r="GPG156" s="15"/>
      <c r="GPH156" s="15"/>
      <c r="GPI156" s="15"/>
      <c r="GPJ156" s="15"/>
      <c r="GPK156" s="15"/>
      <c r="GPL156" s="15"/>
      <c r="GPM156" s="15"/>
      <c r="GPN156" s="15"/>
      <c r="GPO156" s="15"/>
      <c r="GPP156" s="15"/>
      <c r="GPQ156" s="15"/>
      <c r="GPR156" s="15"/>
      <c r="GPS156" s="15"/>
      <c r="GPT156" s="15"/>
      <c r="GPU156" s="15"/>
      <c r="GPV156" s="15"/>
      <c r="GPW156" s="15"/>
      <c r="GPX156" s="15"/>
      <c r="GPY156" s="15"/>
      <c r="GPZ156" s="15"/>
      <c r="GQA156" s="15"/>
      <c r="GQB156" s="15"/>
      <c r="GQC156" s="15"/>
      <c r="GQD156" s="15"/>
      <c r="GQE156" s="15"/>
      <c r="GQF156" s="15"/>
      <c r="GQG156" s="15"/>
      <c r="GQH156" s="15"/>
      <c r="GQI156" s="15"/>
      <c r="GQJ156" s="15"/>
      <c r="GQK156" s="15"/>
      <c r="GQL156" s="15"/>
      <c r="GQM156" s="15"/>
      <c r="GQN156" s="15"/>
      <c r="GQO156" s="15"/>
      <c r="GQP156" s="15"/>
      <c r="GQQ156" s="15"/>
      <c r="GQR156" s="15"/>
      <c r="GQS156" s="15"/>
      <c r="GQT156" s="15"/>
      <c r="GQU156" s="15"/>
      <c r="GQV156" s="15"/>
      <c r="GQW156" s="15"/>
      <c r="GQX156" s="15"/>
      <c r="GQY156" s="15"/>
      <c r="GQZ156" s="15"/>
      <c r="GRA156" s="15"/>
      <c r="GRB156" s="15"/>
      <c r="GRC156" s="15"/>
      <c r="GRD156" s="15"/>
      <c r="GRE156" s="15"/>
      <c r="GRF156" s="15"/>
      <c r="GRG156" s="15"/>
      <c r="GRH156" s="15"/>
      <c r="GRI156" s="15"/>
      <c r="GRJ156" s="15"/>
      <c r="GRK156" s="15"/>
      <c r="GRL156" s="15"/>
      <c r="GRM156" s="15"/>
      <c r="GRN156" s="15"/>
      <c r="GRO156" s="15"/>
      <c r="GRP156" s="15"/>
      <c r="GRQ156" s="15"/>
      <c r="GRR156" s="15"/>
      <c r="GRS156" s="15"/>
      <c r="GRT156" s="15"/>
      <c r="GRU156" s="15"/>
      <c r="GRV156" s="15"/>
      <c r="GRW156" s="15"/>
      <c r="GRX156" s="15"/>
      <c r="GRY156" s="15"/>
      <c r="GRZ156" s="15"/>
      <c r="GSA156" s="15"/>
      <c r="GSB156" s="15"/>
      <c r="GSC156" s="15"/>
      <c r="GSD156" s="15"/>
      <c r="GSE156" s="15"/>
      <c r="GSF156" s="15"/>
      <c r="GSG156" s="15"/>
      <c r="GSH156" s="15"/>
      <c r="GSI156" s="15"/>
      <c r="GSJ156" s="15"/>
      <c r="GSK156" s="15"/>
      <c r="GSL156" s="15"/>
      <c r="GSM156" s="15"/>
      <c r="GSN156" s="15"/>
      <c r="GSO156" s="15"/>
      <c r="GSP156" s="15"/>
      <c r="GSQ156" s="15"/>
      <c r="GSR156" s="15"/>
      <c r="GSS156" s="15"/>
      <c r="GST156" s="15"/>
      <c r="GSU156" s="15"/>
      <c r="GSV156" s="15"/>
      <c r="GSW156" s="15"/>
      <c r="GSX156" s="15"/>
      <c r="GSY156" s="15"/>
      <c r="GSZ156" s="15"/>
      <c r="GTA156" s="15"/>
      <c r="GTB156" s="15"/>
      <c r="GTC156" s="15"/>
      <c r="GTD156" s="15"/>
      <c r="GTE156" s="15"/>
      <c r="GTF156" s="15"/>
      <c r="GTG156" s="15"/>
      <c r="GTH156" s="15"/>
      <c r="GTI156" s="15"/>
      <c r="GTJ156" s="15"/>
      <c r="GTK156" s="15"/>
      <c r="GTL156" s="15"/>
      <c r="GTM156" s="15"/>
      <c r="GTN156" s="15"/>
      <c r="GTO156" s="15"/>
      <c r="GTP156" s="15"/>
      <c r="GTQ156" s="15"/>
      <c r="GTR156" s="15"/>
      <c r="GTS156" s="15"/>
      <c r="GTT156" s="15"/>
      <c r="GTU156" s="15"/>
      <c r="GTV156" s="15"/>
      <c r="GTW156" s="15"/>
      <c r="GTX156" s="15"/>
      <c r="GTY156" s="15"/>
      <c r="GTZ156" s="15"/>
      <c r="GUA156" s="15"/>
      <c r="GUB156" s="15"/>
      <c r="GUC156" s="15"/>
      <c r="GUD156" s="15"/>
      <c r="GUE156" s="15"/>
      <c r="GUF156" s="15"/>
      <c r="GUG156" s="15"/>
      <c r="GUH156" s="15"/>
      <c r="GUI156" s="15"/>
      <c r="GUJ156" s="15"/>
      <c r="GUK156" s="15"/>
      <c r="GUL156" s="15"/>
      <c r="GUM156" s="15"/>
      <c r="GUN156" s="15"/>
      <c r="GUO156" s="15"/>
      <c r="GUP156" s="15"/>
      <c r="GUQ156" s="15"/>
      <c r="GUR156" s="15"/>
      <c r="GUS156" s="15"/>
      <c r="GUT156" s="15"/>
      <c r="GUU156" s="15"/>
      <c r="GUV156" s="15"/>
      <c r="GUW156" s="15"/>
      <c r="GUX156" s="15"/>
      <c r="GUY156" s="15"/>
      <c r="GUZ156" s="15"/>
      <c r="GVA156" s="15"/>
      <c r="GVB156" s="15"/>
      <c r="GVC156" s="15"/>
      <c r="GVD156" s="15"/>
      <c r="GVE156" s="15"/>
      <c r="GVF156" s="15"/>
      <c r="GVG156" s="15"/>
      <c r="GVH156" s="15"/>
      <c r="GVI156" s="15"/>
      <c r="GVJ156" s="15"/>
      <c r="GVK156" s="15"/>
      <c r="GVL156" s="15"/>
      <c r="GVM156" s="15"/>
      <c r="GVN156" s="15"/>
      <c r="GVO156" s="15"/>
      <c r="GVP156" s="15"/>
      <c r="GVQ156" s="15"/>
      <c r="GVR156" s="15"/>
      <c r="GVS156" s="15"/>
      <c r="GVT156" s="15"/>
      <c r="GVU156" s="15"/>
      <c r="GVV156" s="15"/>
      <c r="GVW156" s="15"/>
      <c r="GVX156" s="15"/>
      <c r="GVY156" s="15"/>
      <c r="GVZ156" s="15"/>
      <c r="GWA156" s="15"/>
      <c r="GWB156" s="15"/>
      <c r="GWC156" s="15"/>
      <c r="GWD156" s="15"/>
      <c r="GWE156" s="15"/>
      <c r="GWF156" s="15"/>
      <c r="GWG156" s="15"/>
      <c r="GWH156" s="15"/>
      <c r="GWI156" s="15"/>
      <c r="GWJ156" s="15"/>
      <c r="GWK156" s="15"/>
      <c r="GWL156" s="15"/>
      <c r="GWM156" s="15"/>
      <c r="GWN156" s="15"/>
      <c r="GWO156" s="15"/>
      <c r="GWP156" s="15"/>
      <c r="GWQ156" s="15"/>
      <c r="GWR156" s="15"/>
      <c r="GWS156" s="15"/>
      <c r="GWT156" s="15"/>
      <c r="GWU156" s="15"/>
      <c r="GWV156" s="15"/>
      <c r="GWW156" s="15"/>
      <c r="GWX156" s="15"/>
      <c r="GWY156" s="15"/>
      <c r="GWZ156" s="15"/>
      <c r="GXA156" s="15"/>
      <c r="GXB156" s="15"/>
      <c r="GXC156" s="15"/>
      <c r="GXD156" s="15"/>
      <c r="GXE156" s="15"/>
      <c r="GXF156" s="15"/>
      <c r="GXG156" s="15"/>
      <c r="GXH156" s="15"/>
      <c r="GXI156" s="15"/>
      <c r="GXJ156" s="15"/>
      <c r="GXK156" s="15"/>
      <c r="GXL156" s="15"/>
      <c r="GXM156" s="15"/>
      <c r="GXN156" s="15"/>
      <c r="GXO156" s="15"/>
      <c r="GXP156" s="15"/>
      <c r="GXQ156" s="15"/>
      <c r="GXR156" s="15"/>
      <c r="GXS156" s="15"/>
      <c r="GXT156" s="15"/>
      <c r="GXU156" s="15"/>
      <c r="GXV156" s="15"/>
      <c r="GXW156" s="15"/>
      <c r="GXX156" s="15"/>
      <c r="GXY156" s="15"/>
      <c r="GXZ156" s="15"/>
      <c r="GYA156" s="15"/>
      <c r="GYB156" s="15"/>
      <c r="GYC156" s="15"/>
      <c r="GYD156" s="15"/>
      <c r="GYE156" s="15"/>
      <c r="GYF156" s="15"/>
      <c r="GYG156" s="15"/>
      <c r="GYH156" s="15"/>
      <c r="GYI156" s="15"/>
      <c r="GYJ156" s="15"/>
      <c r="GYK156" s="15"/>
      <c r="GYL156" s="15"/>
      <c r="GYM156" s="15"/>
      <c r="GYN156" s="15"/>
      <c r="GYO156" s="15"/>
      <c r="GYP156" s="15"/>
      <c r="GYQ156" s="15"/>
      <c r="GYR156" s="15"/>
      <c r="GYS156" s="15"/>
      <c r="GYT156" s="15"/>
      <c r="GYU156" s="15"/>
      <c r="GYV156" s="15"/>
      <c r="GYW156" s="15"/>
      <c r="GYX156" s="15"/>
      <c r="GYY156" s="15"/>
      <c r="GYZ156" s="15"/>
      <c r="GZA156" s="15"/>
      <c r="GZB156" s="15"/>
      <c r="GZC156" s="15"/>
      <c r="GZD156" s="15"/>
      <c r="GZE156" s="15"/>
      <c r="GZF156" s="15"/>
      <c r="GZG156" s="15"/>
      <c r="GZH156" s="15"/>
      <c r="GZI156" s="15"/>
      <c r="GZJ156" s="15"/>
      <c r="GZK156" s="15"/>
      <c r="GZL156" s="15"/>
      <c r="GZM156" s="15"/>
      <c r="GZN156" s="15"/>
      <c r="GZO156" s="15"/>
      <c r="GZP156" s="15"/>
      <c r="GZQ156" s="15"/>
      <c r="GZR156" s="15"/>
      <c r="GZS156" s="15"/>
      <c r="GZT156" s="15"/>
      <c r="GZU156" s="15"/>
      <c r="GZV156" s="15"/>
      <c r="GZW156" s="15"/>
      <c r="GZX156" s="15"/>
      <c r="GZY156" s="15"/>
      <c r="GZZ156" s="15"/>
      <c r="HAA156" s="15"/>
      <c r="HAB156" s="15"/>
      <c r="HAC156" s="15"/>
      <c r="HAD156" s="15"/>
      <c r="HAE156" s="15"/>
      <c r="HAF156" s="15"/>
      <c r="HAG156" s="15"/>
      <c r="HAH156" s="15"/>
      <c r="HAI156" s="15"/>
      <c r="HAJ156" s="15"/>
      <c r="HAK156" s="15"/>
      <c r="HAL156" s="15"/>
      <c r="HAM156" s="15"/>
      <c r="HAN156" s="15"/>
      <c r="HAO156" s="15"/>
      <c r="HAP156" s="15"/>
      <c r="HAQ156" s="15"/>
      <c r="HAR156" s="15"/>
      <c r="HAS156" s="15"/>
      <c r="HAT156" s="15"/>
      <c r="HAU156" s="15"/>
      <c r="HAV156" s="15"/>
      <c r="HAW156" s="15"/>
      <c r="HAX156" s="15"/>
      <c r="HAY156" s="15"/>
      <c r="HAZ156" s="15"/>
      <c r="HBA156" s="15"/>
      <c r="HBB156" s="15"/>
      <c r="HBC156" s="15"/>
      <c r="HBD156" s="15"/>
      <c r="HBE156" s="15"/>
      <c r="HBF156" s="15"/>
      <c r="HBG156" s="15"/>
      <c r="HBH156" s="15"/>
      <c r="HBI156" s="15"/>
      <c r="HBJ156" s="15"/>
      <c r="HBK156" s="15"/>
      <c r="HBL156" s="15"/>
      <c r="HBM156" s="15"/>
      <c r="HBN156" s="15"/>
      <c r="HBO156" s="15"/>
      <c r="HBP156" s="15"/>
      <c r="HBQ156" s="15"/>
      <c r="HBR156" s="15"/>
      <c r="HBS156" s="15"/>
      <c r="HBT156" s="15"/>
      <c r="HBU156" s="15"/>
      <c r="HBV156" s="15"/>
      <c r="HBW156" s="15"/>
      <c r="HBX156" s="15"/>
      <c r="HBY156" s="15"/>
      <c r="HBZ156" s="15"/>
      <c r="HCA156" s="15"/>
      <c r="HCB156" s="15"/>
      <c r="HCC156" s="15"/>
      <c r="HCD156" s="15"/>
      <c r="HCE156" s="15"/>
      <c r="HCF156" s="15"/>
      <c r="HCG156" s="15"/>
      <c r="HCH156" s="15"/>
      <c r="HCI156" s="15"/>
      <c r="HCJ156" s="15"/>
      <c r="HCK156" s="15"/>
      <c r="HCL156" s="15"/>
      <c r="HCM156" s="15"/>
      <c r="HCN156" s="15"/>
      <c r="HCO156" s="15"/>
      <c r="HCP156" s="15"/>
      <c r="HCQ156" s="15"/>
      <c r="HCR156" s="15"/>
      <c r="HCS156" s="15"/>
      <c r="HCT156" s="15"/>
      <c r="HCU156" s="15"/>
      <c r="HCV156" s="15"/>
      <c r="HCW156" s="15"/>
      <c r="HCX156" s="15"/>
      <c r="HCY156" s="15"/>
      <c r="HCZ156" s="15"/>
      <c r="HDA156" s="15"/>
      <c r="HDB156" s="15"/>
      <c r="HDC156" s="15"/>
      <c r="HDD156" s="15"/>
      <c r="HDE156" s="15"/>
      <c r="HDF156" s="15"/>
      <c r="HDG156" s="15"/>
      <c r="HDH156" s="15"/>
      <c r="HDI156" s="15"/>
      <c r="HDJ156" s="15"/>
      <c r="HDK156" s="15"/>
      <c r="HDL156" s="15"/>
      <c r="HDM156" s="15"/>
      <c r="HDN156" s="15"/>
      <c r="HDO156" s="15"/>
      <c r="HDP156" s="15"/>
      <c r="HDQ156" s="15"/>
      <c r="HDR156" s="15"/>
      <c r="HDS156" s="15"/>
      <c r="HDT156" s="15"/>
      <c r="HDU156" s="15"/>
      <c r="HDV156" s="15"/>
      <c r="HDW156" s="15"/>
      <c r="HDX156" s="15"/>
      <c r="HDY156" s="15"/>
      <c r="HDZ156" s="15"/>
      <c r="HEA156" s="15"/>
      <c r="HEB156" s="15"/>
      <c r="HEC156" s="15"/>
      <c r="HED156" s="15"/>
      <c r="HEE156" s="15"/>
      <c r="HEF156" s="15"/>
      <c r="HEG156" s="15"/>
      <c r="HEH156" s="15"/>
      <c r="HEI156" s="15"/>
      <c r="HEJ156" s="15"/>
      <c r="HEK156" s="15"/>
      <c r="HEL156" s="15"/>
      <c r="HEM156" s="15"/>
      <c r="HEN156" s="15"/>
      <c r="HEO156" s="15"/>
      <c r="HEP156" s="15"/>
      <c r="HEQ156" s="15"/>
      <c r="HER156" s="15"/>
      <c r="HES156" s="15"/>
      <c r="HET156" s="15"/>
      <c r="HEU156" s="15"/>
      <c r="HEV156" s="15"/>
      <c r="HEW156" s="15"/>
      <c r="HEX156" s="15"/>
      <c r="HEY156" s="15"/>
      <c r="HEZ156" s="15"/>
      <c r="HFA156" s="15"/>
      <c r="HFB156" s="15"/>
      <c r="HFC156" s="15"/>
      <c r="HFD156" s="15"/>
      <c r="HFE156" s="15"/>
      <c r="HFF156" s="15"/>
      <c r="HFG156" s="15"/>
      <c r="HFH156" s="15"/>
      <c r="HFI156" s="15"/>
      <c r="HFJ156" s="15"/>
      <c r="HFK156" s="15"/>
      <c r="HFL156" s="15"/>
      <c r="HFM156" s="15"/>
      <c r="HFN156" s="15"/>
      <c r="HFO156" s="15"/>
      <c r="HFP156" s="15"/>
      <c r="HFQ156" s="15"/>
      <c r="HFR156" s="15"/>
      <c r="HFS156" s="15"/>
      <c r="HFT156" s="15"/>
      <c r="HFU156" s="15"/>
      <c r="HFV156" s="15"/>
      <c r="HFW156" s="15"/>
      <c r="HFX156" s="15"/>
      <c r="HFY156" s="15"/>
      <c r="HFZ156" s="15"/>
      <c r="HGA156" s="15"/>
      <c r="HGB156" s="15"/>
      <c r="HGC156" s="15"/>
      <c r="HGD156" s="15"/>
      <c r="HGE156" s="15"/>
      <c r="HGF156" s="15"/>
      <c r="HGG156" s="15"/>
      <c r="HGH156" s="15"/>
      <c r="HGI156" s="15"/>
      <c r="HGJ156" s="15"/>
      <c r="HGK156" s="15"/>
      <c r="HGL156" s="15"/>
      <c r="HGM156" s="15"/>
      <c r="HGN156" s="15"/>
      <c r="HGO156" s="15"/>
      <c r="HGP156" s="15"/>
      <c r="HGQ156" s="15"/>
      <c r="HGR156" s="15"/>
      <c r="HGS156" s="15"/>
      <c r="HGT156" s="15"/>
      <c r="HGU156" s="15"/>
      <c r="HGV156" s="15"/>
      <c r="HGW156" s="15"/>
      <c r="HGX156" s="15"/>
      <c r="HGY156" s="15"/>
      <c r="HGZ156" s="15"/>
      <c r="HHA156" s="15"/>
      <c r="HHB156" s="15"/>
      <c r="HHC156" s="15"/>
      <c r="HHD156" s="15"/>
      <c r="HHE156" s="15"/>
      <c r="HHF156" s="15"/>
      <c r="HHG156" s="15"/>
      <c r="HHH156" s="15"/>
      <c r="HHI156" s="15"/>
      <c r="HHJ156" s="15"/>
      <c r="HHK156" s="15"/>
      <c r="HHL156" s="15"/>
      <c r="HHM156" s="15"/>
      <c r="HHN156" s="15"/>
      <c r="HHO156" s="15"/>
      <c r="HHP156" s="15"/>
      <c r="HHQ156" s="15"/>
      <c r="HHR156" s="15"/>
      <c r="HHS156" s="15"/>
      <c r="HHT156" s="15"/>
      <c r="HHU156" s="15"/>
      <c r="HHV156" s="15"/>
      <c r="HHW156" s="15"/>
      <c r="HHX156" s="15"/>
      <c r="HHY156" s="15"/>
      <c r="HHZ156" s="15"/>
      <c r="HIA156" s="15"/>
      <c r="HIB156" s="15"/>
      <c r="HIC156" s="15"/>
      <c r="HID156" s="15"/>
      <c r="HIE156" s="15"/>
      <c r="HIF156" s="15"/>
      <c r="HIG156" s="15"/>
      <c r="HIH156" s="15"/>
      <c r="HII156" s="15"/>
      <c r="HIJ156" s="15"/>
      <c r="HIK156" s="15"/>
      <c r="HIL156" s="15"/>
      <c r="HIM156" s="15"/>
      <c r="HIN156" s="15"/>
      <c r="HIO156" s="15"/>
      <c r="HIP156" s="15"/>
      <c r="HIQ156" s="15"/>
      <c r="HIR156" s="15"/>
      <c r="HIS156" s="15"/>
      <c r="HIT156" s="15"/>
      <c r="HIU156" s="15"/>
      <c r="HIV156" s="15"/>
      <c r="HIW156" s="15"/>
      <c r="HIX156" s="15"/>
      <c r="HIY156" s="15"/>
      <c r="HIZ156" s="15"/>
      <c r="HJA156" s="15"/>
      <c r="HJB156" s="15"/>
      <c r="HJC156" s="15"/>
      <c r="HJD156" s="15"/>
      <c r="HJE156" s="15"/>
      <c r="HJF156" s="15"/>
      <c r="HJG156" s="15"/>
      <c r="HJH156" s="15"/>
      <c r="HJI156" s="15"/>
      <c r="HJJ156" s="15"/>
      <c r="HJK156" s="15"/>
      <c r="HJL156" s="15"/>
      <c r="HJM156" s="15"/>
      <c r="HJN156" s="15"/>
      <c r="HJO156" s="15"/>
      <c r="HJP156" s="15"/>
      <c r="HJQ156" s="15"/>
      <c r="HJR156" s="15"/>
      <c r="HJS156" s="15"/>
      <c r="HJT156" s="15"/>
      <c r="HJU156" s="15"/>
      <c r="HJV156" s="15"/>
      <c r="HJW156" s="15"/>
      <c r="HJX156" s="15"/>
      <c r="HJY156" s="15"/>
      <c r="HJZ156" s="15"/>
      <c r="HKA156" s="15"/>
      <c r="HKB156" s="15"/>
      <c r="HKC156" s="15"/>
      <c r="HKD156" s="15"/>
      <c r="HKE156" s="15"/>
      <c r="HKF156" s="15"/>
      <c r="HKG156" s="15"/>
      <c r="HKH156" s="15"/>
      <c r="HKI156" s="15"/>
      <c r="HKJ156" s="15"/>
      <c r="HKK156" s="15"/>
      <c r="HKL156" s="15"/>
      <c r="HKM156" s="15"/>
      <c r="HKN156" s="15"/>
      <c r="HKO156" s="15"/>
      <c r="HKP156" s="15"/>
      <c r="HKQ156" s="15"/>
      <c r="HKR156" s="15"/>
      <c r="HKS156" s="15"/>
      <c r="HKT156" s="15"/>
      <c r="HKU156" s="15"/>
      <c r="HKV156" s="15"/>
      <c r="HKW156" s="15"/>
      <c r="HKX156" s="15"/>
      <c r="HKY156" s="15"/>
      <c r="HKZ156" s="15"/>
      <c r="HLA156" s="15"/>
      <c r="HLB156" s="15"/>
      <c r="HLC156" s="15"/>
      <c r="HLD156" s="15"/>
      <c r="HLE156" s="15"/>
      <c r="HLF156" s="15"/>
      <c r="HLG156" s="15"/>
      <c r="HLH156" s="15"/>
      <c r="HLI156" s="15"/>
      <c r="HLJ156" s="15"/>
      <c r="HLK156" s="15"/>
      <c r="HLL156" s="15"/>
      <c r="HLM156" s="15"/>
      <c r="HLN156" s="15"/>
      <c r="HLO156" s="15"/>
      <c r="HLP156" s="15"/>
      <c r="HLQ156" s="15"/>
      <c r="HLR156" s="15"/>
      <c r="HLS156" s="15"/>
      <c r="HLT156" s="15"/>
      <c r="HLU156" s="15"/>
      <c r="HLV156" s="15"/>
      <c r="HLW156" s="15"/>
      <c r="HLX156" s="15"/>
      <c r="HLY156" s="15"/>
      <c r="HLZ156" s="15"/>
      <c r="HMA156" s="15"/>
      <c r="HMB156" s="15"/>
      <c r="HMC156" s="15"/>
      <c r="HMD156" s="15"/>
      <c r="HME156" s="15"/>
      <c r="HMF156" s="15"/>
      <c r="HMG156" s="15"/>
      <c r="HMH156" s="15"/>
      <c r="HMI156" s="15"/>
      <c r="HMJ156" s="15"/>
      <c r="HMK156" s="15"/>
      <c r="HML156" s="15"/>
      <c r="HMM156" s="15"/>
      <c r="HMN156" s="15"/>
      <c r="HMO156" s="15"/>
      <c r="HMP156" s="15"/>
      <c r="HMQ156" s="15"/>
      <c r="HMR156" s="15"/>
      <c r="HMS156" s="15"/>
      <c r="HMT156" s="15"/>
      <c r="HMU156" s="15"/>
      <c r="HMV156" s="15"/>
      <c r="HMW156" s="15"/>
      <c r="HMX156" s="15"/>
      <c r="HMY156" s="15"/>
      <c r="HMZ156" s="15"/>
      <c r="HNA156" s="15"/>
      <c r="HNB156" s="15"/>
      <c r="HNC156" s="15"/>
      <c r="HND156" s="15"/>
      <c r="HNE156" s="15"/>
      <c r="HNF156" s="15"/>
      <c r="HNG156" s="15"/>
      <c r="HNH156" s="15"/>
      <c r="HNI156" s="15"/>
      <c r="HNJ156" s="15"/>
      <c r="HNK156" s="15"/>
      <c r="HNL156" s="15"/>
      <c r="HNM156" s="15"/>
      <c r="HNN156" s="15"/>
      <c r="HNO156" s="15"/>
      <c r="HNP156" s="15"/>
      <c r="HNQ156" s="15"/>
      <c r="HNR156" s="15"/>
      <c r="HNS156" s="15"/>
      <c r="HNT156" s="15"/>
      <c r="HNU156" s="15"/>
      <c r="HNV156" s="15"/>
      <c r="HNW156" s="15"/>
      <c r="HNX156" s="15"/>
      <c r="HNY156" s="15"/>
      <c r="HNZ156" s="15"/>
      <c r="HOA156" s="15"/>
      <c r="HOB156" s="15"/>
      <c r="HOC156" s="15"/>
      <c r="HOD156" s="15"/>
      <c r="HOE156" s="15"/>
      <c r="HOF156" s="15"/>
      <c r="HOG156" s="15"/>
      <c r="HOH156" s="15"/>
      <c r="HOI156" s="15"/>
      <c r="HOJ156" s="15"/>
      <c r="HOK156" s="15"/>
      <c r="HOL156" s="15"/>
      <c r="HOM156" s="15"/>
      <c r="HON156" s="15"/>
      <c r="HOO156" s="15"/>
      <c r="HOP156" s="15"/>
      <c r="HOQ156" s="15"/>
      <c r="HOR156" s="15"/>
      <c r="HOS156" s="15"/>
      <c r="HOT156" s="15"/>
      <c r="HOU156" s="15"/>
      <c r="HOV156" s="15"/>
      <c r="HOW156" s="15"/>
      <c r="HOX156" s="15"/>
      <c r="HOY156" s="15"/>
      <c r="HOZ156" s="15"/>
      <c r="HPA156" s="15"/>
      <c r="HPB156" s="15"/>
      <c r="HPC156" s="15"/>
      <c r="HPD156" s="15"/>
      <c r="HPE156" s="15"/>
      <c r="HPF156" s="15"/>
      <c r="HPG156" s="15"/>
      <c r="HPH156" s="15"/>
      <c r="HPI156" s="15"/>
      <c r="HPJ156" s="15"/>
      <c r="HPK156" s="15"/>
      <c r="HPL156" s="15"/>
      <c r="HPM156" s="15"/>
      <c r="HPN156" s="15"/>
      <c r="HPO156" s="15"/>
      <c r="HPP156" s="15"/>
      <c r="HPQ156" s="15"/>
      <c r="HPR156" s="15"/>
      <c r="HPS156" s="15"/>
      <c r="HPT156" s="15"/>
      <c r="HPU156" s="15"/>
      <c r="HPV156" s="15"/>
      <c r="HPW156" s="15"/>
      <c r="HPX156" s="15"/>
      <c r="HPY156" s="15"/>
      <c r="HPZ156" s="15"/>
      <c r="HQA156" s="15"/>
      <c r="HQB156" s="15"/>
      <c r="HQC156" s="15"/>
      <c r="HQD156" s="15"/>
      <c r="HQE156" s="15"/>
      <c r="HQF156" s="15"/>
      <c r="HQG156" s="15"/>
      <c r="HQH156" s="15"/>
      <c r="HQI156" s="15"/>
      <c r="HQJ156" s="15"/>
      <c r="HQK156" s="15"/>
      <c r="HQL156" s="15"/>
      <c r="HQM156" s="15"/>
      <c r="HQN156" s="15"/>
      <c r="HQO156" s="15"/>
      <c r="HQP156" s="15"/>
      <c r="HQQ156" s="15"/>
      <c r="HQR156" s="15"/>
      <c r="HQS156" s="15"/>
      <c r="HQT156" s="15"/>
      <c r="HQU156" s="15"/>
      <c r="HQV156" s="15"/>
      <c r="HQW156" s="15"/>
      <c r="HQX156" s="15"/>
      <c r="HQY156" s="15"/>
      <c r="HQZ156" s="15"/>
      <c r="HRA156" s="15"/>
      <c r="HRB156" s="15"/>
      <c r="HRC156" s="15"/>
      <c r="HRD156" s="15"/>
      <c r="HRE156" s="15"/>
      <c r="HRF156" s="15"/>
      <c r="HRG156" s="15"/>
      <c r="HRH156" s="15"/>
      <c r="HRI156" s="15"/>
      <c r="HRJ156" s="15"/>
      <c r="HRK156" s="15"/>
      <c r="HRL156" s="15"/>
      <c r="HRM156" s="15"/>
      <c r="HRN156" s="15"/>
      <c r="HRO156" s="15"/>
      <c r="HRP156" s="15"/>
      <c r="HRQ156" s="15"/>
      <c r="HRR156" s="15"/>
      <c r="HRS156" s="15"/>
      <c r="HRT156" s="15"/>
      <c r="HRU156" s="15"/>
      <c r="HRV156" s="15"/>
      <c r="HRW156" s="15"/>
      <c r="HRX156" s="15"/>
      <c r="HRY156" s="15"/>
      <c r="HRZ156" s="15"/>
      <c r="HSA156" s="15"/>
      <c r="HSB156" s="15"/>
      <c r="HSC156" s="15"/>
      <c r="HSD156" s="15"/>
      <c r="HSE156" s="15"/>
      <c r="HSF156" s="15"/>
      <c r="HSG156" s="15"/>
      <c r="HSH156" s="15"/>
      <c r="HSI156" s="15"/>
      <c r="HSJ156" s="15"/>
      <c r="HSK156" s="15"/>
      <c r="HSL156" s="15"/>
      <c r="HSM156" s="15"/>
      <c r="HSN156" s="15"/>
      <c r="HSO156" s="15"/>
      <c r="HSP156" s="15"/>
      <c r="HSQ156" s="15"/>
      <c r="HSR156" s="15"/>
      <c r="HSS156" s="15"/>
      <c r="HST156" s="15"/>
      <c r="HSU156" s="15"/>
      <c r="HSV156" s="15"/>
      <c r="HSW156" s="15"/>
      <c r="HSX156" s="15"/>
      <c r="HSY156" s="15"/>
      <c r="HSZ156" s="15"/>
      <c r="HTA156" s="15"/>
      <c r="HTB156" s="15"/>
      <c r="HTC156" s="15"/>
      <c r="HTD156" s="15"/>
      <c r="HTE156" s="15"/>
      <c r="HTF156" s="15"/>
      <c r="HTG156" s="15"/>
      <c r="HTH156" s="15"/>
      <c r="HTI156" s="15"/>
      <c r="HTJ156" s="15"/>
      <c r="HTK156" s="15"/>
      <c r="HTL156" s="15"/>
      <c r="HTM156" s="15"/>
      <c r="HTN156" s="15"/>
      <c r="HTO156" s="15"/>
      <c r="HTP156" s="15"/>
      <c r="HTQ156" s="15"/>
      <c r="HTR156" s="15"/>
      <c r="HTS156" s="15"/>
      <c r="HTT156" s="15"/>
      <c r="HTU156" s="15"/>
      <c r="HTV156" s="15"/>
      <c r="HTW156" s="15"/>
      <c r="HTX156" s="15"/>
      <c r="HTY156" s="15"/>
      <c r="HTZ156" s="15"/>
      <c r="HUA156" s="15"/>
      <c r="HUB156" s="15"/>
      <c r="HUC156" s="15"/>
      <c r="HUD156" s="15"/>
      <c r="HUE156" s="15"/>
      <c r="HUF156" s="15"/>
      <c r="HUG156" s="15"/>
      <c r="HUH156" s="15"/>
      <c r="HUI156" s="15"/>
      <c r="HUJ156" s="15"/>
      <c r="HUK156" s="15"/>
      <c r="HUL156" s="15"/>
      <c r="HUM156" s="15"/>
      <c r="HUN156" s="15"/>
      <c r="HUO156" s="15"/>
      <c r="HUP156" s="15"/>
      <c r="HUQ156" s="15"/>
      <c r="HUR156" s="15"/>
      <c r="HUS156" s="15"/>
      <c r="HUT156" s="15"/>
      <c r="HUU156" s="15"/>
      <c r="HUV156" s="15"/>
      <c r="HUW156" s="15"/>
      <c r="HUX156" s="15"/>
      <c r="HUY156" s="15"/>
      <c r="HUZ156" s="15"/>
      <c r="HVA156" s="15"/>
      <c r="HVB156" s="15"/>
      <c r="HVC156" s="15"/>
      <c r="HVD156" s="15"/>
      <c r="HVE156" s="15"/>
      <c r="HVF156" s="15"/>
      <c r="HVG156" s="15"/>
      <c r="HVH156" s="15"/>
      <c r="HVI156" s="15"/>
      <c r="HVJ156" s="15"/>
      <c r="HVK156" s="15"/>
      <c r="HVL156" s="15"/>
      <c r="HVM156" s="15"/>
      <c r="HVN156" s="15"/>
      <c r="HVO156" s="15"/>
      <c r="HVP156" s="15"/>
      <c r="HVQ156" s="15"/>
      <c r="HVR156" s="15"/>
      <c r="HVS156" s="15"/>
      <c r="HVT156" s="15"/>
      <c r="HVU156" s="15"/>
      <c r="HVV156" s="15"/>
      <c r="HVW156" s="15"/>
      <c r="HVX156" s="15"/>
      <c r="HVY156" s="15"/>
      <c r="HVZ156" s="15"/>
      <c r="HWA156" s="15"/>
      <c r="HWB156" s="15"/>
      <c r="HWC156" s="15"/>
      <c r="HWD156" s="15"/>
      <c r="HWE156" s="15"/>
      <c r="HWF156" s="15"/>
      <c r="HWG156" s="15"/>
      <c r="HWH156" s="15"/>
      <c r="HWI156" s="15"/>
      <c r="HWJ156" s="15"/>
      <c r="HWK156" s="15"/>
      <c r="HWL156" s="15"/>
      <c r="HWM156" s="15"/>
      <c r="HWN156" s="15"/>
      <c r="HWO156" s="15"/>
      <c r="HWP156" s="15"/>
      <c r="HWQ156" s="15"/>
      <c r="HWR156" s="15"/>
      <c r="HWS156" s="15"/>
      <c r="HWT156" s="15"/>
      <c r="HWU156" s="15"/>
      <c r="HWV156" s="15"/>
      <c r="HWW156" s="15"/>
      <c r="HWX156" s="15"/>
      <c r="HWY156" s="15"/>
      <c r="HWZ156" s="15"/>
      <c r="HXA156" s="15"/>
      <c r="HXB156" s="15"/>
      <c r="HXC156" s="15"/>
      <c r="HXD156" s="15"/>
      <c r="HXE156" s="15"/>
      <c r="HXF156" s="15"/>
      <c r="HXG156" s="15"/>
      <c r="HXH156" s="15"/>
      <c r="HXI156" s="15"/>
      <c r="HXJ156" s="15"/>
      <c r="HXK156" s="15"/>
      <c r="HXL156" s="15"/>
      <c r="HXM156" s="15"/>
      <c r="HXN156" s="15"/>
      <c r="HXO156" s="15"/>
      <c r="HXP156" s="15"/>
      <c r="HXQ156" s="15"/>
      <c r="HXR156" s="15"/>
      <c r="HXS156" s="15"/>
      <c r="HXT156" s="15"/>
      <c r="HXU156" s="15"/>
      <c r="HXV156" s="15"/>
      <c r="HXW156" s="15"/>
      <c r="HXX156" s="15"/>
      <c r="HXY156" s="15"/>
      <c r="HXZ156" s="15"/>
      <c r="HYA156" s="15"/>
      <c r="HYB156" s="15"/>
      <c r="HYC156" s="15"/>
      <c r="HYD156" s="15"/>
      <c r="HYE156" s="15"/>
      <c r="HYF156" s="15"/>
      <c r="HYG156" s="15"/>
      <c r="HYH156" s="15"/>
      <c r="HYI156" s="15"/>
      <c r="HYJ156" s="15"/>
      <c r="HYK156" s="15"/>
      <c r="HYL156" s="15"/>
      <c r="HYM156" s="15"/>
      <c r="HYN156" s="15"/>
      <c r="HYO156" s="15"/>
      <c r="HYP156" s="15"/>
      <c r="HYQ156" s="15"/>
      <c r="HYR156" s="15"/>
      <c r="HYS156" s="15"/>
      <c r="HYT156" s="15"/>
      <c r="HYU156" s="15"/>
      <c r="HYV156" s="15"/>
      <c r="HYW156" s="15"/>
      <c r="HYX156" s="15"/>
      <c r="HYY156" s="15"/>
      <c r="HYZ156" s="15"/>
      <c r="HZA156" s="15"/>
      <c r="HZB156" s="15"/>
      <c r="HZC156" s="15"/>
      <c r="HZD156" s="15"/>
      <c r="HZE156" s="15"/>
      <c r="HZF156" s="15"/>
      <c r="HZG156" s="15"/>
      <c r="HZH156" s="15"/>
      <c r="HZI156" s="15"/>
      <c r="HZJ156" s="15"/>
      <c r="HZK156" s="15"/>
      <c r="HZL156" s="15"/>
      <c r="HZM156" s="15"/>
      <c r="HZN156" s="15"/>
      <c r="HZO156" s="15"/>
      <c r="HZP156" s="15"/>
      <c r="HZQ156" s="15"/>
      <c r="HZR156" s="15"/>
      <c r="HZS156" s="15"/>
      <c r="HZT156" s="15"/>
      <c r="HZU156" s="15"/>
      <c r="HZV156" s="15"/>
      <c r="HZW156" s="15"/>
      <c r="HZX156" s="15"/>
      <c r="HZY156" s="15"/>
      <c r="HZZ156" s="15"/>
      <c r="IAA156" s="15"/>
      <c r="IAB156" s="15"/>
      <c r="IAC156" s="15"/>
      <c r="IAD156" s="15"/>
      <c r="IAE156" s="15"/>
      <c r="IAF156" s="15"/>
      <c r="IAG156" s="15"/>
      <c r="IAH156" s="15"/>
      <c r="IAI156" s="15"/>
      <c r="IAJ156" s="15"/>
      <c r="IAK156" s="15"/>
      <c r="IAL156" s="15"/>
      <c r="IAM156" s="15"/>
      <c r="IAN156" s="15"/>
      <c r="IAO156" s="15"/>
      <c r="IAP156" s="15"/>
      <c r="IAQ156" s="15"/>
      <c r="IAR156" s="15"/>
      <c r="IAS156" s="15"/>
      <c r="IAT156" s="15"/>
      <c r="IAU156" s="15"/>
      <c r="IAV156" s="15"/>
      <c r="IAW156" s="15"/>
      <c r="IAX156" s="15"/>
      <c r="IAY156" s="15"/>
      <c r="IAZ156" s="15"/>
      <c r="IBA156" s="15"/>
      <c r="IBB156" s="15"/>
      <c r="IBC156" s="15"/>
      <c r="IBD156" s="15"/>
      <c r="IBE156" s="15"/>
      <c r="IBF156" s="15"/>
      <c r="IBG156" s="15"/>
      <c r="IBH156" s="15"/>
      <c r="IBI156" s="15"/>
      <c r="IBJ156" s="15"/>
      <c r="IBK156" s="15"/>
      <c r="IBL156" s="15"/>
      <c r="IBM156" s="15"/>
      <c r="IBN156" s="15"/>
      <c r="IBO156" s="15"/>
      <c r="IBP156" s="15"/>
      <c r="IBQ156" s="15"/>
      <c r="IBR156" s="15"/>
      <c r="IBS156" s="15"/>
      <c r="IBT156" s="15"/>
      <c r="IBU156" s="15"/>
      <c r="IBV156" s="15"/>
      <c r="IBW156" s="15"/>
      <c r="IBX156" s="15"/>
      <c r="IBY156" s="15"/>
      <c r="IBZ156" s="15"/>
      <c r="ICA156" s="15"/>
      <c r="ICB156" s="15"/>
      <c r="ICC156" s="15"/>
      <c r="ICD156" s="15"/>
      <c r="ICE156" s="15"/>
      <c r="ICF156" s="15"/>
      <c r="ICG156" s="15"/>
      <c r="ICH156" s="15"/>
      <c r="ICI156" s="15"/>
      <c r="ICJ156" s="15"/>
      <c r="ICK156" s="15"/>
      <c r="ICL156" s="15"/>
      <c r="ICM156" s="15"/>
      <c r="ICN156" s="15"/>
      <c r="ICO156" s="15"/>
      <c r="ICP156" s="15"/>
      <c r="ICQ156" s="15"/>
      <c r="ICR156" s="15"/>
      <c r="ICS156" s="15"/>
      <c r="ICT156" s="15"/>
      <c r="ICU156" s="15"/>
      <c r="ICV156" s="15"/>
      <c r="ICW156" s="15"/>
      <c r="ICX156" s="15"/>
      <c r="ICY156" s="15"/>
      <c r="ICZ156" s="15"/>
      <c r="IDA156" s="15"/>
      <c r="IDB156" s="15"/>
      <c r="IDC156" s="15"/>
      <c r="IDD156" s="15"/>
      <c r="IDE156" s="15"/>
      <c r="IDF156" s="15"/>
      <c r="IDG156" s="15"/>
      <c r="IDH156" s="15"/>
      <c r="IDI156" s="15"/>
      <c r="IDJ156" s="15"/>
      <c r="IDK156" s="15"/>
      <c r="IDL156" s="15"/>
      <c r="IDM156" s="15"/>
      <c r="IDN156" s="15"/>
      <c r="IDO156" s="15"/>
      <c r="IDP156" s="15"/>
      <c r="IDQ156" s="15"/>
      <c r="IDR156" s="15"/>
      <c r="IDS156" s="15"/>
      <c r="IDT156" s="15"/>
      <c r="IDU156" s="15"/>
      <c r="IDV156" s="15"/>
      <c r="IDW156" s="15"/>
      <c r="IDX156" s="15"/>
      <c r="IDY156" s="15"/>
      <c r="IDZ156" s="15"/>
      <c r="IEA156" s="15"/>
      <c r="IEB156" s="15"/>
      <c r="IEC156" s="15"/>
      <c r="IED156" s="15"/>
      <c r="IEE156" s="15"/>
      <c r="IEF156" s="15"/>
      <c r="IEG156" s="15"/>
      <c r="IEH156" s="15"/>
      <c r="IEI156" s="15"/>
      <c r="IEJ156" s="15"/>
      <c r="IEK156" s="15"/>
      <c r="IEL156" s="15"/>
      <c r="IEM156" s="15"/>
      <c r="IEN156" s="15"/>
      <c r="IEO156" s="15"/>
      <c r="IEP156" s="15"/>
      <c r="IEQ156" s="15"/>
      <c r="IER156" s="15"/>
      <c r="IES156" s="15"/>
      <c r="IET156" s="15"/>
      <c r="IEU156" s="15"/>
      <c r="IEV156" s="15"/>
      <c r="IEW156" s="15"/>
      <c r="IEX156" s="15"/>
      <c r="IEY156" s="15"/>
      <c r="IEZ156" s="15"/>
      <c r="IFA156" s="15"/>
      <c r="IFB156" s="15"/>
      <c r="IFC156" s="15"/>
      <c r="IFD156" s="15"/>
      <c r="IFE156" s="15"/>
      <c r="IFF156" s="15"/>
      <c r="IFG156" s="15"/>
      <c r="IFH156" s="15"/>
      <c r="IFI156" s="15"/>
      <c r="IFJ156" s="15"/>
      <c r="IFK156" s="15"/>
      <c r="IFL156" s="15"/>
      <c r="IFM156" s="15"/>
      <c r="IFN156" s="15"/>
      <c r="IFO156" s="15"/>
      <c r="IFP156" s="15"/>
      <c r="IFQ156" s="15"/>
      <c r="IFR156" s="15"/>
      <c r="IFS156" s="15"/>
      <c r="IFT156" s="15"/>
      <c r="IFU156" s="15"/>
      <c r="IFV156" s="15"/>
      <c r="IFW156" s="15"/>
      <c r="IFX156" s="15"/>
      <c r="IFY156" s="15"/>
      <c r="IFZ156" s="15"/>
      <c r="IGA156" s="15"/>
      <c r="IGB156" s="15"/>
      <c r="IGC156" s="15"/>
      <c r="IGD156" s="15"/>
      <c r="IGE156" s="15"/>
      <c r="IGF156" s="15"/>
      <c r="IGG156" s="15"/>
      <c r="IGH156" s="15"/>
      <c r="IGI156" s="15"/>
      <c r="IGJ156" s="15"/>
      <c r="IGK156" s="15"/>
      <c r="IGL156" s="15"/>
      <c r="IGM156" s="15"/>
      <c r="IGN156" s="15"/>
      <c r="IGO156" s="15"/>
      <c r="IGP156" s="15"/>
      <c r="IGQ156" s="15"/>
      <c r="IGR156" s="15"/>
      <c r="IGS156" s="15"/>
      <c r="IGT156" s="15"/>
      <c r="IGU156" s="15"/>
      <c r="IGV156" s="15"/>
      <c r="IGW156" s="15"/>
      <c r="IGX156" s="15"/>
      <c r="IGY156" s="15"/>
      <c r="IGZ156" s="15"/>
      <c r="IHA156" s="15"/>
      <c r="IHB156" s="15"/>
      <c r="IHC156" s="15"/>
      <c r="IHD156" s="15"/>
      <c r="IHE156" s="15"/>
      <c r="IHF156" s="15"/>
      <c r="IHG156" s="15"/>
      <c r="IHH156" s="15"/>
      <c r="IHI156" s="15"/>
      <c r="IHJ156" s="15"/>
      <c r="IHK156" s="15"/>
      <c r="IHL156" s="15"/>
      <c r="IHM156" s="15"/>
      <c r="IHN156" s="15"/>
      <c r="IHO156" s="15"/>
      <c r="IHP156" s="15"/>
      <c r="IHQ156" s="15"/>
      <c r="IHR156" s="15"/>
      <c r="IHS156" s="15"/>
      <c r="IHT156" s="15"/>
      <c r="IHU156" s="15"/>
      <c r="IHV156" s="15"/>
      <c r="IHW156" s="15"/>
      <c r="IHX156" s="15"/>
      <c r="IHY156" s="15"/>
      <c r="IHZ156" s="15"/>
      <c r="IIA156" s="15"/>
      <c r="IIB156" s="15"/>
      <c r="IIC156" s="15"/>
      <c r="IID156" s="15"/>
      <c r="IIE156" s="15"/>
      <c r="IIF156" s="15"/>
      <c r="IIG156" s="15"/>
      <c r="IIH156" s="15"/>
      <c r="III156" s="15"/>
      <c r="IIJ156" s="15"/>
      <c r="IIK156" s="15"/>
      <c r="IIL156" s="15"/>
      <c r="IIM156" s="15"/>
      <c r="IIN156" s="15"/>
      <c r="IIO156" s="15"/>
      <c r="IIP156" s="15"/>
      <c r="IIQ156" s="15"/>
      <c r="IIR156" s="15"/>
      <c r="IIS156" s="15"/>
      <c r="IIT156" s="15"/>
      <c r="IIU156" s="15"/>
      <c r="IIV156" s="15"/>
      <c r="IIW156" s="15"/>
      <c r="IIX156" s="15"/>
      <c r="IIY156" s="15"/>
      <c r="IIZ156" s="15"/>
      <c r="IJA156" s="15"/>
      <c r="IJB156" s="15"/>
      <c r="IJC156" s="15"/>
      <c r="IJD156" s="15"/>
      <c r="IJE156" s="15"/>
      <c r="IJF156" s="15"/>
      <c r="IJG156" s="15"/>
      <c r="IJH156" s="15"/>
      <c r="IJI156" s="15"/>
      <c r="IJJ156" s="15"/>
      <c r="IJK156" s="15"/>
      <c r="IJL156" s="15"/>
      <c r="IJM156" s="15"/>
      <c r="IJN156" s="15"/>
      <c r="IJO156" s="15"/>
      <c r="IJP156" s="15"/>
      <c r="IJQ156" s="15"/>
      <c r="IJR156" s="15"/>
      <c r="IJS156" s="15"/>
      <c r="IJT156" s="15"/>
      <c r="IJU156" s="15"/>
      <c r="IJV156" s="15"/>
      <c r="IJW156" s="15"/>
      <c r="IJX156" s="15"/>
      <c r="IJY156" s="15"/>
      <c r="IJZ156" s="15"/>
      <c r="IKA156" s="15"/>
      <c r="IKB156" s="15"/>
      <c r="IKC156" s="15"/>
      <c r="IKD156" s="15"/>
      <c r="IKE156" s="15"/>
      <c r="IKF156" s="15"/>
      <c r="IKG156" s="15"/>
      <c r="IKH156" s="15"/>
      <c r="IKI156" s="15"/>
      <c r="IKJ156" s="15"/>
      <c r="IKK156" s="15"/>
      <c r="IKL156" s="15"/>
      <c r="IKM156" s="15"/>
      <c r="IKN156" s="15"/>
      <c r="IKO156" s="15"/>
      <c r="IKP156" s="15"/>
      <c r="IKQ156" s="15"/>
      <c r="IKR156" s="15"/>
      <c r="IKS156" s="15"/>
      <c r="IKT156" s="15"/>
      <c r="IKU156" s="15"/>
      <c r="IKV156" s="15"/>
      <c r="IKW156" s="15"/>
      <c r="IKX156" s="15"/>
      <c r="IKY156" s="15"/>
      <c r="IKZ156" s="15"/>
      <c r="ILA156" s="15"/>
      <c r="ILB156" s="15"/>
      <c r="ILC156" s="15"/>
      <c r="ILD156" s="15"/>
      <c r="ILE156" s="15"/>
      <c r="ILF156" s="15"/>
      <c r="ILG156" s="15"/>
      <c r="ILH156" s="15"/>
      <c r="ILI156" s="15"/>
      <c r="ILJ156" s="15"/>
      <c r="ILK156" s="15"/>
      <c r="ILL156" s="15"/>
      <c r="ILM156" s="15"/>
      <c r="ILN156" s="15"/>
      <c r="ILO156" s="15"/>
      <c r="ILP156" s="15"/>
      <c r="ILQ156" s="15"/>
      <c r="ILR156" s="15"/>
      <c r="ILS156" s="15"/>
      <c r="ILT156" s="15"/>
      <c r="ILU156" s="15"/>
      <c r="ILV156" s="15"/>
      <c r="ILW156" s="15"/>
      <c r="ILX156" s="15"/>
      <c r="ILY156" s="15"/>
      <c r="ILZ156" s="15"/>
      <c r="IMA156" s="15"/>
      <c r="IMB156" s="15"/>
      <c r="IMC156" s="15"/>
      <c r="IMD156" s="15"/>
      <c r="IME156" s="15"/>
      <c r="IMF156" s="15"/>
      <c r="IMG156" s="15"/>
      <c r="IMH156" s="15"/>
      <c r="IMI156" s="15"/>
      <c r="IMJ156" s="15"/>
      <c r="IMK156" s="15"/>
      <c r="IML156" s="15"/>
      <c r="IMM156" s="15"/>
      <c r="IMN156" s="15"/>
      <c r="IMO156" s="15"/>
      <c r="IMP156" s="15"/>
      <c r="IMQ156" s="15"/>
      <c r="IMR156" s="15"/>
      <c r="IMS156" s="15"/>
      <c r="IMT156" s="15"/>
      <c r="IMU156" s="15"/>
      <c r="IMV156" s="15"/>
      <c r="IMW156" s="15"/>
      <c r="IMX156" s="15"/>
      <c r="IMY156" s="15"/>
      <c r="IMZ156" s="15"/>
      <c r="INA156" s="15"/>
      <c r="INB156" s="15"/>
      <c r="INC156" s="15"/>
      <c r="IND156" s="15"/>
      <c r="INE156" s="15"/>
      <c r="INF156" s="15"/>
      <c r="ING156" s="15"/>
      <c r="INH156" s="15"/>
      <c r="INI156" s="15"/>
      <c r="INJ156" s="15"/>
      <c r="INK156" s="15"/>
      <c r="INL156" s="15"/>
      <c r="INM156" s="15"/>
      <c r="INN156" s="15"/>
      <c r="INO156" s="15"/>
      <c r="INP156" s="15"/>
      <c r="INQ156" s="15"/>
      <c r="INR156" s="15"/>
      <c r="INS156" s="15"/>
      <c r="INT156" s="15"/>
      <c r="INU156" s="15"/>
      <c r="INV156" s="15"/>
      <c r="INW156" s="15"/>
      <c r="INX156" s="15"/>
      <c r="INY156" s="15"/>
      <c r="INZ156" s="15"/>
      <c r="IOA156" s="15"/>
      <c r="IOB156" s="15"/>
      <c r="IOC156" s="15"/>
      <c r="IOD156" s="15"/>
      <c r="IOE156" s="15"/>
      <c r="IOF156" s="15"/>
      <c r="IOG156" s="15"/>
      <c r="IOH156" s="15"/>
      <c r="IOI156" s="15"/>
      <c r="IOJ156" s="15"/>
      <c r="IOK156" s="15"/>
      <c r="IOL156" s="15"/>
      <c r="IOM156" s="15"/>
      <c r="ION156" s="15"/>
      <c r="IOO156" s="15"/>
      <c r="IOP156" s="15"/>
      <c r="IOQ156" s="15"/>
      <c r="IOR156" s="15"/>
      <c r="IOS156" s="15"/>
      <c r="IOT156" s="15"/>
      <c r="IOU156" s="15"/>
      <c r="IOV156" s="15"/>
      <c r="IOW156" s="15"/>
      <c r="IOX156" s="15"/>
      <c r="IOY156" s="15"/>
      <c r="IOZ156" s="15"/>
      <c r="IPA156" s="15"/>
      <c r="IPB156" s="15"/>
      <c r="IPC156" s="15"/>
      <c r="IPD156" s="15"/>
      <c r="IPE156" s="15"/>
      <c r="IPF156" s="15"/>
      <c r="IPG156" s="15"/>
      <c r="IPH156" s="15"/>
      <c r="IPI156" s="15"/>
      <c r="IPJ156" s="15"/>
      <c r="IPK156" s="15"/>
      <c r="IPL156" s="15"/>
      <c r="IPM156" s="15"/>
      <c r="IPN156" s="15"/>
      <c r="IPO156" s="15"/>
      <c r="IPP156" s="15"/>
      <c r="IPQ156" s="15"/>
      <c r="IPR156" s="15"/>
      <c r="IPS156" s="15"/>
      <c r="IPT156" s="15"/>
      <c r="IPU156" s="15"/>
      <c r="IPV156" s="15"/>
      <c r="IPW156" s="15"/>
      <c r="IPX156" s="15"/>
      <c r="IPY156" s="15"/>
      <c r="IPZ156" s="15"/>
      <c r="IQA156" s="15"/>
      <c r="IQB156" s="15"/>
      <c r="IQC156" s="15"/>
      <c r="IQD156" s="15"/>
      <c r="IQE156" s="15"/>
      <c r="IQF156" s="15"/>
      <c r="IQG156" s="15"/>
      <c r="IQH156" s="15"/>
      <c r="IQI156" s="15"/>
      <c r="IQJ156" s="15"/>
      <c r="IQK156" s="15"/>
      <c r="IQL156" s="15"/>
      <c r="IQM156" s="15"/>
      <c r="IQN156" s="15"/>
      <c r="IQO156" s="15"/>
      <c r="IQP156" s="15"/>
      <c r="IQQ156" s="15"/>
      <c r="IQR156" s="15"/>
      <c r="IQS156" s="15"/>
      <c r="IQT156" s="15"/>
      <c r="IQU156" s="15"/>
      <c r="IQV156" s="15"/>
      <c r="IQW156" s="15"/>
      <c r="IQX156" s="15"/>
      <c r="IQY156" s="15"/>
      <c r="IQZ156" s="15"/>
      <c r="IRA156" s="15"/>
      <c r="IRB156" s="15"/>
      <c r="IRC156" s="15"/>
      <c r="IRD156" s="15"/>
      <c r="IRE156" s="15"/>
      <c r="IRF156" s="15"/>
      <c r="IRG156" s="15"/>
      <c r="IRH156" s="15"/>
      <c r="IRI156" s="15"/>
      <c r="IRJ156" s="15"/>
      <c r="IRK156" s="15"/>
      <c r="IRL156" s="15"/>
      <c r="IRM156" s="15"/>
      <c r="IRN156" s="15"/>
      <c r="IRO156" s="15"/>
      <c r="IRP156" s="15"/>
      <c r="IRQ156" s="15"/>
      <c r="IRR156" s="15"/>
      <c r="IRS156" s="15"/>
      <c r="IRT156" s="15"/>
      <c r="IRU156" s="15"/>
      <c r="IRV156" s="15"/>
      <c r="IRW156" s="15"/>
      <c r="IRX156" s="15"/>
      <c r="IRY156" s="15"/>
      <c r="IRZ156" s="15"/>
      <c r="ISA156" s="15"/>
      <c r="ISB156" s="15"/>
      <c r="ISC156" s="15"/>
      <c r="ISD156" s="15"/>
      <c r="ISE156" s="15"/>
      <c r="ISF156" s="15"/>
      <c r="ISG156" s="15"/>
      <c r="ISH156" s="15"/>
      <c r="ISI156" s="15"/>
      <c r="ISJ156" s="15"/>
      <c r="ISK156" s="15"/>
      <c r="ISL156" s="15"/>
      <c r="ISM156" s="15"/>
      <c r="ISN156" s="15"/>
      <c r="ISO156" s="15"/>
      <c r="ISP156" s="15"/>
      <c r="ISQ156" s="15"/>
      <c r="ISR156" s="15"/>
      <c r="ISS156" s="15"/>
      <c r="IST156" s="15"/>
      <c r="ISU156" s="15"/>
      <c r="ISV156" s="15"/>
      <c r="ISW156" s="15"/>
      <c r="ISX156" s="15"/>
      <c r="ISY156" s="15"/>
      <c r="ISZ156" s="15"/>
      <c r="ITA156" s="15"/>
      <c r="ITB156" s="15"/>
      <c r="ITC156" s="15"/>
      <c r="ITD156" s="15"/>
      <c r="ITE156" s="15"/>
      <c r="ITF156" s="15"/>
      <c r="ITG156" s="15"/>
      <c r="ITH156" s="15"/>
      <c r="ITI156" s="15"/>
      <c r="ITJ156" s="15"/>
      <c r="ITK156" s="15"/>
      <c r="ITL156" s="15"/>
      <c r="ITM156" s="15"/>
      <c r="ITN156" s="15"/>
      <c r="ITO156" s="15"/>
      <c r="ITP156" s="15"/>
      <c r="ITQ156" s="15"/>
      <c r="ITR156" s="15"/>
      <c r="ITS156" s="15"/>
      <c r="ITT156" s="15"/>
      <c r="ITU156" s="15"/>
      <c r="ITV156" s="15"/>
      <c r="ITW156" s="15"/>
      <c r="ITX156" s="15"/>
      <c r="ITY156" s="15"/>
      <c r="ITZ156" s="15"/>
      <c r="IUA156" s="15"/>
      <c r="IUB156" s="15"/>
      <c r="IUC156" s="15"/>
      <c r="IUD156" s="15"/>
      <c r="IUE156" s="15"/>
      <c r="IUF156" s="15"/>
      <c r="IUG156" s="15"/>
      <c r="IUH156" s="15"/>
      <c r="IUI156" s="15"/>
      <c r="IUJ156" s="15"/>
      <c r="IUK156" s="15"/>
      <c r="IUL156" s="15"/>
      <c r="IUM156" s="15"/>
      <c r="IUN156" s="15"/>
      <c r="IUO156" s="15"/>
      <c r="IUP156" s="15"/>
      <c r="IUQ156" s="15"/>
      <c r="IUR156" s="15"/>
      <c r="IUS156" s="15"/>
      <c r="IUT156" s="15"/>
      <c r="IUU156" s="15"/>
      <c r="IUV156" s="15"/>
      <c r="IUW156" s="15"/>
      <c r="IUX156" s="15"/>
      <c r="IUY156" s="15"/>
      <c r="IUZ156" s="15"/>
      <c r="IVA156" s="15"/>
      <c r="IVB156" s="15"/>
      <c r="IVC156" s="15"/>
      <c r="IVD156" s="15"/>
      <c r="IVE156" s="15"/>
      <c r="IVF156" s="15"/>
      <c r="IVG156" s="15"/>
      <c r="IVH156" s="15"/>
      <c r="IVI156" s="15"/>
      <c r="IVJ156" s="15"/>
      <c r="IVK156" s="15"/>
      <c r="IVL156" s="15"/>
      <c r="IVM156" s="15"/>
      <c r="IVN156" s="15"/>
      <c r="IVO156" s="15"/>
      <c r="IVP156" s="15"/>
      <c r="IVQ156" s="15"/>
      <c r="IVR156" s="15"/>
      <c r="IVS156" s="15"/>
      <c r="IVT156" s="15"/>
      <c r="IVU156" s="15"/>
      <c r="IVV156" s="15"/>
      <c r="IVW156" s="15"/>
      <c r="IVX156" s="15"/>
      <c r="IVY156" s="15"/>
      <c r="IVZ156" s="15"/>
      <c r="IWA156" s="15"/>
      <c r="IWB156" s="15"/>
      <c r="IWC156" s="15"/>
      <c r="IWD156" s="15"/>
      <c r="IWE156" s="15"/>
      <c r="IWF156" s="15"/>
      <c r="IWG156" s="15"/>
      <c r="IWH156" s="15"/>
      <c r="IWI156" s="15"/>
      <c r="IWJ156" s="15"/>
      <c r="IWK156" s="15"/>
      <c r="IWL156" s="15"/>
      <c r="IWM156" s="15"/>
      <c r="IWN156" s="15"/>
      <c r="IWO156" s="15"/>
      <c r="IWP156" s="15"/>
      <c r="IWQ156" s="15"/>
      <c r="IWR156" s="15"/>
      <c r="IWS156" s="15"/>
      <c r="IWT156" s="15"/>
      <c r="IWU156" s="15"/>
      <c r="IWV156" s="15"/>
      <c r="IWW156" s="15"/>
      <c r="IWX156" s="15"/>
      <c r="IWY156" s="15"/>
      <c r="IWZ156" s="15"/>
      <c r="IXA156" s="15"/>
      <c r="IXB156" s="15"/>
      <c r="IXC156" s="15"/>
      <c r="IXD156" s="15"/>
      <c r="IXE156" s="15"/>
      <c r="IXF156" s="15"/>
      <c r="IXG156" s="15"/>
      <c r="IXH156" s="15"/>
      <c r="IXI156" s="15"/>
      <c r="IXJ156" s="15"/>
      <c r="IXK156" s="15"/>
      <c r="IXL156" s="15"/>
      <c r="IXM156" s="15"/>
      <c r="IXN156" s="15"/>
      <c r="IXO156" s="15"/>
      <c r="IXP156" s="15"/>
      <c r="IXQ156" s="15"/>
      <c r="IXR156" s="15"/>
      <c r="IXS156" s="15"/>
      <c r="IXT156" s="15"/>
      <c r="IXU156" s="15"/>
      <c r="IXV156" s="15"/>
      <c r="IXW156" s="15"/>
      <c r="IXX156" s="15"/>
      <c r="IXY156" s="15"/>
      <c r="IXZ156" s="15"/>
      <c r="IYA156" s="15"/>
      <c r="IYB156" s="15"/>
      <c r="IYC156" s="15"/>
      <c r="IYD156" s="15"/>
      <c r="IYE156" s="15"/>
      <c r="IYF156" s="15"/>
      <c r="IYG156" s="15"/>
      <c r="IYH156" s="15"/>
      <c r="IYI156" s="15"/>
      <c r="IYJ156" s="15"/>
      <c r="IYK156" s="15"/>
      <c r="IYL156" s="15"/>
      <c r="IYM156" s="15"/>
      <c r="IYN156" s="15"/>
      <c r="IYO156" s="15"/>
      <c r="IYP156" s="15"/>
      <c r="IYQ156" s="15"/>
      <c r="IYR156" s="15"/>
      <c r="IYS156" s="15"/>
      <c r="IYT156" s="15"/>
      <c r="IYU156" s="15"/>
      <c r="IYV156" s="15"/>
      <c r="IYW156" s="15"/>
      <c r="IYX156" s="15"/>
      <c r="IYY156" s="15"/>
      <c r="IYZ156" s="15"/>
      <c r="IZA156" s="15"/>
      <c r="IZB156" s="15"/>
      <c r="IZC156" s="15"/>
      <c r="IZD156" s="15"/>
      <c r="IZE156" s="15"/>
      <c r="IZF156" s="15"/>
      <c r="IZG156" s="15"/>
      <c r="IZH156" s="15"/>
      <c r="IZI156" s="15"/>
      <c r="IZJ156" s="15"/>
      <c r="IZK156" s="15"/>
      <c r="IZL156" s="15"/>
      <c r="IZM156" s="15"/>
      <c r="IZN156" s="15"/>
      <c r="IZO156" s="15"/>
      <c r="IZP156" s="15"/>
      <c r="IZQ156" s="15"/>
      <c r="IZR156" s="15"/>
      <c r="IZS156" s="15"/>
      <c r="IZT156" s="15"/>
      <c r="IZU156" s="15"/>
      <c r="IZV156" s="15"/>
      <c r="IZW156" s="15"/>
      <c r="IZX156" s="15"/>
      <c r="IZY156" s="15"/>
      <c r="IZZ156" s="15"/>
      <c r="JAA156" s="15"/>
      <c r="JAB156" s="15"/>
      <c r="JAC156" s="15"/>
      <c r="JAD156" s="15"/>
      <c r="JAE156" s="15"/>
      <c r="JAF156" s="15"/>
      <c r="JAG156" s="15"/>
      <c r="JAH156" s="15"/>
      <c r="JAI156" s="15"/>
      <c r="JAJ156" s="15"/>
      <c r="JAK156" s="15"/>
      <c r="JAL156" s="15"/>
      <c r="JAM156" s="15"/>
      <c r="JAN156" s="15"/>
      <c r="JAO156" s="15"/>
      <c r="JAP156" s="15"/>
      <c r="JAQ156" s="15"/>
      <c r="JAR156" s="15"/>
      <c r="JAS156" s="15"/>
      <c r="JAT156" s="15"/>
      <c r="JAU156" s="15"/>
      <c r="JAV156" s="15"/>
      <c r="JAW156" s="15"/>
      <c r="JAX156" s="15"/>
      <c r="JAY156" s="15"/>
      <c r="JAZ156" s="15"/>
      <c r="JBA156" s="15"/>
      <c r="JBB156" s="15"/>
      <c r="JBC156" s="15"/>
      <c r="JBD156" s="15"/>
      <c r="JBE156" s="15"/>
      <c r="JBF156" s="15"/>
      <c r="JBG156" s="15"/>
      <c r="JBH156" s="15"/>
      <c r="JBI156" s="15"/>
      <c r="JBJ156" s="15"/>
      <c r="JBK156" s="15"/>
      <c r="JBL156" s="15"/>
      <c r="JBM156" s="15"/>
      <c r="JBN156" s="15"/>
      <c r="JBO156" s="15"/>
      <c r="JBP156" s="15"/>
      <c r="JBQ156" s="15"/>
      <c r="JBR156" s="15"/>
      <c r="JBS156" s="15"/>
      <c r="JBT156" s="15"/>
      <c r="JBU156" s="15"/>
      <c r="JBV156" s="15"/>
      <c r="JBW156" s="15"/>
      <c r="JBX156" s="15"/>
      <c r="JBY156" s="15"/>
      <c r="JBZ156" s="15"/>
      <c r="JCA156" s="15"/>
      <c r="JCB156" s="15"/>
      <c r="JCC156" s="15"/>
      <c r="JCD156" s="15"/>
      <c r="JCE156" s="15"/>
      <c r="JCF156" s="15"/>
      <c r="JCG156" s="15"/>
      <c r="JCH156" s="15"/>
      <c r="JCI156" s="15"/>
      <c r="JCJ156" s="15"/>
      <c r="JCK156" s="15"/>
      <c r="JCL156" s="15"/>
      <c r="JCM156" s="15"/>
      <c r="JCN156" s="15"/>
      <c r="JCO156" s="15"/>
      <c r="JCP156" s="15"/>
      <c r="JCQ156" s="15"/>
      <c r="JCR156" s="15"/>
      <c r="JCS156" s="15"/>
      <c r="JCT156" s="15"/>
      <c r="JCU156" s="15"/>
      <c r="JCV156" s="15"/>
      <c r="JCW156" s="15"/>
      <c r="JCX156" s="15"/>
      <c r="JCY156" s="15"/>
      <c r="JCZ156" s="15"/>
      <c r="JDA156" s="15"/>
      <c r="JDB156" s="15"/>
      <c r="JDC156" s="15"/>
      <c r="JDD156" s="15"/>
      <c r="JDE156" s="15"/>
      <c r="JDF156" s="15"/>
      <c r="JDG156" s="15"/>
      <c r="JDH156" s="15"/>
      <c r="JDI156" s="15"/>
      <c r="JDJ156" s="15"/>
      <c r="JDK156" s="15"/>
      <c r="JDL156" s="15"/>
      <c r="JDM156" s="15"/>
      <c r="JDN156" s="15"/>
      <c r="JDO156" s="15"/>
      <c r="JDP156" s="15"/>
      <c r="JDQ156" s="15"/>
      <c r="JDR156" s="15"/>
      <c r="JDS156" s="15"/>
      <c r="JDT156" s="15"/>
      <c r="JDU156" s="15"/>
      <c r="JDV156" s="15"/>
      <c r="JDW156" s="15"/>
      <c r="JDX156" s="15"/>
      <c r="JDY156" s="15"/>
      <c r="JDZ156" s="15"/>
      <c r="JEA156" s="15"/>
      <c r="JEB156" s="15"/>
      <c r="JEC156" s="15"/>
      <c r="JED156" s="15"/>
      <c r="JEE156" s="15"/>
      <c r="JEF156" s="15"/>
      <c r="JEG156" s="15"/>
      <c r="JEH156" s="15"/>
      <c r="JEI156" s="15"/>
      <c r="JEJ156" s="15"/>
      <c r="JEK156" s="15"/>
      <c r="JEL156" s="15"/>
      <c r="JEM156" s="15"/>
      <c r="JEN156" s="15"/>
      <c r="JEO156" s="15"/>
      <c r="JEP156" s="15"/>
      <c r="JEQ156" s="15"/>
      <c r="JER156" s="15"/>
      <c r="JES156" s="15"/>
      <c r="JET156" s="15"/>
      <c r="JEU156" s="15"/>
      <c r="JEV156" s="15"/>
      <c r="JEW156" s="15"/>
      <c r="JEX156" s="15"/>
      <c r="JEY156" s="15"/>
      <c r="JEZ156" s="15"/>
      <c r="JFA156" s="15"/>
      <c r="JFB156" s="15"/>
      <c r="JFC156" s="15"/>
      <c r="JFD156" s="15"/>
      <c r="JFE156" s="15"/>
      <c r="JFF156" s="15"/>
      <c r="JFG156" s="15"/>
      <c r="JFH156" s="15"/>
      <c r="JFI156" s="15"/>
      <c r="JFJ156" s="15"/>
      <c r="JFK156" s="15"/>
      <c r="JFL156" s="15"/>
      <c r="JFM156" s="15"/>
      <c r="JFN156" s="15"/>
      <c r="JFO156" s="15"/>
      <c r="JFP156" s="15"/>
      <c r="JFQ156" s="15"/>
      <c r="JFR156" s="15"/>
      <c r="JFS156" s="15"/>
      <c r="JFT156" s="15"/>
      <c r="JFU156" s="15"/>
      <c r="JFV156" s="15"/>
      <c r="JFW156" s="15"/>
      <c r="JFX156" s="15"/>
      <c r="JFY156" s="15"/>
      <c r="JFZ156" s="15"/>
      <c r="JGA156" s="15"/>
      <c r="JGB156" s="15"/>
      <c r="JGC156" s="15"/>
      <c r="JGD156" s="15"/>
      <c r="JGE156" s="15"/>
      <c r="JGF156" s="15"/>
      <c r="JGG156" s="15"/>
      <c r="JGH156" s="15"/>
      <c r="JGI156" s="15"/>
      <c r="JGJ156" s="15"/>
      <c r="JGK156" s="15"/>
      <c r="JGL156" s="15"/>
      <c r="JGM156" s="15"/>
      <c r="JGN156" s="15"/>
      <c r="JGO156" s="15"/>
      <c r="JGP156" s="15"/>
      <c r="JGQ156" s="15"/>
      <c r="JGR156" s="15"/>
      <c r="JGS156" s="15"/>
      <c r="JGT156" s="15"/>
      <c r="JGU156" s="15"/>
      <c r="JGV156" s="15"/>
      <c r="JGW156" s="15"/>
      <c r="JGX156" s="15"/>
      <c r="JGY156" s="15"/>
      <c r="JGZ156" s="15"/>
      <c r="JHA156" s="15"/>
      <c r="JHB156" s="15"/>
      <c r="JHC156" s="15"/>
      <c r="JHD156" s="15"/>
      <c r="JHE156" s="15"/>
      <c r="JHF156" s="15"/>
      <c r="JHG156" s="15"/>
      <c r="JHH156" s="15"/>
      <c r="JHI156" s="15"/>
      <c r="JHJ156" s="15"/>
      <c r="JHK156" s="15"/>
      <c r="JHL156" s="15"/>
      <c r="JHM156" s="15"/>
      <c r="JHN156" s="15"/>
      <c r="JHO156" s="15"/>
      <c r="JHP156" s="15"/>
      <c r="JHQ156" s="15"/>
      <c r="JHR156" s="15"/>
      <c r="JHS156" s="15"/>
      <c r="JHT156" s="15"/>
      <c r="JHU156" s="15"/>
      <c r="JHV156" s="15"/>
      <c r="JHW156" s="15"/>
      <c r="JHX156" s="15"/>
      <c r="JHY156" s="15"/>
      <c r="JHZ156" s="15"/>
      <c r="JIA156" s="15"/>
      <c r="JIB156" s="15"/>
      <c r="JIC156" s="15"/>
      <c r="JID156" s="15"/>
      <c r="JIE156" s="15"/>
      <c r="JIF156" s="15"/>
      <c r="JIG156" s="15"/>
      <c r="JIH156" s="15"/>
      <c r="JII156" s="15"/>
      <c r="JIJ156" s="15"/>
      <c r="JIK156" s="15"/>
      <c r="JIL156" s="15"/>
      <c r="JIM156" s="15"/>
      <c r="JIN156" s="15"/>
      <c r="JIO156" s="15"/>
      <c r="JIP156" s="15"/>
      <c r="JIQ156" s="15"/>
      <c r="JIR156" s="15"/>
      <c r="JIS156" s="15"/>
      <c r="JIT156" s="15"/>
      <c r="JIU156" s="15"/>
      <c r="JIV156" s="15"/>
      <c r="JIW156" s="15"/>
      <c r="JIX156" s="15"/>
      <c r="JIY156" s="15"/>
      <c r="JIZ156" s="15"/>
      <c r="JJA156" s="15"/>
      <c r="JJB156" s="15"/>
      <c r="JJC156" s="15"/>
      <c r="JJD156" s="15"/>
      <c r="JJE156" s="15"/>
      <c r="JJF156" s="15"/>
      <c r="JJG156" s="15"/>
      <c r="JJH156" s="15"/>
      <c r="JJI156" s="15"/>
      <c r="JJJ156" s="15"/>
      <c r="JJK156" s="15"/>
      <c r="JJL156" s="15"/>
      <c r="JJM156" s="15"/>
      <c r="JJN156" s="15"/>
      <c r="JJO156" s="15"/>
      <c r="JJP156" s="15"/>
      <c r="JJQ156" s="15"/>
      <c r="JJR156" s="15"/>
      <c r="JJS156" s="15"/>
      <c r="JJT156" s="15"/>
      <c r="JJU156" s="15"/>
      <c r="JJV156" s="15"/>
      <c r="JJW156" s="15"/>
      <c r="JJX156" s="15"/>
      <c r="JJY156" s="15"/>
      <c r="JJZ156" s="15"/>
      <c r="JKA156" s="15"/>
      <c r="JKB156" s="15"/>
      <c r="JKC156" s="15"/>
      <c r="JKD156" s="15"/>
      <c r="JKE156" s="15"/>
      <c r="JKF156" s="15"/>
      <c r="JKG156" s="15"/>
      <c r="JKH156" s="15"/>
      <c r="JKI156" s="15"/>
      <c r="JKJ156" s="15"/>
      <c r="JKK156" s="15"/>
      <c r="JKL156" s="15"/>
      <c r="JKM156" s="15"/>
      <c r="JKN156" s="15"/>
      <c r="JKO156" s="15"/>
      <c r="JKP156" s="15"/>
      <c r="JKQ156" s="15"/>
      <c r="JKR156" s="15"/>
      <c r="JKS156" s="15"/>
      <c r="JKT156" s="15"/>
      <c r="JKU156" s="15"/>
      <c r="JKV156" s="15"/>
      <c r="JKW156" s="15"/>
      <c r="JKX156" s="15"/>
      <c r="JKY156" s="15"/>
      <c r="JKZ156" s="15"/>
      <c r="JLA156" s="15"/>
      <c r="JLB156" s="15"/>
      <c r="JLC156" s="15"/>
      <c r="JLD156" s="15"/>
      <c r="JLE156" s="15"/>
      <c r="JLF156" s="15"/>
      <c r="JLG156" s="15"/>
      <c r="JLH156" s="15"/>
      <c r="JLI156" s="15"/>
      <c r="JLJ156" s="15"/>
      <c r="JLK156" s="15"/>
      <c r="JLL156" s="15"/>
      <c r="JLM156" s="15"/>
      <c r="JLN156" s="15"/>
      <c r="JLO156" s="15"/>
      <c r="JLP156" s="15"/>
      <c r="JLQ156" s="15"/>
      <c r="JLR156" s="15"/>
      <c r="JLS156" s="15"/>
      <c r="JLT156" s="15"/>
      <c r="JLU156" s="15"/>
      <c r="JLV156" s="15"/>
      <c r="JLW156" s="15"/>
      <c r="JLX156" s="15"/>
      <c r="JLY156" s="15"/>
      <c r="JLZ156" s="15"/>
      <c r="JMA156" s="15"/>
      <c r="JMB156" s="15"/>
      <c r="JMC156" s="15"/>
      <c r="JMD156" s="15"/>
      <c r="JME156" s="15"/>
      <c r="JMF156" s="15"/>
      <c r="JMG156" s="15"/>
      <c r="JMH156" s="15"/>
      <c r="JMI156" s="15"/>
      <c r="JMJ156" s="15"/>
      <c r="JMK156" s="15"/>
      <c r="JML156" s="15"/>
      <c r="JMM156" s="15"/>
      <c r="JMN156" s="15"/>
      <c r="JMO156" s="15"/>
      <c r="JMP156" s="15"/>
      <c r="JMQ156" s="15"/>
      <c r="JMR156" s="15"/>
      <c r="JMS156" s="15"/>
      <c r="JMT156" s="15"/>
      <c r="JMU156" s="15"/>
      <c r="JMV156" s="15"/>
      <c r="JMW156" s="15"/>
      <c r="JMX156" s="15"/>
      <c r="JMY156" s="15"/>
      <c r="JMZ156" s="15"/>
      <c r="JNA156" s="15"/>
      <c r="JNB156" s="15"/>
      <c r="JNC156" s="15"/>
      <c r="JND156" s="15"/>
      <c r="JNE156" s="15"/>
      <c r="JNF156" s="15"/>
      <c r="JNG156" s="15"/>
      <c r="JNH156" s="15"/>
      <c r="JNI156" s="15"/>
      <c r="JNJ156" s="15"/>
      <c r="JNK156" s="15"/>
      <c r="JNL156" s="15"/>
      <c r="JNM156" s="15"/>
      <c r="JNN156" s="15"/>
      <c r="JNO156" s="15"/>
      <c r="JNP156" s="15"/>
      <c r="JNQ156" s="15"/>
      <c r="JNR156" s="15"/>
      <c r="JNS156" s="15"/>
      <c r="JNT156" s="15"/>
      <c r="JNU156" s="15"/>
      <c r="JNV156" s="15"/>
      <c r="JNW156" s="15"/>
      <c r="JNX156" s="15"/>
      <c r="JNY156" s="15"/>
      <c r="JNZ156" s="15"/>
      <c r="JOA156" s="15"/>
      <c r="JOB156" s="15"/>
      <c r="JOC156" s="15"/>
      <c r="JOD156" s="15"/>
      <c r="JOE156" s="15"/>
      <c r="JOF156" s="15"/>
      <c r="JOG156" s="15"/>
      <c r="JOH156" s="15"/>
      <c r="JOI156" s="15"/>
      <c r="JOJ156" s="15"/>
      <c r="JOK156" s="15"/>
      <c r="JOL156" s="15"/>
      <c r="JOM156" s="15"/>
      <c r="JON156" s="15"/>
      <c r="JOO156" s="15"/>
      <c r="JOP156" s="15"/>
      <c r="JOQ156" s="15"/>
      <c r="JOR156" s="15"/>
      <c r="JOS156" s="15"/>
      <c r="JOT156" s="15"/>
      <c r="JOU156" s="15"/>
      <c r="JOV156" s="15"/>
      <c r="JOW156" s="15"/>
      <c r="JOX156" s="15"/>
      <c r="JOY156" s="15"/>
      <c r="JOZ156" s="15"/>
      <c r="JPA156" s="15"/>
      <c r="JPB156" s="15"/>
      <c r="JPC156" s="15"/>
      <c r="JPD156" s="15"/>
      <c r="JPE156" s="15"/>
      <c r="JPF156" s="15"/>
      <c r="JPG156" s="15"/>
      <c r="JPH156" s="15"/>
      <c r="JPI156" s="15"/>
      <c r="JPJ156" s="15"/>
      <c r="JPK156" s="15"/>
      <c r="JPL156" s="15"/>
      <c r="JPM156" s="15"/>
      <c r="JPN156" s="15"/>
      <c r="JPO156" s="15"/>
      <c r="JPP156" s="15"/>
      <c r="JPQ156" s="15"/>
      <c r="JPR156" s="15"/>
      <c r="JPS156" s="15"/>
      <c r="JPT156" s="15"/>
      <c r="JPU156" s="15"/>
      <c r="JPV156" s="15"/>
      <c r="JPW156" s="15"/>
      <c r="JPX156" s="15"/>
      <c r="JPY156" s="15"/>
      <c r="JPZ156" s="15"/>
      <c r="JQA156" s="15"/>
      <c r="JQB156" s="15"/>
      <c r="JQC156" s="15"/>
      <c r="JQD156" s="15"/>
      <c r="JQE156" s="15"/>
      <c r="JQF156" s="15"/>
      <c r="JQG156" s="15"/>
      <c r="JQH156" s="15"/>
      <c r="JQI156" s="15"/>
      <c r="JQJ156" s="15"/>
      <c r="JQK156" s="15"/>
      <c r="JQL156" s="15"/>
      <c r="JQM156" s="15"/>
      <c r="JQN156" s="15"/>
      <c r="JQO156" s="15"/>
      <c r="JQP156" s="15"/>
      <c r="JQQ156" s="15"/>
      <c r="JQR156" s="15"/>
      <c r="JQS156" s="15"/>
      <c r="JQT156" s="15"/>
      <c r="JQU156" s="15"/>
      <c r="JQV156" s="15"/>
      <c r="JQW156" s="15"/>
      <c r="JQX156" s="15"/>
      <c r="JQY156" s="15"/>
      <c r="JQZ156" s="15"/>
      <c r="JRA156" s="15"/>
      <c r="JRB156" s="15"/>
      <c r="JRC156" s="15"/>
      <c r="JRD156" s="15"/>
      <c r="JRE156" s="15"/>
      <c r="JRF156" s="15"/>
      <c r="JRG156" s="15"/>
      <c r="JRH156" s="15"/>
      <c r="JRI156" s="15"/>
      <c r="JRJ156" s="15"/>
      <c r="JRK156" s="15"/>
      <c r="JRL156" s="15"/>
      <c r="JRM156" s="15"/>
      <c r="JRN156" s="15"/>
      <c r="JRO156" s="15"/>
      <c r="JRP156" s="15"/>
      <c r="JRQ156" s="15"/>
      <c r="JRR156" s="15"/>
      <c r="JRS156" s="15"/>
      <c r="JRT156" s="15"/>
      <c r="JRU156" s="15"/>
      <c r="JRV156" s="15"/>
      <c r="JRW156" s="15"/>
      <c r="JRX156" s="15"/>
      <c r="JRY156" s="15"/>
      <c r="JRZ156" s="15"/>
      <c r="JSA156" s="15"/>
      <c r="JSB156" s="15"/>
      <c r="JSC156" s="15"/>
      <c r="JSD156" s="15"/>
      <c r="JSE156" s="15"/>
      <c r="JSF156" s="15"/>
      <c r="JSG156" s="15"/>
      <c r="JSH156" s="15"/>
      <c r="JSI156" s="15"/>
      <c r="JSJ156" s="15"/>
      <c r="JSK156" s="15"/>
      <c r="JSL156" s="15"/>
      <c r="JSM156" s="15"/>
      <c r="JSN156" s="15"/>
      <c r="JSO156" s="15"/>
      <c r="JSP156" s="15"/>
      <c r="JSQ156" s="15"/>
      <c r="JSR156" s="15"/>
      <c r="JSS156" s="15"/>
      <c r="JST156" s="15"/>
      <c r="JSU156" s="15"/>
      <c r="JSV156" s="15"/>
      <c r="JSW156" s="15"/>
      <c r="JSX156" s="15"/>
      <c r="JSY156" s="15"/>
      <c r="JSZ156" s="15"/>
      <c r="JTA156" s="15"/>
      <c r="JTB156" s="15"/>
      <c r="JTC156" s="15"/>
      <c r="JTD156" s="15"/>
      <c r="JTE156" s="15"/>
      <c r="JTF156" s="15"/>
      <c r="JTG156" s="15"/>
      <c r="JTH156" s="15"/>
      <c r="JTI156" s="15"/>
      <c r="JTJ156" s="15"/>
      <c r="JTK156" s="15"/>
      <c r="JTL156" s="15"/>
      <c r="JTM156" s="15"/>
      <c r="JTN156" s="15"/>
      <c r="JTO156" s="15"/>
      <c r="JTP156" s="15"/>
      <c r="JTQ156" s="15"/>
      <c r="JTR156" s="15"/>
      <c r="JTS156" s="15"/>
      <c r="JTT156" s="15"/>
      <c r="JTU156" s="15"/>
      <c r="JTV156" s="15"/>
      <c r="JTW156" s="15"/>
      <c r="JTX156" s="15"/>
      <c r="JTY156" s="15"/>
      <c r="JTZ156" s="15"/>
      <c r="JUA156" s="15"/>
      <c r="JUB156" s="15"/>
      <c r="JUC156" s="15"/>
      <c r="JUD156" s="15"/>
      <c r="JUE156" s="15"/>
      <c r="JUF156" s="15"/>
      <c r="JUG156" s="15"/>
      <c r="JUH156" s="15"/>
      <c r="JUI156" s="15"/>
      <c r="JUJ156" s="15"/>
      <c r="JUK156" s="15"/>
      <c r="JUL156" s="15"/>
      <c r="JUM156" s="15"/>
      <c r="JUN156" s="15"/>
      <c r="JUO156" s="15"/>
      <c r="JUP156" s="15"/>
      <c r="JUQ156" s="15"/>
      <c r="JUR156" s="15"/>
      <c r="JUS156" s="15"/>
      <c r="JUT156" s="15"/>
      <c r="JUU156" s="15"/>
      <c r="JUV156" s="15"/>
      <c r="JUW156" s="15"/>
      <c r="JUX156" s="15"/>
      <c r="JUY156" s="15"/>
      <c r="JUZ156" s="15"/>
      <c r="JVA156" s="15"/>
      <c r="JVB156" s="15"/>
      <c r="JVC156" s="15"/>
      <c r="JVD156" s="15"/>
      <c r="JVE156" s="15"/>
      <c r="JVF156" s="15"/>
      <c r="JVG156" s="15"/>
      <c r="JVH156" s="15"/>
      <c r="JVI156" s="15"/>
      <c r="JVJ156" s="15"/>
      <c r="JVK156" s="15"/>
      <c r="JVL156" s="15"/>
      <c r="JVM156" s="15"/>
      <c r="JVN156" s="15"/>
      <c r="JVO156" s="15"/>
      <c r="JVP156" s="15"/>
      <c r="JVQ156" s="15"/>
      <c r="JVR156" s="15"/>
      <c r="JVS156" s="15"/>
      <c r="JVT156" s="15"/>
      <c r="JVU156" s="15"/>
      <c r="JVV156" s="15"/>
      <c r="JVW156" s="15"/>
      <c r="JVX156" s="15"/>
      <c r="JVY156" s="15"/>
      <c r="JVZ156" s="15"/>
      <c r="JWA156" s="15"/>
      <c r="JWB156" s="15"/>
      <c r="JWC156" s="15"/>
      <c r="JWD156" s="15"/>
      <c r="JWE156" s="15"/>
      <c r="JWF156" s="15"/>
      <c r="JWG156" s="15"/>
      <c r="JWH156" s="15"/>
      <c r="JWI156" s="15"/>
      <c r="JWJ156" s="15"/>
      <c r="JWK156" s="15"/>
      <c r="JWL156" s="15"/>
      <c r="JWM156" s="15"/>
      <c r="JWN156" s="15"/>
      <c r="JWO156" s="15"/>
      <c r="JWP156" s="15"/>
      <c r="JWQ156" s="15"/>
      <c r="JWR156" s="15"/>
      <c r="JWS156" s="15"/>
      <c r="JWT156" s="15"/>
      <c r="JWU156" s="15"/>
      <c r="JWV156" s="15"/>
      <c r="JWW156" s="15"/>
      <c r="JWX156" s="15"/>
      <c r="JWY156" s="15"/>
      <c r="JWZ156" s="15"/>
      <c r="JXA156" s="15"/>
      <c r="JXB156" s="15"/>
      <c r="JXC156" s="15"/>
      <c r="JXD156" s="15"/>
      <c r="JXE156" s="15"/>
      <c r="JXF156" s="15"/>
      <c r="JXG156" s="15"/>
      <c r="JXH156" s="15"/>
      <c r="JXI156" s="15"/>
      <c r="JXJ156" s="15"/>
      <c r="JXK156" s="15"/>
      <c r="JXL156" s="15"/>
      <c r="JXM156" s="15"/>
      <c r="JXN156" s="15"/>
      <c r="JXO156" s="15"/>
      <c r="JXP156" s="15"/>
      <c r="JXQ156" s="15"/>
      <c r="JXR156" s="15"/>
      <c r="JXS156" s="15"/>
      <c r="JXT156" s="15"/>
      <c r="JXU156" s="15"/>
      <c r="JXV156" s="15"/>
      <c r="JXW156" s="15"/>
      <c r="JXX156" s="15"/>
      <c r="JXY156" s="15"/>
      <c r="JXZ156" s="15"/>
      <c r="JYA156" s="15"/>
      <c r="JYB156" s="15"/>
      <c r="JYC156" s="15"/>
      <c r="JYD156" s="15"/>
      <c r="JYE156" s="15"/>
      <c r="JYF156" s="15"/>
      <c r="JYG156" s="15"/>
      <c r="JYH156" s="15"/>
      <c r="JYI156" s="15"/>
      <c r="JYJ156" s="15"/>
      <c r="JYK156" s="15"/>
      <c r="JYL156" s="15"/>
      <c r="JYM156" s="15"/>
      <c r="JYN156" s="15"/>
      <c r="JYO156" s="15"/>
      <c r="JYP156" s="15"/>
      <c r="JYQ156" s="15"/>
      <c r="JYR156" s="15"/>
      <c r="JYS156" s="15"/>
      <c r="JYT156" s="15"/>
      <c r="JYU156" s="15"/>
      <c r="JYV156" s="15"/>
      <c r="JYW156" s="15"/>
      <c r="JYX156" s="15"/>
      <c r="JYY156" s="15"/>
      <c r="JYZ156" s="15"/>
      <c r="JZA156" s="15"/>
      <c r="JZB156" s="15"/>
      <c r="JZC156" s="15"/>
      <c r="JZD156" s="15"/>
      <c r="JZE156" s="15"/>
      <c r="JZF156" s="15"/>
      <c r="JZG156" s="15"/>
      <c r="JZH156" s="15"/>
      <c r="JZI156" s="15"/>
      <c r="JZJ156" s="15"/>
      <c r="JZK156" s="15"/>
      <c r="JZL156" s="15"/>
      <c r="JZM156" s="15"/>
      <c r="JZN156" s="15"/>
      <c r="JZO156" s="15"/>
      <c r="JZP156" s="15"/>
      <c r="JZQ156" s="15"/>
      <c r="JZR156" s="15"/>
      <c r="JZS156" s="15"/>
      <c r="JZT156" s="15"/>
      <c r="JZU156" s="15"/>
      <c r="JZV156" s="15"/>
      <c r="JZW156" s="15"/>
      <c r="JZX156" s="15"/>
      <c r="JZY156" s="15"/>
      <c r="JZZ156" s="15"/>
      <c r="KAA156" s="15"/>
      <c r="KAB156" s="15"/>
      <c r="KAC156" s="15"/>
      <c r="KAD156" s="15"/>
      <c r="KAE156" s="15"/>
      <c r="KAF156" s="15"/>
      <c r="KAG156" s="15"/>
      <c r="KAH156" s="15"/>
      <c r="KAI156" s="15"/>
      <c r="KAJ156" s="15"/>
      <c r="KAK156" s="15"/>
      <c r="KAL156" s="15"/>
      <c r="KAM156" s="15"/>
      <c r="KAN156" s="15"/>
      <c r="KAO156" s="15"/>
      <c r="KAP156" s="15"/>
      <c r="KAQ156" s="15"/>
      <c r="KAR156" s="15"/>
      <c r="KAS156" s="15"/>
      <c r="KAT156" s="15"/>
      <c r="KAU156" s="15"/>
      <c r="KAV156" s="15"/>
      <c r="KAW156" s="15"/>
      <c r="KAX156" s="15"/>
      <c r="KAY156" s="15"/>
      <c r="KAZ156" s="15"/>
      <c r="KBA156" s="15"/>
      <c r="KBB156" s="15"/>
      <c r="KBC156" s="15"/>
      <c r="KBD156" s="15"/>
      <c r="KBE156" s="15"/>
      <c r="KBF156" s="15"/>
      <c r="KBG156" s="15"/>
      <c r="KBH156" s="15"/>
      <c r="KBI156" s="15"/>
      <c r="KBJ156" s="15"/>
      <c r="KBK156" s="15"/>
      <c r="KBL156" s="15"/>
      <c r="KBM156" s="15"/>
      <c r="KBN156" s="15"/>
      <c r="KBO156" s="15"/>
      <c r="KBP156" s="15"/>
      <c r="KBQ156" s="15"/>
      <c r="KBR156" s="15"/>
      <c r="KBS156" s="15"/>
      <c r="KBT156" s="15"/>
      <c r="KBU156" s="15"/>
      <c r="KBV156" s="15"/>
      <c r="KBW156" s="15"/>
      <c r="KBX156" s="15"/>
      <c r="KBY156" s="15"/>
      <c r="KBZ156" s="15"/>
      <c r="KCA156" s="15"/>
      <c r="KCB156" s="15"/>
      <c r="KCC156" s="15"/>
      <c r="KCD156" s="15"/>
      <c r="KCE156" s="15"/>
      <c r="KCF156" s="15"/>
      <c r="KCG156" s="15"/>
      <c r="KCH156" s="15"/>
      <c r="KCI156" s="15"/>
      <c r="KCJ156" s="15"/>
      <c r="KCK156" s="15"/>
      <c r="KCL156" s="15"/>
      <c r="KCM156" s="15"/>
      <c r="KCN156" s="15"/>
      <c r="KCO156" s="15"/>
      <c r="KCP156" s="15"/>
      <c r="KCQ156" s="15"/>
      <c r="KCR156" s="15"/>
      <c r="KCS156" s="15"/>
      <c r="KCT156" s="15"/>
      <c r="KCU156" s="15"/>
      <c r="KCV156" s="15"/>
      <c r="KCW156" s="15"/>
      <c r="KCX156" s="15"/>
      <c r="KCY156" s="15"/>
      <c r="KCZ156" s="15"/>
      <c r="KDA156" s="15"/>
      <c r="KDB156" s="15"/>
      <c r="KDC156" s="15"/>
      <c r="KDD156" s="15"/>
      <c r="KDE156" s="15"/>
      <c r="KDF156" s="15"/>
      <c r="KDG156" s="15"/>
      <c r="KDH156" s="15"/>
      <c r="KDI156" s="15"/>
      <c r="KDJ156" s="15"/>
      <c r="KDK156" s="15"/>
      <c r="KDL156" s="15"/>
      <c r="KDM156" s="15"/>
      <c r="KDN156" s="15"/>
      <c r="KDO156" s="15"/>
      <c r="KDP156" s="15"/>
      <c r="KDQ156" s="15"/>
      <c r="KDR156" s="15"/>
      <c r="KDS156" s="15"/>
      <c r="KDT156" s="15"/>
      <c r="KDU156" s="15"/>
      <c r="KDV156" s="15"/>
      <c r="KDW156" s="15"/>
      <c r="KDX156" s="15"/>
      <c r="KDY156" s="15"/>
      <c r="KDZ156" s="15"/>
      <c r="KEA156" s="15"/>
      <c r="KEB156" s="15"/>
      <c r="KEC156" s="15"/>
      <c r="KED156" s="15"/>
      <c r="KEE156" s="15"/>
      <c r="KEF156" s="15"/>
      <c r="KEG156" s="15"/>
      <c r="KEH156" s="15"/>
      <c r="KEI156" s="15"/>
      <c r="KEJ156" s="15"/>
      <c r="KEK156" s="15"/>
      <c r="KEL156" s="15"/>
      <c r="KEM156" s="15"/>
      <c r="KEN156" s="15"/>
      <c r="KEO156" s="15"/>
      <c r="KEP156" s="15"/>
      <c r="KEQ156" s="15"/>
      <c r="KER156" s="15"/>
      <c r="KES156" s="15"/>
      <c r="KET156" s="15"/>
      <c r="KEU156" s="15"/>
      <c r="KEV156" s="15"/>
      <c r="KEW156" s="15"/>
      <c r="KEX156" s="15"/>
      <c r="KEY156" s="15"/>
      <c r="KEZ156" s="15"/>
      <c r="KFA156" s="15"/>
      <c r="KFB156" s="15"/>
      <c r="KFC156" s="15"/>
      <c r="KFD156" s="15"/>
      <c r="KFE156" s="15"/>
      <c r="KFF156" s="15"/>
      <c r="KFG156" s="15"/>
      <c r="KFH156" s="15"/>
      <c r="KFI156" s="15"/>
      <c r="KFJ156" s="15"/>
      <c r="KFK156" s="15"/>
      <c r="KFL156" s="15"/>
      <c r="KFM156" s="15"/>
      <c r="KFN156" s="15"/>
      <c r="KFO156" s="15"/>
      <c r="KFP156" s="15"/>
      <c r="KFQ156" s="15"/>
      <c r="KFR156" s="15"/>
      <c r="KFS156" s="15"/>
      <c r="KFT156" s="15"/>
      <c r="KFU156" s="15"/>
      <c r="KFV156" s="15"/>
      <c r="KFW156" s="15"/>
      <c r="KFX156" s="15"/>
      <c r="KFY156" s="15"/>
      <c r="KFZ156" s="15"/>
      <c r="KGA156" s="15"/>
      <c r="KGB156" s="15"/>
      <c r="KGC156" s="15"/>
      <c r="KGD156" s="15"/>
      <c r="KGE156" s="15"/>
      <c r="KGF156" s="15"/>
      <c r="KGG156" s="15"/>
      <c r="KGH156" s="15"/>
      <c r="KGI156" s="15"/>
      <c r="KGJ156" s="15"/>
      <c r="KGK156" s="15"/>
      <c r="KGL156" s="15"/>
      <c r="KGM156" s="15"/>
      <c r="KGN156" s="15"/>
      <c r="KGO156" s="15"/>
      <c r="KGP156" s="15"/>
      <c r="KGQ156" s="15"/>
      <c r="KGR156" s="15"/>
      <c r="KGS156" s="15"/>
      <c r="KGT156" s="15"/>
      <c r="KGU156" s="15"/>
      <c r="KGV156" s="15"/>
      <c r="KGW156" s="15"/>
      <c r="KGX156" s="15"/>
      <c r="KGY156" s="15"/>
      <c r="KGZ156" s="15"/>
      <c r="KHA156" s="15"/>
      <c r="KHB156" s="15"/>
      <c r="KHC156" s="15"/>
      <c r="KHD156" s="15"/>
      <c r="KHE156" s="15"/>
      <c r="KHF156" s="15"/>
      <c r="KHG156" s="15"/>
      <c r="KHH156" s="15"/>
      <c r="KHI156" s="15"/>
      <c r="KHJ156" s="15"/>
      <c r="KHK156" s="15"/>
      <c r="KHL156" s="15"/>
      <c r="KHM156" s="15"/>
      <c r="KHN156" s="15"/>
      <c r="KHO156" s="15"/>
      <c r="KHP156" s="15"/>
      <c r="KHQ156" s="15"/>
      <c r="KHR156" s="15"/>
      <c r="KHS156" s="15"/>
      <c r="KHT156" s="15"/>
      <c r="KHU156" s="15"/>
      <c r="KHV156" s="15"/>
      <c r="KHW156" s="15"/>
      <c r="KHX156" s="15"/>
      <c r="KHY156" s="15"/>
      <c r="KHZ156" s="15"/>
      <c r="KIA156" s="15"/>
      <c r="KIB156" s="15"/>
      <c r="KIC156" s="15"/>
      <c r="KID156" s="15"/>
      <c r="KIE156" s="15"/>
      <c r="KIF156" s="15"/>
      <c r="KIG156" s="15"/>
      <c r="KIH156" s="15"/>
      <c r="KII156" s="15"/>
      <c r="KIJ156" s="15"/>
      <c r="KIK156" s="15"/>
      <c r="KIL156" s="15"/>
      <c r="KIM156" s="15"/>
      <c r="KIN156" s="15"/>
      <c r="KIO156" s="15"/>
      <c r="KIP156" s="15"/>
      <c r="KIQ156" s="15"/>
      <c r="KIR156" s="15"/>
      <c r="KIS156" s="15"/>
      <c r="KIT156" s="15"/>
      <c r="KIU156" s="15"/>
      <c r="KIV156" s="15"/>
      <c r="KIW156" s="15"/>
      <c r="KIX156" s="15"/>
      <c r="KIY156" s="15"/>
      <c r="KIZ156" s="15"/>
      <c r="KJA156" s="15"/>
      <c r="KJB156" s="15"/>
      <c r="KJC156" s="15"/>
      <c r="KJD156" s="15"/>
      <c r="KJE156" s="15"/>
      <c r="KJF156" s="15"/>
      <c r="KJG156" s="15"/>
      <c r="KJH156" s="15"/>
      <c r="KJI156" s="15"/>
      <c r="KJJ156" s="15"/>
      <c r="KJK156" s="15"/>
      <c r="KJL156" s="15"/>
      <c r="KJM156" s="15"/>
      <c r="KJN156" s="15"/>
      <c r="KJO156" s="15"/>
      <c r="KJP156" s="15"/>
      <c r="KJQ156" s="15"/>
      <c r="KJR156" s="15"/>
      <c r="KJS156" s="15"/>
      <c r="KJT156" s="15"/>
      <c r="KJU156" s="15"/>
      <c r="KJV156" s="15"/>
      <c r="KJW156" s="15"/>
      <c r="KJX156" s="15"/>
      <c r="KJY156" s="15"/>
      <c r="KJZ156" s="15"/>
      <c r="KKA156" s="15"/>
      <c r="KKB156" s="15"/>
      <c r="KKC156" s="15"/>
      <c r="KKD156" s="15"/>
      <c r="KKE156" s="15"/>
      <c r="KKF156" s="15"/>
      <c r="KKG156" s="15"/>
      <c r="KKH156" s="15"/>
      <c r="KKI156" s="15"/>
      <c r="KKJ156" s="15"/>
      <c r="KKK156" s="15"/>
      <c r="KKL156" s="15"/>
      <c r="KKM156" s="15"/>
      <c r="KKN156" s="15"/>
      <c r="KKO156" s="15"/>
      <c r="KKP156" s="15"/>
      <c r="KKQ156" s="15"/>
      <c r="KKR156" s="15"/>
      <c r="KKS156" s="15"/>
      <c r="KKT156" s="15"/>
      <c r="KKU156" s="15"/>
      <c r="KKV156" s="15"/>
      <c r="KKW156" s="15"/>
      <c r="KKX156" s="15"/>
      <c r="KKY156" s="15"/>
      <c r="KKZ156" s="15"/>
      <c r="KLA156" s="15"/>
      <c r="KLB156" s="15"/>
      <c r="KLC156" s="15"/>
      <c r="KLD156" s="15"/>
      <c r="KLE156" s="15"/>
      <c r="KLF156" s="15"/>
      <c r="KLG156" s="15"/>
      <c r="KLH156" s="15"/>
      <c r="KLI156" s="15"/>
      <c r="KLJ156" s="15"/>
      <c r="KLK156" s="15"/>
      <c r="KLL156" s="15"/>
      <c r="KLM156" s="15"/>
      <c r="KLN156" s="15"/>
      <c r="KLO156" s="15"/>
      <c r="KLP156" s="15"/>
      <c r="KLQ156" s="15"/>
      <c r="KLR156" s="15"/>
      <c r="KLS156" s="15"/>
      <c r="KLT156" s="15"/>
      <c r="KLU156" s="15"/>
      <c r="KLV156" s="15"/>
      <c r="KLW156" s="15"/>
      <c r="KLX156" s="15"/>
      <c r="KLY156" s="15"/>
      <c r="KLZ156" s="15"/>
      <c r="KMA156" s="15"/>
      <c r="KMB156" s="15"/>
      <c r="KMC156" s="15"/>
      <c r="KMD156" s="15"/>
      <c r="KME156" s="15"/>
      <c r="KMF156" s="15"/>
      <c r="KMG156" s="15"/>
      <c r="KMH156" s="15"/>
      <c r="KMI156" s="15"/>
      <c r="KMJ156" s="15"/>
      <c r="KMK156" s="15"/>
      <c r="KML156" s="15"/>
      <c r="KMM156" s="15"/>
      <c r="KMN156" s="15"/>
      <c r="KMO156" s="15"/>
      <c r="KMP156" s="15"/>
      <c r="KMQ156" s="15"/>
      <c r="KMR156" s="15"/>
      <c r="KMS156" s="15"/>
      <c r="KMT156" s="15"/>
      <c r="KMU156" s="15"/>
      <c r="KMV156" s="15"/>
      <c r="KMW156" s="15"/>
      <c r="KMX156" s="15"/>
      <c r="KMY156" s="15"/>
      <c r="KMZ156" s="15"/>
      <c r="KNA156" s="15"/>
      <c r="KNB156" s="15"/>
      <c r="KNC156" s="15"/>
      <c r="KND156" s="15"/>
      <c r="KNE156" s="15"/>
      <c r="KNF156" s="15"/>
      <c r="KNG156" s="15"/>
      <c r="KNH156" s="15"/>
      <c r="KNI156" s="15"/>
      <c r="KNJ156" s="15"/>
      <c r="KNK156" s="15"/>
      <c r="KNL156" s="15"/>
      <c r="KNM156" s="15"/>
      <c r="KNN156" s="15"/>
      <c r="KNO156" s="15"/>
      <c r="KNP156" s="15"/>
      <c r="KNQ156" s="15"/>
      <c r="KNR156" s="15"/>
      <c r="KNS156" s="15"/>
      <c r="KNT156" s="15"/>
      <c r="KNU156" s="15"/>
      <c r="KNV156" s="15"/>
      <c r="KNW156" s="15"/>
      <c r="KNX156" s="15"/>
      <c r="KNY156" s="15"/>
      <c r="KNZ156" s="15"/>
      <c r="KOA156" s="15"/>
      <c r="KOB156" s="15"/>
      <c r="KOC156" s="15"/>
      <c r="KOD156" s="15"/>
      <c r="KOE156" s="15"/>
      <c r="KOF156" s="15"/>
      <c r="KOG156" s="15"/>
      <c r="KOH156" s="15"/>
      <c r="KOI156" s="15"/>
      <c r="KOJ156" s="15"/>
      <c r="KOK156" s="15"/>
      <c r="KOL156" s="15"/>
      <c r="KOM156" s="15"/>
      <c r="KON156" s="15"/>
      <c r="KOO156" s="15"/>
      <c r="KOP156" s="15"/>
      <c r="KOQ156" s="15"/>
      <c r="KOR156" s="15"/>
      <c r="KOS156" s="15"/>
      <c r="KOT156" s="15"/>
      <c r="KOU156" s="15"/>
      <c r="KOV156" s="15"/>
      <c r="KOW156" s="15"/>
      <c r="KOX156" s="15"/>
      <c r="KOY156" s="15"/>
      <c r="KOZ156" s="15"/>
      <c r="KPA156" s="15"/>
      <c r="KPB156" s="15"/>
      <c r="KPC156" s="15"/>
      <c r="KPD156" s="15"/>
      <c r="KPE156" s="15"/>
      <c r="KPF156" s="15"/>
      <c r="KPG156" s="15"/>
      <c r="KPH156" s="15"/>
      <c r="KPI156" s="15"/>
      <c r="KPJ156" s="15"/>
      <c r="KPK156" s="15"/>
      <c r="KPL156" s="15"/>
      <c r="KPM156" s="15"/>
      <c r="KPN156" s="15"/>
      <c r="KPO156" s="15"/>
      <c r="KPP156" s="15"/>
      <c r="KPQ156" s="15"/>
      <c r="KPR156" s="15"/>
      <c r="KPS156" s="15"/>
      <c r="KPT156" s="15"/>
      <c r="KPU156" s="15"/>
      <c r="KPV156" s="15"/>
      <c r="KPW156" s="15"/>
      <c r="KPX156" s="15"/>
      <c r="KPY156" s="15"/>
      <c r="KPZ156" s="15"/>
      <c r="KQA156" s="15"/>
      <c r="KQB156" s="15"/>
      <c r="KQC156" s="15"/>
      <c r="KQD156" s="15"/>
      <c r="KQE156" s="15"/>
      <c r="KQF156" s="15"/>
      <c r="KQG156" s="15"/>
      <c r="KQH156" s="15"/>
      <c r="KQI156" s="15"/>
      <c r="KQJ156" s="15"/>
      <c r="KQK156" s="15"/>
      <c r="KQL156" s="15"/>
      <c r="KQM156" s="15"/>
      <c r="KQN156" s="15"/>
      <c r="KQO156" s="15"/>
      <c r="KQP156" s="15"/>
      <c r="KQQ156" s="15"/>
      <c r="KQR156" s="15"/>
      <c r="KQS156" s="15"/>
      <c r="KQT156" s="15"/>
      <c r="KQU156" s="15"/>
      <c r="KQV156" s="15"/>
      <c r="KQW156" s="15"/>
      <c r="KQX156" s="15"/>
      <c r="KQY156" s="15"/>
      <c r="KQZ156" s="15"/>
      <c r="KRA156" s="15"/>
      <c r="KRB156" s="15"/>
      <c r="KRC156" s="15"/>
      <c r="KRD156" s="15"/>
      <c r="KRE156" s="15"/>
      <c r="KRF156" s="15"/>
      <c r="KRG156" s="15"/>
      <c r="KRH156" s="15"/>
      <c r="KRI156" s="15"/>
      <c r="KRJ156" s="15"/>
      <c r="KRK156" s="15"/>
      <c r="KRL156" s="15"/>
      <c r="KRM156" s="15"/>
      <c r="KRN156" s="15"/>
      <c r="KRO156" s="15"/>
      <c r="KRP156" s="15"/>
      <c r="KRQ156" s="15"/>
      <c r="KRR156" s="15"/>
      <c r="KRS156" s="15"/>
      <c r="KRT156" s="15"/>
      <c r="KRU156" s="15"/>
      <c r="KRV156" s="15"/>
      <c r="KRW156" s="15"/>
      <c r="KRX156" s="15"/>
      <c r="KRY156" s="15"/>
      <c r="KRZ156" s="15"/>
      <c r="KSA156" s="15"/>
      <c r="KSB156" s="15"/>
      <c r="KSC156" s="15"/>
      <c r="KSD156" s="15"/>
      <c r="KSE156" s="15"/>
      <c r="KSF156" s="15"/>
      <c r="KSG156" s="15"/>
      <c r="KSH156" s="15"/>
      <c r="KSI156" s="15"/>
      <c r="KSJ156" s="15"/>
      <c r="KSK156" s="15"/>
      <c r="KSL156" s="15"/>
      <c r="KSM156" s="15"/>
      <c r="KSN156" s="15"/>
      <c r="KSO156" s="15"/>
      <c r="KSP156" s="15"/>
      <c r="KSQ156" s="15"/>
      <c r="KSR156" s="15"/>
      <c r="KSS156" s="15"/>
      <c r="KST156" s="15"/>
      <c r="KSU156" s="15"/>
      <c r="KSV156" s="15"/>
      <c r="KSW156" s="15"/>
      <c r="KSX156" s="15"/>
      <c r="KSY156" s="15"/>
      <c r="KSZ156" s="15"/>
      <c r="KTA156" s="15"/>
      <c r="KTB156" s="15"/>
      <c r="KTC156" s="15"/>
      <c r="KTD156" s="15"/>
      <c r="KTE156" s="15"/>
      <c r="KTF156" s="15"/>
      <c r="KTG156" s="15"/>
      <c r="KTH156" s="15"/>
      <c r="KTI156" s="15"/>
      <c r="KTJ156" s="15"/>
      <c r="KTK156" s="15"/>
      <c r="KTL156" s="15"/>
      <c r="KTM156" s="15"/>
      <c r="KTN156" s="15"/>
      <c r="KTO156" s="15"/>
      <c r="KTP156" s="15"/>
      <c r="KTQ156" s="15"/>
      <c r="KTR156" s="15"/>
      <c r="KTS156" s="15"/>
      <c r="KTT156" s="15"/>
      <c r="KTU156" s="15"/>
      <c r="KTV156" s="15"/>
      <c r="KTW156" s="15"/>
      <c r="KTX156" s="15"/>
      <c r="KTY156" s="15"/>
      <c r="KTZ156" s="15"/>
      <c r="KUA156" s="15"/>
      <c r="KUB156" s="15"/>
      <c r="KUC156" s="15"/>
      <c r="KUD156" s="15"/>
      <c r="KUE156" s="15"/>
      <c r="KUF156" s="15"/>
      <c r="KUG156" s="15"/>
      <c r="KUH156" s="15"/>
      <c r="KUI156" s="15"/>
      <c r="KUJ156" s="15"/>
      <c r="KUK156" s="15"/>
      <c r="KUL156" s="15"/>
      <c r="KUM156" s="15"/>
      <c r="KUN156" s="15"/>
      <c r="KUO156" s="15"/>
      <c r="KUP156" s="15"/>
      <c r="KUQ156" s="15"/>
      <c r="KUR156" s="15"/>
      <c r="KUS156" s="15"/>
      <c r="KUT156" s="15"/>
      <c r="KUU156" s="15"/>
      <c r="KUV156" s="15"/>
      <c r="KUW156" s="15"/>
      <c r="KUX156" s="15"/>
      <c r="KUY156" s="15"/>
      <c r="KUZ156" s="15"/>
      <c r="KVA156" s="15"/>
      <c r="KVB156" s="15"/>
      <c r="KVC156" s="15"/>
      <c r="KVD156" s="15"/>
      <c r="KVE156" s="15"/>
      <c r="KVF156" s="15"/>
      <c r="KVG156" s="15"/>
      <c r="KVH156" s="15"/>
      <c r="KVI156" s="15"/>
      <c r="KVJ156" s="15"/>
      <c r="KVK156" s="15"/>
      <c r="KVL156" s="15"/>
      <c r="KVM156" s="15"/>
      <c r="KVN156" s="15"/>
      <c r="KVO156" s="15"/>
      <c r="KVP156" s="15"/>
      <c r="KVQ156" s="15"/>
      <c r="KVR156" s="15"/>
      <c r="KVS156" s="15"/>
      <c r="KVT156" s="15"/>
      <c r="KVU156" s="15"/>
      <c r="KVV156" s="15"/>
      <c r="KVW156" s="15"/>
      <c r="KVX156" s="15"/>
      <c r="KVY156" s="15"/>
      <c r="KVZ156" s="15"/>
      <c r="KWA156" s="15"/>
      <c r="KWB156" s="15"/>
      <c r="KWC156" s="15"/>
      <c r="KWD156" s="15"/>
      <c r="KWE156" s="15"/>
      <c r="KWF156" s="15"/>
      <c r="KWG156" s="15"/>
      <c r="KWH156" s="15"/>
      <c r="KWI156" s="15"/>
      <c r="KWJ156" s="15"/>
      <c r="KWK156" s="15"/>
      <c r="KWL156" s="15"/>
      <c r="KWM156" s="15"/>
      <c r="KWN156" s="15"/>
      <c r="KWO156" s="15"/>
      <c r="KWP156" s="15"/>
      <c r="KWQ156" s="15"/>
      <c r="KWR156" s="15"/>
      <c r="KWS156" s="15"/>
      <c r="KWT156" s="15"/>
      <c r="KWU156" s="15"/>
      <c r="KWV156" s="15"/>
      <c r="KWW156" s="15"/>
      <c r="KWX156" s="15"/>
      <c r="KWY156" s="15"/>
      <c r="KWZ156" s="15"/>
      <c r="KXA156" s="15"/>
      <c r="KXB156" s="15"/>
      <c r="KXC156" s="15"/>
      <c r="KXD156" s="15"/>
      <c r="KXE156" s="15"/>
      <c r="KXF156" s="15"/>
      <c r="KXG156" s="15"/>
      <c r="KXH156" s="15"/>
      <c r="KXI156" s="15"/>
      <c r="KXJ156" s="15"/>
      <c r="KXK156" s="15"/>
      <c r="KXL156" s="15"/>
      <c r="KXM156" s="15"/>
      <c r="KXN156" s="15"/>
      <c r="KXO156" s="15"/>
      <c r="KXP156" s="15"/>
      <c r="KXQ156" s="15"/>
      <c r="KXR156" s="15"/>
      <c r="KXS156" s="15"/>
      <c r="KXT156" s="15"/>
      <c r="KXU156" s="15"/>
      <c r="KXV156" s="15"/>
      <c r="KXW156" s="15"/>
      <c r="KXX156" s="15"/>
      <c r="KXY156" s="15"/>
      <c r="KXZ156" s="15"/>
      <c r="KYA156" s="15"/>
      <c r="KYB156" s="15"/>
      <c r="KYC156" s="15"/>
      <c r="KYD156" s="15"/>
      <c r="KYE156" s="15"/>
      <c r="KYF156" s="15"/>
      <c r="KYG156" s="15"/>
      <c r="KYH156" s="15"/>
      <c r="KYI156" s="15"/>
      <c r="KYJ156" s="15"/>
      <c r="KYK156" s="15"/>
      <c r="KYL156" s="15"/>
      <c r="KYM156" s="15"/>
      <c r="KYN156" s="15"/>
      <c r="KYO156" s="15"/>
      <c r="KYP156" s="15"/>
      <c r="KYQ156" s="15"/>
      <c r="KYR156" s="15"/>
      <c r="KYS156" s="15"/>
      <c r="KYT156" s="15"/>
      <c r="KYU156" s="15"/>
      <c r="KYV156" s="15"/>
      <c r="KYW156" s="15"/>
      <c r="KYX156" s="15"/>
      <c r="KYY156" s="15"/>
      <c r="KYZ156" s="15"/>
      <c r="KZA156" s="15"/>
      <c r="KZB156" s="15"/>
      <c r="KZC156" s="15"/>
      <c r="KZD156" s="15"/>
      <c r="KZE156" s="15"/>
      <c r="KZF156" s="15"/>
      <c r="KZG156" s="15"/>
      <c r="KZH156" s="15"/>
      <c r="KZI156" s="15"/>
      <c r="KZJ156" s="15"/>
      <c r="KZK156" s="15"/>
      <c r="KZL156" s="15"/>
      <c r="KZM156" s="15"/>
      <c r="KZN156" s="15"/>
      <c r="KZO156" s="15"/>
      <c r="KZP156" s="15"/>
      <c r="KZQ156" s="15"/>
      <c r="KZR156" s="15"/>
      <c r="KZS156" s="15"/>
      <c r="KZT156" s="15"/>
      <c r="KZU156" s="15"/>
      <c r="KZV156" s="15"/>
      <c r="KZW156" s="15"/>
      <c r="KZX156" s="15"/>
      <c r="KZY156" s="15"/>
      <c r="KZZ156" s="15"/>
      <c r="LAA156" s="15"/>
      <c r="LAB156" s="15"/>
      <c r="LAC156" s="15"/>
      <c r="LAD156" s="15"/>
      <c r="LAE156" s="15"/>
      <c r="LAF156" s="15"/>
      <c r="LAG156" s="15"/>
      <c r="LAH156" s="15"/>
      <c r="LAI156" s="15"/>
      <c r="LAJ156" s="15"/>
      <c r="LAK156" s="15"/>
      <c r="LAL156" s="15"/>
      <c r="LAM156" s="15"/>
      <c r="LAN156" s="15"/>
      <c r="LAO156" s="15"/>
      <c r="LAP156" s="15"/>
      <c r="LAQ156" s="15"/>
      <c r="LAR156" s="15"/>
      <c r="LAS156" s="15"/>
      <c r="LAT156" s="15"/>
      <c r="LAU156" s="15"/>
      <c r="LAV156" s="15"/>
      <c r="LAW156" s="15"/>
      <c r="LAX156" s="15"/>
      <c r="LAY156" s="15"/>
      <c r="LAZ156" s="15"/>
      <c r="LBA156" s="15"/>
      <c r="LBB156" s="15"/>
      <c r="LBC156" s="15"/>
      <c r="LBD156" s="15"/>
      <c r="LBE156" s="15"/>
      <c r="LBF156" s="15"/>
      <c r="LBG156" s="15"/>
      <c r="LBH156" s="15"/>
      <c r="LBI156" s="15"/>
      <c r="LBJ156" s="15"/>
      <c r="LBK156" s="15"/>
      <c r="LBL156" s="15"/>
      <c r="LBM156" s="15"/>
      <c r="LBN156" s="15"/>
      <c r="LBO156" s="15"/>
      <c r="LBP156" s="15"/>
      <c r="LBQ156" s="15"/>
      <c r="LBR156" s="15"/>
      <c r="LBS156" s="15"/>
      <c r="LBT156" s="15"/>
      <c r="LBU156" s="15"/>
      <c r="LBV156" s="15"/>
      <c r="LBW156" s="15"/>
      <c r="LBX156" s="15"/>
      <c r="LBY156" s="15"/>
      <c r="LBZ156" s="15"/>
      <c r="LCA156" s="15"/>
      <c r="LCB156" s="15"/>
      <c r="LCC156" s="15"/>
      <c r="LCD156" s="15"/>
      <c r="LCE156" s="15"/>
      <c r="LCF156" s="15"/>
      <c r="LCG156" s="15"/>
      <c r="LCH156" s="15"/>
      <c r="LCI156" s="15"/>
      <c r="LCJ156" s="15"/>
      <c r="LCK156" s="15"/>
      <c r="LCL156" s="15"/>
      <c r="LCM156" s="15"/>
      <c r="LCN156" s="15"/>
      <c r="LCO156" s="15"/>
      <c r="LCP156" s="15"/>
      <c r="LCQ156" s="15"/>
      <c r="LCR156" s="15"/>
      <c r="LCS156" s="15"/>
      <c r="LCT156" s="15"/>
      <c r="LCU156" s="15"/>
      <c r="LCV156" s="15"/>
      <c r="LCW156" s="15"/>
      <c r="LCX156" s="15"/>
      <c r="LCY156" s="15"/>
      <c r="LCZ156" s="15"/>
      <c r="LDA156" s="15"/>
      <c r="LDB156" s="15"/>
      <c r="LDC156" s="15"/>
      <c r="LDD156" s="15"/>
      <c r="LDE156" s="15"/>
      <c r="LDF156" s="15"/>
      <c r="LDG156" s="15"/>
      <c r="LDH156" s="15"/>
      <c r="LDI156" s="15"/>
      <c r="LDJ156" s="15"/>
      <c r="LDK156" s="15"/>
      <c r="LDL156" s="15"/>
      <c r="LDM156" s="15"/>
      <c r="LDN156" s="15"/>
      <c r="LDO156" s="15"/>
      <c r="LDP156" s="15"/>
      <c r="LDQ156" s="15"/>
      <c r="LDR156" s="15"/>
      <c r="LDS156" s="15"/>
      <c r="LDT156" s="15"/>
      <c r="LDU156" s="15"/>
      <c r="LDV156" s="15"/>
      <c r="LDW156" s="15"/>
      <c r="LDX156" s="15"/>
      <c r="LDY156" s="15"/>
      <c r="LDZ156" s="15"/>
      <c r="LEA156" s="15"/>
      <c r="LEB156" s="15"/>
      <c r="LEC156" s="15"/>
      <c r="LED156" s="15"/>
      <c r="LEE156" s="15"/>
      <c r="LEF156" s="15"/>
      <c r="LEG156" s="15"/>
      <c r="LEH156" s="15"/>
      <c r="LEI156" s="15"/>
      <c r="LEJ156" s="15"/>
      <c r="LEK156" s="15"/>
      <c r="LEL156" s="15"/>
      <c r="LEM156" s="15"/>
      <c r="LEN156" s="15"/>
      <c r="LEO156" s="15"/>
      <c r="LEP156" s="15"/>
      <c r="LEQ156" s="15"/>
      <c r="LER156" s="15"/>
      <c r="LES156" s="15"/>
      <c r="LET156" s="15"/>
      <c r="LEU156" s="15"/>
      <c r="LEV156" s="15"/>
      <c r="LEW156" s="15"/>
      <c r="LEX156" s="15"/>
      <c r="LEY156" s="15"/>
      <c r="LEZ156" s="15"/>
      <c r="LFA156" s="15"/>
      <c r="LFB156" s="15"/>
      <c r="LFC156" s="15"/>
      <c r="LFD156" s="15"/>
      <c r="LFE156" s="15"/>
      <c r="LFF156" s="15"/>
      <c r="LFG156" s="15"/>
      <c r="LFH156" s="15"/>
      <c r="LFI156" s="15"/>
      <c r="LFJ156" s="15"/>
      <c r="LFK156" s="15"/>
      <c r="LFL156" s="15"/>
      <c r="LFM156" s="15"/>
      <c r="LFN156" s="15"/>
      <c r="LFO156" s="15"/>
      <c r="LFP156" s="15"/>
      <c r="LFQ156" s="15"/>
      <c r="LFR156" s="15"/>
      <c r="LFS156" s="15"/>
      <c r="LFT156" s="15"/>
      <c r="LFU156" s="15"/>
      <c r="LFV156" s="15"/>
      <c r="LFW156" s="15"/>
      <c r="LFX156" s="15"/>
      <c r="LFY156" s="15"/>
      <c r="LFZ156" s="15"/>
      <c r="LGA156" s="15"/>
      <c r="LGB156" s="15"/>
      <c r="LGC156" s="15"/>
      <c r="LGD156" s="15"/>
      <c r="LGE156" s="15"/>
      <c r="LGF156" s="15"/>
      <c r="LGG156" s="15"/>
      <c r="LGH156" s="15"/>
      <c r="LGI156" s="15"/>
      <c r="LGJ156" s="15"/>
      <c r="LGK156" s="15"/>
      <c r="LGL156" s="15"/>
      <c r="LGM156" s="15"/>
      <c r="LGN156" s="15"/>
      <c r="LGO156" s="15"/>
      <c r="LGP156" s="15"/>
      <c r="LGQ156" s="15"/>
      <c r="LGR156" s="15"/>
      <c r="LGS156" s="15"/>
      <c r="LGT156" s="15"/>
      <c r="LGU156" s="15"/>
      <c r="LGV156" s="15"/>
      <c r="LGW156" s="15"/>
      <c r="LGX156" s="15"/>
      <c r="LGY156" s="15"/>
      <c r="LGZ156" s="15"/>
      <c r="LHA156" s="15"/>
      <c r="LHB156" s="15"/>
      <c r="LHC156" s="15"/>
      <c r="LHD156" s="15"/>
      <c r="LHE156" s="15"/>
      <c r="LHF156" s="15"/>
      <c r="LHG156" s="15"/>
      <c r="LHH156" s="15"/>
      <c r="LHI156" s="15"/>
      <c r="LHJ156" s="15"/>
      <c r="LHK156" s="15"/>
      <c r="LHL156" s="15"/>
      <c r="LHM156" s="15"/>
      <c r="LHN156" s="15"/>
      <c r="LHO156" s="15"/>
      <c r="LHP156" s="15"/>
      <c r="LHQ156" s="15"/>
      <c r="LHR156" s="15"/>
      <c r="LHS156" s="15"/>
      <c r="LHT156" s="15"/>
      <c r="LHU156" s="15"/>
      <c r="LHV156" s="15"/>
      <c r="LHW156" s="15"/>
      <c r="LHX156" s="15"/>
      <c r="LHY156" s="15"/>
      <c r="LHZ156" s="15"/>
      <c r="LIA156" s="15"/>
      <c r="LIB156" s="15"/>
      <c r="LIC156" s="15"/>
      <c r="LID156" s="15"/>
      <c r="LIE156" s="15"/>
      <c r="LIF156" s="15"/>
      <c r="LIG156" s="15"/>
      <c r="LIH156" s="15"/>
      <c r="LII156" s="15"/>
      <c r="LIJ156" s="15"/>
      <c r="LIK156" s="15"/>
      <c r="LIL156" s="15"/>
      <c r="LIM156" s="15"/>
      <c r="LIN156" s="15"/>
      <c r="LIO156" s="15"/>
      <c r="LIP156" s="15"/>
      <c r="LIQ156" s="15"/>
      <c r="LIR156" s="15"/>
      <c r="LIS156" s="15"/>
      <c r="LIT156" s="15"/>
      <c r="LIU156" s="15"/>
      <c r="LIV156" s="15"/>
      <c r="LIW156" s="15"/>
      <c r="LIX156" s="15"/>
      <c r="LIY156" s="15"/>
      <c r="LIZ156" s="15"/>
      <c r="LJA156" s="15"/>
      <c r="LJB156" s="15"/>
      <c r="LJC156" s="15"/>
      <c r="LJD156" s="15"/>
      <c r="LJE156" s="15"/>
      <c r="LJF156" s="15"/>
      <c r="LJG156" s="15"/>
      <c r="LJH156" s="15"/>
      <c r="LJI156" s="15"/>
      <c r="LJJ156" s="15"/>
      <c r="LJK156" s="15"/>
      <c r="LJL156" s="15"/>
      <c r="LJM156" s="15"/>
      <c r="LJN156" s="15"/>
      <c r="LJO156" s="15"/>
      <c r="LJP156" s="15"/>
      <c r="LJQ156" s="15"/>
      <c r="LJR156" s="15"/>
      <c r="LJS156" s="15"/>
      <c r="LJT156" s="15"/>
      <c r="LJU156" s="15"/>
      <c r="LJV156" s="15"/>
      <c r="LJW156" s="15"/>
      <c r="LJX156" s="15"/>
      <c r="LJY156" s="15"/>
      <c r="LJZ156" s="15"/>
      <c r="LKA156" s="15"/>
      <c r="LKB156" s="15"/>
      <c r="LKC156" s="15"/>
      <c r="LKD156" s="15"/>
      <c r="LKE156" s="15"/>
      <c r="LKF156" s="15"/>
      <c r="LKG156" s="15"/>
      <c r="LKH156" s="15"/>
      <c r="LKI156" s="15"/>
      <c r="LKJ156" s="15"/>
      <c r="LKK156" s="15"/>
      <c r="LKL156" s="15"/>
      <c r="LKM156" s="15"/>
      <c r="LKN156" s="15"/>
      <c r="LKO156" s="15"/>
      <c r="LKP156" s="15"/>
      <c r="LKQ156" s="15"/>
      <c r="LKR156" s="15"/>
      <c r="LKS156" s="15"/>
      <c r="LKT156" s="15"/>
      <c r="LKU156" s="15"/>
      <c r="LKV156" s="15"/>
      <c r="LKW156" s="15"/>
      <c r="LKX156" s="15"/>
      <c r="LKY156" s="15"/>
      <c r="LKZ156" s="15"/>
      <c r="LLA156" s="15"/>
      <c r="LLB156" s="15"/>
      <c r="LLC156" s="15"/>
      <c r="LLD156" s="15"/>
      <c r="LLE156" s="15"/>
      <c r="LLF156" s="15"/>
      <c r="LLG156" s="15"/>
      <c r="LLH156" s="15"/>
      <c r="LLI156" s="15"/>
      <c r="LLJ156" s="15"/>
      <c r="LLK156" s="15"/>
      <c r="LLL156" s="15"/>
      <c r="LLM156" s="15"/>
      <c r="LLN156" s="15"/>
      <c r="LLO156" s="15"/>
      <c r="LLP156" s="15"/>
      <c r="LLQ156" s="15"/>
      <c r="LLR156" s="15"/>
      <c r="LLS156" s="15"/>
      <c r="LLT156" s="15"/>
      <c r="LLU156" s="15"/>
      <c r="LLV156" s="15"/>
      <c r="LLW156" s="15"/>
      <c r="LLX156" s="15"/>
      <c r="LLY156" s="15"/>
      <c r="LLZ156" s="15"/>
      <c r="LMA156" s="15"/>
      <c r="LMB156" s="15"/>
      <c r="LMC156" s="15"/>
      <c r="LMD156" s="15"/>
      <c r="LME156" s="15"/>
      <c r="LMF156" s="15"/>
      <c r="LMG156" s="15"/>
      <c r="LMH156" s="15"/>
      <c r="LMI156" s="15"/>
      <c r="LMJ156" s="15"/>
      <c r="LMK156" s="15"/>
      <c r="LML156" s="15"/>
      <c r="LMM156" s="15"/>
      <c r="LMN156" s="15"/>
      <c r="LMO156" s="15"/>
      <c r="LMP156" s="15"/>
      <c r="LMQ156" s="15"/>
      <c r="LMR156" s="15"/>
      <c r="LMS156" s="15"/>
      <c r="LMT156" s="15"/>
      <c r="LMU156" s="15"/>
      <c r="LMV156" s="15"/>
      <c r="LMW156" s="15"/>
      <c r="LMX156" s="15"/>
      <c r="LMY156" s="15"/>
      <c r="LMZ156" s="15"/>
      <c r="LNA156" s="15"/>
      <c r="LNB156" s="15"/>
      <c r="LNC156" s="15"/>
      <c r="LND156" s="15"/>
      <c r="LNE156" s="15"/>
      <c r="LNF156" s="15"/>
      <c r="LNG156" s="15"/>
      <c r="LNH156" s="15"/>
      <c r="LNI156" s="15"/>
      <c r="LNJ156" s="15"/>
      <c r="LNK156" s="15"/>
      <c r="LNL156" s="15"/>
      <c r="LNM156" s="15"/>
      <c r="LNN156" s="15"/>
      <c r="LNO156" s="15"/>
      <c r="LNP156" s="15"/>
      <c r="LNQ156" s="15"/>
      <c r="LNR156" s="15"/>
      <c r="LNS156" s="15"/>
      <c r="LNT156" s="15"/>
      <c r="LNU156" s="15"/>
      <c r="LNV156" s="15"/>
      <c r="LNW156" s="15"/>
      <c r="LNX156" s="15"/>
      <c r="LNY156" s="15"/>
      <c r="LNZ156" s="15"/>
      <c r="LOA156" s="15"/>
      <c r="LOB156" s="15"/>
      <c r="LOC156" s="15"/>
      <c r="LOD156" s="15"/>
      <c r="LOE156" s="15"/>
      <c r="LOF156" s="15"/>
      <c r="LOG156" s="15"/>
      <c r="LOH156" s="15"/>
      <c r="LOI156" s="15"/>
      <c r="LOJ156" s="15"/>
      <c r="LOK156" s="15"/>
      <c r="LOL156" s="15"/>
      <c r="LOM156" s="15"/>
      <c r="LON156" s="15"/>
      <c r="LOO156" s="15"/>
      <c r="LOP156" s="15"/>
      <c r="LOQ156" s="15"/>
      <c r="LOR156" s="15"/>
      <c r="LOS156" s="15"/>
      <c r="LOT156" s="15"/>
      <c r="LOU156" s="15"/>
      <c r="LOV156" s="15"/>
      <c r="LOW156" s="15"/>
      <c r="LOX156" s="15"/>
      <c r="LOY156" s="15"/>
      <c r="LOZ156" s="15"/>
      <c r="LPA156" s="15"/>
      <c r="LPB156" s="15"/>
      <c r="LPC156" s="15"/>
      <c r="LPD156" s="15"/>
      <c r="LPE156" s="15"/>
      <c r="LPF156" s="15"/>
      <c r="LPG156" s="15"/>
      <c r="LPH156" s="15"/>
      <c r="LPI156" s="15"/>
      <c r="LPJ156" s="15"/>
      <c r="LPK156" s="15"/>
      <c r="LPL156" s="15"/>
      <c r="LPM156" s="15"/>
      <c r="LPN156" s="15"/>
      <c r="LPO156" s="15"/>
      <c r="LPP156" s="15"/>
      <c r="LPQ156" s="15"/>
      <c r="LPR156" s="15"/>
      <c r="LPS156" s="15"/>
      <c r="LPT156" s="15"/>
      <c r="LPU156" s="15"/>
      <c r="LPV156" s="15"/>
      <c r="LPW156" s="15"/>
      <c r="LPX156" s="15"/>
      <c r="LPY156" s="15"/>
      <c r="LPZ156" s="15"/>
      <c r="LQA156" s="15"/>
      <c r="LQB156" s="15"/>
      <c r="LQC156" s="15"/>
      <c r="LQD156" s="15"/>
      <c r="LQE156" s="15"/>
      <c r="LQF156" s="15"/>
      <c r="LQG156" s="15"/>
      <c r="LQH156" s="15"/>
      <c r="LQI156" s="15"/>
      <c r="LQJ156" s="15"/>
      <c r="LQK156" s="15"/>
      <c r="LQL156" s="15"/>
      <c r="LQM156" s="15"/>
      <c r="LQN156" s="15"/>
      <c r="LQO156" s="15"/>
      <c r="LQP156" s="15"/>
      <c r="LQQ156" s="15"/>
      <c r="LQR156" s="15"/>
      <c r="LQS156" s="15"/>
      <c r="LQT156" s="15"/>
      <c r="LQU156" s="15"/>
      <c r="LQV156" s="15"/>
      <c r="LQW156" s="15"/>
      <c r="LQX156" s="15"/>
      <c r="LQY156" s="15"/>
      <c r="LQZ156" s="15"/>
      <c r="LRA156" s="15"/>
      <c r="LRB156" s="15"/>
      <c r="LRC156" s="15"/>
      <c r="LRD156" s="15"/>
      <c r="LRE156" s="15"/>
      <c r="LRF156" s="15"/>
      <c r="LRG156" s="15"/>
      <c r="LRH156" s="15"/>
      <c r="LRI156" s="15"/>
      <c r="LRJ156" s="15"/>
      <c r="LRK156" s="15"/>
      <c r="LRL156" s="15"/>
      <c r="LRM156" s="15"/>
      <c r="LRN156" s="15"/>
      <c r="LRO156" s="15"/>
      <c r="LRP156" s="15"/>
      <c r="LRQ156" s="15"/>
      <c r="LRR156" s="15"/>
      <c r="LRS156" s="15"/>
      <c r="LRT156" s="15"/>
      <c r="LRU156" s="15"/>
      <c r="LRV156" s="15"/>
      <c r="LRW156" s="15"/>
      <c r="LRX156" s="15"/>
      <c r="LRY156" s="15"/>
      <c r="LRZ156" s="15"/>
      <c r="LSA156" s="15"/>
      <c r="LSB156" s="15"/>
      <c r="LSC156" s="15"/>
      <c r="LSD156" s="15"/>
      <c r="LSE156" s="15"/>
      <c r="LSF156" s="15"/>
      <c r="LSG156" s="15"/>
      <c r="LSH156" s="15"/>
      <c r="LSI156" s="15"/>
      <c r="LSJ156" s="15"/>
      <c r="LSK156" s="15"/>
      <c r="LSL156" s="15"/>
      <c r="LSM156" s="15"/>
      <c r="LSN156" s="15"/>
      <c r="LSO156" s="15"/>
      <c r="LSP156" s="15"/>
      <c r="LSQ156" s="15"/>
      <c r="LSR156" s="15"/>
      <c r="LSS156" s="15"/>
      <c r="LST156" s="15"/>
      <c r="LSU156" s="15"/>
      <c r="LSV156" s="15"/>
      <c r="LSW156" s="15"/>
      <c r="LSX156" s="15"/>
      <c r="LSY156" s="15"/>
      <c r="LSZ156" s="15"/>
      <c r="LTA156" s="15"/>
      <c r="LTB156" s="15"/>
      <c r="LTC156" s="15"/>
      <c r="LTD156" s="15"/>
      <c r="LTE156" s="15"/>
      <c r="LTF156" s="15"/>
      <c r="LTG156" s="15"/>
      <c r="LTH156" s="15"/>
      <c r="LTI156" s="15"/>
      <c r="LTJ156" s="15"/>
      <c r="LTK156" s="15"/>
      <c r="LTL156" s="15"/>
      <c r="LTM156" s="15"/>
      <c r="LTN156" s="15"/>
      <c r="LTO156" s="15"/>
      <c r="LTP156" s="15"/>
      <c r="LTQ156" s="15"/>
      <c r="LTR156" s="15"/>
      <c r="LTS156" s="15"/>
      <c r="LTT156" s="15"/>
      <c r="LTU156" s="15"/>
      <c r="LTV156" s="15"/>
      <c r="LTW156" s="15"/>
      <c r="LTX156" s="15"/>
      <c r="LTY156" s="15"/>
      <c r="LTZ156" s="15"/>
      <c r="LUA156" s="15"/>
      <c r="LUB156" s="15"/>
      <c r="LUC156" s="15"/>
      <c r="LUD156" s="15"/>
      <c r="LUE156" s="15"/>
      <c r="LUF156" s="15"/>
      <c r="LUG156" s="15"/>
      <c r="LUH156" s="15"/>
      <c r="LUI156" s="15"/>
      <c r="LUJ156" s="15"/>
      <c r="LUK156" s="15"/>
      <c r="LUL156" s="15"/>
      <c r="LUM156" s="15"/>
      <c r="LUN156" s="15"/>
      <c r="LUO156" s="15"/>
      <c r="LUP156" s="15"/>
      <c r="LUQ156" s="15"/>
      <c r="LUR156" s="15"/>
      <c r="LUS156" s="15"/>
      <c r="LUT156" s="15"/>
      <c r="LUU156" s="15"/>
      <c r="LUV156" s="15"/>
      <c r="LUW156" s="15"/>
      <c r="LUX156" s="15"/>
      <c r="LUY156" s="15"/>
      <c r="LUZ156" s="15"/>
      <c r="LVA156" s="15"/>
      <c r="LVB156" s="15"/>
      <c r="LVC156" s="15"/>
      <c r="LVD156" s="15"/>
      <c r="LVE156" s="15"/>
      <c r="LVF156" s="15"/>
      <c r="LVG156" s="15"/>
      <c r="LVH156" s="15"/>
      <c r="LVI156" s="15"/>
      <c r="LVJ156" s="15"/>
      <c r="LVK156" s="15"/>
      <c r="LVL156" s="15"/>
      <c r="LVM156" s="15"/>
      <c r="LVN156" s="15"/>
      <c r="LVO156" s="15"/>
      <c r="LVP156" s="15"/>
      <c r="LVQ156" s="15"/>
      <c r="LVR156" s="15"/>
      <c r="LVS156" s="15"/>
      <c r="LVT156" s="15"/>
      <c r="LVU156" s="15"/>
      <c r="LVV156" s="15"/>
      <c r="LVW156" s="15"/>
      <c r="LVX156" s="15"/>
      <c r="LVY156" s="15"/>
      <c r="LVZ156" s="15"/>
      <c r="LWA156" s="15"/>
      <c r="LWB156" s="15"/>
      <c r="LWC156" s="15"/>
      <c r="LWD156" s="15"/>
      <c r="LWE156" s="15"/>
      <c r="LWF156" s="15"/>
      <c r="LWG156" s="15"/>
      <c r="LWH156" s="15"/>
      <c r="LWI156" s="15"/>
      <c r="LWJ156" s="15"/>
      <c r="LWK156" s="15"/>
      <c r="LWL156" s="15"/>
      <c r="LWM156" s="15"/>
      <c r="LWN156" s="15"/>
      <c r="LWO156" s="15"/>
      <c r="LWP156" s="15"/>
      <c r="LWQ156" s="15"/>
      <c r="LWR156" s="15"/>
      <c r="LWS156" s="15"/>
      <c r="LWT156" s="15"/>
      <c r="LWU156" s="15"/>
      <c r="LWV156" s="15"/>
      <c r="LWW156" s="15"/>
      <c r="LWX156" s="15"/>
      <c r="LWY156" s="15"/>
      <c r="LWZ156" s="15"/>
      <c r="LXA156" s="15"/>
      <c r="LXB156" s="15"/>
      <c r="LXC156" s="15"/>
      <c r="LXD156" s="15"/>
      <c r="LXE156" s="15"/>
      <c r="LXF156" s="15"/>
      <c r="LXG156" s="15"/>
      <c r="LXH156" s="15"/>
      <c r="LXI156" s="15"/>
      <c r="LXJ156" s="15"/>
      <c r="LXK156" s="15"/>
      <c r="LXL156" s="15"/>
      <c r="LXM156" s="15"/>
      <c r="LXN156" s="15"/>
      <c r="LXO156" s="15"/>
      <c r="LXP156" s="15"/>
      <c r="LXQ156" s="15"/>
      <c r="LXR156" s="15"/>
      <c r="LXS156" s="15"/>
      <c r="LXT156" s="15"/>
      <c r="LXU156" s="15"/>
      <c r="LXV156" s="15"/>
      <c r="LXW156" s="15"/>
      <c r="LXX156" s="15"/>
      <c r="LXY156" s="15"/>
      <c r="LXZ156" s="15"/>
      <c r="LYA156" s="15"/>
      <c r="LYB156" s="15"/>
      <c r="LYC156" s="15"/>
      <c r="LYD156" s="15"/>
      <c r="LYE156" s="15"/>
      <c r="LYF156" s="15"/>
      <c r="LYG156" s="15"/>
      <c r="LYH156" s="15"/>
      <c r="LYI156" s="15"/>
      <c r="LYJ156" s="15"/>
      <c r="LYK156" s="15"/>
      <c r="LYL156" s="15"/>
      <c r="LYM156" s="15"/>
      <c r="LYN156" s="15"/>
      <c r="LYO156" s="15"/>
      <c r="LYP156" s="15"/>
      <c r="LYQ156" s="15"/>
      <c r="LYR156" s="15"/>
      <c r="LYS156" s="15"/>
      <c r="LYT156" s="15"/>
      <c r="LYU156" s="15"/>
      <c r="LYV156" s="15"/>
      <c r="LYW156" s="15"/>
      <c r="LYX156" s="15"/>
      <c r="LYY156" s="15"/>
      <c r="LYZ156" s="15"/>
      <c r="LZA156" s="15"/>
      <c r="LZB156" s="15"/>
      <c r="LZC156" s="15"/>
      <c r="LZD156" s="15"/>
      <c r="LZE156" s="15"/>
      <c r="LZF156" s="15"/>
      <c r="LZG156" s="15"/>
      <c r="LZH156" s="15"/>
      <c r="LZI156" s="15"/>
      <c r="LZJ156" s="15"/>
      <c r="LZK156" s="15"/>
      <c r="LZL156" s="15"/>
      <c r="LZM156" s="15"/>
      <c r="LZN156" s="15"/>
      <c r="LZO156" s="15"/>
      <c r="LZP156" s="15"/>
      <c r="LZQ156" s="15"/>
      <c r="LZR156" s="15"/>
      <c r="LZS156" s="15"/>
      <c r="LZT156" s="15"/>
      <c r="LZU156" s="15"/>
      <c r="LZV156" s="15"/>
      <c r="LZW156" s="15"/>
      <c r="LZX156" s="15"/>
      <c r="LZY156" s="15"/>
      <c r="LZZ156" s="15"/>
      <c r="MAA156" s="15"/>
      <c r="MAB156" s="15"/>
      <c r="MAC156" s="15"/>
      <c r="MAD156" s="15"/>
      <c r="MAE156" s="15"/>
      <c r="MAF156" s="15"/>
      <c r="MAG156" s="15"/>
      <c r="MAH156" s="15"/>
      <c r="MAI156" s="15"/>
      <c r="MAJ156" s="15"/>
      <c r="MAK156" s="15"/>
      <c r="MAL156" s="15"/>
      <c r="MAM156" s="15"/>
      <c r="MAN156" s="15"/>
      <c r="MAO156" s="15"/>
      <c r="MAP156" s="15"/>
      <c r="MAQ156" s="15"/>
      <c r="MAR156" s="15"/>
      <c r="MAS156" s="15"/>
      <c r="MAT156" s="15"/>
      <c r="MAU156" s="15"/>
      <c r="MAV156" s="15"/>
      <c r="MAW156" s="15"/>
      <c r="MAX156" s="15"/>
      <c r="MAY156" s="15"/>
      <c r="MAZ156" s="15"/>
      <c r="MBA156" s="15"/>
      <c r="MBB156" s="15"/>
      <c r="MBC156" s="15"/>
      <c r="MBD156" s="15"/>
      <c r="MBE156" s="15"/>
      <c r="MBF156" s="15"/>
      <c r="MBG156" s="15"/>
      <c r="MBH156" s="15"/>
      <c r="MBI156" s="15"/>
      <c r="MBJ156" s="15"/>
      <c r="MBK156" s="15"/>
      <c r="MBL156" s="15"/>
      <c r="MBM156" s="15"/>
      <c r="MBN156" s="15"/>
      <c r="MBO156" s="15"/>
      <c r="MBP156" s="15"/>
      <c r="MBQ156" s="15"/>
      <c r="MBR156" s="15"/>
      <c r="MBS156" s="15"/>
      <c r="MBT156" s="15"/>
      <c r="MBU156" s="15"/>
      <c r="MBV156" s="15"/>
      <c r="MBW156" s="15"/>
      <c r="MBX156" s="15"/>
      <c r="MBY156" s="15"/>
      <c r="MBZ156" s="15"/>
      <c r="MCA156" s="15"/>
      <c r="MCB156" s="15"/>
      <c r="MCC156" s="15"/>
      <c r="MCD156" s="15"/>
      <c r="MCE156" s="15"/>
      <c r="MCF156" s="15"/>
      <c r="MCG156" s="15"/>
      <c r="MCH156" s="15"/>
      <c r="MCI156" s="15"/>
      <c r="MCJ156" s="15"/>
      <c r="MCK156" s="15"/>
      <c r="MCL156" s="15"/>
      <c r="MCM156" s="15"/>
      <c r="MCN156" s="15"/>
      <c r="MCO156" s="15"/>
      <c r="MCP156" s="15"/>
      <c r="MCQ156" s="15"/>
      <c r="MCR156" s="15"/>
      <c r="MCS156" s="15"/>
      <c r="MCT156" s="15"/>
      <c r="MCU156" s="15"/>
      <c r="MCV156" s="15"/>
      <c r="MCW156" s="15"/>
      <c r="MCX156" s="15"/>
      <c r="MCY156" s="15"/>
      <c r="MCZ156" s="15"/>
      <c r="MDA156" s="15"/>
      <c r="MDB156" s="15"/>
      <c r="MDC156" s="15"/>
      <c r="MDD156" s="15"/>
      <c r="MDE156" s="15"/>
      <c r="MDF156" s="15"/>
      <c r="MDG156" s="15"/>
      <c r="MDH156" s="15"/>
      <c r="MDI156" s="15"/>
      <c r="MDJ156" s="15"/>
      <c r="MDK156" s="15"/>
      <c r="MDL156" s="15"/>
      <c r="MDM156" s="15"/>
      <c r="MDN156" s="15"/>
      <c r="MDO156" s="15"/>
      <c r="MDP156" s="15"/>
      <c r="MDQ156" s="15"/>
      <c r="MDR156" s="15"/>
      <c r="MDS156" s="15"/>
      <c r="MDT156" s="15"/>
      <c r="MDU156" s="15"/>
      <c r="MDV156" s="15"/>
      <c r="MDW156" s="15"/>
      <c r="MDX156" s="15"/>
      <c r="MDY156" s="15"/>
      <c r="MDZ156" s="15"/>
      <c r="MEA156" s="15"/>
      <c r="MEB156" s="15"/>
      <c r="MEC156" s="15"/>
      <c r="MED156" s="15"/>
      <c r="MEE156" s="15"/>
      <c r="MEF156" s="15"/>
      <c r="MEG156" s="15"/>
      <c r="MEH156" s="15"/>
      <c r="MEI156" s="15"/>
      <c r="MEJ156" s="15"/>
      <c r="MEK156" s="15"/>
      <c r="MEL156" s="15"/>
      <c r="MEM156" s="15"/>
      <c r="MEN156" s="15"/>
      <c r="MEO156" s="15"/>
      <c r="MEP156" s="15"/>
      <c r="MEQ156" s="15"/>
      <c r="MER156" s="15"/>
      <c r="MES156" s="15"/>
      <c r="MET156" s="15"/>
      <c r="MEU156" s="15"/>
      <c r="MEV156" s="15"/>
      <c r="MEW156" s="15"/>
      <c r="MEX156" s="15"/>
      <c r="MEY156" s="15"/>
      <c r="MEZ156" s="15"/>
      <c r="MFA156" s="15"/>
      <c r="MFB156" s="15"/>
      <c r="MFC156" s="15"/>
      <c r="MFD156" s="15"/>
      <c r="MFE156" s="15"/>
      <c r="MFF156" s="15"/>
      <c r="MFG156" s="15"/>
      <c r="MFH156" s="15"/>
      <c r="MFI156" s="15"/>
      <c r="MFJ156" s="15"/>
      <c r="MFK156" s="15"/>
      <c r="MFL156" s="15"/>
      <c r="MFM156" s="15"/>
      <c r="MFN156" s="15"/>
      <c r="MFO156" s="15"/>
      <c r="MFP156" s="15"/>
      <c r="MFQ156" s="15"/>
      <c r="MFR156" s="15"/>
      <c r="MFS156" s="15"/>
      <c r="MFT156" s="15"/>
      <c r="MFU156" s="15"/>
      <c r="MFV156" s="15"/>
      <c r="MFW156" s="15"/>
      <c r="MFX156" s="15"/>
      <c r="MFY156" s="15"/>
      <c r="MFZ156" s="15"/>
      <c r="MGA156" s="15"/>
      <c r="MGB156" s="15"/>
      <c r="MGC156" s="15"/>
      <c r="MGD156" s="15"/>
      <c r="MGE156" s="15"/>
      <c r="MGF156" s="15"/>
      <c r="MGG156" s="15"/>
      <c r="MGH156" s="15"/>
      <c r="MGI156" s="15"/>
      <c r="MGJ156" s="15"/>
      <c r="MGK156" s="15"/>
      <c r="MGL156" s="15"/>
      <c r="MGM156" s="15"/>
      <c r="MGN156" s="15"/>
      <c r="MGO156" s="15"/>
      <c r="MGP156" s="15"/>
      <c r="MGQ156" s="15"/>
      <c r="MGR156" s="15"/>
      <c r="MGS156" s="15"/>
      <c r="MGT156" s="15"/>
      <c r="MGU156" s="15"/>
      <c r="MGV156" s="15"/>
      <c r="MGW156" s="15"/>
      <c r="MGX156" s="15"/>
      <c r="MGY156" s="15"/>
      <c r="MGZ156" s="15"/>
      <c r="MHA156" s="15"/>
      <c r="MHB156" s="15"/>
      <c r="MHC156" s="15"/>
      <c r="MHD156" s="15"/>
      <c r="MHE156" s="15"/>
      <c r="MHF156" s="15"/>
      <c r="MHG156" s="15"/>
      <c r="MHH156" s="15"/>
      <c r="MHI156" s="15"/>
      <c r="MHJ156" s="15"/>
      <c r="MHK156" s="15"/>
      <c r="MHL156" s="15"/>
      <c r="MHM156" s="15"/>
      <c r="MHN156" s="15"/>
      <c r="MHO156" s="15"/>
      <c r="MHP156" s="15"/>
      <c r="MHQ156" s="15"/>
      <c r="MHR156" s="15"/>
      <c r="MHS156" s="15"/>
      <c r="MHT156" s="15"/>
      <c r="MHU156" s="15"/>
      <c r="MHV156" s="15"/>
      <c r="MHW156" s="15"/>
      <c r="MHX156" s="15"/>
      <c r="MHY156" s="15"/>
      <c r="MHZ156" s="15"/>
      <c r="MIA156" s="15"/>
      <c r="MIB156" s="15"/>
      <c r="MIC156" s="15"/>
      <c r="MID156" s="15"/>
      <c r="MIE156" s="15"/>
      <c r="MIF156" s="15"/>
      <c r="MIG156" s="15"/>
      <c r="MIH156" s="15"/>
      <c r="MII156" s="15"/>
      <c r="MIJ156" s="15"/>
      <c r="MIK156" s="15"/>
      <c r="MIL156" s="15"/>
      <c r="MIM156" s="15"/>
      <c r="MIN156" s="15"/>
      <c r="MIO156" s="15"/>
      <c r="MIP156" s="15"/>
      <c r="MIQ156" s="15"/>
      <c r="MIR156" s="15"/>
      <c r="MIS156" s="15"/>
      <c r="MIT156" s="15"/>
      <c r="MIU156" s="15"/>
      <c r="MIV156" s="15"/>
      <c r="MIW156" s="15"/>
      <c r="MIX156" s="15"/>
      <c r="MIY156" s="15"/>
      <c r="MIZ156" s="15"/>
      <c r="MJA156" s="15"/>
      <c r="MJB156" s="15"/>
      <c r="MJC156" s="15"/>
      <c r="MJD156" s="15"/>
      <c r="MJE156" s="15"/>
      <c r="MJF156" s="15"/>
      <c r="MJG156" s="15"/>
      <c r="MJH156" s="15"/>
      <c r="MJI156" s="15"/>
      <c r="MJJ156" s="15"/>
      <c r="MJK156" s="15"/>
      <c r="MJL156" s="15"/>
      <c r="MJM156" s="15"/>
      <c r="MJN156" s="15"/>
      <c r="MJO156" s="15"/>
      <c r="MJP156" s="15"/>
      <c r="MJQ156" s="15"/>
      <c r="MJR156" s="15"/>
      <c r="MJS156" s="15"/>
      <c r="MJT156" s="15"/>
      <c r="MJU156" s="15"/>
      <c r="MJV156" s="15"/>
      <c r="MJW156" s="15"/>
      <c r="MJX156" s="15"/>
      <c r="MJY156" s="15"/>
      <c r="MJZ156" s="15"/>
      <c r="MKA156" s="15"/>
      <c r="MKB156" s="15"/>
      <c r="MKC156" s="15"/>
      <c r="MKD156" s="15"/>
      <c r="MKE156" s="15"/>
      <c r="MKF156" s="15"/>
      <c r="MKG156" s="15"/>
      <c r="MKH156" s="15"/>
      <c r="MKI156" s="15"/>
      <c r="MKJ156" s="15"/>
      <c r="MKK156" s="15"/>
      <c r="MKL156" s="15"/>
      <c r="MKM156" s="15"/>
      <c r="MKN156" s="15"/>
      <c r="MKO156" s="15"/>
      <c r="MKP156" s="15"/>
      <c r="MKQ156" s="15"/>
      <c r="MKR156" s="15"/>
      <c r="MKS156" s="15"/>
      <c r="MKT156" s="15"/>
      <c r="MKU156" s="15"/>
      <c r="MKV156" s="15"/>
      <c r="MKW156" s="15"/>
      <c r="MKX156" s="15"/>
      <c r="MKY156" s="15"/>
      <c r="MKZ156" s="15"/>
      <c r="MLA156" s="15"/>
      <c r="MLB156" s="15"/>
      <c r="MLC156" s="15"/>
      <c r="MLD156" s="15"/>
      <c r="MLE156" s="15"/>
      <c r="MLF156" s="15"/>
      <c r="MLG156" s="15"/>
      <c r="MLH156" s="15"/>
      <c r="MLI156" s="15"/>
      <c r="MLJ156" s="15"/>
      <c r="MLK156" s="15"/>
      <c r="MLL156" s="15"/>
      <c r="MLM156" s="15"/>
      <c r="MLN156" s="15"/>
      <c r="MLO156" s="15"/>
      <c r="MLP156" s="15"/>
      <c r="MLQ156" s="15"/>
      <c r="MLR156" s="15"/>
      <c r="MLS156" s="15"/>
      <c r="MLT156" s="15"/>
      <c r="MLU156" s="15"/>
      <c r="MLV156" s="15"/>
      <c r="MLW156" s="15"/>
      <c r="MLX156" s="15"/>
      <c r="MLY156" s="15"/>
      <c r="MLZ156" s="15"/>
      <c r="MMA156" s="15"/>
      <c r="MMB156" s="15"/>
      <c r="MMC156" s="15"/>
      <c r="MMD156" s="15"/>
      <c r="MME156" s="15"/>
      <c r="MMF156" s="15"/>
      <c r="MMG156" s="15"/>
      <c r="MMH156" s="15"/>
      <c r="MMI156" s="15"/>
      <c r="MMJ156" s="15"/>
      <c r="MMK156" s="15"/>
      <c r="MML156" s="15"/>
      <c r="MMM156" s="15"/>
      <c r="MMN156" s="15"/>
      <c r="MMO156" s="15"/>
      <c r="MMP156" s="15"/>
      <c r="MMQ156" s="15"/>
      <c r="MMR156" s="15"/>
      <c r="MMS156" s="15"/>
      <c r="MMT156" s="15"/>
      <c r="MMU156" s="15"/>
      <c r="MMV156" s="15"/>
      <c r="MMW156" s="15"/>
      <c r="MMX156" s="15"/>
      <c r="MMY156" s="15"/>
      <c r="MMZ156" s="15"/>
      <c r="MNA156" s="15"/>
      <c r="MNB156" s="15"/>
      <c r="MNC156" s="15"/>
      <c r="MND156" s="15"/>
      <c r="MNE156" s="15"/>
      <c r="MNF156" s="15"/>
      <c r="MNG156" s="15"/>
      <c r="MNH156" s="15"/>
      <c r="MNI156" s="15"/>
      <c r="MNJ156" s="15"/>
      <c r="MNK156" s="15"/>
      <c r="MNL156" s="15"/>
      <c r="MNM156" s="15"/>
      <c r="MNN156" s="15"/>
      <c r="MNO156" s="15"/>
      <c r="MNP156" s="15"/>
      <c r="MNQ156" s="15"/>
      <c r="MNR156" s="15"/>
      <c r="MNS156" s="15"/>
      <c r="MNT156" s="15"/>
      <c r="MNU156" s="15"/>
      <c r="MNV156" s="15"/>
      <c r="MNW156" s="15"/>
      <c r="MNX156" s="15"/>
      <c r="MNY156" s="15"/>
      <c r="MNZ156" s="15"/>
      <c r="MOA156" s="15"/>
      <c r="MOB156" s="15"/>
      <c r="MOC156" s="15"/>
      <c r="MOD156" s="15"/>
      <c r="MOE156" s="15"/>
      <c r="MOF156" s="15"/>
      <c r="MOG156" s="15"/>
      <c r="MOH156" s="15"/>
      <c r="MOI156" s="15"/>
      <c r="MOJ156" s="15"/>
      <c r="MOK156" s="15"/>
      <c r="MOL156" s="15"/>
      <c r="MOM156" s="15"/>
      <c r="MON156" s="15"/>
      <c r="MOO156" s="15"/>
      <c r="MOP156" s="15"/>
      <c r="MOQ156" s="15"/>
      <c r="MOR156" s="15"/>
      <c r="MOS156" s="15"/>
      <c r="MOT156" s="15"/>
      <c r="MOU156" s="15"/>
      <c r="MOV156" s="15"/>
      <c r="MOW156" s="15"/>
      <c r="MOX156" s="15"/>
      <c r="MOY156" s="15"/>
      <c r="MOZ156" s="15"/>
      <c r="MPA156" s="15"/>
      <c r="MPB156" s="15"/>
      <c r="MPC156" s="15"/>
      <c r="MPD156" s="15"/>
      <c r="MPE156" s="15"/>
      <c r="MPF156" s="15"/>
      <c r="MPG156" s="15"/>
      <c r="MPH156" s="15"/>
      <c r="MPI156" s="15"/>
      <c r="MPJ156" s="15"/>
      <c r="MPK156" s="15"/>
      <c r="MPL156" s="15"/>
      <c r="MPM156" s="15"/>
      <c r="MPN156" s="15"/>
      <c r="MPO156" s="15"/>
      <c r="MPP156" s="15"/>
      <c r="MPQ156" s="15"/>
      <c r="MPR156" s="15"/>
      <c r="MPS156" s="15"/>
      <c r="MPT156" s="15"/>
      <c r="MPU156" s="15"/>
      <c r="MPV156" s="15"/>
      <c r="MPW156" s="15"/>
      <c r="MPX156" s="15"/>
      <c r="MPY156" s="15"/>
      <c r="MPZ156" s="15"/>
      <c r="MQA156" s="15"/>
      <c r="MQB156" s="15"/>
      <c r="MQC156" s="15"/>
      <c r="MQD156" s="15"/>
      <c r="MQE156" s="15"/>
      <c r="MQF156" s="15"/>
      <c r="MQG156" s="15"/>
      <c r="MQH156" s="15"/>
      <c r="MQI156" s="15"/>
      <c r="MQJ156" s="15"/>
      <c r="MQK156" s="15"/>
      <c r="MQL156" s="15"/>
      <c r="MQM156" s="15"/>
      <c r="MQN156" s="15"/>
      <c r="MQO156" s="15"/>
      <c r="MQP156" s="15"/>
      <c r="MQQ156" s="15"/>
      <c r="MQR156" s="15"/>
      <c r="MQS156" s="15"/>
      <c r="MQT156" s="15"/>
      <c r="MQU156" s="15"/>
      <c r="MQV156" s="15"/>
      <c r="MQW156" s="15"/>
      <c r="MQX156" s="15"/>
      <c r="MQY156" s="15"/>
      <c r="MQZ156" s="15"/>
      <c r="MRA156" s="15"/>
      <c r="MRB156" s="15"/>
      <c r="MRC156" s="15"/>
      <c r="MRD156" s="15"/>
      <c r="MRE156" s="15"/>
      <c r="MRF156" s="15"/>
      <c r="MRG156" s="15"/>
      <c r="MRH156" s="15"/>
      <c r="MRI156" s="15"/>
      <c r="MRJ156" s="15"/>
      <c r="MRK156" s="15"/>
      <c r="MRL156" s="15"/>
      <c r="MRM156" s="15"/>
      <c r="MRN156" s="15"/>
      <c r="MRO156" s="15"/>
      <c r="MRP156" s="15"/>
      <c r="MRQ156" s="15"/>
      <c r="MRR156" s="15"/>
      <c r="MRS156" s="15"/>
      <c r="MRT156" s="15"/>
      <c r="MRU156" s="15"/>
      <c r="MRV156" s="15"/>
      <c r="MRW156" s="15"/>
      <c r="MRX156" s="15"/>
      <c r="MRY156" s="15"/>
      <c r="MRZ156" s="15"/>
      <c r="MSA156" s="15"/>
      <c r="MSB156" s="15"/>
      <c r="MSC156" s="15"/>
      <c r="MSD156" s="15"/>
      <c r="MSE156" s="15"/>
      <c r="MSF156" s="15"/>
      <c r="MSG156" s="15"/>
      <c r="MSH156" s="15"/>
      <c r="MSI156" s="15"/>
      <c r="MSJ156" s="15"/>
      <c r="MSK156" s="15"/>
      <c r="MSL156" s="15"/>
      <c r="MSM156" s="15"/>
      <c r="MSN156" s="15"/>
      <c r="MSO156" s="15"/>
      <c r="MSP156" s="15"/>
      <c r="MSQ156" s="15"/>
      <c r="MSR156" s="15"/>
      <c r="MSS156" s="15"/>
      <c r="MST156" s="15"/>
      <c r="MSU156" s="15"/>
      <c r="MSV156" s="15"/>
      <c r="MSW156" s="15"/>
      <c r="MSX156" s="15"/>
      <c r="MSY156" s="15"/>
      <c r="MSZ156" s="15"/>
      <c r="MTA156" s="15"/>
      <c r="MTB156" s="15"/>
      <c r="MTC156" s="15"/>
      <c r="MTD156" s="15"/>
      <c r="MTE156" s="15"/>
      <c r="MTF156" s="15"/>
      <c r="MTG156" s="15"/>
      <c r="MTH156" s="15"/>
      <c r="MTI156" s="15"/>
      <c r="MTJ156" s="15"/>
      <c r="MTK156" s="15"/>
      <c r="MTL156" s="15"/>
      <c r="MTM156" s="15"/>
      <c r="MTN156" s="15"/>
      <c r="MTO156" s="15"/>
      <c r="MTP156" s="15"/>
      <c r="MTQ156" s="15"/>
      <c r="MTR156" s="15"/>
      <c r="MTS156" s="15"/>
      <c r="MTT156" s="15"/>
      <c r="MTU156" s="15"/>
      <c r="MTV156" s="15"/>
      <c r="MTW156" s="15"/>
      <c r="MTX156" s="15"/>
      <c r="MTY156" s="15"/>
      <c r="MTZ156" s="15"/>
      <c r="MUA156" s="15"/>
      <c r="MUB156" s="15"/>
      <c r="MUC156" s="15"/>
      <c r="MUD156" s="15"/>
      <c r="MUE156" s="15"/>
      <c r="MUF156" s="15"/>
      <c r="MUG156" s="15"/>
      <c r="MUH156" s="15"/>
      <c r="MUI156" s="15"/>
      <c r="MUJ156" s="15"/>
      <c r="MUK156" s="15"/>
      <c r="MUL156" s="15"/>
      <c r="MUM156" s="15"/>
      <c r="MUN156" s="15"/>
      <c r="MUO156" s="15"/>
      <c r="MUP156" s="15"/>
      <c r="MUQ156" s="15"/>
      <c r="MUR156" s="15"/>
      <c r="MUS156" s="15"/>
      <c r="MUT156" s="15"/>
      <c r="MUU156" s="15"/>
      <c r="MUV156" s="15"/>
      <c r="MUW156" s="15"/>
      <c r="MUX156" s="15"/>
      <c r="MUY156" s="15"/>
      <c r="MUZ156" s="15"/>
      <c r="MVA156" s="15"/>
      <c r="MVB156" s="15"/>
      <c r="MVC156" s="15"/>
      <c r="MVD156" s="15"/>
      <c r="MVE156" s="15"/>
      <c r="MVF156" s="15"/>
      <c r="MVG156" s="15"/>
      <c r="MVH156" s="15"/>
      <c r="MVI156" s="15"/>
      <c r="MVJ156" s="15"/>
      <c r="MVK156" s="15"/>
      <c r="MVL156" s="15"/>
      <c r="MVM156" s="15"/>
      <c r="MVN156" s="15"/>
      <c r="MVO156" s="15"/>
      <c r="MVP156" s="15"/>
      <c r="MVQ156" s="15"/>
      <c r="MVR156" s="15"/>
      <c r="MVS156" s="15"/>
      <c r="MVT156" s="15"/>
      <c r="MVU156" s="15"/>
      <c r="MVV156" s="15"/>
      <c r="MVW156" s="15"/>
      <c r="MVX156" s="15"/>
      <c r="MVY156" s="15"/>
      <c r="MVZ156" s="15"/>
      <c r="MWA156" s="15"/>
      <c r="MWB156" s="15"/>
      <c r="MWC156" s="15"/>
      <c r="MWD156" s="15"/>
      <c r="MWE156" s="15"/>
      <c r="MWF156" s="15"/>
      <c r="MWG156" s="15"/>
      <c r="MWH156" s="15"/>
      <c r="MWI156" s="15"/>
      <c r="MWJ156" s="15"/>
      <c r="MWK156" s="15"/>
      <c r="MWL156" s="15"/>
      <c r="MWM156" s="15"/>
      <c r="MWN156" s="15"/>
      <c r="MWO156" s="15"/>
      <c r="MWP156" s="15"/>
      <c r="MWQ156" s="15"/>
      <c r="MWR156" s="15"/>
      <c r="MWS156" s="15"/>
      <c r="MWT156" s="15"/>
      <c r="MWU156" s="15"/>
      <c r="MWV156" s="15"/>
      <c r="MWW156" s="15"/>
      <c r="MWX156" s="15"/>
      <c r="MWY156" s="15"/>
      <c r="MWZ156" s="15"/>
      <c r="MXA156" s="15"/>
      <c r="MXB156" s="15"/>
      <c r="MXC156" s="15"/>
      <c r="MXD156" s="15"/>
      <c r="MXE156" s="15"/>
      <c r="MXF156" s="15"/>
      <c r="MXG156" s="15"/>
      <c r="MXH156" s="15"/>
      <c r="MXI156" s="15"/>
      <c r="MXJ156" s="15"/>
      <c r="MXK156" s="15"/>
      <c r="MXL156" s="15"/>
      <c r="MXM156" s="15"/>
      <c r="MXN156" s="15"/>
      <c r="MXO156" s="15"/>
      <c r="MXP156" s="15"/>
      <c r="MXQ156" s="15"/>
      <c r="MXR156" s="15"/>
      <c r="MXS156" s="15"/>
      <c r="MXT156" s="15"/>
      <c r="MXU156" s="15"/>
      <c r="MXV156" s="15"/>
      <c r="MXW156" s="15"/>
      <c r="MXX156" s="15"/>
      <c r="MXY156" s="15"/>
      <c r="MXZ156" s="15"/>
      <c r="MYA156" s="15"/>
      <c r="MYB156" s="15"/>
      <c r="MYC156" s="15"/>
      <c r="MYD156" s="15"/>
      <c r="MYE156" s="15"/>
      <c r="MYF156" s="15"/>
      <c r="MYG156" s="15"/>
      <c r="MYH156" s="15"/>
      <c r="MYI156" s="15"/>
      <c r="MYJ156" s="15"/>
      <c r="MYK156" s="15"/>
      <c r="MYL156" s="15"/>
      <c r="MYM156" s="15"/>
      <c r="MYN156" s="15"/>
      <c r="MYO156" s="15"/>
      <c r="MYP156" s="15"/>
      <c r="MYQ156" s="15"/>
      <c r="MYR156" s="15"/>
      <c r="MYS156" s="15"/>
      <c r="MYT156" s="15"/>
      <c r="MYU156" s="15"/>
      <c r="MYV156" s="15"/>
      <c r="MYW156" s="15"/>
      <c r="MYX156" s="15"/>
      <c r="MYY156" s="15"/>
      <c r="MYZ156" s="15"/>
      <c r="MZA156" s="15"/>
      <c r="MZB156" s="15"/>
      <c r="MZC156" s="15"/>
      <c r="MZD156" s="15"/>
      <c r="MZE156" s="15"/>
      <c r="MZF156" s="15"/>
      <c r="MZG156" s="15"/>
      <c r="MZH156" s="15"/>
      <c r="MZI156" s="15"/>
      <c r="MZJ156" s="15"/>
      <c r="MZK156" s="15"/>
      <c r="MZL156" s="15"/>
      <c r="MZM156" s="15"/>
      <c r="MZN156" s="15"/>
      <c r="MZO156" s="15"/>
      <c r="MZP156" s="15"/>
      <c r="MZQ156" s="15"/>
      <c r="MZR156" s="15"/>
      <c r="MZS156" s="15"/>
      <c r="MZT156" s="15"/>
      <c r="MZU156" s="15"/>
      <c r="MZV156" s="15"/>
      <c r="MZW156" s="15"/>
      <c r="MZX156" s="15"/>
      <c r="MZY156" s="15"/>
      <c r="MZZ156" s="15"/>
      <c r="NAA156" s="15"/>
      <c r="NAB156" s="15"/>
      <c r="NAC156" s="15"/>
      <c r="NAD156" s="15"/>
      <c r="NAE156" s="15"/>
      <c r="NAF156" s="15"/>
      <c r="NAG156" s="15"/>
      <c r="NAH156" s="15"/>
      <c r="NAI156" s="15"/>
      <c r="NAJ156" s="15"/>
      <c r="NAK156" s="15"/>
      <c r="NAL156" s="15"/>
      <c r="NAM156" s="15"/>
      <c r="NAN156" s="15"/>
      <c r="NAO156" s="15"/>
      <c r="NAP156" s="15"/>
      <c r="NAQ156" s="15"/>
      <c r="NAR156" s="15"/>
      <c r="NAS156" s="15"/>
      <c r="NAT156" s="15"/>
      <c r="NAU156" s="15"/>
      <c r="NAV156" s="15"/>
      <c r="NAW156" s="15"/>
      <c r="NAX156" s="15"/>
      <c r="NAY156" s="15"/>
      <c r="NAZ156" s="15"/>
      <c r="NBA156" s="15"/>
      <c r="NBB156" s="15"/>
      <c r="NBC156" s="15"/>
      <c r="NBD156" s="15"/>
      <c r="NBE156" s="15"/>
      <c r="NBF156" s="15"/>
      <c r="NBG156" s="15"/>
      <c r="NBH156" s="15"/>
      <c r="NBI156" s="15"/>
      <c r="NBJ156" s="15"/>
      <c r="NBK156" s="15"/>
      <c r="NBL156" s="15"/>
      <c r="NBM156" s="15"/>
      <c r="NBN156" s="15"/>
      <c r="NBO156" s="15"/>
      <c r="NBP156" s="15"/>
      <c r="NBQ156" s="15"/>
      <c r="NBR156" s="15"/>
      <c r="NBS156" s="15"/>
      <c r="NBT156" s="15"/>
      <c r="NBU156" s="15"/>
      <c r="NBV156" s="15"/>
      <c r="NBW156" s="15"/>
      <c r="NBX156" s="15"/>
      <c r="NBY156" s="15"/>
      <c r="NBZ156" s="15"/>
      <c r="NCA156" s="15"/>
      <c r="NCB156" s="15"/>
      <c r="NCC156" s="15"/>
      <c r="NCD156" s="15"/>
      <c r="NCE156" s="15"/>
      <c r="NCF156" s="15"/>
      <c r="NCG156" s="15"/>
      <c r="NCH156" s="15"/>
      <c r="NCI156" s="15"/>
      <c r="NCJ156" s="15"/>
      <c r="NCK156" s="15"/>
      <c r="NCL156" s="15"/>
      <c r="NCM156" s="15"/>
      <c r="NCN156" s="15"/>
      <c r="NCO156" s="15"/>
      <c r="NCP156" s="15"/>
      <c r="NCQ156" s="15"/>
      <c r="NCR156" s="15"/>
      <c r="NCS156" s="15"/>
      <c r="NCT156" s="15"/>
      <c r="NCU156" s="15"/>
      <c r="NCV156" s="15"/>
      <c r="NCW156" s="15"/>
      <c r="NCX156" s="15"/>
      <c r="NCY156" s="15"/>
      <c r="NCZ156" s="15"/>
      <c r="NDA156" s="15"/>
      <c r="NDB156" s="15"/>
      <c r="NDC156" s="15"/>
      <c r="NDD156" s="15"/>
      <c r="NDE156" s="15"/>
      <c r="NDF156" s="15"/>
      <c r="NDG156" s="15"/>
      <c r="NDH156" s="15"/>
      <c r="NDI156" s="15"/>
      <c r="NDJ156" s="15"/>
      <c r="NDK156" s="15"/>
      <c r="NDL156" s="15"/>
      <c r="NDM156" s="15"/>
      <c r="NDN156" s="15"/>
      <c r="NDO156" s="15"/>
      <c r="NDP156" s="15"/>
      <c r="NDQ156" s="15"/>
      <c r="NDR156" s="15"/>
      <c r="NDS156" s="15"/>
      <c r="NDT156" s="15"/>
      <c r="NDU156" s="15"/>
      <c r="NDV156" s="15"/>
      <c r="NDW156" s="15"/>
      <c r="NDX156" s="15"/>
      <c r="NDY156" s="15"/>
      <c r="NDZ156" s="15"/>
      <c r="NEA156" s="15"/>
      <c r="NEB156" s="15"/>
      <c r="NEC156" s="15"/>
      <c r="NED156" s="15"/>
      <c r="NEE156" s="15"/>
      <c r="NEF156" s="15"/>
      <c r="NEG156" s="15"/>
      <c r="NEH156" s="15"/>
      <c r="NEI156" s="15"/>
      <c r="NEJ156" s="15"/>
      <c r="NEK156" s="15"/>
      <c r="NEL156" s="15"/>
      <c r="NEM156" s="15"/>
      <c r="NEN156" s="15"/>
      <c r="NEO156" s="15"/>
      <c r="NEP156" s="15"/>
      <c r="NEQ156" s="15"/>
      <c r="NER156" s="15"/>
      <c r="NES156" s="15"/>
      <c r="NET156" s="15"/>
      <c r="NEU156" s="15"/>
      <c r="NEV156" s="15"/>
      <c r="NEW156" s="15"/>
      <c r="NEX156" s="15"/>
      <c r="NEY156" s="15"/>
      <c r="NEZ156" s="15"/>
      <c r="NFA156" s="15"/>
      <c r="NFB156" s="15"/>
      <c r="NFC156" s="15"/>
      <c r="NFD156" s="15"/>
      <c r="NFE156" s="15"/>
      <c r="NFF156" s="15"/>
      <c r="NFG156" s="15"/>
      <c r="NFH156" s="15"/>
      <c r="NFI156" s="15"/>
      <c r="NFJ156" s="15"/>
      <c r="NFK156" s="15"/>
      <c r="NFL156" s="15"/>
      <c r="NFM156" s="15"/>
      <c r="NFN156" s="15"/>
      <c r="NFO156" s="15"/>
      <c r="NFP156" s="15"/>
      <c r="NFQ156" s="15"/>
      <c r="NFR156" s="15"/>
      <c r="NFS156" s="15"/>
      <c r="NFT156" s="15"/>
      <c r="NFU156" s="15"/>
      <c r="NFV156" s="15"/>
      <c r="NFW156" s="15"/>
      <c r="NFX156" s="15"/>
      <c r="NFY156" s="15"/>
      <c r="NFZ156" s="15"/>
      <c r="NGA156" s="15"/>
      <c r="NGB156" s="15"/>
      <c r="NGC156" s="15"/>
      <c r="NGD156" s="15"/>
      <c r="NGE156" s="15"/>
      <c r="NGF156" s="15"/>
      <c r="NGG156" s="15"/>
      <c r="NGH156" s="15"/>
      <c r="NGI156" s="15"/>
      <c r="NGJ156" s="15"/>
      <c r="NGK156" s="15"/>
      <c r="NGL156" s="15"/>
      <c r="NGM156" s="15"/>
      <c r="NGN156" s="15"/>
      <c r="NGO156" s="15"/>
      <c r="NGP156" s="15"/>
      <c r="NGQ156" s="15"/>
      <c r="NGR156" s="15"/>
      <c r="NGS156" s="15"/>
      <c r="NGT156" s="15"/>
      <c r="NGU156" s="15"/>
      <c r="NGV156" s="15"/>
      <c r="NGW156" s="15"/>
      <c r="NGX156" s="15"/>
      <c r="NGY156" s="15"/>
      <c r="NGZ156" s="15"/>
      <c r="NHA156" s="15"/>
      <c r="NHB156" s="15"/>
      <c r="NHC156" s="15"/>
      <c r="NHD156" s="15"/>
      <c r="NHE156" s="15"/>
      <c r="NHF156" s="15"/>
      <c r="NHG156" s="15"/>
      <c r="NHH156" s="15"/>
      <c r="NHI156" s="15"/>
      <c r="NHJ156" s="15"/>
      <c r="NHK156" s="15"/>
      <c r="NHL156" s="15"/>
      <c r="NHM156" s="15"/>
      <c r="NHN156" s="15"/>
      <c r="NHO156" s="15"/>
      <c r="NHP156" s="15"/>
      <c r="NHQ156" s="15"/>
      <c r="NHR156" s="15"/>
      <c r="NHS156" s="15"/>
      <c r="NHT156" s="15"/>
      <c r="NHU156" s="15"/>
      <c r="NHV156" s="15"/>
      <c r="NHW156" s="15"/>
      <c r="NHX156" s="15"/>
      <c r="NHY156" s="15"/>
      <c r="NHZ156" s="15"/>
      <c r="NIA156" s="15"/>
      <c r="NIB156" s="15"/>
      <c r="NIC156" s="15"/>
      <c r="NID156" s="15"/>
      <c r="NIE156" s="15"/>
      <c r="NIF156" s="15"/>
      <c r="NIG156" s="15"/>
      <c r="NIH156" s="15"/>
      <c r="NII156" s="15"/>
      <c r="NIJ156" s="15"/>
      <c r="NIK156" s="15"/>
      <c r="NIL156" s="15"/>
      <c r="NIM156" s="15"/>
      <c r="NIN156" s="15"/>
      <c r="NIO156" s="15"/>
      <c r="NIP156" s="15"/>
      <c r="NIQ156" s="15"/>
      <c r="NIR156" s="15"/>
      <c r="NIS156" s="15"/>
      <c r="NIT156" s="15"/>
      <c r="NIU156" s="15"/>
      <c r="NIV156" s="15"/>
      <c r="NIW156" s="15"/>
      <c r="NIX156" s="15"/>
      <c r="NIY156" s="15"/>
      <c r="NIZ156" s="15"/>
      <c r="NJA156" s="15"/>
      <c r="NJB156" s="15"/>
      <c r="NJC156" s="15"/>
      <c r="NJD156" s="15"/>
      <c r="NJE156" s="15"/>
      <c r="NJF156" s="15"/>
      <c r="NJG156" s="15"/>
      <c r="NJH156" s="15"/>
      <c r="NJI156" s="15"/>
      <c r="NJJ156" s="15"/>
      <c r="NJK156" s="15"/>
      <c r="NJL156" s="15"/>
      <c r="NJM156" s="15"/>
      <c r="NJN156" s="15"/>
      <c r="NJO156" s="15"/>
      <c r="NJP156" s="15"/>
      <c r="NJQ156" s="15"/>
      <c r="NJR156" s="15"/>
      <c r="NJS156" s="15"/>
      <c r="NJT156" s="15"/>
      <c r="NJU156" s="15"/>
      <c r="NJV156" s="15"/>
      <c r="NJW156" s="15"/>
      <c r="NJX156" s="15"/>
      <c r="NJY156" s="15"/>
      <c r="NJZ156" s="15"/>
      <c r="NKA156" s="15"/>
      <c r="NKB156" s="15"/>
      <c r="NKC156" s="15"/>
      <c r="NKD156" s="15"/>
      <c r="NKE156" s="15"/>
      <c r="NKF156" s="15"/>
      <c r="NKG156" s="15"/>
      <c r="NKH156" s="15"/>
      <c r="NKI156" s="15"/>
      <c r="NKJ156" s="15"/>
      <c r="NKK156" s="15"/>
      <c r="NKL156" s="15"/>
      <c r="NKM156" s="15"/>
      <c r="NKN156" s="15"/>
      <c r="NKO156" s="15"/>
      <c r="NKP156" s="15"/>
      <c r="NKQ156" s="15"/>
      <c r="NKR156" s="15"/>
      <c r="NKS156" s="15"/>
      <c r="NKT156" s="15"/>
      <c r="NKU156" s="15"/>
      <c r="NKV156" s="15"/>
      <c r="NKW156" s="15"/>
      <c r="NKX156" s="15"/>
      <c r="NKY156" s="15"/>
      <c r="NKZ156" s="15"/>
      <c r="NLA156" s="15"/>
      <c r="NLB156" s="15"/>
      <c r="NLC156" s="15"/>
      <c r="NLD156" s="15"/>
      <c r="NLE156" s="15"/>
      <c r="NLF156" s="15"/>
      <c r="NLG156" s="15"/>
      <c r="NLH156" s="15"/>
      <c r="NLI156" s="15"/>
      <c r="NLJ156" s="15"/>
      <c r="NLK156" s="15"/>
      <c r="NLL156" s="15"/>
      <c r="NLM156" s="15"/>
      <c r="NLN156" s="15"/>
      <c r="NLO156" s="15"/>
      <c r="NLP156" s="15"/>
      <c r="NLQ156" s="15"/>
      <c r="NLR156" s="15"/>
      <c r="NLS156" s="15"/>
      <c r="NLT156" s="15"/>
      <c r="NLU156" s="15"/>
      <c r="NLV156" s="15"/>
      <c r="NLW156" s="15"/>
      <c r="NLX156" s="15"/>
      <c r="NLY156" s="15"/>
      <c r="NLZ156" s="15"/>
      <c r="NMA156" s="15"/>
      <c r="NMB156" s="15"/>
      <c r="NMC156" s="15"/>
      <c r="NMD156" s="15"/>
      <c r="NME156" s="15"/>
      <c r="NMF156" s="15"/>
      <c r="NMG156" s="15"/>
      <c r="NMH156" s="15"/>
      <c r="NMI156" s="15"/>
      <c r="NMJ156" s="15"/>
      <c r="NMK156" s="15"/>
      <c r="NML156" s="15"/>
      <c r="NMM156" s="15"/>
      <c r="NMN156" s="15"/>
      <c r="NMO156" s="15"/>
      <c r="NMP156" s="15"/>
      <c r="NMQ156" s="15"/>
      <c r="NMR156" s="15"/>
      <c r="NMS156" s="15"/>
      <c r="NMT156" s="15"/>
      <c r="NMU156" s="15"/>
      <c r="NMV156" s="15"/>
      <c r="NMW156" s="15"/>
      <c r="NMX156" s="15"/>
      <c r="NMY156" s="15"/>
      <c r="NMZ156" s="15"/>
      <c r="NNA156" s="15"/>
      <c r="NNB156" s="15"/>
      <c r="NNC156" s="15"/>
      <c r="NND156" s="15"/>
      <c r="NNE156" s="15"/>
      <c r="NNF156" s="15"/>
      <c r="NNG156" s="15"/>
      <c r="NNH156" s="15"/>
      <c r="NNI156" s="15"/>
      <c r="NNJ156" s="15"/>
      <c r="NNK156" s="15"/>
      <c r="NNL156" s="15"/>
      <c r="NNM156" s="15"/>
      <c r="NNN156" s="15"/>
      <c r="NNO156" s="15"/>
      <c r="NNP156" s="15"/>
      <c r="NNQ156" s="15"/>
      <c r="NNR156" s="15"/>
      <c r="NNS156" s="15"/>
      <c r="NNT156" s="15"/>
      <c r="NNU156" s="15"/>
      <c r="NNV156" s="15"/>
      <c r="NNW156" s="15"/>
      <c r="NNX156" s="15"/>
      <c r="NNY156" s="15"/>
      <c r="NNZ156" s="15"/>
      <c r="NOA156" s="15"/>
      <c r="NOB156" s="15"/>
      <c r="NOC156" s="15"/>
      <c r="NOD156" s="15"/>
      <c r="NOE156" s="15"/>
      <c r="NOF156" s="15"/>
      <c r="NOG156" s="15"/>
      <c r="NOH156" s="15"/>
      <c r="NOI156" s="15"/>
      <c r="NOJ156" s="15"/>
      <c r="NOK156" s="15"/>
      <c r="NOL156" s="15"/>
      <c r="NOM156" s="15"/>
      <c r="NON156" s="15"/>
      <c r="NOO156" s="15"/>
      <c r="NOP156" s="15"/>
      <c r="NOQ156" s="15"/>
      <c r="NOR156" s="15"/>
      <c r="NOS156" s="15"/>
      <c r="NOT156" s="15"/>
      <c r="NOU156" s="15"/>
      <c r="NOV156" s="15"/>
      <c r="NOW156" s="15"/>
      <c r="NOX156" s="15"/>
      <c r="NOY156" s="15"/>
      <c r="NOZ156" s="15"/>
      <c r="NPA156" s="15"/>
      <c r="NPB156" s="15"/>
      <c r="NPC156" s="15"/>
      <c r="NPD156" s="15"/>
      <c r="NPE156" s="15"/>
      <c r="NPF156" s="15"/>
      <c r="NPG156" s="15"/>
      <c r="NPH156" s="15"/>
      <c r="NPI156" s="15"/>
      <c r="NPJ156" s="15"/>
      <c r="NPK156" s="15"/>
      <c r="NPL156" s="15"/>
      <c r="NPM156" s="15"/>
      <c r="NPN156" s="15"/>
      <c r="NPO156" s="15"/>
      <c r="NPP156" s="15"/>
      <c r="NPQ156" s="15"/>
      <c r="NPR156" s="15"/>
      <c r="NPS156" s="15"/>
      <c r="NPT156" s="15"/>
      <c r="NPU156" s="15"/>
      <c r="NPV156" s="15"/>
      <c r="NPW156" s="15"/>
      <c r="NPX156" s="15"/>
      <c r="NPY156" s="15"/>
      <c r="NPZ156" s="15"/>
      <c r="NQA156" s="15"/>
      <c r="NQB156" s="15"/>
      <c r="NQC156" s="15"/>
      <c r="NQD156" s="15"/>
      <c r="NQE156" s="15"/>
      <c r="NQF156" s="15"/>
      <c r="NQG156" s="15"/>
      <c r="NQH156" s="15"/>
      <c r="NQI156" s="15"/>
      <c r="NQJ156" s="15"/>
      <c r="NQK156" s="15"/>
      <c r="NQL156" s="15"/>
      <c r="NQM156" s="15"/>
      <c r="NQN156" s="15"/>
      <c r="NQO156" s="15"/>
      <c r="NQP156" s="15"/>
      <c r="NQQ156" s="15"/>
      <c r="NQR156" s="15"/>
      <c r="NQS156" s="15"/>
      <c r="NQT156" s="15"/>
      <c r="NQU156" s="15"/>
      <c r="NQV156" s="15"/>
      <c r="NQW156" s="15"/>
      <c r="NQX156" s="15"/>
      <c r="NQY156" s="15"/>
      <c r="NQZ156" s="15"/>
      <c r="NRA156" s="15"/>
      <c r="NRB156" s="15"/>
      <c r="NRC156" s="15"/>
      <c r="NRD156" s="15"/>
      <c r="NRE156" s="15"/>
      <c r="NRF156" s="15"/>
      <c r="NRG156" s="15"/>
      <c r="NRH156" s="15"/>
      <c r="NRI156" s="15"/>
      <c r="NRJ156" s="15"/>
      <c r="NRK156" s="15"/>
      <c r="NRL156" s="15"/>
      <c r="NRM156" s="15"/>
      <c r="NRN156" s="15"/>
      <c r="NRO156" s="15"/>
      <c r="NRP156" s="15"/>
      <c r="NRQ156" s="15"/>
      <c r="NRR156" s="15"/>
      <c r="NRS156" s="15"/>
      <c r="NRT156" s="15"/>
      <c r="NRU156" s="15"/>
      <c r="NRV156" s="15"/>
      <c r="NRW156" s="15"/>
      <c r="NRX156" s="15"/>
      <c r="NRY156" s="15"/>
      <c r="NRZ156" s="15"/>
      <c r="NSA156" s="15"/>
      <c r="NSB156" s="15"/>
      <c r="NSC156" s="15"/>
      <c r="NSD156" s="15"/>
      <c r="NSE156" s="15"/>
      <c r="NSF156" s="15"/>
      <c r="NSG156" s="15"/>
      <c r="NSH156" s="15"/>
      <c r="NSI156" s="15"/>
      <c r="NSJ156" s="15"/>
      <c r="NSK156" s="15"/>
      <c r="NSL156" s="15"/>
      <c r="NSM156" s="15"/>
      <c r="NSN156" s="15"/>
      <c r="NSO156" s="15"/>
      <c r="NSP156" s="15"/>
      <c r="NSQ156" s="15"/>
      <c r="NSR156" s="15"/>
      <c r="NSS156" s="15"/>
      <c r="NST156" s="15"/>
      <c r="NSU156" s="15"/>
      <c r="NSV156" s="15"/>
      <c r="NSW156" s="15"/>
      <c r="NSX156" s="15"/>
      <c r="NSY156" s="15"/>
      <c r="NSZ156" s="15"/>
      <c r="NTA156" s="15"/>
      <c r="NTB156" s="15"/>
      <c r="NTC156" s="15"/>
      <c r="NTD156" s="15"/>
      <c r="NTE156" s="15"/>
      <c r="NTF156" s="15"/>
      <c r="NTG156" s="15"/>
      <c r="NTH156" s="15"/>
      <c r="NTI156" s="15"/>
      <c r="NTJ156" s="15"/>
      <c r="NTK156" s="15"/>
      <c r="NTL156" s="15"/>
      <c r="NTM156" s="15"/>
      <c r="NTN156" s="15"/>
      <c r="NTO156" s="15"/>
      <c r="NTP156" s="15"/>
      <c r="NTQ156" s="15"/>
      <c r="NTR156" s="15"/>
      <c r="NTS156" s="15"/>
      <c r="NTT156" s="15"/>
      <c r="NTU156" s="15"/>
      <c r="NTV156" s="15"/>
      <c r="NTW156" s="15"/>
      <c r="NTX156" s="15"/>
      <c r="NTY156" s="15"/>
      <c r="NTZ156" s="15"/>
      <c r="NUA156" s="15"/>
      <c r="NUB156" s="15"/>
      <c r="NUC156" s="15"/>
      <c r="NUD156" s="15"/>
      <c r="NUE156" s="15"/>
      <c r="NUF156" s="15"/>
      <c r="NUG156" s="15"/>
      <c r="NUH156" s="15"/>
      <c r="NUI156" s="15"/>
      <c r="NUJ156" s="15"/>
      <c r="NUK156" s="15"/>
      <c r="NUL156" s="15"/>
      <c r="NUM156" s="15"/>
      <c r="NUN156" s="15"/>
      <c r="NUO156" s="15"/>
      <c r="NUP156" s="15"/>
      <c r="NUQ156" s="15"/>
      <c r="NUR156" s="15"/>
      <c r="NUS156" s="15"/>
      <c r="NUT156" s="15"/>
      <c r="NUU156" s="15"/>
      <c r="NUV156" s="15"/>
      <c r="NUW156" s="15"/>
      <c r="NUX156" s="15"/>
      <c r="NUY156" s="15"/>
      <c r="NUZ156" s="15"/>
      <c r="NVA156" s="15"/>
      <c r="NVB156" s="15"/>
      <c r="NVC156" s="15"/>
      <c r="NVD156" s="15"/>
      <c r="NVE156" s="15"/>
      <c r="NVF156" s="15"/>
      <c r="NVG156" s="15"/>
      <c r="NVH156" s="15"/>
      <c r="NVI156" s="15"/>
      <c r="NVJ156" s="15"/>
      <c r="NVK156" s="15"/>
      <c r="NVL156" s="15"/>
      <c r="NVM156" s="15"/>
      <c r="NVN156" s="15"/>
      <c r="NVO156" s="15"/>
      <c r="NVP156" s="15"/>
      <c r="NVQ156" s="15"/>
      <c r="NVR156" s="15"/>
      <c r="NVS156" s="15"/>
      <c r="NVT156" s="15"/>
      <c r="NVU156" s="15"/>
      <c r="NVV156" s="15"/>
      <c r="NVW156" s="15"/>
      <c r="NVX156" s="15"/>
      <c r="NVY156" s="15"/>
      <c r="NVZ156" s="15"/>
      <c r="NWA156" s="15"/>
      <c r="NWB156" s="15"/>
      <c r="NWC156" s="15"/>
      <c r="NWD156" s="15"/>
      <c r="NWE156" s="15"/>
      <c r="NWF156" s="15"/>
      <c r="NWG156" s="15"/>
      <c r="NWH156" s="15"/>
      <c r="NWI156" s="15"/>
      <c r="NWJ156" s="15"/>
      <c r="NWK156" s="15"/>
      <c r="NWL156" s="15"/>
      <c r="NWM156" s="15"/>
      <c r="NWN156" s="15"/>
      <c r="NWO156" s="15"/>
      <c r="NWP156" s="15"/>
      <c r="NWQ156" s="15"/>
      <c r="NWR156" s="15"/>
      <c r="NWS156" s="15"/>
      <c r="NWT156" s="15"/>
      <c r="NWU156" s="15"/>
      <c r="NWV156" s="15"/>
      <c r="NWW156" s="15"/>
      <c r="NWX156" s="15"/>
      <c r="NWY156" s="15"/>
      <c r="NWZ156" s="15"/>
      <c r="NXA156" s="15"/>
      <c r="NXB156" s="15"/>
      <c r="NXC156" s="15"/>
      <c r="NXD156" s="15"/>
      <c r="NXE156" s="15"/>
      <c r="NXF156" s="15"/>
      <c r="NXG156" s="15"/>
      <c r="NXH156" s="15"/>
      <c r="NXI156" s="15"/>
      <c r="NXJ156" s="15"/>
      <c r="NXK156" s="15"/>
      <c r="NXL156" s="15"/>
      <c r="NXM156" s="15"/>
      <c r="NXN156" s="15"/>
      <c r="NXO156" s="15"/>
      <c r="NXP156" s="15"/>
      <c r="NXQ156" s="15"/>
      <c r="NXR156" s="15"/>
      <c r="NXS156" s="15"/>
      <c r="NXT156" s="15"/>
      <c r="NXU156" s="15"/>
      <c r="NXV156" s="15"/>
      <c r="NXW156" s="15"/>
      <c r="NXX156" s="15"/>
      <c r="NXY156" s="15"/>
      <c r="NXZ156" s="15"/>
      <c r="NYA156" s="15"/>
      <c r="NYB156" s="15"/>
      <c r="NYC156" s="15"/>
      <c r="NYD156" s="15"/>
      <c r="NYE156" s="15"/>
      <c r="NYF156" s="15"/>
      <c r="NYG156" s="15"/>
      <c r="NYH156" s="15"/>
      <c r="NYI156" s="15"/>
      <c r="NYJ156" s="15"/>
      <c r="NYK156" s="15"/>
      <c r="NYL156" s="15"/>
      <c r="NYM156" s="15"/>
      <c r="NYN156" s="15"/>
      <c r="NYO156" s="15"/>
      <c r="NYP156" s="15"/>
      <c r="NYQ156" s="15"/>
      <c r="NYR156" s="15"/>
      <c r="NYS156" s="15"/>
      <c r="NYT156" s="15"/>
      <c r="NYU156" s="15"/>
      <c r="NYV156" s="15"/>
      <c r="NYW156" s="15"/>
      <c r="NYX156" s="15"/>
      <c r="NYY156" s="15"/>
      <c r="NYZ156" s="15"/>
      <c r="NZA156" s="15"/>
      <c r="NZB156" s="15"/>
      <c r="NZC156" s="15"/>
      <c r="NZD156" s="15"/>
      <c r="NZE156" s="15"/>
      <c r="NZF156" s="15"/>
      <c r="NZG156" s="15"/>
      <c r="NZH156" s="15"/>
      <c r="NZI156" s="15"/>
      <c r="NZJ156" s="15"/>
      <c r="NZK156" s="15"/>
      <c r="NZL156" s="15"/>
      <c r="NZM156" s="15"/>
      <c r="NZN156" s="15"/>
      <c r="NZO156" s="15"/>
      <c r="NZP156" s="15"/>
      <c r="NZQ156" s="15"/>
      <c r="NZR156" s="15"/>
      <c r="NZS156" s="15"/>
      <c r="NZT156" s="15"/>
      <c r="NZU156" s="15"/>
      <c r="NZV156" s="15"/>
      <c r="NZW156" s="15"/>
      <c r="NZX156" s="15"/>
      <c r="NZY156" s="15"/>
      <c r="NZZ156" s="15"/>
      <c r="OAA156" s="15"/>
      <c r="OAB156" s="15"/>
      <c r="OAC156" s="15"/>
      <c r="OAD156" s="15"/>
      <c r="OAE156" s="15"/>
      <c r="OAF156" s="15"/>
      <c r="OAG156" s="15"/>
      <c r="OAH156" s="15"/>
      <c r="OAI156" s="15"/>
      <c r="OAJ156" s="15"/>
      <c r="OAK156" s="15"/>
      <c r="OAL156" s="15"/>
      <c r="OAM156" s="15"/>
      <c r="OAN156" s="15"/>
      <c r="OAO156" s="15"/>
      <c r="OAP156" s="15"/>
      <c r="OAQ156" s="15"/>
      <c r="OAR156" s="15"/>
      <c r="OAS156" s="15"/>
      <c r="OAT156" s="15"/>
      <c r="OAU156" s="15"/>
      <c r="OAV156" s="15"/>
      <c r="OAW156" s="15"/>
      <c r="OAX156" s="15"/>
      <c r="OAY156" s="15"/>
      <c r="OAZ156" s="15"/>
      <c r="OBA156" s="15"/>
      <c r="OBB156" s="15"/>
      <c r="OBC156" s="15"/>
      <c r="OBD156" s="15"/>
      <c r="OBE156" s="15"/>
      <c r="OBF156" s="15"/>
      <c r="OBG156" s="15"/>
      <c r="OBH156" s="15"/>
      <c r="OBI156" s="15"/>
      <c r="OBJ156" s="15"/>
      <c r="OBK156" s="15"/>
      <c r="OBL156" s="15"/>
      <c r="OBM156" s="15"/>
      <c r="OBN156" s="15"/>
      <c r="OBO156" s="15"/>
      <c r="OBP156" s="15"/>
      <c r="OBQ156" s="15"/>
      <c r="OBR156" s="15"/>
      <c r="OBS156" s="15"/>
      <c r="OBT156" s="15"/>
      <c r="OBU156" s="15"/>
      <c r="OBV156" s="15"/>
      <c r="OBW156" s="15"/>
      <c r="OBX156" s="15"/>
      <c r="OBY156" s="15"/>
      <c r="OBZ156" s="15"/>
      <c r="OCA156" s="15"/>
      <c r="OCB156" s="15"/>
      <c r="OCC156" s="15"/>
      <c r="OCD156" s="15"/>
      <c r="OCE156" s="15"/>
      <c r="OCF156" s="15"/>
      <c r="OCG156" s="15"/>
      <c r="OCH156" s="15"/>
      <c r="OCI156" s="15"/>
      <c r="OCJ156" s="15"/>
      <c r="OCK156" s="15"/>
      <c r="OCL156" s="15"/>
      <c r="OCM156" s="15"/>
      <c r="OCN156" s="15"/>
      <c r="OCO156" s="15"/>
      <c r="OCP156" s="15"/>
      <c r="OCQ156" s="15"/>
      <c r="OCR156" s="15"/>
      <c r="OCS156" s="15"/>
      <c r="OCT156" s="15"/>
      <c r="OCU156" s="15"/>
      <c r="OCV156" s="15"/>
      <c r="OCW156" s="15"/>
      <c r="OCX156" s="15"/>
      <c r="OCY156" s="15"/>
      <c r="OCZ156" s="15"/>
      <c r="ODA156" s="15"/>
      <c r="ODB156" s="15"/>
      <c r="ODC156" s="15"/>
      <c r="ODD156" s="15"/>
      <c r="ODE156" s="15"/>
      <c r="ODF156" s="15"/>
      <c r="ODG156" s="15"/>
      <c r="ODH156" s="15"/>
      <c r="ODI156" s="15"/>
      <c r="ODJ156" s="15"/>
      <c r="ODK156" s="15"/>
      <c r="ODL156" s="15"/>
      <c r="ODM156" s="15"/>
      <c r="ODN156" s="15"/>
      <c r="ODO156" s="15"/>
      <c r="ODP156" s="15"/>
      <c r="ODQ156" s="15"/>
      <c r="ODR156" s="15"/>
      <c r="ODS156" s="15"/>
      <c r="ODT156" s="15"/>
      <c r="ODU156" s="15"/>
      <c r="ODV156" s="15"/>
      <c r="ODW156" s="15"/>
      <c r="ODX156" s="15"/>
      <c r="ODY156" s="15"/>
      <c r="ODZ156" s="15"/>
      <c r="OEA156" s="15"/>
      <c r="OEB156" s="15"/>
      <c r="OEC156" s="15"/>
      <c r="OED156" s="15"/>
      <c r="OEE156" s="15"/>
      <c r="OEF156" s="15"/>
      <c r="OEG156" s="15"/>
      <c r="OEH156" s="15"/>
      <c r="OEI156" s="15"/>
      <c r="OEJ156" s="15"/>
      <c r="OEK156" s="15"/>
      <c r="OEL156" s="15"/>
      <c r="OEM156" s="15"/>
      <c r="OEN156" s="15"/>
      <c r="OEO156" s="15"/>
      <c r="OEP156" s="15"/>
      <c r="OEQ156" s="15"/>
      <c r="OER156" s="15"/>
      <c r="OES156" s="15"/>
      <c r="OET156" s="15"/>
      <c r="OEU156" s="15"/>
      <c r="OEV156" s="15"/>
      <c r="OEW156" s="15"/>
      <c r="OEX156" s="15"/>
      <c r="OEY156" s="15"/>
      <c r="OEZ156" s="15"/>
      <c r="OFA156" s="15"/>
      <c r="OFB156" s="15"/>
      <c r="OFC156" s="15"/>
      <c r="OFD156" s="15"/>
      <c r="OFE156" s="15"/>
      <c r="OFF156" s="15"/>
      <c r="OFG156" s="15"/>
      <c r="OFH156" s="15"/>
      <c r="OFI156" s="15"/>
      <c r="OFJ156" s="15"/>
      <c r="OFK156" s="15"/>
      <c r="OFL156" s="15"/>
      <c r="OFM156" s="15"/>
      <c r="OFN156" s="15"/>
      <c r="OFO156" s="15"/>
      <c r="OFP156" s="15"/>
      <c r="OFQ156" s="15"/>
      <c r="OFR156" s="15"/>
      <c r="OFS156" s="15"/>
      <c r="OFT156" s="15"/>
      <c r="OFU156" s="15"/>
      <c r="OFV156" s="15"/>
      <c r="OFW156" s="15"/>
      <c r="OFX156" s="15"/>
      <c r="OFY156" s="15"/>
      <c r="OFZ156" s="15"/>
      <c r="OGA156" s="15"/>
      <c r="OGB156" s="15"/>
      <c r="OGC156" s="15"/>
      <c r="OGD156" s="15"/>
      <c r="OGE156" s="15"/>
      <c r="OGF156" s="15"/>
      <c r="OGG156" s="15"/>
      <c r="OGH156" s="15"/>
      <c r="OGI156" s="15"/>
      <c r="OGJ156" s="15"/>
      <c r="OGK156" s="15"/>
      <c r="OGL156" s="15"/>
      <c r="OGM156" s="15"/>
      <c r="OGN156" s="15"/>
      <c r="OGO156" s="15"/>
      <c r="OGP156" s="15"/>
      <c r="OGQ156" s="15"/>
      <c r="OGR156" s="15"/>
      <c r="OGS156" s="15"/>
      <c r="OGT156" s="15"/>
      <c r="OGU156" s="15"/>
      <c r="OGV156" s="15"/>
      <c r="OGW156" s="15"/>
      <c r="OGX156" s="15"/>
      <c r="OGY156" s="15"/>
      <c r="OGZ156" s="15"/>
      <c r="OHA156" s="15"/>
      <c r="OHB156" s="15"/>
      <c r="OHC156" s="15"/>
      <c r="OHD156" s="15"/>
      <c r="OHE156" s="15"/>
      <c r="OHF156" s="15"/>
      <c r="OHG156" s="15"/>
      <c r="OHH156" s="15"/>
      <c r="OHI156" s="15"/>
      <c r="OHJ156" s="15"/>
      <c r="OHK156" s="15"/>
      <c r="OHL156" s="15"/>
      <c r="OHM156" s="15"/>
      <c r="OHN156" s="15"/>
      <c r="OHO156" s="15"/>
      <c r="OHP156" s="15"/>
      <c r="OHQ156" s="15"/>
      <c r="OHR156" s="15"/>
      <c r="OHS156" s="15"/>
      <c r="OHT156" s="15"/>
      <c r="OHU156" s="15"/>
      <c r="OHV156" s="15"/>
      <c r="OHW156" s="15"/>
      <c r="OHX156" s="15"/>
      <c r="OHY156" s="15"/>
      <c r="OHZ156" s="15"/>
      <c r="OIA156" s="15"/>
      <c r="OIB156" s="15"/>
      <c r="OIC156" s="15"/>
      <c r="OID156" s="15"/>
      <c r="OIE156" s="15"/>
      <c r="OIF156" s="15"/>
      <c r="OIG156" s="15"/>
      <c r="OIH156" s="15"/>
      <c r="OII156" s="15"/>
      <c r="OIJ156" s="15"/>
      <c r="OIK156" s="15"/>
      <c r="OIL156" s="15"/>
      <c r="OIM156" s="15"/>
      <c r="OIN156" s="15"/>
      <c r="OIO156" s="15"/>
      <c r="OIP156" s="15"/>
      <c r="OIQ156" s="15"/>
      <c r="OIR156" s="15"/>
      <c r="OIS156" s="15"/>
      <c r="OIT156" s="15"/>
      <c r="OIU156" s="15"/>
      <c r="OIV156" s="15"/>
      <c r="OIW156" s="15"/>
      <c r="OIX156" s="15"/>
      <c r="OIY156" s="15"/>
      <c r="OIZ156" s="15"/>
      <c r="OJA156" s="15"/>
      <c r="OJB156" s="15"/>
      <c r="OJC156" s="15"/>
      <c r="OJD156" s="15"/>
      <c r="OJE156" s="15"/>
      <c r="OJF156" s="15"/>
      <c r="OJG156" s="15"/>
      <c r="OJH156" s="15"/>
      <c r="OJI156" s="15"/>
      <c r="OJJ156" s="15"/>
      <c r="OJK156" s="15"/>
      <c r="OJL156" s="15"/>
      <c r="OJM156" s="15"/>
      <c r="OJN156" s="15"/>
      <c r="OJO156" s="15"/>
      <c r="OJP156" s="15"/>
      <c r="OJQ156" s="15"/>
      <c r="OJR156" s="15"/>
      <c r="OJS156" s="15"/>
      <c r="OJT156" s="15"/>
      <c r="OJU156" s="15"/>
      <c r="OJV156" s="15"/>
      <c r="OJW156" s="15"/>
      <c r="OJX156" s="15"/>
      <c r="OJY156" s="15"/>
      <c r="OJZ156" s="15"/>
      <c r="OKA156" s="15"/>
      <c r="OKB156" s="15"/>
      <c r="OKC156" s="15"/>
      <c r="OKD156" s="15"/>
      <c r="OKE156" s="15"/>
      <c r="OKF156" s="15"/>
      <c r="OKG156" s="15"/>
      <c r="OKH156" s="15"/>
      <c r="OKI156" s="15"/>
      <c r="OKJ156" s="15"/>
      <c r="OKK156" s="15"/>
      <c r="OKL156" s="15"/>
      <c r="OKM156" s="15"/>
      <c r="OKN156" s="15"/>
      <c r="OKO156" s="15"/>
      <c r="OKP156" s="15"/>
      <c r="OKQ156" s="15"/>
      <c r="OKR156" s="15"/>
      <c r="OKS156" s="15"/>
      <c r="OKT156" s="15"/>
      <c r="OKU156" s="15"/>
      <c r="OKV156" s="15"/>
      <c r="OKW156" s="15"/>
      <c r="OKX156" s="15"/>
      <c r="OKY156" s="15"/>
      <c r="OKZ156" s="15"/>
      <c r="OLA156" s="15"/>
      <c r="OLB156" s="15"/>
      <c r="OLC156" s="15"/>
      <c r="OLD156" s="15"/>
      <c r="OLE156" s="15"/>
      <c r="OLF156" s="15"/>
      <c r="OLG156" s="15"/>
      <c r="OLH156" s="15"/>
      <c r="OLI156" s="15"/>
      <c r="OLJ156" s="15"/>
      <c r="OLK156" s="15"/>
      <c r="OLL156" s="15"/>
      <c r="OLM156" s="15"/>
      <c r="OLN156" s="15"/>
      <c r="OLO156" s="15"/>
      <c r="OLP156" s="15"/>
      <c r="OLQ156" s="15"/>
      <c r="OLR156" s="15"/>
      <c r="OLS156" s="15"/>
      <c r="OLT156" s="15"/>
      <c r="OLU156" s="15"/>
      <c r="OLV156" s="15"/>
      <c r="OLW156" s="15"/>
      <c r="OLX156" s="15"/>
      <c r="OLY156" s="15"/>
      <c r="OLZ156" s="15"/>
      <c r="OMA156" s="15"/>
      <c r="OMB156" s="15"/>
      <c r="OMC156" s="15"/>
      <c r="OMD156" s="15"/>
      <c r="OME156" s="15"/>
      <c r="OMF156" s="15"/>
      <c r="OMG156" s="15"/>
      <c r="OMH156" s="15"/>
      <c r="OMI156" s="15"/>
      <c r="OMJ156" s="15"/>
      <c r="OMK156" s="15"/>
      <c r="OML156" s="15"/>
      <c r="OMM156" s="15"/>
      <c r="OMN156" s="15"/>
      <c r="OMO156" s="15"/>
      <c r="OMP156" s="15"/>
      <c r="OMQ156" s="15"/>
      <c r="OMR156" s="15"/>
      <c r="OMS156" s="15"/>
      <c r="OMT156" s="15"/>
      <c r="OMU156" s="15"/>
      <c r="OMV156" s="15"/>
      <c r="OMW156" s="15"/>
      <c r="OMX156" s="15"/>
      <c r="OMY156" s="15"/>
      <c r="OMZ156" s="15"/>
      <c r="ONA156" s="15"/>
      <c r="ONB156" s="15"/>
      <c r="ONC156" s="15"/>
      <c r="OND156" s="15"/>
      <c r="ONE156" s="15"/>
      <c r="ONF156" s="15"/>
      <c r="ONG156" s="15"/>
      <c r="ONH156" s="15"/>
      <c r="ONI156" s="15"/>
      <c r="ONJ156" s="15"/>
      <c r="ONK156" s="15"/>
      <c r="ONL156" s="15"/>
      <c r="ONM156" s="15"/>
      <c r="ONN156" s="15"/>
      <c r="ONO156" s="15"/>
      <c r="ONP156" s="15"/>
      <c r="ONQ156" s="15"/>
      <c r="ONR156" s="15"/>
      <c r="ONS156" s="15"/>
      <c r="ONT156" s="15"/>
      <c r="ONU156" s="15"/>
      <c r="ONV156" s="15"/>
      <c r="ONW156" s="15"/>
      <c r="ONX156" s="15"/>
      <c r="ONY156" s="15"/>
      <c r="ONZ156" s="15"/>
      <c r="OOA156" s="15"/>
      <c r="OOB156" s="15"/>
      <c r="OOC156" s="15"/>
      <c r="OOD156" s="15"/>
      <c r="OOE156" s="15"/>
      <c r="OOF156" s="15"/>
      <c r="OOG156" s="15"/>
      <c r="OOH156" s="15"/>
      <c r="OOI156" s="15"/>
      <c r="OOJ156" s="15"/>
      <c r="OOK156" s="15"/>
      <c r="OOL156" s="15"/>
      <c r="OOM156" s="15"/>
      <c r="OON156" s="15"/>
      <c r="OOO156" s="15"/>
      <c r="OOP156" s="15"/>
      <c r="OOQ156" s="15"/>
      <c r="OOR156" s="15"/>
      <c r="OOS156" s="15"/>
      <c r="OOT156" s="15"/>
      <c r="OOU156" s="15"/>
      <c r="OOV156" s="15"/>
      <c r="OOW156" s="15"/>
      <c r="OOX156" s="15"/>
      <c r="OOY156" s="15"/>
      <c r="OOZ156" s="15"/>
      <c r="OPA156" s="15"/>
      <c r="OPB156" s="15"/>
      <c r="OPC156" s="15"/>
      <c r="OPD156" s="15"/>
      <c r="OPE156" s="15"/>
      <c r="OPF156" s="15"/>
      <c r="OPG156" s="15"/>
      <c r="OPH156" s="15"/>
      <c r="OPI156" s="15"/>
      <c r="OPJ156" s="15"/>
      <c r="OPK156" s="15"/>
      <c r="OPL156" s="15"/>
      <c r="OPM156" s="15"/>
      <c r="OPN156" s="15"/>
      <c r="OPO156" s="15"/>
      <c r="OPP156" s="15"/>
      <c r="OPQ156" s="15"/>
      <c r="OPR156" s="15"/>
      <c r="OPS156" s="15"/>
      <c r="OPT156" s="15"/>
      <c r="OPU156" s="15"/>
      <c r="OPV156" s="15"/>
      <c r="OPW156" s="15"/>
      <c r="OPX156" s="15"/>
      <c r="OPY156" s="15"/>
      <c r="OPZ156" s="15"/>
      <c r="OQA156" s="15"/>
      <c r="OQB156" s="15"/>
      <c r="OQC156" s="15"/>
      <c r="OQD156" s="15"/>
      <c r="OQE156" s="15"/>
      <c r="OQF156" s="15"/>
      <c r="OQG156" s="15"/>
      <c r="OQH156" s="15"/>
      <c r="OQI156" s="15"/>
      <c r="OQJ156" s="15"/>
      <c r="OQK156" s="15"/>
      <c r="OQL156" s="15"/>
      <c r="OQM156" s="15"/>
      <c r="OQN156" s="15"/>
      <c r="OQO156" s="15"/>
      <c r="OQP156" s="15"/>
      <c r="OQQ156" s="15"/>
      <c r="OQR156" s="15"/>
      <c r="OQS156" s="15"/>
      <c r="OQT156" s="15"/>
      <c r="OQU156" s="15"/>
      <c r="OQV156" s="15"/>
      <c r="OQW156" s="15"/>
      <c r="OQX156" s="15"/>
      <c r="OQY156" s="15"/>
      <c r="OQZ156" s="15"/>
      <c r="ORA156" s="15"/>
      <c r="ORB156" s="15"/>
      <c r="ORC156" s="15"/>
      <c r="ORD156" s="15"/>
      <c r="ORE156" s="15"/>
      <c r="ORF156" s="15"/>
      <c r="ORG156" s="15"/>
      <c r="ORH156" s="15"/>
      <c r="ORI156" s="15"/>
      <c r="ORJ156" s="15"/>
      <c r="ORK156" s="15"/>
      <c r="ORL156" s="15"/>
      <c r="ORM156" s="15"/>
      <c r="ORN156" s="15"/>
      <c r="ORO156" s="15"/>
      <c r="ORP156" s="15"/>
      <c r="ORQ156" s="15"/>
      <c r="ORR156" s="15"/>
      <c r="ORS156" s="15"/>
      <c r="ORT156" s="15"/>
      <c r="ORU156" s="15"/>
      <c r="ORV156" s="15"/>
      <c r="ORW156" s="15"/>
      <c r="ORX156" s="15"/>
      <c r="ORY156" s="15"/>
      <c r="ORZ156" s="15"/>
      <c r="OSA156" s="15"/>
      <c r="OSB156" s="15"/>
      <c r="OSC156" s="15"/>
      <c r="OSD156" s="15"/>
      <c r="OSE156" s="15"/>
      <c r="OSF156" s="15"/>
      <c r="OSG156" s="15"/>
      <c r="OSH156" s="15"/>
      <c r="OSI156" s="15"/>
      <c r="OSJ156" s="15"/>
      <c r="OSK156" s="15"/>
      <c r="OSL156" s="15"/>
      <c r="OSM156" s="15"/>
      <c r="OSN156" s="15"/>
      <c r="OSO156" s="15"/>
      <c r="OSP156" s="15"/>
      <c r="OSQ156" s="15"/>
      <c r="OSR156" s="15"/>
      <c r="OSS156" s="15"/>
      <c r="OST156" s="15"/>
      <c r="OSU156" s="15"/>
      <c r="OSV156" s="15"/>
      <c r="OSW156" s="15"/>
      <c r="OSX156" s="15"/>
      <c r="OSY156" s="15"/>
      <c r="OSZ156" s="15"/>
      <c r="OTA156" s="15"/>
      <c r="OTB156" s="15"/>
      <c r="OTC156" s="15"/>
      <c r="OTD156" s="15"/>
      <c r="OTE156" s="15"/>
      <c r="OTF156" s="15"/>
      <c r="OTG156" s="15"/>
      <c r="OTH156" s="15"/>
      <c r="OTI156" s="15"/>
      <c r="OTJ156" s="15"/>
      <c r="OTK156" s="15"/>
      <c r="OTL156" s="15"/>
      <c r="OTM156" s="15"/>
      <c r="OTN156" s="15"/>
      <c r="OTO156" s="15"/>
      <c r="OTP156" s="15"/>
      <c r="OTQ156" s="15"/>
      <c r="OTR156" s="15"/>
      <c r="OTS156" s="15"/>
      <c r="OTT156" s="15"/>
      <c r="OTU156" s="15"/>
      <c r="OTV156" s="15"/>
      <c r="OTW156" s="15"/>
      <c r="OTX156" s="15"/>
      <c r="OTY156" s="15"/>
      <c r="OTZ156" s="15"/>
      <c r="OUA156" s="15"/>
      <c r="OUB156" s="15"/>
      <c r="OUC156" s="15"/>
      <c r="OUD156" s="15"/>
      <c r="OUE156" s="15"/>
      <c r="OUF156" s="15"/>
      <c r="OUG156" s="15"/>
      <c r="OUH156" s="15"/>
      <c r="OUI156" s="15"/>
      <c r="OUJ156" s="15"/>
      <c r="OUK156" s="15"/>
      <c r="OUL156" s="15"/>
      <c r="OUM156" s="15"/>
      <c r="OUN156" s="15"/>
      <c r="OUO156" s="15"/>
      <c r="OUP156" s="15"/>
      <c r="OUQ156" s="15"/>
      <c r="OUR156" s="15"/>
      <c r="OUS156" s="15"/>
      <c r="OUT156" s="15"/>
      <c r="OUU156" s="15"/>
      <c r="OUV156" s="15"/>
      <c r="OUW156" s="15"/>
      <c r="OUX156" s="15"/>
      <c r="OUY156" s="15"/>
      <c r="OUZ156" s="15"/>
      <c r="OVA156" s="15"/>
      <c r="OVB156" s="15"/>
      <c r="OVC156" s="15"/>
      <c r="OVD156" s="15"/>
      <c r="OVE156" s="15"/>
      <c r="OVF156" s="15"/>
      <c r="OVG156" s="15"/>
      <c r="OVH156" s="15"/>
      <c r="OVI156" s="15"/>
      <c r="OVJ156" s="15"/>
      <c r="OVK156" s="15"/>
      <c r="OVL156" s="15"/>
      <c r="OVM156" s="15"/>
      <c r="OVN156" s="15"/>
      <c r="OVO156" s="15"/>
      <c r="OVP156" s="15"/>
      <c r="OVQ156" s="15"/>
      <c r="OVR156" s="15"/>
      <c r="OVS156" s="15"/>
      <c r="OVT156" s="15"/>
      <c r="OVU156" s="15"/>
      <c r="OVV156" s="15"/>
      <c r="OVW156" s="15"/>
      <c r="OVX156" s="15"/>
      <c r="OVY156" s="15"/>
      <c r="OVZ156" s="15"/>
      <c r="OWA156" s="15"/>
      <c r="OWB156" s="15"/>
      <c r="OWC156" s="15"/>
      <c r="OWD156" s="15"/>
      <c r="OWE156" s="15"/>
      <c r="OWF156" s="15"/>
      <c r="OWG156" s="15"/>
      <c r="OWH156" s="15"/>
      <c r="OWI156" s="15"/>
      <c r="OWJ156" s="15"/>
      <c r="OWK156" s="15"/>
      <c r="OWL156" s="15"/>
      <c r="OWM156" s="15"/>
      <c r="OWN156" s="15"/>
      <c r="OWO156" s="15"/>
      <c r="OWP156" s="15"/>
      <c r="OWQ156" s="15"/>
      <c r="OWR156" s="15"/>
      <c r="OWS156" s="15"/>
      <c r="OWT156" s="15"/>
      <c r="OWU156" s="15"/>
      <c r="OWV156" s="15"/>
      <c r="OWW156" s="15"/>
      <c r="OWX156" s="15"/>
      <c r="OWY156" s="15"/>
      <c r="OWZ156" s="15"/>
      <c r="OXA156" s="15"/>
      <c r="OXB156" s="15"/>
      <c r="OXC156" s="15"/>
      <c r="OXD156" s="15"/>
      <c r="OXE156" s="15"/>
      <c r="OXF156" s="15"/>
      <c r="OXG156" s="15"/>
      <c r="OXH156" s="15"/>
      <c r="OXI156" s="15"/>
      <c r="OXJ156" s="15"/>
      <c r="OXK156" s="15"/>
      <c r="OXL156" s="15"/>
      <c r="OXM156" s="15"/>
      <c r="OXN156" s="15"/>
      <c r="OXO156" s="15"/>
      <c r="OXP156" s="15"/>
      <c r="OXQ156" s="15"/>
      <c r="OXR156" s="15"/>
      <c r="OXS156" s="15"/>
      <c r="OXT156" s="15"/>
      <c r="OXU156" s="15"/>
      <c r="OXV156" s="15"/>
      <c r="OXW156" s="15"/>
      <c r="OXX156" s="15"/>
      <c r="OXY156" s="15"/>
      <c r="OXZ156" s="15"/>
      <c r="OYA156" s="15"/>
      <c r="OYB156" s="15"/>
      <c r="OYC156" s="15"/>
      <c r="OYD156" s="15"/>
      <c r="OYE156" s="15"/>
      <c r="OYF156" s="15"/>
      <c r="OYG156" s="15"/>
      <c r="OYH156" s="15"/>
      <c r="OYI156" s="15"/>
      <c r="OYJ156" s="15"/>
      <c r="OYK156" s="15"/>
      <c r="OYL156" s="15"/>
      <c r="OYM156" s="15"/>
      <c r="OYN156" s="15"/>
      <c r="OYO156" s="15"/>
      <c r="OYP156" s="15"/>
      <c r="OYQ156" s="15"/>
      <c r="OYR156" s="15"/>
      <c r="OYS156" s="15"/>
      <c r="OYT156" s="15"/>
      <c r="OYU156" s="15"/>
      <c r="OYV156" s="15"/>
      <c r="OYW156" s="15"/>
      <c r="OYX156" s="15"/>
      <c r="OYY156" s="15"/>
      <c r="OYZ156" s="15"/>
      <c r="OZA156" s="15"/>
      <c r="OZB156" s="15"/>
      <c r="OZC156" s="15"/>
      <c r="OZD156" s="15"/>
      <c r="OZE156" s="15"/>
      <c r="OZF156" s="15"/>
      <c r="OZG156" s="15"/>
      <c r="OZH156" s="15"/>
      <c r="OZI156" s="15"/>
      <c r="OZJ156" s="15"/>
      <c r="OZK156" s="15"/>
      <c r="OZL156" s="15"/>
      <c r="OZM156" s="15"/>
      <c r="OZN156" s="15"/>
      <c r="OZO156" s="15"/>
      <c r="OZP156" s="15"/>
      <c r="OZQ156" s="15"/>
      <c r="OZR156" s="15"/>
      <c r="OZS156" s="15"/>
      <c r="OZT156" s="15"/>
      <c r="OZU156" s="15"/>
      <c r="OZV156" s="15"/>
      <c r="OZW156" s="15"/>
      <c r="OZX156" s="15"/>
      <c r="OZY156" s="15"/>
      <c r="OZZ156" s="15"/>
      <c r="PAA156" s="15"/>
      <c r="PAB156" s="15"/>
      <c r="PAC156" s="15"/>
      <c r="PAD156" s="15"/>
      <c r="PAE156" s="15"/>
      <c r="PAF156" s="15"/>
      <c r="PAG156" s="15"/>
      <c r="PAH156" s="15"/>
      <c r="PAI156" s="15"/>
      <c r="PAJ156" s="15"/>
      <c r="PAK156" s="15"/>
      <c r="PAL156" s="15"/>
      <c r="PAM156" s="15"/>
      <c r="PAN156" s="15"/>
      <c r="PAO156" s="15"/>
      <c r="PAP156" s="15"/>
      <c r="PAQ156" s="15"/>
      <c r="PAR156" s="15"/>
      <c r="PAS156" s="15"/>
      <c r="PAT156" s="15"/>
      <c r="PAU156" s="15"/>
      <c r="PAV156" s="15"/>
      <c r="PAW156" s="15"/>
      <c r="PAX156" s="15"/>
      <c r="PAY156" s="15"/>
      <c r="PAZ156" s="15"/>
      <c r="PBA156" s="15"/>
      <c r="PBB156" s="15"/>
      <c r="PBC156" s="15"/>
      <c r="PBD156" s="15"/>
      <c r="PBE156" s="15"/>
      <c r="PBF156" s="15"/>
      <c r="PBG156" s="15"/>
      <c r="PBH156" s="15"/>
      <c r="PBI156" s="15"/>
      <c r="PBJ156" s="15"/>
      <c r="PBK156" s="15"/>
      <c r="PBL156" s="15"/>
      <c r="PBM156" s="15"/>
      <c r="PBN156" s="15"/>
      <c r="PBO156" s="15"/>
      <c r="PBP156" s="15"/>
      <c r="PBQ156" s="15"/>
      <c r="PBR156" s="15"/>
      <c r="PBS156" s="15"/>
      <c r="PBT156" s="15"/>
      <c r="PBU156" s="15"/>
      <c r="PBV156" s="15"/>
      <c r="PBW156" s="15"/>
      <c r="PBX156" s="15"/>
      <c r="PBY156" s="15"/>
      <c r="PBZ156" s="15"/>
      <c r="PCA156" s="15"/>
      <c r="PCB156" s="15"/>
      <c r="PCC156" s="15"/>
      <c r="PCD156" s="15"/>
      <c r="PCE156" s="15"/>
      <c r="PCF156" s="15"/>
      <c r="PCG156" s="15"/>
      <c r="PCH156" s="15"/>
      <c r="PCI156" s="15"/>
      <c r="PCJ156" s="15"/>
      <c r="PCK156" s="15"/>
      <c r="PCL156" s="15"/>
      <c r="PCM156" s="15"/>
      <c r="PCN156" s="15"/>
      <c r="PCO156" s="15"/>
      <c r="PCP156" s="15"/>
      <c r="PCQ156" s="15"/>
      <c r="PCR156" s="15"/>
      <c r="PCS156" s="15"/>
      <c r="PCT156" s="15"/>
      <c r="PCU156" s="15"/>
      <c r="PCV156" s="15"/>
      <c r="PCW156" s="15"/>
      <c r="PCX156" s="15"/>
      <c r="PCY156" s="15"/>
      <c r="PCZ156" s="15"/>
      <c r="PDA156" s="15"/>
      <c r="PDB156" s="15"/>
      <c r="PDC156" s="15"/>
      <c r="PDD156" s="15"/>
      <c r="PDE156" s="15"/>
      <c r="PDF156" s="15"/>
      <c r="PDG156" s="15"/>
      <c r="PDH156" s="15"/>
      <c r="PDI156" s="15"/>
      <c r="PDJ156" s="15"/>
      <c r="PDK156" s="15"/>
      <c r="PDL156" s="15"/>
      <c r="PDM156" s="15"/>
      <c r="PDN156" s="15"/>
      <c r="PDO156" s="15"/>
      <c r="PDP156" s="15"/>
      <c r="PDQ156" s="15"/>
      <c r="PDR156" s="15"/>
      <c r="PDS156" s="15"/>
      <c r="PDT156" s="15"/>
      <c r="PDU156" s="15"/>
      <c r="PDV156" s="15"/>
      <c r="PDW156" s="15"/>
      <c r="PDX156" s="15"/>
      <c r="PDY156" s="15"/>
      <c r="PDZ156" s="15"/>
      <c r="PEA156" s="15"/>
      <c r="PEB156" s="15"/>
      <c r="PEC156" s="15"/>
      <c r="PED156" s="15"/>
      <c r="PEE156" s="15"/>
      <c r="PEF156" s="15"/>
      <c r="PEG156" s="15"/>
      <c r="PEH156" s="15"/>
      <c r="PEI156" s="15"/>
      <c r="PEJ156" s="15"/>
      <c r="PEK156" s="15"/>
      <c r="PEL156" s="15"/>
      <c r="PEM156" s="15"/>
      <c r="PEN156" s="15"/>
      <c r="PEO156" s="15"/>
      <c r="PEP156" s="15"/>
      <c r="PEQ156" s="15"/>
      <c r="PER156" s="15"/>
      <c r="PES156" s="15"/>
      <c r="PET156" s="15"/>
      <c r="PEU156" s="15"/>
      <c r="PEV156" s="15"/>
      <c r="PEW156" s="15"/>
      <c r="PEX156" s="15"/>
      <c r="PEY156" s="15"/>
      <c r="PEZ156" s="15"/>
      <c r="PFA156" s="15"/>
      <c r="PFB156" s="15"/>
      <c r="PFC156" s="15"/>
      <c r="PFD156" s="15"/>
      <c r="PFE156" s="15"/>
      <c r="PFF156" s="15"/>
      <c r="PFG156" s="15"/>
      <c r="PFH156" s="15"/>
      <c r="PFI156" s="15"/>
      <c r="PFJ156" s="15"/>
      <c r="PFK156" s="15"/>
      <c r="PFL156" s="15"/>
      <c r="PFM156" s="15"/>
      <c r="PFN156" s="15"/>
      <c r="PFO156" s="15"/>
      <c r="PFP156" s="15"/>
      <c r="PFQ156" s="15"/>
      <c r="PFR156" s="15"/>
      <c r="PFS156" s="15"/>
      <c r="PFT156" s="15"/>
      <c r="PFU156" s="15"/>
      <c r="PFV156" s="15"/>
      <c r="PFW156" s="15"/>
      <c r="PFX156" s="15"/>
      <c r="PFY156" s="15"/>
      <c r="PFZ156" s="15"/>
      <c r="PGA156" s="15"/>
      <c r="PGB156" s="15"/>
      <c r="PGC156" s="15"/>
      <c r="PGD156" s="15"/>
      <c r="PGE156" s="15"/>
      <c r="PGF156" s="15"/>
      <c r="PGG156" s="15"/>
      <c r="PGH156" s="15"/>
      <c r="PGI156" s="15"/>
      <c r="PGJ156" s="15"/>
      <c r="PGK156" s="15"/>
      <c r="PGL156" s="15"/>
      <c r="PGM156" s="15"/>
      <c r="PGN156" s="15"/>
      <c r="PGO156" s="15"/>
      <c r="PGP156" s="15"/>
      <c r="PGQ156" s="15"/>
      <c r="PGR156" s="15"/>
      <c r="PGS156" s="15"/>
      <c r="PGT156" s="15"/>
      <c r="PGU156" s="15"/>
      <c r="PGV156" s="15"/>
      <c r="PGW156" s="15"/>
      <c r="PGX156" s="15"/>
      <c r="PGY156" s="15"/>
      <c r="PGZ156" s="15"/>
      <c r="PHA156" s="15"/>
      <c r="PHB156" s="15"/>
      <c r="PHC156" s="15"/>
      <c r="PHD156" s="15"/>
      <c r="PHE156" s="15"/>
      <c r="PHF156" s="15"/>
      <c r="PHG156" s="15"/>
      <c r="PHH156" s="15"/>
      <c r="PHI156" s="15"/>
      <c r="PHJ156" s="15"/>
      <c r="PHK156" s="15"/>
      <c r="PHL156" s="15"/>
      <c r="PHM156" s="15"/>
      <c r="PHN156" s="15"/>
      <c r="PHO156" s="15"/>
      <c r="PHP156" s="15"/>
      <c r="PHQ156" s="15"/>
      <c r="PHR156" s="15"/>
      <c r="PHS156" s="15"/>
      <c r="PHT156" s="15"/>
      <c r="PHU156" s="15"/>
      <c r="PHV156" s="15"/>
      <c r="PHW156" s="15"/>
      <c r="PHX156" s="15"/>
      <c r="PHY156" s="15"/>
      <c r="PHZ156" s="15"/>
      <c r="PIA156" s="15"/>
      <c r="PIB156" s="15"/>
      <c r="PIC156" s="15"/>
      <c r="PID156" s="15"/>
      <c r="PIE156" s="15"/>
      <c r="PIF156" s="15"/>
      <c r="PIG156" s="15"/>
      <c r="PIH156" s="15"/>
      <c r="PII156" s="15"/>
      <c r="PIJ156" s="15"/>
      <c r="PIK156" s="15"/>
      <c r="PIL156" s="15"/>
      <c r="PIM156" s="15"/>
      <c r="PIN156" s="15"/>
      <c r="PIO156" s="15"/>
      <c r="PIP156" s="15"/>
      <c r="PIQ156" s="15"/>
      <c r="PIR156" s="15"/>
      <c r="PIS156" s="15"/>
      <c r="PIT156" s="15"/>
      <c r="PIU156" s="15"/>
      <c r="PIV156" s="15"/>
      <c r="PIW156" s="15"/>
      <c r="PIX156" s="15"/>
      <c r="PIY156" s="15"/>
      <c r="PIZ156" s="15"/>
      <c r="PJA156" s="15"/>
      <c r="PJB156" s="15"/>
      <c r="PJC156" s="15"/>
      <c r="PJD156" s="15"/>
      <c r="PJE156" s="15"/>
      <c r="PJF156" s="15"/>
      <c r="PJG156" s="15"/>
      <c r="PJH156" s="15"/>
      <c r="PJI156" s="15"/>
      <c r="PJJ156" s="15"/>
      <c r="PJK156" s="15"/>
      <c r="PJL156" s="15"/>
      <c r="PJM156" s="15"/>
      <c r="PJN156" s="15"/>
      <c r="PJO156" s="15"/>
      <c r="PJP156" s="15"/>
      <c r="PJQ156" s="15"/>
      <c r="PJR156" s="15"/>
      <c r="PJS156" s="15"/>
      <c r="PJT156" s="15"/>
      <c r="PJU156" s="15"/>
      <c r="PJV156" s="15"/>
      <c r="PJW156" s="15"/>
      <c r="PJX156" s="15"/>
      <c r="PJY156" s="15"/>
      <c r="PJZ156" s="15"/>
      <c r="PKA156" s="15"/>
      <c r="PKB156" s="15"/>
      <c r="PKC156" s="15"/>
      <c r="PKD156" s="15"/>
      <c r="PKE156" s="15"/>
      <c r="PKF156" s="15"/>
      <c r="PKG156" s="15"/>
      <c r="PKH156" s="15"/>
      <c r="PKI156" s="15"/>
      <c r="PKJ156" s="15"/>
      <c r="PKK156" s="15"/>
      <c r="PKL156" s="15"/>
      <c r="PKM156" s="15"/>
      <c r="PKN156" s="15"/>
      <c r="PKO156" s="15"/>
      <c r="PKP156" s="15"/>
      <c r="PKQ156" s="15"/>
      <c r="PKR156" s="15"/>
      <c r="PKS156" s="15"/>
      <c r="PKT156" s="15"/>
      <c r="PKU156" s="15"/>
      <c r="PKV156" s="15"/>
      <c r="PKW156" s="15"/>
      <c r="PKX156" s="15"/>
      <c r="PKY156" s="15"/>
      <c r="PKZ156" s="15"/>
      <c r="PLA156" s="15"/>
      <c r="PLB156" s="15"/>
      <c r="PLC156" s="15"/>
      <c r="PLD156" s="15"/>
      <c r="PLE156" s="15"/>
      <c r="PLF156" s="15"/>
      <c r="PLG156" s="15"/>
      <c r="PLH156" s="15"/>
      <c r="PLI156" s="15"/>
      <c r="PLJ156" s="15"/>
      <c r="PLK156" s="15"/>
      <c r="PLL156" s="15"/>
      <c r="PLM156" s="15"/>
      <c r="PLN156" s="15"/>
      <c r="PLO156" s="15"/>
      <c r="PLP156" s="15"/>
      <c r="PLQ156" s="15"/>
      <c r="PLR156" s="15"/>
      <c r="PLS156" s="15"/>
      <c r="PLT156" s="15"/>
      <c r="PLU156" s="15"/>
      <c r="PLV156" s="15"/>
      <c r="PLW156" s="15"/>
      <c r="PLX156" s="15"/>
      <c r="PLY156" s="15"/>
      <c r="PLZ156" s="15"/>
      <c r="PMA156" s="15"/>
      <c r="PMB156" s="15"/>
      <c r="PMC156" s="15"/>
      <c r="PMD156" s="15"/>
      <c r="PME156" s="15"/>
      <c r="PMF156" s="15"/>
      <c r="PMG156" s="15"/>
      <c r="PMH156" s="15"/>
      <c r="PMI156" s="15"/>
      <c r="PMJ156" s="15"/>
      <c r="PMK156" s="15"/>
      <c r="PML156" s="15"/>
      <c r="PMM156" s="15"/>
      <c r="PMN156" s="15"/>
      <c r="PMO156" s="15"/>
      <c r="PMP156" s="15"/>
      <c r="PMQ156" s="15"/>
      <c r="PMR156" s="15"/>
      <c r="PMS156" s="15"/>
      <c r="PMT156" s="15"/>
      <c r="PMU156" s="15"/>
      <c r="PMV156" s="15"/>
      <c r="PMW156" s="15"/>
      <c r="PMX156" s="15"/>
      <c r="PMY156" s="15"/>
      <c r="PMZ156" s="15"/>
      <c r="PNA156" s="15"/>
      <c r="PNB156" s="15"/>
      <c r="PNC156" s="15"/>
      <c r="PND156" s="15"/>
      <c r="PNE156" s="15"/>
      <c r="PNF156" s="15"/>
      <c r="PNG156" s="15"/>
      <c r="PNH156" s="15"/>
      <c r="PNI156" s="15"/>
      <c r="PNJ156" s="15"/>
      <c r="PNK156" s="15"/>
      <c r="PNL156" s="15"/>
      <c r="PNM156" s="15"/>
      <c r="PNN156" s="15"/>
      <c r="PNO156" s="15"/>
      <c r="PNP156" s="15"/>
      <c r="PNQ156" s="15"/>
      <c r="PNR156" s="15"/>
      <c r="PNS156" s="15"/>
      <c r="PNT156" s="15"/>
      <c r="PNU156" s="15"/>
      <c r="PNV156" s="15"/>
      <c r="PNW156" s="15"/>
      <c r="PNX156" s="15"/>
      <c r="PNY156" s="15"/>
      <c r="PNZ156" s="15"/>
      <c r="POA156" s="15"/>
      <c r="POB156" s="15"/>
      <c r="POC156" s="15"/>
      <c r="POD156" s="15"/>
      <c r="POE156" s="15"/>
      <c r="POF156" s="15"/>
      <c r="POG156" s="15"/>
      <c r="POH156" s="15"/>
      <c r="POI156" s="15"/>
      <c r="POJ156" s="15"/>
      <c r="POK156" s="15"/>
      <c r="POL156" s="15"/>
      <c r="POM156" s="15"/>
      <c r="PON156" s="15"/>
      <c r="POO156" s="15"/>
      <c r="POP156" s="15"/>
      <c r="POQ156" s="15"/>
      <c r="POR156" s="15"/>
      <c r="POS156" s="15"/>
      <c r="POT156" s="15"/>
      <c r="POU156" s="15"/>
      <c r="POV156" s="15"/>
      <c r="POW156" s="15"/>
      <c r="POX156" s="15"/>
      <c r="POY156" s="15"/>
      <c r="POZ156" s="15"/>
      <c r="PPA156" s="15"/>
      <c r="PPB156" s="15"/>
      <c r="PPC156" s="15"/>
      <c r="PPD156" s="15"/>
      <c r="PPE156" s="15"/>
      <c r="PPF156" s="15"/>
      <c r="PPG156" s="15"/>
      <c r="PPH156" s="15"/>
      <c r="PPI156" s="15"/>
      <c r="PPJ156" s="15"/>
      <c r="PPK156" s="15"/>
      <c r="PPL156" s="15"/>
      <c r="PPM156" s="15"/>
      <c r="PPN156" s="15"/>
      <c r="PPO156" s="15"/>
      <c r="PPP156" s="15"/>
      <c r="PPQ156" s="15"/>
      <c r="PPR156" s="15"/>
      <c r="PPS156" s="15"/>
      <c r="PPT156" s="15"/>
      <c r="PPU156" s="15"/>
      <c r="PPV156" s="15"/>
      <c r="PPW156" s="15"/>
      <c r="PPX156" s="15"/>
      <c r="PPY156" s="15"/>
      <c r="PPZ156" s="15"/>
      <c r="PQA156" s="15"/>
      <c r="PQB156" s="15"/>
      <c r="PQC156" s="15"/>
      <c r="PQD156" s="15"/>
      <c r="PQE156" s="15"/>
      <c r="PQF156" s="15"/>
      <c r="PQG156" s="15"/>
      <c r="PQH156" s="15"/>
      <c r="PQI156" s="15"/>
      <c r="PQJ156" s="15"/>
      <c r="PQK156" s="15"/>
      <c r="PQL156" s="15"/>
      <c r="PQM156" s="15"/>
      <c r="PQN156" s="15"/>
      <c r="PQO156" s="15"/>
      <c r="PQP156" s="15"/>
      <c r="PQQ156" s="15"/>
      <c r="PQR156" s="15"/>
      <c r="PQS156" s="15"/>
      <c r="PQT156" s="15"/>
      <c r="PQU156" s="15"/>
      <c r="PQV156" s="15"/>
      <c r="PQW156" s="15"/>
      <c r="PQX156" s="15"/>
      <c r="PQY156" s="15"/>
      <c r="PQZ156" s="15"/>
      <c r="PRA156" s="15"/>
      <c r="PRB156" s="15"/>
      <c r="PRC156" s="15"/>
      <c r="PRD156" s="15"/>
      <c r="PRE156" s="15"/>
      <c r="PRF156" s="15"/>
      <c r="PRG156" s="15"/>
      <c r="PRH156" s="15"/>
      <c r="PRI156" s="15"/>
      <c r="PRJ156" s="15"/>
      <c r="PRK156" s="15"/>
      <c r="PRL156" s="15"/>
      <c r="PRM156" s="15"/>
      <c r="PRN156" s="15"/>
      <c r="PRO156" s="15"/>
      <c r="PRP156" s="15"/>
      <c r="PRQ156" s="15"/>
      <c r="PRR156" s="15"/>
      <c r="PRS156" s="15"/>
      <c r="PRT156" s="15"/>
      <c r="PRU156" s="15"/>
      <c r="PRV156" s="15"/>
      <c r="PRW156" s="15"/>
      <c r="PRX156" s="15"/>
      <c r="PRY156" s="15"/>
      <c r="PRZ156" s="15"/>
      <c r="PSA156" s="15"/>
      <c r="PSB156" s="15"/>
      <c r="PSC156" s="15"/>
      <c r="PSD156" s="15"/>
      <c r="PSE156" s="15"/>
      <c r="PSF156" s="15"/>
      <c r="PSG156" s="15"/>
      <c r="PSH156" s="15"/>
      <c r="PSI156" s="15"/>
      <c r="PSJ156" s="15"/>
      <c r="PSK156" s="15"/>
      <c r="PSL156" s="15"/>
      <c r="PSM156" s="15"/>
      <c r="PSN156" s="15"/>
      <c r="PSO156" s="15"/>
      <c r="PSP156" s="15"/>
      <c r="PSQ156" s="15"/>
      <c r="PSR156" s="15"/>
      <c r="PSS156" s="15"/>
      <c r="PST156" s="15"/>
      <c r="PSU156" s="15"/>
      <c r="PSV156" s="15"/>
      <c r="PSW156" s="15"/>
      <c r="PSX156" s="15"/>
      <c r="PSY156" s="15"/>
      <c r="PSZ156" s="15"/>
      <c r="PTA156" s="15"/>
      <c r="PTB156" s="15"/>
      <c r="PTC156" s="15"/>
      <c r="PTD156" s="15"/>
      <c r="PTE156" s="15"/>
      <c r="PTF156" s="15"/>
      <c r="PTG156" s="15"/>
      <c r="PTH156" s="15"/>
      <c r="PTI156" s="15"/>
      <c r="PTJ156" s="15"/>
      <c r="PTK156" s="15"/>
      <c r="PTL156" s="15"/>
      <c r="PTM156" s="15"/>
      <c r="PTN156" s="15"/>
      <c r="PTO156" s="15"/>
      <c r="PTP156" s="15"/>
      <c r="PTQ156" s="15"/>
      <c r="PTR156" s="15"/>
      <c r="PTS156" s="15"/>
      <c r="PTT156" s="15"/>
      <c r="PTU156" s="15"/>
      <c r="PTV156" s="15"/>
      <c r="PTW156" s="15"/>
      <c r="PTX156" s="15"/>
      <c r="PTY156" s="15"/>
      <c r="PTZ156" s="15"/>
      <c r="PUA156" s="15"/>
      <c r="PUB156" s="15"/>
      <c r="PUC156" s="15"/>
      <c r="PUD156" s="15"/>
      <c r="PUE156" s="15"/>
      <c r="PUF156" s="15"/>
      <c r="PUG156" s="15"/>
      <c r="PUH156" s="15"/>
      <c r="PUI156" s="15"/>
      <c r="PUJ156" s="15"/>
      <c r="PUK156" s="15"/>
      <c r="PUL156" s="15"/>
      <c r="PUM156" s="15"/>
      <c r="PUN156" s="15"/>
      <c r="PUO156" s="15"/>
      <c r="PUP156" s="15"/>
      <c r="PUQ156" s="15"/>
      <c r="PUR156" s="15"/>
      <c r="PUS156" s="15"/>
      <c r="PUT156" s="15"/>
      <c r="PUU156" s="15"/>
      <c r="PUV156" s="15"/>
      <c r="PUW156" s="15"/>
      <c r="PUX156" s="15"/>
      <c r="PUY156" s="15"/>
      <c r="PUZ156" s="15"/>
      <c r="PVA156" s="15"/>
      <c r="PVB156" s="15"/>
      <c r="PVC156" s="15"/>
      <c r="PVD156" s="15"/>
      <c r="PVE156" s="15"/>
      <c r="PVF156" s="15"/>
      <c r="PVG156" s="15"/>
      <c r="PVH156" s="15"/>
      <c r="PVI156" s="15"/>
      <c r="PVJ156" s="15"/>
      <c r="PVK156" s="15"/>
      <c r="PVL156" s="15"/>
      <c r="PVM156" s="15"/>
      <c r="PVN156" s="15"/>
      <c r="PVO156" s="15"/>
      <c r="PVP156" s="15"/>
      <c r="PVQ156" s="15"/>
      <c r="PVR156" s="15"/>
      <c r="PVS156" s="15"/>
      <c r="PVT156" s="15"/>
      <c r="PVU156" s="15"/>
      <c r="PVV156" s="15"/>
      <c r="PVW156" s="15"/>
      <c r="PVX156" s="15"/>
      <c r="PVY156" s="15"/>
      <c r="PVZ156" s="15"/>
      <c r="PWA156" s="15"/>
      <c r="PWB156" s="15"/>
      <c r="PWC156" s="15"/>
      <c r="PWD156" s="15"/>
      <c r="PWE156" s="15"/>
      <c r="PWF156" s="15"/>
      <c r="PWG156" s="15"/>
      <c r="PWH156" s="15"/>
      <c r="PWI156" s="15"/>
      <c r="PWJ156" s="15"/>
      <c r="PWK156" s="15"/>
      <c r="PWL156" s="15"/>
      <c r="PWM156" s="15"/>
      <c r="PWN156" s="15"/>
      <c r="PWO156" s="15"/>
      <c r="PWP156" s="15"/>
      <c r="PWQ156" s="15"/>
      <c r="PWR156" s="15"/>
      <c r="PWS156" s="15"/>
      <c r="PWT156" s="15"/>
      <c r="PWU156" s="15"/>
      <c r="PWV156" s="15"/>
      <c r="PWW156" s="15"/>
      <c r="PWX156" s="15"/>
      <c r="PWY156" s="15"/>
      <c r="PWZ156" s="15"/>
      <c r="PXA156" s="15"/>
      <c r="PXB156" s="15"/>
      <c r="PXC156" s="15"/>
      <c r="PXD156" s="15"/>
      <c r="PXE156" s="15"/>
      <c r="PXF156" s="15"/>
      <c r="PXG156" s="15"/>
      <c r="PXH156" s="15"/>
      <c r="PXI156" s="15"/>
      <c r="PXJ156" s="15"/>
      <c r="PXK156" s="15"/>
      <c r="PXL156" s="15"/>
      <c r="PXM156" s="15"/>
      <c r="PXN156" s="15"/>
      <c r="PXO156" s="15"/>
      <c r="PXP156" s="15"/>
      <c r="PXQ156" s="15"/>
      <c r="PXR156" s="15"/>
      <c r="PXS156" s="15"/>
      <c r="PXT156" s="15"/>
      <c r="PXU156" s="15"/>
      <c r="PXV156" s="15"/>
      <c r="PXW156" s="15"/>
      <c r="PXX156" s="15"/>
      <c r="PXY156" s="15"/>
      <c r="PXZ156" s="15"/>
      <c r="PYA156" s="15"/>
      <c r="PYB156" s="15"/>
      <c r="PYC156" s="15"/>
      <c r="PYD156" s="15"/>
      <c r="PYE156" s="15"/>
      <c r="PYF156" s="15"/>
      <c r="PYG156" s="15"/>
      <c r="PYH156" s="15"/>
      <c r="PYI156" s="15"/>
      <c r="PYJ156" s="15"/>
      <c r="PYK156" s="15"/>
      <c r="PYL156" s="15"/>
      <c r="PYM156" s="15"/>
      <c r="PYN156" s="15"/>
      <c r="PYO156" s="15"/>
      <c r="PYP156" s="15"/>
      <c r="PYQ156" s="15"/>
      <c r="PYR156" s="15"/>
      <c r="PYS156" s="15"/>
      <c r="PYT156" s="15"/>
      <c r="PYU156" s="15"/>
      <c r="PYV156" s="15"/>
      <c r="PYW156" s="15"/>
      <c r="PYX156" s="15"/>
      <c r="PYY156" s="15"/>
      <c r="PYZ156" s="15"/>
      <c r="PZA156" s="15"/>
      <c r="PZB156" s="15"/>
      <c r="PZC156" s="15"/>
      <c r="PZD156" s="15"/>
      <c r="PZE156" s="15"/>
      <c r="PZF156" s="15"/>
      <c r="PZG156" s="15"/>
      <c r="PZH156" s="15"/>
      <c r="PZI156" s="15"/>
      <c r="PZJ156" s="15"/>
      <c r="PZK156" s="15"/>
      <c r="PZL156" s="15"/>
      <c r="PZM156" s="15"/>
      <c r="PZN156" s="15"/>
      <c r="PZO156" s="15"/>
      <c r="PZP156" s="15"/>
      <c r="PZQ156" s="15"/>
      <c r="PZR156" s="15"/>
      <c r="PZS156" s="15"/>
      <c r="PZT156" s="15"/>
      <c r="PZU156" s="15"/>
      <c r="PZV156" s="15"/>
      <c r="PZW156" s="15"/>
      <c r="PZX156" s="15"/>
      <c r="PZY156" s="15"/>
      <c r="PZZ156" s="15"/>
      <c r="QAA156" s="15"/>
      <c r="QAB156" s="15"/>
      <c r="QAC156" s="15"/>
      <c r="QAD156" s="15"/>
      <c r="QAE156" s="15"/>
      <c r="QAF156" s="15"/>
      <c r="QAG156" s="15"/>
      <c r="QAH156" s="15"/>
      <c r="QAI156" s="15"/>
      <c r="QAJ156" s="15"/>
      <c r="QAK156" s="15"/>
      <c r="QAL156" s="15"/>
      <c r="QAM156" s="15"/>
      <c r="QAN156" s="15"/>
      <c r="QAO156" s="15"/>
      <c r="QAP156" s="15"/>
      <c r="QAQ156" s="15"/>
      <c r="QAR156" s="15"/>
      <c r="QAS156" s="15"/>
      <c r="QAT156" s="15"/>
      <c r="QAU156" s="15"/>
      <c r="QAV156" s="15"/>
      <c r="QAW156" s="15"/>
      <c r="QAX156" s="15"/>
      <c r="QAY156" s="15"/>
      <c r="QAZ156" s="15"/>
      <c r="QBA156" s="15"/>
      <c r="QBB156" s="15"/>
      <c r="QBC156" s="15"/>
      <c r="QBD156" s="15"/>
      <c r="QBE156" s="15"/>
      <c r="QBF156" s="15"/>
      <c r="QBG156" s="15"/>
      <c r="QBH156" s="15"/>
      <c r="QBI156" s="15"/>
      <c r="QBJ156" s="15"/>
      <c r="QBK156" s="15"/>
      <c r="QBL156" s="15"/>
      <c r="QBM156" s="15"/>
      <c r="QBN156" s="15"/>
      <c r="QBO156" s="15"/>
      <c r="QBP156" s="15"/>
      <c r="QBQ156" s="15"/>
      <c r="QBR156" s="15"/>
      <c r="QBS156" s="15"/>
      <c r="QBT156" s="15"/>
      <c r="QBU156" s="15"/>
      <c r="QBV156" s="15"/>
      <c r="QBW156" s="15"/>
      <c r="QBX156" s="15"/>
      <c r="QBY156" s="15"/>
      <c r="QBZ156" s="15"/>
      <c r="QCA156" s="15"/>
      <c r="QCB156" s="15"/>
      <c r="QCC156" s="15"/>
      <c r="QCD156" s="15"/>
      <c r="QCE156" s="15"/>
      <c r="QCF156" s="15"/>
      <c r="QCG156" s="15"/>
      <c r="QCH156" s="15"/>
      <c r="QCI156" s="15"/>
      <c r="QCJ156" s="15"/>
      <c r="QCK156" s="15"/>
      <c r="QCL156" s="15"/>
      <c r="QCM156" s="15"/>
      <c r="QCN156" s="15"/>
      <c r="QCO156" s="15"/>
      <c r="QCP156" s="15"/>
      <c r="QCQ156" s="15"/>
      <c r="QCR156" s="15"/>
      <c r="QCS156" s="15"/>
      <c r="QCT156" s="15"/>
      <c r="QCU156" s="15"/>
      <c r="QCV156" s="15"/>
      <c r="QCW156" s="15"/>
      <c r="QCX156" s="15"/>
      <c r="QCY156" s="15"/>
      <c r="QCZ156" s="15"/>
      <c r="QDA156" s="15"/>
      <c r="QDB156" s="15"/>
      <c r="QDC156" s="15"/>
      <c r="QDD156" s="15"/>
      <c r="QDE156" s="15"/>
      <c r="QDF156" s="15"/>
      <c r="QDG156" s="15"/>
      <c r="QDH156" s="15"/>
      <c r="QDI156" s="15"/>
      <c r="QDJ156" s="15"/>
      <c r="QDK156" s="15"/>
      <c r="QDL156" s="15"/>
      <c r="QDM156" s="15"/>
      <c r="QDN156" s="15"/>
      <c r="QDO156" s="15"/>
      <c r="QDP156" s="15"/>
      <c r="QDQ156" s="15"/>
      <c r="QDR156" s="15"/>
      <c r="QDS156" s="15"/>
      <c r="QDT156" s="15"/>
      <c r="QDU156" s="15"/>
      <c r="QDV156" s="15"/>
      <c r="QDW156" s="15"/>
      <c r="QDX156" s="15"/>
      <c r="QDY156" s="15"/>
      <c r="QDZ156" s="15"/>
      <c r="QEA156" s="15"/>
      <c r="QEB156" s="15"/>
      <c r="QEC156" s="15"/>
      <c r="QED156" s="15"/>
      <c r="QEE156" s="15"/>
      <c r="QEF156" s="15"/>
      <c r="QEG156" s="15"/>
      <c r="QEH156" s="15"/>
      <c r="QEI156" s="15"/>
      <c r="QEJ156" s="15"/>
      <c r="QEK156" s="15"/>
      <c r="QEL156" s="15"/>
      <c r="QEM156" s="15"/>
      <c r="QEN156" s="15"/>
      <c r="QEO156" s="15"/>
      <c r="QEP156" s="15"/>
      <c r="QEQ156" s="15"/>
      <c r="QER156" s="15"/>
      <c r="QES156" s="15"/>
      <c r="QET156" s="15"/>
      <c r="QEU156" s="15"/>
      <c r="QEV156" s="15"/>
      <c r="QEW156" s="15"/>
      <c r="QEX156" s="15"/>
      <c r="QEY156" s="15"/>
      <c r="QEZ156" s="15"/>
      <c r="QFA156" s="15"/>
      <c r="QFB156" s="15"/>
      <c r="QFC156" s="15"/>
      <c r="QFD156" s="15"/>
      <c r="QFE156" s="15"/>
      <c r="QFF156" s="15"/>
      <c r="QFG156" s="15"/>
      <c r="QFH156" s="15"/>
      <c r="QFI156" s="15"/>
      <c r="QFJ156" s="15"/>
      <c r="QFK156" s="15"/>
      <c r="QFL156" s="15"/>
      <c r="QFM156" s="15"/>
      <c r="QFN156" s="15"/>
      <c r="QFO156" s="15"/>
      <c r="QFP156" s="15"/>
      <c r="QFQ156" s="15"/>
      <c r="QFR156" s="15"/>
      <c r="QFS156" s="15"/>
      <c r="QFT156" s="15"/>
      <c r="QFU156" s="15"/>
      <c r="QFV156" s="15"/>
      <c r="QFW156" s="15"/>
      <c r="QFX156" s="15"/>
      <c r="QFY156" s="15"/>
      <c r="QFZ156" s="15"/>
      <c r="QGA156" s="15"/>
      <c r="QGB156" s="15"/>
      <c r="QGC156" s="15"/>
      <c r="QGD156" s="15"/>
      <c r="QGE156" s="15"/>
      <c r="QGF156" s="15"/>
      <c r="QGG156" s="15"/>
      <c r="QGH156" s="15"/>
      <c r="QGI156" s="15"/>
      <c r="QGJ156" s="15"/>
      <c r="QGK156" s="15"/>
      <c r="QGL156" s="15"/>
      <c r="QGM156" s="15"/>
      <c r="QGN156" s="15"/>
      <c r="QGO156" s="15"/>
      <c r="QGP156" s="15"/>
      <c r="QGQ156" s="15"/>
      <c r="QGR156" s="15"/>
      <c r="QGS156" s="15"/>
      <c r="QGT156" s="15"/>
      <c r="QGU156" s="15"/>
      <c r="QGV156" s="15"/>
      <c r="QGW156" s="15"/>
      <c r="QGX156" s="15"/>
      <c r="QGY156" s="15"/>
      <c r="QGZ156" s="15"/>
      <c r="QHA156" s="15"/>
      <c r="QHB156" s="15"/>
      <c r="QHC156" s="15"/>
      <c r="QHD156" s="15"/>
      <c r="QHE156" s="15"/>
      <c r="QHF156" s="15"/>
      <c r="QHG156" s="15"/>
      <c r="QHH156" s="15"/>
      <c r="QHI156" s="15"/>
      <c r="QHJ156" s="15"/>
      <c r="QHK156" s="15"/>
      <c r="QHL156" s="15"/>
      <c r="QHM156" s="15"/>
      <c r="QHN156" s="15"/>
      <c r="QHO156" s="15"/>
      <c r="QHP156" s="15"/>
      <c r="QHQ156" s="15"/>
      <c r="QHR156" s="15"/>
      <c r="QHS156" s="15"/>
      <c r="QHT156" s="15"/>
      <c r="QHU156" s="15"/>
      <c r="QHV156" s="15"/>
      <c r="QHW156" s="15"/>
      <c r="QHX156" s="15"/>
      <c r="QHY156" s="15"/>
      <c r="QHZ156" s="15"/>
      <c r="QIA156" s="15"/>
      <c r="QIB156" s="15"/>
      <c r="QIC156" s="15"/>
      <c r="QID156" s="15"/>
      <c r="QIE156" s="15"/>
      <c r="QIF156" s="15"/>
      <c r="QIG156" s="15"/>
      <c r="QIH156" s="15"/>
      <c r="QII156" s="15"/>
      <c r="QIJ156" s="15"/>
      <c r="QIK156" s="15"/>
      <c r="QIL156" s="15"/>
      <c r="QIM156" s="15"/>
      <c r="QIN156" s="15"/>
      <c r="QIO156" s="15"/>
      <c r="QIP156" s="15"/>
      <c r="QIQ156" s="15"/>
      <c r="QIR156" s="15"/>
      <c r="QIS156" s="15"/>
      <c r="QIT156" s="15"/>
      <c r="QIU156" s="15"/>
      <c r="QIV156" s="15"/>
      <c r="QIW156" s="15"/>
      <c r="QIX156" s="15"/>
      <c r="QIY156" s="15"/>
      <c r="QIZ156" s="15"/>
      <c r="QJA156" s="15"/>
      <c r="QJB156" s="15"/>
      <c r="QJC156" s="15"/>
      <c r="QJD156" s="15"/>
      <c r="QJE156" s="15"/>
      <c r="QJF156" s="15"/>
      <c r="QJG156" s="15"/>
      <c r="QJH156" s="15"/>
      <c r="QJI156" s="15"/>
      <c r="QJJ156" s="15"/>
      <c r="QJK156" s="15"/>
      <c r="QJL156" s="15"/>
      <c r="QJM156" s="15"/>
      <c r="QJN156" s="15"/>
      <c r="QJO156" s="15"/>
      <c r="QJP156" s="15"/>
      <c r="QJQ156" s="15"/>
      <c r="QJR156" s="15"/>
      <c r="QJS156" s="15"/>
      <c r="QJT156" s="15"/>
      <c r="QJU156" s="15"/>
      <c r="QJV156" s="15"/>
      <c r="QJW156" s="15"/>
      <c r="QJX156" s="15"/>
      <c r="QJY156" s="15"/>
      <c r="QJZ156" s="15"/>
      <c r="QKA156" s="15"/>
      <c r="QKB156" s="15"/>
      <c r="QKC156" s="15"/>
      <c r="QKD156" s="15"/>
      <c r="QKE156" s="15"/>
      <c r="QKF156" s="15"/>
      <c r="QKG156" s="15"/>
      <c r="QKH156" s="15"/>
      <c r="QKI156" s="15"/>
      <c r="QKJ156" s="15"/>
      <c r="QKK156" s="15"/>
      <c r="QKL156" s="15"/>
      <c r="QKM156" s="15"/>
      <c r="QKN156" s="15"/>
      <c r="QKO156" s="15"/>
      <c r="QKP156" s="15"/>
      <c r="QKQ156" s="15"/>
      <c r="QKR156" s="15"/>
      <c r="QKS156" s="15"/>
      <c r="QKT156" s="15"/>
      <c r="QKU156" s="15"/>
      <c r="QKV156" s="15"/>
      <c r="QKW156" s="15"/>
      <c r="QKX156" s="15"/>
      <c r="QKY156" s="15"/>
      <c r="QKZ156" s="15"/>
      <c r="QLA156" s="15"/>
      <c r="QLB156" s="15"/>
      <c r="QLC156" s="15"/>
      <c r="QLD156" s="15"/>
      <c r="QLE156" s="15"/>
      <c r="QLF156" s="15"/>
      <c r="QLG156" s="15"/>
      <c r="QLH156" s="15"/>
      <c r="QLI156" s="15"/>
      <c r="QLJ156" s="15"/>
      <c r="QLK156" s="15"/>
      <c r="QLL156" s="15"/>
      <c r="QLM156" s="15"/>
      <c r="QLN156" s="15"/>
      <c r="QLO156" s="15"/>
      <c r="QLP156" s="15"/>
      <c r="QLQ156" s="15"/>
      <c r="QLR156" s="15"/>
      <c r="QLS156" s="15"/>
      <c r="QLT156" s="15"/>
      <c r="QLU156" s="15"/>
      <c r="QLV156" s="15"/>
      <c r="QLW156" s="15"/>
      <c r="QLX156" s="15"/>
      <c r="QLY156" s="15"/>
      <c r="QLZ156" s="15"/>
      <c r="QMA156" s="15"/>
      <c r="QMB156" s="15"/>
      <c r="QMC156" s="15"/>
      <c r="QMD156" s="15"/>
      <c r="QME156" s="15"/>
      <c r="QMF156" s="15"/>
      <c r="QMG156" s="15"/>
      <c r="QMH156" s="15"/>
      <c r="QMI156" s="15"/>
      <c r="QMJ156" s="15"/>
      <c r="QMK156" s="15"/>
      <c r="QML156" s="15"/>
      <c r="QMM156" s="15"/>
      <c r="QMN156" s="15"/>
      <c r="QMO156" s="15"/>
      <c r="QMP156" s="15"/>
      <c r="QMQ156" s="15"/>
      <c r="QMR156" s="15"/>
      <c r="QMS156" s="15"/>
      <c r="QMT156" s="15"/>
      <c r="QMU156" s="15"/>
      <c r="QMV156" s="15"/>
      <c r="QMW156" s="15"/>
      <c r="QMX156" s="15"/>
      <c r="QMY156" s="15"/>
      <c r="QMZ156" s="15"/>
      <c r="QNA156" s="15"/>
      <c r="QNB156" s="15"/>
      <c r="QNC156" s="15"/>
      <c r="QND156" s="15"/>
      <c r="QNE156" s="15"/>
      <c r="QNF156" s="15"/>
      <c r="QNG156" s="15"/>
      <c r="QNH156" s="15"/>
      <c r="QNI156" s="15"/>
      <c r="QNJ156" s="15"/>
      <c r="QNK156" s="15"/>
      <c r="QNL156" s="15"/>
      <c r="QNM156" s="15"/>
      <c r="QNN156" s="15"/>
      <c r="QNO156" s="15"/>
      <c r="QNP156" s="15"/>
      <c r="QNQ156" s="15"/>
      <c r="QNR156" s="15"/>
      <c r="QNS156" s="15"/>
      <c r="QNT156" s="15"/>
      <c r="QNU156" s="15"/>
      <c r="QNV156" s="15"/>
      <c r="QNW156" s="15"/>
      <c r="QNX156" s="15"/>
      <c r="QNY156" s="15"/>
      <c r="QNZ156" s="15"/>
      <c r="QOA156" s="15"/>
      <c r="QOB156" s="15"/>
      <c r="QOC156" s="15"/>
      <c r="QOD156" s="15"/>
      <c r="QOE156" s="15"/>
      <c r="QOF156" s="15"/>
      <c r="QOG156" s="15"/>
      <c r="QOH156" s="15"/>
      <c r="QOI156" s="15"/>
      <c r="QOJ156" s="15"/>
      <c r="QOK156" s="15"/>
      <c r="QOL156" s="15"/>
      <c r="QOM156" s="15"/>
      <c r="QON156" s="15"/>
      <c r="QOO156" s="15"/>
      <c r="QOP156" s="15"/>
      <c r="QOQ156" s="15"/>
      <c r="QOR156" s="15"/>
      <c r="QOS156" s="15"/>
      <c r="QOT156" s="15"/>
      <c r="QOU156" s="15"/>
      <c r="QOV156" s="15"/>
      <c r="QOW156" s="15"/>
      <c r="QOX156" s="15"/>
      <c r="QOY156" s="15"/>
      <c r="QOZ156" s="15"/>
      <c r="QPA156" s="15"/>
      <c r="QPB156" s="15"/>
      <c r="QPC156" s="15"/>
      <c r="QPD156" s="15"/>
      <c r="QPE156" s="15"/>
      <c r="QPF156" s="15"/>
      <c r="QPG156" s="15"/>
      <c r="QPH156" s="15"/>
      <c r="QPI156" s="15"/>
      <c r="QPJ156" s="15"/>
      <c r="QPK156" s="15"/>
      <c r="QPL156" s="15"/>
      <c r="QPM156" s="15"/>
      <c r="QPN156" s="15"/>
      <c r="QPO156" s="15"/>
      <c r="QPP156" s="15"/>
      <c r="QPQ156" s="15"/>
      <c r="QPR156" s="15"/>
      <c r="QPS156" s="15"/>
      <c r="QPT156" s="15"/>
      <c r="QPU156" s="15"/>
      <c r="QPV156" s="15"/>
      <c r="QPW156" s="15"/>
      <c r="QPX156" s="15"/>
      <c r="QPY156" s="15"/>
      <c r="QPZ156" s="15"/>
      <c r="QQA156" s="15"/>
      <c r="QQB156" s="15"/>
      <c r="QQC156" s="15"/>
      <c r="QQD156" s="15"/>
      <c r="QQE156" s="15"/>
      <c r="QQF156" s="15"/>
      <c r="QQG156" s="15"/>
      <c r="QQH156" s="15"/>
      <c r="QQI156" s="15"/>
      <c r="QQJ156" s="15"/>
      <c r="QQK156" s="15"/>
      <c r="QQL156" s="15"/>
      <c r="QQM156" s="15"/>
      <c r="QQN156" s="15"/>
      <c r="QQO156" s="15"/>
      <c r="QQP156" s="15"/>
      <c r="QQQ156" s="15"/>
      <c r="QQR156" s="15"/>
      <c r="QQS156" s="15"/>
      <c r="QQT156" s="15"/>
      <c r="QQU156" s="15"/>
      <c r="QQV156" s="15"/>
      <c r="QQW156" s="15"/>
      <c r="QQX156" s="15"/>
      <c r="QQY156" s="15"/>
      <c r="QQZ156" s="15"/>
      <c r="QRA156" s="15"/>
      <c r="QRB156" s="15"/>
      <c r="QRC156" s="15"/>
      <c r="QRD156" s="15"/>
      <c r="QRE156" s="15"/>
      <c r="QRF156" s="15"/>
      <c r="QRG156" s="15"/>
      <c r="QRH156" s="15"/>
      <c r="QRI156" s="15"/>
      <c r="QRJ156" s="15"/>
      <c r="QRK156" s="15"/>
      <c r="QRL156" s="15"/>
      <c r="QRM156" s="15"/>
      <c r="QRN156" s="15"/>
      <c r="QRO156" s="15"/>
      <c r="QRP156" s="15"/>
      <c r="QRQ156" s="15"/>
      <c r="QRR156" s="15"/>
      <c r="QRS156" s="15"/>
      <c r="QRT156" s="15"/>
      <c r="QRU156" s="15"/>
      <c r="QRV156" s="15"/>
      <c r="QRW156" s="15"/>
      <c r="QRX156" s="15"/>
      <c r="QRY156" s="15"/>
      <c r="QRZ156" s="15"/>
      <c r="QSA156" s="15"/>
      <c r="QSB156" s="15"/>
      <c r="QSC156" s="15"/>
      <c r="QSD156" s="15"/>
      <c r="QSE156" s="15"/>
      <c r="QSF156" s="15"/>
      <c r="QSG156" s="15"/>
      <c r="QSH156" s="15"/>
      <c r="QSI156" s="15"/>
      <c r="QSJ156" s="15"/>
      <c r="QSK156" s="15"/>
      <c r="QSL156" s="15"/>
      <c r="QSM156" s="15"/>
      <c r="QSN156" s="15"/>
      <c r="QSO156" s="15"/>
      <c r="QSP156" s="15"/>
      <c r="QSQ156" s="15"/>
      <c r="QSR156" s="15"/>
      <c r="QSS156" s="15"/>
      <c r="QST156" s="15"/>
      <c r="QSU156" s="15"/>
      <c r="QSV156" s="15"/>
      <c r="QSW156" s="15"/>
      <c r="QSX156" s="15"/>
      <c r="QSY156" s="15"/>
      <c r="QSZ156" s="15"/>
      <c r="QTA156" s="15"/>
      <c r="QTB156" s="15"/>
      <c r="QTC156" s="15"/>
      <c r="QTD156" s="15"/>
      <c r="QTE156" s="15"/>
      <c r="QTF156" s="15"/>
      <c r="QTG156" s="15"/>
      <c r="QTH156" s="15"/>
      <c r="QTI156" s="15"/>
      <c r="QTJ156" s="15"/>
      <c r="QTK156" s="15"/>
      <c r="QTL156" s="15"/>
      <c r="QTM156" s="15"/>
      <c r="QTN156" s="15"/>
      <c r="QTO156" s="15"/>
      <c r="QTP156" s="15"/>
      <c r="QTQ156" s="15"/>
      <c r="QTR156" s="15"/>
      <c r="QTS156" s="15"/>
      <c r="QTT156" s="15"/>
      <c r="QTU156" s="15"/>
      <c r="QTV156" s="15"/>
      <c r="QTW156" s="15"/>
      <c r="QTX156" s="15"/>
      <c r="QTY156" s="15"/>
      <c r="QTZ156" s="15"/>
      <c r="QUA156" s="15"/>
      <c r="QUB156" s="15"/>
      <c r="QUC156" s="15"/>
      <c r="QUD156" s="15"/>
      <c r="QUE156" s="15"/>
      <c r="QUF156" s="15"/>
      <c r="QUG156" s="15"/>
      <c r="QUH156" s="15"/>
      <c r="QUI156" s="15"/>
      <c r="QUJ156" s="15"/>
      <c r="QUK156" s="15"/>
      <c r="QUL156" s="15"/>
      <c r="QUM156" s="15"/>
      <c r="QUN156" s="15"/>
      <c r="QUO156" s="15"/>
      <c r="QUP156" s="15"/>
      <c r="QUQ156" s="15"/>
      <c r="QUR156" s="15"/>
      <c r="QUS156" s="15"/>
      <c r="QUT156" s="15"/>
      <c r="QUU156" s="15"/>
      <c r="QUV156" s="15"/>
      <c r="QUW156" s="15"/>
      <c r="QUX156" s="15"/>
      <c r="QUY156" s="15"/>
      <c r="QUZ156" s="15"/>
      <c r="QVA156" s="15"/>
      <c r="QVB156" s="15"/>
      <c r="QVC156" s="15"/>
      <c r="QVD156" s="15"/>
      <c r="QVE156" s="15"/>
      <c r="QVF156" s="15"/>
      <c r="QVG156" s="15"/>
      <c r="QVH156" s="15"/>
      <c r="QVI156" s="15"/>
      <c r="QVJ156" s="15"/>
      <c r="QVK156" s="15"/>
      <c r="QVL156" s="15"/>
      <c r="QVM156" s="15"/>
      <c r="QVN156" s="15"/>
      <c r="QVO156" s="15"/>
      <c r="QVP156" s="15"/>
      <c r="QVQ156" s="15"/>
      <c r="QVR156" s="15"/>
      <c r="QVS156" s="15"/>
      <c r="QVT156" s="15"/>
      <c r="QVU156" s="15"/>
      <c r="QVV156" s="15"/>
      <c r="QVW156" s="15"/>
      <c r="QVX156" s="15"/>
      <c r="QVY156" s="15"/>
      <c r="QVZ156" s="15"/>
      <c r="QWA156" s="15"/>
      <c r="QWB156" s="15"/>
      <c r="QWC156" s="15"/>
      <c r="QWD156" s="15"/>
      <c r="QWE156" s="15"/>
      <c r="QWF156" s="15"/>
      <c r="QWG156" s="15"/>
      <c r="QWH156" s="15"/>
      <c r="QWI156" s="15"/>
      <c r="QWJ156" s="15"/>
      <c r="QWK156" s="15"/>
      <c r="QWL156" s="15"/>
      <c r="QWM156" s="15"/>
      <c r="QWN156" s="15"/>
      <c r="QWO156" s="15"/>
      <c r="QWP156" s="15"/>
      <c r="QWQ156" s="15"/>
      <c r="QWR156" s="15"/>
      <c r="QWS156" s="15"/>
      <c r="QWT156" s="15"/>
      <c r="QWU156" s="15"/>
      <c r="QWV156" s="15"/>
      <c r="QWW156" s="15"/>
      <c r="QWX156" s="15"/>
      <c r="QWY156" s="15"/>
      <c r="QWZ156" s="15"/>
      <c r="QXA156" s="15"/>
      <c r="QXB156" s="15"/>
      <c r="QXC156" s="15"/>
      <c r="QXD156" s="15"/>
      <c r="QXE156" s="15"/>
      <c r="QXF156" s="15"/>
      <c r="QXG156" s="15"/>
      <c r="QXH156" s="15"/>
      <c r="QXI156" s="15"/>
      <c r="QXJ156" s="15"/>
      <c r="QXK156" s="15"/>
      <c r="QXL156" s="15"/>
      <c r="QXM156" s="15"/>
      <c r="QXN156" s="15"/>
      <c r="QXO156" s="15"/>
      <c r="QXP156" s="15"/>
      <c r="QXQ156" s="15"/>
      <c r="QXR156" s="15"/>
      <c r="QXS156" s="15"/>
      <c r="QXT156" s="15"/>
      <c r="QXU156" s="15"/>
      <c r="QXV156" s="15"/>
      <c r="QXW156" s="15"/>
      <c r="QXX156" s="15"/>
      <c r="QXY156" s="15"/>
      <c r="QXZ156" s="15"/>
      <c r="QYA156" s="15"/>
      <c r="QYB156" s="15"/>
      <c r="QYC156" s="15"/>
      <c r="QYD156" s="15"/>
      <c r="QYE156" s="15"/>
      <c r="QYF156" s="15"/>
      <c r="QYG156" s="15"/>
      <c r="QYH156" s="15"/>
      <c r="QYI156" s="15"/>
      <c r="QYJ156" s="15"/>
      <c r="QYK156" s="15"/>
      <c r="QYL156" s="15"/>
      <c r="QYM156" s="15"/>
      <c r="QYN156" s="15"/>
      <c r="QYO156" s="15"/>
      <c r="QYP156" s="15"/>
      <c r="QYQ156" s="15"/>
      <c r="QYR156" s="15"/>
      <c r="QYS156" s="15"/>
      <c r="QYT156" s="15"/>
      <c r="QYU156" s="15"/>
      <c r="QYV156" s="15"/>
      <c r="QYW156" s="15"/>
      <c r="QYX156" s="15"/>
      <c r="QYY156" s="15"/>
      <c r="QYZ156" s="15"/>
      <c r="QZA156" s="15"/>
      <c r="QZB156" s="15"/>
      <c r="QZC156" s="15"/>
      <c r="QZD156" s="15"/>
      <c r="QZE156" s="15"/>
      <c r="QZF156" s="15"/>
      <c r="QZG156" s="15"/>
      <c r="QZH156" s="15"/>
      <c r="QZI156" s="15"/>
      <c r="QZJ156" s="15"/>
      <c r="QZK156" s="15"/>
      <c r="QZL156" s="15"/>
      <c r="QZM156" s="15"/>
      <c r="QZN156" s="15"/>
      <c r="QZO156" s="15"/>
      <c r="QZP156" s="15"/>
      <c r="QZQ156" s="15"/>
      <c r="QZR156" s="15"/>
      <c r="QZS156" s="15"/>
      <c r="QZT156" s="15"/>
      <c r="QZU156" s="15"/>
      <c r="QZV156" s="15"/>
      <c r="QZW156" s="15"/>
      <c r="QZX156" s="15"/>
      <c r="QZY156" s="15"/>
      <c r="QZZ156" s="15"/>
      <c r="RAA156" s="15"/>
      <c r="RAB156" s="15"/>
      <c r="RAC156" s="15"/>
      <c r="RAD156" s="15"/>
      <c r="RAE156" s="15"/>
      <c r="RAF156" s="15"/>
      <c r="RAG156" s="15"/>
      <c r="RAH156" s="15"/>
      <c r="RAI156" s="15"/>
      <c r="RAJ156" s="15"/>
      <c r="RAK156" s="15"/>
      <c r="RAL156" s="15"/>
      <c r="RAM156" s="15"/>
      <c r="RAN156" s="15"/>
      <c r="RAO156" s="15"/>
      <c r="RAP156" s="15"/>
      <c r="RAQ156" s="15"/>
      <c r="RAR156" s="15"/>
      <c r="RAS156" s="15"/>
      <c r="RAT156" s="15"/>
      <c r="RAU156" s="15"/>
      <c r="RAV156" s="15"/>
      <c r="RAW156" s="15"/>
      <c r="RAX156" s="15"/>
      <c r="RAY156" s="15"/>
      <c r="RAZ156" s="15"/>
      <c r="RBA156" s="15"/>
      <c r="RBB156" s="15"/>
      <c r="RBC156" s="15"/>
      <c r="RBD156" s="15"/>
      <c r="RBE156" s="15"/>
      <c r="RBF156" s="15"/>
      <c r="RBG156" s="15"/>
      <c r="RBH156" s="15"/>
      <c r="RBI156" s="15"/>
      <c r="RBJ156" s="15"/>
      <c r="RBK156" s="15"/>
      <c r="RBL156" s="15"/>
      <c r="RBM156" s="15"/>
      <c r="RBN156" s="15"/>
      <c r="RBO156" s="15"/>
      <c r="RBP156" s="15"/>
      <c r="RBQ156" s="15"/>
      <c r="RBR156" s="15"/>
      <c r="RBS156" s="15"/>
      <c r="RBT156" s="15"/>
      <c r="RBU156" s="15"/>
      <c r="RBV156" s="15"/>
      <c r="RBW156" s="15"/>
      <c r="RBX156" s="15"/>
      <c r="RBY156" s="15"/>
      <c r="RBZ156" s="15"/>
      <c r="RCA156" s="15"/>
      <c r="RCB156" s="15"/>
      <c r="RCC156" s="15"/>
      <c r="RCD156" s="15"/>
      <c r="RCE156" s="15"/>
      <c r="RCF156" s="15"/>
      <c r="RCG156" s="15"/>
      <c r="RCH156" s="15"/>
      <c r="RCI156" s="15"/>
      <c r="RCJ156" s="15"/>
      <c r="RCK156" s="15"/>
      <c r="RCL156" s="15"/>
      <c r="RCM156" s="15"/>
      <c r="RCN156" s="15"/>
      <c r="RCO156" s="15"/>
      <c r="RCP156" s="15"/>
      <c r="RCQ156" s="15"/>
      <c r="RCR156" s="15"/>
      <c r="RCS156" s="15"/>
      <c r="RCT156" s="15"/>
      <c r="RCU156" s="15"/>
      <c r="RCV156" s="15"/>
      <c r="RCW156" s="15"/>
      <c r="RCX156" s="15"/>
      <c r="RCY156" s="15"/>
      <c r="RCZ156" s="15"/>
      <c r="RDA156" s="15"/>
      <c r="RDB156" s="15"/>
      <c r="RDC156" s="15"/>
      <c r="RDD156" s="15"/>
      <c r="RDE156" s="15"/>
      <c r="RDF156" s="15"/>
      <c r="RDG156" s="15"/>
      <c r="RDH156" s="15"/>
      <c r="RDI156" s="15"/>
      <c r="RDJ156" s="15"/>
      <c r="RDK156" s="15"/>
      <c r="RDL156" s="15"/>
      <c r="RDM156" s="15"/>
      <c r="RDN156" s="15"/>
      <c r="RDO156" s="15"/>
      <c r="RDP156" s="15"/>
      <c r="RDQ156" s="15"/>
      <c r="RDR156" s="15"/>
      <c r="RDS156" s="15"/>
      <c r="RDT156" s="15"/>
      <c r="RDU156" s="15"/>
      <c r="RDV156" s="15"/>
      <c r="RDW156" s="15"/>
      <c r="RDX156" s="15"/>
      <c r="RDY156" s="15"/>
      <c r="RDZ156" s="15"/>
      <c r="REA156" s="15"/>
      <c r="REB156" s="15"/>
      <c r="REC156" s="15"/>
      <c r="RED156" s="15"/>
      <c r="REE156" s="15"/>
      <c r="REF156" s="15"/>
      <c r="REG156" s="15"/>
      <c r="REH156" s="15"/>
      <c r="REI156" s="15"/>
      <c r="REJ156" s="15"/>
      <c r="REK156" s="15"/>
      <c r="REL156" s="15"/>
      <c r="REM156" s="15"/>
      <c r="REN156" s="15"/>
      <c r="REO156" s="15"/>
      <c r="REP156" s="15"/>
      <c r="REQ156" s="15"/>
      <c r="RER156" s="15"/>
      <c r="RES156" s="15"/>
      <c r="RET156" s="15"/>
      <c r="REU156" s="15"/>
      <c r="REV156" s="15"/>
      <c r="REW156" s="15"/>
      <c r="REX156" s="15"/>
      <c r="REY156" s="15"/>
      <c r="REZ156" s="15"/>
      <c r="RFA156" s="15"/>
      <c r="RFB156" s="15"/>
      <c r="RFC156" s="15"/>
      <c r="RFD156" s="15"/>
      <c r="RFE156" s="15"/>
      <c r="RFF156" s="15"/>
      <c r="RFG156" s="15"/>
      <c r="RFH156" s="15"/>
      <c r="RFI156" s="15"/>
      <c r="RFJ156" s="15"/>
      <c r="RFK156" s="15"/>
      <c r="RFL156" s="15"/>
      <c r="RFM156" s="15"/>
      <c r="RFN156" s="15"/>
      <c r="RFO156" s="15"/>
      <c r="RFP156" s="15"/>
      <c r="RFQ156" s="15"/>
      <c r="RFR156" s="15"/>
      <c r="RFS156" s="15"/>
      <c r="RFT156" s="15"/>
      <c r="RFU156" s="15"/>
      <c r="RFV156" s="15"/>
      <c r="RFW156" s="15"/>
      <c r="RFX156" s="15"/>
      <c r="RFY156" s="15"/>
      <c r="RFZ156" s="15"/>
      <c r="RGA156" s="15"/>
      <c r="RGB156" s="15"/>
      <c r="RGC156" s="15"/>
      <c r="RGD156" s="15"/>
      <c r="RGE156" s="15"/>
      <c r="RGF156" s="15"/>
      <c r="RGG156" s="15"/>
      <c r="RGH156" s="15"/>
      <c r="RGI156" s="15"/>
      <c r="RGJ156" s="15"/>
      <c r="RGK156" s="15"/>
      <c r="RGL156" s="15"/>
      <c r="RGM156" s="15"/>
      <c r="RGN156" s="15"/>
      <c r="RGO156" s="15"/>
      <c r="RGP156" s="15"/>
      <c r="RGQ156" s="15"/>
      <c r="RGR156" s="15"/>
      <c r="RGS156" s="15"/>
      <c r="RGT156" s="15"/>
      <c r="RGU156" s="15"/>
      <c r="RGV156" s="15"/>
      <c r="RGW156" s="15"/>
      <c r="RGX156" s="15"/>
      <c r="RGY156" s="15"/>
      <c r="RGZ156" s="15"/>
      <c r="RHA156" s="15"/>
      <c r="RHB156" s="15"/>
      <c r="RHC156" s="15"/>
      <c r="RHD156" s="15"/>
      <c r="RHE156" s="15"/>
      <c r="RHF156" s="15"/>
      <c r="RHG156" s="15"/>
      <c r="RHH156" s="15"/>
      <c r="RHI156" s="15"/>
      <c r="RHJ156" s="15"/>
      <c r="RHK156" s="15"/>
      <c r="RHL156" s="15"/>
      <c r="RHM156" s="15"/>
      <c r="RHN156" s="15"/>
      <c r="RHO156" s="15"/>
      <c r="RHP156" s="15"/>
      <c r="RHQ156" s="15"/>
      <c r="RHR156" s="15"/>
      <c r="RHS156" s="15"/>
      <c r="RHT156" s="15"/>
      <c r="RHU156" s="15"/>
      <c r="RHV156" s="15"/>
      <c r="RHW156" s="15"/>
      <c r="RHX156" s="15"/>
      <c r="RHY156" s="15"/>
      <c r="RHZ156" s="15"/>
      <c r="RIA156" s="15"/>
      <c r="RIB156" s="15"/>
      <c r="RIC156" s="15"/>
      <c r="RID156" s="15"/>
      <c r="RIE156" s="15"/>
      <c r="RIF156" s="15"/>
      <c r="RIG156" s="15"/>
      <c r="RIH156" s="15"/>
      <c r="RII156" s="15"/>
      <c r="RIJ156" s="15"/>
      <c r="RIK156" s="15"/>
      <c r="RIL156" s="15"/>
      <c r="RIM156" s="15"/>
      <c r="RIN156" s="15"/>
      <c r="RIO156" s="15"/>
      <c r="RIP156" s="15"/>
      <c r="RIQ156" s="15"/>
      <c r="RIR156" s="15"/>
      <c r="RIS156" s="15"/>
      <c r="RIT156" s="15"/>
      <c r="RIU156" s="15"/>
      <c r="RIV156" s="15"/>
      <c r="RIW156" s="15"/>
      <c r="RIX156" s="15"/>
      <c r="RIY156" s="15"/>
      <c r="RIZ156" s="15"/>
      <c r="RJA156" s="15"/>
      <c r="RJB156" s="15"/>
      <c r="RJC156" s="15"/>
      <c r="RJD156" s="15"/>
      <c r="RJE156" s="15"/>
      <c r="RJF156" s="15"/>
      <c r="RJG156" s="15"/>
      <c r="RJH156" s="15"/>
      <c r="RJI156" s="15"/>
      <c r="RJJ156" s="15"/>
      <c r="RJK156" s="15"/>
      <c r="RJL156" s="15"/>
      <c r="RJM156" s="15"/>
      <c r="RJN156" s="15"/>
      <c r="RJO156" s="15"/>
      <c r="RJP156" s="15"/>
      <c r="RJQ156" s="15"/>
      <c r="RJR156" s="15"/>
      <c r="RJS156" s="15"/>
      <c r="RJT156" s="15"/>
      <c r="RJU156" s="15"/>
      <c r="RJV156" s="15"/>
      <c r="RJW156" s="15"/>
      <c r="RJX156" s="15"/>
      <c r="RJY156" s="15"/>
      <c r="RJZ156" s="15"/>
      <c r="RKA156" s="15"/>
      <c r="RKB156" s="15"/>
      <c r="RKC156" s="15"/>
      <c r="RKD156" s="15"/>
      <c r="RKE156" s="15"/>
      <c r="RKF156" s="15"/>
      <c r="RKG156" s="15"/>
      <c r="RKH156" s="15"/>
      <c r="RKI156" s="15"/>
      <c r="RKJ156" s="15"/>
      <c r="RKK156" s="15"/>
      <c r="RKL156" s="15"/>
      <c r="RKM156" s="15"/>
      <c r="RKN156" s="15"/>
      <c r="RKO156" s="15"/>
      <c r="RKP156" s="15"/>
      <c r="RKQ156" s="15"/>
      <c r="RKR156" s="15"/>
      <c r="RKS156" s="15"/>
      <c r="RKT156" s="15"/>
      <c r="RKU156" s="15"/>
      <c r="RKV156" s="15"/>
      <c r="RKW156" s="15"/>
      <c r="RKX156" s="15"/>
      <c r="RKY156" s="15"/>
      <c r="RKZ156" s="15"/>
      <c r="RLA156" s="15"/>
      <c r="RLB156" s="15"/>
      <c r="RLC156" s="15"/>
      <c r="RLD156" s="15"/>
      <c r="RLE156" s="15"/>
      <c r="RLF156" s="15"/>
      <c r="RLG156" s="15"/>
      <c r="RLH156" s="15"/>
      <c r="RLI156" s="15"/>
      <c r="RLJ156" s="15"/>
      <c r="RLK156" s="15"/>
      <c r="RLL156" s="15"/>
      <c r="RLM156" s="15"/>
      <c r="RLN156" s="15"/>
      <c r="RLO156" s="15"/>
      <c r="RLP156" s="15"/>
      <c r="RLQ156" s="15"/>
      <c r="RLR156" s="15"/>
      <c r="RLS156" s="15"/>
      <c r="RLT156" s="15"/>
      <c r="RLU156" s="15"/>
      <c r="RLV156" s="15"/>
      <c r="RLW156" s="15"/>
      <c r="RLX156" s="15"/>
      <c r="RLY156" s="15"/>
      <c r="RLZ156" s="15"/>
      <c r="RMA156" s="15"/>
      <c r="RMB156" s="15"/>
      <c r="RMC156" s="15"/>
      <c r="RMD156" s="15"/>
      <c r="RME156" s="15"/>
      <c r="RMF156" s="15"/>
      <c r="RMG156" s="15"/>
      <c r="RMH156" s="15"/>
      <c r="RMI156" s="15"/>
      <c r="RMJ156" s="15"/>
      <c r="RMK156" s="15"/>
      <c r="RML156" s="15"/>
      <c r="RMM156" s="15"/>
      <c r="RMN156" s="15"/>
      <c r="RMO156" s="15"/>
      <c r="RMP156" s="15"/>
      <c r="RMQ156" s="15"/>
      <c r="RMR156" s="15"/>
      <c r="RMS156" s="15"/>
      <c r="RMT156" s="15"/>
      <c r="RMU156" s="15"/>
      <c r="RMV156" s="15"/>
      <c r="RMW156" s="15"/>
      <c r="RMX156" s="15"/>
      <c r="RMY156" s="15"/>
      <c r="RMZ156" s="15"/>
      <c r="RNA156" s="15"/>
      <c r="RNB156" s="15"/>
      <c r="RNC156" s="15"/>
      <c r="RND156" s="15"/>
      <c r="RNE156" s="15"/>
      <c r="RNF156" s="15"/>
      <c r="RNG156" s="15"/>
      <c r="RNH156" s="15"/>
      <c r="RNI156" s="15"/>
      <c r="RNJ156" s="15"/>
      <c r="RNK156" s="15"/>
      <c r="RNL156" s="15"/>
      <c r="RNM156" s="15"/>
      <c r="RNN156" s="15"/>
      <c r="RNO156" s="15"/>
      <c r="RNP156" s="15"/>
      <c r="RNQ156" s="15"/>
      <c r="RNR156" s="15"/>
      <c r="RNS156" s="15"/>
      <c r="RNT156" s="15"/>
      <c r="RNU156" s="15"/>
      <c r="RNV156" s="15"/>
      <c r="RNW156" s="15"/>
      <c r="RNX156" s="15"/>
      <c r="RNY156" s="15"/>
      <c r="RNZ156" s="15"/>
      <c r="ROA156" s="15"/>
      <c r="ROB156" s="15"/>
      <c r="ROC156" s="15"/>
      <c r="ROD156" s="15"/>
      <c r="ROE156" s="15"/>
      <c r="ROF156" s="15"/>
      <c r="ROG156" s="15"/>
      <c r="ROH156" s="15"/>
      <c r="ROI156" s="15"/>
      <c r="ROJ156" s="15"/>
      <c r="ROK156" s="15"/>
      <c r="ROL156" s="15"/>
      <c r="ROM156" s="15"/>
      <c r="RON156" s="15"/>
      <c r="ROO156" s="15"/>
      <c r="ROP156" s="15"/>
      <c r="ROQ156" s="15"/>
      <c r="ROR156" s="15"/>
      <c r="ROS156" s="15"/>
      <c r="ROT156" s="15"/>
      <c r="ROU156" s="15"/>
      <c r="ROV156" s="15"/>
      <c r="ROW156" s="15"/>
      <c r="ROX156" s="15"/>
      <c r="ROY156" s="15"/>
      <c r="ROZ156" s="15"/>
      <c r="RPA156" s="15"/>
      <c r="RPB156" s="15"/>
      <c r="RPC156" s="15"/>
      <c r="RPD156" s="15"/>
      <c r="RPE156" s="15"/>
      <c r="RPF156" s="15"/>
      <c r="RPG156" s="15"/>
      <c r="RPH156" s="15"/>
      <c r="RPI156" s="15"/>
      <c r="RPJ156" s="15"/>
      <c r="RPK156" s="15"/>
      <c r="RPL156" s="15"/>
      <c r="RPM156" s="15"/>
      <c r="RPN156" s="15"/>
      <c r="RPO156" s="15"/>
      <c r="RPP156" s="15"/>
      <c r="RPQ156" s="15"/>
      <c r="RPR156" s="15"/>
      <c r="RPS156" s="15"/>
      <c r="RPT156" s="15"/>
      <c r="RPU156" s="15"/>
      <c r="RPV156" s="15"/>
      <c r="RPW156" s="15"/>
      <c r="RPX156" s="15"/>
      <c r="RPY156" s="15"/>
      <c r="RPZ156" s="15"/>
      <c r="RQA156" s="15"/>
      <c r="RQB156" s="15"/>
      <c r="RQC156" s="15"/>
      <c r="RQD156" s="15"/>
      <c r="RQE156" s="15"/>
      <c r="RQF156" s="15"/>
      <c r="RQG156" s="15"/>
      <c r="RQH156" s="15"/>
      <c r="RQI156" s="15"/>
      <c r="RQJ156" s="15"/>
      <c r="RQK156" s="15"/>
      <c r="RQL156" s="15"/>
      <c r="RQM156" s="15"/>
      <c r="RQN156" s="15"/>
      <c r="RQO156" s="15"/>
      <c r="RQP156" s="15"/>
      <c r="RQQ156" s="15"/>
      <c r="RQR156" s="15"/>
      <c r="RQS156" s="15"/>
      <c r="RQT156" s="15"/>
      <c r="RQU156" s="15"/>
      <c r="RQV156" s="15"/>
      <c r="RQW156" s="15"/>
      <c r="RQX156" s="15"/>
      <c r="RQY156" s="15"/>
      <c r="RQZ156" s="15"/>
      <c r="RRA156" s="15"/>
      <c r="RRB156" s="15"/>
      <c r="RRC156" s="15"/>
      <c r="RRD156" s="15"/>
      <c r="RRE156" s="15"/>
      <c r="RRF156" s="15"/>
      <c r="RRG156" s="15"/>
      <c r="RRH156" s="15"/>
      <c r="RRI156" s="15"/>
      <c r="RRJ156" s="15"/>
      <c r="RRK156" s="15"/>
      <c r="RRL156" s="15"/>
      <c r="RRM156" s="15"/>
      <c r="RRN156" s="15"/>
      <c r="RRO156" s="15"/>
      <c r="RRP156" s="15"/>
      <c r="RRQ156" s="15"/>
      <c r="RRR156" s="15"/>
      <c r="RRS156" s="15"/>
      <c r="RRT156" s="15"/>
      <c r="RRU156" s="15"/>
      <c r="RRV156" s="15"/>
      <c r="RRW156" s="15"/>
      <c r="RRX156" s="15"/>
      <c r="RRY156" s="15"/>
      <c r="RRZ156" s="15"/>
      <c r="RSA156" s="15"/>
      <c r="RSB156" s="15"/>
      <c r="RSC156" s="15"/>
      <c r="RSD156" s="15"/>
      <c r="RSE156" s="15"/>
      <c r="RSF156" s="15"/>
      <c r="RSG156" s="15"/>
      <c r="RSH156" s="15"/>
      <c r="RSI156" s="15"/>
      <c r="RSJ156" s="15"/>
      <c r="RSK156" s="15"/>
      <c r="RSL156" s="15"/>
      <c r="RSM156" s="15"/>
      <c r="RSN156" s="15"/>
      <c r="RSO156" s="15"/>
      <c r="RSP156" s="15"/>
      <c r="RSQ156" s="15"/>
      <c r="RSR156" s="15"/>
      <c r="RSS156" s="15"/>
      <c r="RST156" s="15"/>
      <c r="RSU156" s="15"/>
      <c r="RSV156" s="15"/>
      <c r="RSW156" s="15"/>
      <c r="RSX156" s="15"/>
      <c r="RSY156" s="15"/>
      <c r="RSZ156" s="15"/>
      <c r="RTA156" s="15"/>
      <c r="RTB156" s="15"/>
      <c r="RTC156" s="15"/>
      <c r="RTD156" s="15"/>
      <c r="RTE156" s="15"/>
      <c r="RTF156" s="15"/>
      <c r="RTG156" s="15"/>
      <c r="RTH156" s="15"/>
      <c r="RTI156" s="15"/>
      <c r="RTJ156" s="15"/>
      <c r="RTK156" s="15"/>
      <c r="RTL156" s="15"/>
      <c r="RTM156" s="15"/>
      <c r="RTN156" s="15"/>
      <c r="RTO156" s="15"/>
      <c r="RTP156" s="15"/>
      <c r="RTQ156" s="15"/>
      <c r="RTR156" s="15"/>
      <c r="RTS156" s="15"/>
      <c r="RTT156" s="15"/>
      <c r="RTU156" s="15"/>
      <c r="RTV156" s="15"/>
      <c r="RTW156" s="15"/>
      <c r="RTX156" s="15"/>
      <c r="RTY156" s="15"/>
      <c r="RTZ156" s="15"/>
      <c r="RUA156" s="15"/>
      <c r="RUB156" s="15"/>
      <c r="RUC156" s="15"/>
      <c r="RUD156" s="15"/>
      <c r="RUE156" s="15"/>
      <c r="RUF156" s="15"/>
      <c r="RUG156" s="15"/>
      <c r="RUH156" s="15"/>
      <c r="RUI156" s="15"/>
      <c r="RUJ156" s="15"/>
      <c r="RUK156" s="15"/>
      <c r="RUL156" s="15"/>
      <c r="RUM156" s="15"/>
      <c r="RUN156" s="15"/>
      <c r="RUO156" s="15"/>
      <c r="RUP156" s="15"/>
      <c r="RUQ156" s="15"/>
      <c r="RUR156" s="15"/>
      <c r="RUS156" s="15"/>
      <c r="RUT156" s="15"/>
      <c r="RUU156" s="15"/>
      <c r="RUV156" s="15"/>
      <c r="RUW156" s="15"/>
      <c r="RUX156" s="15"/>
      <c r="RUY156" s="15"/>
      <c r="RUZ156" s="15"/>
      <c r="RVA156" s="15"/>
      <c r="RVB156" s="15"/>
      <c r="RVC156" s="15"/>
      <c r="RVD156" s="15"/>
      <c r="RVE156" s="15"/>
      <c r="RVF156" s="15"/>
      <c r="RVG156" s="15"/>
      <c r="RVH156" s="15"/>
      <c r="RVI156" s="15"/>
      <c r="RVJ156" s="15"/>
      <c r="RVK156" s="15"/>
      <c r="RVL156" s="15"/>
      <c r="RVM156" s="15"/>
      <c r="RVN156" s="15"/>
      <c r="RVO156" s="15"/>
      <c r="RVP156" s="15"/>
      <c r="RVQ156" s="15"/>
      <c r="RVR156" s="15"/>
      <c r="RVS156" s="15"/>
      <c r="RVT156" s="15"/>
      <c r="RVU156" s="15"/>
      <c r="RVV156" s="15"/>
      <c r="RVW156" s="15"/>
      <c r="RVX156" s="15"/>
      <c r="RVY156" s="15"/>
      <c r="RVZ156" s="15"/>
      <c r="RWA156" s="15"/>
      <c r="RWB156" s="15"/>
      <c r="RWC156" s="15"/>
      <c r="RWD156" s="15"/>
      <c r="RWE156" s="15"/>
      <c r="RWF156" s="15"/>
      <c r="RWG156" s="15"/>
      <c r="RWH156" s="15"/>
      <c r="RWI156" s="15"/>
      <c r="RWJ156" s="15"/>
      <c r="RWK156" s="15"/>
      <c r="RWL156" s="15"/>
      <c r="RWM156" s="15"/>
      <c r="RWN156" s="15"/>
      <c r="RWO156" s="15"/>
      <c r="RWP156" s="15"/>
      <c r="RWQ156" s="15"/>
      <c r="RWR156" s="15"/>
      <c r="RWS156" s="15"/>
      <c r="RWT156" s="15"/>
      <c r="RWU156" s="15"/>
      <c r="RWV156" s="15"/>
      <c r="RWW156" s="15"/>
      <c r="RWX156" s="15"/>
      <c r="RWY156" s="15"/>
      <c r="RWZ156" s="15"/>
      <c r="RXA156" s="15"/>
      <c r="RXB156" s="15"/>
      <c r="RXC156" s="15"/>
      <c r="RXD156" s="15"/>
      <c r="RXE156" s="15"/>
      <c r="RXF156" s="15"/>
      <c r="RXG156" s="15"/>
      <c r="RXH156" s="15"/>
      <c r="RXI156" s="15"/>
      <c r="RXJ156" s="15"/>
      <c r="RXK156" s="15"/>
      <c r="RXL156" s="15"/>
      <c r="RXM156" s="15"/>
      <c r="RXN156" s="15"/>
      <c r="RXO156" s="15"/>
      <c r="RXP156" s="15"/>
      <c r="RXQ156" s="15"/>
      <c r="RXR156" s="15"/>
      <c r="RXS156" s="15"/>
      <c r="RXT156" s="15"/>
      <c r="RXU156" s="15"/>
      <c r="RXV156" s="15"/>
      <c r="RXW156" s="15"/>
      <c r="RXX156" s="15"/>
      <c r="RXY156" s="15"/>
      <c r="RXZ156" s="15"/>
      <c r="RYA156" s="15"/>
      <c r="RYB156" s="15"/>
      <c r="RYC156" s="15"/>
      <c r="RYD156" s="15"/>
      <c r="RYE156" s="15"/>
      <c r="RYF156" s="15"/>
      <c r="RYG156" s="15"/>
      <c r="RYH156" s="15"/>
      <c r="RYI156" s="15"/>
      <c r="RYJ156" s="15"/>
      <c r="RYK156" s="15"/>
      <c r="RYL156" s="15"/>
      <c r="RYM156" s="15"/>
      <c r="RYN156" s="15"/>
      <c r="RYO156" s="15"/>
      <c r="RYP156" s="15"/>
      <c r="RYQ156" s="15"/>
      <c r="RYR156" s="15"/>
      <c r="RYS156" s="15"/>
      <c r="RYT156" s="15"/>
      <c r="RYU156" s="15"/>
      <c r="RYV156" s="15"/>
      <c r="RYW156" s="15"/>
      <c r="RYX156" s="15"/>
      <c r="RYY156" s="15"/>
      <c r="RYZ156" s="15"/>
      <c r="RZA156" s="15"/>
      <c r="RZB156" s="15"/>
      <c r="RZC156" s="15"/>
      <c r="RZD156" s="15"/>
      <c r="RZE156" s="15"/>
      <c r="RZF156" s="15"/>
      <c r="RZG156" s="15"/>
      <c r="RZH156" s="15"/>
      <c r="RZI156" s="15"/>
      <c r="RZJ156" s="15"/>
      <c r="RZK156" s="15"/>
      <c r="RZL156" s="15"/>
      <c r="RZM156" s="15"/>
      <c r="RZN156" s="15"/>
      <c r="RZO156" s="15"/>
      <c r="RZP156" s="15"/>
      <c r="RZQ156" s="15"/>
      <c r="RZR156" s="15"/>
      <c r="RZS156" s="15"/>
      <c r="RZT156" s="15"/>
      <c r="RZU156" s="15"/>
      <c r="RZV156" s="15"/>
      <c r="RZW156" s="15"/>
      <c r="RZX156" s="15"/>
      <c r="RZY156" s="15"/>
      <c r="RZZ156" s="15"/>
      <c r="SAA156" s="15"/>
      <c r="SAB156" s="15"/>
      <c r="SAC156" s="15"/>
      <c r="SAD156" s="15"/>
      <c r="SAE156" s="15"/>
      <c r="SAF156" s="15"/>
      <c r="SAG156" s="15"/>
      <c r="SAH156" s="15"/>
      <c r="SAI156" s="15"/>
      <c r="SAJ156" s="15"/>
      <c r="SAK156" s="15"/>
      <c r="SAL156" s="15"/>
      <c r="SAM156" s="15"/>
      <c r="SAN156" s="15"/>
      <c r="SAO156" s="15"/>
      <c r="SAP156" s="15"/>
      <c r="SAQ156" s="15"/>
      <c r="SAR156" s="15"/>
      <c r="SAS156" s="15"/>
      <c r="SAT156" s="15"/>
      <c r="SAU156" s="15"/>
      <c r="SAV156" s="15"/>
      <c r="SAW156" s="15"/>
      <c r="SAX156" s="15"/>
      <c r="SAY156" s="15"/>
      <c r="SAZ156" s="15"/>
      <c r="SBA156" s="15"/>
      <c r="SBB156" s="15"/>
      <c r="SBC156" s="15"/>
      <c r="SBD156" s="15"/>
      <c r="SBE156" s="15"/>
      <c r="SBF156" s="15"/>
      <c r="SBG156" s="15"/>
      <c r="SBH156" s="15"/>
      <c r="SBI156" s="15"/>
      <c r="SBJ156" s="15"/>
      <c r="SBK156" s="15"/>
      <c r="SBL156" s="15"/>
      <c r="SBM156" s="15"/>
      <c r="SBN156" s="15"/>
      <c r="SBO156" s="15"/>
      <c r="SBP156" s="15"/>
      <c r="SBQ156" s="15"/>
      <c r="SBR156" s="15"/>
      <c r="SBS156" s="15"/>
      <c r="SBT156" s="15"/>
      <c r="SBU156" s="15"/>
      <c r="SBV156" s="15"/>
      <c r="SBW156" s="15"/>
      <c r="SBX156" s="15"/>
      <c r="SBY156" s="15"/>
      <c r="SBZ156" s="15"/>
      <c r="SCA156" s="15"/>
      <c r="SCB156" s="15"/>
      <c r="SCC156" s="15"/>
      <c r="SCD156" s="15"/>
      <c r="SCE156" s="15"/>
      <c r="SCF156" s="15"/>
      <c r="SCG156" s="15"/>
      <c r="SCH156" s="15"/>
      <c r="SCI156" s="15"/>
      <c r="SCJ156" s="15"/>
      <c r="SCK156" s="15"/>
      <c r="SCL156" s="15"/>
      <c r="SCM156" s="15"/>
      <c r="SCN156" s="15"/>
      <c r="SCO156" s="15"/>
      <c r="SCP156" s="15"/>
      <c r="SCQ156" s="15"/>
      <c r="SCR156" s="15"/>
      <c r="SCS156" s="15"/>
      <c r="SCT156" s="15"/>
      <c r="SCU156" s="15"/>
      <c r="SCV156" s="15"/>
      <c r="SCW156" s="15"/>
      <c r="SCX156" s="15"/>
      <c r="SCY156" s="15"/>
      <c r="SCZ156" s="15"/>
      <c r="SDA156" s="15"/>
      <c r="SDB156" s="15"/>
      <c r="SDC156" s="15"/>
      <c r="SDD156" s="15"/>
      <c r="SDE156" s="15"/>
      <c r="SDF156" s="15"/>
      <c r="SDG156" s="15"/>
      <c r="SDH156" s="15"/>
      <c r="SDI156" s="15"/>
      <c r="SDJ156" s="15"/>
      <c r="SDK156" s="15"/>
      <c r="SDL156" s="15"/>
      <c r="SDM156" s="15"/>
      <c r="SDN156" s="15"/>
      <c r="SDO156" s="15"/>
      <c r="SDP156" s="15"/>
      <c r="SDQ156" s="15"/>
      <c r="SDR156" s="15"/>
      <c r="SDS156" s="15"/>
      <c r="SDT156" s="15"/>
      <c r="SDU156" s="15"/>
      <c r="SDV156" s="15"/>
      <c r="SDW156" s="15"/>
      <c r="SDX156" s="15"/>
      <c r="SDY156" s="15"/>
      <c r="SDZ156" s="15"/>
      <c r="SEA156" s="15"/>
      <c r="SEB156" s="15"/>
      <c r="SEC156" s="15"/>
      <c r="SED156" s="15"/>
      <c r="SEE156" s="15"/>
      <c r="SEF156" s="15"/>
      <c r="SEG156" s="15"/>
      <c r="SEH156" s="15"/>
      <c r="SEI156" s="15"/>
      <c r="SEJ156" s="15"/>
      <c r="SEK156" s="15"/>
      <c r="SEL156" s="15"/>
      <c r="SEM156" s="15"/>
      <c r="SEN156" s="15"/>
      <c r="SEO156" s="15"/>
      <c r="SEP156" s="15"/>
      <c r="SEQ156" s="15"/>
      <c r="SER156" s="15"/>
      <c r="SES156" s="15"/>
      <c r="SET156" s="15"/>
      <c r="SEU156" s="15"/>
      <c r="SEV156" s="15"/>
      <c r="SEW156" s="15"/>
      <c r="SEX156" s="15"/>
      <c r="SEY156" s="15"/>
      <c r="SEZ156" s="15"/>
      <c r="SFA156" s="15"/>
      <c r="SFB156" s="15"/>
      <c r="SFC156" s="15"/>
      <c r="SFD156" s="15"/>
      <c r="SFE156" s="15"/>
      <c r="SFF156" s="15"/>
      <c r="SFG156" s="15"/>
      <c r="SFH156" s="15"/>
      <c r="SFI156" s="15"/>
      <c r="SFJ156" s="15"/>
      <c r="SFK156" s="15"/>
      <c r="SFL156" s="15"/>
      <c r="SFM156" s="15"/>
      <c r="SFN156" s="15"/>
      <c r="SFO156" s="15"/>
      <c r="SFP156" s="15"/>
      <c r="SFQ156" s="15"/>
      <c r="SFR156" s="15"/>
      <c r="SFS156" s="15"/>
      <c r="SFT156" s="15"/>
      <c r="SFU156" s="15"/>
      <c r="SFV156" s="15"/>
      <c r="SFW156" s="15"/>
      <c r="SFX156" s="15"/>
      <c r="SFY156" s="15"/>
      <c r="SFZ156" s="15"/>
      <c r="SGA156" s="15"/>
      <c r="SGB156" s="15"/>
      <c r="SGC156" s="15"/>
      <c r="SGD156" s="15"/>
      <c r="SGE156" s="15"/>
      <c r="SGF156" s="15"/>
      <c r="SGG156" s="15"/>
      <c r="SGH156" s="15"/>
      <c r="SGI156" s="15"/>
      <c r="SGJ156" s="15"/>
      <c r="SGK156" s="15"/>
      <c r="SGL156" s="15"/>
      <c r="SGM156" s="15"/>
      <c r="SGN156" s="15"/>
      <c r="SGO156" s="15"/>
      <c r="SGP156" s="15"/>
      <c r="SGQ156" s="15"/>
      <c r="SGR156" s="15"/>
      <c r="SGS156" s="15"/>
      <c r="SGT156" s="15"/>
      <c r="SGU156" s="15"/>
      <c r="SGV156" s="15"/>
      <c r="SGW156" s="15"/>
      <c r="SGX156" s="15"/>
      <c r="SGY156" s="15"/>
      <c r="SGZ156" s="15"/>
      <c r="SHA156" s="15"/>
      <c r="SHB156" s="15"/>
      <c r="SHC156" s="15"/>
      <c r="SHD156" s="15"/>
      <c r="SHE156" s="15"/>
      <c r="SHF156" s="15"/>
      <c r="SHG156" s="15"/>
      <c r="SHH156" s="15"/>
      <c r="SHI156" s="15"/>
      <c r="SHJ156" s="15"/>
      <c r="SHK156" s="15"/>
      <c r="SHL156" s="15"/>
      <c r="SHM156" s="15"/>
      <c r="SHN156" s="15"/>
      <c r="SHO156" s="15"/>
      <c r="SHP156" s="15"/>
      <c r="SHQ156" s="15"/>
      <c r="SHR156" s="15"/>
      <c r="SHS156" s="15"/>
      <c r="SHT156" s="15"/>
      <c r="SHU156" s="15"/>
      <c r="SHV156" s="15"/>
      <c r="SHW156" s="15"/>
      <c r="SHX156" s="15"/>
      <c r="SHY156" s="15"/>
      <c r="SHZ156" s="15"/>
      <c r="SIA156" s="15"/>
      <c r="SIB156" s="15"/>
      <c r="SIC156" s="15"/>
      <c r="SID156" s="15"/>
      <c r="SIE156" s="15"/>
      <c r="SIF156" s="15"/>
      <c r="SIG156" s="15"/>
      <c r="SIH156" s="15"/>
      <c r="SII156" s="15"/>
      <c r="SIJ156" s="15"/>
      <c r="SIK156" s="15"/>
      <c r="SIL156" s="15"/>
      <c r="SIM156" s="15"/>
      <c r="SIN156" s="15"/>
      <c r="SIO156" s="15"/>
      <c r="SIP156" s="15"/>
      <c r="SIQ156" s="15"/>
      <c r="SIR156" s="15"/>
      <c r="SIS156" s="15"/>
      <c r="SIT156" s="15"/>
      <c r="SIU156" s="15"/>
      <c r="SIV156" s="15"/>
      <c r="SIW156" s="15"/>
      <c r="SIX156" s="15"/>
      <c r="SIY156" s="15"/>
      <c r="SIZ156" s="15"/>
      <c r="SJA156" s="15"/>
      <c r="SJB156" s="15"/>
      <c r="SJC156" s="15"/>
      <c r="SJD156" s="15"/>
      <c r="SJE156" s="15"/>
      <c r="SJF156" s="15"/>
      <c r="SJG156" s="15"/>
      <c r="SJH156" s="15"/>
      <c r="SJI156" s="15"/>
      <c r="SJJ156" s="15"/>
      <c r="SJK156" s="15"/>
      <c r="SJL156" s="15"/>
      <c r="SJM156" s="15"/>
      <c r="SJN156" s="15"/>
      <c r="SJO156" s="15"/>
      <c r="SJP156" s="15"/>
      <c r="SJQ156" s="15"/>
      <c r="SJR156" s="15"/>
      <c r="SJS156" s="15"/>
      <c r="SJT156" s="15"/>
      <c r="SJU156" s="15"/>
      <c r="SJV156" s="15"/>
      <c r="SJW156" s="15"/>
      <c r="SJX156" s="15"/>
      <c r="SJY156" s="15"/>
      <c r="SJZ156" s="15"/>
      <c r="SKA156" s="15"/>
      <c r="SKB156" s="15"/>
      <c r="SKC156" s="15"/>
      <c r="SKD156" s="15"/>
      <c r="SKE156" s="15"/>
      <c r="SKF156" s="15"/>
      <c r="SKG156" s="15"/>
      <c r="SKH156" s="15"/>
      <c r="SKI156" s="15"/>
      <c r="SKJ156" s="15"/>
      <c r="SKK156" s="15"/>
      <c r="SKL156" s="15"/>
      <c r="SKM156" s="15"/>
      <c r="SKN156" s="15"/>
      <c r="SKO156" s="15"/>
      <c r="SKP156" s="15"/>
      <c r="SKQ156" s="15"/>
      <c r="SKR156" s="15"/>
      <c r="SKS156" s="15"/>
      <c r="SKT156" s="15"/>
      <c r="SKU156" s="15"/>
      <c r="SKV156" s="15"/>
      <c r="SKW156" s="15"/>
      <c r="SKX156" s="15"/>
      <c r="SKY156" s="15"/>
      <c r="SKZ156" s="15"/>
      <c r="SLA156" s="15"/>
      <c r="SLB156" s="15"/>
      <c r="SLC156" s="15"/>
      <c r="SLD156" s="15"/>
      <c r="SLE156" s="15"/>
      <c r="SLF156" s="15"/>
      <c r="SLG156" s="15"/>
      <c r="SLH156" s="15"/>
      <c r="SLI156" s="15"/>
      <c r="SLJ156" s="15"/>
      <c r="SLK156" s="15"/>
      <c r="SLL156" s="15"/>
      <c r="SLM156" s="15"/>
      <c r="SLN156" s="15"/>
      <c r="SLO156" s="15"/>
      <c r="SLP156" s="15"/>
      <c r="SLQ156" s="15"/>
      <c r="SLR156" s="15"/>
      <c r="SLS156" s="15"/>
      <c r="SLT156" s="15"/>
      <c r="SLU156" s="15"/>
      <c r="SLV156" s="15"/>
      <c r="SLW156" s="15"/>
      <c r="SLX156" s="15"/>
      <c r="SLY156" s="15"/>
      <c r="SLZ156" s="15"/>
      <c r="SMA156" s="15"/>
      <c r="SMB156" s="15"/>
      <c r="SMC156" s="15"/>
      <c r="SMD156" s="15"/>
      <c r="SME156" s="15"/>
      <c r="SMF156" s="15"/>
      <c r="SMG156" s="15"/>
      <c r="SMH156" s="15"/>
      <c r="SMI156" s="15"/>
      <c r="SMJ156" s="15"/>
      <c r="SMK156" s="15"/>
      <c r="SML156" s="15"/>
      <c r="SMM156" s="15"/>
      <c r="SMN156" s="15"/>
      <c r="SMO156" s="15"/>
      <c r="SMP156" s="15"/>
      <c r="SMQ156" s="15"/>
      <c r="SMR156" s="15"/>
      <c r="SMS156" s="15"/>
      <c r="SMT156" s="15"/>
      <c r="SMU156" s="15"/>
      <c r="SMV156" s="15"/>
      <c r="SMW156" s="15"/>
      <c r="SMX156" s="15"/>
      <c r="SMY156" s="15"/>
      <c r="SMZ156" s="15"/>
      <c r="SNA156" s="15"/>
      <c r="SNB156" s="15"/>
      <c r="SNC156" s="15"/>
      <c r="SND156" s="15"/>
      <c r="SNE156" s="15"/>
      <c r="SNF156" s="15"/>
      <c r="SNG156" s="15"/>
      <c r="SNH156" s="15"/>
      <c r="SNI156" s="15"/>
      <c r="SNJ156" s="15"/>
      <c r="SNK156" s="15"/>
      <c r="SNL156" s="15"/>
      <c r="SNM156" s="15"/>
      <c r="SNN156" s="15"/>
      <c r="SNO156" s="15"/>
      <c r="SNP156" s="15"/>
      <c r="SNQ156" s="15"/>
      <c r="SNR156" s="15"/>
      <c r="SNS156" s="15"/>
      <c r="SNT156" s="15"/>
      <c r="SNU156" s="15"/>
      <c r="SNV156" s="15"/>
      <c r="SNW156" s="15"/>
      <c r="SNX156" s="15"/>
      <c r="SNY156" s="15"/>
      <c r="SNZ156" s="15"/>
      <c r="SOA156" s="15"/>
      <c r="SOB156" s="15"/>
      <c r="SOC156" s="15"/>
      <c r="SOD156" s="15"/>
      <c r="SOE156" s="15"/>
      <c r="SOF156" s="15"/>
      <c r="SOG156" s="15"/>
      <c r="SOH156" s="15"/>
      <c r="SOI156" s="15"/>
      <c r="SOJ156" s="15"/>
      <c r="SOK156" s="15"/>
      <c r="SOL156" s="15"/>
      <c r="SOM156" s="15"/>
      <c r="SON156" s="15"/>
      <c r="SOO156" s="15"/>
      <c r="SOP156" s="15"/>
      <c r="SOQ156" s="15"/>
      <c r="SOR156" s="15"/>
      <c r="SOS156" s="15"/>
      <c r="SOT156" s="15"/>
      <c r="SOU156" s="15"/>
      <c r="SOV156" s="15"/>
      <c r="SOW156" s="15"/>
      <c r="SOX156" s="15"/>
      <c r="SOY156" s="15"/>
      <c r="SOZ156" s="15"/>
      <c r="SPA156" s="15"/>
      <c r="SPB156" s="15"/>
      <c r="SPC156" s="15"/>
      <c r="SPD156" s="15"/>
      <c r="SPE156" s="15"/>
      <c r="SPF156" s="15"/>
      <c r="SPG156" s="15"/>
      <c r="SPH156" s="15"/>
      <c r="SPI156" s="15"/>
      <c r="SPJ156" s="15"/>
      <c r="SPK156" s="15"/>
      <c r="SPL156" s="15"/>
      <c r="SPM156" s="15"/>
      <c r="SPN156" s="15"/>
      <c r="SPO156" s="15"/>
      <c r="SPP156" s="15"/>
      <c r="SPQ156" s="15"/>
      <c r="SPR156" s="15"/>
      <c r="SPS156" s="15"/>
      <c r="SPT156" s="15"/>
      <c r="SPU156" s="15"/>
      <c r="SPV156" s="15"/>
      <c r="SPW156" s="15"/>
      <c r="SPX156" s="15"/>
      <c r="SPY156" s="15"/>
      <c r="SPZ156" s="15"/>
      <c r="SQA156" s="15"/>
      <c r="SQB156" s="15"/>
      <c r="SQC156" s="15"/>
      <c r="SQD156" s="15"/>
      <c r="SQE156" s="15"/>
      <c r="SQF156" s="15"/>
      <c r="SQG156" s="15"/>
      <c r="SQH156" s="15"/>
      <c r="SQI156" s="15"/>
      <c r="SQJ156" s="15"/>
      <c r="SQK156" s="15"/>
      <c r="SQL156" s="15"/>
      <c r="SQM156" s="15"/>
      <c r="SQN156" s="15"/>
      <c r="SQO156" s="15"/>
      <c r="SQP156" s="15"/>
      <c r="SQQ156" s="15"/>
      <c r="SQR156" s="15"/>
      <c r="SQS156" s="15"/>
      <c r="SQT156" s="15"/>
      <c r="SQU156" s="15"/>
      <c r="SQV156" s="15"/>
      <c r="SQW156" s="15"/>
      <c r="SQX156" s="15"/>
      <c r="SQY156" s="15"/>
      <c r="SQZ156" s="15"/>
      <c r="SRA156" s="15"/>
      <c r="SRB156" s="15"/>
      <c r="SRC156" s="15"/>
      <c r="SRD156" s="15"/>
      <c r="SRE156" s="15"/>
      <c r="SRF156" s="15"/>
      <c r="SRG156" s="15"/>
      <c r="SRH156" s="15"/>
      <c r="SRI156" s="15"/>
      <c r="SRJ156" s="15"/>
      <c r="SRK156" s="15"/>
      <c r="SRL156" s="15"/>
      <c r="SRM156" s="15"/>
      <c r="SRN156" s="15"/>
      <c r="SRO156" s="15"/>
      <c r="SRP156" s="15"/>
      <c r="SRQ156" s="15"/>
      <c r="SRR156" s="15"/>
      <c r="SRS156" s="15"/>
      <c r="SRT156" s="15"/>
      <c r="SRU156" s="15"/>
      <c r="SRV156" s="15"/>
      <c r="SRW156" s="15"/>
      <c r="SRX156" s="15"/>
      <c r="SRY156" s="15"/>
      <c r="SRZ156" s="15"/>
      <c r="SSA156" s="15"/>
      <c r="SSB156" s="15"/>
      <c r="SSC156" s="15"/>
      <c r="SSD156" s="15"/>
      <c r="SSE156" s="15"/>
      <c r="SSF156" s="15"/>
      <c r="SSG156" s="15"/>
      <c r="SSH156" s="15"/>
      <c r="SSI156" s="15"/>
      <c r="SSJ156" s="15"/>
      <c r="SSK156" s="15"/>
      <c r="SSL156" s="15"/>
      <c r="SSM156" s="15"/>
      <c r="SSN156" s="15"/>
      <c r="SSO156" s="15"/>
      <c r="SSP156" s="15"/>
      <c r="SSQ156" s="15"/>
      <c r="SSR156" s="15"/>
      <c r="SSS156" s="15"/>
      <c r="SST156" s="15"/>
      <c r="SSU156" s="15"/>
      <c r="SSV156" s="15"/>
      <c r="SSW156" s="15"/>
      <c r="SSX156" s="15"/>
      <c r="SSY156" s="15"/>
      <c r="SSZ156" s="15"/>
      <c r="STA156" s="15"/>
      <c r="STB156" s="15"/>
      <c r="STC156" s="15"/>
      <c r="STD156" s="15"/>
      <c r="STE156" s="15"/>
      <c r="STF156" s="15"/>
      <c r="STG156" s="15"/>
      <c r="STH156" s="15"/>
      <c r="STI156" s="15"/>
      <c r="STJ156" s="15"/>
      <c r="STK156" s="15"/>
      <c r="STL156" s="15"/>
      <c r="STM156" s="15"/>
      <c r="STN156" s="15"/>
      <c r="STO156" s="15"/>
      <c r="STP156" s="15"/>
      <c r="STQ156" s="15"/>
      <c r="STR156" s="15"/>
      <c r="STS156" s="15"/>
      <c r="STT156" s="15"/>
      <c r="STU156" s="15"/>
      <c r="STV156" s="15"/>
      <c r="STW156" s="15"/>
      <c r="STX156" s="15"/>
      <c r="STY156" s="15"/>
      <c r="STZ156" s="15"/>
      <c r="SUA156" s="15"/>
      <c r="SUB156" s="15"/>
      <c r="SUC156" s="15"/>
      <c r="SUD156" s="15"/>
      <c r="SUE156" s="15"/>
      <c r="SUF156" s="15"/>
      <c r="SUG156" s="15"/>
      <c r="SUH156" s="15"/>
      <c r="SUI156" s="15"/>
      <c r="SUJ156" s="15"/>
      <c r="SUK156" s="15"/>
      <c r="SUL156" s="15"/>
      <c r="SUM156" s="15"/>
      <c r="SUN156" s="15"/>
      <c r="SUO156" s="15"/>
      <c r="SUP156" s="15"/>
      <c r="SUQ156" s="15"/>
      <c r="SUR156" s="15"/>
      <c r="SUS156" s="15"/>
      <c r="SUT156" s="15"/>
      <c r="SUU156" s="15"/>
      <c r="SUV156" s="15"/>
      <c r="SUW156" s="15"/>
      <c r="SUX156" s="15"/>
      <c r="SUY156" s="15"/>
      <c r="SUZ156" s="15"/>
      <c r="SVA156" s="15"/>
      <c r="SVB156" s="15"/>
      <c r="SVC156" s="15"/>
      <c r="SVD156" s="15"/>
      <c r="SVE156" s="15"/>
      <c r="SVF156" s="15"/>
      <c r="SVG156" s="15"/>
      <c r="SVH156" s="15"/>
      <c r="SVI156" s="15"/>
      <c r="SVJ156" s="15"/>
      <c r="SVK156" s="15"/>
      <c r="SVL156" s="15"/>
      <c r="SVM156" s="15"/>
      <c r="SVN156" s="15"/>
      <c r="SVO156" s="15"/>
      <c r="SVP156" s="15"/>
      <c r="SVQ156" s="15"/>
      <c r="SVR156" s="15"/>
      <c r="SVS156" s="15"/>
      <c r="SVT156" s="15"/>
      <c r="SVU156" s="15"/>
      <c r="SVV156" s="15"/>
      <c r="SVW156" s="15"/>
      <c r="SVX156" s="15"/>
      <c r="SVY156" s="15"/>
      <c r="SVZ156" s="15"/>
      <c r="SWA156" s="15"/>
      <c r="SWB156" s="15"/>
      <c r="SWC156" s="15"/>
      <c r="SWD156" s="15"/>
      <c r="SWE156" s="15"/>
      <c r="SWF156" s="15"/>
      <c r="SWG156" s="15"/>
      <c r="SWH156" s="15"/>
      <c r="SWI156" s="15"/>
      <c r="SWJ156" s="15"/>
      <c r="SWK156" s="15"/>
      <c r="SWL156" s="15"/>
      <c r="SWM156" s="15"/>
      <c r="SWN156" s="15"/>
      <c r="SWO156" s="15"/>
      <c r="SWP156" s="15"/>
      <c r="SWQ156" s="15"/>
      <c r="SWR156" s="15"/>
      <c r="SWS156" s="15"/>
      <c r="SWT156" s="15"/>
      <c r="SWU156" s="15"/>
      <c r="SWV156" s="15"/>
      <c r="SWW156" s="15"/>
      <c r="SWX156" s="15"/>
      <c r="SWY156" s="15"/>
      <c r="SWZ156" s="15"/>
      <c r="SXA156" s="15"/>
      <c r="SXB156" s="15"/>
      <c r="SXC156" s="15"/>
      <c r="SXD156" s="15"/>
      <c r="SXE156" s="15"/>
      <c r="SXF156" s="15"/>
      <c r="SXG156" s="15"/>
      <c r="SXH156" s="15"/>
      <c r="SXI156" s="15"/>
      <c r="SXJ156" s="15"/>
      <c r="SXK156" s="15"/>
      <c r="SXL156" s="15"/>
      <c r="SXM156" s="15"/>
      <c r="SXN156" s="15"/>
      <c r="SXO156" s="15"/>
      <c r="SXP156" s="15"/>
      <c r="SXQ156" s="15"/>
      <c r="SXR156" s="15"/>
      <c r="SXS156" s="15"/>
      <c r="SXT156" s="15"/>
      <c r="SXU156" s="15"/>
      <c r="SXV156" s="15"/>
      <c r="SXW156" s="15"/>
      <c r="SXX156" s="15"/>
      <c r="SXY156" s="15"/>
      <c r="SXZ156" s="15"/>
      <c r="SYA156" s="15"/>
      <c r="SYB156" s="15"/>
      <c r="SYC156" s="15"/>
      <c r="SYD156" s="15"/>
      <c r="SYE156" s="15"/>
      <c r="SYF156" s="15"/>
      <c r="SYG156" s="15"/>
      <c r="SYH156" s="15"/>
      <c r="SYI156" s="15"/>
      <c r="SYJ156" s="15"/>
      <c r="SYK156" s="15"/>
      <c r="SYL156" s="15"/>
      <c r="SYM156" s="15"/>
      <c r="SYN156" s="15"/>
      <c r="SYO156" s="15"/>
      <c r="SYP156" s="15"/>
      <c r="SYQ156" s="15"/>
      <c r="SYR156" s="15"/>
      <c r="SYS156" s="15"/>
      <c r="SYT156" s="15"/>
      <c r="SYU156" s="15"/>
      <c r="SYV156" s="15"/>
      <c r="SYW156" s="15"/>
      <c r="SYX156" s="15"/>
      <c r="SYY156" s="15"/>
      <c r="SYZ156" s="15"/>
      <c r="SZA156" s="15"/>
      <c r="SZB156" s="15"/>
      <c r="SZC156" s="15"/>
      <c r="SZD156" s="15"/>
      <c r="SZE156" s="15"/>
      <c r="SZF156" s="15"/>
      <c r="SZG156" s="15"/>
      <c r="SZH156" s="15"/>
      <c r="SZI156" s="15"/>
      <c r="SZJ156" s="15"/>
      <c r="SZK156" s="15"/>
      <c r="SZL156" s="15"/>
      <c r="SZM156" s="15"/>
      <c r="SZN156" s="15"/>
      <c r="SZO156" s="15"/>
      <c r="SZP156" s="15"/>
      <c r="SZQ156" s="15"/>
      <c r="SZR156" s="15"/>
      <c r="SZS156" s="15"/>
      <c r="SZT156" s="15"/>
      <c r="SZU156" s="15"/>
      <c r="SZV156" s="15"/>
      <c r="SZW156" s="15"/>
      <c r="SZX156" s="15"/>
      <c r="SZY156" s="15"/>
      <c r="SZZ156" s="15"/>
      <c r="TAA156" s="15"/>
      <c r="TAB156" s="15"/>
      <c r="TAC156" s="15"/>
      <c r="TAD156" s="15"/>
      <c r="TAE156" s="15"/>
      <c r="TAF156" s="15"/>
      <c r="TAG156" s="15"/>
      <c r="TAH156" s="15"/>
      <c r="TAI156" s="15"/>
      <c r="TAJ156" s="15"/>
      <c r="TAK156" s="15"/>
      <c r="TAL156" s="15"/>
      <c r="TAM156" s="15"/>
      <c r="TAN156" s="15"/>
      <c r="TAO156" s="15"/>
      <c r="TAP156" s="15"/>
      <c r="TAQ156" s="15"/>
      <c r="TAR156" s="15"/>
      <c r="TAS156" s="15"/>
      <c r="TAT156" s="15"/>
      <c r="TAU156" s="15"/>
      <c r="TAV156" s="15"/>
      <c r="TAW156" s="15"/>
      <c r="TAX156" s="15"/>
      <c r="TAY156" s="15"/>
      <c r="TAZ156" s="15"/>
      <c r="TBA156" s="15"/>
      <c r="TBB156" s="15"/>
      <c r="TBC156" s="15"/>
      <c r="TBD156" s="15"/>
      <c r="TBE156" s="15"/>
      <c r="TBF156" s="15"/>
      <c r="TBG156" s="15"/>
      <c r="TBH156" s="15"/>
      <c r="TBI156" s="15"/>
      <c r="TBJ156" s="15"/>
      <c r="TBK156" s="15"/>
      <c r="TBL156" s="15"/>
      <c r="TBM156" s="15"/>
      <c r="TBN156" s="15"/>
      <c r="TBO156" s="15"/>
      <c r="TBP156" s="15"/>
      <c r="TBQ156" s="15"/>
      <c r="TBR156" s="15"/>
      <c r="TBS156" s="15"/>
      <c r="TBT156" s="15"/>
      <c r="TBU156" s="15"/>
      <c r="TBV156" s="15"/>
      <c r="TBW156" s="15"/>
      <c r="TBX156" s="15"/>
      <c r="TBY156" s="15"/>
      <c r="TBZ156" s="15"/>
      <c r="TCA156" s="15"/>
      <c r="TCB156" s="15"/>
      <c r="TCC156" s="15"/>
      <c r="TCD156" s="15"/>
      <c r="TCE156" s="15"/>
      <c r="TCF156" s="15"/>
      <c r="TCG156" s="15"/>
      <c r="TCH156" s="15"/>
      <c r="TCI156" s="15"/>
      <c r="TCJ156" s="15"/>
      <c r="TCK156" s="15"/>
      <c r="TCL156" s="15"/>
      <c r="TCM156" s="15"/>
      <c r="TCN156" s="15"/>
      <c r="TCO156" s="15"/>
      <c r="TCP156" s="15"/>
      <c r="TCQ156" s="15"/>
      <c r="TCR156" s="15"/>
      <c r="TCS156" s="15"/>
      <c r="TCT156" s="15"/>
      <c r="TCU156" s="15"/>
      <c r="TCV156" s="15"/>
      <c r="TCW156" s="15"/>
      <c r="TCX156" s="15"/>
      <c r="TCY156" s="15"/>
      <c r="TCZ156" s="15"/>
      <c r="TDA156" s="15"/>
      <c r="TDB156" s="15"/>
      <c r="TDC156" s="15"/>
      <c r="TDD156" s="15"/>
      <c r="TDE156" s="15"/>
      <c r="TDF156" s="15"/>
      <c r="TDG156" s="15"/>
      <c r="TDH156" s="15"/>
      <c r="TDI156" s="15"/>
      <c r="TDJ156" s="15"/>
      <c r="TDK156" s="15"/>
      <c r="TDL156" s="15"/>
      <c r="TDM156" s="15"/>
      <c r="TDN156" s="15"/>
      <c r="TDO156" s="15"/>
      <c r="TDP156" s="15"/>
      <c r="TDQ156" s="15"/>
      <c r="TDR156" s="15"/>
      <c r="TDS156" s="15"/>
      <c r="TDT156" s="15"/>
      <c r="TDU156" s="15"/>
      <c r="TDV156" s="15"/>
      <c r="TDW156" s="15"/>
      <c r="TDX156" s="15"/>
      <c r="TDY156" s="15"/>
      <c r="TDZ156" s="15"/>
      <c r="TEA156" s="15"/>
      <c r="TEB156" s="15"/>
      <c r="TEC156" s="15"/>
      <c r="TED156" s="15"/>
      <c r="TEE156" s="15"/>
      <c r="TEF156" s="15"/>
      <c r="TEG156" s="15"/>
      <c r="TEH156" s="15"/>
      <c r="TEI156" s="15"/>
      <c r="TEJ156" s="15"/>
      <c r="TEK156" s="15"/>
      <c r="TEL156" s="15"/>
      <c r="TEM156" s="15"/>
      <c r="TEN156" s="15"/>
      <c r="TEO156" s="15"/>
      <c r="TEP156" s="15"/>
      <c r="TEQ156" s="15"/>
      <c r="TER156" s="15"/>
      <c r="TES156" s="15"/>
      <c r="TET156" s="15"/>
      <c r="TEU156" s="15"/>
      <c r="TEV156" s="15"/>
      <c r="TEW156" s="15"/>
      <c r="TEX156" s="15"/>
      <c r="TEY156" s="15"/>
      <c r="TEZ156" s="15"/>
      <c r="TFA156" s="15"/>
      <c r="TFB156" s="15"/>
      <c r="TFC156" s="15"/>
      <c r="TFD156" s="15"/>
      <c r="TFE156" s="15"/>
      <c r="TFF156" s="15"/>
      <c r="TFG156" s="15"/>
      <c r="TFH156" s="15"/>
      <c r="TFI156" s="15"/>
      <c r="TFJ156" s="15"/>
      <c r="TFK156" s="15"/>
      <c r="TFL156" s="15"/>
      <c r="TFM156" s="15"/>
      <c r="TFN156" s="15"/>
      <c r="TFO156" s="15"/>
      <c r="TFP156" s="15"/>
      <c r="TFQ156" s="15"/>
      <c r="TFR156" s="15"/>
      <c r="TFS156" s="15"/>
      <c r="TFT156" s="15"/>
      <c r="TFU156" s="15"/>
      <c r="TFV156" s="15"/>
      <c r="TFW156" s="15"/>
      <c r="TFX156" s="15"/>
      <c r="TFY156" s="15"/>
      <c r="TFZ156" s="15"/>
      <c r="TGA156" s="15"/>
      <c r="TGB156" s="15"/>
      <c r="TGC156" s="15"/>
      <c r="TGD156" s="15"/>
      <c r="TGE156" s="15"/>
      <c r="TGF156" s="15"/>
      <c r="TGG156" s="15"/>
      <c r="TGH156" s="15"/>
      <c r="TGI156" s="15"/>
      <c r="TGJ156" s="15"/>
      <c r="TGK156" s="15"/>
      <c r="TGL156" s="15"/>
      <c r="TGM156" s="15"/>
      <c r="TGN156" s="15"/>
      <c r="TGO156" s="15"/>
      <c r="TGP156" s="15"/>
      <c r="TGQ156" s="15"/>
      <c r="TGR156" s="15"/>
      <c r="TGS156" s="15"/>
      <c r="TGT156" s="15"/>
      <c r="TGU156" s="15"/>
      <c r="TGV156" s="15"/>
      <c r="TGW156" s="15"/>
      <c r="TGX156" s="15"/>
      <c r="TGY156" s="15"/>
      <c r="TGZ156" s="15"/>
      <c r="THA156" s="15"/>
      <c r="THB156" s="15"/>
      <c r="THC156" s="15"/>
      <c r="THD156" s="15"/>
      <c r="THE156" s="15"/>
      <c r="THF156" s="15"/>
      <c r="THG156" s="15"/>
      <c r="THH156" s="15"/>
      <c r="THI156" s="15"/>
      <c r="THJ156" s="15"/>
      <c r="THK156" s="15"/>
      <c r="THL156" s="15"/>
      <c r="THM156" s="15"/>
      <c r="THN156" s="15"/>
      <c r="THO156" s="15"/>
      <c r="THP156" s="15"/>
      <c r="THQ156" s="15"/>
      <c r="THR156" s="15"/>
      <c r="THS156" s="15"/>
      <c r="THT156" s="15"/>
      <c r="THU156" s="15"/>
      <c r="THV156" s="15"/>
      <c r="THW156" s="15"/>
      <c r="THX156" s="15"/>
      <c r="THY156" s="15"/>
      <c r="THZ156" s="15"/>
      <c r="TIA156" s="15"/>
      <c r="TIB156" s="15"/>
      <c r="TIC156" s="15"/>
      <c r="TID156" s="15"/>
      <c r="TIE156" s="15"/>
      <c r="TIF156" s="15"/>
      <c r="TIG156" s="15"/>
      <c r="TIH156" s="15"/>
      <c r="TII156" s="15"/>
      <c r="TIJ156" s="15"/>
      <c r="TIK156" s="15"/>
      <c r="TIL156" s="15"/>
      <c r="TIM156" s="15"/>
      <c r="TIN156" s="15"/>
      <c r="TIO156" s="15"/>
      <c r="TIP156" s="15"/>
      <c r="TIQ156" s="15"/>
      <c r="TIR156" s="15"/>
      <c r="TIS156" s="15"/>
      <c r="TIT156" s="15"/>
      <c r="TIU156" s="15"/>
      <c r="TIV156" s="15"/>
      <c r="TIW156" s="15"/>
      <c r="TIX156" s="15"/>
      <c r="TIY156" s="15"/>
      <c r="TIZ156" s="15"/>
      <c r="TJA156" s="15"/>
      <c r="TJB156" s="15"/>
      <c r="TJC156" s="15"/>
      <c r="TJD156" s="15"/>
      <c r="TJE156" s="15"/>
      <c r="TJF156" s="15"/>
      <c r="TJG156" s="15"/>
      <c r="TJH156" s="15"/>
      <c r="TJI156" s="15"/>
      <c r="TJJ156" s="15"/>
      <c r="TJK156" s="15"/>
      <c r="TJL156" s="15"/>
      <c r="TJM156" s="15"/>
      <c r="TJN156" s="15"/>
      <c r="TJO156" s="15"/>
      <c r="TJP156" s="15"/>
      <c r="TJQ156" s="15"/>
      <c r="TJR156" s="15"/>
      <c r="TJS156" s="15"/>
      <c r="TJT156" s="15"/>
      <c r="TJU156" s="15"/>
      <c r="TJV156" s="15"/>
      <c r="TJW156" s="15"/>
      <c r="TJX156" s="15"/>
      <c r="TJY156" s="15"/>
      <c r="TJZ156" s="15"/>
      <c r="TKA156" s="15"/>
      <c r="TKB156" s="15"/>
      <c r="TKC156" s="15"/>
      <c r="TKD156" s="15"/>
      <c r="TKE156" s="15"/>
      <c r="TKF156" s="15"/>
      <c r="TKG156" s="15"/>
      <c r="TKH156" s="15"/>
      <c r="TKI156" s="15"/>
      <c r="TKJ156" s="15"/>
      <c r="TKK156" s="15"/>
      <c r="TKL156" s="15"/>
      <c r="TKM156" s="15"/>
      <c r="TKN156" s="15"/>
      <c r="TKO156" s="15"/>
      <c r="TKP156" s="15"/>
      <c r="TKQ156" s="15"/>
      <c r="TKR156" s="15"/>
      <c r="TKS156" s="15"/>
      <c r="TKT156" s="15"/>
      <c r="TKU156" s="15"/>
      <c r="TKV156" s="15"/>
      <c r="TKW156" s="15"/>
      <c r="TKX156" s="15"/>
      <c r="TKY156" s="15"/>
      <c r="TKZ156" s="15"/>
      <c r="TLA156" s="15"/>
      <c r="TLB156" s="15"/>
      <c r="TLC156" s="15"/>
      <c r="TLD156" s="15"/>
      <c r="TLE156" s="15"/>
      <c r="TLF156" s="15"/>
      <c r="TLG156" s="15"/>
      <c r="TLH156" s="15"/>
      <c r="TLI156" s="15"/>
      <c r="TLJ156" s="15"/>
      <c r="TLK156" s="15"/>
      <c r="TLL156" s="15"/>
      <c r="TLM156" s="15"/>
      <c r="TLN156" s="15"/>
      <c r="TLO156" s="15"/>
      <c r="TLP156" s="15"/>
      <c r="TLQ156" s="15"/>
      <c r="TLR156" s="15"/>
      <c r="TLS156" s="15"/>
      <c r="TLT156" s="15"/>
      <c r="TLU156" s="15"/>
      <c r="TLV156" s="15"/>
      <c r="TLW156" s="15"/>
      <c r="TLX156" s="15"/>
      <c r="TLY156" s="15"/>
      <c r="TLZ156" s="15"/>
      <c r="TMA156" s="15"/>
      <c r="TMB156" s="15"/>
      <c r="TMC156" s="15"/>
      <c r="TMD156" s="15"/>
      <c r="TME156" s="15"/>
      <c r="TMF156" s="15"/>
      <c r="TMG156" s="15"/>
      <c r="TMH156" s="15"/>
      <c r="TMI156" s="15"/>
      <c r="TMJ156" s="15"/>
      <c r="TMK156" s="15"/>
      <c r="TML156" s="15"/>
      <c r="TMM156" s="15"/>
      <c r="TMN156" s="15"/>
      <c r="TMO156" s="15"/>
      <c r="TMP156" s="15"/>
      <c r="TMQ156" s="15"/>
      <c r="TMR156" s="15"/>
      <c r="TMS156" s="15"/>
      <c r="TMT156" s="15"/>
      <c r="TMU156" s="15"/>
      <c r="TMV156" s="15"/>
      <c r="TMW156" s="15"/>
      <c r="TMX156" s="15"/>
      <c r="TMY156" s="15"/>
      <c r="TMZ156" s="15"/>
      <c r="TNA156" s="15"/>
      <c r="TNB156" s="15"/>
      <c r="TNC156" s="15"/>
      <c r="TND156" s="15"/>
      <c r="TNE156" s="15"/>
      <c r="TNF156" s="15"/>
      <c r="TNG156" s="15"/>
      <c r="TNH156" s="15"/>
      <c r="TNI156" s="15"/>
      <c r="TNJ156" s="15"/>
      <c r="TNK156" s="15"/>
      <c r="TNL156" s="15"/>
      <c r="TNM156" s="15"/>
      <c r="TNN156" s="15"/>
      <c r="TNO156" s="15"/>
      <c r="TNP156" s="15"/>
      <c r="TNQ156" s="15"/>
      <c r="TNR156" s="15"/>
      <c r="TNS156" s="15"/>
      <c r="TNT156" s="15"/>
      <c r="TNU156" s="15"/>
      <c r="TNV156" s="15"/>
      <c r="TNW156" s="15"/>
      <c r="TNX156" s="15"/>
      <c r="TNY156" s="15"/>
      <c r="TNZ156" s="15"/>
      <c r="TOA156" s="15"/>
      <c r="TOB156" s="15"/>
      <c r="TOC156" s="15"/>
      <c r="TOD156" s="15"/>
      <c r="TOE156" s="15"/>
      <c r="TOF156" s="15"/>
      <c r="TOG156" s="15"/>
      <c r="TOH156" s="15"/>
      <c r="TOI156" s="15"/>
      <c r="TOJ156" s="15"/>
      <c r="TOK156" s="15"/>
      <c r="TOL156" s="15"/>
      <c r="TOM156" s="15"/>
      <c r="TON156" s="15"/>
      <c r="TOO156" s="15"/>
      <c r="TOP156" s="15"/>
      <c r="TOQ156" s="15"/>
      <c r="TOR156" s="15"/>
      <c r="TOS156" s="15"/>
      <c r="TOT156" s="15"/>
      <c r="TOU156" s="15"/>
      <c r="TOV156" s="15"/>
      <c r="TOW156" s="15"/>
      <c r="TOX156" s="15"/>
      <c r="TOY156" s="15"/>
      <c r="TOZ156" s="15"/>
      <c r="TPA156" s="15"/>
      <c r="TPB156" s="15"/>
      <c r="TPC156" s="15"/>
      <c r="TPD156" s="15"/>
      <c r="TPE156" s="15"/>
      <c r="TPF156" s="15"/>
      <c r="TPG156" s="15"/>
      <c r="TPH156" s="15"/>
      <c r="TPI156" s="15"/>
      <c r="TPJ156" s="15"/>
      <c r="TPK156" s="15"/>
      <c r="TPL156" s="15"/>
      <c r="TPM156" s="15"/>
      <c r="TPN156" s="15"/>
      <c r="TPO156" s="15"/>
      <c r="TPP156" s="15"/>
      <c r="TPQ156" s="15"/>
      <c r="TPR156" s="15"/>
      <c r="TPS156" s="15"/>
      <c r="TPT156" s="15"/>
      <c r="TPU156" s="15"/>
      <c r="TPV156" s="15"/>
      <c r="TPW156" s="15"/>
      <c r="TPX156" s="15"/>
      <c r="TPY156" s="15"/>
      <c r="TPZ156" s="15"/>
      <c r="TQA156" s="15"/>
      <c r="TQB156" s="15"/>
      <c r="TQC156" s="15"/>
      <c r="TQD156" s="15"/>
      <c r="TQE156" s="15"/>
      <c r="TQF156" s="15"/>
      <c r="TQG156" s="15"/>
      <c r="TQH156" s="15"/>
      <c r="TQI156" s="15"/>
      <c r="TQJ156" s="15"/>
      <c r="TQK156" s="15"/>
      <c r="TQL156" s="15"/>
      <c r="TQM156" s="15"/>
      <c r="TQN156" s="15"/>
      <c r="TQO156" s="15"/>
      <c r="TQP156" s="15"/>
      <c r="TQQ156" s="15"/>
      <c r="TQR156" s="15"/>
      <c r="TQS156" s="15"/>
      <c r="TQT156" s="15"/>
      <c r="TQU156" s="15"/>
      <c r="TQV156" s="15"/>
      <c r="TQW156" s="15"/>
      <c r="TQX156" s="15"/>
      <c r="TQY156" s="15"/>
      <c r="TQZ156" s="15"/>
      <c r="TRA156" s="15"/>
      <c r="TRB156" s="15"/>
      <c r="TRC156" s="15"/>
      <c r="TRD156" s="15"/>
      <c r="TRE156" s="15"/>
      <c r="TRF156" s="15"/>
      <c r="TRG156" s="15"/>
      <c r="TRH156" s="15"/>
      <c r="TRI156" s="15"/>
      <c r="TRJ156" s="15"/>
      <c r="TRK156" s="15"/>
      <c r="TRL156" s="15"/>
      <c r="TRM156" s="15"/>
      <c r="TRN156" s="15"/>
      <c r="TRO156" s="15"/>
      <c r="TRP156" s="15"/>
      <c r="TRQ156" s="15"/>
      <c r="TRR156" s="15"/>
      <c r="TRS156" s="15"/>
      <c r="TRT156" s="15"/>
      <c r="TRU156" s="15"/>
      <c r="TRV156" s="15"/>
      <c r="TRW156" s="15"/>
      <c r="TRX156" s="15"/>
      <c r="TRY156" s="15"/>
      <c r="TRZ156" s="15"/>
      <c r="TSA156" s="15"/>
      <c r="TSB156" s="15"/>
      <c r="TSC156" s="15"/>
      <c r="TSD156" s="15"/>
      <c r="TSE156" s="15"/>
      <c r="TSF156" s="15"/>
      <c r="TSG156" s="15"/>
      <c r="TSH156" s="15"/>
      <c r="TSI156" s="15"/>
      <c r="TSJ156" s="15"/>
      <c r="TSK156" s="15"/>
      <c r="TSL156" s="15"/>
      <c r="TSM156" s="15"/>
      <c r="TSN156" s="15"/>
      <c r="TSO156" s="15"/>
      <c r="TSP156" s="15"/>
      <c r="TSQ156" s="15"/>
      <c r="TSR156" s="15"/>
      <c r="TSS156" s="15"/>
      <c r="TST156" s="15"/>
      <c r="TSU156" s="15"/>
      <c r="TSV156" s="15"/>
      <c r="TSW156" s="15"/>
      <c r="TSX156" s="15"/>
      <c r="TSY156" s="15"/>
      <c r="TSZ156" s="15"/>
      <c r="TTA156" s="15"/>
      <c r="TTB156" s="15"/>
      <c r="TTC156" s="15"/>
      <c r="TTD156" s="15"/>
      <c r="TTE156" s="15"/>
      <c r="TTF156" s="15"/>
      <c r="TTG156" s="15"/>
      <c r="TTH156" s="15"/>
      <c r="TTI156" s="15"/>
      <c r="TTJ156" s="15"/>
      <c r="TTK156" s="15"/>
      <c r="TTL156" s="15"/>
      <c r="TTM156" s="15"/>
      <c r="TTN156" s="15"/>
      <c r="TTO156" s="15"/>
      <c r="TTP156" s="15"/>
      <c r="TTQ156" s="15"/>
      <c r="TTR156" s="15"/>
      <c r="TTS156" s="15"/>
      <c r="TTT156" s="15"/>
      <c r="TTU156" s="15"/>
      <c r="TTV156" s="15"/>
      <c r="TTW156" s="15"/>
      <c r="TTX156" s="15"/>
      <c r="TTY156" s="15"/>
      <c r="TTZ156" s="15"/>
      <c r="TUA156" s="15"/>
      <c r="TUB156" s="15"/>
      <c r="TUC156" s="15"/>
      <c r="TUD156" s="15"/>
      <c r="TUE156" s="15"/>
      <c r="TUF156" s="15"/>
      <c r="TUG156" s="15"/>
      <c r="TUH156" s="15"/>
      <c r="TUI156" s="15"/>
      <c r="TUJ156" s="15"/>
      <c r="TUK156" s="15"/>
      <c r="TUL156" s="15"/>
      <c r="TUM156" s="15"/>
      <c r="TUN156" s="15"/>
      <c r="TUO156" s="15"/>
      <c r="TUP156" s="15"/>
      <c r="TUQ156" s="15"/>
      <c r="TUR156" s="15"/>
      <c r="TUS156" s="15"/>
      <c r="TUT156" s="15"/>
      <c r="TUU156" s="15"/>
      <c r="TUV156" s="15"/>
      <c r="TUW156" s="15"/>
      <c r="TUX156" s="15"/>
      <c r="TUY156" s="15"/>
      <c r="TUZ156" s="15"/>
      <c r="TVA156" s="15"/>
      <c r="TVB156" s="15"/>
      <c r="TVC156" s="15"/>
      <c r="TVD156" s="15"/>
      <c r="TVE156" s="15"/>
      <c r="TVF156" s="15"/>
      <c r="TVG156" s="15"/>
      <c r="TVH156" s="15"/>
      <c r="TVI156" s="15"/>
      <c r="TVJ156" s="15"/>
      <c r="TVK156" s="15"/>
      <c r="TVL156" s="15"/>
      <c r="TVM156" s="15"/>
      <c r="TVN156" s="15"/>
      <c r="TVO156" s="15"/>
      <c r="TVP156" s="15"/>
      <c r="TVQ156" s="15"/>
      <c r="TVR156" s="15"/>
      <c r="TVS156" s="15"/>
      <c r="TVT156" s="15"/>
      <c r="TVU156" s="15"/>
      <c r="TVV156" s="15"/>
      <c r="TVW156" s="15"/>
      <c r="TVX156" s="15"/>
      <c r="TVY156" s="15"/>
      <c r="TVZ156" s="15"/>
      <c r="TWA156" s="15"/>
      <c r="TWB156" s="15"/>
      <c r="TWC156" s="15"/>
      <c r="TWD156" s="15"/>
      <c r="TWE156" s="15"/>
      <c r="TWF156" s="15"/>
      <c r="TWG156" s="15"/>
      <c r="TWH156" s="15"/>
      <c r="TWI156" s="15"/>
      <c r="TWJ156" s="15"/>
      <c r="TWK156" s="15"/>
      <c r="TWL156" s="15"/>
      <c r="TWM156" s="15"/>
      <c r="TWN156" s="15"/>
      <c r="TWO156" s="15"/>
      <c r="TWP156" s="15"/>
      <c r="TWQ156" s="15"/>
      <c r="TWR156" s="15"/>
      <c r="TWS156" s="15"/>
      <c r="TWT156" s="15"/>
      <c r="TWU156" s="15"/>
      <c r="TWV156" s="15"/>
      <c r="TWW156" s="15"/>
      <c r="TWX156" s="15"/>
      <c r="TWY156" s="15"/>
      <c r="TWZ156" s="15"/>
      <c r="TXA156" s="15"/>
      <c r="TXB156" s="15"/>
      <c r="TXC156" s="15"/>
      <c r="TXD156" s="15"/>
      <c r="TXE156" s="15"/>
      <c r="TXF156" s="15"/>
      <c r="TXG156" s="15"/>
      <c r="TXH156" s="15"/>
      <c r="TXI156" s="15"/>
      <c r="TXJ156" s="15"/>
      <c r="TXK156" s="15"/>
      <c r="TXL156" s="15"/>
      <c r="TXM156" s="15"/>
      <c r="TXN156" s="15"/>
      <c r="TXO156" s="15"/>
      <c r="TXP156" s="15"/>
      <c r="TXQ156" s="15"/>
      <c r="TXR156" s="15"/>
      <c r="TXS156" s="15"/>
      <c r="TXT156" s="15"/>
      <c r="TXU156" s="15"/>
      <c r="TXV156" s="15"/>
      <c r="TXW156" s="15"/>
      <c r="TXX156" s="15"/>
      <c r="TXY156" s="15"/>
      <c r="TXZ156" s="15"/>
      <c r="TYA156" s="15"/>
      <c r="TYB156" s="15"/>
      <c r="TYC156" s="15"/>
      <c r="TYD156" s="15"/>
      <c r="TYE156" s="15"/>
      <c r="TYF156" s="15"/>
      <c r="TYG156" s="15"/>
      <c r="TYH156" s="15"/>
      <c r="TYI156" s="15"/>
      <c r="TYJ156" s="15"/>
      <c r="TYK156" s="15"/>
      <c r="TYL156" s="15"/>
      <c r="TYM156" s="15"/>
      <c r="TYN156" s="15"/>
      <c r="TYO156" s="15"/>
      <c r="TYP156" s="15"/>
      <c r="TYQ156" s="15"/>
      <c r="TYR156" s="15"/>
      <c r="TYS156" s="15"/>
      <c r="TYT156" s="15"/>
      <c r="TYU156" s="15"/>
      <c r="TYV156" s="15"/>
      <c r="TYW156" s="15"/>
      <c r="TYX156" s="15"/>
      <c r="TYY156" s="15"/>
      <c r="TYZ156" s="15"/>
      <c r="TZA156" s="15"/>
      <c r="TZB156" s="15"/>
      <c r="TZC156" s="15"/>
      <c r="TZD156" s="15"/>
      <c r="TZE156" s="15"/>
      <c r="TZF156" s="15"/>
      <c r="TZG156" s="15"/>
      <c r="TZH156" s="15"/>
      <c r="TZI156" s="15"/>
      <c r="TZJ156" s="15"/>
      <c r="TZK156" s="15"/>
      <c r="TZL156" s="15"/>
      <c r="TZM156" s="15"/>
      <c r="TZN156" s="15"/>
      <c r="TZO156" s="15"/>
      <c r="TZP156" s="15"/>
      <c r="TZQ156" s="15"/>
      <c r="TZR156" s="15"/>
      <c r="TZS156" s="15"/>
      <c r="TZT156" s="15"/>
      <c r="TZU156" s="15"/>
      <c r="TZV156" s="15"/>
      <c r="TZW156" s="15"/>
      <c r="TZX156" s="15"/>
      <c r="TZY156" s="15"/>
      <c r="TZZ156" s="15"/>
      <c r="UAA156" s="15"/>
      <c r="UAB156" s="15"/>
      <c r="UAC156" s="15"/>
      <c r="UAD156" s="15"/>
      <c r="UAE156" s="15"/>
      <c r="UAF156" s="15"/>
      <c r="UAG156" s="15"/>
      <c r="UAH156" s="15"/>
      <c r="UAI156" s="15"/>
      <c r="UAJ156" s="15"/>
      <c r="UAK156" s="15"/>
      <c r="UAL156" s="15"/>
      <c r="UAM156" s="15"/>
      <c r="UAN156" s="15"/>
      <c r="UAO156" s="15"/>
      <c r="UAP156" s="15"/>
      <c r="UAQ156" s="15"/>
      <c r="UAR156" s="15"/>
      <c r="UAS156" s="15"/>
      <c r="UAT156" s="15"/>
      <c r="UAU156" s="15"/>
      <c r="UAV156" s="15"/>
      <c r="UAW156" s="15"/>
      <c r="UAX156" s="15"/>
      <c r="UAY156" s="15"/>
      <c r="UAZ156" s="15"/>
      <c r="UBA156" s="15"/>
      <c r="UBB156" s="15"/>
      <c r="UBC156" s="15"/>
      <c r="UBD156" s="15"/>
      <c r="UBE156" s="15"/>
      <c r="UBF156" s="15"/>
      <c r="UBG156" s="15"/>
      <c r="UBH156" s="15"/>
      <c r="UBI156" s="15"/>
      <c r="UBJ156" s="15"/>
      <c r="UBK156" s="15"/>
      <c r="UBL156" s="15"/>
      <c r="UBM156" s="15"/>
      <c r="UBN156" s="15"/>
      <c r="UBO156" s="15"/>
      <c r="UBP156" s="15"/>
      <c r="UBQ156" s="15"/>
      <c r="UBR156" s="15"/>
      <c r="UBS156" s="15"/>
      <c r="UBT156" s="15"/>
      <c r="UBU156" s="15"/>
      <c r="UBV156" s="15"/>
      <c r="UBW156" s="15"/>
      <c r="UBX156" s="15"/>
      <c r="UBY156" s="15"/>
      <c r="UBZ156" s="15"/>
      <c r="UCA156" s="15"/>
      <c r="UCB156" s="15"/>
      <c r="UCC156" s="15"/>
      <c r="UCD156" s="15"/>
      <c r="UCE156" s="15"/>
      <c r="UCF156" s="15"/>
      <c r="UCG156" s="15"/>
      <c r="UCH156" s="15"/>
      <c r="UCI156" s="15"/>
      <c r="UCJ156" s="15"/>
      <c r="UCK156" s="15"/>
      <c r="UCL156" s="15"/>
      <c r="UCM156" s="15"/>
      <c r="UCN156" s="15"/>
      <c r="UCO156" s="15"/>
      <c r="UCP156" s="15"/>
      <c r="UCQ156" s="15"/>
      <c r="UCR156" s="15"/>
      <c r="UCS156" s="15"/>
      <c r="UCT156" s="15"/>
      <c r="UCU156" s="15"/>
      <c r="UCV156" s="15"/>
      <c r="UCW156" s="15"/>
      <c r="UCX156" s="15"/>
      <c r="UCY156" s="15"/>
      <c r="UCZ156" s="15"/>
      <c r="UDA156" s="15"/>
      <c r="UDB156" s="15"/>
      <c r="UDC156" s="15"/>
      <c r="UDD156" s="15"/>
      <c r="UDE156" s="15"/>
      <c r="UDF156" s="15"/>
      <c r="UDG156" s="15"/>
      <c r="UDH156" s="15"/>
      <c r="UDI156" s="15"/>
      <c r="UDJ156" s="15"/>
      <c r="UDK156" s="15"/>
      <c r="UDL156" s="15"/>
      <c r="UDM156" s="15"/>
      <c r="UDN156" s="15"/>
      <c r="UDO156" s="15"/>
      <c r="UDP156" s="15"/>
      <c r="UDQ156" s="15"/>
      <c r="UDR156" s="15"/>
      <c r="UDS156" s="15"/>
      <c r="UDT156" s="15"/>
      <c r="UDU156" s="15"/>
      <c r="UDV156" s="15"/>
      <c r="UDW156" s="15"/>
      <c r="UDX156" s="15"/>
      <c r="UDY156" s="15"/>
      <c r="UDZ156" s="15"/>
      <c r="UEA156" s="15"/>
      <c r="UEB156" s="15"/>
      <c r="UEC156" s="15"/>
      <c r="UED156" s="15"/>
      <c r="UEE156" s="15"/>
      <c r="UEF156" s="15"/>
      <c r="UEG156" s="15"/>
      <c r="UEH156" s="15"/>
      <c r="UEI156" s="15"/>
      <c r="UEJ156" s="15"/>
      <c r="UEK156" s="15"/>
      <c r="UEL156" s="15"/>
      <c r="UEM156" s="15"/>
      <c r="UEN156" s="15"/>
      <c r="UEO156" s="15"/>
      <c r="UEP156" s="15"/>
      <c r="UEQ156" s="15"/>
      <c r="UER156" s="15"/>
      <c r="UES156" s="15"/>
      <c r="UET156" s="15"/>
      <c r="UEU156" s="15"/>
      <c r="UEV156" s="15"/>
      <c r="UEW156" s="15"/>
      <c r="UEX156" s="15"/>
      <c r="UEY156" s="15"/>
      <c r="UEZ156" s="15"/>
      <c r="UFA156" s="15"/>
      <c r="UFB156" s="15"/>
      <c r="UFC156" s="15"/>
      <c r="UFD156" s="15"/>
      <c r="UFE156" s="15"/>
      <c r="UFF156" s="15"/>
      <c r="UFG156" s="15"/>
      <c r="UFH156" s="15"/>
      <c r="UFI156" s="15"/>
      <c r="UFJ156" s="15"/>
      <c r="UFK156" s="15"/>
      <c r="UFL156" s="15"/>
      <c r="UFM156" s="15"/>
      <c r="UFN156" s="15"/>
      <c r="UFO156" s="15"/>
      <c r="UFP156" s="15"/>
      <c r="UFQ156" s="15"/>
      <c r="UFR156" s="15"/>
      <c r="UFS156" s="15"/>
      <c r="UFT156" s="15"/>
      <c r="UFU156" s="15"/>
      <c r="UFV156" s="15"/>
      <c r="UFW156" s="15"/>
      <c r="UFX156" s="15"/>
      <c r="UFY156" s="15"/>
      <c r="UFZ156" s="15"/>
      <c r="UGA156" s="15"/>
      <c r="UGB156" s="15"/>
      <c r="UGC156" s="15"/>
      <c r="UGD156" s="15"/>
      <c r="UGE156" s="15"/>
      <c r="UGF156" s="15"/>
      <c r="UGG156" s="15"/>
      <c r="UGH156" s="15"/>
      <c r="UGI156" s="15"/>
      <c r="UGJ156" s="15"/>
      <c r="UGK156" s="15"/>
      <c r="UGL156" s="15"/>
      <c r="UGM156" s="15"/>
      <c r="UGN156" s="15"/>
      <c r="UGO156" s="15"/>
      <c r="UGP156" s="15"/>
      <c r="UGQ156" s="15"/>
      <c r="UGR156" s="15"/>
      <c r="UGS156" s="15"/>
      <c r="UGT156" s="15"/>
      <c r="UGU156" s="15"/>
      <c r="UGV156" s="15"/>
      <c r="UGW156" s="15"/>
      <c r="UGX156" s="15"/>
      <c r="UGY156" s="15"/>
      <c r="UGZ156" s="15"/>
      <c r="UHA156" s="15"/>
      <c r="UHB156" s="15"/>
      <c r="UHC156" s="15"/>
      <c r="UHD156" s="15"/>
      <c r="UHE156" s="15"/>
      <c r="UHF156" s="15"/>
      <c r="UHG156" s="15"/>
      <c r="UHH156" s="15"/>
      <c r="UHI156" s="15"/>
      <c r="UHJ156" s="15"/>
      <c r="UHK156" s="15"/>
      <c r="UHL156" s="15"/>
      <c r="UHM156" s="15"/>
      <c r="UHN156" s="15"/>
      <c r="UHO156" s="15"/>
      <c r="UHP156" s="15"/>
      <c r="UHQ156" s="15"/>
      <c r="UHR156" s="15"/>
      <c r="UHS156" s="15"/>
      <c r="UHT156" s="15"/>
      <c r="UHU156" s="15"/>
      <c r="UHV156" s="15"/>
      <c r="UHW156" s="15"/>
      <c r="UHX156" s="15"/>
      <c r="UHY156" s="15"/>
      <c r="UHZ156" s="15"/>
      <c r="UIA156" s="15"/>
      <c r="UIB156" s="15"/>
      <c r="UIC156" s="15"/>
      <c r="UID156" s="15"/>
      <c r="UIE156" s="15"/>
      <c r="UIF156" s="15"/>
      <c r="UIG156" s="15"/>
      <c r="UIH156" s="15"/>
      <c r="UII156" s="15"/>
      <c r="UIJ156" s="15"/>
      <c r="UIK156" s="15"/>
      <c r="UIL156" s="15"/>
      <c r="UIM156" s="15"/>
      <c r="UIN156" s="15"/>
      <c r="UIO156" s="15"/>
      <c r="UIP156" s="15"/>
      <c r="UIQ156" s="15"/>
      <c r="UIR156" s="15"/>
      <c r="UIS156" s="15"/>
      <c r="UIT156" s="15"/>
      <c r="UIU156" s="15"/>
      <c r="UIV156" s="15"/>
      <c r="UIW156" s="15"/>
      <c r="UIX156" s="15"/>
      <c r="UIY156" s="15"/>
      <c r="UIZ156" s="15"/>
      <c r="UJA156" s="15"/>
      <c r="UJB156" s="15"/>
      <c r="UJC156" s="15"/>
      <c r="UJD156" s="15"/>
      <c r="UJE156" s="15"/>
      <c r="UJF156" s="15"/>
      <c r="UJG156" s="15"/>
      <c r="UJH156" s="15"/>
      <c r="UJI156" s="15"/>
      <c r="UJJ156" s="15"/>
      <c r="UJK156" s="15"/>
      <c r="UJL156" s="15"/>
      <c r="UJM156" s="15"/>
      <c r="UJN156" s="15"/>
      <c r="UJO156" s="15"/>
      <c r="UJP156" s="15"/>
      <c r="UJQ156" s="15"/>
      <c r="UJR156" s="15"/>
      <c r="UJS156" s="15"/>
      <c r="UJT156" s="15"/>
      <c r="UJU156" s="15"/>
      <c r="UJV156" s="15"/>
      <c r="UJW156" s="15"/>
      <c r="UJX156" s="15"/>
      <c r="UJY156" s="15"/>
      <c r="UJZ156" s="15"/>
      <c r="UKA156" s="15"/>
      <c r="UKB156" s="15"/>
      <c r="UKC156" s="15"/>
      <c r="UKD156" s="15"/>
      <c r="UKE156" s="15"/>
      <c r="UKF156" s="15"/>
      <c r="UKG156" s="15"/>
      <c r="UKH156" s="15"/>
      <c r="UKI156" s="15"/>
      <c r="UKJ156" s="15"/>
      <c r="UKK156" s="15"/>
      <c r="UKL156" s="15"/>
      <c r="UKM156" s="15"/>
      <c r="UKN156" s="15"/>
      <c r="UKO156" s="15"/>
      <c r="UKP156" s="15"/>
      <c r="UKQ156" s="15"/>
      <c r="UKR156" s="15"/>
      <c r="UKS156" s="15"/>
      <c r="UKT156" s="15"/>
      <c r="UKU156" s="15"/>
      <c r="UKV156" s="15"/>
      <c r="UKW156" s="15"/>
      <c r="UKX156" s="15"/>
      <c r="UKY156" s="15"/>
      <c r="UKZ156" s="15"/>
      <c r="ULA156" s="15"/>
      <c r="ULB156" s="15"/>
      <c r="ULC156" s="15"/>
      <c r="ULD156" s="15"/>
      <c r="ULE156" s="15"/>
      <c r="ULF156" s="15"/>
      <c r="ULG156" s="15"/>
      <c r="ULH156" s="15"/>
      <c r="ULI156" s="15"/>
      <c r="ULJ156" s="15"/>
      <c r="ULK156" s="15"/>
      <c r="ULL156" s="15"/>
      <c r="ULM156" s="15"/>
      <c r="ULN156" s="15"/>
      <c r="ULO156" s="15"/>
      <c r="ULP156" s="15"/>
      <c r="ULQ156" s="15"/>
      <c r="ULR156" s="15"/>
      <c r="ULS156" s="15"/>
      <c r="ULT156" s="15"/>
      <c r="ULU156" s="15"/>
      <c r="ULV156" s="15"/>
      <c r="ULW156" s="15"/>
      <c r="ULX156" s="15"/>
      <c r="ULY156" s="15"/>
      <c r="ULZ156" s="15"/>
      <c r="UMA156" s="15"/>
      <c r="UMB156" s="15"/>
      <c r="UMC156" s="15"/>
      <c r="UMD156" s="15"/>
      <c r="UME156" s="15"/>
      <c r="UMF156" s="15"/>
      <c r="UMG156" s="15"/>
      <c r="UMH156" s="15"/>
      <c r="UMI156" s="15"/>
      <c r="UMJ156" s="15"/>
      <c r="UMK156" s="15"/>
      <c r="UML156" s="15"/>
      <c r="UMM156" s="15"/>
      <c r="UMN156" s="15"/>
      <c r="UMO156" s="15"/>
      <c r="UMP156" s="15"/>
      <c r="UMQ156" s="15"/>
      <c r="UMR156" s="15"/>
      <c r="UMS156" s="15"/>
      <c r="UMT156" s="15"/>
      <c r="UMU156" s="15"/>
      <c r="UMV156" s="15"/>
      <c r="UMW156" s="15"/>
      <c r="UMX156" s="15"/>
      <c r="UMY156" s="15"/>
      <c r="UMZ156" s="15"/>
      <c r="UNA156" s="15"/>
      <c r="UNB156" s="15"/>
      <c r="UNC156" s="15"/>
      <c r="UND156" s="15"/>
      <c r="UNE156" s="15"/>
      <c r="UNF156" s="15"/>
      <c r="UNG156" s="15"/>
      <c r="UNH156" s="15"/>
      <c r="UNI156" s="15"/>
      <c r="UNJ156" s="15"/>
      <c r="UNK156" s="15"/>
      <c r="UNL156" s="15"/>
      <c r="UNM156" s="15"/>
      <c r="UNN156" s="15"/>
      <c r="UNO156" s="15"/>
      <c r="UNP156" s="15"/>
      <c r="UNQ156" s="15"/>
      <c r="UNR156" s="15"/>
      <c r="UNS156" s="15"/>
      <c r="UNT156" s="15"/>
      <c r="UNU156" s="15"/>
      <c r="UNV156" s="15"/>
      <c r="UNW156" s="15"/>
      <c r="UNX156" s="15"/>
      <c r="UNY156" s="15"/>
      <c r="UNZ156" s="15"/>
      <c r="UOA156" s="15"/>
      <c r="UOB156" s="15"/>
      <c r="UOC156" s="15"/>
      <c r="UOD156" s="15"/>
      <c r="UOE156" s="15"/>
      <c r="UOF156" s="15"/>
      <c r="UOG156" s="15"/>
      <c r="UOH156" s="15"/>
      <c r="UOI156" s="15"/>
      <c r="UOJ156" s="15"/>
      <c r="UOK156" s="15"/>
      <c r="UOL156" s="15"/>
      <c r="UOM156" s="15"/>
      <c r="UON156" s="15"/>
      <c r="UOO156" s="15"/>
      <c r="UOP156" s="15"/>
      <c r="UOQ156" s="15"/>
      <c r="UOR156" s="15"/>
      <c r="UOS156" s="15"/>
      <c r="UOT156" s="15"/>
      <c r="UOU156" s="15"/>
      <c r="UOV156" s="15"/>
      <c r="UOW156" s="15"/>
      <c r="UOX156" s="15"/>
      <c r="UOY156" s="15"/>
      <c r="UOZ156" s="15"/>
      <c r="UPA156" s="15"/>
      <c r="UPB156" s="15"/>
      <c r="UPC156" s="15"/>
      <c r="UPD156" s="15"/>
      <c r="UPE156" s="15"/>
      <c r="UPF156" s="15"/>
      <c r="UPG156" s="15"/>
      <c r="UPH156" s="15"/>
      <c r="UPI156" s="15"/>
      <c r="UPJ156" s="15"/>
      <c r="UPK156" s="15"/>
      <c r="UPL156" s="15"/>
      <c r="UPM156" s="15"/>
      <c r="UPN156" s="15"/>
      <c r="UPO156" s="15"/>
      <c r="UPP156" s="15"/>
      <c r="UPQ156" s="15"/>
      <c r="UPR156" s="15"/>
      <c r="UPS156" s="15"/>
      <c r="UPT156" s="15"/>
      <c r="UPU156" s="15"/>
      <c r="UPV156" s="15"/>
      <c r="UPW156" s="15"/>
      <c r="UPX156" s="15"/>
      <c r="UPY156" s="15"/>
      <c r="UPZ156" s="15"/>
      <c r="UQA156" s="15"/>
      <c r="UQB156" s="15"/>
      <c r="UQC156" s="15"/>
      <c r="UQD156" s="15"/>
      <c r="UQE156" s="15"/>
      <c r="UQF156" s="15"/>
      <c r="UQG156" s="15"/>
      <c r="UQH156" s="15"/>
      <c r="UQI156" s="15"/>
      <c r="UQJ156" s="15"/>
      <c r="UQK156" s="15"/>
      <c r="UQL156" s="15"/>
      <c r="UQM156" s="15"/>
      <c r="UQN156" s="15"/>
      <c r="UQO156" s="15"/>
      <c r="UQP156" s="15"/>
      <c r="UQQ156" s="15"/>
      <c r="UQR156" s="15"/>
      <c r="UQS156" s="15"/>
      <c r="UQT156" s="15"/>
      <c r="UQU156" s="15"/>
      <c r="UQV156" s="15"/>
      <c r="UQW156" s="15"/>
      <c r="UQX156" s="15"/>
      <c r="UQY156" s="15"/>
      <c r="UQZ156" s="15"/>
      <c r="URA156" s="15"/>
      <c r="URB156" s="15"/>
      <c r="URC156" s="15"/>
      <c r="URD156" s="15"/>
      <c r="URE156" s="15"/>
      <c r="URF156" s="15"/>
      <c r="URG156" s="15"/>
      <c r="URH156" s="15"/>
      <c r="URI156" s="15"/>
      <c r="URJ156" s="15"/>
      <c r="URK156" s="15"/>
      <c r="URL156" s="15"/>
      <c r="URM156" s="15"/>
      <c r="URN156" s="15"/>
      <c r="URO156" s="15"/>
      <c r="URP156" s="15"/>
      <c r="URQ156" s="15"/>
      <c r="URR156" s="15"/>
      <c r="URS156" s="15"/>
      <c r="URT156" s="15"/>
      <c r="URU156" s="15"/>
      <c r="URV156" s="15"/>
      <c r="URW156" s="15"/>
      <c r="URX156" s="15"/>
      <c r="URY156" s="15"/>
      <c r="URZ156" s="15"/>
      <c r="USA156" s="15"/>
      <c r="USB156" s="15"/>
      <c r="USC156" s="15"/>
      <c r="USD156" s="15"/>
      <c r="USE156" s="15"/>
      <c r="USF156" s="15"/>
      <c r="USG156" s="15"/>
      <c r="USH156" s="15"/>
      <c r="USI156" s="15"/>
      <c r="USJ156" s="15"/>
      <c r="USK156" s="15"/>
      <c r="USL156" s="15"/>
      <c r="USM156" s="15"/>
      <c r="USN156" s="15"/>
      <c r="USO156" s="15"/>
      <c r="USP156" s="15"/>
      <c r="USQ156" s="15"/>
      <c r="USR156" s="15"/>
      <c r="USS156" s="15"/>
      <c r="UST156" s="15"/>
      <c r="USU156" s="15"/>
      <c r="USV156" s="15"/>
      <c r="USW156" s="15"/>
      <c r="USX156" s="15"/>
      <c r="USY156" s="15"/>
      <c r="USZ156" s="15"/>
      <c r="UTA156" s="15"/>
      <c r="UTB156" s="15"/>
      <c r="UTC156" s="15"/>
      <c r="UTD156" s="15"/>
      <c r="UTE156" s="15"/>
      <c r="UTF156" s="15"/>
      <c r="UTG156" s="15"/>
      <c r="UTH156" s="15"/>
      <c r="UTI156" s="15"/>
      <c r="UTJ156" s="15"/>
      <c r="UTK156" s="15"/>
      <c r="UTL156" s="15"/>
      <c r="UTM156" s="15"/>
      <c r="UTN156" s="15"/>
      <c r="UTO156" s="15"/>
      <c r="UTP156" s="15"/>
      <c r="UTQ156" s="15"/>
      <c r="UTR156" s="15"/>
      <c r="UTS156" s="15"/>
      <c r="UTT156" s="15"/>
      <c r="UTU156" s="15"/>
      <c r="UTV156" s="15"/>
      <c r="UTW156" s="15"/>
      <c r="UTX156" s="15"/>
      <c r="UTY156" s="15"/>
      <c r="UTZ156" s="15"/>
      <c r="UUA156" s="15"/>
      <c r="UUB156" s="15"/>
      <c r="UUC156" s="15"/>
      <c r="UUD156" s="15"/>
      <c r="UUE156" s="15"/>
      <c r="UUF156" s="15"/>
      <c r="UUG156" s="15"/>
      <c r="UUH156" s="15"/>
      <c r="UUI156" s="15"/>
      <c r="UUJ156" s="15"/>
      <c r="UUK156" s="15"/>
      <c r="UUL156" s="15"/>
      <c r="UUM156" s="15"/>
      <c r="UUN156" s="15"/>
      <c r="UUO156" s="15"/>
      <c r="UUP156" s="15"/>
      <c r="UUQ156" s="15"/>
      <c r="UUR156" s="15"/>
      <c r="UUS156" s="15"/>
      <c r="UUT156" s="15"/>
      <c r="UUU156" s="15"/>
      <c r="UUV156" s="15"/>
      <c r="UUW156" s="15"/>
      <c r="UUX156" s="15"/>
      <c r="UUY156" s="15"/>
      <c r="UUZ156" s="15"/>
      <c r="UVA156" s="15"/>
      <c r="UVB156" s="15"/>
      <c r="UVC156" s="15"/>
      <c r="UVD156" s="15"/>
      <c r="UVE156" s="15"/>
      <c r="UVF156" s="15"/>
      <c r="UVG156" s="15"/>
      <c r="UVH156" s="15"/>
      <c r="UVI156" s="15"/>
      <c r="UVJ156" s="15"/>
      <c r="UVK156" s="15"/>
      <c r="UVL156" s="15"/>
      <c r="UVM156" s="15"/>
      <c r="UVN156" s="15"/>
      <c r="UVO156" s="15"/>
      <c r="UVP156" s="15"/>
      <c r="UVQ156" s="15"/>
      <c r="UVR156" s="15"/>
      <c r="UVS156" s="15"/>
      <c r="UVT156" s="15"/>
      <c r="UVU156" s="15"/>
      <c r="UVV156" s="15"/>
      <c r="UVW156" s="15"/>
      <c r="UVX156" s="15"/>
      <c r="UVY156" s="15"/>
      <c r="UVZ156" s="15"/>
      <c r="UWA156" s="15"/>
      <c r="UWB156" s="15"/>
      <c r="UWC156" s="15"/>
      <c r="UWD156" s="15"/>
      <c r="UWE156" s="15"/>
      <c r="UWF156" s="15"/>
      <c r="UWG156" s="15"/>
      <c r="UWH156" s="15"/>
      <c r="UWI156" s="15"/>
      <c r="UWJ156" s="15"/>
      <c r="UWK156" s="15"/>
      <c r="UWL156" s="15"/>
      <c r="UWM156" s="15"/>
      <c r="UWN156" s="15"/>
      <c r="UWO156" s="15"/>
      <c r="UWP156" s="15"/>
      <c r="UWQ156" s="15"/>
      <c r="UWR156" s="15"/>
      <c r="UWS156" s="15"/>
      <c r="UWT156" s="15"/>
      <c r="UWU156" s="15"/>
      <c r="UWV156" s="15"/>
      <c r="UWW156" s="15"/>
      <c r="UWX156" s="15"/>
      <c r="UWY156" s="15"/>
      <c r="UWZ156" s="15"/>
      <c r="UXA156" s="15"/>
      <c r="UXB156" s="15"/>
      <c r="UXC156" s="15"/>
      <c r="UXD156" s="15"/>
      <c r="UXE156" s="15"/>
      <c r="UXF156" s="15"/>
      <c r="UXG156" s="15"/>
      <c r="UXH156" s="15"/>
      <c r="UXI156" s="15"/>
      <c r="UXJ156" s="15"/>
      <c r="UXK156" s="15"/>
      <c r="UXL156" s="15"/>
      <c r="UXM156" s="15"/>
      <c r="UXN156" s="15"/>
      <c r="UXO156" s="15"/>
      <c r="UXP156" s="15"/>
      <c r="UXQ156" s="15"/>
      <c r="UXR156" s="15"/>
      <c r="UXS156" s="15"/>
      <c r="UXT156" s="15"/>
      <c r="UXU156" s="15"/>
      <c r="UXV156" s="15"/>
      <c r="UXW156" s="15"/>
      <c r="UXX156" s="15"/>
      <c r="UXY156" s="15"/>
      <c r="UXZ156" s="15"/>
      <c r="UYA156" s="15"/>
      <c r="UYB156" s="15"/>
      <c r="UYC156" s="15"/>
      <c r="UYD156" s="15"/>
      <c r="UYE156" s="15"/>
      <c r="UYF156" s="15"/>
      <c r="UYG156" s="15"/>
      <c r="UYH156" s="15"/>
      <c r="UYI156" s="15"/>
      <c r="UYJ156" s="15"/>
      <c r="UYK156" s="15"/>
      <c r="UYL156" s="15"/>
      <c r="UYM156" s="15"/>
      <c r="UYN156" s="15"/>
      <c r="UYO156" s="15"/>
      <c r="UYP156" s="15"/>
      <c r="UYQ156" s="15"/>
      <c r="UYR156" s="15"/>
      <c r="UYS156" s="15"/>
      <c r="UYT156" s="15"/>
      <c r="UYU156" s="15"/>
      <c r="UYV156" s="15"/>
      <c r="UYW156" s="15"/>
      <c r="UYX156" s="15"/>
      <c r="UYY156" s="15"/>
      <c r="UYZ156" s="15"/>
      <c r="UZA156" s="15"/>
      <c r="UZB156" s="15"/>
      <c r="UZC156" s="15"/>
      <c r="UZD156" s="15"/>
      <c r="UZE156" s="15"/>
      <c r="UZF156" s="15"/>
      <c r="UZG156" s="15"/>
      <c r="UZH156" s="15"/>
      <c r="UZI156" s="15"/>
      <c r="UZJ156" s="15"/>
      <c r="UZK156" s="15"/>
      <c r="UZL156" s="15"/>
      <c r="UZM156" s="15"/>
      <c r="UZN156" s="15"/>
      <c r="UZO156" s="15"/>
      <c r="UZP156" s="15"/>
      <c r="UZQ156" s="15"/>
      <c r="UZR156" s="15"/>
      <c r="UZS156" s="15"/>
      <c r="UZT156" s="15"/>
      <c r="UZU156" s="15"/>
      <c r="UZV156" s="15"/>
      <c r="UZW156" s="15"/>
      <c r="UZX156" s="15"/>
      <c r="UZY156" s="15"/>
      <c r="UZZ156" s="15"/>
      <c r="VAA156" s="15"/>
      <c r="VAB156" s="15"/>
      <c r="VAC156" s="15"/>
      <c r="VAD156" s="15"/>
      <c r="VAE156" s="15"/>
      <c r="VAF156" s="15"/>
      <c r="VAG156" s="15"/>
      <c r="VAH156" s="15"/>
      <c r="VAI156" s="15"/>
      <c r="VAJ156" s="15"/>
      <c r="VAK156" s="15"/>
      <c r="VAL156" s="15"/>
      <c r="VAM156" s="15"/>
      <c r="VAN156" s="15"/>
      <c r="VAO156" s="15"/>
      <c r="VAP156" s="15"/>
      <c r="VAQ156" s="15"/>
      <c r="VAR156" s="15"/>
      <c r="VAS156" s="15"/>
      <c r="VAT156" s="15"/>
      <c r="VAU156" s="15"/>
      <c r="VAV156" s="15"/>
      <c r="VAW156" s="15"/>
      <c r="VAX156" s="15"/>
      <c r="VAY156" s="15"/>
      <c r="VAZ156" s="15"/>
      <c r="VBA156" s="15"/>
      <c r="VBB156" s="15"/>
      <c r="VBC156" s="15"/>
      <c r="VBD156" s="15"/>
      <c r="VBE156" s="15"/>
      <c r="VBF156" s="15"/>
      <c r="VBG156" s="15"/>
      <c r="VBH156" s="15"/>
      <c r="VBI156" s="15"/>
      <c r="VBJ156" s="15"/>
      <c r="VBK156" s="15"/>
      <c r="VBL156" s="15"/>
      <c r="VBM156" s="15"/>
      <c r="VBN156" s="15"/>
      <c r="VBO156" s="15"/>
      <c r="VBP156" s="15"/>
      <c r="VBQ156" s="15"/>
      <c r="VBR156" s="15"/>
      <c r="VBS156" s="15"/>
      <c r="VBT156" s="15"/>
      <c r="VBU156" s="15"/>
      <c r="VBV156" s="15"/>
      <c r="VBW156" s="15"/>
      <c r="VBX156" s="15"/>
      <c r="VBY156" s="15"/>
      <c r="VBZ156" s="15"/>
      <c r="VCA156" s="15"/>
      <c r="VCB156" s="15"/>
      <c r="VCC156" s="15"/>
      <c r="VCD156" s="15"/>
      <c r="VCE156" s="15"/>
      <c r="VCF156" s="15"/>
      <c r="VCG156" s="15"/>
      <c r="VCH156" s="15"/>
      <c r="VCI156" s="15"/>
      <c r="VCJ156" s="15"/>
      <c r="VCK156" s="15"/>
      <c r="VCL156" s="15"/>
      <c r="VCM156" s="15"/>
      <c r="VCN156" s="15"/>
      <c r="VCO156" s="15"/>
      <c r="VCP156" s="15"/>
      <c r="VCQ156" s="15"/>
      <c r="VCR156" s="15"/>
      <c r="VCS156" s="15"/>
      <c r="VCT156" s="15"/>
      <c r="VCU156" s="15"/>
      <c r="VCV156" s="15"/>
      <c r="VCW156" s="15"/>
      <c r="VCX156" s="15"/>
      <c r="VCY156" s="15"/>
      <c r="VCZ156" s="15"/>
      <c r="VDA156" s="15"/>
      <c r="VDB156" s="15"/>
      <c r="VDC156" s="15"/>
      <c r="VDD156" s="15"/>
      <c r="VDE156" s="15"/>
      <c r="VDF156" s="15"/>
      <c r="VDG156" s="15"/>
      <c r="VDH156" s="15"/>
      <c r="VDI156" s="15"/>
      <c r="VDJ156" s="15"/>
      <c r="VDK156" s="15"/>
      <c r="VDL156" s="15"/>
      <c r="VDM156" s="15"/>
      <c r="VDN156" s="15"/>
      <c r="VDO156" s="15"/>
      <c r="VDP156" s="15"/>
      <c r="VDQ156" s="15"/>
      <c r="VDR156" s="15"/>
      <c r="VDS156" s="15"/>
      <c r="VDT156" s="15"/>
      <c r="VDU156" s="15"/>
      <c r="VDV156" s="15"/>
      <c r="VDW156" s="15"/>
      <c r="VDX156" s="15"/>
      <c r="VDY156" s="15"/>
      <c r="VDZ156" s="15"/>
      <c r="VEA156" s="15"/>
      <c r="VEB156" s="15"/>
      <c r="VEC156" s="15"/>
      <c r="VED156" s="15"/>
      <c r="VEE156" s="15"/>
      <c r="VEF156" s="15"/>
      <c r="VEG156" s="15"/>
      <c r="VEH156" s="15"/>
      <c r="VEI156" s="15"/>
      <c r="VEJ156" s="15"/>
      <c r="VEK156" s="15"/>
      <c r="VEL156" s="15"/>
      <c r="VEM156" s="15"/>
      <c r="VEN156" s="15"/>
      <c r="VEO156" s="15"/>
      <c r="VEP156" s="15"/>
      <c r="VEQ156" s="15"/>
      <c r="VER156" s="15"/>
      <c r="VES156" s="15"/>
      <c r="VET156" s="15"/>
      <c r="VEU156" s="15"/>
      <c r="VEV156" s="15"/>
      <c r="VEW156" s="15"/>
      <c r="VEX156" s="15"/>
      <c r="VEY156" s="15"/>
      <c r="VEZ156" s="15"/>
      <c r="VFA156" s="15"/>
      <c r="VFB156" s="15"/>
      <c r="VFC156" s="15"/>
      <c r="VFD156" s="15"/>
      <c r="VFE156" s="15"/>
      <c r="VFF156" s="15"/>
      <c r="VFG156" s="15"/>
      <c r="VFH156" s="15"/>
      <c r="VFI156" s="15"/>
      <c r="VFJ156" s="15"/>
      <c r="VFK156" s="15"/>
      <c r="VFL156" s="15"/>
      <c r="VFM156" s="15"/>
      <c r="VFN156" s="15"/>
      <c r="VFO156" s="15"/>
      <c r="VFP156" s="15"/>
      <c r="VFQ156" s="15"/>
      <c r="VFR156" s="15"/>
      <c r="VFS156" s="15"/>
      <c r="VFT156" s="15"/>
      <c r="VFU156" s="15"/>
      <c r="VFV156" s="15"/>
      <c r="VFW156" s="15"/>
      <c r="VFX156" s="15"/>
      <c r="VFY156" s="15"/>
      <c r="VFZ156" s="15"/>
      <c r="VGA156" s="15"/>
      <c r="VGB156" s="15"/>
      <c r="VGC156" s="15"/>
      <c r="VGD156" s="15"/>
      <c r="VGE156" s="15"/>
      <c r="VGF156" s="15"/>
      <c r="VGG156" s="15"/>
      <c r="VGH156" s="15"/>
      <c r="VGI156" s="15"/>
      <c r="VGJ156" s="15"/>
      <c r="VGK156" s="15"/>
      <c r="VGL156" s="15"/>
      <c r="VGM156" s="15"/>
      <c r="VGN156" s="15"/>
      <c r="VGO156" s="15"/>
      <c r="VGP156" s="15"/>
      <c r="VGQ156" s="15"/>
      <c r="VGR156" s="15"/>
      <c r="VGS156" s="15"/>
      <c r="VGT156" s="15"/>
      <c r="VGU156" s="15"/>
      <c r="VGV156" s="15"/>
      <c r="VGW156" s="15"/>
      <c r="VGX156" s="15"/>
      <c r="VGY156" s="15"/>
      <c r="VGZ156" s="15"/>
      <c r="VHA156" s="15"/>
      <c r="VHB156" s="15"/>
      <c r="VHC156" s="15"/>
      <c r="VHD156" s="15"/>
      <c r="VHE156" s="15"/>
      <c r="VHF156" s="15"/>
      <c r="VHG156" s="15"/>
      <c r="VHH156" s="15"/>
      <c r="VHI156" s="15"/>
      <c r="VHJ156" s="15"/>
      <c r="VHK156" s="15"/>
      <c r="VHL156" s="15"/>
      <c r="VHM156" s="15"/>
      <c r="VHN156" s="15"/>
      <c r="VHO156" s="15"/>
      <c r="VHP156" s="15"/>
      <c r="VHQ156" s="15"/>
      <c r="VHR156" s="15"/>
      <c r="VHS156" s="15"/>
      <c r="VHT156" s="15"/>
      <c r="VHU156" s="15"/>
      <c r="VHV156" s="15"/>
      <c r="VHW156" s="15"/>
      <c r="VHX156" s="15"/>
      <c r="VHY156" s="15"/>
      <c r="VHZ156" s="15"/>
      <c r="VIA156" s="15"/>
      <c r="VIB156" s="15"/>
      <c r="VIC156" s="15"/>
      <c r="VID156" s="15"/>
      <c r="VIE156" s="15"/>
      <c r="VIF156" s="15"/>
      <c r="VIG156" s="15"/>
      <c r="VIH156" s="15"/>
      <c r="VII156" s="15"/>
      <c r="VIJ156" s="15"/>
      <c r="VIK156" s="15"/>
      <c r="VIL156" s="15"/>
      <c r="VIM156" s="15"/>
      <c r="VIN156" s="15"/>
      <c r="VIO156" s="15"/>
      <c r="VIP156" s="15"/>
      <c r="VIQ156" s="15"/>
      <c r="VIR156" s="15"/>
      <c r="VIS156" s="15"/>
      <c r="VIT156" s="15"/>
      <c r="VIU156" s="15"/>
      <c r="VIV156" s="15"/>
      <c r="VIW156" s="15"/>
      <c r="VIX156" s="15"/>
      <c r="VIY156" s="15"/>
      <c r="VIZ156" s="15"/>
      <c r="VJA156" s="15"/>
      <c r="VJB156" s="15"/>
      <c r="VJC156" s="15"/>
      <c r="VJD156" s="15"/>
      <c r="VJE156" s="15"/>
      <c r="VJF156" s="15"/>
      <c r="VJG156" s="15"/>
      <c r="VJH156" s="15"/>
      <c r="VJI156" s="15"/>
      <c r="VJJ156" s="15"/>
      <c r="VJK156" s="15"/>
      <c r="VJL156" s="15"/>
      <c r="VJM156" s="15"/>
      <c r="VJN156" s="15"/>
      <c r="VJO156" s="15"/>
      <c r="VJP156" s="15"/>
      <c r="VJQ156" s="15"/>
      <c r="VJR156" s="15"/>
      <c r="VJS156" s="15"/>
      <c r="VJT156" s="15"/>
      <c r="VJU156" s="15"/>
      <c r="VJV156" s="15"/>
      <c r="VJW156" s="15"/>
      <c r="VJX156" s="15"/>
      <c r="VJY156" s="15"/>
      <c r="VJZ156" s="15"/>
      <c r="VKA156" s="15"/>
      <c r="VKB156" s="15"/>
      <c r="VKC156" s="15"/>
      <c r="VKD156" s="15"/>
      <c r="VKE156" s="15"/>
      <c r="VKF156" s="15"/>
      <c r="VKG156" s="15"/>
      <c r="VKH156" s="15"/>
      <c r="VKI156" s="15"/>
      <c r="VKJ156" s="15"/>
      <c r="VKK156" s="15"/>
      <c r="VKL156" s="15"/>
      <c r="VKM156" s="15"/>
      <c r="VKN156" s="15"/>
      <c r="VKO156" s="15"/>
      <c r="VKP156" s="15"/>
      <c r="VKQ156" s="15"/>
      <c r="VKR156" s="15"/>
      <c r="VKS156" s="15"/>
      <c r="VKT156" s="15"/>
      <c r="VKU156" s="15"/>
      <c r="VKV156" s="15"/>
      <c r="VKW156" s="15"/>
      <c r="VKX156" s="15"/>
      <c r="VKY156" s="15"/>
      <c r="VKZ156" s="15"/>
      <c r="VLA156" s="15"/>
      <c r="VLB156" s="15"/>
      <c r="VLC156" s="15"/>
      <c r="VLD156" s="15"/>
      <c r="VLE156" s="15"/>
      <c r="VLF156" s="15"/>
      <c r="VLG156" s="15"/>
      <c r="VLH156" s="15"/>
      <c r="VLI156" s="15"/>
      <c r="VLJ156" s="15"/>
      <c r="VLK156" s="15"/>
      <c r="VLL156" s="15"/>
      <c r="VLM156" s="15"/>
      <c r="VLN156" s="15"/>
      <c r="VLO156" s="15"/>
      <c r="VLP156" s="15"/>
      <c r="VLQ156" s="15"/>
      <c r="VLR156" s="15"/>
      <c r="VLS156" s="15"/>
      <c r="VLT156" s="15"/>
      <c r="VLU156" s="15"/>
      <c r="VLV156" s="15"/>
      <c r="VLW156" s="15"/>
      <c r="VLX156" s="15"/>
      <c r="VLY156" s="15"/>
      <c r="VLZ156" s="15"/>
      <c r="VMA156" s="15"/>
      <c r="VMB156" s="15"/>
      <c r="VMC156" s="15"/>
      <c r="VMD156" s="15"/>
      <c r="VME156" s="15"/>
      <c r="VMF156" s="15"/>
      <c r="VMG156" s="15"/>
      <c r="VMH156" s="15"/>
      <c r="VMI156" s="15"/>
      <c r="VMJ156" s="15"/>
      <c r="VMK156" s="15"/>
      <c r="VML156" s="15"/>
      <c r="VMM156" s="15"/>
      <c r="VMN156" s="15"/>
      <c r="VMO156" s="15"/>
      <c r="VMP156" s="15"/>
      <c r="VMQ156" s="15"/>
      <c r="VMR156" s="15"/>
      <c r="VMS156" s="15"/>
      <c r="VMT156" s="15"/>
      <c r="VMU156" s="15"/>
      <c r="VMV156" s="15"/>
      <c r="VMW156" s="15"/>
      <c r="VMX156" s="15"/>
      <c r="VMY156" s="15"/>
      <c r="VMZ156" s="15"/>
      <c r="VNA156" s="15"/>
      <c r="VNB156" s="15"/>
      <c r="VNC156" s="15"/>
      <c r="VND156" s="15"/>
      <c r="VNE156" s="15"/>
      <c r="VNF156" s="15"/>
      <c r="VNG156" s="15"/>
      <c r="VNH156" s="15"/>
      <c r="VNI156" s="15"/>
      <c r="VNJ156" s="15"/>
      <c r="VNK156" s="15"/>
      <c r="VNL156" s="15"/>
      <c r="VNM156" s="15"/>
      <c r="VNN156" s="15"/>
      <c r="VNO156" s="15"/>
      <c r="VNP156" s="15"/>
      <c r="VNQ156" s="15"/>
      <c r="VNR156" s="15"/>
      <c r="VNS156" s="15"/>
      <c r="VNT156" s="15"/>
      <c r="VNU156" s="15"/>
      <c r="VNV156" s="15"/>
      <c r="VNW156" s="15"/>
      <c r="VNX156" s="15"/>
      <c r="VNY156" s="15"/>
      <c r="VNZ156" s="15"/>
      <c r="VOA156" s="15"/>
      <c r="VOB156" s="15"/>
      <c r="VOC156" s="15"/>
      <c r="VOD156" s="15"/>
      <c r="VOE156" s="15"/>
      <c r="VOF156" s="15"/>
      <c r="VOG156" s="15"/>
      <c r="VOH156" s="15"/>
      <c r="VOI156" s="15"/>
      <c r="VOJ156" s="15"/>
      <c r="VOK156" s="15"/>
      <c r="VOL156" s="15"/>
      <c r="VOM156" s="15"/>
      <c r="VON156" s="15"/>
      <c r="VOO156" s="15"/>
      <c r="VOP156" s="15"/>
      <c r="VOQ156" s="15"/>
      <c r="VOR156" s="15"/>
      <c r="VOS156" s="15"/>
      <c r="VOT156" s="15"/>
      <c r="VOU156" s="15"/>
      <c r="VOV156" s="15"/>
      <c r="VOW156" s="15"/>
      <c r="VOX156" s="15"/>
      <c r="VOY156" s="15"/>
      <c r="VOZ156" s="15"/>
      <c r="VPA156" s="15"/>
      <c r="VPB156" s="15"/>
      <c r="VPC156" s="15"/>
      <c r="VPD156" s="15"/>
      <c r="VPE156" s="15"/>
      <c r="VPF156" s="15"/>
      <c r="VPG156" s="15"/>
      <c r="VPH156" s="15"/>
      <c r="VPI156" s="15"/>
      <c r="VPJ156" s="15"/>
      <c r="VPK156" s="15"/>
      <c r="VPL156" s="15"/>
      <c r="VPM156" s="15"/>
      <c r="VPN156" s="15"/>
      <c r="VPO156" s="15"/>
      <c r="VPP156" s="15"/>
      <c r="VPQ156" s="15"/>
      <c r="VPR156" s="15"/>
      <c r="VPS156" s="15"/>
      <c r="VPT156" s="15"/>
      <c r="VPU156" s="15"/>
      <c r="VPV156" s="15"/>
      <c r="VPW156" s="15"/>
      <c r="VPX156" s="15"/>
      <c r="VPY156" s="15"/>
      <c r="VPZ156" s="15"/>
      <c r="VQA156" s="15"/>
      <c r="VQB156" s="15"/>
      <c r="VQC156" s="15"/>
      <c r="VQD156" s="15"/>
      <c r="VQE156" s="15"/>
      <c r="VQF156" s="15"/>
      <c r="VQG156" s="15"/>
      <c r="VQH156" s="15"/>
      <c r="VQI156" s="15"/>
      <c r="VQJ156" s="15"/>
      <c r="VQK156" s="15"/>
      <c r="VQL156" s="15"/>
      <c r="VQM156" s="15"/>
      <c r="VQN156" s="15"/>
      <c r="VQO156" s="15"/>
      <c r="VQP156" s="15"/>
      <c r="VQQ156" s="15"/>
      <c r="VQR156" s="15"/>
      <c r="VQS156" s="15"/>
      <c r="VQT156" s="15"/>
      <c r="VQU156" s="15"/>
      <c r="VQV156" s="15"/>
      <c r="VQW156" s="15"/>
      <c r="VQX156" s="15"/>
      <c r="VQY156" s="15"/>
      <c r="VQZ156" s="15"/>
      <c r="VRA156" s="15"/>
      <c r="VRB156" s="15"/>
      <c r="VRC156" s="15"/>
      <c r="VRD156" s="15"/>
      <c r="VRE156" s="15"/>
      <c r="VRF156" s="15"/>
      <c r="VRG156" s="15"/>
      <c r="VRH156" s="15"/>
      <c r="VRI156" s="15"/>
      <c r="VRJ156" s="15"/>
      <c r="VRK156" s="15"/>
      <c r="VRL156" s="15"/>
      <c r="VRM156" s="15"/>
      <c r="VRN156" s="15"/>
      <c r="VRO156" s="15"/>
      <c r="VRP156" s="15"/>
      <c r="VRQ156" s="15"/>
      <c r="VRR156" s="15"/>
      <c r="VRS156" s="15"/>
      <c r="VRT156" s="15"/>
      <c r="VRU156" s="15"/>
      <c r="VRV156" s="15"/>
      <c r="VRW156" s="15"/>
      <c r="VRX156" s="15"/>
      <c r="VRY156" s="15"/>
      <c r="VRZ156" s="15"/>
      <c r="VSA156" s="15"/>
      <c r="VSB156" s="15"/>
      <c r="VSC156" s="15"/>
      <c r="VSD156" s="15"/>
      <c r="VSE156" s="15"/>
      <c r="VSF156" s="15"/>
      <c r="VSG156" s="15"/>
      <c r="VSH156" s="15"/>
      <c r="VSI156" s="15"/>
      <c r="VSJ156" s="15"/>
      <c r="VSK156" s="15"/>
      <c r="VSL156" s="15"/>
      <c r="VSM156" s="15"/>
      <c r="VSN156" s="15"/>
      <c r="VSO156" s="15"/>
      <c r="VSP156" s="15"/>
      <c r="VSQ156" s="15"/>
      <c r="VSR156" s="15"/>
      <c r="VSS156" s="15"/>
      <c r="VST156" s="15"/>
      <c r="VSU156" s="15"/>
      <c r="VSV156" s="15"/>
      <c r="VSW156" s="15"/>
      <c r="VSX156" s="15"/>
      <c r="VSY156" s="15"/>
      <c r="VSZ156" s="15"/>
      <c r="VTA156" s="15"/>
      <c r="VTB156" s="15"/>
      <c r="VTC156" s="15"/>
      <c r="VTD156" s="15"/>
      <c r="VTE156" s="15"/>
      <c r="VTF156" s="15"/>
      <c r="VTG156" s="15"/>
      <c r="VTH156" s="15"/>
      <c r="VTI156" s="15"/>
      <c r="VTJ156" s="15"/>
      <c r="VTK156" s="15"/>
      <c r="VTL156" s="15"/>
      <c r="VTM156" s="15"/>
      <c r="VTN156" s="15"/>
      <c r="VTO156" s="15"/>
      <c r="VTP156" s="15"/>
      <c r="VTQ156" s="15"/>
      <c r="VTR156" s="15"/>
      <c r="VTS156" s="15"/>
      <c r="VTT156" s="15"/>
      <c r="VTU156" s="15"/>
      <c r="VTV156" s="15"/>
      <c r="VTW156" s="15"/>
      <c r="VTX156" s="15"/>
      <c r="VTY156" s="15"/>
      <c r="VTZ156" s="15"/>
      <c r="VUA156" s="15"/>
      <c r="VUB156" s="15"/>
      <c r="VUC156" s="15"/>
      <c r="VUD156" s="15"/>
      <c r="VUE156" s="15"/>
      <c r="VUF156" s="15"/>
      <c r="VUG156" s="15"/>
      <c r="VUH156" s="15"/>
      <c r="VUI156" s="15"/>
      <c r="VUJ156" s="15"/>
      <c r="VUK156" s="15"/>
      <c r="VUL156" s="15"/>
      <c r="VUM156" s="15"/>
      <c r="VUN156" s="15"/>
      <c r="VUO156" s="15"/>
      <c r="VUP156" s="15"/>
      <c r="VUQ156" s="15"/>
      <c r="VUR156" s="15"/>
      <c r="VUS156" s="15"/>
      <c r="VUT156" s="15"/>
      <c r="VUU156" s="15"/>
      <c r="VUV156" s="15"/>
      <c r="VUW156" s="15"/>
      <c r="VUX156" s="15"/>
      <c r="VUY156" s="15"/>
      <c r="VUZ156" s="15"/>
      <c r="VVA156" s="15"/>
      <c r="VVB156" s="15"/>
      <c r="VVC156" s="15"/>
      <c r="VVD156" s="15"/>
      <c r="VVE156" s="15"/>
      <c r="VVF156" s="15"/>
      <c r="VVG156" s="15"/>
      <c r="VVH156" s="15"/>
      <c r="VVI156" s="15"/>
      <c r="VVJ156" s="15"/>
      <c r="VVK156" s="15"/>
      <c r="VVL156" s="15"/>
      <c r="VVM156" s="15"/>
      <c r="VVN156" s="15"/>
      <c r="VVO156" s="15"/>
      <c r="VVP156" s="15"/>
      <c r="VVQ156" s="15"/>
      <c r="VVR156" s="15"/>
      <c r="VVS156" s="15"/>
      <c r="VVT156" s="15"/>
      <c r="VVU156" s="15"/>
      <c r="VVV156" s="15"/>
      <c r="VVW156" s="15"/>
      <c r="VVX156" s="15"/>
      <c r="VVY156" s="15"/>
      <c r="VVZ156" s="15"/>
      <c r="VWA156" s="15"/>
      <c r="VWB156" s="15"/>
      <c r="VWC156" s="15"/>
      <c r="VWD156" s="15"/>
      <c r="VWE156" s="15"/>
      <c r="VWF156" s="15"/>
      <c r="VWG156" s="15"/>
      <c r="VWH156" s="15"/>
      <c r="VWI156" s="15"/>
      <c r="VWJ156" s="15"/>
      <c r="VWK156" s="15"/>
      <c r="VWL156" s="15"/>
      <c r="VWM156" s="15"/>
      <c r="VWN156" s="15"/>
      <c r="VWO156" s="15"/>
      <c r="VWP156" s="15"/>
      <c r="VWQ156" s="15"/>
      <c r="VWR156" s="15"/>
      <c r="VWS156" s="15"/>
      <c r="VWT156" s="15"/>
      <c r="VWU156" s="15"/>
      <c r="VWV156" s="15"/>
      <c r="VWW156" s="15"/>
      <c r="VWX156" s="15"/>
      <c r="VWY156" s="15"/>
      <c r="VWZ156" s="15"/>
      <c r="VXA156" s="15"/>
      <c r="VXB156" s="15"/>
      <c r="VXC156" s="15"/>
      <c r="VXD156" s="15"/>
      <c r="VXE156" s="15"/>
      <c r="VXF156" s="15"/>
      <c r="VXG156" s="15"/>
      <c r="VXH156" s="15"/>
      <c r="VXI156" s="15"/>
      <c r="VXJ156" s="15"/>
      <c r="VXK156" s="15"/>
      <c r="VXL156" s="15"/>
      <c r="VXM156" s="15"/>
      <c r="VXN156" s="15"/>
      <c r="VXO156" s="15"/>
      <c r="VXP156" s="15"/>
      <c r="VXQ156" s="15"/>
      <c r="VXR156" s="15"/>
      <c r="VXS156" s="15"/>
      <c r="VXT156" s="15"/>
      <c r="VXU156" s="15"/>
      <c r="VXV156" s="15"/>
      <c r="VXW156" s="15"/>
      <c r="VXX156" s="15"/>
      <c r="VXY156" s="15"/>
      <c r="VXZ156" s="15"/>
      <c r="VYA156" s="15"/>
      <c r="VYB156" s="15"/>
      <c r="VYC156" s="15"/>
      <c r="VYD156" s="15"/>
      <c r="VYE156" s="15"/>
      <c r="VYF156" s="15"/>
      <c r="VYG156" s="15"/>
      <c r="VYH156" s="15"/>
      <c r="VYI156" s="15"/>
      <c r="VYJ156" s="15"/>
      <c r="VYK156" s="15"/>
      <c r="VYL156" s="15"/>
      <c r="VYM156" s="15"/>
      <c r="VYN156" s="15"/>
      <c r="VYO156" s="15"/>
      <c r="VYP156" s="15"/>
      <c r="VYQ156" s="15"/>
      <c r="VYR156" s="15"/>
      <c r="VYS156" s="15"/>
      <c r="VYT156" s="15"/>
      <c r="VYU156" s="15"/>
      <c r="VYV156" s="15"/>
      <c r="VYW156" s="15"/>
      <c r="VYX156" s="15"/>
      <c r="VYY156" s="15"/>
      <c r="VYZ156" s="15"/>
      <c r="VZA156" s="15"/>
      <c r="VZB156" s="15"/>
      <c r="VZC156" s="15"/>
      <c r="VZD156" s="15"/>
      <c r="VZE156" s="15"/>
      <c r="VZF156" s="15"/>
      <c r="VZG156" s="15"/>
      <c r="VZH156" s="15"/>
      <c r="VZI156" s="15"/>
      <c r="VZJ156" s="15"/>
      <c r="VZK156" s="15"/>
      <c r="VZL156" s="15"/>
      <c r="VZM156" s="15"/>
      <c r="VZN156" s="15"/>
      <c r="VZO156" s="15"/>
      <c r="VZP156" s="15"/>
      <c r="VZQ156" s="15"/>
      <c r="VZR156" s="15"/>
      <c r="VZS156" s="15"/>
      <c r="VZT156" s="15"/>
      <c r="VZU156" s="15"/>
      <c r="VZV156" s="15"/>
      <c r="VZW156" s="15"/>
      <c r="VZX156" s="15"/>
      <c r="VZY156" s="15"/>
      <c r="VZZ156" s="15"/>
      <c r="WAA156" s="15"/>
      <c r="WAB156" s="15"/>
      <c r="WAC156" s="15"/>
      <c r="WAD156" s="15"/>
      <c r="WAE156" s="15"/>
      <c r="WAF156" s="15"/>
      <c r="WAG156" s="15"/>
      <c r="WAH156" s="15"/>
      <c r="WAI156" s="15"/>
      <c r="WAJ156" s="15"/>
      <c r="WAK156" s="15"/>
      <c r="WAL156" s="15"/>
      <c r="WAM156" s="15"/>
      <c r="WAN156" s="15"/>
      <c r="WAO156" s="15"/>
      <c r="WAP156" s="15"/>
      <c r="WAQ156" s="15"/>
      <c r="WAR156" s="15"/>
      <c r="WAS156" s="15"/>
      <c r="WAT156" s="15"/>
      <c r="WAU156" s="15"/>
      <c r="WAV156" s="15"/>
      <c r="WAW156" s="15"/>
      <c r="WAX156" s="15"/>
      <c r="WAY156" s="15"/>
      <c r="WAZ156" s="15"/>
      <c r="WBA156" s="15"/>
      <c r="WBB156" s="15"/>
      <c r="WBC156" s="15"/>
      <c r="WBD156" s="15"/>
      <c r="WBE156" s="15"/>
      <c r="WBF156" s="15"/>
      <c r="WBG156" s="15"/>
      <c r="WBH156" s="15"/>
      <c r="WBI156" s="15"/>
      <c r="WBJ156" s="15"/>
      <c r="WBK156" s="15"/>
      <c r="WBL156" s="15"/>
      <c r="WBM156" s="15"/>
      <c r="WBN156" s="15"/>
      <c r="WBO156" s="15"/>
      <c r="WBP156" s="15"/>
      <c r="WBQ156" s="15"/>
      <c r="WBR156" s="15"/>
      <c r="WBS156" s="15"/>
      <c r="WBT156" s="15"/>
      <c r="WBU156" s="15"/>
      <c r="WBV156" s="15"/>
      <c r="WBW156" s="15"/>
      <c r="WBX156" s="15"/>
      <c r="WBY156" s="15"/>
      <c r="WBZ156" s="15"/>
      <c r="WCA156" s="15"/>
      <c r="WCB156" s="15"/>
      <c r="WCC156" s="15"/>
      <c r="WCD156" s="15"/>
      <c r="WCE156" s="15"/>
      <c r="WCF156" s="15"/>
      <c r="WCG156" s="15"/>
      <c r="WCH156" s="15"/>
      <c r="WCI156" s="15"/>
      <c r="WCJ156" s="15"/>
      <c r="WCK156" s="15"/>
      <c r="WCL156" s="15"/>
      <c r="WCM156" s="15"/>
      <c r="WCN156" s="15"/>
      <c r="WCO156" s="15"/>
      <c r="WCP156" s="15"/>
      <c r="WCQ156" s="15"/>
      <c r="WCR156" s="15"/>
      <c r="WCS156" s="15"/>
      <c r="WCT156" s="15"/>
      <c r="WCU156" s="15"/>
      <c r="WCV156" s="15"/>
      <c r="WCW156" s="15"/>
      <c r="WCX156" s="15"/>
      <c r="WCY156" s="15"/>
      <c r="WCZ156" s="15"/>
      <c r="WDA156" s="15"/>
      <c r="WDB156" s="15"/>
      <c r="WDC156" s="15"/>
      <c r="WDD156" s="15"/>
      <c r="WDE156" s="15"/>
      <c r="WDF156" s="15"/>
      <c r="WDG156" s="15"/>
      <c r="WDH156" s="15"/>
      <c r="WDI156" s="15"/>
      <c r="WDJ156" s="15"/>
      <c r="WDK156" s="15"/>
      <c r="WDL156" s="15"/>
      <c r="WDM156" s="15"/>
      <c r="WDN156" s="15"/>
      <c r="WDO156" s="15"/>
      <c r="WDP156" s="15"/>
      <c r="WDQ156" s="15"/>
      <c r="WDR156" s="15"/>
      <c r="WDS156" s="15"/>
      <c r="WDT156" s="15"/>
      <c r="WDU156" s="15"/>
      <c r="WDV156" s="15"/>
      <c r="WDW156" s="15"/>
      <c r="WDX156" s="15"/>
      <c r="WDY156" s="15"/>
      <c r="WDZ156" s="15"/>
      <c r="WEA156" s="15"/>
      <c r="WEB156" s="15"/>
      <c r="WEC156" s="15"/>
      <c r="WED156" s="15"/>
      <c r="WEE156" s="15"/>
      <c r="WEF156" s="15"/>
      <c r="WEG156" s="15"/>
      <c r="WEH156" s="15"/>
      <c r="WEI156" s="15"/>
      <c r="WEJ156" s="15"/>
      <c r="WEK156" s="15"/>
      <c r="WEL156" s="15"/>
      <c r="WEM156" s="15"/>
      <c r="WEN156" s="15"/>
      <c r="WEO156" s="15"/>
      <c r="WEP156" s="15"/>
      <c r="WEQ156" s="15"/>
      <c r="WER156" s="15"/>
      <c r="WES156" s="15"/>
      <c r="WET156" s="15"/>
      <c r="WEU156" s="15"/>
      <c r="WEV156" s="15"/>
      <c r="WEW156" s="15"/>
      <c r="WEX156" s="15"/>
      <c r="WEY156" s="15"/>
      <c r="WEZ156" s="15"/>
      <c r="WFA156" s="15"/>
      <c r="WFB156" s="15"/>
      <c r="WFC156" s="15"/>
      <c r="WFD156" s="15"/>
      <c r="WFE156" s="15"/>
      <c r="WFF156" s="15"/>
      <c r="WFG156" s="15"/>
      <c r="WFH156" s="15"/>
      <c r="WFI156" s="15"/>
      <c r="WFJ156" s="15"/>
      <c r="WFK156" s="15"/>
      <c r="WFL156" s="15"/>
      <c r="WFM156" s="15"/>
      <c r="WFN156" s="15"/>
      <c r="WFO156" s="15"/>
      <c r="WFP156" s="15"/>
      <c r="WFQ156" s="15"/>
      <c r="WFR156" s="15"/>
      <c r="WFS156" s="15"/>
      <c r="WFT156" s="15"/>
      <c r="WFU156" s="15"/>
      <c r="WFV156" s="15"/>
      <c r="WFW156" s="15"/>
      <c r="WFX156" s="15"/>
      <c r="WFY156" s="15"/>
      <c r="WFZ156" s="15"/>
      <c r="WGA156" s="15"/>
      <c r="WGB156" s="15"/>
      <c r="WGC156" s="15"/>
      <c r="WGD156" s="15"/>
      <c r="WGE156" s="15"/>
      <c r="WGF156" s="15"/>
      <c r="WGG156" s="15"/>
      <c r="WGH156" s="15"/>
      <c r="WGI156" s="15"/>
      <c r="WGJ156" s="15"/>
      <c r="WGK156" s="15"/>
      <c r="WGL156" s="15"/>
      <c r="WGM156" s="15"/>
      <c r="WGN156" s="15"/>
      <c r="WGO156" s="15"/>
      <c r="WGP156" s="15"/>
      <c r="WGQ156" s="15"/>
      <c r="WGR156" s="15"/>
      <c r="WGS156" s="15"/>
      <c r="WGT156" s="15"/>
      <c r="WGU156" s="15"/>
      <c r="WGV156" s="15"/>
      <c r="WGW156" s="15"/>
      <c r="WGX156" s="15"/>
      <c r="WGY156" s="15"/>
      <c r="WGZ156" s="15"/>
      <c r="WHA156" s="15"/>
      <c r="WHB156" s="15"/>
      <c r="WHC156" s="15"/>
      <c r="WHD156" s="15"/>
      <c r="WHE156" s="15"/>
      <c r="WHF156" s="15"/>
      <c r="WHG156" s="15"/>
      <c r="WHH156" s="15"/>
      <c r="WHI156" s="15"/>
      <c r="WHJ156" s="15"/>
      <c r="WHK156" s="15"/>
      <c r="WHL156" s="15"/>
      <c r="WHM156" s="15"/>
      <c r="WHN156" s="15"/>
      <c r="WHO156" s="15"/>
      <c r="WHP156" s="15"/>
      <c r="WHQ156" s="15"/>
      <c r="WHR156" s="15"/>
      <c r="WHS156" s="15"/>
      <c r="WHT156" s="15"/>
      <c r="WHU156" s="15"/>
      <c r="WHV156" s="15"/>
      <c r="WHW156" s="15"/>
      <c r="WHX156" s="15"/>
      <c r="WHY156" s="15"/>
      <c r="WHZ156" s="15"/>
      <c r="WIA156" s="15"/>
      <c r="WIB156" s="15"/>
      <c r="WIC156" s="15"/>
      <c r="WID156" s="15"/>
      <c r="WIE156" s="15"/>
      <c r="WIF156" s="15"/>
      <c r="WIG156" s="15"/>
      <c r="WIH156" s="15"/>
      <c r="WII156" s="15"/>
      <c r="WIJ156" s="15"/>
      <c r="WIK156" s="15"/>
      <c r="WIL156" s="15"/>
      <c r="WIM156" s="15"/>
      <c r="WIN156" s="15"/>
      <c r="WIO156" s="15"/>
      <c r="WIP156" s="15"/>
      <c r="WIQ156" s="15"/>
      <c r="WIR156" s="15"/>
      <c r="WIS156" s="15"/>
      <c r="WIT156" s="15"/>
      <c r="WIU156" s="15"/>
      <c r="WIV156" s="15"/>
      <c r="WIW156" s="15"/>
      <c r="WIX156" s="15"/>
      <c r="WIY156" s="15"/>
      <c r="WIZ156" s="15"/>
      <c r="WJA156" s="15"/>
      <c r="WJB156" s="15"/>
      <c r="WJC156" s="15"/>
      <c r="WJD156" s="15"/>
      <c r="WJE156" s="15"/>
      <c r="WJF156" s="15"/>
      <c r="WJG156" s="15"/>
      <c r="WJH156" s="15"/>
      <c r="WJI156" s="15"/>
      <c r="WJJ156" s="15"/>
      <c r="WJK156" s="15"/>
      <c r="WJL156" s="15"/>
      <c r="WJM156" s="15"/>
      <c r="WJN156" s="15"/>
      <c r="WJO156" s="15"/>
      <c r="WJP156" s="15"/>
      <c r="WJQ156" s="15"/>
      <c r="WJR156" s="15"/>
      <c r="WJS156" s="15"/>
      <c r="WJT156" s="15"/>
      <c r="WJU156" s="15"/>
      <c r="WJV156" s="15"/>
      <c r="WJW156" s="15"/>
      <c r="WJX156" s="15"/>
      <c r="WJY156" s="15"/>
      <c r="WJZ156" s="15"/>
      <c r="WKA156" s="15"/>
      <c r="WKB156" s="15"/>
      <c r="WKC156" s="15"/>
      <c r="WKD156" s="15"/>
      <c r="WKE156" s="15"/>
      <c r="WKF156" s="15"/>
      <c r="WKG156" s="15"/>
      <c r="WKH156" s="15"/>
      <c r="WKI156" s="15"/>
      <c r="WKJ156" s="15"/>
      <c r="WKK156" s="15"/>
      <c r="WKL156" s="15"/>
      <c r="WKM156" s="15"/>
      <c r="WKN156" s="15"/>
      <c r="WKO156" s="15"/>
      <c r="WKP156" s="15"/>
      <c r="WKQ156" s="15"/>
      <c r="WKR156" s="15"/>
      <c r="WKS156" s="15"/>
      <c r="WKT156" s="15"/>
      <c r="WKU156" s="15"/>
      <c r="WKV156" s="15"/>
      <c r="WKW156" s="15"/>
      <c r="WKX156" s="15"/>
      <c r="WKY156" s="15"/>
      <c r="WKZ156" s="15"/>
      <c r="WLA156" s="15"/>
      <c r="WLB156" s="15"/>
      <c r="WLC156" s="15"/>
      <c r="WLD156" s="15"/>
      <c r="WLE156" s="15"/>
      <c r="WLF156" s="15"/>
      <c r="WLG156" s="15"/>
      <c r="WLH156" s="15"/>
      <c r="WLI156" s="15"/>
      <c r="WLJ156" s="15"/>
      <c r="WLK156" s="15"/>
      <c r="WLL156" s="15"/>
      <c r="WLM156" s="15"/>
      <c r="WLN156" s="15"/>
      <c r="WLO156" s="15"/>
      <c r="WLP156" s="15"/>
      <c r="WLQ156" s="15"/>
      <c r="WLR156" s="15"/>
      <c r="WLS156" s="15"/>
      <c r="WLT156" s="15"/>
      <c r="WLU156" s="15"/>
      <c r="WLV156" s="15"/>
      <c r="WLW156" s="15"/>
      <c r="WLX156" s="15"/>
      <c r="WLY156" s="15"/>
      <c r="WLZ156" s="15"/>
      <c r="WMA156" s="15"/>
      <c r="WMB156" s="15"/>
      <c r="WMC156" s="15"/>
      <c r="WMD156" s="15"/>
      <c r="WME156" s="15"/>
      <c r="WMF156" s="15"/>
      <c r="WMG156" s="15"/>
      <c r="WMH156" s="15"/>
      <c r="WMI156" s="15"/>
      <c r="WMJ156" s="15"/>
      <c r="WMK156" s="15"/>
      <c r="WML156" s="15"/>
      <c r="WMM156" s="15"/>
      <c r="WMN156" s="15"/>
      <c r="WMO156" s="15"/>
      <c r="WMP156" s="15"/>
      <c r="WMQ156" s="15"/>
      <c r="WMR156" s="15"/>
      <c r="WMS156" s="15"/>
      <c r="WMT156" s="15"/>
      <c r="WMU156" s="15"/>
      <c r="WMV156" s="15"/>
      <c r="WMW156" s="15"/>
      <c r="WMX156" s="15"/>
      <c r="WMY156" s="15"/>
      <c r="WMZ156" s="15"/>
      <c r="WNA156" s="15"/>
      <c r="WNB156" s="15"/>
      <c r="WNC156" s="15"/>
      <c r="WND156" s="15"/>
      <c r="WNE156" s="15"/>
      <c r="WNF156" s="15"/>
      <c r="WNG156" s="15"/>
      <c r="WNH156" s="15"/>
      <c r="WNI156" s="15"/>
      <c r="WNJ156" s="15"/>
      <c r="WNK156" s="15"/>
      <c r="WNL156" s="15"/>
      <c r="WNM156" s="15"/>
      <c r="WNN156" s="15"/>
      <c r="WNO156" s="15"/>
      <c r="WNP156" s="15"/>
      <c r="WNQ156" s="15"/>
      <c r="WNR156" s="15"/>
      <c r="WNS156" s="15"/>
      <c r="WNT156" s="15"/>
      <c r="WNU156" s="15"/>
      <c r="WNV156" s="15"/>
      <c r="WNW156" s="15"/>
      <c r="WNX156" s="15"/>
      <c r="WNY156" s="15"/>
      <c r="WNZ156" s="15"/>
      <c r="WOA156" s="15"/>
      <c r="WOB156" s="15"/>
      <c r="WOC156" s="15"/>
      <c r="WOD156" s="15"/>
      <c r="WOE156" s="15"/>
      <c r="WOF156" s="15"/>
      <c r="WOG156" s="15"/>
      <c r="WOH156" s="15"/>
      <c r="WOI156" s="15"/>
      <c r="WOJ156" s="15"/>
      <c r="WOK156" s="15"/>
      <c r="WOL156" s="15"/>
      <c r="WOM156" s="15"/>
      <c r="WON156" s="15"/>
      <c r="WOO156" s="15"/>
      <c r="WOP156" s="15"/>
      <c r="WOQ156" s="15"/>
      <c r="WOR156" s="15"/>
      <c r="WOS156" s="15"/>
      <c r="WOT156" s="15"/>
      <c r="WOU156" s="15"/>
      <c r="WOV156" s="15"/>
      <c r="WOW156" s="15"/>
      <c r="WOX156" s="15"/>
      <c r="WOY156" s="15"/>
      <c r="WOZ156" s="15"/>
      <c r="WPA156" s="15"/>
      <c r="WPB156" s="15"/>
      <c r="WPC156" s="15"/>
      <c r="WPD156" s="15"/>
      <c r="WPE156" s="15"/>
      <c r="WPF156" s="15"/>
      <c r="WPG156" s="15"/>
      <c r="WPH156" s="15"/>
      <c r="WPI156" s="15"/>
      <c r="WPJ156" s="15"/>
      <c r="WPK156" s="15"/>
      <c r="WPL156" s="15"/>
      <c r="WPM156" s="15"/>
      <c r="WPN156" s="15"/>
      <c r="WPO156" s="15"/>
      <c r="WPP156" s="15"/>
      <c r="WPQ156" s="15"/>
      <c r="WPR156" s="15"/>
      <c r="WPS156" s="15"/>
      <c r="WPT156" s="15"/>
      <c r="WPU156" s="15"/>
      <c r="WPV156" s="15"/>
      <c r="WPW156" s="15"/>
      <c r="WPX156" s="15"/>
      <c r="WPY156" s="15"/>
      <c r="WPZ156" s="15"/>
      <c r="WQA156" s="15"/>
      <c r="WQB156" s="15"/>
      <c r="WQC156" s="15"/>
      <c r="WQD156" s="15"/>
      <c r="WQE156" s="15"/>
      <c r="WQF156" s="15"/>
      <c r="WQG156" s="15"/>
      <c r="WQH156" s="15"/>
      <c r="WQI156" s="15"/>
      <c r="WQJ156" s="15"/>
      <c r="WQK156" s="15"/>
      <c r="WQL156" s="15"/>
      <c r="WQM156" s="15"/>
      <c r="WQN156" s="15"/>
      <c r="WQO156" s="15"/>
      <c r="WQP156" s="15"/>
      <c r="WQQ156" s="15"/>
      <c r="WQR156" s="15"/>
      <c r="WQS156" s="15"/>
      <c r="WQT156" s="15"/>
      <c r="WQU156" s="15"/>
      <c r="WQV156" s="15"/>
      <c r="WQW156" s="15"/>
      <c r="WQX156" s="15"/>
      <c r="WQY156" s="15"/>
      <c r="WQZ156" s="15"/>
      <c r="WRA156" s="15"/>
      <c r="WRB156" s="15"/>
      <c r="WRC156" s="15"/>
      <c r="WRD156" s="15"/>
      <c r="WRE156" s="15"/>
      <c r="WRF156" s="15"/>
      <c r="WRG156" s="15"/>
      <c r="WRH156" s="15"/>
      <c r="WRI156" s="15"/>
      <c r="WRJ156" s="15"/>
      <c r="WRK156" s="15"/>
      <c r="WRL156" s="15"/>
      <c r="WRM156" s="15"/>
      <c r="WRN156" s="15"/>
      <c r="WRO156" s="15"/>
      <c r="WRP156" s="15"/>
      <c r="WRQ156" s="15"/>
      <c r="WRR156" s="15"/>
      <c r="WRS156" s="15"/>
      <c r="WRT156" s="15"/>
      <c r="WRU156" s="15"/>
      <c r="WRV156" s="15"/>
      <c r="WRW156" s="15"/>
      <c r="WRX156" s="15"/>
      <c r="WRY156" s="15"/>
      <c r="WRZ156" s="15"/>
      <c r="WSA156" s="15"/>
      <c r="WSB156" s="15"/>
      <c r="WSC156" s="15"/>
      <c r="WSD156" s="15"/>
      <c r="WSE156" s="15"/>
      <c r="WSF156" s="15"/>
      <c r="WSG156" s="15"/>
      <c r="WSH156" s="15"/>
      <c r="WSI156" s="15"/>
      <c r="WSJ156" s="15"/>
      <c r="WSK156" s="15"/>
      <c r="WSL156" s="15"/>
      <c r="WSM156" s="15"/>
      <c r="WSN156" s="15"/>
      <c r="WSO156" s="15"/>
      <c r="WSP156" s="15"/>
      <c r="WSQ156" s="15"/>
      <c r="WSR156" s="15"/>
      <c r="WSS156" s="15"/>
      <c r="WST156" s="15"/>
      <c r="WSU156" s="15"/>
      <c r="WSV156" s="15"/>
      <c r="WSW156" s="15"/>
      <c r="WSX156" s="15"/>
      <c r="WSY156" s="15"/>
      <c r="WSZ156" s="15"/>
      <c r="WTA156" s="15"/>
      <c r="WTB156" s="15"/>
      <c r="WTC156" s="15"/>
      <c r="WTD156" s="15"/>
      <c r="WTE156" s="15"/>
      <c r="WTF156" s="15"/>
      <c r="WTG156" s="15"/>
      <c r="WTH156" s="15"/>
      <c r="WTI156" s="15"/>
      <c r="WTJ156" s="15"/>
      <c r="WTK156" s="15"/>
      <c r="WTL156" s="15"/>
      <c r="WTM156" s="15"/>
      <c r="WTN156" s="15"/>
      <c r="WTO156" s="15"/>
      <c r="WTP156" s="15"/>
      <c r="WTQ156" s="15"/>
      <c r="WTR156" s="15"/>
      <c r="WTS156" s="15"/>
      <c r="WTT156" s="15"/>
      <c r="WTU156" s="15"/>
      <c r="WTV156" s="15"/>
      <c r="WTW156" s="15"/>
      <c r="WTX156" s="15"/>
      <c r="WTY156" s="15"/>
      <c r="WTZ156" s="15"/>
      <c r="WUA156" s="15"/>
      <c r="WUB156" s="15"/>
      <c r="WUC156" s="15"/>
      <c r="WUD156" s="15"/>
      <c r="WUE156" s="15"/>
      <c r="WUF156" s="15"/>
      <c r="WUG156" s="15"/>
      <c r="WUH156" s="15"/>
      <c r="WUI156" s="15"/>
      <c r="WUJ156" s="15"/>
      <c r="WUK156" s="15"/>
      <c r="WUL156" s="15"/>
      <c r="WUM156" s="15"/>
      <c r="WUN156" s="15"/>
      <c r="WUO156" s="15"/>
      <c r="WUP156" s="15"/>
      <c r="WUQ156" s="15"/>
      <c r="WUR156" s="15"/>
      <c r="WUS156" s="15"/>
      <c r="WUT156" s="15"/>
      <c r="WUU156" s="15"/>
      <c r="WUV156" s="15"/>
      <c r="WUW156" s="15"/>
      <c r="WUX156" s="15"/>
      <c r="WUY156" s="15"/>
      <c r="WUZ156" s="15"/>
      <c r="WVA156" s="15"/>
      <c r="WVB156" s="15"/>
      <c r="WVC156" s="15"/>
      <c r="WVD156" s="15"/>
      <c r="WVE156" s="15"/>
      <c r="WVF156" s="15"/>
      <c r="WVG156" s="15"/>
      <c r="WVH156" s="15"/>
      <c r="WVI156" s="15"/>
      <c r="WVJ156" s="15"/>
      <c r="WVK156" s="15"/>
      <c r="WVL156" s="15"/>
      <c r="WVM156" s="15"/>
      <c r="WVN156" s="15"/>
      <c r="WVO156" s="15"/>
      <c r="WVP156" s="15"/>
      <c r="WVQ156" s="15"/>
      <c r="WVR156" s="15"/>
      <c r="WVS156" s="15"/>
      <c r="WVT156" s="15"/>
      <c r="WVU156" s="15"/>
      <c r="WVV156" s="15"/>
      <c r="WVW156" s="15"/>
      <c r="WVX156" s="15"/>
      <c r="WVY156" s="15"/>
      <c r="WVZ156" s="15"/>
      <c r="WWA156" s="15"/>
      <c r="WWB156" s="15"/>
      <c r="WWC156" s="15"/>
      <c r="WWD156" s="15"/>
      <c r="WWE156" s="15"/>
      <c r="WWF156" s="15"/>
      <c r="WWG156" s="15"/>
      <c r="WWH156" s="15"/>
      <c r="WWI156" s="15"/>
      <c r="WWJ156" s="15"/>
      <c r="WWK156" s="15"/>
      <c r="WWL156" s="15"/>
      <c r="WWM156" s="15"/>
      <c r="WWN156" s="15"/>
      <c r="WWO156" s="15"/>
      <c r="WWP156" s="15"/>
      <c r="WWQ156" s="15"/>
      <c r="WWR156" s="15"/>
      <c r="WWS156" s="15"/>
      <c r="WWT156" s="15"/>
      <c r="WWU156" s="15"/>
      <c r="WWV156" s="15"/>
      <c r="WWW156" s="15"/>
      <c r="WWX156" s="15"/>
      <c r="WWY156" s="15"/>
      <c r="WWZ156" s="15"/>
      <c r="WXA156" s="15"/>
      <c r="WXB156" s="15"/>
      <c r="WXC156" s="15"/>
      <c r="WXD156" s="15"/>
      <c r="WXE156" s="15"/>
      <c r="WXF156" s="15"/>
      <c r="WXG156" s="15"/>
      <c r="WXH156" s="15"/>
      <c r="WXI156" s="15"/>
      <c r="WXJ156" s="15"/>
      <c r="WXK156" s="15"/>
      <c r="WXL156" s="15"/>
      <c r="WXM156" s="15"/>
      <c r="WXN156" s="15"/>
      <c r="WXO156" s="15"/>
      <c r="WXP156" s="15"/>
      <c r="WXQ156" s="15"/>
      <c r="WXR156" s="15"/>
      <c r="WXS156" s="15"/>
      <c r="WXT156" s="15"/>
      <c r="WXU156" s="15"/>
      <c r="WXV156" s="15"/>
      <c r="WXW156" s="15"/>
      <c r="WXX156" s="15"/>
      <c r="WXY156" s="15"/>
      <c r="WXZ156" s="15"/>
      <c r="WYA156" s="15"/>
      <c r="WYB156" s="15"/>
      <c r="WYC156" s="15"/>
      <c r="WYD156" s="15"/>
      <c r="WYE156" s="15"/>
      <c r="WYF156" s="15"/>
      <c r="WYG156" s="15"/>
      <c r="WYH156" s="15"/>
      <c r="WYI156" s="15"/>
      <c r="WYJ156" s="15"/>
      <c r="WYK156" s="15"/>
      <c r="WYL156" s="15"/>
      <c r="WYM156" s="15"/>
      <c r="WYN156" s="15"/>
      <c r="WYO156" s="15"/>
      <c r="WYP156" s="15"/>
      <c r="WYQ156" s="15"/>
      <c r="WYR156" s="15"/>
      <c r="WYS156" s="15"/>
      <c r="WYT156" s="15"/>
      <c r="WYU156" s="15"/>
      <c r="WYV156" s="15"/>
      <c r="WYW156" s="15"/>
      <c r="WYX156" s="15"/>
      <c r="WYY156" s="15"/>
      <c r="WYZ156" s="15"/>
      <c r="WZA156" s="15"/>
      <c r="WZB156" s="15"/>
      <c r="WZC156" s="15"/>
      <c r="WZD156" s="15"/>
      <c r="WZE156" s="15"/>
      <c r="WZF156" s="15"/>
      <c r="WZG156" s="15"/>
      <c r="WZH156" s="15"/>
      <c r="WZI156" s="15"/>
      <c r="WZJ156" s="15"/>
      <c r="WZK156" s="15"/>
      <c r="WZL156" s="15"/>
      <c r="WZM156" s="15"/>
      <c r="WZN156" s="15"/>
      <c r="WZO156" s="15"/>
      <c r="WZP156" s="15"/>
      <c r="WZQ156" s="15"/>
      <c r="WZR156" s="15"/>
      <c r="WZS156" s="15"/>
      <c r="WZT156" s="15"/>
      <c r="WZU156" s="15"/>
      <c r="WZV156" s="15"/>
      <c r="WZW156" s="15"/>
      <c r="WZX156" s="15"/>
      <c r="WZY156" s="15"/>
      <c r="WZZ156" s="15"/>
      <c r="XAA156" s="15"/>
      <c r="XAB156" s="15"/>
      <c r="XAC156" s="15"/>
      <c r="XAD156" s="15"/>
      <c r="XAE156" s="15"/>
      <c r="XAF156" s="15"/>
      <c r="XAG156" s="15"/>
      <c r="XAH156" s="15"/>
      <c r="XAI156" s="15"/>
      <c r="XAJ156" s="15"/>
      <c r="XAK156" s="15"/>
      <c r="XAL156" s="15"/>
      <c r="XAM156" s="15"/>
      <c r="XAN156" s="15"/>
      <c r="XAO156" s="15"/>
      <c r="XAP156" s="15"/>
      <c r="XAQ156" s="15"/>
      <c r="XAR156" s="15"/>
      <c r="XAS156" s="15"/>
      <c r="XAT156" s="15"/>
      <c r="XAU156" s="15"/>
      <c r="XAV156" s="15"/>
      <c r="XAW156" s="15"/>
      <c r="XAX156" s="15"/>
      <c r="XAY156" s="15"/>
      <c r="XAZ156" s="15"/>
      <c r="XBA156" s="15"/>
      <c r="XBB156" s="15"/>
      <c r="XBC156" s="15"/>
      <c r="XBD156" s="15"/>
      <c r="XBE156" s="15"/>
      <c r="XBF156" s="15"/>
      <c r="XBG156" s="15"/>
      <c r="XBH156" s="15"/>
      <c r="XBI156" s="15"/>
      <c r="XBJ156" s="15"/>
      <c r="XBK156" s="15"/>
      <c r="XBL156" s="15"/>
      <c r="XBM156" s="15"/>
      <c r="XBN156" s="15"/>
      <c r="XBO156" s="15"/>
      <c r="XBP156" s="15"/>
      <c r="XBQ156" s="15"/>
      <c r="XBR156" s="15"/>
      <c r="XBS156" s="15"/>
      <c r="XBT156" s="15"/>
      <c r="XBU156" s="15"/>
      <c r="XBV156" s="15"/>
      <c r="XBW156" s="15"/>
      <c r="XBX156" s="15"/>
      <c r="XBY156" s="15"/>
      <c r="XBZ156" s="15"/>
      <c r="XCA156" s="15"/>
      <c r="XCB156" s="15"/>
      <c r="XCC156" s="15"/>
      <c r="XCD156" s="15"/>
      <c r="XCE156" s="15"/>
      <c r="XCF156" s="15"/>
      <c r="XCG156" s="15"/>
      <c r="XCH156" s="15"/>
      <c r="XCI156" s="15"/>
      <c r="XCJ156" s="15"/>
      <c r="XCK156" s="15"/>
      <c r="XCL156" s="15"/>
      <c r="XCM156" s="15"/>
      <c r="XCN156" s="15"/>
      <c r="XCO156" s="15"/>
      <c r="XCP156" s="15"/>
      <c r="XCQ156" s="15"/>
      <c r="XCR156" s="15"/>
      <c r="XCS156" s="15"/>
      <c r="XCT156" s="15"/>
      <c r="XCU156" s="15"/>
      <c r="XCV156" s="15"/>
      <c r="XCW156" s="15"/>
      <c r="XCX156" s="15"/>
      <c r="XCY156" s="15"/>
      <c r="XCZ156" s="15"/>
      <c r="XDA156" s="15"/>
      <c r="XDB156" s="15"/>
      <c r="XDC156" s="15"/>
      <c r="XDD156" s="15"/>
      <c r="XDE156" s="15"/>
      <c r="XDF156" s="15"/>
      <c r="XDG156" s="15"/>
      <c r="XDH156" s="15"/>
      <c r="XDI156" s="15"/>
      <c r="XDJ156" s="15"/>
      <c r="XDK156" s="15"/>
      <c r="XDL156" s="15"/>
      <c r="XDM156" s="15"/>
      <c r="XDN156" s="15"/>
      <c r="XDO156" s="15"/>
      <c r="XDP156" s="15"/>
      <c r="XDQ156" s="15"/>
      <c r="XDR156" s="15"/>
      <c r="XDS156" s="15"/>
      <c r="XDT156" s="15"/>
      <c r="XDU156" s="15"/>
      <c r="XDV156" s="15"/>
      <c r="XDW156" s="15"/>
      <c r="XDX156" s="15"/>
      <c r="XDY156" s="15"/>
      <c r="XDZ156" s="15"/>
      <c r="XEA156" s="15"/>
      <c r="XEB156" s="15"/>
      <c r="XEC156" s="15"/>
      <c r="XED156" s="15"/>
      <c r="XEE156" s="15"/>
      <c r="XEF156" s="15"/>
      <c r="XEG156" s="15"/>
      <c r="XEH156" s="15"/>
      <c r="XEI156" s="15"/>
      <c r="XEJ156" s="15"/>
      <c r="XEK156" s="15"/>
      <c r="XEL156" s="15"/>
      <c r="XEM156" s="15"/>
      <c r="XEN156" s="15"/>
      <c r="XEO156" s="15"/>
      <c r="XEP156" s="15"/>
      <c r="XEQ156" s="15"/>
      <c r="XER156" s="15"/>
      <c r="XES156" s="15"/>
      <c r="XET156" s="15"/>
      <c r="XEU156" s="15"/>
      <c r="XEV156" s="15"/>
      <c r="XEW156" s="15"/>
      <c r="XEX156" s="15"/>
      <c r="XEY156" s="15"/>
      <c r="XEZ156" s="15"/>
      <c r="XFA156" s="15"/>
      <c r="XFB156" s="15"/>
      <c r="XFC156" s="15"/>
    </row>
    <row r="157" spans="1:16383" ht="18.75" customHeight="1" x14ac:dyDescent="0.25">
      <c r="A157" s="2" t="s">
        <v>6</v>
      </c>
      <c r="B157" s="3">
        <v>11</v>
      </c>
    </row>
    <row r="158" spans="1:16383" ht="18.75" customHeight="1" x14ac:dyDescent="0.25">
      <c r="A158" s="15" t="s">
        <v>74</v>
      </c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  <c r="TK158" s="15"/>
      <c r="TL158" s="15"/>
      <c r="TM158" s="15"/>
      <c r="TN158" s="15"/>
      <c r="TO158" s="15"/>
      <c r="TP158" s="15"/>
      <c r="TQ158" s="15"/>
      <c r="TR158" s="15"/>
      <c r="TS158" s="15"/>
      <c r="TT158" s="15"/>
      <c r="TU158" s="15"/>
      <c r="TV158" s="15"/>
      <c r="TW158" s="15"/>
      <c r="TX158" s="15"/>
      <c r="TY158" s="15"/>
      <c r="TZ158" s="15"/>
      <c r="UA158" s="15"/>
      <c r="UB158" s="15"/>
      <c r="UC158" s="15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5"/>
      <c r="UQ158" s="15"/>
      <c r="UR158" s="15"/>
      <c r="US158" s="15"/>
      <c r="UT158" s="15"/>
      <c r="UU158" s="15"/>
      <c r="UV158" s="15"/>
      <c r="UW158" s="15"/>
      <c r="UX158" s="15"/>
      <c r="UY158" s="15"/>
      <c r="UZ158" s="15"/>
      <c r="VA158" s="15"/>
      <c r="VB158" s="15"/>
      <c r="VC158" s="15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5"/>
      <c r="VQ158" s="15"/>
      <c r="VR158" s="15"/>
      <c r="VS158" s="15"/>
      <c r="VT158" s="15"/>
      <c r="VU158" s="15"/>
      <c r="VV158" s="15"/>
      <c r="VW158" s="15"/>
      <c r="VX158" s="15"/>
      <c r="VY158" s="15"/>
      <c r="VZ158" s="15"/>
      <c r="WA158" s="15"/>
      <c r="WB158" s="15"/>
      <c r="WC158" s="15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5"/>
      <c r="WQ158" s="15"/>
      <c r="WR158" s="15"/>
      <c r="WS158" s="15"/>
      <c r="WT158" s="15"/>
      <c r="WU158" s="15"/>
      <c r="WV158" s="15"/>
      <c r="WW158" s="15"/>
      <c r="WX158" s="15"/>
      <c r="WY158" s="15"/>
      <c r="WZ158" s="15"/>
      <c r="XA158" s="15"/>
      <c r="XB158" s="15"/>
      <c r="XC158" s="15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5"/>
      <c r="XQ158" s="15"/>
      <c r="XR158" s="15"/>
      <c r="XS158" s="15"/>
      <c r="XT158" s="15"/>
      <c r="XU158" s="15"/>
      <c r="XV158" s="15"/>
      <c r="XW158" s="15"/>
      <c r="XX158" s="15"/>
      <c r="XY158" s="15"/>
      <c r="XZ158" s="15"/>
      <c r="YA158" s="15"/>
      <c r="YB158" s="15"/>
      <c r="YC158" s="15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5"/>
      <c r="YQ158" s="15"/>
      <c r="YR158" s="15"/>
      <c r="YS158" s="15"/>
      <c r="YT158" s="15"/>
      <c r="YU158" s="15"/>
      <c r="YV158" s="15"/>
      <c r="YW158" s="15"/>
      <c r="YX158" s="15"/>
      <c r="YY158" s="15"/>
      <c r="YZ158" s="15"/>
      <c r="ZA158" s="15"/>
      <c r="ZB158" s="15"/>
      <c r="ZC158" s="15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5"/>
      <c r="ZQ158" s="15"/>
      <c r="ZR158" s="15"/>
      <c r="ZS158" s="15"/>
      <c r="ZT158" s="15"/>
      <c r="ZU158" s="15"/>
      <c r="ZV158" s="15"/>
      <c r="ZW158" s="15"/>
      <c r="ZX158" s="15"/>
      <c r="ZY158" s="15"/>
      <c r="ZZ158" s="15"/>
      <c r="AAA158" s="15"/>
      <c r="AAB158" s="15"/>
      <c r="AAC158" s="15"/>
      <c r="AAD158" s="15"/>
      <c r="AAE158" s="15"/>
      <c r="AAF158" s="15"/>
      <c r="AAG158" s="15"/>
      <c r="AAH158" s="15"/>
      <c r="AAI158" s="15"/>
      <c r="AAJ158" s="15"/>
      <c r="AAK158" s="15"/>
      <c r="AAL158" s="15"/>
      <c r="AAM158" s="15"/>
      <c r="AAN158" s="15"/>
      <c r="AAO158" s="15"/>
      <c r="AAP158" s="15"/>
      <c r="AAQ158" s="15"/>
      <c r="AAR158" s="15"/>
      <c r="AAS158" s="15"/>
      <c r="AAT158" s="15"/>
      <c r="AAU158" s="15"/>
      <c r="AAV158" s="15"/>
      <c r="AAW158" s="15"/>
      <c r="AAX158" s="15"/>
      <c r="AAY158" s="15"/>
      <c r="AAZ158" s="15"/>
      <c r="ABA158" s="15"/>
      <c r="ABB158" s="15"/>
      <c r="ABC158" s="15"/>
      <c r="ABD158" s="15"/>
      <c r="ABE158" s="15"/>
      <c r="ABF158" s="15"/>
      <c r="ABG158" s="15"/>
      <c r="ABH158" s="15"/>
      <c r="ABI158" s="15"/>
      <c r="ABJ158" s="15"/>
      <c r="ABK158" s="15"/>
      <c r="ABL158" s="15"/>
      <c r="ABM158" s="15"/>
      <c r="ABN158" s="15"/>
      <c r="ABO158" s="15"/>
      <c r="ABP158" s="15"/>
      <c r="ABQ158" s="15"/>
      <c r="ABR158" s="15"/>
      <c r="ABS158" s="15"/>
      <c r="ABT158" s="15"/>
      <c r="ABU158" s="15"/>
      <c r="ABV158" s="15"/>
      <c r="ABW158" s="15"/>
      <c r="ABX158" s="15"/>
      <c r="ABY158" s="15"/>
      <c r="ABZ158" s="15"/>
      <c r="ACA158" s="15"/>
      <c r="ACB158" s="15"/>
      <c r="ACC158" s="15"/>
      <c r="ACD158" s="15"/>
      <c r="ACE158" s="15"/>
      <c r="ACF158" s="15"/>
      <c r="ACG158" s="15"/>
      <c r="ACH158" s="15"/>
      <c r="ACI158" s="15"/>
      <c r="ACJ158" s="15"/>
      <c r="ACK158" s="15"/>
      <c r="ACL158" s="15"/>
      <c r="ACM158" s="15"/>
      <c r="ACN158" s="15"/>
      <c r="ACO158" s="15"/>
      <c r="ACP158" s="15"/>
      <c r="ACQ158" s="15"/>
      <c r="ACR158" s="15"/>
      <c r="ACS158" s="15"/>
      <c r="ACT158" s="15"/>
      <c r="ACU158" s="15"/>
      <c r="ACV158" s="15"/>
      <c r="ACW158" s="15"/>
      <c r="ACX158" s="15"/>
      <c r="ACY158" s="15"/>
      <c r="ACZ158" s="15"/>
      <c r="ADA158" s="15"/>
      <c r="ADB158" s="15"/>
      <c r="ADC158" s="15"/>
      <c r="ADD158" s="15"/>
      <c r="ADE158" s="15"/>
      <c r="ADF158" s="15"/>
      <c r="ADG158" s="15"/>
      <c r="ADH158" s="15"/>
      <c r="ADI158" s="15"/>
      <c r="ADJ158" s="15"/>
      <c r="ADK158" s="15"/>
      <c r="ADL158" s="15"/>
      <c r="ADM158" s="15"/>
      <c r="ADN158" s="15"/>
      <c r="ADO158" s="15"/>
      <c r="ADP158" s="15"/>
      <c r="ADQ158" s="15"/>
      <c r="ADR158" s="15"/>
      <c r="ADS158" s="15"/>
      <c r="ADT158" s="15"/>
      <c r="ADU158" s="15"/>
      <c r="ADV158" s="15"/>
      <c r="ADW158" s="15"/>
      <c r="ADX158" s="15"/>
      <c r="ADY158" s="15"/>
      <c r="ADZ158" s="15"/>
      <c r="AEA158" s="15"/>
      <c r="AEB158" s="15"/>
      <c r="AEC158" s="15"/>
      <c r="AED158" s="15"/>
      <c r="AEE158" s="15"/>
      <c r="AEF158" s="15"/>
      <c r="AEG158" s="15"/>
      <c r="AEH158" s="15"/>
      <c r="AEI158" s="15"/>
      <c r="AEJ158" s="15"/>
      <c r="AEK158" s="15"/>
      <c r="AEL158" s="15"/>
      <c r="AEM158" s="15"/>
      <c r="AEN158" s="15"/>
      <c r="AEO158" s="15"/>
      <c r="AEP158" s="15"/>
      <c r="AEQ158" s="15"/>
      <c r="AER158" s="15"/>
      <c r="AES158" s="15"/>
      <c r="AET158" s="15"/>
      <c r="AEU158" s="15"/>
      <c r="AEV158" s="15"/>
      <c r="AEW158" s="15"/>
      <c r="AEX158" s="15"/>
      <c r="AEY158" s="15"/>
      <c r="AEZ158" s="15"/>
      <c r="AFA158" s="15"/>
      <c r="AFB158" s="15"/>
      <c r="AFC158" s="15"/>
      <c r="AFD158" s="15"/>
      <c r="AFE158" s="15"/>
      <c r="AFF158" s="15"/>
      <c r="AFG158" s="15"/>
      <c r="AFH158" s="15"/>
      <c r="AFI158" s="15"/>
      <c r="AFJ158" s="15"/>
      <c r="AFK158" s="15"/>
      <c r="AFL158" s="15"/>
      <c r="AFM158" s="15"/>
      <c r="AFN158" s="15"/>
      <c r="AFO158" s="15"/>
      <c r="AFP158" s="15"/>
      <c r="AFQ158" s="15"/>
      <c r="AFR158" s="15"/>
      <c r="AFS158" s="15"/>
      <c r="AFT158" s="15"/>
      <c r="AFU158" s="15"/>
      <c r="AFV158" s="15"/>
      <c r="AFW158" s="15"/>
      <c r="AFX158" s="15"/>
      <c r="AFY158" s="15"/>
      <c r="AFZ158" s="15"/>
      <c r="AGA158" s="15"/>
      <c r="AGB158" s="15"/>
      <c r="AGC158" s="15"/>
      <c r="AGD158" s="15"/>
      <c r="AGE158" s="15"/>
      <c r="AGF158" s="15"/>
      <c r="AGG158" s="15"/>
      <c r="AGH158" s="15"/>
      <c r="AGI158" s="15"/>
      <c r="AGJ158" s="15"/>
      <c r="AGK158" s="15"/>
      <c r="AGL158" s="15"/>
      <c r="AGM158" s="15"/>
      <c r="AGN158" s="15"/>
      <c r="AGO158" s="15"/>
      <c r="AGP158" s="15"/>
      <c r="AGQ158" s="15"/>
      <c r="AGR158" s="15"/>
      <c r="AGS158" s="15"/>
      <c r="AGT158" s="15"/>
      <c r="AGU158" s="15"/>
      <c r="AGV158" s="15"/>
      <c r="AGW158" s="15"/>
      <c r="AGX158" s="15"/>
      <c r="AGY158" s="15"/>
      <c r="AGZ158" s="15"/>
      <c r="AHA158" s="15"/>
      <c r="AHB158" s="15"/>
      <c r="AHC158" s="15"/>
      <c r="AHD158" s="15"/>
      <c r="AHE158" s="15"/>
      <c r="AHF158" s="15"/>
      <c r="AHG158" s="15"/>
      <c r="AHH158" s="15"/>
      <c r="AHI158" s="15"/>
      <c r="AHJ158" s="15"/>
      <c r="AHK158" s="15"/>
      <c r="AHL158" s="15"/>
      <c r="AHM158" s="15"/>
      <c r="AHN158" s="15"/>
      <c r="AHO158" s="15"/>
      <c r="AHP158" s="15"/>
      <c r="AHQ158" s="15"/>
      <c r="AHR158" s="15"/>
      <c r="AHS158" s="15"/>
      <c r="AHT158" s="15"/>
      <c r="AHU158" s="15"/>
      <c r="AHV158" s="15"/>
      <c r="AHW158" s="15"/>
      <c r="AHX158" s="15"/>
      <c r="AHY158" s="15"/>
      <c r="AHZ158" s="15"/>
      <c r="AIA158" s="15"/>
      <c r="AIB158" s="15"/>
      <c r="AIC158" s="15"/>
      <c r="AID158" s="15"/>
      <c r="AIE158" s="15"/>
      <c r="AIF158" s="15"/>
      <c r="AIG158" s="15"/>
      <c r="AIH158" s="15"/>
      <c r="AII158" s="15"/>
      <c r="AIJ158" s="15"/>
      <c r="AIK158" s="15"/>
      <c r="AIL158" s="15"/>
      <c r="AIM158" s="15"/>
      <c r="AIN158" s="15"/>
      <c r="AIO158" s="15"/>
      <c r="AIP158" s="15"/>
      <c r="AIQ158" s="15"/>
      <c r="AIR158" s="15"/>
      <c r="AIS158" s="15"/>
      <c r="AIT158" s="15"/>
      <c r="AIU158" s="15"/>
      <c r="AIV158" s="15"/>
      <c r="AIW158" s="15"/>
      <c r="AIX158" s="15"/>
      <c r="AIY158" s="15"/>
      <c r="AIZ158" s="15"/>
      <c r="AJA158" s="15"/>
      <c r="AJB158" s="15"/>
      <c r="AJC158" s="15"/>
      <c r="AJD158" s="15"/>
      <c r="AJE158" s="15"/>
      <c r="AJF158" s="15"/>
      <c r="AJG158" s="15"/>
      <c r="AJH158" s="15"/>
      <c r="AJI158" s="15"/>
      <c r="AJJ158" s="15"/>
      <c r="AJK158" s="15"/>
      <c r="AJL158" s="15"/>
      <c r="AJM158" s="15"/>
      <c r="AJN158" s="15"/>
      <c r="AJO158" s="15"/>
      <c r="AJP158" s="15"/>
      <c r="AJQ158" s="15"/>
      <c r="AJR158" s="15"/>
      <c r="AJS158" s="15"/>
      <c r="AJT158" s="15"/>
      <c r="AJU158" s="15"/>
      <c r="AJV158" s="15"/>
      <c r="AJW158" s="15"/>
      <c r="AJX158" s="15"/>
      <c r="AJY158" s="15"/>
      <c r="AJZ158" s="15"/>
      <c r="AKA158" s="15"/>
      <c r="AKB158" s="15"/>
      <c r="AKC158" s="15"/>
      <c r="AKD158" s="15"/>
      <c r="AKE158" s="15"/>
      <c r="AKF158" s="15"/>
      <c r="AKG158" s="15"/>
      <c r="AKH158" s="15"/>
      <c r="AKI158" s="15"/>
      <c r="AKJ158" s="15"/>
      <c r="AKK158" s="15"/>
      <c r="AKL158" s="15"/>
      <c r="AKM158" s="15"/>
      <c r="AKN158" s="15"/>
      <c r="AKO158" s="15"/>
      <c r="AKP158" s="15"/>
      <c r="AKQ158" s="15"/>
      <c r="AKR158" s="15"/>
      <c r="AKS158" s="15"/>
      <c r="AKT158" s="15"/>
      <c r="AKU158" s="15"/>
      <c r="AKV158" s="15"/>
      <c r="AKW158" s="15"/>
      <c r="AKX158" s="15"/>
      <c r="AKY158" s="15"/>
      <c r="AKZ158" s="15"/>
      <c r="ALA158" s="15"/>
      <c r="ALB158" s="15"/>
      <c r="ALC158" s="15"/>
      <c r="ALD158" s="15"/>
      <c r="ALE158" s="15"/>
      <c r="ALF158" s="15"/>
      <c r="ALG158" s="15"/>
      <c r="ALH158" s="15"/>
      <c r="ALI158" s="15"/>
      <c r="ALJ158" s="15"/>
      <c r="ALK158" s="15"/>
      <c r="ALL158" s="15"/>
      <c r="ALM158" s="15"/>
      <c r="ALN158" s="15"/>
      <c r="ALO158" s="15"/>
      <c r="ALP158" s="15"/>
      <c r="ALQ158" s="15"/>
      <c r="ALR158" s="15"/>
      <c r="ALS158" s="15"/>
      <c r="ALT158" s="15"/>
      <c r="ALU158" s="15"/>
      <c r="ALV158" s="15"/>
      <c r="ALW158" s="15"/>
      <c r="ALX158" s="15"/>
      <c r="ALY158" s="15"/>
      <c r="ALZ158" s="15"/>
      <c r="AMA158" s="15"/>
      <c r="AMB158" s="15"/>
      <c r="AMC158" s="15"/>
      <c r="AMD158" s="15"/>
      <c r="AME158" s="15"/>
      <c r="AMF158" s="15"/>
      <c r="AMG158" s="15"/>
      <c r="AMH158" s="15"/>
      <c r="AMI158" s="15"/>
      <c r="AMJ158" s="15"/>
      <c r="AMK158" s="15"/>
      <c r="AML158" s="15"/>
      <c r="AMM158" s="15"/>
      <c r="AMN158" s="15"/>
      <c r="AMO158" s="15"/>
      <c r="AMP158" s="15"/>
      <c r="AMQ158" s="15"/>
      <c r="AMR158" s="15"/>
      <c r="AMS158" s="15"/>
      <c r="AMT158" s="15"/>
      <c r="AMU158" s="15"/>
      <c r="AMV158" s="15"/>
      <c r="AMW158" s="15"/>
      <c r="AMX158" s="15"/>
      <c r="AMY158" s="15"/>
      <c r="AMZ158" s="15"/>
      <c r="ANA158" s="15"/>
      <c r="ANB158" s="15"/>
      <c r="ANC158" s="15"/>
      <c r="AND158" s="15"/>
      <c r="ANE158" s="15"/>
      <c r="ANF158" s="15"/>
      <c r="ANG158" s="15"/>
      <c r="ANH158" s="15"/>
      <c r="ANI158" s="15"/>
      <c r="ANJ158" s="15"/>
      <c r="ANK158" s="15"/>
      <c r="ANL158" s="15"/>
      <c r="ANM158" s="15"/>
      <c r="ANN158" s="15"/>
      <c r="ANO158" s="15"/>
      <c r="ANP158" s="15"/>
      <c r="ANQ158" s="15"/>
      <c r="ANR158" s="15"/>
      <c r="ANS158" s="15"/>
      <c r="ANT158" s="15"/>
      <c r="ANU158" s="15"/>
      <c r="ANV158" s="15"/>
      <c r="ANW158" s="15"/>
      <c r="ANX158" s="15"/>
      <c r="ANY158" s="15"/>
      <c r="ANZ158" s="15"/>
      <c r="AOA158" s="15"/>
      <c r="AOB158" s="15"/>
      <c r="AOC158" s="15"/>
      <c r="AOD158" s="15"/>
      <c r="AOE158" s="15"/>
      <c r="AOF158" s="15"/>
      <c r="AOG158" s="15"/>
      <c r="AOH158" s="15"/>
      <c r="AOI158" s="15"/>
      <c r="AOJ158" s="15"/>
      <c r="AOK158" s="15"/>
      <c r="AOL158" s="15"/>
      <c r="AOM158" s="15"/>
      <c r="AON158" s="15"/>
      <c r="AOO158" s="15"/>
      <c r="AOP158" s="15"/>
      <c r="AOQ158" s="15"/>
      <c r="AOR158" s="15"/>
      <c r="AOS158" s="15"/>
      <c r="AOT158" s="15"/>
      <c r="AOU158" s="15"/>
      <c r="AOV158" s="15"/>
      <c r="AOW158" s="15"/>
      <c r="AOX158" s="15"/>
      <c r="AOY158" s="15"/>
      <c r="AOZ158" s="15"/>
      <c r="APA158" s="15"/>
      <c r="APB158" s="15"/>
      <c r="APC158" s="15"/>
      <c r="APD158" s="15"/>
      <c r="APE158" s="15"/>
      <c r="APF158" s="15"/>
      <c r="APG158" s="15"/>
      <c r="APH158" s="15"/>
      <c r="API158" s="15"/>
      <c r="APJ158" s="15"/>
      <c r="APK158" s="15"/>
      <c r="APL158" s="15"/>
      <c r="APM158" s="15"/>
      <c r="APN158" s="15"/>
      <c r="APO158" s="15"/>
      <c r="APP158" s="15"/>
      <c r="APQ158" s="15"/>
      <c r="APR158" s="15"/>
      <c r="APS158" s="15"/>
      <c r="APT158" s="15"/>
      <c r="APU158" s="15"/>
      <c r="APV158" s="15"/>
      <c r="APW158" s="15"/>
      <c r="APX158" s="15"/>
      <c r="APY158" s="15"/>
      <c r="APZ158" s="15"/>
      <c r="AQA158" s="15"/>
      <c r="AQB158" s="15"/>
      <c r="AQC158" s="15"/>
      <c r="AQD158" s="15"/>
      <c r="AQE158" s="15"/>
      <c r="AQF158" s="15"/>
      <c r="AQG158" s="15"/>
      <c r="AQH158" s="15"/>
      <c r="AQI158" s="15"/>
      <c r="AQJ158" s="15"/>
      <c r="AQK158" s="15"/>
      <c r="AQL158" s="15"/>
      <c r="AQM158" s="15"/>
      <c r="AQN158" s="15"/>
      <c r="AQO158" s="15"/>
      <c r="AQP158" s="15"/>
      <c r="AQQ158" s="15"/>
      <c r="AQR158" s="15"/>
      <c r="AQS158" s="15"/>
      <c r="AQT158" s="15"/>
      <c r="AQU158" s="15"/>
      <c r="AQV158" s="15"/>
      <c r="AQW158" s="15"/>
      <c r="AQX158" s="15"/>
      <c r="AQY158" s="15"/>
      <c r="AQZ158" s="15"/>
      <c r="ARA158" s="15"/>
      <c r="ARB158" s="15"/>
      <c r="ARC158" s="15"/>
      <c r="ARD158" s="15"/>
      <c r="ARE158" s="15"/>
      <c r="ARF158" s="15"/>
      <c r="ARG158" s="15"/>
      <c r="ARH158" s="15"/>
      <c r="ARI158" s="15"/>
      <c r="ARJ158" s="15"/>
      <c r="ARK158" s="15"/>
      <c r="ARL158" s="15"/>
      <c r="ARM158" s="15"/>
      <c r="ARN158" s="15"/>
      <c r="ARO158" s="15"/>
      <c r="ARP158" s="15"/>
      <c r="ARQ158" s="15"/>
      <c r="ARR158" s="15"/>
      <c r="ARS158" s="15"/>
      <c r="ART158" s="15"/>
      <c r="ARU158" s="15"/>
      <c r="ARV158" s="15"/>
      <c r="ARW158" s="15"/>
      <c r="ARX158" s="15"/>
      <c r="ARY158" s="15"/>
      <c r="ARZ158" s="15"/>
      <c r="ASA158" s="15"/>
      <c r="ASB158" s="15"/>
      <c r="ASC158" s="15"/>
      <c r="ASD158" s="15"/>
      <c r="ASE158" s="15"/>
      <c r="ASF158" s="15"/>
      <c r="ASG158" s="15"/>
      <c r="ASH158" s="15"/>
      <c r="ASI158" s="15"/>
      <c r="ASJ158" s="15"/>
      <c r="ASK158" s="15"/>
      <c r="ASL158" s="15"/>
      <c r="ASM158" s="15"/>
      <c r="ASN158" s="15"/>
      <c r="ASO158" s="15"/>
      <c r="ASP158" s="15"/>
      <c r="ASQ158" s="15"/>
      <c r="ASR158" s="15"/>
      <c r="ASS158" s="15"/>
      <c r="AST158" s="15"/>
      <c r="ASU158" s="15"/>
      <c r="ASV158" s="15"/>
      <c r="ASW158" s="15"/>
      <c r="ASX158" s="15"/>
      <c r="ASY158" s="15"/>
      <c r="ASZ158" s="15"/>
      <c r="ATA158" s="15"/>
      <c r="ATB158" s="15"/>
      <c r="ATC158" s="15"/>
      <c r="ATD158" s="15"/>
      <c r="ATE158" s="15"/>
      <c r="ATF158" s="15"/>
      <c r="ATG158" s="15"/>
      <c r="ATH158" s="15"/>
      <c r="ATI158" s="15"/>
      <c r="ATJ158" s="15"/>
      <c r="ATK158" s="15"/>
      <c r="ATL158" s="15"/>
      <c r="ATM158" s="15"/>
      <c r="ATN158" s="15"/>
      <c r="ATO158" s="15"/>
      <c r="ATP158" s="15"/>
      <c r="ATQ158" s="15"/>
      <c r="ATR158" s="15"/>
      <c r="ATS158" s="15"/>
      <c r="ATT158" s="15"/>
      <c r="ATU158" s="15"/>
      <c r="ATV158" s="15"/>
      <c r="ATW158" s="15"/>
      <c r="ATX158" s="15"/>
      <c r="ATY158" s="15"/>
      <c r="ATZ158" s="15"/>
      <c r="AUA158" s="15"/>
      <c r="AUB158" s="15"/>
      <c r="AUC158" s="15"/>
      <c r="AUD158" s="15"/>
      <c r="AUE158" s="15"/>
      <c r="AUF158" s="15"/>
      <c r="AUG158" s="15"/>
      <c r="AUH158" s="15"/>
      <c r="AUI158" s="15"/>
      <c r="AUJ158" s="15"/>
      <c r="AUK158" s="15"/>
      <c r="AUL158" s="15"/>
      <c r="AUM158" s="15"/>
      <c r="AUN158" s="15"/>
      <c r="AUO158" s="15"/>
      <c r="AUP158" s="15"/>
      <c r="AUQ158" s="15"/>
      <c r="AUR158" s="15"/>
      <c r="AUS158" s="15"/>
      <c r="AUT158" s="15"/>
      <c r="AUU158" s="15"/>
      <c r="AUV158" s="15"/>
      <c r="AUW158" s="15"/>
      <c r="AUX158" s="15"/>
      <c r="AUY158" s="15"/>
      <c r="AUZ158" s="15"/>
      <c r="AVA158" s="15"/>
      <c r="AVB158" s="15"/>
      <c r="AVC158" s="15"/>
      <c r="AVD158" s="15"/>
      <c r="AVE158" s="15"/>
      <c r="AVF158" s="15"/>
      <c r="AVG158" s="15"/>
      <c r="AVH158" s="15"/>
      <c r="AVI158" s="15"/>
      <c r="AVJ158" s="15"/>
      <c r="AVK158" s="15"/>
      <c r="AVL158" s="15"/>
      <c r="AVM158" s="15"/>
      <c r="AVN158" s="15"/>
      <c r="AVO158" s="15"/>
      <c r="AVP158" s="15"/>
      <c r="AVQ158" s="15"/>
      <c r="AVR158" s="15"/>
      <c r="AVS158" s="15"/>
      <c r="AVT158" s="15"/>
      <c r="AVU158" s="15"/>
      <c r="AVV158" s="15"/>
      <c r="AVW158" s="15"/>
      <c r="AVX158" s="15"/>
      <c r="AVY158" s="15"/>
      <c r="AVZ158" s="15"/>
      <c r="AWA158" s="15"/>
      <c r="AWB158" s="15"/>
      <c r="AWC158" s="15"/>
      <c r="AWD158" s="15"/>
      <c r="AWE158" s="15"/>
      <c r="AWF158" s="15"/>
      <c r="AWG158" s="15"/>
      <c r="AWH158" s="15"/>
      <c r="AWI158" s="15"/>
      <c r="AWJ158" s="15"/>
      <c r="AWK158" s="15"/>
      <c r="AWL158" s="15"/>
      <c r="AWM158" s="15"/>
      <c r="AWN158" s="15"/>
      <c r="AWO158" s="15"/>
      <c r="AWP158" s="15"/>
      <c r="AWQ158" s="15"/>
      <c r="AWR158" s="15"/>
      <c r="AWS158" s="15"/>
      <c r="AWT158" s="15"/>
      <c r="AWU158" s="15"/>
      <c r="AWV158" s="15"/>
      <c r="AWW158" s="15"/>
      <c r="AWX158" s="15"/>
      <c r="AWY158" s="15"/>
      <c r="AWZ158" s="15"/>
      <c r="AXA158" s="15"/>
      <c r="AXB158" s="15"/>
      <c r="AXC158" s="15"/>
      <c r="AXD158" s="15"/>
      <c r="AXE158" s="15"/>
      <c r="AXF158" s="15"/>
      <c r="AXG158" s="15"/>
      <c r="AXH158" s="15"/>
      <c r="AXI158" s="15"/>
      <c r="AXJ158" s="15"/>
      <c r="AXK158" s="15"/>
      <c r="AXL158" s="15"/>
      <c r="AXM158" s="15"/>
      <c r="AXN158" s="15"/>
      <c r="AXO158" s="15"/>
      <c r="AXP158" s="15"/>
      <c r="AXQ158" s="15"/>
      <c r="AXR158" s="15"/>
      <c r="AXS158" s="15"/>
      <c r="AXT158" s="15"/>
      <c r="AXU158" s="15"/>
      <c r="AXV158" s="15"/>
      <c r="AXW158" s="15"/>
      <c r="AXX158" s="15"/>
      <c r="AXY158" s="15"/>
      <c r="AXZ158" s="15"/>
      <c r="AYA158" s="15"/>
      <c r="AYB158" s="15"/>
      <c r="AYC158" s="15"/>
      <c r="AYD158" s="15"/>
      <c r="AYE158" s="15"/>
      <c r="AYF158" s="15"/>
      <c r="AYG158" s="15"/>
      <c r="AYH158" s="15"/>
      <c r="AYI158" s="15"/>
      <c r="AYJ158" s="15"/>
      <c r="AYK158" s="15"/>
      <c r="AYL158" s="15"/>
      <c r="AYM158" s="15"/>
      <c r="AYN158" s="15"/>
      <c r="AYO158" s="15"/>
      <c r="AYP158" s="15"/>
      <c r="AYQ158" s="15"/>
      <c r="AYR158" s="15"/>
      <c r="AYS158" s="15"/>
      <c r="AYT158" s="15"/>
      <c r="AYU158" s="15"/>
      <c r="AYV158" s="15"/>
      <c r="AYW158" s="15"/>
      <c r="AYX158" s="15"/>
      <c r="AYY158" s="15"/>
      <c r="AYZ158" s="15"/>
      <c r="AZA158" s="15"/>
      <c r="AZB158" s="15"/>
      <c r="AZC158" s="15"/>
      <c r="AZD158" s="15"/>
      <c r="AZE158" s="15"/>
      <c r="AZF158" s="15"/>
      <c r="AZG158" s="15"/>
      <c r="AZH158" s="15"/>
      <c r="AZI158" s="15"/>
      <c r="AZJ158" s="15"/>
      <c r="AZK158" s="15"/>
      <c r="AZL158" s="15"/>
      <c r="AZM158" s="15"/>
      <c r="AZN158" s="15"/>
      <c r="AZO158" s="15"/>
      <c r="AZP158" s="15"/>
      <c r="AZQ158" s="15"/>
      <c r="AZR158" s="15"/>
      <c r="AZS158" s="15"/>
      <c r="AZT158" s="15"/>
      <c r="AZU158" s="15"/>
      <c r="AZV158" s="15"/>
      <c r="AZW158" s="15"/>
      <c r="AZX158" s="15"/>
      <c r="AZY158" s="15"/>
      <c r="AZZ158" s="15"/>
      <c r="BAA158" s="15"/>
      <c r="BAB158" s="15"/>
      <c r="BAC158" s="15"/>
      <c r="BAD158" s="15"/>
      <c r="BAE158" s="15"/>
      <c r="BAF158" s="15"/>
      <c r="BAG158" s="15"/>
      <c r="BAH158" s="15"/>
      <c r="BAI158" s="15"/>
      <c r="BAJ158" s="15"/>
      <c r="BAK158" s="15"/>
      <c r="BAL158" s="15"/>
      <c r="BAM158" s="15"/>
      <c r="BAN158" s="15"/>
      <c r="BAO158" s="15"/>
      <c r="BAP158" s="15"/>
      <c r="BAQ158" s="15"/>
      <c r="BAR158" s="15"/>
      <c r="BAS158" s="15"/>
      <c r="BAT158" s="15"/>
      <c r="BAU158" s="15"/>
      <c r="BAV158" s="15"/>
      <c r="BAW158" s="15"/>
      <c r="BAX158" s="15"/>
      <c r="BAY158" s="15"/>
      <c r="BAZ158" s="15"/>
      <c r="BBA158" s="15"/>
      <c r="BBB158" s="15"/>
      <c r="BBC158" s="15"/>
      <c r="BBD158" s="15"/>
      <c r="BBE158" s="15"/>
      <c r="BBF158" s="15"/>
      <c r="BBG158" s="15"/>
      <c r="BBH158" s="15"/>
      <c r="BBI158" s="15"/>
      <c r="BBJ158" s="15"/>
      <c r="BBK158" s="15"/>
      <c r="BBL158" s="15"/>
      <c r="BBM158" s="15"/>
      <c r="BBN158" s="15"/>
      <c r="BBO158" s="15"/>
      <c r="BBP158" s="15"/>
      <c r="BBQ158" s="15"/>
      <c r="BBR158" s="15"/>
      <c r="BBS158" s="15"/>
      <c r="BBT158" s="15"/>
      <c r="BBU158" s="15"/>
      <c r="BBV158" s="15"/>
      <c r="BBW158" s="15"/>
      <c r="BBX158" s="15"/>
      <c r="BBY158" s="15"/>
      <c r="BBZ158" s="15"/>
      <c r="BCA158" s="15"/>
      <c r="BCB158" s="15"/>
      <c r="BCC158" s="15"/>
      <c r="BCD158" s="15"/>
      <c r="BCE158" s="15"/>
      <c r="BCF158" s="15"/>
      <c r="BCG158" s="15"/>
      <c r="BCH158" s="15"/>
      <c r="BCI158" s="15"/>
      <c r="BCJ158" s="15"/>
      <c r="BCK158" s="15"/>
      <c r="BCL158" s="15"/>
      <c r="BCM158" s="15"/>
      <c r="BCN158" s="15"/>
      <c r="BCO158" s="15"/>
      <c r="BCP158" s="15"/>
      <c r="BCQ158" s="15"/>
      <c r="BCR158" s="15"/>
      <c r="BCS158" s="15"/>
      <c r="BCT158" s="15"/>
      <c r="BCU158" s="15"/>
      <c r="BCV158" s="15"/>
      <c r="BCW158" s="15"/>
      <c r="BCX158" s="15"/>
      <c r="BCY158" s="15"/>
      <c r="BCZ158" s="15"/>
      <c r="BDA158" s="15"/>
      <c r="BDB158" s="15"/>
      <c r="BDC158" s="15"/>
      <c r="BDD158" s="15"/>
      <c r="BDE158" s="15"/>
      <c r="BDF158" s="15"/>
      <c r="BDG158" s="15"/>
      <c r="BDH158" s="15"/>
      <c r="BDI158" s="15"/>
      <c r="BDJ158" s="15"/>
      <c r="BDK158" s="15"/>
      <c r="BDL158" s="15"/>
      <c r="BDM158" s="15"/>
      <c r="BDN158" s="15"/>
      <c r="BDO158" s="15"/>
      <c r="BDP158" s="15"/>
      <c r="BDQ158" s="15"/>
      <c r="BDR158" s="15"/>
      <c r="BDS158" s="15"/>
      <c r="BDT158" s="15"/>
      <c r="BDU158" s="15"/>
      <c r="BDV158" s="15"/>
      <c r="BDW158" s="15"/>
      <c r="BDX158" s="15"/>
      <c r="BDY158" s="15"/>
      <c r="BDZ158" s="15"/>
      <c r="BEA158" s="15"/>
      <c r="BEB158" s="15"/>
      <c r="BEC158" s="15"/>
      <c r="BED158" s="15"/>
      <c r="BEE158" s="15"/>
      <c r="BEF158" s="15"/>
      <c r="BEG158" s="15"/>
      <c r="BEH158" s="15"/>
      <c r="BEI158" s="15"/>
      <c r="BEJ158" s="15"/>
      <c r="BEK158" s="15"/>
      <c r="BEL158" s="15"/>
      <c r="BEM158" s="15"/>
      <c r="BEN158" s="15"/>
      <c r="BEO158" s="15"/>
      <c r="BEP158" s="15"/>
      <c r="BEQ158" s="15"/>
      <c r="BER158" s="15"/>
      <c r="BES158" s="15"/>
      <c r="BET158" s="15"/>
      <c r="BEU158" s="15"/>
      <c r="BEV158" s="15"/>
      <c r="BEW158" s="15"/>
      <c r="BEX158" s="15"/>
      <c r="BEY158" s="15"/>
      <c r="BEZ158" s="15"/>
      <c r="BFA158" s="15"/>
      <c r="BFB158" s="15"/>
      <c r="BFC158" s="15"/>
      <c r="BFD158" s="15"/>
      <c r="BFE158" s="15"/>
      <c r="BFF158" s="15"/>
      <c r="BFG158" s="15"/>
      <c r="BFH158" s="15"/>
      <c r="BFI158" s="15"/>
      <c r="BFJ158" s="15"/>
      <c r="BFK158" s="15"/>
      <c r="BFL158" s="15"/>
      <c r="BFM158" s="15"/>
      <c r="BFN158" s="15"/>
      <c r="BFO158" s="15"/>
      <c r="BFP158" s="15"/>
      <c r="BFQ158" s="15"/>
      <c r="BFR158" s="15"/>
      <c r="BFS158" s="15"/>
      <c r="BFT158" s="15"/>
      <c r="BFU158" s="15"/>
      <c r="BFV158" s="15"/>
      <c r="BFW158" s="15"/>
      <c r="BFX158" s="15"/>
      <c r="BFY158" s="15"/>
      <c r="BFZ158" s="15"/>
      <c r="BGA158" s="15"/>
      <c r="BGB158" s="15"/>
      <c r="BGC158" s="15"/>
      <c r="BGD158" s="15"/>
      <c r="BGE158" s="15"/>
      <c r="BGF158" s="15"/>
      <c r="BGG158" s="15"/>
      <c r="BGH158" s="15"/>
      <c r="BGI158" s="15"/>
      <c r="BGJ158" s="15"/>
      <c r="BGK158" s="15"/>
      <c r="BGL158" s="15"/>
      <c r="BGM158" s="15"/>
      <c r="BGN158" s="15"/>
      <c r="BGO158" s="15"/>
      <c r="BGP158" s="15"/>
      <c r="BGQ158" s="15"/>
      <c r="BGR158" s="15"/>
      <c r="BGS158" s="15"/>
      <c r="BGT158" s="15"/>
      <c r="BGU158" s="15"/>
      <c r="BGV158" s="15"/>
      <c r="BGW158" s="15"/>
      <c r="BGX158" s="15"/>
      <c r="BGY158" s="15"/>
      <c r="BGZ158" s="15"/>
      <c r="BHA158" s="15"/>
      <c r="BHB158" s="15"/>
      <c r="BHC158" s="15"/>
      <c r="BHD158" s="15"/>
      <c r="BHE158" s="15"/>
      <c r="BHF158" s="15"/>
      <c r="BHG158" s="15"/>
      <c r="BHH158" s="15"/>
      <c r="BHI158" s="15"/>
      <c r="BHJ158" s="15"/>
      <c r="BHK158" s="15"/>
      <c r="BHL158" s="15"/>
      <c r="BHM158" s="15"/>
      <c r="BHN158" s="15"/>
      <c r="BHO158" s="15"/>
      <c r="BHP158" s="15"/>
      <c r="BHQ158" s="15"/>
      <c r="BHR158" s="15"/>
      <c r="BHS158" s="15"/>
      <c r="BHT158" s="15"/>
      <c r="BHU158" s="15"/>
      <c r="BHV158" s="15"/>
      <c r="BHW158" s="15"/>
      <c r="BHX158" s="15"/>
      <c r="BHY158" s="15"/>
      <c r="BHZ158" s="15"/>
      <c r="BIA158" s="15"/>
      <c r="BIB158" s="15"/>
      <c r="BIC158" s="15"/>
      <c r="BID158" s="15"/>
      <c r="BIE158" s="15"/>
      <c r="BIF158" s="15"/>
      <c r="BIG158" s="15"/>
      <c r="BIH158" s="15"/>
      <c r="BII158" s="15"/>
      <c r="BIJ158" s="15"/>
      <c r="BIK158" s="15"/>
      <c r="BIL158" s="15"/>
      <c r="BIM158" s="15"/>
      <c r="BIN158" s="15"/>
      <c r="BIO158" s="15"/>
      <c r="BIP158" s="15"/>
      <c r="BIQ158" s="15"/>
      <c r="BIR158" s="15"/>
      <c r="BIS158" s="15"/>
      <c r="BIT158" s="15"/>
      <c r="BIU158" s="15"/>
      <c r="BIV158" s="15"/>
      <c r="BIW158" s="15"/>
      <c r="BIX158" s="15"/>
      <c r="BIY158" s="15"/>
      <c r="BIZ158" s="15"/>
      <c r="BJA158" s="15"/>
      <c r="BJB158" s="15"/>
      <c r="BJC158" s="15"/>
      <c r="BJD158" s="15"/>
      <c r="BJE158" s="15"/>
      <c r="BJF158" s="15"/>
      <c r="BJG158" s="15"/>
      <c r="BJH158" s="15"/>
      <c r="BJI158" s="15"/>
      <c r="BJJ158" s="15"/>
      <c r="BJK158" s="15"/>
      <c r="BJL158" s="15"/>
      <c r="BJM158" s="15"/>
      <c r="BJN158" s="15"/>
      <c r="BJO158" s="15"/>
      <c r="BJP158" s="15"/>
      <c r="BJQ158" s="15"/>
      <c r="BJR158" s="15"/>
      <c r="BJS158" s="15"/>
      <c r="BJT158" s="15"/>
      <c r="BJU158" s="15"/>
      <c r="BJV158" s="15"/>
      <c r="BJW158" s="15"/>
      <c r="BJX158" s="15"/>
      <c r="BJY158" s="15"/>
      <c r="BJZ158" s="15"/>
      <c r="BKA158" s="15"/>
      <c r="BKB158" s="15"/>
      <c r="BKC158" s="15"/>
      <c r="BKD158" s="15"/>
      <c r="BKE158" s="15"/>
      <c r="BKF158" s="15"/>
      <c r="BKG158" s="15"/>
      <c r="BKH158" s="15"/>
      <c r="BKI158" s="15"/>
      <c r="BKJ158" s="15"/>
      <c r="BKK158" s="15"/>
      <c r="BKL158" s="15"/>
      <c r="BKM158" s="15"/>
      <c r="BKN158" s="15"/>
      <c r="BKO158" s="15"/>
      <c r="BKP158" s="15"/>
      <c r="BKQ158" s="15"/>
      <c r="BKR158" s="15"/>
      <c r="BKS158" s="15"/>
      <c r="BKT158" s="15"/>
      <c r="BKU158" s="15"/>
      <c r="BKV158" s="15"/>
      <c r="BKW158" s="15"/>
      <c r="BKX158" s="15"/>
      <c r="BKY158" s="15"/>
      <c r="BKZ158" s="15"/>
      <c r="BLA158" s="15"/>
      <c r="BLB158" s="15"/>
      <c r="BLC158" s="15"/>
      <c r="BLD158" s="15"/>
      <c r="BLE158" s="15"/>
      <c r="BLF158" s="15"/>
      <c r="BLG158" s="15"/>
      <c r="BLH158" s="15"/>
      <c r="BLI158" s="15"/>
      <c r="BLJ158" s="15"/>
      <c r="BLK158" s="15"/>
      <c r="BLL158" s="15"/>
      <c r="BLM158" s="15"/>
      <c r="BLN158" s="15"/>
      <c r="BLO158" s="15"/>
      <c r="BLP158" s="15"/>
      <c r="BLQ158" s="15"/>
      <c r="BLR158" s="15"/>
      <c r="BLS158" s="15"/>
      <c r="BLT158" s="15"/>
      <c r="BLU158" s="15"/>
      <c r="BLV158" s="15"/>
      <c r="BLW158" s="15"/>
      <c r="BLX158" s="15"/>
      <c r="BLY158" s="15"/>
      <c r="BLZ158" s="15"/>
      <c r="BMA158" s="15"/>
      <c r="BMB158" s="15"/>
      <c r="BMC158" s="15"/>
      <c r="BMD158" s="15"/>
      <c r="BME158" s="15"/>
      <c r="BMF158" s="15"/>
      <c r="BMG158" s="15"/>
      <c r="BMH158" s="15"/>
      <c r="BMI158" s="15"/>
      <c r="BMJ158" s="15"/>
      <c r="BMK158" s="15"/>
      <c r="BML158" s="15"/>
      <c r="BMM158" s="15"/>
      <c r="BMN158" s="15"/>
      <c r="BMO158" s="15"/>
      <c r="BMP158" s="15"/>
      <c r="BMQ158" s="15"/>
      <c r="BMR158" s="15"/>
      <c r="BMS158" s="15"/>
      <c r="BMT158" s="15"/>
      <c r="BMU158" s="15"/>
      <c r="BMV158" s="15"/>
      <c r="BMW158" s="15"/>
      <c r="BMX158" s="15"/>
      <c r="BMY158" s="15"/>
      <c r="BMZ158" s="15"/>
      <c r="BNA158" s="15"/>
      <c r="BNB158" s="15"/>
      <c r="BNC158" s="15"/>
      <c r="BND158" s="15"/>
      <c r="BNE158" s="15"/>
      <c r="BNF158" s="15"/>
      <c r="BNG158" s="15"/>
      <c r="BNH158" s="15"/>
      <c r="BNI158" s="15"/>
      <c r="BNJ158" s="15"/>
      <c r="BNK158" s="15"/>
      <c r="BNL158" s="15"/>
      <c r="BNM158" s="15"/>
      <c r="BNN158" s="15"/>
      <c r="BNO158" s="15"/>
      <c r="BNP158" s="15"/>
      <c r="BNQ158" s="15"/>
      <c r="BNR158" s="15"/>
      <c r="BNS158" s="15"/>
      <c r="BNT158" s="15"/>
      <c r="BNU158" s="15"/>
      <c r="BNV158" s="15"/>
      <c r="BNW158" s="15"/>
      <c r="BNX158" s="15"/>
      <c r="BNY158" s="15"/>
      <c r="BNZ158" s="15"/>
      <c r="BOA158" s="15"/>
      <c r="BOB158" s="15"/>
      <c r="BOC158" s="15"/>
      <c r="BOD158" s="15"/>
      <c r="BOE158" s="15"/>
      <c r="BOF158" s="15"/>
      <c r="BOG158" s="15"/>
      <c r="BOH158" s="15"/>
      <c r="BOI158" s="15"/>
      <c r="BOJ158" s="15"/>
      <c r="BOK158" s="15"/>
      <c r="BOL158" s="15"/>
      <c r="BOM158" s="15"/>
      <c r="BON158" s="15"/>
      <c r="BOO158" s="15"/>
      <c r="BOP158" s="15"/>
      <c r="BOQ158" s="15"/>
      <c r="BOR158" s="15"/>
      <c r="BOS158" s="15"/>
      <c r="BOT158" s="15"/>
      <c r="BOU158" s="15"/>
      <c r="BOV158" s="15"/>
      <c r="BOW158" s="15"/>
      <c r="BOX158" s="15"/>
      <c r="BOY158" s="15"/>
      <c r="BOZ158" s="15"/>
      <c r="BPA158" s="15"/>
      <c r="BPB158" s="15"/>
      <c r="BPC158" s="15"/>
      <c r="BPD158" s="15"/>
      <c r="BPE158" s="15"/>
      <c r="BPF158" s="15"/>
      <c r="BPG158" s="15"/>
      <c r="BPH158" s="15"/>
      <c r="BPI158" s="15"/>
      <c r="BPJ158" s="15"/>
      <c r="BPK158" s="15"/>
      <c r="BPL158" s="15"/>
      <c r="BPM158" s="15"/>
      <c r="BPN158" s="15"/>
      <c r="BPO158" s="15"/>
      <c r="BPP158" s="15"/>
      <c r="BPQ158" s="15"/>
      <c r="BPR158" s="15"/>
      <c r="BPS158" s="15"/>
      <c r="BPT158" s="15"/>
      <c r="BPU158" s="15"/>
      <c r="BPV158" s="15"/>
      <c r="BPW158" s="15"/>
      <c r="BPX158" s="15"/>
      <c r="BPY158" s="15"/>
      <c r="BPZ158" s="15"/>
      <c r="BQA158" s="15"/>
      <c r="BQB158" s="15"/>
      <c r="BQC158" s="15"/>
      <c r="BQD158" s="15"/>
      <c r="BQE158" s="15"/>
      <c r="BQF158" s="15"/>
      <c r="BQG158" s="15"/>
      <c r="BQH158" s="15"/>
      <c r="BQI158" s="15"/>
      <c r="BQJ158" s="15"/>
      <c r="BQK158" s="15"/>
      <c r="BQL158" s="15"/>
      <c r="BQM158" s="15"/>
      <c r="BQN158" s="15"/>
      <c r="BQO158" s="15"/>
      <c r="BQP158" s="15"/>
      <c r="BQQ158" s="15"/>
      <c r="BQR158" s="15"/>
      <c r="BQS158" s="15"/>
      <c r="BQT158" s="15"/>
      <c r="BQU158" s="15"/>
      <c r="BQV158" s="15"/>
      <c r="BQW158" s="15"/>
      <c r="BQX158" s="15"/>
      <c r="BQY158" s="15"/>
      <c r="BQZ158" s="15"/>
      <c r="BRA158" s="15"/>
      <c r="BRB158" s="15"/>
      <c r="BRC158" s="15"/>
      <c r="BRD158" s="15"/>
      <c r="BRE158" s="15"/>
      <c r="BRF158" s="15"/>
      <c r="BRG158" s="15"/>
      <c r="BRH158" s="15"/>
      <c r="BRI158" s="15"/>
      <c r="BRJ158" s="15"/>
      <c r="BRK158" s="15"/>
      <c r="BRL158" s="15"/>
      <c r="BRM158" s="15"/>
      <c r="BRN158" s="15"/>
      <c r="BRO158" s="15"/>
      <c r="BRP158" s="15"/>
      <c r="BRQ158" s="15"/>
      <c r="BRR158" s="15"/>
      <c r="BRS158" s="15"/>
      <c r="BRT158" s="15"/>
      <c r="BRU158" s="15"/>
      <c r="BRV158" s="15"/>
      <c r="BRW158" s="15"/>
      <c r="BRX158" s="15"/>
      <c r="BRY158" s="15"/>
      <c r="BRZ158" s="15"/>
      <c r="BSA158" s="15"/>
      <c r="BSB158" s="15"/>
      <c r="BSC158" s="15"/>
      <c r="BSD158" s="15"/>
      <c r="BSE158" s="15"/>
      <c r="BSF158" s="15"/>
      <c r="BSG158" s="15"/>
      <c r="BSH158" s="15"/>
      <c r="BSI158" s="15"/>
      <c r="BSJ158" s="15"/>
      <c r="BSK158" s="15"/>
      <c r="BSL158" s="15"/>
      <c r="BSM158" s="15"/>
      <c r="BSN158" s="15"/>
      <c r="BSO158" s="15"/>
      <c r="BSP158" s="15"/>
      <c r="BSQ158" s="15"/>
      <c r="BSR158" s="15"/>
      <c r="BSS158" s="15"/>
      <c r="BST158" s="15"/>
      <c r="BSU158" s="15"/>
      <c r="BSV158" s="15"/>
      <c r="BSW158" s="15"/>
      <c r="BSX158" s="15"/>
      <c r="BSY158" s="15"/>
      <c r="BSZ158" s="15"/>
      <c r="BTA158" s="15"/>
      <c r="BTB158" s="15"/>
      <c r="BTC158" s="15"/>
      <c r="BTD158" s="15"/>
      <c r="BTE158" s="15"/>
      <c r="BTF158" s="15"/>
      <c r="BTG158" s="15"/>
      <c r="BTH158" s="15"/>
      <c r="BTI158" s="15"/>
      <c r="BTJ158" s="15"/>
      <c r="BTK158" s="15"/>
      <c r="BTL158" s="15"/>
      <c r="BTM158" s="15"/>
      <c r="BTN158" s="15"/>
      <c r="BTO158" s="15"/>
      <c r="BTP158" s="15"/>
      <c r="BTQ158" s="15"/>
      <c r="BTR158" s="15"/>
      <c r="BTS158" s="15"/>
      <c r="BTT158" s="15"/>
      <c r="BTU158" s="15"/>
      <c r="BTV158" s="15"/>
      <c r="BTW158" s="15"/>
      <c r="BTX158" s="15"/>
      <c r="BTY158" s="15"/>
      <c r="BTZ158" s="15"/>
      <c r="BUA158" s="15"/>
      <c r="BUB158" s="15"/>
      <c r="BUC158" s="15"/>
      <c r="BUD158" s="15"/>
      <c r="BUE158" s="15"/>
      <c r="BUF158" s="15"/>
      <c r="BUG158" s="15"/>
      <c r="BUH158" s="15"/>
      <c r="BUI158" s="15"/>
      <c r="BUJ158" s="15"/>
      <c r="BUK158" s="15"/>
      <c r="BUL158" s="15"/>
      <c r="BUM158" s="15"/>
      <c r="BUN158" s="15"/>
      <c r="BUO158" s="15"/>
      <c r="BUP158" s="15"/>
      <c r="BUQ158" s="15"/>
      <c r="BUR158" s="15"/>
      <c r="BUS158" s="15"/>
      <c r="BUT158" s="15"/>
      <c r="BUU158" s="15"/>
      <c r="BUV158" s="15"/>
      <c r="BUW158" s="15"/>
      <c r="BUX158" s="15"/>
      <c r="BUY158" s="15"/>
      <c r="BUZ158" s="15"/>
      <c r="BVA158" s="15"/>
      <c r="BVB158" s="15"/>
      <c r="BVC158" s="15"/>
      <c r="BVD158" s="15"/>
      <c r="BVE158" s="15"/>
      <c r="BVF158" s="15"/>
      <c r="BVG158" s="15"/>
      <c r="BVH158" s="15"/>
      <c r="BVI158" s="15"/>
      <c r="BVJ158" s="15"/>
      <c r="BVK158" s="15"/>
      <c r="BVL158" s="15"/>
      <c r="BVM158" s="15"/>
      <c r="BVN158" s="15"/>
      <c r="BVO158" s="15"/>
      <c r="BVP158" s="15"/>
      <c r="BVQ158" s="15"/>
      <c r="BVR158" s="15"/>
      <c r="BVS158" s="15"/>
      <c r="BVT158" s="15"/>
      <c r="BVU158" s="15"/>
      <c r="BVV158" s="15"/>
      <c r="BVW158" s="15"/>
      <c r="BVX158" s="15"/>
      <c r="BVY158" s="15"/>
      <c r="BVZ158" s="15"/>
      <c r="BWA158" s="15"/>
      <c r="BWB158" s="15"/>
      <c r="BWC158" s="15"/>
      <c r="BWD158" s="15"/>
      <c r="BWE158" s="15"/>
      <c r="BWF158" s="15"/>
      <c r="BWG158" s="15"/>
      <c r="BWH158" s="15"/>
      <c r="BWI158" s="15"/>
      <c r="BWJ158" s="15"/>
      <c r="BWK158" s="15"/>
      <c r="BWL158" s="15"/>
      <c r="BWM158" s="15"/>
      <c r="BWN158" s="15"/>
      <c r="BWO158" s="15"/>
      <c r="BWP158" s="15"/>
      <c r="BWQ158" s="15"/>
      <c r="BWR158" s="15"/>
      <c r="BWS158" s="15"/>
      <c r="BWT158" s="15"/>
      <c r="BWU158" s="15"/>
      <c r="BWV158" s="15"/>
      <c r="BWW158" s="15"/>
      <c r="BWX158" s="15"/>
      <c r="BWY158" s="15"/>
      <c r="BWZ158" s="15"/>
      <c r="BXA158" s="15"/>
      <c r="BXB158" s="15"/>
      <c r="BXC158" s="15"/>
      <c r="BXD158" s="15"/>
      <c r="BXE158" s="15"/>
      <c r="BXF158" s="15"/>
      <c r="BXG158" s="15"/>
      <c r="BXH158" s="15"/>
      <c r="BXI158" s="15"/>
      <c r="BXJ158" s="15"/>
      <c r="BXK158" s="15"/>
      <c r="BXL158" s="15"/>
      <c r="BXM158" s="15"/>
      <c r="BXN158" s="15"/>
      <c r="BXO158" s="15"/>
      <c r="BXP158" s="15"/>
      <c r="BXQ158" s="15"/>
      <c r="BXR158" s="15"/>
      <c r="BXS158" s="15"/>
      <c r="BXT158" s="15"/>
      <c r="BXU158" s="15"/>
      <c r="BXV158" s="15"/>
      <c r="BXW158" s="15"/>
      <c r="BXX158" s="15"/>
      <c r="BXY158" s="15"/>
      <c r="BXZ158" s="15"/>
      <c r="BYA158" s="15"/>
      <c r="BYB158" s="15"/>
      <c r="BYC158" s="15"/>
      <c r="BYD158" s="15"/>
      <c r="BYE158" s="15"/>
      <c r="BYF158" s="15"/>
      <c r="BYG158" s="15"/>
      <c r="BYH158" s="15"/>
      <c r="BYI158" s="15"/>
      <c r="BYJ158" s="15"/>
      <c r="BYK158" s="15"/>
      <c r="BYL158" s="15"/>
      <c r="BYM158" s="15"/>
      <c r="BYN158" s="15"/>
      <c r="BYO158" s="15"/>
      <c r="BYP158" s="15"/>
      <c r="BYQ158" s="15"/>
      <c r="BYR158" s="15"/>
      <c r="BYS158" s="15"/>
      <c r="BYT158" s="15"/>
      <c r="BYU158" s="15"/>
      <c r="BYV158" s="15"/>
      <c r="BYW158" s="15"/>
      <c r="BYX158" s="15"/>
      <c r="BYY158" s="15"/>
      <c r="BYZ158" s="15"/>
      <c r="BZA158" s="15"/>
      <c r="BZB158" s="15"/>
      <c r="BZC158" s="15"/>
      <c r="BZD158" s="15"/>
      <c r="BZE158" s="15"/>
      <c r="BZF158" s="15"/>
      <c r="BZG158" s="15"/>
      <c r="BZH158" s="15"/>
      <c r="BZI158" s="15"/>
      <c r="BZJ158" s="15"/>
      <c r="BZK158" s="15"/>
      <c r="BZL158" s="15"/>
      <c r="BZM158" s="15"/>
      <c r="BZN158" s="15"/>
      <c r="BZO158" s="15"/>
      <c r="BZP158" s="15"/>
      <c r="BZQ158" s="15"/>
      <c r="BZR158" s="15"/>
      <c r="BZS158" s="15"/>
      <c r="BZT158" s="15"/>
      <c r="BZU158" s="15"/>
      <c r="BZV158" s="15"/>
      <c r="BZW158" s="15"/>
      <c r="BZX158" s="15"/>
      <c r="BZY158" s="15"/>
      <c r="BZZ158" s="15"/>
      <c r="CAA158" s="15"/>
      <c r="CAB158" s="15"/>
      <c r="CAC158" s="15"/>
      <c r="CAD158" s="15"/>
      <c r="CAE158" s="15"/>
      <c r="CAF158" s="15"/>
      <c r="CAG158" s="15"/>
      <c r="CAH158" s="15"/>
      <c r="CAI158" s="15"/>
      <c r="CAJ158" s="15"/>
      <c r="CAK158" s="15"/>
      <c r="CAL158" s="15"/>
      <c r="CAM158" s="15"/>
      <c r="CAN158" s="15"/>
      <c r="CAO158" s="15"/>
      <c r="CAP158" s="15"/>
      <c r="CAQ158" s="15"/>
      <c r="CAR158" s="15"/>
      <c r="CAS158" s="15"/>
      <c r="CAT158" s="15"/>
      <c r="CAU158" s="15"/>
      <c r="CAV158" s="15"/>
      <c r="CAW158" s="15"/>
      <c r="CAX158" s="15"/>
      <c r="CAY158" s="15"/>
      <c r="CAZ158" s="15"/>
      <c r="CBA158" s="15"/>
      <c r="CBB158" s="15"/>
      <c r="CBC158" s="15"/>
      <c r="CBD158" s="15"/>
      <c r="CBE158" s="15"/>
      <c r="CBF158" s="15"/>
      <c r="CBG158" s="15"/>
      <c r="CBH158" s="15"/>
      <c r="CBI158" s="15"/>
      <c r="CBJ158" s="15"/>
      <c r="CBK158" s="15"/>
      <c r="CBL158" s="15"/>
      <c r="CBM158" s="15"/>
      <c r="CBN158" s="15"/>
      <c r="CBO158" s="15"/>
      <c r="CBP158" s="15"/>
      <c r="CBQ158" s="15"/>
      <c r="CBR158" s="15"/>
      <c r="CBS158" s="15"/>
      <c r="CBT158" s="15"/>
      <c r="CBU158" s="15"/>
      <c r="CBV158" s="15"/>
      <c r="CBW158" s="15"/>
      <c r="CBX158" s="15"/>
      <c r="CBY158" s="15"/>
      <c r="CBZ158" s="15"/>
      <c r="CCA158" s="15"/>
      <c r="CCB158" s="15"/>
      <c r="CCC158" s="15"/>
      <c r="CCD158" s="15"/>
      <c r="CCE158" s="15"/>
      <c r="CCF158" s="15"/>
      <c r="CCG158" s="15"/>
      <c r="CCH158" s="15"/>
      <c r="CCI158" s="15"/>
      <c r="CCJ158" s="15"/>
      <c r="CCK158" s="15"/>
      <c r="CCL158" s="15"/>
      <c r="CCM158" s="15"/>
      <c r="CCN158" s="15"/>
      <c r="CCO158" s="15"/>
      <c r="CCP158" s="15"/>
      <c r="CCQ158" s="15"/>
      <c r="CCR158" s="15"/>
      <c r="CCS158" s="15"/>
      <c r="CCT158" s="15"/>
      <c r="CCU158" s="15"/>
      <c r="CCV158" s="15"/>
      <c r="CCW158" s="15"/>
      <c r="CCX158" s="15"/>
      <c r="CCY158" s="15"/>
      <c r="CCZ158" s="15"/>
      <c r="CDA158" s="15"/>
      <c r="CDB158" s="15"/>
      <c r="CDC158" s="15"/>
      <c r="CDD158" s="15"/>
      <c r="CDE158" s="15"/>
      <c r="CDF158" s="15"/>
      <c r="CDG158" s="15"/>
      <c r="CDH158" s="15"/>
      <c r="CDI158" s="15"/>
      <c r="CDJ158" s="15"/>
      <c r="CDK158" s="15"/>
      <c r="CDL158" s="15"/>
      <c r="CDM158" s="15"/>
      <c r="CDN158" s="15"/>
      <c r="CDO158" s="15"/>
      <c r="CDP158" s="15"/>
      <c r="CDQ158" s="15"/>
      <c r="CDR158" s="15"/>
      <c r="CDS158" s="15"/>
      <c r="CDT158" s="15"/>
      <c r="CDU158" s="15"/>
      <c r="CDV158" s="15"/>
      <c r="CDW158" s="15"/>
      <c r="CDX158" s="15"/>
      <c r="CDY158" s="15"/>
      <c r="CDZ158" s="15"/>
      <c r="CEA158" s="15"/>
      <c r="CEB158" s="15"/>
      <c r="CEC158" s="15"/>
      <c r="CED158" s="15"/>
      <c r="CEE158" s="15"/>
      <c r="CEF158" s="15"/>
      <c r="CEG158" s="15"/>
      <c r="CEH158" s="15"/>
      <c r="CEI158" s="15"/>
      <c r="CEJ158" s="15"/>
      <c r="CEK158" s="15"/>
      <c r="CEL158" s="15"/>
      <c r="CEM158" s="15"/>
      <c r="CEN158" s="15"/>
      <c r="CEO158" s="15"/>
      <c r="CEP158" s="15"/>
      <c r="CEQ158" s="15"/>
      <c r="CER158" s="15"/>
      <c r="CES158" s="15"/>
      <c r="CET158" s="15"/>
      <c r="CEU158" s="15"/>
      <c r="CEV158" s="15"/>
      <c r="CEW158" s="15"/>
      <c r="CEX158" s="15"/>
      <c r="CEY158" s="15"/>
      <c r="CEZ158" s="15"/>
      <c r="CFA158" s="15"/>
      <c r="CFB158" s="15"/>
      <c r="CFC158" s="15"/>
      <c r="CFD158" s="15"/>
      <c r="CFE158" s="15"/>
      <c r="CFF158" s="15"/>
      <c r="CFG158" s="15"/>
      <c r="CFH158" s="15"/>
      <c r="CFI158" s="15"/>
      <c r="CFJ158" s="15"/>
      <c r="CFK158" s="15"/>
      <c r="CFL158" s="15"/>
      <c r="CFM158" s="15"/>
      <c r="CFN158" s="15"/>
      <c r="CFO158" s="15"/>
      <c r="CFP158" s="15"/>
      <c r="CFQ158" s="15"/>
      <c r="CFR158" s="15"/>
      <c r="CFS158" s="15"/>
      <c r="CFT158" s="15"/>
      <c r="CFU158" s="15"/>
      <c r="CFV158" s="15"/>
      <c r="CFW158" s="15"/>
      <c r="CFX158" s="15"/>
      <c r="CFY158" s="15"/>
      <c r="CFZ158" s="15"/>
      <c r="CGA158" s="15"/>
      <c r="CGB158" s="15"/>
      <c r="CGC158" s="15"/>
      <c r="CGD158" s="15"/>
      <c r="CGE158" s="15"/>
      <c r="CGF158" s="15"/>
      <c r="CGG158" s="15"/>
      <c r="CGH158" s="15"/>
      <c r="CGI158" s="15"/>
      <c r="CGJ158" s="15"/>
      <c r="CGK158" s="15"/>
      <c r="CGL158" s="15"/>
      <c r="CGM158" s="15"/>
      <c r="CGN158" s="15"/>
      <c r="CGO158" s="15"/>
      <c r="CGP158" s="15"/>
      <c r="CGQ158" s="15"/>
      <c r="CGR158" s="15"/>
      <c r="CGS158" s="15"/>
      <c r="CGT158" s="15"/>
      <c r="CGU158" s="15"/>
      <c r="CGV158" s="15"/>
      <c r="CGW158" s="15"/>
      <c r="CGX158" s="15"/>
      <c r="CGY158" s="15"/>
      <c r="CGZ158" s="15"/>
      <c r="CHA158" s="15"/>
      <c r="CHB158" s="15"/>
      <c r="CHC158" s="15"/>
      <c r="CHD158" s="15"/>
      <c r="CHE158" s="15"/>
      <c r="CHF158" s="15"/>
      <c r="CHG158" s="15"/>
      <c r="CHH158" s="15"/>
      <c r="CHI158" s="15"/>
      <c r="CHJ158" s="15"/>
      <c r="CHK158" s="15"/>
      <c r="CHL158" s="15"/>
      <c r="CHM158" s="15"/>
      <c r="CHN158" s="15"/>
      <c r="CHO158" s="15"/>
      <c r="CHP158" s="15"/>
      <c r="CHQ158" s="15"/>
      <c r="CHR158" s="15"/>
      <c r="CHS158" s="15"/>
      <c r="CHT158" s="15"/>
      <c r="CHU158" s="15"/>
      <c r="CHV158" s="15"/>
      <c r="CHW158" s="15"/>
      <c r="CHX158" s="15"/>
      <c r="CHY158" s="15"/>
      <c r="CHZ158" s="15"/>
      <c r="CIA158" s="15"/>
      <c r="CIB158" s="15"/>
      <c r="CIC158" s="15"/>
      <c r="CID158" s="15"/>
      <c r="CIE158" s="15"/>
      <c r="CIF158" s="15"/>
      <c r="CIG158" s="15"/>
      <c r="CIH158" s="15"/>
      <c r="CII158" s="15"/>
      <c r="CIJ158" s="15"/>
      <c r="CIK158" s="15"/>
      <c r="CIL158" s="15"/>
      <c r="CIM158" s="15"/>
      <c r="CIN158" s="15"/>
      <c r="CIO158" s="15"/>
      <c r="CIP158" s="15"/>
      <c r="CIQ158" s="15"/>
      <c r="CIR158" s="15"/>
      <c r="CIS158" s="15"/>
      <c r="CIT158" s="15"/>
      <c r="CIU158" s="15"/>
      <c r="CIV158" s="15"/>
      <c r="CIW158" s="15"/>
      <c r="CIX158" s="15"/>
      <c r="CIY158" s="15"/>
      <c r="CIZ158" s="15"/>
      <c r="CJA158" s="15"/>
      <c r="CJB158" s="15"/>
      <c r="CJC158" s="15"/>
      <c r="CJD158" s="15"/>
      <c r="CJE158" s="15"/>
      <c r="CJF158" s="15"/>
      <c r="CJG158" s="15"/>
      <c r="CJH158" s="15"/>
      <c r="CJI158" s="15"/>
      <c r="CJJ158" s="15"/>
      <c r="CJK158" s="15"/>
      <c r="CJL158" s="15"/>
      <c r="CJM158" s="15"/>
      <c r="CJN158" s="15"/>
      <c r="CJO158" s="15"/>
      <c r="CJP158" s="15"/>
      <c r="CJQ158" s="15"/>
      <c r="CJR158" s="15"/>
      <c r="CJS158" s="15"/>
      <c r="CJT158" s="15"/>
      <c r="CJU158" s="15"/>
      <c r="CJV158" s="15"/>
      <c r="CJW158" s="15"/>
      <c r="CJX158" s="15"/>
      <c r="CJY158" s="15"/>
      <c r="CJZ158" s="15"/>
      <c r="CKA158" s="15"/>
      <c r="CKB158" s="15"/>
      <c r="CKC158" s="15"/>
      <c r="CKD158" s="15"/>
      <c r="CKE158" s="15"/>
      <c r="CKF158" s="15"/>
      <c r="CKG158" s="15"/>
      <c r="CKH158" s="15"/>
      <c r="CKI158" s="15"/>
      <c r="CKJ158" s="15"/>
      <c r="CKK158" s="15"/>
      <c r="CKL158" s="15"/>
      <c r="CKM158" s="15"/>
      <c r="CKN158" s="15"/>
      <c r="CKO158" s="15"/>
      <c r="CKP158" s="15"/>
      <c r="CKQ158" s="15"/>
      <c r="CKR158" s="15"/>
      <c r="CKS158" s="15"/>
      <c r="CKT158" s="15"/>
      <c r="CKU158" s="15"/>
      <c r="CKV158" s="15"/>
      <c r="CKW158" s="15"/>
      <c r="CKX158" s="15"/>
      <c r="CKY158" s="15"/>
      <c r="CKZ158" s="15"/>
      <c r="CLA158" s="15"/>
      <c r="CLB158" s="15"/>
      <c r="CLC158" s="15"/>
      <c r="CLD158" s="15"/>
      <c r="CLE158" s="15"/>
      <c r="CLF158" s="15"/>
      <c r="CLG158" s="15"/>
      <c r="CLH158" s="15"/>
      <c r="CLI158" s="15"/>
      <c r="CLJ158" s="15"/>
      <c r="CLK158" s="15"/>
      <c r="CLL158" s="15"/>
      <c r="CLM158" s="15"/>
      <c r="CLN158" s="15"/>
      <c r="CLO158" s="15"/>
      <c r="CLP158" s="15"/>
      <c r="CLQ158" s="15"/>
      <c r="CLR158" s="15"/>
      <c r="CLS158" s="15"/>
      <c r="CLT158" s="15"/>
      <c r="CLU158" s="15"/>
      <c r="CLV158" s="15"/>
      <c r="CLW158" s="15"/>
      <c r="CLX158" s="15"/>
      <c r="CLY158" s="15"/>
      <c r="CLZ158" s="15"/>
      <c r="CMA158" s="15"/>
      <c r="CMB158" s="15"/>
      <c r="CMC158" s="15"/>
      <c r="CMD158" s="15"/>
      <c r="CME158" s="15"/>
      <c r="CMF158" s="15"/>
      <c r="CMG158" s="15"/>
      <c r="CMH158" s="15"/>
      <c r="CMI158" s="15"/>
      <c r="CMJ158" s="15"/>
      <c r="CMK158" s="15"/>
      <c r="CML158" s="15"/>
      <c r="CMM158" s="15"/>
      <c r="CMN158" s="15"/>
      <c r="CMO158" s="15"/>
      <c r="CMP158" s="15"/>
      <c r="CMQ158" s="15"/>
      <c r="CMR158" s="15"/>
      <c r="CMS158" s="15"/>
      <c r="CMT158" s="15"/>
      <c r="CMU158" s="15"/>
      <c r="CMV158" s="15"/>
      <c r="CMW158" s="15"/>
      <c r="CMX158" s="15"/>
      <c r="CMY158" s="15"/>
      <c r="CMZ158" s="15"/>
      <c r="CNA158" s="15"/>
      <c r="CNB158" s="15"/>
      <c r="CNC158" s="15"/>
      <c r="CND158" s="15"/>
      <c r="CNE158" s="15"/>
      <c r="CNF158" s="15"/>
      <c r="CNG158" s="15"/>
      <c r="CNH158" s="15"/>
      <c r="CNI158" s="15"/>
      <c r="CNJ158" s="15"/>
      <c r="CNK158" s="15"/>
      <c r="CNL158" s="15"/>
      <c r="CNM158" s="15"/>
      <c r="CNN158" s="15"/>
      <c r="CNO158" s="15"/>
      <c r="CNP158" s="15"/>
      <c r="CNQ158" s="15"/>
      <c r="CNR158" s="15"/>
      <c r="CNS158" s="15"/>
      <c r="CNT158" s="15"/>
      <c r="CNU158" s="15"/>
      <c r="CNV158" s="15"/>
      <c r="CNW158" s="15"/>
      <c r="CNX158" s="15"/>
      <c r="CNY158" s="15"/>
      <c r="CNZ158" s="15"/>
      <c r="COA158" s="15"/>
      <c r="COB158" s="15"/>
      <c r="COC158" s="15"/>
      <c r="COD158" s="15"/>
      <c r="COE158" s="15"/>
      <c r="COF158" s="15"/>
      <c r="COG158" s="15"/>
      <c r="COH158" s="15"/>
      <c r="COI158" s="15"/>
      <c r="COJ158" s="15"/>
      <c r="COK158" s="15"/>
      <c r="COL158" s="15"/>
      <c r="COM158" s="15"/>
      <c r="CON158" s="15"/>
      <c r="COO158" s="15"/>
      <c r="COP158" s="15"/>
      <c r="COQ158" s="15"/>
      <c r="COR158" s="15"/>
      <c r="COS158" s="15"/>
      <c r="COT158" s="15"/>
      <c r="COU158" s="15"/>
      <c r="COV158" s="15"/>
      <c r="COW158" s="15"/>
      <c r="COX158" s="15"/>
      <c r="COY158" s="15"/>
      <c r="COZ158" s="15"/>
      <c r="CPA158" s="15"/>
      <c r="CPB158" s="15"/>
      <c r="CPC158" s="15"/>
      <c r="CPD158" s="15"/>
      <c r="CPE158" s="15"/>
      <c r="CPF158" s="15"/>
      <c r="CPG158" s="15"/>
      <c r="CPH158" s="15"/>
      <c r="CPI158" s="15"/>
      <c r="CPJ158" s="15"/>
      <c r="CPK158" s="15"/>
      <c r="CPL158" s="15"/>
      <c r="CPM158" s="15"/>
      <c r="CPN158" s="15"/>
      <c r="CPO158" s="15"/>
      <c r="CPP158" s="15"/>
      <c r="CPQ158" s="15"/>
      <c r="CPR158" s="15"/>
      <c r="CPS158" s="15"/>
      <c r="CPT158" s="15"/>
      <c r="CPU158" s="15"/>
      <c r="CPV158" s="15"/>
      <c r="CPW158" s="15"/>
      <c r="CPX158" s="15"/>
      <c r="CPY158" s="15"/>
      <c r="CPZ158" s="15"/>
      <c r="CQA158" s="15"/>
      <c r="CQB158" s="15"/>
      <c r="CQC158" s="15"/>
      <c r="CQD158" s="15"/>
      <c r="CQE158" s="15"/>
      <c r="CQF158" s="15"/>
      <c r="CQG158" s="15"/>
      <c r="CQH158" s="15"/>
      <c r="CQI158" s="15"/>
      <c r="CQJ158" s="15"/>
      <c r="CQK158" s="15"/>
      <c r="CQL158" s="15"/>
      <c r="CQM158" s="15"/>
      <c r="CQN158" s="15"/>
      <c r="CQO158" s="15"/>
      <c r="CQP158" s="15"/>
      <c r="CQQ158" s="15"/>
      <c r="CQR158" s="15"/>
      <c r="CQS158" s="15"/>
      <c r="CQT158" s="15"/>
      <c r="CQU158" s="15"/>
      <c r="CQV158" s="15"/>
      <c r="CQW158" s="15"/>
      <c r="CQX158" s="15"/>
      <c r="CQY158" s="15"/>
      <c r="CQZ158" s="15"/>
      <c r="CRA158" s="15"/>
      <c r="CRB158" s="15"/>
      <c r="CRC158" s="15"/>
      <c r="CRD158" s="15"/>
      <c r="CRE158" s="15"/>
      <c r="CRF158" s="15"/>
      <c r="CRG158" s="15"/>
      <c r="CRH158" s="15"/>
      <c r="CRI158" s="15"/>
      <c r="CRJ158" s="15"/>
      <c r="CRK158" s="15"/>
      <c r="CRL158" s="15"/>
      <c r="CRM158" s="15"/>
      <c r="CRN158" s="15"/>
      <c r="CRO158" s="15"/>
      <c r="CRP158" s="15"/>
      <c r="CRQ158" s="15"/>
      <c r="CRR158" s="15"/>
      <c r="CRS158" s="15"/>
      <c r="CRT158" s="15"/>
      <c r="CRU158" s="15"/>
      <c r="CRV158" s="15"/>
      <c r="CRW158" s="15"/>
      <c r="CRX158" s="15"/>
      <c r="CRY158" s="15"/>
      <c r="CRZ158" s="15"/>
      <c r="CSA158" s="15"/>
      <c r="CSB158" s="15"/>
      <c r="CSC158" s="15"/>
      <c r="CSD158" s="15"/>
      <c r="CSE158" s="15"/>
      <c r="CSF158" s="15"/>
      <c r="CSG158" s="15"/>
      <c r="CSH158" s="15"/>
      <c r="CSI158" s="15"/>
      <c r="CSJ158" s="15"/>
      <c r="CSK158" s="15"/>
      <c r="CSL158" s="15"/>
      <c r="CSM158" s="15"/>
      <c r="CSN158" s="15"/>
      <c r="CSO158" s="15"/>
      <c r="CSP158" s="15"/>
      <c r="CSQ158" s="15"/>
      <c r="CSR158" s="15"/>
      <c r="CSS158" s="15"/>
      <c r="CST158" s="15"/>
      <c r="CSU158" s="15"/>
      <c r="CSV158" s="15"/>
      <c r="CSW158" s="15"/>
      <c r="CSX158" s="15"/>
      <c r="CSY158" s="15"/>
      <c r="CSZ158" s="15"/>
      <c r="CTA158" s="15"/>
      <c r="CTB158" s="15"/>
      <c r="CTC158" s="15"/>
      <c r="CTD158" s="15"/>
      <c r="CTE158" s="15"/>
      <c r="CTF158" s="15"/>
      <c r="CTG158" s="15"/>
      <c r="CTH158" s="15"/>
      <c r="CTI158" s="15"/>
      <c r="CTJ158" s="15"/>
      <c r="CTK158" s="15"/>
      <c r="CTL158" s="15"/>
      <c r="CTM158" s="15"/>
      <c r="CTN158" s="15"/>
      <c r="CTO158" s="15"/>
      <c r="CTP158" s="15"/>
      <c r="CTQ158" s="15"/>
      <c r="CTR158" s="15"/>
      <c r="CTS158" s="15"/>
      <c r="CTT158" s="15"/>
      <c r="CTU158" s="15"/>
      <c r="CTV158" s="15"/>
      <c r="CTW158" s="15"/>
      <c r="CTX158" s="15"/>
      <c r="CTY158" s="15"/>
      <c r="CTZ158" s="15"/>
      <c r="CUA158" s="15"/>
      <c r="CUB158" s="15"/>
      <c r="CUC158" s="15"/>
      <c r="CUD158" s="15"/>
      <c r="CUE158" s="15"/>
      <c r="CUF158" s="15"/>
      <c r="CUG158" s="15"/>
      <c r="CUH158" s="15"/>
      <c r="CUI158" s="15"/>
      <c r="CUJ158" s="15"/>
      <c r="CUK158" s="15"/>
      <c r="CUL158" s="15"/>
      <c r="CUM158" s="15"/>
      <c r="CUN158" s="15"/>
      <c r="CUO158" s="15"/>
      <c r="CUP158" s="15"/>
      <c r="CUQ158" s="15"/>
      <c r="CUR158" s="15"/>
      <c r="CUS158" s="15"/>
      <c r="CUT158" s="15"/>
      <c r="CUU158" s="15"/>
      <c r="CUV158" s="15"/>
      <c r="CUW158" s="15"/>
      <c r="CUX158" s="15"/>
      <c r="CUY158" s="15"/>
      <c r="CUZ158" s="15"/>
      <c r="CVA158" s="15"/>
      <c r="CVB158" s="15"/>
      <c r="CVC158" s="15"/>
      <c r="CVD158" s="15"/>
      <c r="CVE158" s="15"/>
      <c r="CVF158" s="15"/>
      <c r="CVG158" s="15"/>
      <c r="CVH158" s="15"/>
      <c r="CVI158" s="15"/>
      <c r="CVJ158" s="15"/>
      <c r="CVK158" s="15"/>
      <c r="CVL158" s="15"/>
      <c r="CVM158" s="15"/>
      <c r="CVN158" s="15"/>
      <c r="CVO158" s="15"/>
      <c r="CVP158" s="15"/>
      <c r="CVQ158" s="15"/>
      <c r="CVR158" s="15"/>
      <c r="CVS158" s="15"/>
      <c r="CVT158" s="15"/>
      <c r="CVU158" s="15"/>
      <c r="CVV158" s="15"/>
      <c r="CVW158" s="15"/>
      <c r="CVX158" s="15"/>
      <c r="CVY158" s="15"/>
      <c r="CVZ158" s="15"/>
      <c r="CWA158" s="15"/>
      <c r="CWB158" s="15"/>
      <c r="CWC158" s="15"/>
      <c r="CWD158" s="15"/>
      <c r="CWE158" s="15"/>
      <c r="CWF158" s="15"/>
      <c r="CWG158" s="15"/>
      <c r="CWH158" s="15"/>
      <c r="CWI158" s="15"/>
      <c r="CWJ158" s="15"/>
      <c r="CWK158" s="15"/>
      <c r="CWL158" s="15"/>
      <c r="CWM158" s="15"/>
      <c r="CWN158" s="15"/>
      <c r="CWO158" s="15"/>
      <c r="CWP158" s="15"/>
      <c r="CWQ158" s="15"/>
      <c r="CWR158" s="15"/>
      <c r="CWS158" s="15"/>
      <c r="CWT158" s="15"/>
      <c r="CWU158" s="15"/>
      <c r="CWV158" s="15"/>
      <c r="CWW158" s="15"/>
      <c r="CWX158" s="15"/>
      <c r="CWY158" s="15"/>
      <c r="CWZ158" s="15"/>
      <c r="CXA158" s="15"/>
      <c r="CXB158" s="15"/>
      <c r="CXC158" s="15"/>
      <c r="CXD158" s="15"/>
      <c r="CXE158" s="15"/>
      <c r="CXF158" s="15"/>
      <c r="CXG158" s="15"/>
      <c r="CXH158" s="15"/>
      <c r="CXI158" s="15"/>
      <c r="CXJ158" s="15"/>
      <c r="CXK158" s="15"/>
      <c r="CXL158" s="15"/>
      <c r="CXM158" s="15"/>
      <c r="CXN158" s="15"/>
      <c r="CXO158" s="15"/>
      <c r="CXP158" s="15"/>
      <c r="CXQ158" s="15"/>
      <c r="CXR158" s="15"/>
      <c r="CXS158" s="15"/>
      <c r="CXT158" s="15"/>
      <c r="CXU158" s="15"/>
      <c r="CXV158" s="15"/>
      <c r="CXW158" s="15"/>
      <c r="CXX158" s="15"/>
      <c r="CXY158" s="15"/>
      <c r="CXZ158" s="15"/>
      <c r="CYA158" s="15"/>
      <c r="CYB158" s="15"/>
      <c r="CYC158" s="15"/>
      <c r="CYD158" s="15"/>
      <c r="CYE158" s="15"/>
      <c r="CYF158" s="15"/>
      <c r="CYG158" s="15"/>
      <c r="CYH158" s="15"/>
      <c r="CYI158" s="15"/>
      <c r="CYJ158" s="15"/>
      <c r="CYK158" s="15"/>
      <c r="CYL158" s="15"/>
      <c r="CYM158" s="15"/>
      <c r="CYN158" s="15"/>
      <c r="CYO158" s="15"/>
      <c r="CYP158" s="15"/>
      <c r="CYQ158" s="15"/>
      <c r="CYR158" s="15"/>
      <c r="CYS158" s="15"/>
      <c r="CYT158" s="15"/>
      <c r="CYU158" s="15"/>
      <c r="CYV158" s="15"/>
      <c r="CYW158" s="15"/>
      <c r="CYX158" s="15"/>
      <c r="CYY158" s="15"/>
      <c r="CYZ158" s="15"/>
      <c r="CZA158" s="15"/>
      <c r="CZB158" s="15"/>
      <c r="CZC158" s="15"/>
      <c r="CZD158" s="15"/>
      <c r="CZE158" s="15"/>
      <c r="CZF158" s="15"/>
      <c r="CZG158" s="15"/>
      <c r="CZH158" s="15"/>
      <c r="CZI158" s="15"/>
      <c r="CZJ158" s="15"/>
      <c r="CZK158" s="15"/>
      <c r="CZL158" s="15"/>
      <c r="CZM158" s="15"/>
      <c r="CZN158" s="15"/>
      <c r="CZO158" s="15"/>
      <c r="CZP158" s="15"/>
      <c r="CZQ158" s="15"/>
      <c r="CZR158" s="15"/>
      <c r="CZS158" s="15"/>
      <c r="CZT158" s="15"/>
      <c r="CZU158" s="15"/>
      <c r="CZV158" s="15"/>
      <c r="CZW158" s="15"/>
      <c r="CZX158" s="15"/>
      <c r="CZY158" s="15"/>
      <c r="CZZ158" s="15"/>
      <c r="DAA158" s="15"/>
      <c r="DAB158" s="15"/>
      <c r="DAC158" s="15"/>
      <c r="DAD158" s="15"/>
      <c r="DAE158" s="15"/>
      <c r="DAF158" s="15"/>
      <c r="DAG158" s="15"/>
      <c r="DAH158" s="15"/>
      <c r="DAI158" s="15"/>
      <c r="DAJ158" s="15"/>
      <c r="DAK158" s="15"/>
      <c r="DAL158" s="15"/>
      <c r="DAM158" s="15"/>
      <c r="DAN158" s="15"/>
      <c r="DAO158" s="15"/>
      <c r="DAP158" s="15"/>
      <c r="DAQ158" s="15"/>
      <c r="DAR158" s="15"/>
      <c r="DAS158" s="15"/>
      <c r="DAT158" s="15"/>
      <c r="DAU158" s="15"/>
      <c r="DAV158" s="15"/>
      <c r="DAW158" s="15"/>
      <c r="DAX158" s="15"/>
      <c r="DAY158" s="15"/>
      <c r="DAZ158" s="15"/>
      <c r="DBA158" s="15"/>
      <c r="DBB158" s="15"/>
      <c r="DBC158" s="15"/>
      <c r="DBD158" s="15"/>
      <c r="DBE158" s="15"/>
      <c r="DBF158" s="15"/>
      <c r="DBG158" s="15"/>
      <c r="DBH158" s="15"/>
      <c r="DBI158" s="15"/>
      <c r="DBJ158" s="15"/>
      <c r="DBK158" s="15"/>
      <c r="DBL158" s="15"/>
      <c r="DBM158" s="15"/>
      <c r="DBN158" s="15"/>
      <c r="DBO158" s="15"/>
      <c r="DBP158" s="15"/>
      <c r="DBQ158" s="15"/>
      <c r="DBR158" s="15"/>
      <c r="DBS158" s="15"/>
      <c r="DBT158" s="15"/>
      <c r="DBU158" s="15"/>
      <c r="DBV158" s="15"/>
      <c r="DBW158" s="15"/>
      <c r="DBX158" s="15"/>
      <c r="DBY158" s="15"/>
      <c r="DBZ158" s="15"/>
      <c r="DCA158" s="15"/>
      <c r="DCB158" s="15"/>
      <c r="DCC158" s="15"/>
      <c r="DCD158" s="15"/>
      <c r="DCE158" s="15"/>
      <c r="DCF158" s="15"/>
      <c r="DCG158" s="15"/>
      <c r="DCH158" s="15"/>
      <c r="DCI158" s="15"/>
      <c r="DCJ158" s="15"/>
      <c r="DCK158" s="15"/>
      <c r="DCL158" s="15"/>
      <c r="DCM158" s="15"/>
      <c r="DCN158" s="15"/>
      <c r="DCO158" s="15"/>
      <c r="DCP158" s="15"/>
      <c r="DCQ158" s="15"/>
      <c r="DCR158" s="15"/>
      <c r="DCS158" s="15"/>
      <c r="DCT158" s="15"/>
      <c r="DCU158" s="15"/>
      <c r="DCV158" s="15"/>
      <c r="DCW158" s="15"/>
      <c r="DCX158" s="15"/>
      <c r="DCY158" s="15"/>
      <c r="DCZ158" s="15"/>
      <c r="DDA158" s="15"/>
      <c r="DDB158" s="15"/>
      <c r="DDC158" s="15"/>
      <c r="DDD158" s="15"/>
      <c r="DDE158" s="15"/>
      <c r="DDF158" s="15"/>
      <c r="DDG158" s="15"/>
      <c r="DDH158" s="15"/>
      <c r="DDI158" s="15"/>
      <c r="DDJ158" s="15"/>
      <c r="DDK158" s="15"/>
      <c r="DDL158" s="15"/>
      <c r="DDM158" s="15"/>
      <c r="DDN158" s="15"/>
      <c r="DDO158" s="15"/>
      <c r="DDP158" s="15"/>
      <c r="DDQ158" s="15"/>
      <c r="DDR158" s="15"/>
      <c r="DDS158" s="15"/>
      <c r="DDT158" s="15"/>
      <c r="DDU158" s="15"/>
      <c r="DDV158" s="15"/>
      <c r="DDW158" s="15"/>
      <c r="DDX158" s="15"/>
      <c r="DDY158" s="15"/>
      <c r="DDZ158" s="15"/>
      <c r="DEA158" s="15"/>
      <c r="DEB158" s="15"/>
      <c r="DEC158" s="15"/>
      <c r="DED158" s="15"/>
      <c r="DEE158" s="15"/>
      <c r="DEF158" s="15"/>
      <c r="DEG158" s="15"/>
      <c r="DEH158" s="15"/>
      <c r="DEI158" s="15"/>
      <c r="DEJ158" s="15"/>
      <c r="DEK158" s="15"/>
      <c r="DEL158" s="15"/>
      <c r="DEM158" s="15"/>
      <c r="DEN158" s="15"/>
      <c r="DEO158" s="15"/>
      <c r="DEP158" s="15"/>
      <c r="DEQ158" s="15"/>
      <c r="DER158" s="15"/>
      <c r="DES158" s="15"/>
      <c r="DET158" s="15"/>
      <c r="DEU158" s="15"/>
      <c r="DEV158" s="15"/>
      <c r="DEW158" s="15"/>
      <c r="DEX158" s="15"/>
      <c r="DEY158" s="15"/>
      <c r="DEZ158" s="15"/>
      <c r="DFA158" s="15"/>
      <c r="DFB158" s="15"/>
      <c r="DFC158" s="15"/>
      <c r="DFD158" s="15"/>
      <c r="DFE158" s="15"/>
      <c r="DFF158" s="15"/>
      <c r="DFG158" s="15"/>
      <c r="DFH158" s="15"/>
      <c r="DFI158" s="15"/>
      <c r="DFJ158" s="15"/>
      <c r="DFK158" s="15"/>
      <c r="DFL158" s="15"/>
      <c r="DFM158" s="15"/>
      <c r="DFN158" s="15"/>
      <c r="DFO158" s="15"/>
      <c r="DFP158" s="15"/>
      <c r="DFQ158" s="15"/>
      <c r="DFR158" s="15"/>
      <c r="DFS158" s="15"/>
      <c r="DFT158" s="15"/>
      <c r="DFU158" s="15"/>
      <c r="DFV158" s="15"/>
      <c r="DFW158" s="15"/>
      <c r="DFX158" s="15"/>
      <c r="DFY158" s="15"/>
      <c r="DFZ158" s="15"/>
      <c r="DGA158" s="15"/>
      <c r="DGB158" s="15"/>
      <c r="DGC158" s="15"/>
      <c r="DGD158" s="15"/>
      <c r="DGE158" s="15"/>
      <c r="DGF158" s="15"/>
      <c r="DGG158" s="15"/>
      <c r="DGH158" s="15"/>
      <c r="DGI158" s="15"/>
      <c r="DGJ158" s="15"/>
      <c r="DGK158" s="15"/>
      <c r="DGL158" s="15"/>
      <c r="DGM158" s="15"/>
      <c r="DGN158" s="15"/>
      <c r="DGO158" s="15"/>
      <c r="DGP158" s="15"/>
      <c r="DGQ158" s="15"/>
      <c r="DGR158" s="15"/>
      <c r="DGS158" s="15"/>
      <c r="DGT158" s="15"/>
      <c r="DGU158" s="15"/>
      <c r="DGV158" s="15"/>
      <c r="DGW158" s="15"/>
      <c r="DGX158" s="15"/>
      <c r="DGY158" s="15"/>
      <c r="DGZ158" s="15"/>
      <c r="DHA158" s="15"/>
      <c r="DHB158" s="15"/>
      <c r="DHC158" s="15"/>
      <c r="DHD158" s="15"/>
      <c r="DHE158" s="15"/>
      <c r="DHF158" s="15"/>
      <c r="DHG158" s="15"/>
      <c r="DHH158" s="15"/>
      <c r="DHI158" s="15"/>
      <c r="DHJ158" s="15"/>
      <c r="DHK158" s="15"/>
      <c r="DHL158" s="15"/>
      <c r="DHM158" s="15"/>
      <c r="DHN158" s="15"/>
      <c r="DHO158" s="15"/>
      <c r="DHP158" s="15"/>
      <c r="DHQ158" s="15"/>
      <c r="DHR158" s="15"/>
      <c r="DHS158" s="15"/>
      <c r="DHT158" s="15"/>
      <c r="DHU158" s="15"/>
      <c r="DHV158" s="15"/>
      <c r="DHW158" s="15"/>
      <c r="DHX158" s="15"/>
      <c r="DHY158" s="15"/>
      <c r="DHZ158" s="15"/>
      <c r="DIA158" s="15"/>
      <c r="DIB158" s="15"/>
      <c r="DIC158" s="15"/>
      <c r="DID158" s="15"/>
      <c r="DIE158" s="15"/>
      <c r="DIF158" s="15"/>
      <c r="DIG158" s="15"/>
      <c r="DIH158" s="15"/>
      <c r="DII158" s="15"/>
      <c r="DIJ158" s="15"/>
      <c r="DIK158" s="15"/>
      <c r="DIL158" s="15"/>
      <c r="DIM158" s="15"/>
      <c r="DIN158" s="15"/>
      <c r="DIO158" s="15"/>
      <c r="DIP158" s="15"/>
      <c r="DIQ158" s="15"/>
      <c r="DIR158" s="15"/>
      <c r="DIS158" s="15"/>
      <c r="DIT158" s="15"/>
      <c r="DIU158" s="15"/>
      <c r="DIV158" s="15"/>
      <c r="DIW158" s="15"/>
      <c r="DIX158" s="15"/>
      <c r="DIY158" s="15"/>
      <c r="DIZ158" s="15"/>
      <c r="DJA158" s="15"/>
      <c r="DJB158" s="15"/>
      <c r="DJC158" s="15"/>
      <c r="DJD158" s="15"/>
      <c r="DJE158" s="15"/>
      <c r="DJF158" s="15"/>
      <c r="DJG158" s="15"/>
      <c r="DJH158" s="15"/>
      <c r="DJI158" s="15"/>
      <c r="DJJ158" s="15"/>
      <c r="DJK158" s="15"/>
      <c r="DJL158" s="15"/>
      <c r="DJM158" s="15"/>
      <c r="DJN158" s="15"/>
      <c r="DJO158" s="15"/>
      <c r="DJP158" s="15"/>
      <c r="DJQ158" s="15"/>
      <c r="DJR158" s="15"/>
      <c r="DJS158" s="15"/>
      <c r="DJT158" s="15"/>
      <c r="DJU158" s="15"/>
      <c r="DJV158" s="15"/>
      <c r="DJW158" s="15"/>
      <c r="DJX158" s="15"/>
      <c r="DJY158" s="15"/>
      <c r="DJZ158" s="15"/>
      <c r="DKA158" s="15"/>
      <c r="DKB158" s="15"/>
      <c r="DKC158" s="15"/>
      <c r="DKD158" s="15"/>
      <c r="DKE158" s="15"/>
      <c r="DKF158" s="15"/>
      <c r="DKG158" s="15"/>
      <c r="DKH158" s="15"/>
      <c r="DKI158" s="15"/>
      <c r="DKJ158" s="15"/>
      <c r="DKK158" s="15"/>
      <c r="DKL158" s="15"/>
      <c r="DKM158" s="15"/>
      <c r="DKN158" s="15"/>
      <c r="DKO158" s="15"/>
      <c r="DKP158" s="15"/>
      <c r="DKQ158" s="15"/>
      <c r="DKR158" s="15"/>
      <c r="DKS158" s="15"/>
      <c r="DKT158" s="15"/>
      <c r="DKU158" s="15"/>
      <c r="DKV158" s="15"/>
      <c r="DKW158" s="15"/>
      <c r="DKX158" s="15"/>
      <c r="DKY158" s="15"/>
      <c r="DKZ158" s="15"/>
      <c r="DLA158" s="15"/>
      <c r="DLB158" s="15"/>
      <c r="DLC158" s="15"/>
      <c r="DLD158" s="15"/>
      <c r="DLE158" s="15"/>
      <c r="DLF158" s="15"/>
      <c r="DLG158" s="15"/>
      <c r="DLH158" s="15"/>
      <c r="DLI158" s="15"/>
      <c r="DLJ158" s="15"/>
      <c r="DLK158" s="15"/>
      <c r="DLL158" s="15"/>
      <c r="DLM158" s="15"/>
      <c r="DLN158" s="15"/>
      <c r="DLO158" s="15"/>
      <c r="DLP158" s="15"/>
      <c r="DLQ158" s="15"/>
      <c r="DLR158" s="15"/>
      <c r="DLS158" s="15"/>
      <c r="DLT158" s="15"/>
      <c r="DLU158" s="15"/>
      <c r="DLV158" s="15"/>
      <c r="DLW158" s="15"/>
      <c r="DLX158" s="15"/>
      <c r="DLY158" s="15"/>
      <c r="DLZ158" s="15"/>
      <c r="DMA158" s="15"/>
      <c r="DMB158" s="15"/>
      <c r="DMC158" s="15"/>
      <c r="DMD158" s="15"/>
      <c r="DME158" s="15"/>
      <c r="DMF158" s="15"/>
      <c r="DMG158" s="15"/>
      <c r="DMH158" s="15"/>
      <c r="DMI158" s="15"/>
      <c r="DMJ158" s="15"/>
      <c r="DMK158" s="15"/>
      <c r="DML158" s="15"/>
      <c r="DMM158" s="15"/>
      <c r="DMN158" s="15"/>
      <c r="DMO158" s="15"/>
      <c r="DMP158" s="15"/>
      <c r="DMQ158" s="15"/>
      <c r="DMR158" s="15"/>
      <c r="DMS158" s="15"/>
      <c r="DMT158" s="15"/>
      <c r="DMU158" s="15"/>
      <c r="DMV158" s="15"/>
      <c r="DMW158" s="15"/>
      <c r="DMX158" s="15"/>
      <c r="DMY158" s="15"/>
      <c r="DMZ158" s="15"/>
      <c r="DNA158" s="15"/>
      <c r="DNB158" s="15"/>
      <c r="DNC158" s="15"/>
      <c r="DND158" s="15"/>
      <c r="DNE158" s="15"/>
      <c r="DNF158" s="15"/>
      <c r="DNG158" s="15"/>
      <c r="DNH158" s="15"/>
      <c r="DNI158" s="15"/>
      <c r="DNJ158" s="15"/>
      <c r="DNK158" s="15"/>
      <c r="DNL158" s="15"/>
      <c r="DNM158" s="15"/>
      <c r="DNN158" s="15"/>
      <c r="DNO158" s="15"/>
      <c r="DNP158" s="15"/>
      <c r="DNQ158" s="15"/>
      <c r="DNR158" s="15"/>
      <c r="DNS158" s="15"/>
      <c r="DNT158" s="15"/>
      <c r="DNU158" s="15"/>
      <c r="DNV158" s="15"/>
      <c r="DNW158" s="15"/>
      <c r="DNX158" s="15"/>
      <c r="DNY158" s="15"/>
      <c r="DNZ158" s="15"/>
      <c r="DOA158" s="15"/>
      <c r="DOB158" s="15"/>
      <c r="DOC158" s="15"/>
      <c r="DOD158" s="15"/>
      <c r="DOE158" s="15"/>
      <c r="DOF158" s="15"/>
      <c r="DOG158" s="15"/>
      <c r="DOH158" s="15"/>
      <c r="DOI158" s="15"/>
      <c r="DOJ158" s="15"/>
      <c r="DOK158" s="15"/>
      <c r="DOL158" s="15"/>
      <c r="DOM158" s="15"/>
      <c r="DON158" s="15"/>
      <c r="DOO158" s="15"/>
      <c r="DOP158" s="15"/>
      <c r="DOQ158" s="15"/>
      <c r="DOR158" s="15"/>
      <c r="DOS158" s="15"/>
      <c r="DOT158" s="15"/>
      <c r="DOU158" s="15"/>
      <c r="DOV158" s="15"/>
      <c r="DOW158" s="15"/>
      <c r="DOX158" s="15"/>
      <c r="DOY158" s="15"/>
      <c r="DOZ158" s="15"/>
      <c r="DPA158" s="15"/>
      <c r="DPB158" s="15"/>
      <c r="DPC158" s="15"/>
      <c r="DPD158" s="15"/>
      <c r="DPE158" s="15"/>
      <c r="DPF158" s="15"/>
      <c r="DPG158" s="15"/>
      <c r="DPH158" s="15"/>
      <c r="DPI158" s="15"/>
      <c r="DPJ158" s="15"/>
      <c r="DPK158" s="15"/>
      <c r="DPL158" s="15"/>
      <c r="DPM158" s="15"/>
      <c r="DPN158" s="15"/>
      <c r="DPO158" s="15"/>
      <c r="DPP158" s="15"/>
      <c r="DPQ158" s="15"/>
      <c r="DPR158" s="15"/>
      <c r="DPS158" s="15"/>
      <c r="DPT158" s="15"/>
      <c r="DPU158" s="15"/>
      <c r="DPV158" s="15"/>
      <c r="DPW158" s="15"/>
      <c r="DPX158" s="15"/>
      <c r="DPY158" s="15"/>
      <c r="DPZ158" s="15"/>
      <c r="DQA158" s="15"/>
      <c r="DQB158" s="15"/>
      <c r="DQC158" s="15"/>
      <c r="DQD158" s="15"/>
      <c r="DQE158" s="15"/>
      <c r="DQF158" s="15"/>
      <c r="DQG158" s="15"/>
      <c r="DQH158" s="15"/>
      <c r="DQI158" s="15"/>
      <c r="DQJ158" s="15"/>
      <c r="DQK158" s="15"/>
      <c r="DQL158" s="15"/>
      <c r="DQM158" s="15"/>
      <c r="DQN158" s="15"/>
      <c r="DQO158" s="15"/>
      <c r="DQP158" s="15"/>
      <c r="DQQ158" s="15"/>
      <c r="DQR158" s="15"/>
      <c r="DQS158" s="15"/>
      <c r="DQT158" s="15"/>
      <c r="DQU158" s="15"/>
      <c r="DQV158" s="15"/>
      <c r="DQW158" s="15"/>
      <c r="DQX158" s="15"/>
      <c r="DQY158" s="15"/>
      <c r="DQZ158" s="15"/>
      <c r="DRA158" s="15"/>
      <c r="DRB158" s="15"/>
      <c r="DRC158" s="15"/>
      <c r="DRD158" s="15"/>
      <c r="DRE158" s="15"/>
      <c r="DRF158" s="15"/>
      <c r="DRG158" s="15"/>
      <c r="DRH158" s="15"/>
      <c r="DRI158" s="15"/>
      <c r="DRJ158" s="15"/>
      <c r="DRK158" s="15"/>
      <c r="DRL158" s="15"/>
      <c r="DRM158" s="15"/>
      <c r="DRN158" s="15"/>
      <c r="DRO158" s="15"/>
      <c r="DRP158" s="15"/>
      <c r="DRQ158" s="15"/>
      <c r="DRR158" s="15"/>
      <c r="DRS158" s="15"/>
      <c r="DRT158" s="15"/>
      <c r="DRU158" s="15"/>
      <c r="DRV158" s="15"/>
      <c r="DRW158" s="15"/>
      <c r="DRX158" s="15"/>
      <c r="DRY158" s="15"/>
      <c r="DRZ158" s="15"/>
      <c r="DSA158" s="15"/>
      <c r="DSB158" s="15"/>
      <c r="DSC158" s="15"/>
      <c r="DSD158" s="15"/>
      <c r="DSE158" s="15"/>
      <c r="DSF158" s="15"/>
      <c r="DSG158" s="15"/>
      <c r="DSH158" s="15"/>
      <c r="DSI158" s="15"/>
      <c r="DSJ158" s="15"/>
      <c r="DSK158" s="15"/>
      <c r="DSL158" s="15"/>
      <c r="DSM158" s="15"/>
      <c r="DSN158" s="15"/>
      <c r="DSO158" s="15"/>
      <c r="DSP158" s="15"/>
      <c r="DSQ158" s="15"/>
      <c r="DSR158" s="15"/>
      <c r="DSS158" s="15"/>
      <c r="DST158" s="15"/>
      <c r="DSU158" s="15"/>
      <c r="DSV158" s="15"/>
      <c r="DSW158" s="15"/>
      <c r="DSX158" s="15"/>
      <c r="DSY158" s="15"/>
      <c r="DSZ158" s="15"/>
      <c r="DTA158" s="15"/>
      <c r="DTB158" s="15"/>
      <c r="DTC158" s="15"/>
      <c r="DTD158" s="15"/>
      <c r="DTE158" s="15"/>
      <c r="DTF158" s="15"/>
      <c r="DTG158" s="15"/>
      <c r="DTH158" s="15"/>
      <c r="DTI158" s="15"/>
      <c r="DTJ158" s="15"/>
      <c r="DTK158" s="15"/>
      <c r="DTL158" s="15"/>
      <c r="DTM158" s="15"/>
      <c r="DTN158" s="15"/>
      <c r="DTO158" s="15"/>
      <c r="DTP158" s="15"/>
      <c r="DTQ158" s="15"/>
      <c r="DTR158" s="15"/>
      <c r="DTS158" s="15"/>
      <c r="DTT158" s="15"/>
      <c r="DTU158" s="15"/>
      <c r="DTV158" s="15"/>
      <c r="DTW158" s="15"/>
      <c r="DTX158" s="15"/>
      <c r="DTY158" s="15"/>
      <c r="DTZ158" s="15"/>
      <c r="DUA158" s="15"/>
      <c r="DUB158" s="15"/>
      <c r="DUC158" s="15"/>
      <c r="DUD158" s="15"/>
      <c r="DUE158" s="15"/>
      <c r="DUF158" s="15"/>
      <c r="DUG158" s="15"/>
      <c r="DUH158" s="15"/>
      <c r="DUI158" s="15"/>
      <c r="DUJ158" s="15"/>
      <c r="DUK158" s="15"/>
      <c r="DUL158" s="15"/>
      <c r="DUM158" s="15"/>
      <c r="DUN158" s="15"/>
      <c r="DUO158" s="15"/>
      <c r="DUP158" s="15"/>
      <c r="DUQ158" s="15"/>
      <c r="DUR158" s="15"/>
      <c r="DUS158" s="15"/>
      <c r="DUT158" s="15"/>
      <c r="DUU158" s="15"/>
      <c r="DUV158" s="15"/>
      <c r="DUW158" s="15"/>
      <c r="DUX158" s="15"/>
      <c r="DUY158" s="15"/>
      <c r="DUZ158" s="15"/>
      <c r="DVA158" s="15"/>
      <c r="DVB158" s="15"/>
      <c r="DVC158" s="15"/>
      <c r="DVD158" s="15"/>
      <c r="DVE158" s="15"/>
      <c r="DVF158" s="15"/>
      <c r="DVG158" s="15"/>
      <c r="DVH158" s="15"/>
      <c r="DVI158" s="15"/>
      <c r="DVJ158" s="15"/>
      <c r="DVK158" s="15"/>
      <c r="DVL158" s="15"/>
      <c r="DVM158" s="15"/>
      <c r="DVN158" s="15"/>
      <c r="DVO158" s="15"/>
      <c r="DVP158" s="15"/>
      <c r="DVQ158" s="15"/>
      <c r="DVR158" s="15"/>
      <c r="DVS158" s="15"/>
      <c r="DVT158" s="15"/>
      <c r="DVU158" s="15"/>
      <c r="DVV158" s="15"/>
      <c r="DVW158" s="15"/>
      <c r="DVX158" s="15"/>
      <c r="DVY158" s="15"/>
      <c r="DVZ158" s="15"/>
      <c r="DWA158" s="15"/>
      <c r="DWB158" s="15"/>
      <c r="DWC158" s="15"/>
      <c r="DWD158" s="15"/>
      <c r="DWE158" s="15"/>
      <c r="DWF158" s="15"/>
      <c r="DWG158" s="15"/>
      <c r="DWH158" s="15"/>
      <c r="DWI158" s="15"/>
      <c r="DWJ158" s="15"/>
      <c r="DWK158" s="15"/>
      <c r="DWL158" s="15"/>
      <c r="DWM158" s="15"/>
      <c r="DWN158" s="15"/>
      <c r="DWO158" s="15"/>
      <c r="DWP158" s="15"/>
      <c r="DWQ158" s="15"/>
      <c r="DWR158" s="15"/>
      <c r="DWS158" s="15"/>
      <c r="DWT158" s="15"/>
      <c r="DWU158" s="15"/>
      <c r="DWV158" s="15"/>
      <c r="DWW158" s="15"/>
      <c r="DWX158" s="15"/>
      <c r="DWY158" s="15"/>
      <c r="DWZ158" s="15"/>
      <c r="DXA158" s="15"/>
      <c r="DXB158" s="15"/>
      <c r="DXC158" s="15"/>
      <c r="DXD158" s="15"/>
      <c r="DXE158" s="15"/>
      <c r="DXF158" s="15"/>
      <c r="DXG158" s="15"/>
      <c r="DXH158" s="15"/>
      <c r="DXI158" s="15"/>
      <c r="DXJ158" s="15"/>
      <c r="DXK158" s="15"/>
      <c r="DXL158" s="15"/>
      <c r="DXM158" s="15"/>
      <c r="DXN158" s="15"/>
      <c r="DXO158" s="15"/>
      <c r="DXP158" s="15"/>
      <c r="DXQ158" s="15"/>
      <c r="DXR158" s="15"/>
      <c r="DXS158" s="15"/>
      <c r="DXT158" s="15"/>
      <c r="DXU158" s="15"/>
      <c r="DXV158" s="15"/>
      <c r="DXW158" s="15"/>
      <c r="DXX158" s="15"/>
      <c r="DXY158" s="15"/>
      <c r="DXZ158" s="15"/>
      <c r="DYA158" s="15"/>
      <c r="DYB158" s="15"/>
      <c r="DYC158" s="15"/>
      <c r="DYD158" s="15"/>
      <c r="DYE158" s="15"/>
      <c r="DYF158" s="15"/>
      <c r="DYG158" s="15"/>
      <c r="DYH158" s="15"/>
      <c r="DYI158" s="15"/>
      <c r="DYJ158" s="15"/>
      <c r="DYK158" s="15"/>
      <c r="DYL158" s="15"/>
      <c r="DYM158" s="15"/>
      <c r="DYN158" s="15"/>
      <c r="DYO158" s="15"/>
      <c r="DYP158" s="15"/>
      <c r="DYQ158" s="15"/>
      <c r="DYR158" s="15"/>
      <c r="DYS158" s="15"/>
      <c r="DYT158" s="15"/>
      <c r="DYU158" s="15"/>
      <c r="DYV158" s="15"/>
      <c r="DYW158" s="15"/>
      <c r="DYX158" s="15"/>
      <c r="DYY158" s="15"/>
      <c r="DYZ158" s="15"/>
      <c r="DZA158" s="15"/>
      <c r="DZB158" s="15"/>
      <c r="DZC158" s="15"/>
      <c r="DZD158" s="15"/>
      <c r="DZE158" s="15"/>
      <c r="DZF158" s="15"/>
      <c r="DZG158" s="15"/>
      <c r="DZH158" s="15"/>
      <c r="DZI158" s="15"/>
      <c r="DZJ158" s="15"/>
      <c r="DZK158" s="15"/>
      <c r="DZL158" s="15"/>
      <c r="DZM158" s="15"/>
      <c r="DZN158" s="15"/>
      <c r="DZO158" s="15"/>
      <c r="DZP158" s="15"/>
      <c r="DZQ158" s="15"/>
      <c r="DZR158" s="15"/>
      <c r="DZS158" s="15"/>
      <c r="DZT158" s="15"/>
      <c r="DZU158" s="15"/>
      <c r="DZV158" s="15"/>
      <c r="DZW158" s="15"/>
      <c r="DZX158" s="15"/>
      <c r="DZY158" s="15"/>
      <c r="DZZ158" s="15"/>
      <c r="EAA158" s="15"/>
      <c r="EAB158" s="15"/>
      <c r="EAC158" s="15"/>
      <c r="EAD158" s="15"/>
      <c r="EAE158" s="15"/>
      <c r="EAF158" s="15"/>
      <c r="EAG158" s="15"/>
      <c r="EAH158" s="15"/>
      <c r="EAI158" s="15"/>
      <c r="EAJ158" s="15"/>
      <c r="EAK158" s="15"/>
      <c r="EAL158" s="15"/>
      <c r="EAM158" s="15"/>
      <c r="EAN158" s="15"/>
      <c r="EAO158" s="15"/>
      <c r="EAP158" s="15"/>
      <c r="EAQ158" s="15"/>
      <c r="EAR158" s="15"/>
      <c r="EAS158" s="15"/>
      <c r="EAT158" s="15"/>
      <c r="EAU158" s="15"/>
      <c r="EAV158" s="15"/>
      <c r="EAW158" s="15"/>
      <c r="EAX158" s="15"/>
      <c r="EAY158" s="15"/>
      <c r="EAZ158" s="15"/>
      <c r="EBA158" s="15"/>
      <c r="EBB158" s="15"/>
      <c r="EBC158" s="15"/>
      <c r="EBD158" s="15"/>
      <c r="EBE158" s="15"/>
      <c r="EBF158" s="15"/>
      <c r="EBG158" s="15"/>
      <c r="EBH158" s="15"/>
      <c r="EBI158" s="15"/>
      <c r="EBJ158" s="15"/>
      <c r="EBK158" s="15"/>
      <c r="EBL158" s="15"/>
      <c r="EBM158" s="15"/>
      <c r="EBN158" s="15"/>
      <c r="EBO158" s="15"/>
      <c r="EBP158" s="15"/>
      <c r="EBQ158" s="15"/>
      <c r="EBR158" s="15"/>
      <c r="EBS158" s="15"/>
      <c r="EBT158" s="15"/>
      <c r="EBU158" s="15"/>
      <c r="EBV158" s="15"/>
      <c r="EBW158" s="15"/>
      <c r="EBX158" s="15"/>
      <c r="EBY158" s="15"/>
      <c r="EBZ158" s="15"/>
      <c r="ECA158" s="15"/>
      <c r="ECB158" s="15"/>
      <c r="ECC158" s="15"/>
      <c r="ECD158" s="15"/>
      <c r="ECE158" s="15"/>
      <c r="ECF158" s="15"/>
      <c r="ECG158" s="15"/>
      <c r="ECH158" s="15"/>
      <c r="ECI158" s="15"/>
      <c r="ECJ158" s="15"/>
      <c r="ECK158" s="15"/>
      <c r="ECL158" s="15"/>
      <c r="ECM158" s="15"/>
      <c r="ECN158" s="15"/>
      <c r="ECO158" s="15"/>
      <c r="ECP158" s="15"/>
      <c r="ECQ158" s="15"/>
      <c r="ECR158" s="15"/>
      <c r="ECS158" s="15"/>
      <c r="ECT158" s="15"/>
      <c r="ECU158" s="15"/>
      <c r="ECV158" s="15"/>
      <c r="ECW158" s="15"/>
      <c r="ECX158" s="15"/>
      <c r="ECY158" s="15"/>
      <c r="ECZ158" s="15"/>
      <c r="EDA158" s="15"/>
      <c r="EDB158" s="15"/>
      <c r="EDC158" s="15"/>
      <c r="EDD158" s="15"/>
      <c r="EDE158" s="15"/>
      <c r="EDF158" s="15"/>
      <c r="EDG158" s="15"/>
      <c r="EDH158" s="15"/>
      <c r="EDI158" s="15"/>
      <c r="EDJ158" s="15"/>
      <c r="EDK158" s="15"/>
      <c r="EDL158" s="15"/>
      <c r="EDM158" s="15"/>
      <c r="EDN158" s="15"/>
      <c r="EDO158" s="15"/>
      <c r="EDP158" s="15"/>
      <c r="EDQ158" s="15"/>
      <c r="EDR158" s="15"/>
      <c r="EDS158" s="15"/>
      <c r="EDT158" s="15"/>
      <c r="EDU158" s="15"/>
      <c r="EDV158" s="15"/>
      <c r="EDW158" s="15"/>
      <c r="EDX158" s="15"/>
      <c r="EDY158" s="15"/>
      <c r="EDZ158" s="15"/>
      <c r="EEA158" s="15"/>
      <c r="EEB158" s="15"/>
      <c r="EEC158" s="15"/>
      <c r="EED158" s="15"/>
      <c r="EEE158" s="15"/>
      <c r="EEF158" s="15"/>
      <c r="EEG158" s="15"/>
      <c r="EEH158" s="15"/>
      <c r="EEI158" s="15"/>
      <c r="EEJ158" s="15"/>
      <c r="EEK158" s="15"/>
      <c r="EEL158" s="15"/>
      <c r="EEM158" s="15"/>
      <c r="EEN158" s="15"/>
      <c r="EEO158" s="15"/>
      <c r="EEP158" s="15"/>
      <c r="EEQ158" s="15"/>
      <c r="EER158" s="15"/>
      <c r="EES158" s="15"/>
      <c r="EET158" s="15"/>
      <c r="EEU158" s="15"/>
      <c r="EEV158" s="15"/>
      <c r="EEW158" s="15"/>
      <c r="EEX158" s="15"/>
      <c r="EEY158" s="15"/>
      <c r="EEZ158" s="15"/>
      <c r="EFA158" s="15"/>
      <c r="EFB158" s="15"/>
      <c r="EFC158" s="15"/>
      <c r="EFD158" s="15"/>
      <c r="EFE158" s="15"/>
      <c r="EFF158" s="15"/>
      <c r="EFG158" s="15"/>
      <c r="EFH158" s="15"/>
      <c r="EFI158" s="15"/>
      <c r="EFJ158" s="15"/>
      <c r="EFK158" s="15"/>
      <c r="EFL158" s="15"/>
      <c r="EFM158" s="15"/>
      <c r="EFN158" s="15"/>
      <c r="EFO158" s="15"/>
      <c r="EFP158" s="15"/>
      <c r="EFQ158" s="15"/>
      <c r="EFR158" s="15"/>
      <c r="EFS158" s="15"/>
      <c r="EFT158" s="15"/>
      <c r="EFU158" s="15"/>
      <c r="EFV158" s="15"/>
      <c r="EFW158" s="15"/>
      <c r="EFX158" s="15"/>
      <c r="EFY158" s="15"/>
      <c r="EFZ158" s="15"/>
      <c r="EGA158" s="15"/>
      <c r="EGB158" s="15"/>
      <c r="EGC158" s="15"/>
      <c r="EGD158" s="15"/>
      <c r="EGE158" s="15"/>
      <c r="EGF158" s="15"/>
      <c r="EGG158" s="15"/>
      <c r="EGH158" s="15"/>
      <c r="EGI158" s="15"/>
      <c r="EGJ158" s="15"/>
      <c r="EGK158" s="15"/>
      <c r="EGL158" s="15"/>
      <c r="EGM158" s="15"/>
      <c r="EGN158" s="15"/>
      <c r="EGO158" s="15"/>
      <c r="EGP158" s="15"/>
      <c r="EGQ158" s="15"/>
      <c r="EGR158" s="15"/>
      <c r="EGS158" s="15"/>
      <c r="EGT158" s="15"/>
      <c r="EGU158" s="15"/>
      <c r="EGV158" s="15"/>
      <c r="EGW158" s="15"/>
      <c r="EGX158" s="15"/>
      <c r="EGY158" s="15"/>
      <c r="EGZ158" s="15"/>
      <c r="EHA158" s="15"/>
      <c r="EHB158" s="15"/>
      <c r="EHC158" s="15"/>
      <c r="EHD158" s="15"/>
      <c r="EHE158" s="15"/>
      <c r="EHF158" s="15"/>
      <c r="EHG158" s="15"/>
      <c r="EHH158" s="15"/>
      <c r="EHI158" s="15"/>
      <c r="EHJ158" s="15"/>
      <c r="EHK158" s="15"/>
      <c r="EHL158" s="15"/>
      <c r="EHM158" s="15"/>
      <c r="EHN158" s="15"/>
      <c r="EHO158" s="15"/>
      <c r="EHP158" s="15"/>
      <c r="EHQ158" s="15"/>
      <c r="EHR158" s="15"/>
      <c r="EHS158" s="15"/>
      <c r="EHT158" s="15"/>
      <c r="EHU158" s="15"/>
      <c r="EHV158" s="15"/>
      <c r="EHW158" s="15"/>
      <c r="EHX158" s="15"/>
      <c r="EHY158" s="15"/>
      <c r="EHZ158" s="15"/>
      <c r="EIA158" s="15"/>
      <c r="EIB158" s="15"/>
      <c r="EIC158" s="15"/>
      <c r="EID158" s="15"/>
      <c r="EIE158" s="15"/>
      <c r="EIF158" s="15"/>
      <c r="EIG158" s="15"/>
      <c r="EIH158" s="15"/>
      <c r="EII158" s="15"/>
      <c r="EIJ158" s="15"/>
      <c r="EIK158" s="15"/>
      <c r="EIL158" s="15"/>
      <c r="EIM158" s="15"/>
      <c r="EIN158" s="15"/>
      <c r="EIO158" s="15"/>
      <c r="EIP158" s="15"/>
      <c r="EIQ158" s="15"/>
      <c r="EIR158" s="15"/>
      <c r="EIS158" s="15"/>
      <c r="EIT158" s="15"/>
      <c r="EIU158" s="15"/>
      <c r="EIV158" s="15"/>
      <c r="EIW158" s="15"/>
      <c r="EIX158" s="15"/>
      <c r="EIY158" s="15"/>
      <c r="EIZ158" s="15"/>
      <c r="EJA158" s="15"/>
      <c r="EJB158" s="15"/>
      <c r="EJC158" s="15"/>
      <c r="EJD158" s="15"/>
      <c r="EJE158" s="15"/>
      <c r="EJF158" s="15"/>
      <c r="EJG158" s="15"/>
      <c r="EJH158" s="15"/>
      <c r="EJI158" s="15"/>
      <c r="EJJ158" s="15"/>
      <c r="EJK158" s="15"/>
      <c r="EJL158" s="15"/>
      <c r="EJM158" s="15"/>
      <c r="EJN158" s="15"/>
      <c r="EJO158" s="15"/>
      <c r="EJP158" s="15"/>
      <c r="EJQ158" s="15"/>
      <c r="EJR158" s="15"/>
      <c r="EJS158" s="15"/>
      <c r="EJT158" s="15"/>
      <c r="EJU158" s="15"/>
      <c r="EJV158" s="15"/>
      <c r="EJW158" s="15"/>
      <c r="EJX158" s="15"/>
      <c r="EJY158" s="15"/>
      <c r="EJZ158" s="15"/>
      <c r="EKA158" s="15"/>
      <c r="EKB158" s="15"/>
      <c r="EKC158" s="15"/>
      <c r="EKD158" s="15"/>
      <c r="EKE158" s="15"/>
      <c r="EKF158" s="15"/>
      <c r="EKG158" s="15"/>
      <c r="EKH158" s="15"/>
      <c r="EKI158" s="15"/>
      <c r="EKJ158" s="15"/>
      <c r="EKK158" s="15"/>
      <c r="EKL158" s="15"/>
      <c r="EKM158" s="15"/>
      <c r="EKN158" s="15"/>
      <c r="EKO158" s="15"/>
      <c r="EKP158" s="15"/>
      <c r="EKQ158" s="15"/>
      <c r="EKR158" s="15"/>
      <c r="EKS158" s="15"/>
      <c r="EKT158" s="15"/>
      <c r="EKU158" s="15"/>
      <c r="EKV158" s="15"/>
      <c r="EKW158" s="15"/>
      <c r="EKX158" s="15"/>
      <c r="EKY158" s="15"/>
      <c r="EKZ158" s="15"/>
      <c r="ELA158" s="15"/>
      <c r="ELB158" s="15"/>
      <c r="ELC158" s="15"/>
      <c r="ELD158" s="15"/>
      <c r="ELE158" s="15"/>
      <c r="ELF158" s="15"/>
      <c r="ELG158" s="15"/>
      <c r="ELH158" s="15"/>
      <c r="ELI158" s="15"/>
      <c r="ELJ158" s="15"/>
      <c r="ELK158" s="15"/>
      <c r="ELL158" s="15"/>
      <c r="ELM158" s="15"/>
      <c r="ELN158" s="15"/>
      <c r="ELO158" s="15"/>
      <c r="ELP158" s="15"/>
      <c r="ELQ158" s="15"/>
      <c r="ELR158" s="15"/>
      <c r="ELS158" s="15"/>
      <c r="ELT158" s="15"/>
      <c r="ELU158" s="15"/>
      <c r="ELV158" s="15"/>
      <c r="ELW158" s="15"/>
      <c r="ELX158" s="15"/>
      <c r="ELY158" s="15"/>
      <c r="ELZ158" s="15"/>
      <c r="EMA158" s="15"/>
      <c r="EMB158" s="15"/>
      <c r="EMC158" s="15"/>
      <c r="EMD158" s="15"/>
      <c r="EME158" s="15"/>
      <c r="EMF158" s="15"/>
      <c r="EMG158" s="15"/>
      <c r="EMH158" s="15"/>
      <c r="EMI158" s="15"/>
      <c r="EMJ158" s="15"/>
      <c r="EMK158" s="15"/>
      <c r="EML158" s="15"/>
      <c r="EMM158" s="15"/>
      <c r="EMN158" s="15"/>
      <c r="EMO158" s="15"/>
      <c r="EMP158" s="15"/>
      <c r="EMQ158" s="15"/>
      <c r="EMR158" s="15"/>
      <c r="EMS158" s="15"/>
      <c r="EMT158" s="15"/>
      <c r="EMU158" s="15"/>
      <c r="EMV158" s="15"/>
      <c r="EMW158" s="15"/>
      <c r="EMX158" s="15"/>
      <c r="EMY158" s="15"/>
      <c r="EMZ158" s="15"/>
      <c r="ENA158" s="15"/>
      <c r="ENB158" s="15"/>
      <c r="ENC158" s="15"/>
      <c r="END158" s="15"/>
      <c r="ENE158" s="15"/>
      <c r="ENF158" s="15"/>
      <c r="ENG158" s="15"/>
      <c r="ENH158" s="15"/>
      <c r="ENI158" s="15"/>
      <c r="ENJ158" s="15"/>
      <c r="ENK158" s="15"/>
      <c r="ENL158" s="15"/>
      <c r="ENM158" s="15"/>
      <c r="ENN158" s="15"/>
      <c r="ENO158" s="15"/>
      <c r="ENP158" s="15"/>
      <c r="ENQ158" s="15"/>
      <c r="ENR158" s="15"/>
      <c r="ENS158" s="15"/>
      <c r="ENT158" s="15"/>
      <c r="ENU158" s="15"/>
      <c r="ENV158" s="15"/>
      <c r="ENW158" s="15"/>
      <c r="ENX158" s="15"/>
      <c r="ENY158" s="15"/>
      <c r="ENZ158" s="15"/>
      <c r="EOA158" s="15"/>
      <c r="EOB158" s="15"/>
      <c r="EOC158" s="15"/>
      <c r="EOD158" s="15"/>
      <c r="EOE158" s="15"/>
      <c r="EOF158" s="15"/>
      <c r="EOG158" s="15"/>
      <c r="EOH158" s="15"/>
      <c r="EOI158" s="15"/>
      <c r="EOJ158" s="15"/>
      <c r="EOK158" s="15"/>
      <c r="EOL158" s="15"/>
      <c r="EOM158" s="15"/>
      <c r="EON158" s="15"/>
      <c r="EOO158" s="15"/>
      <c r="EOP158" s="15"/>
      <c r="EOQ158" s="15"/>
      <c r="EOR158" s="15"/>
      <c r="EOS158" s="15"/>
      <c r="EOT158" s="15"/>
      <c r="EOU158" s="15"/>
      <c r="EOV158" s="15"/>
      <c r="EOW158" s="15"/>
      <c r="EOX158" s="15"/>
      <c r="EOY158" s="15"/>
      <c r="EOZ158" s="15"/>
      <c r="EPA158" s="15"/>
      <c r="EPB158" s="15"/>
      <c r="EPC158" s="15"/>
      <c r="EPD158" s="15"/>
      <c r="EPE158" s="15"/>
      <c r="EPF158" s="15"/>
      <c r="EPG158" s="15"/>
      <c r="EPH158" s="15"/>
      <c r="EPI158" s="15"/>
      <c r="EPJ158" s="15"/>
      <c r="EPK158" s="15"/>
      <c r="EPL158" s="15"/>
      <c r="EPM158" s="15"/>
      <c r="EPN158" s="15"/>
      <c r="EPO158" s="15"/>
      <c r="EPP158" s="15"/>
      <c r="EPQ158" s="15"/>
      <c r="EPR158" s="15"/>
      <c r="EPS158" s="15"/>
      <c r="EPT158" s="15"/>
      <c r="EPU158" s="15"/>
      <c r="EPV158" s="15"/>
      <c r="EPW158" s="15"/>
      <c r="EPX158" s="15"/>
      <c r="EPY158" s="15"/>
      <c r="EPZ158" s="15"/>
      <c r="EQA158" s="15"/>
      <c r="EQB158" s="15"/>
      <c r="EQC158" s="15"/>
      <c r="EQD158" s="15"/>
      <c r="EQE158" s="15"/>
      <c r="EQF158" s="15"/>
      <c r="EQG158" s="15"/>
      <c r="EQH158" s="15"/>
      <c r="EQI158" s="15"/>
      <c r="EQJ158" s="15"/>
      <c r="EQK158" s="15"/>
      <c r="EQL158" s="15"/>
      <c r="EQM158" s="15"/>
      <c r="EQN158" s="15"/>
      <c r="EQO158" s="15"/>
      <c r="EQP158" s="15"/>
      <c r="EQQ158" s="15"/>
      <c r="EQR158" s="15"/>
      <c r="EQS158" s="15"/>
      <c r="EQT158" s="15"/>
      <c r="EQU158" s="15"/>
      <c r="EQV158" s="15"/>
      <c r="EQW158" s="15"/>
      <c r="EQX158" s="15"/>
      <c r="EQY158" s="15"/>
      <c r="EQZ158" s="15"/>
      <c r="ERA158" s="15"/>
      <c r="ERB158" s="15"/>
      <c r="ERC158" s="15"/>
      <c r="ERD158" s="15"/>
      <c r="ERE158" s="15"/>
      <c r="ERF158" s="15"/>
      <c r="ERG158" s="15"/>
      <c r="ERH158" s="15"/>
      <c r="ERI158" s="15"/>
      <c r="ERJ158" s="15"/>
      <c r="ERK158" s="15"/>
      <c r="ERL158" s="15"/>
      <c r="ERM158" s="15"/>
      <c r="ERN158" s="15"/>
      <c r="ERO158" s="15"/>
      <c r="ERP158" s="15"/>
      <c r="ERQ158" s="15"/>
      <c r="ERR158" s="15"/>
      <c r="ERS158" s="15"/>
      <c r="ERT158" s="15"/>
      <c r="ERU158" s="15"/>
      <c r="ERV158" s="15"/>
      <c r="ERW158" s="15"/>
      <c r="ERX158" s="15"/>
      <c r="ERY158" s="15"/>
      <c r="ERZ158" s="15"/>
      <c r="ESA158" s="15"/>
      <c r="ESB158" s="15"/>
      <c r="ESC158" s="15"/>
      <c r="ESD158" s="15"/>
      <c r="ESE158" s="15"/>
      <c r="ESF158" s="15"/>
      <c r="ESG158" s="15"/>
      <c r="ESH158" s="15"/>
      <c r="ESI158" s="15"/>
      <c r="ESJ158" s="15"/>
      <c r="ESK158" s="15"/>
      <c r="ESL158" s="15"/>
      <c r="ESM158" s="15"/>
      <c r="ESN158" s="15"/>
      <c r="ESO158" s="15"/>
      <c r="ESP158" s="15"/>
      <c r="ESQ158" s="15"/>
      <c r="ESR158" s="15"/>
      <c r="ESS158" s="15"/>
      <c r="EST158" s="15"/>
      <c r="ESU158" s="15"/>
      <c r="ESV158" s="15"/>
      <c r="ESW158" s="15"/>
      <c r="ESX158" s="15"/>
      <c r="ESY158" s="15"/>
      <c r="ESZ158" s="15"/>
      <c r="ETA158" s="15"/>
      <c r="ETB158" s="15"/>
      <c r="ETC158" s="15"/>
      <c r="ETD158" s="15"/>
      <c r="ETE158" s="15"/>
      <c r="ETF158" s="15"/>
      <c r="ETG158" s="15"/>
      <c r="ETH158" s="15"/>
      <c r="ETI158" s="15"/>
      <c r="ETJ158" s="15"/>
      <c r="ETK158" s="15"/>
      <c r="ETL158" s="15"/>
      <c r="ETM158" s="15"/>
      <c r="ETN158" s="15"/>
      <c r="ETO158" s="15"/>
      <c r="ETP158" s="15"/>
      <c r="ETQ158" s="15"/>
      <c r="ETR158" s="15"/>
      <c r="ETS158" s="15"/>
      <c r="ETT158" s="15"/>
      <c r="ETU158" s="15"/>
      <c r="ETV158" s="15"/>
      <c r="ETW158" s="15"/>
      <c r="ETX158" s="15"/>
      <c r="ETY158" s="15"/>
      <c r="ETZ158" s="15"/>
      <c r="EUA158" s="15"/>
      <c r="EUB158" s="15"/>
      <c r="EUC158" s="15"/>
      <c r="EUD158" s="15"/>
      <c r="EUE158" s="15"/>
      <c r="EUF158" s="15"/>
      <c r="EUG158" s="15"/>
      <c r="EUH158" s="15"/>
      <c r="EUI158" s="15"/>
      <c r="EUJ158" s="15"/>
      <c r="EUK158" s="15"/>
      <c r="EUL158" s="15"/>
      <c r="EUM158" s="15"/>
      <c r="EUN158" s="15"/>
      <c r="EUO158" s="15"/>
      <c r="EUP158" s="15"/>
      <c r="EUQ158" s="15"/>
      <c r="EUR158" s="15"/>
      <c r="EUS158" s="15"/>
      <c r="EUT158" s="15"/>
      <c r="EUU158" s="15"/>
      <c r="EUV158" s="15"/>
      <c r="EUW158" s="15"/>
      <c r="EUX158" s="15"/>
      <c r="EUY158" s="15"/>
      <c r="EUZ158" s="15"/>
      <c r="EVA158" s="15"/>
      <c r="EVB158" s="15"/>
      <c r="EVC158" s="15"/>
      <c r="EVD158" s="15"/>
      <c r="EVE158" s="15"/>
      <c r="EVF158" s="15"/>
      <c r="EVG158" s="15"/>
      <c r="EVH158" s="15"/>
      <c r="EVI158" s="15"/>
      <c r="EVJ158" s="15"/>
      <c r="EVK158" s="15"/>
      <c r="EVL158" s="15"/>
      <c r="EVM158" s="15"/>
      <c r="EVN158" s="15"/>
      <c r="EVO158" s="15"/>
      <c r="EVP158" s="15"/>
      <c r="EVQ158" s="15"/>
      <c r="EVR158" s="15"/>
      <c r="EVS158" s="15"/>
      <c r="EVT158" s="15"/>
      <c r="EVU158" s="15"/>
      <c r="EVV158" s="15"/>
      <c r="EVW158" s="15"/>
      <c r="EVX158" s="15"/>
      <c r="EVY158" s="15"/>
      <c r="EVZ158" s="15"/>
      <c r="EWA158" s="15"/>
      <c r="EWB158" s="15"/>
      <c r="EWC158" s="15"/>
      <c r="EWD158" s="15"/>
      <c r="EWE158" s="15"/>
      <c r="EWF158" s="15"/>
      <c r="EWG158" s="15"/>
      <c r="EWH158" s="15"/>
      <c r="EWI158" s="15"/>
      <c r="EWJ158" s="15"/>
      <c r="EWK158" s="15"/>
      <c r="EWL158" s="15"/>
      <c r="EWM158" s="15"/>
      <c r="EWN158" s="15"/>
      <c r="EWO158" s="15"/>
      <c r="EWP158" s="15"/>
      <c r="EWQ158" s="15"/>
      <c r="EWR158" s="15"/>
      <c r="EWS158" s="15"/>
      <c r="EWT158" s="15"/>
      <c r="EWU158" s="15"/>
      <c r="EWV158" s="15"/>
      <c r="EWW158" s="15"/>
      <c r="EWX158" s="15"/>
      <c r="EWY158" s="15"/>
      <c r="EWZ158" s="15"/>
      <c r="EXA158" s="15"/>
      <c r="EXB158" s="15"/>
      <c r="EXC158" s="15"/>
      <c r="EXD158" s="15"/>
      <c r="EXE158" s="15"/>
      <c r="EXF158" s="15"/>
      <c r="EXG158" s="15"/>
      <c r="EXH158" s="15"/>
      <c r="EXI158" s="15"/>
      <c r="EXJ158" s="15"/>
      <c r="EXK158" s="15"/>
      <c r="EXL158" s="15"/>
      <c r="EXM158" s="15"/>
      <c r="EXN158" s="15"/>
      <c r="EXO158" s="15"/>
      <c r="EXP158" s="15"/>
      <c r="EXQ158" s="15"/>
      <c r="EXR158" s="15"/>
      <c r="EXS158" s="15"/>
      <c r="EXT158" s="15"/>
      <c r="EXU158" s="15"/>
      <c r="EXV158" s="15"/>
      <c r="EXW158" s="15"/>
      <c r="EXX158" s="15"/>
      <c r="EXY158" s="15"/>
      <c r="EXZ158" s="15"/>
      <c r="EYA158" s="15"/>
      <c r="EYB158" s="15"/>
      <c r="EYC158" s="15"/>
      <c r="EYD158" s="15"/>
      <c r="EYE158" s="15"/>
      <c r="EYF158" s="15"/>
      <c r="EYG158" s="15"/>
      <c r="EYH158" s="15"/>
      <c r="EYI158" s="15"/>
      <c r="EYJ158" s="15"/>
      <c r="EYK158" s="15"/>
      <c r="EYL158" s="15"/>
      <c r="EYM158" s="15"/>
      <c r="EYN158" s="15"/>
      <c r="EYO158" s="15"/>
      <c r="EYP158" s="15"/>
      <c r="EYQ158" s="15"/>
      <c r="EYR158" s="15"/>
      <c r="EYS158" s="15"/>
      <c r="EYT158" s="15"/>
      <c r="EYU158" s="15"/>
      <c r="EYV158" s="15"/>
      <c r="EYW158" s="15"/>
      <c r="EYX158" s="15"/>
      <c r="EYY158" s="15"/>
      <c r="EYZ158" s="15"/>
      <c r="EZA158" s="15"/>
      <c r="EZB158" s="15"/>
      <c r="EZC158" s="15"/>
      <c r="EZD158" s="15"/>
      <c r="EZE158" s="15"/>
      <c r="EZF158" s="15"/>
      <c r="EZG158" s="15"/>
      <c r="EZH158" s="15"/>
      <c r="EZI158" s="15"/>
      <c r="EZJ158" s="15"/>
      <c r="EZK158" s="15"/>
      <c r="EZL158" s="15"/>
      <c r="EZM158" s="15"/>
      <c r="EZN158" s="15"/>
      <c r="EZO158" s="15"/>
      <c r="EZP158" s="15"/>
      <c r="EZQ158" s="15"/>
      <c r="EZR158" s="15"/>
      <c r="EZS158" s="15"/>
      <c r="EZT158" s="15"/>
      <c r="EZU158" s="15"/>
      <c r="EZV158" s="15"/>
      <c r="EZW158" s="15"/>
      <c r="EZX158" s="15"/>
      <c r="EZY158" s="15"/>
      <c r="EZZ158" s="15"/>
      <c r="FAA158" s="15"/>
      <c r="FAB158" s="15"/>
      <c r="FAC158" s="15"/>
      <c r="FAD158" s="15"/>
      <c r="FAE158" s="15"/>
      <c r="FAF158" s="15"/>
      <c r="FAG158" s="15"/>
      <c r="FAH158" s="15"/>
      <c r="FAI158" s="15"/>
      <c r="FAJ158" s="15"/>
      <c r="FAK158" s="15"/>
      <c r="FAL158" s="15"/>
      <c r="FAM158" s="15"/>
      <c r="FAN158" s="15"/>
      <c r="FAO158" s="15"/>
      <c r="FAP158" s="15"/>
      <c r="FAQ158" s="15"/>
      <c r="FAR158" s="15"/>
      <c r="FAS158" s="15"/>
      <c r="FAT158" s="15"/>
      <c r="FAU158" s="15"/>
      <c r="FAV158" s="15"/>
      <c r="FAW158" s="15"/>
      <c r="FAX158" s="15"/>
      <c r="FAY158" s="15"/>
      <c r="FAZ158" s="15"/>
      <c r="FBA158" s="15"/>
      <c r="FBB158" s="15"/>
      <c r="FBC158" s="15"/>
      <c r="FBD158" s="15"/>
      <c r="FBE158" s="15"/>
      <c r="FBF158" s="15"/>
      <c r="FBG158" s="15"/>
      <c r="FBH158" s="15"/>
      <c r="FBI158" s="15"/>
      <c r="FBJ158" s="15"/>
      <c r="FBK158" s="15"/>
      <c r="FBL158" s="15"/>
      <c r="FBM158" s="15"/>
      <c r="FBN158" s="15"/>
      <c r="FBO158" s="15"/>
      <c r="FBP158" s="15"/>
      <c r="FBQ158" s="15"/>
      <c r="FBR158" s="15"/>
      <c r="FBS158" s="15"/>
      <c r="FBT158" s="15"/>
      <c r="FBU158" s="15"/>
      <c r="FBV158" s="15"/>
      <c r="FBW158" s="15"/>
      <c r="FBX158" s="15"/>
      <c r="FBY158" s="15"/>
      <c r="FBZ158" s="15"/>
      <c r="FCA158" s="15"/>
      <c r="FCB158" s="15"/>
      <c r="FCC158" s="15"/>
      <c r="FCD158" s="15"/>
      <c r="FCE158" s="15"/>
      <c r="FCF158" s="15"/>
      <c r="FCG158" s="15"/>
      <c r="FCH158" s="15"/>
      <c r="FCI158" s="15"/>
      <c r="FCJ158" s="15"/>
      <c r="FCK158" s="15"/>
      <c r="FCL158" s="15"/>
      <c r="FCM158" s="15"/>
      <c r="FCN158" s="15"/>
      <c r="FCO158" s="15"/>
      <c r="FCP158" s="15"/>
      <c r="FCQ158" s="15"/>
      <c r="FCR158" s="15"/>
      <c r="FCS158" s="15"/>
      <c r="FCT158" s="15"/>
      <c r="FCU158" s="15"/>
      <c r="FCV158" s="15"/>
      <c r="FCW158" s="15"/>
      <c r="FCX158" s="15"/>
      <c r="FCY158" s="15"/>
      <c r="FCZ158" s="15"/>
      <c r="FDA158" s="15"/>
      <c r="FDB158" s="15"/>
      <c r="FDC158" s="15"/>
      <c r="FDD158" s="15"/>
      <c r="FDE158" s="15"/>
      <c r="FDF158" s="15"/>
      <c r="FDG158" s="15"/>
      <c r="FDH158" s="15"/>
      <c r="FDI158" s="15"/>
      <c r="FDJ158" s="15"/>
      <c r="FDK158" s="15"/>
      <c r="FDL158" s="15"/>
      <c r="FDM158" s="15"/>
      <c r="FDN158" s="15"/>
      <c r="FDO158" s="15"/>
      <c r="FDP158" s="15"/>
      <c r="FDQ158" s="15"/>
      <c r="FDR158" s="15"/>
      <c r="FDS158" s="15"/>
      <c r="FDT158" s="15"/>
      <c r="FDU158" s="15"/>
      <c r="FDV158" s="15"/>
      <c r="FDW158" s="15"/>
      <c r="FDX158" s="15"/>
      <c r="FDY158" s="15"/>
      <c r="FDZ158" s="15"/>
      <c r="FEA158" s="15"/>
      <c r="FEB158" s="15"/>
      <c r="FEC158" s="15"/>
      <c r="FED158" s="15"/>
      <c r="FEE158" s="15"/>
      <c r="FEF158" s="15"/>
      <c r="FEG158" s="15"/>
      <c r="FEH158" s="15"/>
      <c r="FEI158" s="15"/>
      <c r="FEJ158" s="15"/>
      <c r="FEK158" s="15"/>
      <c r="FEL158" s="15"/>
      <c r="FEM158" s="15"/>
      <c r="FEN158" s="15"/>
      <c r="FEO158" s="15"/>
      <c r="FEP158" s="15"/>
      <c r="FEQ158" s="15"/>
      <c r="FER158" s="15"/>
      <c r="FES158" s="15"/>
      <c r="FET158" s="15"/>
      <c r="FEU158" s="15"/>
      <c r="FEV158" s="15"/>
      <c r="FEW158" s="15"/>
      <c r="FEX158" s="15"/>
      <c r="FEY158" s="15"/>
      <c r="FEZ158" s="15"/>
      <c r="FFA158" s="15"/>
      <c r="FFB158" s="15"/>
      <c r="FFC158" s="15"/>
      <c r="FFD158" s="15"/>
      <c r="FFE158" s="15"/>
      <c r="FFF158" s="15"/>
      <c r="FFG158" s="15"/>
      <c r="FFH158" s="15"/>
      <c r="FFI158" s="15"/>
      <c r="FFJ158" s="15"/>
      <c r="FFK158" s="15"/>
      <c r="FFL158" s="15"/>
      <c r="FFM158" s="15"/>
      <c r="FFN158" s="15"/>
      <c r="FFO158" s="15"/>
      <c r="FFP158" s="15"/>
      <c r="FFQ158" s="15"/>
      <c r="FFR158" s="15"/>
      <c r="FFS158" s="15"/>
      <c r="FFT158" s="15"/>
      <c r="FFU158" s="15"/>
      <c r="FFV158" s="15"/>
      <c r="FFW158" s="15"/>
      <c r="FFX158" s="15"/>
      <c r="FFY158" s="15"/>
      <c r="FFZ158" s="15"/>
      <c r="FGA158" s="15"/>
      <c r="FGB158" s="15"/>
      <c r="FGC158" s="15"/>
      <c r="FGD158" s="15"/>
      <c r="FGE158" s="15"/>
      <c r="FGF158" s="15"/>
      <c r="FGG158" s="15"/>
      <c r="FGH158" s="15"/>
      <c r="FGI158" s="15"/>
      <c r="FGJ158" s="15"/>
      <c r="FGK158" s="15"/>
      <c r="FGL158" s="15"/>
      <c r="FGM158" s="15"/>
      <c r="FGN158" s="15"/>
      <c r="FGO158" s="15"/>
      <c r="FGP158" s="15"/>
      <c r="FGQ158" s="15"/>
      <c r="FGR158" s="15"/>
      <c r="FGS158" s="15"/>
      <c r="FGT158" s="15"/>
      <c r="FGU158" s="15"/>
      <c r="FGV158" s="15"/>
      <c r="FGW158" s="15"/>
      <c r="FGX158" s="15"/>
      <c r="FGY158" s="15"/>
      <c r="FGZ158" s="15"/>
      <c r="FHA158" s="15"/>
      <c r="FHB158" s="15"/>
      <c r="FHC158" s="15"/>
      <c r="FHD158" s="15"/>
      <c r="FHE158" s="15"/>
      <c r="FHF158" s="15"/>
      <c r="FHG158" s="15"/>
      <c r="FHH158" s="15"/>
      <c r="FHI158" s="15"/>
      <c r="FHJ158" s="15"/>
      <c r="FHK158" s="15"/>
      <c r="FHL158" s="15"/>
      <c r="FHM158" s="15"/>
      <c r="FHN158" s="15"/>
      <c r="FHO158" s="15"/>
      <c r="FHP158" s="15"/>
      <c r="FHQ158" s="15"/>
      <c r="FHR158" s="15"/>
      <c r="FHS158" s="15"/>
      <c r="FHT158" s="15"/>
      <c r="FHU158" s="15"/>
      <c r="FHV158" s="15"/>
      <c r="FHW158" s="15"/>
      <c r="FHX158" s="15"/>
      <c r="FHY158" s="15"/>
      <c r="FHZ158" s="15"/>
      <c r="FIA158" s="15"/>
      <c r="FIB158" s="15"/>
      <c r="FIC158" s="15"/>
      <c r="FID158" s="15"/>
      <c r="FIE158" s="15"/>
      <c r="FIF158" s="15"/>
      <c r="FIG158" s="15"/>
      <c r="FIH158" s="15"/>
      <c r="FII158" s="15"/>
      <c r="FIJ158" s="15"/>
      <c r="FIK158" s="15"/>
      <c r="FIL158" s="15"/>
      <c r="FIM158" s="15"/>
      <c r="FIN158" s="15"/>
      <c r="FIO158" s="15"/>
      <c r="FIP158" s="15"/>
      <c r="FIQ158" s="15"/>
      <c r="FIR158" s="15"/>
      <c r="FIS158" s="15"/>
      <c r="FIT158" s="15"/>
      <c r="FIU158" s="15"/>
      <c r="FIV158" s="15"/>
      <c r="FIW158" s="15"/>
      <c r="FIX158" s="15"/>
      <c r="FIY158" s="15"/>
      <c r="FIZ158" s="15"/>
      <c r="FJA158" s="15"/>
      <c r="FJB158" s="15"/>
      <c r="FJC158" s="15"/>
      <c r="FJD158" s="15"/>
      <c r="FJE158" s="15"/>
      <c r="FJF158" s="15"/>
      <c r="FJG158" s="15"/>
      <c r="FJH158" s="15"/>
      <c r="FJI158" s="15"/>
      <c r="FJJ158" s="15"/>
      <c r="FJK158" s="15"/>
      <c r="FJL158" s="15"/>
      <c r="FJM158" s="15"/>
      <c r="FJN158" s="15"/>
      <c r="FJO158" s="15"/>
      <c r="FJP158" s="15"/>
      <c r="FJQ158" s="15"/>
      <c r="FJR158" s="15"/>
      <c r="FJS158" s="15"/>
      <c r="FJT158" s="15"/>
      <c r="FJU158" s="15"/>
      <c r="FJV158" s="15"/>
      <c r="FJW158" s="15"/>
      <c r="FJX158" s="15"/>
      <c r="FJY158" s="15"/>
      <c r="FJZ158" s="15"/>
      <c r="FKA158" s="15"/>
      <c r="FKB158" s="15"/>
      <c r="FKC158" s="15"/>
      <c r="FKD158" s="15"/>
      <c r="FKE158" s="15"/>
      <c r="FKF158" s="15"/>
      <c r="FKG158" s="15"/>
      <c r="FKH158" s="15"/>
      <c r="FKI158" s="15"/>
      <c r="FKJ158" s="15"/>
      <c r="FKK158" s="15"/>
      <c r="FKL158" s="15"/>
      <c r="FKM158" s="15"/>
      <c r="FKN158" s="15"/>
      <c r="FKO158" s="15"/>
      <c r="FKP158" s="15"/>
      <c r="FKQ158" s="15"/>
      <c r="FKR158" s="15"/>
      <c r="FKS158" s="15"/>
      <c r="FKT158" s="15"/>
      <c r="FKU158" s="15"/>
      <c r="FKV158" s="15"/>
      <c r="FKW158" s="15"/>
      <c r="FKX158" s="15"/>
      <c r="FKY158" s="15"/>
      <c r="FKZ158" s="15"/>
      <c r="FLA158" s="15"/>
      <c r="FLB158" s="15"/>
      <c r="FLC158" s="15"/>
      <c r="FLD158" s="15"/>
      <c r="FLE158" s="15"/>
      <c r="FLF158" s="15"/>
      <c r="FLG158" s="15"/>
      <c r="FLH158" s="15"/>
      <c r="FLI158" s="15"/>
      <c r="FLJ158" s="15"/>
      <c r="FLK158" s="15"/>
      <c r="FLL158" s="15"/>
      <c r="FLM158" s="15"/>
      <c r="FLN158" s="15"/>
      <c r="FLO158" s="15"/>
      <c r="FLP158" s="15"/>
      <c r="FLQ158" s="15"/>
      <c r="FLR158" s="15"/>
      <c r="FLS158" s="15"/>
      <c r="FLT158" s="15"/>
      <c r="FLU158" s="15"/>
      <c r="FLV158" s="15"/>
      <c r="FLW158" s="15"/>
      <c r="FLX158" s="15"/>
      <c r="FLY158" s="15"/>
      <c r="FLZ158" s="15"/>
      <c r="FMA158" s="15"/>
      <c r="FMB158" s="15"/>
      <c r="FMC158" s="15"/>
      <c r="FMD158" s="15"/>
      <c r="FME158" s="15"/>
      <c r="FMF158" s="15"/>
      <c r="FMG158" s="15"/>
      <c r="FMH158" s="15"/>
      <c r="FMI158" s="15"/>
      <c r="FMJ158" s="15"/>
      <c r="FMK158" s="15"/>
      <c r="FML158" s="15"/>
      <c r="FMM158" s="15"/>
      <c r="FMN158" s="15"/>
      <c r="FMO158" s="15"/>
      <c r="FMP158" s="15"/>
      <c r="FMQ158" s="15"/>
      <c r="FMR158" s="15"/>
      <c r="FMS158" s="15"/>
      <c r="FMT158" s="15"/>
      <c r="FMU158" s="15"/>
      <c r="FMV158" s="15"/>
      <c r="FMW158" s="15"/>
      <c r="FMX158" s="15"/>
      <c r="FMY158" s="15"/>
      <c r="FMZ158" s="15"/>
      <c r="FNA158" s="15"/>
      <c r="FNB158" s="15"/>
      <c r="FNC158" s="15"/>
      <c r="FND158" s="15"/>
      <c r="FNE158" s="15"/>
      <c r="FNF158" s="15"/>
      <c r="FNG158" s="15"/>
      <c r="FNH158" s="15"/>
      <c r="FNI158" s="15"/>
      <c r="FNJ158" s="15"/>
      <c r="FNK158" s="15"/>
      <c r="FNL158" s="15"/>
      <c r="FNM158" s="15"/>
      <c r="FNN158" s="15"/>
      <c r="FNO158" s="15"/>
      <c r="FNP158" s="15"/>
      <c r="FNQ158" s="15"/>
      <c r="FNR158" s="15"/>
      <c r="FNS158" s="15"/>
      <c r="FNT158" s="15"/>
      <c r="FNU158" s="15"/>
      <c r="FNV158" s="15"/>
      <c r="FNW158" s="15"/>
      <c r="FNX158" s="15"/>
      <c r="FNY158" s="15"/>
      <c r="FNZ158" s="15"/>
      <c r="FOA158" s="15"/>
      <c r="FOB158" s="15"/>
      <c r="FOC158" s="15"/>
      <c r="FOD158" s="15"/>
      <c r="FOE158" s="15"/>
      <c r="FOF158" s="15"/>
      <c r="FOG158" s="15"/>
      <c r="FOH158" s="15"/>
      <c r="FOI158" s="15"/>
      <c r="FOJ158" s="15"/>
      <c r="FOK158" s="15"/>
      <c r="FOL158" s="15"/>
      <c r="FOM158" s="15"/>
      <c r="FON158" s="15"/>
      <c r="FOO158" s="15"/>
      <c r="FOP158" s="15"/>
      <c r="FOQ158" s="15"/>
      <c r="FOR158" s="15"/>
      <c r="FOS158" s="15"/>
      <c r="FOT158" s="15"/>
      <c r="FOU158" s="15"/>
      <c r="FOV158" s="15"/>
      <c r="FOW158" s="15"/>
      <c r="FOX158" s="15"/>
      <c r="FOY158" s="15"/>
      <c r="FOZ158" s="15"/>
      <c r="FPA158" s="15"/>
      <c r="FPB158" s="15"/>
      <c r="FPC158" s="15"/>
      <c r="FPD158" s="15"/>
      <c r="FPE158" s="15"/>
      <c r="FPF158" s="15"/>
      <c r="FPG158" s="15"/>
      <c r="FPH158" s="15"/>
      <c r="FPI158" s="15"/>
      <c r="FPJ158" s="15"/>
      <c r="FPK158" s="15"/>
      <c r="FPL158" s="15"/>
      <c r="FPM158" s="15"/>
      <c r="FPN158" s="15"/>
      <c r="FPO158" s="15"/>
      <c r="FPP158" s="15"/>
      <c r="FPQ158" s="15"/>
      <c r="FPR158" s="15"/>
      <c r="FPS158" s="15"/>
      <c r="FPT158" s="15"/>
      <c r="FPU158" s="15"/>
      <c r="FPV158" s="15"/>
      <c r="FPW158" s="15"/>
      <c r="FPX158" s="15"/>
      <c r="FPY158" s="15"/>
      <c r="FPZ158" s="15"/>
      <c r="FQA158" s="15"/>
      <c r="FQB158" s="15"/>
      <c r="FQC158" s="15"/>
      <c r="FQD158" s="15"/>
      <c r="FQE158" s="15"/>
      <c r="FQF158" s="15"/>
      <c r="FQG158" s="15"/>
      <c r="FQH158" s="15"/>
      <c r="FQI158" s="15"/>
      <c r="FQJ158" s="15"/>
      <c r="FQK158" s="15"/>
      <c r="FQL158" s="15"/>
      <c r="FQM158" s="15"/>
      <c r="FQN158" s="15"/>
      <c r="FQO158" s="15"/>
      <c r="FQP158" s="15"/>
      <c r="FQQ158" s="15"/>
      <c r="FQR158" s="15"/>
      <c r="FQS158" s="15"/>
      <c r="FQT158" s="15"/>
      <c r="FQU158" s="15"/>
      <c r="FQV158" s="15"/>
      <c r="FQW158" s="15"/>
      <c r="FQX158" s="15"/>
      <c r="FQY158" s="15"/>
      <c r="FQZ158" s="15"/>
      <c r="FRA158" s="15"/>
      <c r="FRB158" s="15"/>
      <c r="FRC158" s="15"/>
      <c r="FRD158" s="15"/>
      <c r="FRE158" s="15"/>
      <c r="FRF158" s="15"/>
      <c r="FRG158" s="15"/>
      <c r="FRH158" s="15"/>
      <c r="FRI158" s="15"/>
      <c r="FRJ158" s="15"/>
      <c r="FRK158" s="15"/>
      <c r="FRL158" s="15"/>
      <c r="FRM158" s="15"/>
      <c r="FRN158" s="15"/>
      <c r="FRO158" s="15"/>
      <c r="FRP158" s="15"/>
      <c r="FRQ158" s="15"/>
      <c r="FRR158" s="15"/>
      <c r="FRS158" s="15"/>
      <c r="FRT158" s="15"/>
      <c r="FRU158" s="15"/>
      <c r="FRV158" s="15"/>
      <c r="FRW158" s="15"/>
      <c r="FRX158" s="15"/>
      <c r="FRY158" s="15"/>
      <c r="FRZ158" s="15"/>
      <c r="FSA158" s="15"/>
      <c r="FSB158" s="15"/>
      <c r="FSC158" s="15"/>
      <c r="FSD158" s="15"/>
      <c r="FSE158" s="15"/>
      <c r="FSF158" s="15"/>
      <c r="FSG158" s="15"/>
      <c r="FSH158" s="15"/>
      <c r="FSI158" s="15"/>
      <c r="FSJ158" s="15"/>
      <c r="FSK158" s="15"/>
      <c r="FSL158" s="15"/>
      <c r="FSM158" s="15"/>
      <c r="FSN158" s="15"/>
      <c r="FSO158" s="15"/>
      <c r="FSP158" s="15"/>
      <c r="FSQ158" s="15"/>
      <c r="FSR158" s="15"/>
      <c r="FSS158" s="15"/>
      <c r="FST158" s="15"/>
      <c r="FSU158" s="15"/>
      <c r="FSV158" s="15"/>
      <c r="FSW158" s="15"/>
      <c r="FSX158" s="15"/>
      <c r="FSY158" s="15"/>
      <c r="FSZ158" s="15"/>
      <c r="FTA158" s="15"/>
      <c r="FTB158" s="15"/>
      <c r="FTC158" s="15"/>
      <c r="FTD158" s="15"/>
      <c r="FTE158" s="15"/>
      <c r="FTF158" s="15"/>
      <c r="FTG158" s="15"/>
      <c r="FTH158" s="15"/>
      <c r="FTI158" s="15"/>
      <c r="FTJ158" s="15"/>
      <c r="FTK158" s="15"/>
      <c r="FTL158" s="15"/>
      <c r="FTM158" s="15"/>
      <c r="FTN158" s="15"/>
      <c r="FTO158" s="15"/>
      <c r="FTP158" s="15"/>
      <c r="FTQ158" s="15"/>
      <c r="FTR158" s="15"/>
      <c r="FTS158" s="15"/>
      <c r="FTT158" s="15"/>
      <c r="FTU158" s="15"/>
      <c r="FTV158" s="15"/>
      <c r="FTW158" s="15"/>
      <c r="FTX158" s="15"/>
      <c r="FTY158" s="15"/>
      <c r="FTZ158" s="15"/>
      <c r="FUA158" s="15"/>
      <c r="FUB158" s="15"/>
      <c r="FUC158" s="15"/>
      <c r="FUD158" s="15"/>
      <c r="FUE158" s="15"/>
      <c r="FUF158" s="15"/>
      <c r="FUG158" s="15"/>
      <c r="FUH158" s="15"/>
      <c r="FUI158" s="15"/>
      <c r="FUJ158" s="15"/>
      <c r="FUK158" s="15"/>
      <c r="FUL158" s="15"/>
      <c r="FUM158" s="15"/>
      <c r="FUN158" s="15"/>
      <c r="FUO158" s="15"/>
      <c r="FUP158" s="15"/>
      <c r="FUQ158" s="15"/>
      <c r="FUR158" s="15"/>
      <c r="FUS158" s="15"/>
      <c r="FUT158" s="15"/>
      <c r="FUU158" s="15"/>
      <c r="FUV158" s="15"/>
      <c r="FUW158" s="15"/>
      <c r="FUX158" s="15"/>
      <c r="FUY158" s="15"/>
      <c r="FUZ158" s="15"/>
      <c r="FVA158" s="15"/>
      <c r="FVB158" s="15"/>
      <c r="FVC158" s="15"/>
      <c r="FVD158" s="15"/>
      <c r="FVE158" s="15"/>
      <c r="FVF158" s="15"/>
      <c r="FVG158" s="15"/>
      <c r="FVH158" s="15"/>
      <c r="FVI158" s="15"/>
      <c r="FVJ158" s="15"/>
      <c r="FVK158" s="15"/>
      <c r="FVL158" s="15"/>
      <c r="FVM158" s="15"/>
      <c r="FVN158" s="15"/>
      <c r="FVO158" s="15"/>
      <c r="FVP158" s="15"/>
      <c r="FVQ158" s="15"/>
      <c r="FVR158" s="15"/>
      <c r="FVS158" s="15"/>
      <c r="FVT158" s="15"/>
      <c r="FVU158" s="15"/>
      <c r="FVV158" s="15"/>
      <c r="FVW158" s="15"/>
      <c r="FVX158" s="15"/>
      <c r="FVY158" s="15"/>
      <c r="FVZ158" s="15"/>
      <c r="FWA158" s="15"/>
      <c r="FWB158" s="15"/>
      <c r="FWC158" s="15"/>
      <c r="FWD158" s="15"/>
      <c r="FWE158" s="15"/>
      <c r="FWF158" s="15"/>
      <c r="FWG158" s="15"/>
      <c r="FWH158" s="15"/>
      <c r="FWI158" s="15"/>
      <c r="FWJ158" s="15"/>
      <c r="FWK158" s="15"/>
      <c r="FWL158" s="15"/>
      <c r="FWM158" s="15"/>
      <c r="FWN158" s="15"/>
      <c r="FWO158" s="15"/>
      <c r="FWP158" s="15"/>
      <c r="FWQ158" s="15"/>
      <c r="FWR158" s="15"/>
      <c r="FWS158" s="15"/>
      <c r="FWT158" s="15"/>
      <c r="FWU158" s="15"/>
      <c r="FWV158" s="15"/>
      <c r="FWW158" s="15"/>
      <c r="FWX158" s="15"/>
      <c r="FWY158" s="15"/>
      <c r="FWZ158" s="15"/>
      <c r="FXA158" s="15"/>
      <c r="FXB158" s="15"/>
      <c r="FXC158" s="15"/>
      <c r="FXD158" s="15"/>
      <c r="FXE158" s="15"/>
      <c r="FXF158" s="15"/>
      <c r="FXG158" s="15"/>
      <c r="FXH158" s="15"/>
      <c r="FXI158" s="15"/>
      <c r="FXJ158" s="15"/>
      <c r="FXK158" s="15"/>
      <c r="FXL158" s="15"/>
      <c r="FXM158" s="15"/>
      <c r="FXN158" s="15"/>
      <c r="FXO158" s="15"/>
      <c r="FXP158" s="15"/>
      <c r="FXQ158" s="15"/>
      <c r="FXR158" s="15"/>
      <c r="FXS158" s="15"/>
      <c r="FXT158" s="15"/>
      <c r="FXU158" s="15"/>
      <c r="FXV158" s="15"/>
      <c r="FXW158" s="15"/>
      <c r="FXX158" s="15"/>
      <c r="FXY158" s="15"/>
      <c r="FXZ158" s="15"/>
      <c r="FYA158" s="15"/>
      <c r="FYB158" s="15"/>
      <c r="FYC158" s="15"/>
      <c r="FYD158" s="15"/>
      <c r="FYE158" s="15"/>
      <c r="FYF158" s="15"/>
      <c r="FYG158" s="15"/>
      <c r="FYH158" s="15"/>
      <c r="FYI158" s="15"/>
      <c r="FYJ158" s="15"/>
      <c r="FYK158" s="15"/>
      <c r="FYL158" s="15"/>
      <c r="FYM158" s="15"/>
      <c r="FYN158" s="15"/>
      <c r="FYO158" s="15"/>
      <c r="FYP158" s="15"/>
      <c r="FYQ158" s="15"/>
      <c r="FYR158" s="15"/>
      <c r="FYS158" s="15"/>
      <c r="FYT158" s="15"/>
      <c r="FYU158" s="15"/>
      <c r="FYV158" s="15"/>
      <c r="FYW158" s="15"/>
      <c r="FYX158" s="15"/>
      <c r="FYY158" s="15"/>
      <c r="FYZ158" s="15"/>
      <c r="FZA158" s="15"/>
      <c r="FZB158" s="15"/>
      <c r="FZC158" s="15"/>
      <c r="FZD158" s="15"/>
      <c r="FZE158" s="15"/>
      <c r="FZF158" s="15"/>
      <c r="FZG158" s="15"/>
      <c r="FZH158" s="15"/>
      <c r="FZI158" s="15"/>
      <c r="FZJ158" s="15"/>
      <c r="FZK158" s="15"/>
      <c r="FZL158" s="15"/>
      <c r="FZM158" s="15"/>
      <c r="FZN158" s="15"/>
      <c r="FZO158" s="15"/>
      <c r="FZP158" s="15"/>
      <c r="FZQ158" s="15"/>
      <c r="FZR158" s="15"/>
      <c r="FZS158" s="15"/>
      <c r="FZT158" s="15"/>
      <c r="FZU158" s="15"/>
      <c r="FZV158" s="15"/>
      <c r="FZW158" s="15"/>
      <c r="FZX158" s="15"/>
      <c r="FZY158" s="15"/>
      <c r="FZZ158" s="15"/>
      <c r="GAA158" s="15"/>
      <c r="GAB158" s="15"/>
      <c r="GAC158" s="15"/>
      <c r="GAD158" s="15"/>
      <c r="GAE158" s="15"/>
      <c r="GAF158" s="15"/>
      <c r="GAG158" s="15"/>
      <c r="GAH158" s="15"/>
      <c r="GAI158" s="15"/>
      <c r="GAJ158" s="15"/>
      <c r="GAK158" s="15"/>
      <c r="GAL158" s="15"/>
      <c r="GAM158" s="15"/>
      <c r="GAN158" s="15"/>
      <c r="GAO158" s="15"/>
      <c r="GAP158" s="15"/>
      <c r="GAQ158" s="15"/>
      <c r="GAR158" s="15"/>
      <c r="GAS158" s="15"/>
      <c r="GAT158" s="15"/>
      <c r="GAU158" s="15"/>
      <c r="GAV158" s="15"/>
      <c r="GAW158" s="15"/>
      <c r="GAX158" s="15"/>
      <c r="GAY158" s="15"/>
      <c r="GAZ158" s="15"/>
      <c r="GBA158" s="15"/>
      <c r="GBB158" s="15"/>
      <c r="GBC158" s="15"/>
      <c r="GBD158" s="15"/>
      <c r="GBE158" s="15"/>
      <c r="GBF158" s="15"/>
      <c r="GBG158" s="15"/>
      <c r="GBH158" s="15"/>
      <c r="GBI158" s="15"/>
      <c r="GBJ158" s="15"/>
      <c r="GBK158" s="15"/>
      <c r="GBL158" s="15"/>
      <c r="GBM158" s="15"/>
      <c r="GBN158" s="15"/>
      <c r="GBO158" s="15"/>
      <c r="GBP158" s="15"/>
      <c r="GBQ158" s="15"/>
      <c r="GBR158" s="15"/>
      <c r="GBS158" s="15"/>
      <c r="GBT158" s="15"/>
      <c r="GBU158" s="15"/>
      <c r="GBV158" s="15"/>
      <c r="GBW158" s="15"/>
      <c r="GBX158" s="15"/>
      <c r="GBY158" s="15"/>
      <c r="GBZ158" s="15"/>
      <c r="GCA158" s="15"/>
      <c r="GCB158" s="15"/>
      <c r="GCC158" s="15"/>
      <c r="GCD158" s="15"/>
      <c r="GCE158" s="15"/>
      <c r="GCF158" s="15"/>
      <c r="GCG158" s="15"/>
      <c r="GCH158" s="15"/>
      <c r="GCI158" s="15"/>
      <c r="GCJ158" s="15"/>
      <c r="GCK158" s="15"/>
      <c r="GCL158" s="15"/>
      <c r="GCM158" s="15"/>
      <c r="GCN158" s="15"/>
      <c r="GCO158" s="15"/>
      <c r="GCP158" s="15"/>
      <c r="GCQ158" s="15"/>
      <c r="GCR158" s="15"/>
      <c r="GCS158" s="15"/>
      <c r="GCT158" s="15"/>
      <c r="GCU158" s="15"/>
      <c r="GCV158" s="15"/>
      <c r="GCW158" s="15"/>
      <c r="GCX158" s="15"/>
      <c r="GCY158" s="15"/>
      <c r="GCZ158" s="15"/>
      <c r="GDA158" s="15"/>
      <c r="GDB158" s="15"/>
      <c r="GDC158" s="15"/>
      <c r="GDD158" s="15"/>
      <c r="GDE158" s="15"/>
      <c r="GDF158" s="15"/>
      <c r="GDG158" s="15"/>
      <c r="GDH158" s="15"/>
      <c r="GDI158" s="15"/>
      <c r="GDJ158" s="15"/>
      <c r="GDK158" s="15"/>
      <c r="GDL158" s="15"/>
      <c r="GDM158" s="15"/>
      <c r="GDN158" s="15"/>
      <c r="GDO158" s="15"/>
      <c r="GDP158" s="15"/>
      <c r="GDQ158" s="15"/>
      <c r="GDR158" s="15"/>
      <c r="GDS158" s="15"/>
      <c r="GDT158" s="15"/>
      <c r="GDU158" s="15"/>
      <c r="GDV158" s="15"/>
      <c r="GDW158" s="15"/>
      <c r="GDX158" s="15"/>
      <c r="GDY158" s="15"/>
      <c r="GDZ158" s="15"/>
      <c r="GEA158" s="15"/>
      <c r="GEB158" s="15"/>
      <c r="GEC158" s="15"/>
      <c r="GED158" s="15"/>
      <c r="GEE158" s="15"/>
      <c r="GEF158" s="15"/>
      <c r="GEG158" s="15"/>
      <c r="GEH158" s="15"/>
      <c r="GEI158" s="15"/>
      <c r="GEJ158" s="15"/>
      <c r="GEK158" s="15"/>
      <c r="GEL158" s="15"/>
      <c r="GEM158" s="15"/>
      <c r="GEN158" s="15"/>
      <c r="GEO158" s="15"/>
      <c r="GEP158" s="15"/>
      <c r="GEQ158" s="15"/>
      <c r="GER158" s="15"/>
      <c r="GES158" s="15"/>
      <c r="GET158" s="15"/>
      <c r="GEU158" s="15"/>
      <c r="GEV158" s="15"/>
      <c r="GEW158" s="15"/>
      <c r="GEX158" s="15"/>
      <c r="GEY158" s="15"/>
      <c r="GEZ158" s="15"/>
      <c r="GFA158" s="15"/>
      <c r="GFB158" s="15"/>
      <c r="GFC158" s="15"/>
      <c r="GFD158" s="15"/>
      <c r="GFE158" s="15"/>
      <c r="GFF158" s="15"/>
      <c r="GFG158" s="15"/>
      <c r="GFH158" s="15"/>
      <c r="GFI158" s="15"/>
      <c r="GFJ158" s="15"/>
      <c r="GFK158" s="15"/>
      <c r="GFL158" s="15"/>
      <c r="GFM158" s="15"/>
      <c r="GFN158" s="15"/>
      <c r="GFO158" s="15"/>
      <c r="GFP158" s="15"/>
      <c r="GFQ158" s="15"/>
      <c r="GFR158" s="15"/>
      <c r="GFS158" s="15"/>
      <c r="GFT158" s="15"/>
      <c r="GFU158" s="15"/>
      <c r="GFV158" s="15"/>
      <c r="GFW158" s="15"/>
      <c r="GFX158" s="15"/>
      <c r="GFY158" s="15"/>
      <c r="GFZ158" s="15"/>
      <c r="GGA158" s="15"/>
      <c r="GGB158" s="15"/>
      <c r="GGC158" s="15"/>
      <c r="GGD158" s="15"/>
      <c r="GGE158" s="15"/>
      <c r="GGF158" s="15"/>
      <c r="GGG158" s="15"/>
      <c r="GGH158" s="15"/>
      <c r="GGI158" s="15"/>
      <c r="GGJ158" s="15"/>
      <c r="GGK158" s="15"/>
      <c r="GGL158" s="15"/>
      <c r="GGM158" s="15"/>
      <c r="GGN158" s="15"/>
      <c r="GGO158" s="15"/>
      <c r="GGP158" s="15"/>
      <c r="GGQ158" s="15"/>
      <c r="GGR158" s="15"/>
      <c r="GGS158" s="15"/>
      <c r="GGT158" s="15"/>
      <c r="GGU158" s="15"/>
      <c r="GGV158" s="15"/>
      <c r="GGW158" s="15"/>
      <c r="GGX158" s="15"/>
      <c r="GGY158" s="15"/>
      <c r="GGZ158" s="15"/>
      <c r="GHA158" s="15"/>
      <c r="GHB158" s="15"/>
      <c r="GHC158" s="15"/>
      <c r="GHD158" s="15"/>
      <c r="GHE158" s="15"/>
      <c r="GHF158" s="15"/>
      <c r="GHG158" s="15"/>
      <c r="GHH158" s="15"/>
      <c r="GHI158" s="15"/>
      <c r="GHJ158" s="15"/>
      <c r="GHK158" s="15"/>
      <c r="GHL158" s="15"/>
      <c r="GHM158" s="15"/>
      <c r="GHN158" s="15"/>
      <c r="GHO158" s="15"/>
      <c r="GHP158" s="15"/>
      <c r="GHQ158" s="15"/>
      <c r="GHR158" s="15"/>
      <c r="GHS158" s="15"/>
      <c r="GHT158" s="15"/>
      <c r="GHU158" s="15"/>
      <c r="GHV158" s="15"/>
      <c r="GHW158" s="15"/>
      <c r="GHX158" s="15"/>
      <c r="GHY158" s="15"/>
      <c r="GHZ158" s="15"/>
      <c r="GIA158" s="15"/>
      <c r="GIB158" s="15"/>
      <c r="GIC158" s="15"/>
      <c r="GID158" s="15"/>
      <c r="GIE158" s="15"/>
      <c r="GIF158" s="15"/>
      <c r="GIG158" s="15"/>
      <c r="GIH158" s="15"/>
      <c r="GII158" s="15"/>
      <c r="GIJ158" s="15"/>
      <c r="GIK158" s="15"/>
      <c r="GIL158" s="15"/>
      <c r="GIM158" s="15"/>
      <c r="GIN158" s="15"/>
      <c r="GIO158" s="15"/>
      <c r="GIP158" s="15"/>
      <c r="GIQ158" s="15"/>
      <c r="GIR158" s="15"/>
      <c r="GIS158" s="15"/>
      <c r="GIT158" s="15"/>
      <c r="GIU158" s="15"/>
      <c r="GIV158" s="15"/>
      <c r="GIW158" s="15"/>
      <c r="GIX158" s="15"/>
      <c r="GIY158" s="15"/>
      <c r="GIZ158" s="15"/>
      <c r="GJA158" s="15"/>
      <c r="GJB158" s="15"/>
      <c r="GJC158" s="15"/>
      <c r="GJD158" s="15"/>
      <c r="GJE158" s="15"/>
      <c r="GJF158" s="15"/>
      <c r="GJG158" s="15"/>
      <c r="GJH158" s="15"/>
      <c r="GJI158" s="15"/>
      <c r="GJJ158" s="15"/>
      <c r="GJK158" s="15"/>
      <c r="GJL158" s="15"/>
      <c r="GJM158" s="15"/>
      <c r="GJN158" s="15"/>
      <c r="GJO158" s="15"/>
      <c r="GJP158" s="15"/>
      <c r="GJQ158" s="15"/>
      <c r="GJR158" s="15"/>
      <c r="GJS158" s="15"/>
      <c r="GJT158" s="15"/>
      <c r="GJU158" s="15"/>
      <c r="GJV158" s="15"/>
      <c r="GJW158" s="15"/>
      <c r="GJX158" s="15"/>
      <c r="GJY158" s="15"/>
      <c r="GJZ158" s="15"/>
      <c r="GKA158" s="15"/>
      <c r="GKB158" s="15"/>
      <c r="GKC158" s="15"/>
      <c r="GKD158" s="15"/>
      <c r="GKE158" s="15"/>
      <c r="GKF158" s="15"/>
      <c r="GKG158" s="15"/>
      <c r="GKH158" s="15"/>
      <c r="GKI158" s="15"/>
      <c r="GKJ158" s="15"/>
      <c r="GKK158" s="15"/>
      <c r="GKL158" s="15"/>
      <c r="GKM158" s="15"/>
      <c r="GKN158" s="15"/>
      <c r="GKO158" s="15"/>
      <c r="GKP158" s="15"/>
      <c r="GKQ158" s="15"/>
      <c r="GKR158" s="15"/>
      <c r="GKS158" s="15"/>
      <c r="GKT158" s="15"/>
      <c r="GKU158" s="15"/>
      <c r="GKV158" s="15"/>
      <c r="GKW158" s="15"/>
      <c r="GKX158" s="15"/>
      <c r="GKY158" s="15"/>
      <c r="GKZ158" s="15"/>
      <c r="GLA158" s="15"/>
      <c r="GLB158" s="15"/>
      <c r="GLC158" s="15"/>
      <c r="GLD158" s="15"/>
      <c r="GLE158" s="15"/>
      <c r="GLF158" s="15"/>
      <c r="GLG158" s="15"/>
      <c r="GLH158" s="15"/>
      <c r="GLI158" s="15"/>
      <c r="GLJ158" s="15"/>
      <c r="GLK158" s="15"/>
      <c r="GLL158" s="15"/>
      <c r="GLM158" s="15"/>
      <c r="GLN158" s="15"/>
      <c r="GLO158" s="15"/>
      <c r="GLP158" s="15"/>
      <c r="GLQ158" s="15"/>
      <c r="GLR158" s="15"/>
      <c r="GLS158" s="15"/>
      <c r="GLT158" s="15"/>
      <c r="GLU158" s="15"/>
      <c r="GLV158" s="15"/>
      <c r="GLW158" s="15"/>
      <c r="GLX158" s="15"/>
      <c r="GLY158" s="15"/>
      <c r="GLZ158" s="15"/>
      <c r="GMA158" s="15"/>
      <c r="GMB158" s="15"/>
      <c r="GMC158" s="15"/>
      <c r="GMD158" s="15"/>
      <c r="GME158" s="15"/>
      <c r="GMF158" s="15"/>
      <c r="GMG158" s="15"/>
      <c r="GMH158" s="15"/>
      <c r="GMI158" s="15"/>
      <c r="GMJ158" s="15"/>
      <c r="GMK158" s="15"/>
      <c r="GML158" s="15"/>
      <c r="GMM158" s="15"/>
      <c r="GMN158" s="15"/>
      <c r="GMO158" s="15"/>
      <c r="GMP158" s="15"/>
      <c r="GMQ158" s="15"/>
      <c r="GMR158" s="15"/>
      <c r="GMS158" s="15"/>
      <c r="GMT158" s="15"/>
      <c r="GMU158" s="15"/>
      <c r="GMV158" s="15"/>
      <c r="GMW158" s="15"/>
      <c r="GMX158" s="15"/>
      <c r="GMY158" s="15"/>
      <c r="GMZ158" s="15"/>
      <c r="GNA158" s="15"/>
      <c r="GNB158" s="15"/>
      <c r="GNC158" s="15"/>
      <c r="GND158" s="15"/>
      <c r="GNE158" s="15"/>
      <c r="GNF158" s="15"/>
      <c r="GNG158" s="15"/>
      <c r="GNH158" s="15"/>
      <c r="GNI158" s="15"/>
      <c r="GNJ158" s="15"/>
      <c r="GNK158" s="15"/>
      <c r="GNL158" s="15"/>
      <c r="GNM158" s="15"/>
      <c r="GNN158" s="15"/>
      <c r="GNO158" s="15"/>
      <c r="GNP158" s="15"/>
      <c r="GNQ158" s="15"/>
      <c r="GNR158" s="15"/>
      <c r="GNS158" s="15"/>
      <c r="GNT158" s="15"/>
      <c r="GNU158" s="15"/>
      <c r="GNV158" s="15"/>
      <c r="GNW158" s="15"/>
      <c r="GNX158" s="15"/>
      <c r="GNY158" s="15"/>
      <c r="GNZ158" s="15"/>
      <c r="GOA158" s="15"/>
      <c r="GOB158" s="15"/>
      <c r="GOC158" s="15"/>
      <c r="GOD158" s="15"/>
      <c r="GOE158" s="15"/>
      <c r="GOF158" s="15"/>
      <c r="GOG158" s="15"/>
      <c r="GOH158" s="15"/>
      <c r="GOI158" s="15"/>
      <c r="GOJ158" s="15"/>
      <c r="GOK158" s="15"/>
      <c r="GOL158" s="15"/>
      <c r="GOM158" s="15"/>
      <c r="GON158" s="15"/>
      <c r="GOO158" s="15"/>
      <c r="GOP158" s="15"/>
      <c r="GOQ158" s="15"/>
      <c r="GOR158" s="15"/>
      <c r="GOS158" s="15"/>
      <c r="GOT158" s="15"/>
      <c r="GOU158" s="15"/>
      <c r="GOV158" s="15"/>
      <c r="GOW158" s="15"/>
      <c r="GOX158" s="15"/>
      <c r="GOY158" s="15"/>
      <c r="GOZ158" s="15"/>
      <c r="GPA158" s="15"/>
      <c r="GPB158" s="15"/>
      <c r="GPC158" s="15"/>
      <c r="GPD158" s="15"/>
      <c r="GPE158" s="15"/>
      <c r="GPF158" s="15"/>
      <c r="GPG158" s="15"/>
      <c r="GPH158" s="15"/>
      <c r="GPI158" s="15"/>
      <c r="GPJ158" s="15"/>
      <c r="GPK158" s="15"/>
      <c r="GPL158" s="15"/>
      <c r="GPM158" s="15"/>
      <c r="GPN158" s="15"/>
      <c r="GPO158" s="15"/>
      <c r="GPP158" s="15"/>
      <c r="GPQ158" s="15"/>
      <c r="GPR158" s="15"/>
      <c r="GPS158" s="15"/>
      <c r="GPT158" s="15"/>
      <c r="GPU158" s="15"/>
      <c r="GPV158" s="15"/>
      <c r="GPW158" s="15"/>
      <c r="GPX158" s="15"/>
      <c r="GPY158" s="15"/>
      <c r="GPZ158" s="15"/>
      <c r="GQA158" s="15"/>
      <c r="GQB158" s="15"/>
      <c r="GQC158" s="15"/>
      <c r="GQD158" s="15"/>
      <c r="GQE158" s="15"/>
      <c r="GQF158" s="15"/>
      <c r="GQG158" s="15"/>
      <c r="GQH158" s="15"/>
      <c r="GQI158" s="15"/>
      <c r="GQJ158" s="15"/>
      <c r="GQK158" s="15"/>
      <c r="GQL158" s="15"/>
      <c r="GQM158" s="15"/>
      <c r="GQN158" s="15"/>
      <c r="GQO158" s="15"/>
      <c r="GQP158" s="15"/>
      <c r="GQQ158" s="15"/>
      <c r="GQR158" s="15"/>
      <c r="GQS158" s="15"/>
      <c r="GQT158" s="15"/>
      <c r="GQU158" s="15"/>
      <c r="GQV158" s="15"/>
      <c r="GQW158" s="15"/>
      <c r="GQX158" s="15"/>
      <c r="GQY158" s="15"/>
      <c r="GQZ158" s="15"/>
      <c r="GRA158" s="15"/>
      <c r="GRB158" s="15"/>
      <c r="GRC158" s="15"/>
      <c r="GRD158" s="15"/>
      <c r="GRE158" s="15"/>
      <c r="GRF158" s="15"/>
      <c r="GRG158" s="15"/>
      <c r="GRH158" s="15"/>
      <c r="GRI158" s="15"/>
      <c r="GRJ158" s="15"/>
      <c r="GRK158" s="15"/>
      <c r="GRL158" s="15"/>
      <c r="GRM158" s="15"/>
      <c r="GRN158" s="15"/>
      <c r="GRO158" s="15"/>
      <c r="GRP158" s="15"/>
      <c r="GRQ158" s="15"/>
      <c r="GRR158" s="15"/>
      <c r="GRS158" s="15"/>
      <c r="GRT158" s="15"/>
      <c r="GRU158" s="15"/>
      <c r="GRV158" s="15"/>
      <c r="GRW158" s="15"/>
      <c r="GRX158" s="15"/>
      <c r="GRY158" s="15"/>
      <c r="GRZ158" s="15"/>
      <c r="GSA158" s="15"/>
      <c r="GSB158" s="15"/>
      <c r="GSC158" s="15"/>
      <c r="GSD158" s="15"/>
      <c r="GSE158" s="15"/>
      <c r="GSF158" s="15"/>
      <c r="GSG158" s="15"/>
      <c r="GSH158" s="15"/>
      <c r="GSI158" s="15"/>
      <c r="GSJ158" s="15"/>
      <c r="GSK158" s="15"/>
      <c r="GSL158" s="15"/>
      <c r="GSM158" s="15"/>
      <c r="GSN158" s="15"/>
      <c r="GSO158" s="15"/>
      <c r="GSP158" s="15"/>
      <c r="GSQ158" s="15"/>
      <c r="GSR158" s="15"/>
      <c r="GSS158" s="15"/>
      <c r="GST158" s="15"/>
      <c r="GSU158" s="15"/>
      <c r="GSV158" s="15"/>
      <c r="GSW158" s="15"/>
      <c r="GSX158" s="15"/>
      <c r="GSY158" s="15"/>
      <c r="GSZ158" s="15"/>
      <c r="GTA158" s="15"/>
      <c r="GTB158" s="15"/>
      <c r="GTC158" s="15"/>
      <c r="GTD158" s="15"/>
      <c r="GTE158" s="15"/>
      <c r="GTF158" s="15"/>
      <c r="GTG158" s="15"/>
      <c r="GTH158" s="15"/>
      <c r="GTI158" s="15"/>
      <c r="GTJ158" s="15"/>
      <c r="GTK158" s="15"/>
      <c r="GTL158" s="15"/>
      <c r="GTM158" s="15"/>
      <c r="GTN158" s="15"/>
      <c r="GTO158" s="15"/>
      <c r="GTP158" s="15"/>
      <c r="GTQ158" s="15"/>
      <c r="GTR158" s="15"/>
      <c r="GTS158" s="15"/>
      <c r="GTT158" s="15"/>
      <c r="GTU158" s="15"/>
      <c r="GTV158" s="15"/>
      <c r="GTW158" s="15"/>
      <c r="GTX158" s="15"/>
      <c r="GTY158" s="15"/>
      <c r="GTZ158" s="15"/>
      <c r="GUA158" s="15"/>
      <c r="GUB158" s="15"/>
      <c r="GUC158" s="15"/>
      <c r="GUD158" s="15"/>
      <c r="GUE158" s="15"/>
      <c r="GUF158" s="15"/>
      <c r="GUG158" s="15"/>
      <c r="GUH158" s="15"/>
      <c r="GUI158" s="15"/>
      <c r="GUJ158" s="15"/>
      <c r="GUK158" s="15"/>
      <c r="GUL158" s="15"/>
      <c r="GUM158" s="15"/>
      <c r="GUN158" s="15"/>
      <c r="GUO158" s="15"/>
      <c r="GUP158" s="15"/>
      <c r="GUQ158" s="15"/>
      <c r="GUR158" s="15"/>
      <c r="GUS158" s="15"/>
      <c r="GUT158" s="15"/>
      <c r="GUU158" s="15"/>
      <c r="GUV158" s="15"/>
      <c r="GUW158" s="15"/>
      <c r="GUX158" s="15"/>
      <c r="GUY158" s="15"/>
      <c r="GUZ158" s="15"/>
      <c r="GVA158" s="15"/>
      <c r="GVB158" s="15"/>
      <c r="GVC158" s="15"/>
      <c r="GVD158" s="15"/>
      <c r="GVE158" s="15"/>
      <c r="GVF158" s="15"/>
      <c r="GVG158" s="15"/>
      <c r="GVH158" s="15"/>
      <c r="GVI158" s="15"/>
      <c r="GVJ158" s="15"/>
      <c r="GVK158" s="15"/>
      <c r="GVL158" s="15"/>
      <c r="GVM158" s="15"/>
      <c r="GVN158" s="15"/>
      <c r="GVO158" s="15"/>
      <c r="GVP158" s="15"/>
      <c r="GVQ158" s="15"/>
      <c r="GVR158" s="15"/>
      <c r="GVS158" s="15"/>
      <c r="GVT158" s="15"/>
      <c r="GVU158" s="15"/>
      <c r="GVV158" s="15"/>
      <c r="GVW158" s="15"/>
      <c r="GVX158" s="15"/>
      <c r="GVY158" s="15"/>
      <c r="GVZ158" s="15"/>
      <c r="GWA158" s="15"/>
      <c r="GWB158" s="15"/>
      <c r="GWC158" s="15"/>
      <c r="GWD158" s="15"/>
      <c r="GWE158" s="15"/>
      <c r="GWF158" s="15"/>
      <c r="GWG158" s="15"/>
      <c r="GWH158" s="15"/>
      <c r="GWI158" s="15"/>
      <c r="GWJ158" s="15"/>
      <c r="GWK158" s="15"/>
      <c r="GWL158" s="15"/>
      <c r="GWM158" s="15"/>
      <c r="GWN158" s="15"/>
      <c r="GWO158" s="15"/>
      <c r="GWP158" s="15"/>
      <c r="GWQ158" s="15"/>
      <c r="GWR158" s="15"/>
      <c r="GWS158" s="15"/>
      <c r="GWT158" s="15"/>
      <c r="GWU158" s="15"/>
      <c r="GWV158" s="15"/>
      <c r="GWW158" s="15"/>
      <c r="GWX158" s="15"/>
      <c r="GWY158" s="15"/>
      <c r="GWZ158" s="15"/>
      <c r="GXA158" s="15"/>
      <c r="GXB158" s="15"/>
      <c r="GXC158" s="15"/>
      <c r="GXD158" s="15"/>
      <c r="GXE158" s="15"/>
      <c r="GXF158" s="15"/>
      <c r="GXG158" s="15"/>
      <c r="GXH158" s="15"/>
      <c r="GXI158" s="15"/>
      <c r="GXJ158" s="15"/>
      <c r="GXK158" s="15"/>
      <c r="GXL158" s="15"/>
      <c r="GXM158" s="15"/>
      <c r="GXN158" s="15"/>
      <c r="GXO158" s="15"/>
      <c r="GXP158" s="15"/>
      <c r="GXQ158" s="15"/>
      <c r="GXR158" s="15"/>
      <c r="GXS158" s="15"/>
      <c r="GXT158" s="15"/>
      <c r="GXU158" s="15"/>
      <c r="GXV158" s="15"/>
      <c r="GXW158" s="15"/>
      <c r="GXX158" s="15"/>
      <c r="GXY158" s="15"/>
      <c r="GXZ158" s="15"/>
      <c r="GYA158" s="15"/>
      <c r="GYB158" s="15"/>
      <c r="GYC158" s="15"/>
      <c r="GYD158" s="15"/>
      <c r="GYE158" s="15"/>
      <c r="GYF158" s="15"/>
      <c r="GYG158" s="15"/>
      <c r="GYH158" s="15"/>
      <c r="GYI158" s="15"/>
      <c r="GYJ158" s="15"/>
      <c r="GYK158" s="15"/>
      <c r="GYL158" s="15"/>
      <c r="GYM158" s="15"/>
      <c r="GYN158" s="15"/>
      <c r="GYO158" s="15"/>
      <c r="GYP158" s="15"/>
      <c r="GYQ158" s="15"/>
      <c r="GYR158" s="15"/>
      <c r="GYS158" s="15"/>
      <c r="GYT158" s="15"/>
      <c r="GYU158" s="15"/>
      <c r="GYV158" s="15"/>
      <c r="GYW158" s="15"/>
      <c r="GYX158" s="15"/>
      <c r="GYY158" s="15"/>
      <c r="GYZ158" s="15"/>
      <c r="GZA158" s="15"/>
      <c r="GZB158" s="15"/>
      <c r="GZC158" s="15"/>
      <c r="GZD158" s="15"/>
      <c r="GZE158" s="15"/>
      <c r="GZF158" s="15"/>
      <c r="GZG158" s="15"/>
      <c r="GZH158" s="15"/>
      <c r="GZI158" s="15"/>
      <c r="GZJ158" s="15"/>
      <c r="GZK158" s="15"/>
      <c r="GZL158" s="15"/>
      <c r="GZM158" s="15"/>
      <c r="GZN158" s="15"/>
      <c r="GZO158" s="15"/>
      <c r="GZP158" s="15"/>
      <c r="GZQ158" s="15"/>
      <c r="GZR158" s="15"/>
      <c r="GZS158" s="15"/>
      <c r="GZT158" s="15"/>
      <c r="GZU158" s="15"/>
      <c r="GZV158" s="15"/>
      <c r="GZW158" s="15"/>
      <c r="GZX158" s="15"/>
      <c r="GZY158" s="15"/>
      <c r="GZZ158" s="15"/>
      <c r="HAA158" s="15"/>
      <c r="HAB158" s="15"/>
      <c r="HAC158" s="15"/>
      <c r="HAD158" s="15"/>
      <c r="HAE158" s="15"/>
      <c r="HAF158" s="15"/>
      <c r="HAG158" s="15"/>
      <c r="HAH158" s="15"/>
      <c r="HAI158" s="15"/>
      <c r="HAJ158" s="15"/>
      <c r="HAK158" s="15"/>
      <c r="HAL158" s="15"/>
      <c r="HAM158" s="15"/>
      <c r="HAN158" s="15"/>
      <c r="HAO158" s="15"/>
      <c r="HAP158" s="15"/>
      <c r="HAQ158" s="15"/>
      <c r="HAR158" s="15"/>
      <c r="HAS158" s="15"/>
      <c r="HAT158" s="15"/>
      <c r="HAU158" s="15"/>
      <c r="HAV158" s="15"/>
      <c r="HAW158" s="15"/>
      <c r="HAX158" s="15"/>
      <c r="HAY158" s="15"/>
      <c r="HAZ158" s="15"/>
      <c r="HBA158" s="15"/>
      <c r="HBB158" s="15"/>
      <c r="HBC158" s="15"/>
      <c r="HBD158" s="15"/>
      <c r="HBE158" s="15"/>
      <c r="HBF158" s="15"/>
      <c r="HBG158" s="15"/>
      <c r="HBH158" s="15"/>
      <c r="HBI158" s="15"/>
      <c r="HBJ158" s="15"/>
      <c r="HBK158" s="15"/>
      <c r="HBL158" s="15"/>
      <c r="HBM158" s="15"/>
      <c r="HBN158" s="15"/>
      <c r="HBO158" s="15"/>
      <c r="HBP158" s="15"/>
      <c r="HBQ158" s="15"/>
      <c r="HBR158" s="15"/>
      <c r="HBS158" s="15"/>
      <c r="HBT158" s="15"/>
      <c r="HBU158" s="15"/>
      <c r="HBV158" s="15"/>
      <c r="HBW158" s="15"/>
      <c r="HBX158" s="15"/>
      <c r="HBY158" s="15"/>
      <c r="HBZ158" s="15"/>
      <c r="HCA158" s="15"/>
      <c r="HCB158" s="15"/>
      <c r="HCC158" s="15"/>
      <c r="HCD158" s="15"/>
      <c r="HCE158" s="15"/>
      <c r="HCF158" s="15"/>
      <c r="HCG158" s="15"/>
      <c r="HCH158" s="15"/>
      <c r="HCI158" s="15"/>
      <c r="HCJ158" s="15"/>
      <c r="HCK158" s="15"/>
      <c r="HCL158" s="15"/>
      <c r="HCM158" s="15"/>
      <c r="HCN158" s="15"/>
      <c r="HCO158" s="15"/>
      <c r="HCP158" s="15"/>
      <c r="HCQ158" s="15"/>
      <c r="HCR158" s="15"/>
      <c r="HCS158" s="15"/>
      <c r="HCT158" s="15"/>
      <c r="HCU158" s="15"/>
      <c r="HCV158" s="15"/>
      <c r="HCW158" s="15"/>
      <c r="HCX158" s="15"/>
      <c r="HCY158" s="15"/>
      <c r="HCZ158" s="15"/>
      <c r="HDA158" s="15"/>
      <c r="HDB158" s="15"/>
      <c r="HDC158" s="15"/>
      <c r="HDD158" s="15"/>
      <c r="HDE158" s="15"/>
      <c r="HDF158" s="15"/>
      <c r="HDG158" s="15"/>
      <c r="HDH158" s="15"/>
      <c r="HDI158" s="15"/>
      <c r="HDJ158" s="15"/>
      <c r="HDK158" s="15"/>
      <c r="HDL158" s="15"/>
      <c r="HDM158" s="15"/>
      <c r="HDN158" s="15"/>
      <c r="HDO158" s="15"/>
      <c r="HDP158" s="15"/>
      <c r="HDQ158" s="15"/>
      <c r="HDR158" s="15"/>
      <c r="HDS158" s="15"/>
      <c r="HDT158" s="15"/>
      <c r="HDU158" s="15"/>
      <c r="HDV158" s="15"/>
      <c r="HDW158" s="15"/>
      <c r="HDX158" s="15"/>
      <c r="HDY158" s="15"/>
      <c r="HDZ158" s="15"/>
      <c r="HEA158" s="15"/>
      <c r="HEB158" s="15"/>
      <c r="HEC158" s="15"/>
      <c r="HED158" s="15"/>
      <c r="HEE158" s="15"/>
      <c r="HEF158" s="15"/>
      <c r="HEG158" s="15"/>
      <c r="HEH158" s="15"/>
      <c r="HEI158" s="15"/>
      <c r="HEJ158" s="15"/>
      <c r="HEK158" s="15"/>
      <c r="HEL158" s="15"/>
      <c r="HEM158" s="15"/>
      <c r="HEN158" s="15"/>
      <c r="HEO158" s="15"/>
      <c r="HEP158" s="15"/>
      <c r="HEQ158" s="15"/>
      <c r="HER158" s="15"/>
      <c r="HES158" s="15"/>
      <c r="HET158" s="15"/>
      <c r="HEU158" s="15"/>
      <c r="HEV158" s="15"/>
      <c r="HEW158" s="15"/>
      <c r="HEX158" s="15"/>
      <c r="HEY158" s="15"/>
      <c r="HEZ158" s="15"/>
      <c r="HFA158" s="15"/>
      <c r="HFB158" s="15"/>
      <c r="HFC158" s="15"/>
      <c r="HFD158" s="15"/>
      <c r="HFE158" s="15"/>
      <c r="HFF158" s="15"/>
      <c r="HFG158" s="15"/>
      <c r="HFH158" s="15"/>
      <c r="HFI158" s="15"/>
      <c r="HFJ158" s="15"/>
      <c r="HFK158" s="15"/>
      <c r="HFL158" s="15"/>
      <c r="HFM158" s="15"/>
      <c r="HFN158" s="15"/>
      <c r="HFO158" s="15"/>
      <c r="HFP158" s="15"/>
      <c r="HFQ158" s="15"/>
      <c r="HFR158" s="15"/>
      <c r="HFS158" s="15"/>
      <c r="HFT158" s="15"/>
      <c r="HFU158" s="15"/>
      <c r="HFV158" s="15"/>
      <c r="HFW158" s="15"/>
      <c r="HFX158" s="15"/>
      <c r="HFY158" s="15"/>
      <c r="HFZ158" s="15"/>
      <c r="HGA158" s="15"/>
      <c r="HGB158" s="15"/>
      <c r="HGC158" s="15"/>
      <c r="HGD158" s="15"/>
      <c r="HGE158" s="15"/>
      <c r="HGF158" s="15"/>
      <c r="HGG158" s="15"/>
      <c r="HGH158" s="15"/>
      <c r="HGI158" s="15"/>
      <c r="HGJ158" s="15"/>
      <c r="HGK158" s="15"/>
      <c r="HGL158" s="15"/>
      <c r="HGM158" s="15"/>
      <c r="HGN158" s="15"/>
      <c r="HGO158" s="15"/>
      <c r="HGP158" s="15"/>
      <c r="HGQ158" s="15"/>
      <c r="HGR158" s="15"/>
      <c r="HGS158" s="15"/>
      <c r="HGT158" s="15"/>
      <c r="HGU158" s="15"/>
      <c r="HGV158" s="15"/>
      <c r="HGW158" s="15"/>
      <c r="HGX158" s="15"/>
      <c r="HGY158" s="15"/>
      <c r="HGZ158" s="15"/>
      <c r="HHA158" s="15"/>
      <c r="HHB158" s="15"/>
      <c r="HHC158" s="15"/>
      <c r="HHD158" s="15"/>
      <c r="HHE158" s="15"/>
      <c r="HHF158" s="15"/>
      <c r="HHG158" s="15"/>
      <c r="HHH158" s="15"/>
      <c r="HHI158" s="15"/>
      <c r="HHJ158" s="15"/>
      <c r="HHK158" s="15"/>
      <c r="HHL158" s="15"/>
      <c r="HHM158" s="15"/>
      <c r="HHN158" s="15"/>
      <c r="HHO158" s="15"/>
      <c r="HHP158" s="15"/>
      <c r="HHQ158" s="15"/>
      <c r="HHR158" s="15"/>
      <c r="HHS158" s="15"/>
      <c r="HHT158" s="15"/>
      <c r="HHU158" s="15"/>
      <c r="HHV158" s="15"/>
      <c r="HHW158" s="15"/>
      <c r="HHX158" s="15"/>
      <c r="HHY158" s="15"/>
      <c r="HHZ158" s="15"/>
      <c r="HIA158" s="15"/>
      <c r="HIB158" s="15"/>
      <c r="HIC158" s="15"/>
      <c r="HID158" s="15"/>
      <c r="HIE158" s="15"/>
      <c r="HIF158" s="15"/>
      <c r="HIG158" s="15"/>
      <c r="HIH158" s="15"/>
      <c r="HII158" s="15"/>
      <c r="HIJ158" s="15"/>
      <c r="HIK158" s="15"/>
      <c r="HIL158" s="15"/>
      <c r="HIM158" s="15"/>
      <c r="HIN158" s="15"/>
      <c r="HIO158" s="15"/>
      <c r="HIP158" s="15"/>
      <c r="HIQ158" s="15"/>
      <c r="HIR158" s="15"/>
      <c r="HIS158" s="15"/>
      <c r="HIT158" s="15"/>
      <c r="HIU158" s="15"/>
      <c r="HIV158" s="15"/>
      <c r="HIW158" s="15"/>
      <c r="HIX158" s="15"/>
      <c r="HIY158" s="15"/>
      <c r="HIZ158" s="15"/>
      <c r="HJA158" s="15"/>
      <c r="HJB158" s="15"/>
      <c r="HJC158" s="15"/>
      <c r="HJD158" s="15"/>
      <c r="HJE158" s="15"/>
      <c r="HJF158" s="15"/>
      <c r="HJG158" s="15"/>
      <c r="HJH158" s="15"/>
      <c r="HJI158" s="15"/>
      <c r="HJJ158" s="15"/>
      <c r="HJK158" s="15"/>
      <c r="HJL158" s="15"/>
      <c r="HJM158" s="15"/>
      <c r="HJN158" s="15"/>
      <c r="HJO158" s="15"/>
      <c r="HJP158" s="15"/>
      <c r="HJQ158" s="15"/>
      <c r="HJR158" s="15"/>
      <c r="HJS158" s="15"/>
      <c r="HJT158" s="15"/>
      <c r="HJU158" s="15"/>
      <c r="HJV158" s="15"/>
      <c r="HJW158" s="15"/>
      <c r="HJX158" s="15"/>
      <c r="HJY158" s="15"/>
      <c r="HJZ158" s="15"/>
      <c r="HKA158" s="15"/>
      <c r="HKB158" s="15"/>
      <c r="HKC158" s="15"/>
      <c r="HKD158" s="15"/>
      <c r="HKE158" s="15"/>
      <c r="HKF158" s="15"/>
      <c r="HKG158" s="15"/>
      <c r="HKH158" s="15"/>
      <c r="HKI158" s="15"/>
      <c r="HKJ158" s="15"/>
      <c r="HKK158" s="15"/>
      <c r="HKL158" s="15"/>
      <c r="HKM158" s="15"/>
      <c r="HKN158" s="15"/>
      <c r="HKO158" s="15"/>
      <c r="HKP158" s="15"/>
      <c r="HKQ158" s="15"/>
      <c r="HKR158" s="15"/>
      <c r="HKS158" s="15"/>
      <c r="HKT158" s="15"/>
      <c r="HKU158" s="15"/>
      <c r="HKV158" s="15"/>
      <c r="HKW158" s="15"/>
      <c r="HKX158" s="15"/>
      <c r="HKY158" s="15"/>
      <c r="HKZ158" s="15"/>
      <c r="HLA158" s="15"/>
      <c r="HLB158" s="15"/>
      <c r="HLC158" s="15"/>
      <c r="HLD158" s="15"/>
      <c r="HLE158" s="15"/>
      <c r="HLF158" s="15"/>
      <c r="HLG158" s="15"/>
      <c r="HLH158" s="15"/>
      <c r="HLI158" s="15"/>
      <c r="HLJ158" s="15"/>
      <c r="HLK158" s="15"/>
      <c r="HLL158" s="15"/>
      <c r="HLM158" s="15"/>
      <c r="HLN158" s="15"/>
      <c r="HLO158" s="15"/>
      <c r="HLP158" s="15"/>
      <c r="HLQ158" s="15"/>
      <c r="HLR158" s="15"/>
      <c r="HLS158" s="15"/>
      <c r="HLT158" s="15"/>
      <c r="HLU158" s="15"/>
      <c r="HLV158" s="15"/>
      <c r="HLW158" s="15"/>
      <c r="HLX158" s="15"/>
      <c r="HLY158" s="15"/>
      <c r="HLZ158" s="15"/>
      <c r="HMA158" s="15"/>
      <c r="HMB158" s="15"/>
      <c r="HMC158" s="15"/>
      <c r="HMD158" s="15"/>
      <c r="HME158" s="15"/>
      <c r="HMF158" s="15"/>
      <c r="HMG158" s="15"/>
      <c r="HMH158" s="15"/>
      <c r="HMI158" s="15"/>
      <c r="HMJ158" s="15"/>
      <c r="HMK158" s="15"/>
      <c r="HML158" s="15"/>
      <c r="HMM158" s="15"/>
      <c r="HMN158" s="15"/>
      <c r="HMO158" s="15"/>
      <c r="HMP158" s="15"/>
      <c r="HMQ158" s="15"/>
      <c r="HMR158" s="15"/>
      <c r="HMS158" s="15"/>
      <c r="HMT158" s="15"/>
      <c r="HMU158" s="15"/>
      <c r="HMV158" s="15"/>
      <c r="HMW158" s="15"/>
      <c r="HMX158" s="15"/>
      <c r="HMY158" s="15"/>
      <c r="HMZ158" s="15"/>
      <c r="HNA158" s="15"/>
      <c r="HNB158" s="15"/>
      <c r="HNC158" s="15"/>
      <c r="HND158" s="15"/>
      <c r="HNE158" s="15"/>
      <c r="HNF158" s="15"/>
      <c r="HNG158" s="15"/>
      <c r="HNH158" s="15"/>
      <c r="HNI158" s="15"/>
      <c r="HNJ158" s="15"/>
      <c r="HNK158" s="15"/>
      <c r="HNL158" s="15"/>
      <c r="HNM158" s="15"/>
      <c r="HNN158" s="15"/>
      <c r="HNO158" s="15"/>
      <c r="HNP158" s="15"/>
      <c r="HNQ158" s="15"/>
      <c r="HNR158" s="15"/>
      <c r="HNS158" s="15"/>
      <c r="HNT158" s="15"/>
      <c r="HNU158" s="15"/>
      <c r="HNV158" s="15"/>
      <c r="HNW158" s="15"/>
      <c r="HNX158" s="15"/>
      <c r="HNY158" s="15"/>
      <c r="HNZ158" s="15"/>
      <c r="HOA158" s="15"/>
      <c r="HOB158" s="15"/>
      <c r="HOC158" s="15"/>
      <c r="HOD158" s="15"/>
      <c r="HOE158" s="15"/>
      <c r="HOF158" s="15"/>
      <c r="HOG158" s="15"/>
      <c r="HOH158" s="15"/>
      <c r="HOI158" s="15"/>
      <c r="HOJ158" s="15"/>
      <c r="HOK158" s="15"/>
      <c r="HOL158" s="15"/>
      <c r="HOM158" s="15"/>
      <c r="HON158" s="15"/>
      <c r="HOO158" s="15"/>
      <c r="HOP158" s="15"/>
      <c r="HOQ158" s="15"/>
      <c r="HOR158" s="15"/>
      <c r="HOS158" s="15"/>
      <c r="HOT158" s="15"/>
      <c r="HOU158" s="15"/>
      <c r="HOV158" s="15"/>
      <c r="HOW158" s="15"/>
      <c r="HOX158" s="15"/>
      <c r="HOY158" s="15"/>
      <c r="HOZ158" s="15"/>
      <c r="HPA158" s="15"/>
      <c r="HPB158" s="15"/>
      <c r="HPC158" s="15"/>
      <c r="HPD158" s="15"/>
      <c r="HPE158" s="15"/>
      <c r="HPF158" s="15"/>
      <c r="HPG158" s="15"/>
      <c r="HPH158" s="15"/>
      <c r="HPI158" s="15"/>
      <c r="HPJ158" s="15"/>
      <c r="HPK158" s="15"/>
      <c r="HPL158" s="15"/>
      <c r="HPM158" s="15"/>
      <c r="HPN158" s="15"/>
      <c r="HPO158" s="15"/>
      <c r="HPP158" s="15"/>
      <c r="HPQ158" s="15"/>
      <c r="HPR158" s="15"/>
      <c r="HPS158" s="15"/>
      <c r="HPT158" s="15"/>
      <c r="HPU158" s="15"/>
      <c r="HPV158" s="15"/>
      <c r="HPW158" s="15"/>
      <c r="HPX158" s="15"/>
      <c r="HPY158" s="15"/>
      <c r="HPZ158" s="15"/>
      <c r="HQA158" s="15"/>
      <c r="HQB158" s="15"/>
      <c r="HQC158" s="15"/>
      <c r="HQD158" s="15"/>
      <c r="HQE158" s="15"/>
      <c r="HQF158" s="15"/>
      <c r="HQG158" s="15"/>
      <c r="HQH158" s="15"/>
      <c r="HQI158" s="15"/>
      <c r="HQJ158" s="15"/>
      <c r="HQK158" s="15"/>
      <c r="HQL158" s="15"/>
      <c r="HQM158" s="15"/>
      <c r="HQN158" s="15"/>
      <c r="HQO158" s="15"/>
      <c r="HQP158" s="15"/>
      <c r="HQQ158" s="15"/>
      <c r="HQR158" s="15"/>
      <c r="HQS158" s="15"/>
      <c r="HQT158" s="15"/>
      <c r="HQU158" s="15"/>
      <c r="HQV158" s="15"/>
      <c r="HQW158" s="15"/>
      <c r="HQX158" s="15"/>
      <c r="HQY158" s="15"/>
      <c r="HQZ158" s="15"/>
      <c r="HRA158" s="15"/>
      <c r="HRB158" s="15"/>
      <c r="HRC158" s="15"/>
      <c r="HRD158" s="15"/>
      <c r="HRE158" s="15"/>
      <c r="HRF158" s="15"/>
      <c r="HRG158" s="15"/>
      <c r="HRH158" s="15"/>
      <c r="HRI158" s="15"/>
      <c r="HRJ158" s="15"/>
      <c r="HRK158" s="15"/>
      <c r="HRL158" s="15"/>
      <c r="HRM158" s="15"/>
      <c r="HRN158" s="15"/>
      <c r="HRO158" s="15"/>
      <c r="HRP158" s="15"/>
      <c r="HRQ158" s="15"/>
      <c r="HRR158" s="15"/>
      <c r="HRS158" s="15"/>
      <c r="HRT158" s="15"/>
      <c r="HRU158" s="15"/>
      <c r="HRV158" s="15"/>
      <c r="HRW158" s="15"/>
      <c r="HRX158" s="15"/>
      <c r="HRY158" s="15"/>
      <c r="HRZ158" s="15"/>
      <c r="HSA158" s="15"/>
      <c r="HSB158" s="15"/>
      <c r="HSC158" s="15"/>
      <c r="HSD158" s="15"/>
      <c r="HSE158" s="15"/>
      <c r="HSF158" s="15"/>
      <c r="HSG158" s="15"/>
      <c r="HSH158" s="15"/>
      <c r="HSI158" s="15"/>
      <c r="HSJ158" s="15"/>
      <c r="HSK158" s="15"/>
      <c r="HSL158" s="15"/>
      <c r="HSM158" s="15"/>
      <c r="HSN158" s="15"/>
      <c r="HSO158" s="15"/>
      <c r="HSP158" s="15"/>
      <c r="HSQ158" s="15"/>
      <c r="HSR158" s="15"/>
      <c r="HSS158" s="15"/>
      <c r="HST158" s="15"/>
      <c r="HSU158" s="15"/>
      <c r="HSV158" s="15"/>
      <c r="HSW158" s="15"/>
      <c r="HSX158" s="15"/>
      <c r="HSY158" s="15"/>
      <c r="HSZ158" s="15"/>
      <c r="HTA158" s="15"/>
      <c r="HTB158" s="15"/>
      <c r="HTC158" s="15"/>
      <c r="HTD158" s="15"/>
      <c r="HTE158" s="15"/>
      <c r="HTF158" s="15"/>
      <c r="HTG158" s="15"/>
      <c r="HTH158" s="15"/>
      <c r="HTI158" s="15"/>
      <c r="HTJ158" s="15"/>
      <c r="HTK158" s="15"/>
      <c r="HTL158" s="15"/>
      <c r="HTM158" s="15"/>
      <c r="HTN158" s="15"/>
      <c r="HTO158" s="15"/>
      <c r="HTP158" s="15"/>
      <c r="HTQ158" s="15"/>
      <c r="HTR158" s="15"/>
      <c r="HTS158" s="15"/>
      <c r="HTT158" s="15"/>
      <c r="HTU158" s="15"/>
      <c r="HTV158" s="15"/>
      <c r="HTW158" s="15"/>
      <c r="HTX158" s="15"/>
      <c r="HTY158" s="15"/>
      <c r="HTZ158" s="15"/>
      <c r="HUA158" s="15"/>
      <c r="HUB158" s="15"/>
      <c r="HUC158" s="15"/>
      <c r="HUD158" s="15"/>
      <c r="HUE158" s="15"/>
      <c r="HUF158" s="15"/>
      <c r="HUG158" s="15"/>
      <c r="HUH158" s="15"/>
      <c r="HUI158" s="15"/>
      <c r="HUJ158" s="15"/>
      <c r="HUK158" s="15"/>
      <c r="HUL158" s="15"/>
      <c r="HUM158" s="15"/>
      <c r="HUN158" s="15"/>
      <c r="HUO158" s="15"/>
      <c r="HUP158" s="15"/>
      <c r="HUQ158" s="15"/>
      <c r="HUR158" s="15"/>
      <c r="HUS158" s="15"/>
      <c r="HUT158" s="15"/>
      <c r="HUU158" s="15"/>
      <c r="HUV158" s="15"/>
      <c r="HUW158" s="15"/>
      <c r="HUX158" s="15"/>
      <c r="HUY158" s="15"/>
      <c r="HUZ158" s="15"/>
      <c r="HVA158" s="15"/>
      <c r="HVB158" s="15"/>
      <c r="HVC158" s="15"/>
      <c r="HVD158" s="15"/>
      <c r="HVE158" s="15"/>
      <c r="HVF158" s="15"/>
      <c r="HVG158" s="15"/>
      <c r="HVH158" s="15"/>
      <c r="HVI158" s="15"/>
      <c r="HVJ158" s="15"/>
      <c r="HVK158" s="15"/>
      <c r="HVL158" s="15"/>
      <c r="HVM158" s="15"/>
      <c r="HVN158" s="15"/>
      <c r="HVO158" s="15"/>
      <c r="HVP158" s="15"/>
      <c r="HVQ158" s="15"/>
      <c r="HVR158" s="15"/>
      <c r="HVS158" s="15"/>
      <c r="HVT158" s="15"/>
      <c r="HVU158" s="15"/>
      <c r="HVV158" s="15"/>
      <c r="HVW158" s="15"/>
      <c r="HVX158" s="15"/>
      <c r="HVY158" s="15"/>
      <c r="HVZ158" s="15"/>
      <c r="HWA158" s="15"/>
      <c r="HWB158" s="15"/>
      <c r="HWC158" s="15"/>
      <c r="HWD158" s="15"/>
      <c r="HWE158" s="15"/>
      <c r="HWF158" s="15"/>
      <c r="HWG158" s="15"/>
      <c r="HWH158" s="15"/>
      <c r="HWI158" s="15"/>
      <c r="HWJ158" s="15"/>
      <c r="HWK158" s="15"/>
      <c r="HWL158" s="15"/>
      <c r="HWM158" s="15"/>
      <c r="HWN158" s="15"/>
      <c r="HWO158" s="15"/>
      <c r="HWP158" s="15"/>
      <c r="HWQ158" s="15"/>
      <c r="HWR158" s="15"/>
      <c r="HWS158" s="15"/>
      <c r="HWT158" s="15"/>
      <c r="HWU158" s="15"/>
      <c r="HWV158" s="15"/>
      <c r="HWW158" s="15"/>
      <c r="HWX158" s="15"/>
      <c r="HWY158" s="15"/>
      <c r="HWZ158" s="15"/>
      <c r="HXA158" s="15"/>
      <c r="HXB158" s="15"/>
      <c r="HXC158" s="15"/>
      <c r="HXD158" s="15"/>
      <c r="HXE158" s="15"/>
      <c r="HXF158" s="15"/>
      <c r="HXG158" s="15"/>
      <c r="HXH158" s="15"/>
      <c r="HXI158" s="15"/>
      <c r="HXJ158" s="15"/>
      <c r="HXK158" s="15"/>
      <c r="HXL158" s="15"/>
      <c r="HXM158" s="15"/>
      <c r="HXN158" s="15"/>
      <c r="HXO158" s="15"/>
      <c r="HXP158" s="15"/>
      <c r="HXQ158" s="15"/>
      <c r="HXR158" s="15"/>
      <c r="HXS158" s="15"/>
      <c r="HXT158" s="15"/>
      <c r="HXU158" s="15"/>
      <c r="HXV158" s="15"/>
      <c r="HXW158" s="15"/>
      <c r="HXX158" s="15"/>
      <c r="HXY158" s="15"/>
      <c r="HXZ158" s="15"/>
      <c r="HYA158" s="15"/>
      <c r="HYB158" s="15"/>
      <c r="HYC158" s="15"/>
      <c r="HYD158" s="15"/>
      <c r="HYE158" s="15"/>
      <c r="HYF158" s="15"/>
      <c r="HYG158" s="15"/>
      <c r="HYH158" s="15"/>
      <c r="HYI158" s="15"/>
      <c r="HYJ158" s="15"/>
      <c r="HYK158" s="15"/>
      <c r="HYL158" s="15"/>
      <c r="HYM158" s="15"/>
      <c r="HYN158" s="15"/>
      <c r="HYO158" s="15"/>
      <c r="HYP158" s="15"/>
      <c r="HYQ158" s="15"/>
      <c r="HYR158" s="15"/>
      <c r="HYS158" s="15"/>
      <c r="HYT158" s="15"/>
      <c r="HYU158" s="15"/>
      <c r="HYV158" s="15"/>
      <c r="HYW158" s="15"/>
      <c r="HYX158" s="15"/>
      <c r="HYY158" s="15"/>
      <c r="HYZ158" s="15"/>
      <c r="HZA158" s="15"/>
      <c r="HZB158" s="15"/>
      <c r="HZC158" s="15"/>
      <c r="HZD158" s="15"/>
      <c r="HZE158" s="15"/>
      <c r="HZF158" s="15"/>
      <c r="HZG158" s="15"/>
      <c r="HZH158" s="15"/>
      <c r="HZI158" s="15"/>
      <c r="HZJ158" s="15"/>
      <c r="HZK158" s="15"/>
      <c r="HZL158" s="15"/>
      <c r="HZM158" s="15"/>
      <c r="HZN158" s="15"/>
      <c r="HZO158" s="15"/>
      <c r="HZP158" s="15"/>
      <c r="HZQ158" s="15"/>
      <c r="HZR158" s="15"/>
      <c r="HZS158" s="15"/>
      <c r="HZT158" s="15"/>
      <c r="HZU158" s="15"/>
      <c r="HZV158" s="15"/>
      <c r="HZW158" s="15"/>
      <c r="HZX158" s="15"/>
      <c r="HZY158" s="15"/>
      <c r="HZZ158" s="15"/>
      <c r="IAA158" s="15"/>
      <c r="IAB158" s="15"/>
      <c r="IAC158" s="15"/>
      <c r="IAD158" s="15"/>
      <c r="IAE158" s="15"/>
      <c r="IAF158" s="15"/>
      <c r="IAG158" s="15"/>
      <c r="IAH158" s="15"/>
      <c r="IAI158" s="15"/>
      <c r="IAJ158" s="15"/>
      <c r="IAK158" s="15"/>
      <c r="IAL158" s="15"/>
      <c r="IAM158" s="15"/>
      <c r="IAN158" s="15"/>
      <c r="IAO158" s="15"/>
      <c r="IAP158" s="15"/>
      <c r="IAQ158" s="15"/>
      <c r="IAR158" s="15"/>
      <c r="IAS158" s="15"/>
      <c r="IAT158" s="15"/>
      <c r="IAU158" s="15"/>
      <c r="IAV158" s="15"/>
      <c r="IAW158" s="15"/>
      <c r="IAX158" s="15"/>
      <c r="IAY158" s="15"/>
      <c r="IAZ158" s="15"/>
      <c r="IBA158" s="15"/>
      <c r="IBB158" s="15"/>
      <c r="IBC158" s="15"/>
      <c r="IBD158" s="15"/>
      <c r="IBE158" s="15"/>
      <c r="IBF158" s="15"/>
      <c r="IBG158" s="15"/>
      <c r="IBH158" s="15"/>
      <c r="IBI158" s="15"/>
      <c r="IBJ158" s="15"/>
      <c r="IBK158" s="15"/>
      <c r="IBL158" s="15"/>
      <c r="IBM158" s="15"/>
      <c r="IBN158" s="15"/>
      <c r="IBO158" s="15"/>
      <c r="IBP158" s="15"/>
      <c r="IBQ158" s="15"/>
      <c r="IBR158" s="15"/>
      <c r="IBS158" s="15"/>
      <c r="IBT158" s="15"/>
      <c r="IBU158" s="15"/>
      <c r="IBV158" s="15"/>
      <c r="IBW158" s="15"/>
      <c r="IBX158" s="15"/>
      <c r="IBY158" s="15"/>
      <c r="IBZ158" s="15"/>
      <c r="ICA158" s="15"/>
      <c r="ICB158" s="15"/>
      <c r="ICC158" s="15"/>
      <c r="ICD158" s="15"/>
      <c r="ICE158" s="15"/>
      <c r="ICF158" s="15"/>
      <c r="ICG158" s="15"/>
      <c r="ICH158" s="15"/>
      <c r="ICI158" s="15"/>
      <c r="ICJ158" s="15"/>
      <c r="ICK158" s="15"/>
      <c r="ICL158" s="15"/>
      <c r="ICM158" s="15"/>
      <c r="ICN158" s="15"/>
      <c r="ICO158" s="15"/>
      <c r="ICP158" s="15"/>
      <c r="ICQ158" s="15"/>
      <c r="ICR158" s="15"/>
      <c r="ICS158" s="15"/>
      <c r="ICT158" s="15"/>
      <c r="ICU158" s="15"/>
      <c r="ICV158" s="15"/>
      <c r="ICW158" s="15"/>
      <c r="ICX158" s="15"/>
      <c r="ICY158" s="15"/>
      <c r="ICZ158" s="15"/>
      <c r="IDA158" s="15"/>
      <c r="IDB158" s="15"/>
      <c r="IDC158" s="15"/>
      <c r="IDD158" s="15"/>
      <c r="IDE158" s="15"/>
      <c r="IDF158" s="15"/>
      <c r="IDG158" s="15"/>
      <c r="IDH158" s="15"/>
      <c r="IDI158" s="15"/>
      <c r="IDJ158" s="15"/>
      <c r="IDK158" s="15"/>
      <c r="IDL158" s="15"/>
      <c r="IDM158" s="15"/>
      <c r="IDN158" s="15"/>
      <c r="IDO158" s="15"/>
      <c r="IDP158" s="15"/>
      <c r="IDQ158" s="15"/>
      <c r="IDR158" s="15"/>
      <c r="IDS158" s="15"/>
      <c r="IDT158" s="15"/>
      <c r="IDU158" s="15"/>
      <c r="IDV158" s="15"/>
      <c r="IDW158" s="15"/>
      <c r="IDX158" s="15"/>
      <c r="IDY158" s="15"/>
      <c r="IDZ158" s="15"/>
      <c r="IEA158" s="15"/>
      <c r="IEB158" s="15"/>
      <c r="IEC158" s="15"/>
      <c r="IED158" s="15"/>
      <c r="IEE158" s="15"/>
      <c r="IEF158" s="15"/>
      <c r="IEG158" s="15"/>
      <c r="IEH158" s="15"/>
      <c r="IEI158" s="15"/>
      <c r="IEJ158" s="15"/>
      <c r="IEK158" s="15"/>
      <c r="IEL158" s="15"/>
      <c r="IEM158" s="15"/>
      <c r="IEN158" s="15"/>
      <c r="IEO158" s="15"/>
      <c r="IEP158" s="15"/>
      <c r="IEQ158" s="15"/>
      <c r="IER158" s="15"/>
      <c r="IES158" s="15"/>
      <c r="IET158" s="15"/>
      <c r="IEU158" s="15"/>
      <c r="IEV158" s="15"/>
      <c r="IEW158" s="15"/>
      <c r="IEX158" s="15"/>
      <c r="IEY158" s="15"/>
      <c r="IEZ158" s="15"/>
      <c r="IFA158" s="15"/>
      <c r="IFB158" s="15"/>
      <c r="IFC158" s="15"/>
      <c r="IFD158" s="15"/>
      <c r="IFE158" s="15"/>
      <c r="IFF158" s="15"/>
      <c r="IFG158" s="15"/>
      <c r="IFH158" s="15"/>
      <c r="IFI158" s="15"/>
      <c r="IFJ158" s="15"/>
      <c r="IFK158" s="15"/>
      <c r="IFL158" s="15"/>
      <c r="IFM158" s="15"/>
      <c r="IFN158" s="15"/>
      <c r="IFO158" s="15"/>
      <c r="IFP158" s="15"/>
      <c r="IFQ158" s="15"/>
      <c r="IFR158" s="15"/>
      <c r="IFS158" s="15"/>
      <c r="IFT158" s="15"/>
      <c r="IFU158" s="15"/>
      <c r="IFV158" s="15"/>
      <c r="IFW158" s="15"/>
      <c r="IFX158" s="15"/>
      <c r="IFY158" s="15"/>
      <c r="IFZ158" s="15"/>
      <c r="IGA158" s="15"/>
      <c r="IGB158" s="15"/>
      <c r="IGC158" s="15"/>
      <c r="IGD158" s="15"/>
      <c r="IGE158" s="15"/>
      <c r="IGF158" s="15"/>
      <c r="IGG158" s="15"/>
      <c r="IGH158" s="15"/>
      <c r="IGI158" s="15"/>
      <c r="IGJ158" s="15"/>
      <c r="IGK158" s="15"/>
      <c r="IGL158" s="15"/>
      <c r="IGM158" s="15"/>
      <c r="IGN158" s="15"/>
      <c r="IGO158" s="15"/>
      <c r="IGP158" s="15"/>
      <c r="IGQ158" s="15"/>
      <c r="IGR158" s="15"/>
      <c r="IGS158" s="15"/>
      <c r="IGT158" s="15"/>
      <c r="IGU158" s="15"/>
      <c r="IGV158" s="15"/>
      <c r="IGW158" s="15"/>
      <c r="IGX158" s="15"/>
      <c r="IGY158" s="15"/>
      <c r="IGZ158" s="15"/>
      <c r="IHA158" s="15"/>
      <c r="IHB158" s="15"/>
      <c r="IHC158" s="15"/>
      <c r="IHD158" s="15"/>
      <c r="IHE158" s="15"/>
      <c r="IHF158" s="15"/>
      <c r="IHG158" s="15"/>
      <c r="IHH158" s="15"/>
      <c r="IHI158" s="15"/>
      <c r="IHJ158" s="15"/>
      <c r="IHK158" s="15"/>
      <c r="IHL158" s="15"/>
      <c r="IHM158" s="15"/>
      <c r="IHN158" s="15"/>
      <c r="IHO158" s="15"/>
      <c r="IHP158" s="15"/>
      <c r="IHQ158" s="15"/>
      <c r="IHR158" s="15"/>
      <c r="IHS158" s="15"/>
      <c r="IHT158" s="15"/>
      <c r="IHU158" s="15"/>
      <c r="IHV158" s="15"/>
      <c r="IHW158" s="15"/>
      <c r="IHX158" s="15"/>
      <c r="IHY158" s="15"/>
      <c r="IHZ158" s="15"/>
      <c r="IIA158" s="15"/>
      <c r="IIB158" s="15"/>
      <c r="IIC158" s="15"/>
      <c r="IID158" s="15"/>
      <c r="IIE158" s="15"/>
      <c r="IIF158" s="15"/>
      <c r="IIG158" s="15"/>
      <c r="IIH158" s="15"/>
      <c r="III158" s="15"/>
      <c r="IIJ158" s="15"/>
      <c r="IIK158" s="15"/>
      <c r="IIL158" s="15"/>
      <c r="IIM158" s="15"/>
      <c r="IIN158" s="15"/>
      <c r="IIO158" s="15"/>
      <c r="IIP158" s="15"/>
      <c r="IIQ158" s="15"/>
      <c r="IIR158" s="15"/>
      <c r="IIS158" s="15"/>
      <c r="IIT158" s="15"/>
      <c r="IIU158" s="15"/>
      <c r="IIV158" s="15"/>
      <c r="IIW158" s="15"/>
      <c r="IIX158" s="15"/>
      <c r="IIY158" s="15"/>
      <c r="IIZ158" s="15"/>
      <c r="IJA158" s="15"/>
      <c r="IJB158" s="15"/>
      <c r="IJC158" s="15"/>
      <c r="IJD158" s="15"/>
      <c r="IJE158" s="15"/>
      <c r="IJF158" s="15"/>
      <c r="IJG158" s="15"/>
      <c r="IJH158" s="15"/>
      <c r="IJI158" s="15"/>
      <c r="IJJ158" s="15"/>
      <c r="IJK158" s="15"/>
      <c r="IJL158" s="15"/>
      <c r="IJM158" s="15"/>
      <c r="IJN158" s="15"/>
      <c r="IJO158" s="15"/>
      <c r="IJP158" s="15"/>
      <c r="IJQ158" s="15"/>
      <c r="IJR158" s="15"/>
      <c r="IJS158" s="15"/>
      <c r="IJT158" s="15"/>
      <c r="IJU158" s="15"/>
      <c r="IJV158" s="15"/>
      <c r="IJW158" s="15"/>
      <c r="IJX158" s="15"/>
      <c r="IJY158" s="15"/>
      <c r="IJZ158" s="15"/>
      <c r="IKA158" s="15"/>
      <c r="IKB158" s="15"/>
      <c r="IKC158" s="15"/>
      <c r="IKD158" s="15"/>
      <c r="IKE158" s="15"/>
      <c r="IKF158" s="15"/>
      <c r="IKG158" s="15"/>
      <c r="IKH158" s="15"/>
      <c r="IKI158" s="15"/>
      <c r="IKJ158" s="15"/>
      <c r="IKK158" s="15"/>
      <c r="IKL158" s="15"/>
      <c r="IKM158" s="15"/>
      <c r="IKN158" s="15"/>
      <c r="IKO158" s="15"/>
      <c r="IKP158" s="15"/>
      <c r="IKQ158" s="15"/>
      <c r="IKR158" s="15"/>
      <c r="IKS158" s="15"/>
      <c r="IKT158" s="15"/>
      <c r="IKU158" s="15"/>
      <c r="IKV158" s="15"/>
      <c r="IKW158" s="15"/>
      <c r="IKX158" s="15"/>
      <c r="IKY158" s="15"/>
      <c r="IKZ158" s="15"/>
      <c r="ILA158" s="15"/>
      <c r="ILB158" s="15"/>
      <c r="ILC158" s="15"/>
      <c r="ILD158" s="15"/>
      <c r="ILE158" s="15"/>
      <c r="ILF158" s="15"/>
      <c r="ILG158" s="15"/>
      <c r="ILH158" s="15"/>
      <c r="ILI158" s="15"/>
      <c r="ILJ158" s="15"/>
      <c r="ILK158" s="15"/>
      <c r="ILL158" s="15"/>
      <c r="ILM158" s="15"/>
      <c r="ILN158" s="15"/>
      <c r="ILO158" s="15"/>
      <c r="ILP158" s="15"/>
      <c r="ILQ158" s="15"/>
      <c r="ILR158" s="15"/>
      <c r="ILS158" s="15"/>
      <c r="ILT158" s="15"/>
      <c r="ILU158" s="15"/>
      <c r="ILV158" s="15"/>
      <c r="ILW158" s="15"/>
      <c r="ILX158" s="15"/>
      <c r="ILY158" s="15"/>
      <c r="ILZ158" s="15"/>
      <c r="IMA158" s="15"/>
      <c r="IMB158" s="15"/>
      <c r="IMC158" s="15"/>
      <c r="IMD158" s="15"/>
      <c r="IME158" s="15"/>
      <c r="IMF158" s="15"/>
      <c r="IMG158" s="15"/>
      <c r="IMH158" s="15"/>
      <c r="IMI158" s="15"/>
      <c r="IMJ158" s="15"/>
      <c r="IMK158" s="15"/>
      <c r="IML158" s="15"/>
      <c r="IMM158" s="15"/>
      <c r="IMN158" s="15"/>
      <c r="IMO158" s="15"/>
      <c r="IMP158" s="15"/>
      <c r="IMQ158" s="15"/>
      <c r="IMR158" s="15"/>
      <c r="IMS158" s="15"/>
      <c r="IMT158" s="15"/>
      <c r="IMU158" s="15"/>
      <c r="IMV158" s="15"/>
      <c r="IMW158" s="15"/>
      <c r="IMX158" s="15"/>
      <c r="IMY158" s="15"/>
      <c r="IMZ158" s="15"/>
      <c r="INA158" s="15"/>
      <c r="INB158" s="15"/>
      <c r="INC158" s="15"/>
      <c r="IND158" s="15"/>
      <c r="INE158" s="15"/>
      <c r="INF158" s="15"/>
      <c r="ING158" s="15"/>
      <c r="INH158" s="15"/>
      <c r="INI158" s="15"/>
      <c r="INJ158" s="15"/>
      <c r="INK158" s="15"/>
      <c r="INL158" s="15"/>
      <c r="INM158" s="15"/>
      <c r="INN158" s="15"/>
      <c r="INO158" s="15"/>
      <c r="INP158" s="15"/>
      <c r="INQ158" s="15"/>
      <c r="INR158" s="15"/>
      <c r="INS158" s="15"/>
      <c r="INT158" s="15"/>
      <c r="INU158" s="15"/>
      <c r="INV158" s="15"/>
      <c r="INW158" s="15"/>
      <c r="INX158" s="15"/>
      <c r="INY158" s="15"/>
      <c r="INZ158" s="15"/>
      <c r="IOA158" s="15"/>
      <c r="IOB158" s="15"/>
      <c r="IOC158" s="15"/>
      <c r="IOD158" s="15"/>
      <c r="IOE158" s="15"/>
      <c r="IOF158" s="15"/>
      <c r="IOG158" s="15"/>
      <c r="IOH158" s="15"/>
      <c r="IOI158" s="15"/>
      <c r="IOJ158" s="15"/>
      <c r="IOK158" s="15"/>
      <c r="IOL158" s="15"/>
      <c r="IOM158" s="15"/>
      <c r="ION158" s="15"/>
      <c r="IOO158" s="15"/>
      <c r="IOP158" s="15"/>
      <c r="IOQ158" s="15"/>
      <c r="IOR158" s="15"/>
      <c r="IOS158" s="15"/>
      <c r="IOT158" s="15"/>
      <c r="IOU158" s="15"/>
      <c r="IOV158" s="15"/>
      <c r="IOW158" s="15"/>
      <c r="IOX158" s="15"/>
      <c r="IOY158" s="15"/>
      <c r="IOZ158" s="15"/>
      <c r="IPA158" s="15"/>
      <c r="IPB158" s="15"/>
      <c r="IPC158" s="15"/>
      <c r="IPD158" s="15"/>
      <c r="IPE158" s="15"/>
      <c r="IPF158" s="15"/>
      <c r="IPG158" s="15"/>
      <c r="IPH158" s="15"/>
      <c r="IPI158" s="15"/>
      <c r="IPJ158" s="15"/>
      <c r="IPK158" s="15"/>
      <c r="IPL158" s="15"/>
      <c r="IPM158" s="15"/>
      <c r="IPN158" s="15"/>
      <c r="IPO158" s="15"/>
      <c r="IPP158" s="15"/>
      <c r="IPQ158" s="15"/>
      <c r="IPR158" s="15"/>
      <c r="IPS158" s="15"/>
      <c r="IPT158" s="15"/>
      <c r="IPU158" s="15"/>
      <c r="IPV158" s="15"/>
      <c r="IPW158" s="15"/>
      <c r="IPX158" s="15"/>
      <c r="IPY158" s="15"/>
      <c r="IPZ158" s="15"/>
      <c r="IQA158" s="15"/>
      <c r="IQB158" s="15"/>
      <c r="IQC158" s="15"/>
      <c r="IQD158" s="15"/>
      <c r="IQE158" s="15"/>
      <c r="IQF158" s="15"/>
      <c r="IQG158" s="15"/>
      <c r="IQH158" s="15"/>
      <c r="IQI158" s="15"/>
      <c r="IQJ158" s="15"/>
      <c r="IQK158" s="15"/>
      <c r="IQL158" s="15"/>
      <c r="IQM158" s="15"/>
      <c r="IQN158" s="15"/>
      <c r="IQO158" s="15"/>
      <c r="IQP158" s="15"/>
      <c r="IQQ158" s="15"/>
      <c r="IQR158" s="15"/>
      <c r="IQS158" s="15"/>
      <c r="IQT158" s="15"/>
      <c r="IQU158" s="15"/>
      <c r="IQV158" s="15"/>
      <c r="IQW158" s="15"/>
      <c r="IQX158" s="15"/>
      <c r="IQY158" s="15"/>
      <c r="IQZ158" s="15"/>
      <c r="IRA158" s="15"/>
      <c r="IRB158" s="15"/>
      <c r="IRC158" s="15"/>
      <c r="IRD158" s="15"/>
      <c r="IRE158" s="15"/>
      <c r="IRF158" s="15"/>
      <c r="IRG158" s="15"/>
      <c r="IRH158" s="15"/>
      <c r="IRI158" s="15"/>
      <c r="IRJ158" s="15"/>
      <c r="IRK158" s="15"/>
      <c r="IRL158" s="15"/>
      <c r="IRM158" s="15"/>
      <c r="IRN158" s="15"/>
      <c r="IRO158" s="15"/>
      <c r="IRP158" s="15"/>
      <c r="IRQ158" s="15"/>
      <c r="IRR158" s="15"/>
      <c r="IRS158" s="15"/>
      <c r="IRT158" s="15"/>
      <c r="IRU158" s="15"/>
      <c r="IRV158" s="15"/>
      <c r="IRW158" s="15"/>
      <c r="IRX158" s="15"/>
      <c r="IRY158" s="15"/>
      <c r="IRZ158" s="15"/>
      <c r="ISA158" s="15"/>
      <c r="ISB158" s="15"/>
      <c r="ISC158" s="15"/>
      <c r="ISD158" s="15"/>
      <c r="ISE158" s="15"/>
      <c r="ISF158" s="15"/>
      <c r="ISG158" s="15"/>
      <c r="ISH158" s="15"/>
      <c r="ISI158" s="15"/>
      <c r="ISJ158" s="15"/>
      <c r="ISK158" s="15"/>
      <c r="ISL158" s="15"/>
      <c r="ISM158" s="15"/>
      <c r="ISN158" s="15"/>
      <c r="ISO158" s="15"/>
      <c r="ISP158" s="15"/>
      <c r="ISQ158" s="15"/>
      <c r="ISR158" s="15"/>
      <c r="ISS158" s="15"/>
      <c r="IST158" s="15"/>
      <c r="ISU158" s="15"/>
      <c r="ISV158" s="15"/>
      <c r="ISW158" s="15"/>
      <c r="ISX158" s="15"/>
      <c r="ISY158" s="15"/>
      <c r="ISZ158" s="15"/>
      <c r="ITA158" s="15"/>
      <c r="ITB158" s="15"/>
      <c r="ITC158" s="15"/>
      <c r="ITD158" s="15"/>
      <c r="ITE158" s="15"/>
      <c r="ITF158" s="15"/>
      <c r="ITG158" s="15"/>
      <c r="ITH158" s="15"/>
      <c r="ITI158" s="15"/>
      <c r="ITJ158" s="15"/>
      <c r="ITK158" s="15"/>
      <c r="ITL158" s="15"/>
      <c r="ITM158" s="15"/>
      <c r="ITN158" s="15"/>
      <c r="ITO158" s="15"/>
      <c r="ITP158" s="15"/>
      <c r="ITQ158" s="15"/>
      <c r="ITR158" s="15"/>
      <c r="ITS158" s="15"/>
      <c r="ITT158" s="15"/>
      <c r="ITU158" s="15"/>
      <c r="ITV158" s="15"/>
      <c r="ITW158" s="15"/>
      <c r="ITX158" s="15"/>
      <c r="ITY158" s="15"/>
      <c r="ITZ158" s="15"/>
      <c r="IUA158" s="15"/>
      <c r="IUB158" s="15"/>
      <c r="IUC158" s="15"/>
      <c r="IUD158" s="15"/>
      <c r="IUE158" s="15"/>
      <c r="IUF158" s="15"/>
      <c r="IUG158" s="15"/>
      <c r="IUH158" s="15"/>
      <c r="IUI158" s="15"/>
      <c r="IUJ158" s="15"/>
      <c r="IUK158" s="15"/>
      <c r="IUL158" s="15"/>
      <c r="IUM158" s="15"/>
      <c r="IUN158" s="15"/>
      <c r="IUO158" s="15"/>
      <c r="IUP158" s="15"/>
      <c r="IUQ158" s="15"/>
      <c r="IUR158" s="15"/>
      <c r="IUS158" s="15"/>
      <c r="IUT158" s="15"/>
      <c r="IUU158" s="15"/>
      <c r="IUV158" s="15"/>
      <c r="IUW158" s="15"/>
      <c r="IUX158" s="15"/>
      <c r="IUY158" s="15"/>
      <c r="IUZ158" s="15"/>
      <c r="IVA158" s="15"/>
      <c r="IVB158" s="15"/>
      <c r="IVC158" s="15"/>
      <c r="IVD158" s="15"/>
      <c r="IVE158" s="15"/>
      <c r="IVF158" s="15"/>
      <c r="IVG158" s="15"/>
      <c r="IVH158" s="15"/>
      <c r="IVI158" s="15"/>
      <c r="IVJ158" s="15"/>
      <c r="IVK158" s="15"/>
      <c r="IVL158" s="15"/>
      <c r="IVM158" s="15"/>
      <c r="IVN158" s="15"/>
      <c r="IVO158" s="15"/>
      <c r="IVP158" s="15"/>
      <c r="IVQ158" s="15"/>
      <c r="IVR158" s="15"/>
      <c r="IVS158" s="15"/>
      <c r="IVT158" s="15"/>
      <c r="IVU158" s="15"/>
      <c r="IVV158" s="15"/>
      <c r="IVW158" s="15"/>
      <c r="IVX158" s="15"/>
      <c r="IVY158" s="15"/>
      <c r="IVZ158" s="15"/>
      <c r="IWA158" s="15"/>
      <c r="IWB158" s="15"/>
      <c r="IWC158" s="15"/>
      <c r="IWD158" s="15"/>
      <c r="IWE158" s="15"/>
      <c r="IWF158" s="15"/>
      <c r="IWG158" s="15"/>
      <c r="IWH158" s="15"/>
      <c r="IWI158" s="15"/>
      <c r="IWJ158" s="15"/>
      <c r="IWK158" s="15"/>
      <c r="IWL158" s="15"/>
      <c r="IWM158" s="15"/>
      <c r="IWN158" s="15"/>
      <c r="IWO158" s="15"/>
      <c r="IWP158" s="15"/>
      <c r="IWQ158" s="15"/>
      <c r="IWR158" s="15"/>
      <c r="IWS158" s="15"/>
      <c r="IWT158" s="15"/>
      <c r="IWU158" s="15"/>
      <c r="IWV158" s="15"/>
      <c r="IWW158" s="15"/>
      <c r="IWX158" s="15"/>
      <c r="IWY158" s="15"/>
      <c r="IWZ158" s="15"/>
      <c r="IXA158" s="15"/>
      <c r="IXB158" s="15"/>
      <c r="IXC158" s="15"/>
      <c r="IXD158" s="15"/>
      <c r="IXE158" s="15"/>
      <c r="IXF158" s="15"/>
      <c r="IXG158" s="15"/>
      <c r="IXH158" s="15"/>
      <c r="IXI158" s="15"/>
      <c r="IXJ158" s="15"/>
      <c r="IXK158" s="15"/>
      <c r="IXL158" s="15"/>
      <c r="IXM158" s="15"/>
      <c r="IXN158" s="15"/>
      <c r="IXO158" s="15"/>
      <c r="IXP158" s="15"/>
      <c r="IXQ158" s="15"/>
      <c r="IXR158" s="15"/>
      <c r="IXS158" s="15"/>
      <c r="IXT158" s="15"/>
      <c r="IXU158" s="15"/>
      <c r="IXV158" s="15"/>
      <c r="IXW158" s="15"/>
      <c r="IXX158" s="15"/>
      <c r="IXY158" s="15"/>
      <c r="IXZ158" s="15"/>
      <c r="IYA158" s="15"/>
      <c r="IYB158" s="15"/>
      <c r="IYC158" s="15"/>
      <c r="IYD158" s="15"/>
      <c r="IYE158" s="15"/>
      <c r="IYF158" s="15"/>
      <c r="IYG158" s="15"/>
      <c r="IYH158" s="15"/>
      <c r="IYI158" s="15"/>
      <c r="IYJ158" s="15"/>
      <c r="IYK158" s="15"/>
      <c r="IYL158" s="15"/>
      <c r="IYM158" s="15"/>
      <c r="IYN158" s="15"/>
      <c r="IYO158" s="15"/>
      <c r="IYP158" s="15"/>
      <c r="IYQ158" s="15"/>
      <c r="IYR158" s="15"/>
      <c r="IYS158" s="15"/>
      <c r="IYT158" s="15"/>
      <c r="IYU158" s="15"/>
      <c r="IYV158" s="15"/>
      <c r="IYW158" s="15"/>
      <c r="IYX158" s="15"/>
      <c r="IYY158" s="15"/>
      <c r="IYZ158" s="15"/>
      <c r="IZA158" s="15"/>
      <c r="IZB158" s="15"/>
      <c r="IZC158" s="15"/>
      <c r="IZD158" s="15"/>
      <c r="IZE158" s="15"/>
      <c r="IZF158" s="15"/>
      <c r="IZG158" s="15"/>
      <c r="IZH158" s="15"/>
      <c r="IZI158" s="15"/>
      <c r="IZJ158" s="15"/>
      <c r="IZK158" s="15"/>
      <c r="IZL158" s="15"/>
      <c r="IZM158" s="15"/>
      <c r="IZN158" s="15"/>
      <c r="IZO158" s="15"/>
      <c r="IZP158" s="15"/>
      <c r="IZQ158" s="15"/>
      <c r="IZR158" s="15"/>
      <c r="IZS158" s="15"/>
      <c r="IZT158" s="15"/>
      <c r="IZU158" s="15"/>
      <c r="IZV158" s="15"/>
      <c r="IZW158" s="15"/>
      <c r="IZX158" s="15"/>
      <c r="IZY158" s="15"/>
      <c r="IZZ158" s="15"/>
      <c r="JAA158" s="15"/>
      <c r="JAB158" s="15"/>
      <c r="JAC158" s="15"/>
      <c r="JAD158" s="15"/>
      <c r="JAE158" s="15"/>
      <c r="JAF158" s="15"/>
      <c r="JAG158" s="15"/>
      <c r="JAH158" s="15"/>
      <c r="JAI158" s="15"/>
      <c r="JAJ158" s="15"/>
      <c r="JAK158" s="15"/>
      <c r="JAL158" s="15"/>
      <c r="JAM158" s="15"/>
      <c r="JAN158" s="15"/>
      <c r="JAO158" s="15"/>
      <c r="JAP158" s="15"/>
      <c r="JAQ158" s="15"/>
      <c r="JAR158" s="15"/>
      <c r="JAS158" s="15"/>
      <c r="JAT158" s="15"/>
      <c r="JAU158" s="15"/>
      <c r="JAV158" s="15"/>
      <c r="JAW158" s="15"/>
      <c r="JAX158" s="15"/>
      <c r="JAY158" s="15"/>
      <c r="JAZ158" s="15"/>
      <c r="JBA158" s="15"/>
      <c r="JBB158" s="15"/>
      <c r="JBC158" s="15"/>
      <c r="JBD158" s="15"/>
      <c r="JBE158" s="15"/>
      <c r="JBF158" s="15"/>
      <c r="JBG158" s="15"/>
      <c r="JBH158" s="15"/>
      <c r="JBI158" s="15"/>
      <c r="JBJ158" s="15"/>
      <c r="JBK158" s="15"/>
      <c r="JBL158" s="15"/>
      <c r="JBM158" s="15"/>
      <c r="JBN158" s="15"/>
      <c r="JBO158" s="15"/>
      <c r="JBP158" s="15"/>
      <c r="JBQ158" s="15"/>
      <c r="JBR158" s="15"/>
      <c r="JBS158" s="15"/>
      <c r="JBT158" s="15"/>
      <c r="JBU158" s="15"/>
      <c r="JBV158" s="15"/>
      <c r="JBW158" s="15"/>
      <c r="JBX158" s="15"/>
      <c r="JBY158" s="15"/>
      <c r="JBZ158" s="15"/>
      <c r="JCA158" s="15"/>
      <c r="JCB158" s="15"/>
      <c r="JCC158" s="15"/>
      <c r="JCD158" s="15"/>
      <c r="JCE158" s="15"/>
      <c r="JCF158" s="15"/>
      <c r="JCG158" s="15"/>
      <c r="JCH158" s="15"/>
      <c r="JCI158" s="15"/>
      <c r="JCJ158" s="15"/>
      <c r="JCK158" s="15"/>
      <c r="JCL158" s="15"/>
      <c r="JCM158" s="15"/>
      <c r="JCN158" s="15"/>
      <c r="JCO158" s="15"/>
      <c r="JCP158" s="15"/>
      <c r="JCQ158" s="15"/>
      <c r="JCR158" s="15"/>
      <c r="JCS158" s="15"/>
      <c r="JCT158" s="15"/>
      <c r="JCU158" s="15"/>
      <c r="JCV158" s="15"/>
      <c r="JCW158" s="15"/>
      <c r="JCX158" s="15"/>
      <c r="JCY158" s="15"/>
      <c r="JCZ158" s="15"/>
      <c r="JDA158" s="15"/>
      <c r="JDB158" s="15"/>
      <c r="JDC158" s="15"/>
      <c r="JDD158" s="15"/>
      <c r="JDE158" s="15"/>
      <c r="JDF158" s="15"/>
      <c r="JDG158" s="15"/>
      <c r="JDH158" s="15"/>
      <c r="JDI158" s="15"/>
      <c r="JDJ158" s="15"/>
      <c r="JDK158" s="15"/>
      <c r="JDL158" s="15"/>
      <c r="JDM158" s="15"/>
      <c r="JDN158" s="15"/>
      <c r="JDO158" s="15"/>
      <c r="JDP158" s="15"/>
      <c r="JDQ158" s="15"/>
      <c r="JDR158" s="15"/>
      <c r="JDS158" s="15"/>
      <c r="JDT158" s="15"/>
      <c r="JDU158" s="15"/>
      <c r="JDV158" s="15"/>
      <c r="JDW158" s="15"/>
      <c r="JDX158" s="15"/>
      <c r="JDY158" s="15"/>
      <c r="JDZ158" s="15"/>
      <c r="JEA158" s="15"/>
      <c r="JEB158" s="15"/>
      <c r="JEC158" s="15"/>
      <c r="JED158" s="15"/>
      <c r="JEE158" s="15"/>
      <c r="JEF158" s="15"/>
      <c r="JEG158" s="15"/>
      <c r="JEH158" s="15"/>
      <c r="JEI158" s="15"/>
      <c r="JEJ158" s="15"/>
      <c r="JEK158" s="15"/>
      <c r="JEL158" s="15"/>
      <c r="JEM158" s="15"/>
      <c r="JEN158" s="15"/>
      <c r="JEO158" s="15"/>
      <c r="JEP158" s="15"/>
      <c r="JEQ158" s="15"/>
      <c r="JER158" s="15"/>
      <c r="JES158" s="15"/>
      <c r="JET158" s="15"/>
      <c r="JEU158" s="15"/>
      <c r="JEV158" s="15"/>
      <c r="JEW158" s="15"/>
      <c r="JEX158" s="15"/>
      <c r="JEY158" s="15"/>
      <c r="JEZ158" s="15"/>
      <c r="JFA158" s="15"/>
      <c r="JFB158" s="15"/>
      <c r="JFC158" s="15"/>
      <c r="JFD158" s="15"/>
      <c r="JFE158" s="15"/>
      <c r="JFF158" s="15"/>
      <c r="JFG158" s="15"/>
      <c r="JFH158" s="15"/>
      <c r="JFI158" s="15"/>
      <c r="JFJ158" s="15"/>
      <c r="JFK158" s="15"/>
      <c r="JFL158" s="15"/>
      <c r="JFM158" s="15"/>
      <c r="JFN158" s="15"/>
      <c r="JFO158" s="15"/>
      <c r="JFP158" s="15"/>
      <c r="JFQ158" s="15"/>
      <c r="JFR158" s="15"/>
      <c r="JFS158" s="15"/>
      <c r="JFT158" s="15"/>
      <c r="JFU158" s="15"/>
      <c r="JFV158" s="15"/>
      <c r="JFW158" s="15"/>
      <c r="JFX158" s="15"/>
      <c r="JFY158" s="15"/>
      <c r="JFZ158" s="15"/>
      <c r="JGA158" s="15"/>
      <c r="JGB158" s="15"/>
      <c r="JGC158" s="15"/>
      <c r="JGD158" s="15"/>
      <c r="JGE158" s="15"/>
      <c r="JGF158" s="15"/>
      <c r="JGG158" s="15"/>
      <c r="JGH158" s="15"/>
      <c r="JGI158" s="15"/>
      <c r="JGJ158" s="15"/>
      <c r="JGK158" s="15"/>
      <c r="JGL158" s="15"/>
      <c r="JGM158" s="15"/>
      <c r="JGN158" s="15"/>
      <c r="JGO158" s="15"/>
      <c r="JGP158" s="15"/>
      <c r="JGQ158" s="15"/>
      <c r="JGR158" s="15"/>
      <c r="JGS158" s="15"/>
      <c r="JGT158" s="15"/>
      <c r="JGU158" s="15"/>
      <c r="JGV158" s="15"/>
      <c r="JGW158" s="15"/>
      <c r="JGX158" s="15"/>
      <c r="JGY158" s="15"/>
      <c r="JGZ158" s="15"/>
      <c r="JHA158" s="15"/>
      <c r="JHB158" s="15"/>
      <c r="JHC158" s="15"/>
      <c r="JHD158" s="15"/>
      <c r="JHE158" s="15"/>
      <c r="JHF158" s="15"/>
      <c r="JHG158" s="15"/>
      <c r="JHH158" s="15"/>
      <c r="JHI158" s="15"/>
      <c r="JHJ158" s="15"/>
      <c r="JHK158" s="15"/>
      <c r="JHL158" s="15"/>
      <c r="JHM158" s="15"/>
      <c r="JHN158" s="15"/>
      <c r="JHO158" s="15"/>
      <c r="JHP158" s="15"/>
      <c r="JHQ158" s="15"/>
      <c r="JHR158" s="15"/>
      <c r="JHS158" s="15"/>
      <c r="JHT158" s="15"/>
      <c r="JHU158" s="15"/>
      <c r="JHV158" s="15"/>
      <c r="JHW158" s="15"/>
      <c r="JHX158" s="15"/>
      <c r="JHY158" s="15"/>
      <c r="JHZ158" s="15"/>
      <c r="JIA158" s="15"/>
      <c r="JIB158" s="15"/>
      <c r="JIC158" s="15"/>
      <c r="JID158" s="15"/>
      <c r="JIE158" s="15"/>
      <c r="JIF158" s="15"/>
      <c r="JIG158" s="15"/>
      <c r="JIH158" s="15"/>
      <c r="JII158" s="15"/>
      <c r="JIJ158" s="15"/>
      <c r="JIK158" s="15"/>
      <c r="JIL158" s="15"/>
      <c r="JIM158" s="15"/>
      <c r="JIN158" s="15"/>
      <c r="JIO158" s="15"/>
      <c r="JIP158" s="15"/>
      <c r="JIQ158" s="15"/>
      <c r="JIR158" s="15"/>
      <c r="JIS158" s="15"/>
      <c r="JIT158" s="15"/>
      <c r="JIU158" s="15"/>
      <c r="JIV158" s="15"/>
      <c r="JIW158" s="15"/>
      <c r="JIX158" s="15"/>
      <c r="JIY158" s="15"/>
      <c r="JIZ158" s="15"/>
      <c r="JJA158" s="15"/>
      <c r="JJB158" s="15"/>
      <c r="JJC158" s="15"/>
      <c r="JJD158" s="15"/>
      <c r="JJE158" s="15"/>
      <c r="JJF158" s="15"/>
      <c r="JJG158" s="15"/>
      <c r="JJH158" s="15"/>
      <c r="JJI158" s="15"/>
      <c r="JJJ158" s="15"/>
      <c r="JJK158" s="15"/>
      <c r="JJL158" s="15"/>
      <c r="JJM158" s="15"/>
      <c r="JJN158" s="15"/>
      <c r="JJO158" s="15"/>
      <c r="JJP158" s="15"/>
      <c r="JJQ158" s="15"/>
      <c r="JJR158" s="15"/>
      <c r="JJS158" s="15"/>
      <c r="JJT158" s="15"/>
      <c r="JJU158" s="15"/>
      <c r="JJV158" s="15"/>
      <c r="JJW158" s="15"/>
      <c r="JJX158" s="15"/>
      <c r="JJY158" s="15"/>
      <c r="JJZ158" s="15"/>
      <c r="JKA158" s="15"/>
      <c r="JKB158" s="15"/>
      <c r="JKC158" s="15"/>
      <c r="JKD158" s="15"/>
      <c r="JKE158" s="15"/>
      <c r="JKF158" s="15"/>
      <c r="JKG158" s="15"/>
      <c r="JKH158" s="15"/>
      <c r="JKI158" s="15"/>
      <c r="JKJ158" s="15"/>
      <c r="JKK158" s="15"/>
      <c r="JKL158" s="15"/>
      <c r="JKM158" s="15"/>
      <c r="JKN158" s="15"/>
      <c r="JKO158" s="15"/>
      <c r="JKP158" s="15"/>
      <c r="JKQ158" s="15"/>
      <c r="JKR158" s="15"/>
      <c r="JKS158" s="15"/>
      <c r="JKT158" s="15"/>
      <c r="JKU158" s="15"/>
      <c r="JKV158" s="15"/>
      <c r="JKW158" s="15"/>
      <c r="JKX158" s="15"/>
      <c r="JKY158" s="15"/>
      <c r="JKZ158" s="15"/>
      <c r="JLA158" s="15"/>
      <c r="JLB158" s="15"/>
      <c r="JLC158" s="15"/>
      <c r="JLD158" s="15"/>
      <c r="JLE158" s="15"/>
      <c r="JLF158" s="15"/>
      <c r="JLG158" s="15"/>
      <c r="JLH158" s="15"/>
      <c r="JLI158" s="15"/>
      <c r="JLJ158" s="15"/>
      <c r="JLK158" s="15"/>
      <c r="JLL158" s="15"/>
      <c r="JLM158" s="15"/>
      <c r="JLN158" s="15"/>
      <c r="JLO158" s="15"/>
      <c r="JLP158" s="15"/>
      <c r="JLQ158" s="15"/>
      <c r="JLR158" s="15"/>
      <c r="JLS158" s="15"/>
      <c r="JLT158" s="15"/>
      <c r="JLU158" s="15"/>
      <c r="JLV158" s="15"/>
      <c r="JLW158" s="15"/>
      <c r="JLX158" s="15"/>
      <c r="JLY158" s="15"/>
      <c r="JLZ158" s="15"/>
      <c r="JMA158" s="15"/>
      <c r="JMB158" s="15"/>
      <c r="JMC158" s="15"/>
      <c r="JMD158" s="15"/>
      <c r="JME158" s="15"/>
      <c r="JMF158" s="15"/>
      <c r="JMG158" s="15"/>
      <c r="JMH158" s="15"/>
      <c r="JMI158" s="15"/>
      <c r="JMJ158" s="15"/>
      <c r="JMK158" s="15"/>
      <c r="JML158" s="15"/>
      <c r="JMM158" s="15"/>
      <c r="JMN158" s="15"/>
      <c r="JMO158" s="15"/>
      <c r="JMP158" s="15"/>
      <c r="JMQ158" s="15"/>
      <c r="JMR158" s="15"/>
      <c r="JMS158" s="15"/>
      <c r="JMT158" s="15"/>
      <c r="JMU158" s="15"/>
      <c r="JMV158" s="15"/>
      <c r="JMW158" s="15"/>
      <c r="JMX158" s="15"/>
      <c r="JMY158" s="15"/>
      <c r="JMZ158" s="15"/>
      <c r="JNA158" s="15"/>
      <c r="JNB158" s="15"/>
      <c r="JNC158" s="15"/>
      <c r="JND158" s="15"/>
      <c r="JNE158" s="15"/>
      <c r="JNF158" s="15"/>
      <c r="JNG158" s="15"/>
      <c r="JNH158" s="15"/>
      <c r="JNI158" s="15"/>
      <c r="JNJ158" s="15"/>
      <c r="JNK158" s="15"/>
      <c r="JNL158" s="15"/>
      <c r="JNM158" s="15"/>
      <c r="JNN158" s="15"/>
      <c r="JNO158" s="15"/>
      <c r="JNP158" s="15"/>
      <c r="JNQ158" s="15"/>
      <c r="JNR158" s="15"/>
      <c r="JNS158" s="15"/>
      <c r="JNT158" s="15"/>
      <c r="JNU158" s="15"/>
      <c r="JNV158" s="15"/>
      <c r="JNW158" s="15"/>
      <c r="JNX158" s="15"/>
      <c r="JNY158" s="15"/>
      <c r="JNZ158" s="15"/>
      <c r="JOA158" s="15"/>
      <c r="JOB158" s="15"/>
      <c r="JOC158" s="15"/>
      <c r="JOD158" s="15"/>
      <c r="JOE158" s="15"/>
      <c r="JOF158" s="15"/>
      <c r="JOG158" s="15"/>
      <c r="JOH158" s="15"/>
      <c r="JOI158" s="15"/>
      <c r="JOJ158" s="15"/>
      <c r="JOK158" s="15"/>
      <c r="JOL158" s="15"/>
      <c r="JOM158" s="15"/>
      <c r="JON158" s="15"/>
      <c r="JOO158" s="15"/>
      <c r="JOP158" s="15"/>
      <c r="JOQ158" s="15"/>
      <c r="JOR158" s="15"/>
      <c r="JOS158" s="15"/>
      <c r="JOT158" s="15"/>
      <c r="JOU158" s="15"/>
      <c r="JOV158" s="15"/>
      <c r="JOW158" s="15"/>
      <c r="JOX158" s="15"/>
      <c r="JOY158" s="15"/>
      <c r="JOZ158" s="15"/>
      <c r="JPA158" s="15"/>
      <c r="JPB158" s="15"/>
      <c r="JPC158" s="15"/>
      <c r="JPD158" s="15"/>
      <c r="JPE158" s="15"/>
      <c r="JPF158" s="15"/>
      <c r="JPG158" s="15"/>
      <c r="JPH158" s="15"/>
      <c r="JPI158" s="15"/>
      <c r="JPJ158" s="15"/>
      <c r="JPK158" s="15"/>
      <c r="JPL158" s="15"/>
      <c r="JPM158" s="15"/>
      <c r="JPN158" s="15"/>
      <c r="JPO158" s="15"/>
      <c r="JPP158" s="15"/>
      <c r="JPQ158" s="15"/>
      <c r="JPR158" s="15"/>
      <c r="JPS158" s="15"/>
      <c r="JPT158" s="15"/>
      <c r="JPU158" s="15"/>
      <c r="JPV158" s="15"/>
      <c r="JPW158" s="15"/>
      <c r="JPX158" s="15"/>
      <c r="JPY158" s="15"/>
      <c r="JPZ158" s="15"/>
      <c r="JQA158" s="15"/>
      <c r="JQB158" s="15"/>
      <c r="JQC158" s="15"/>
      <c r="JQD158" s="15"/>
      <c r="JQE158" s="15"/>
      <c r="JQF158" s="15"/>
      <c r="JQG158" s="15"/>
      <c r="JQH158" s="15"/>
      <c r="JQI158" s="15"/>
      <c r="JQJ158" s="15"/>
      <c r="JQK158" s="15"/>
      <c r="JQL158" s="15"/>
      <c r="JQM158" s="15"/>
      <c r="JQN158" s="15"/>
      <c r="JQO158" s="15"/>
      <c r="JQP158" s="15"/>
      <c r="JQQ158" s="15"/>
      <c r="JQR158" s="15"/>
      <c r="JQS158" s="15"/>
      <c r="JQT158" s="15"/>
      <c r="JQU158" s="15"/>
      <c r="JQV158" s="15"/>
      <c r="JQW158" s="15"/>
      <c r="JQX158" s="15"/>
      <c r="JQY158" s="15"/>
      <c r="JQZ158" s="15"/>
      <c r="JRA158" s="15"/>
      <c r="JRB158" s="15"/>
      <c r="JRC158" s="15"/>
      <c r="JRD158" s="15"/>
      <c r="JRE158" s="15"/>
      <c r="JRF158" s="15"/>
      <c r="JRG158" s="15"/>
      <c r="JRH158" s="15"/>
      <c r="JRI158" s="15"/>
      <c r="JRJ158" s="15"/>
      <c r="JRK158" s="15"/>
      <c r="JRL158" s="15"/>
      <c r="JRM158" s="15"/>
      <c r="JRN158" s="15"/>
      <c r="JRO158" s="15"/>
      <c r="JRP158" s="15"/>
      <c r="JRQ158" s="15"/>
      <c r="JRR158" s="15"/>
      <c r="JRS158" s="15"/>
      <c r="JRT158" s="15"/>
      <c r="JRU158" s="15"/>
      <c r="JRV158" s="15"/>
      <c r="JRW158" s="15"/>
      <c r="JRX158" s="15"/>
      <c r="JRY158" s="15"/>
      <c r="JRZ158" s="15"/>
      <c r="JSA158" s="15"/>
      <c r="JSB158" s="15"/>
      <c r="JSC158" s="15"/>
      <c r="JSD158" s="15"/>
      <c r="JSE158" s="15"/>
      <c r="JSF158" s="15"/>
      <c r="JSG158" s="15"/>
      <c r="JSH158" s="15"/>
      <c r="JSI158" s="15"/>
      <c r="JSJ158" s="15"/>
      <c r="JSK158" s="15"/>
      <c r="JSL158" s="15"/>
      <c r="JSM158" s="15"/>
      <c r="JSN158" s="15"/>
      <c r="JSO158" s="15"/>
      <c r="JSP158" s="15"/>
      <c r="JSQ158" s="15"/>
      <c r="JSR158" s="15"/>
      <c r="JSS158" s="15"/>
      <c r="JST158" s="15"/>
      <c r="JSU158" s="15"/>
      <c r="JSV158" s="15"/>
      <c r="JSW158" s="15"/>
      <c r="JSX158" s="15"/>
      <c r="JSY158" s="15"/>
      <c r="JSZ158" s="15"/>
      <c r="JTA158" s="15"/>
      <c r="JTB158" s="15"/>
      <c r="JTC158" s="15"/>
      <c r="JTD158" s="15"/>
      <c r="JTE158" s="15"/>
      <c r="JTF158" s="15"/>
      <c r="JTG158" s="15"/>
      <c r="JTH158" s="15"/>
      <c r="JTI158" s="15"/>
      <c r="JTJ158" s="15"/>
      <c r="JTK158" s="15"/>
      <c r="JTL158" s="15"/>
      <c r="JTM158" s="15"/>
      <c r="JTN158" s="15"/>
      <c r="JTO158" s="15"/>
      <c r="JTP158" s="15"/>
      <c r="JTQ158" s="15"/>
      <c r="JTR158" s="15"/>
      <c r="JTS158" s="15"/>
      <c r="JTT158" s="15"/>
      <c r="JTU158" s="15"/>
      <c r="JTV158" s="15"/>
      <c r="JTW158" s="15"/>
      <c r="JTX158" s="15"/>
      <c r="JTY158" s="15"/>
      <c r="JTZ158" s="15"/>
      <c r="JUA158" s="15"/>
      <c r="JUB158" s="15"/>
      <c r="JUC158" s="15"/>
      <c r="JUD158" s="15"/>
      <c r="JUE158" s="15"/>
      <c r="JUF158" s="15"/>
      <c r="JUG158" s="15"/>
      <c r="JUH158" s="15"/>
      <c r="JUI158" s="15"/>
      <c r="JUJ158" s="15"/>
      <c r="JUK158" s="15"/>
      <c r="JUL158" s="15"/>
      <c r="JUM158" s="15"/>
      <c r="JUN158" s="15"/>
      <c r="JUO158" s="15"/>
      <c r="JUP158" s="15"/>
      <c r="JUQ158" s="15"/>
      <c r="JUR158" s="15"/>
      <c r="JUS158" s="15"/>
      <c r="JUT158" s="15"/>
      <c r="JUU158" s="15"/>
      <c r="JUV158" s="15"/>
      <c r="JUW158" s="15"/>
      <c r="JUX158" s="15"/>
      <c r="JUY158" s="15"/>
      <c r="JUZ158" s="15"/>
      <c r="JVA158" s="15"/>
      <c r="JVB158" s="15"/>
      <c r="JVC158" s="15"/>
      <c r="JVD158" s="15"/>
      <c r="JVE158" s="15"/>
      <c r="JVF158" s="15"/>
      <c r="JVG158" s="15"/>
      <c r="JVH158" s="15"/>
      <c r="JVI158" s="15"/>
      <c r="JVJ158" s="15"/>
      <c r="JVK158" s="15"/>
      <c r="JVL158" s="15"/>
      <c r="JVM158" s="15"/>
      <c r="JVN158" s="15"/>
      <c r="JVO158" s="15"/>
      <c r="JVP158" s="15"/>
      <c r="JVQ158" s="15"/>
      <c r="JVR158" s="15"/>
      <c r="JVS158" s="15"/>
      <c r="JVT158" s="15"/>
      <c r="JVU158" s="15"/>
      <c r="JVV158" s="15"/>
      <c r="JVW158" s="15"/>
      <c r="JVX158" s="15"/>
      <c r="JVY158" s="15"/>
      <c r="JVZ158" s="15"/>
      <c r="JWA158" s="15"/>
      <c r="JWB158" s="15"/>
      <c r="JWC158" s="15"/>
      <c r="JWD158" s="15"/>
      <c r="JWE158" s="15"/>
      <c r="JWF158" s="15"/>
      <c r="JWG158" s="15"/>
      <c r="JWH158" s="15"/>
      <c r="JWI158" s="15"/>
      <c r="JWJ158" s="15"/>
      <c r="JWK158" s="15"/>
      <c r="JWL158" s="15"/>
      <c r="JWM158" s="15"/>
      <c r="JWN158" s="15"/>
      <c r="JWO158" s="15"/>
      <c r="JWP158" s="15"/>
      <c r="JWQ158" s="15"/>
      <c r="JWR158" s="15"/>
      <c r="JWS158" s="15"/>
      <c r="JWT158" s="15"/>
      <c r="JWU158" s="15"/>
      <c r="JWV158" s="15"/>
      <c r="JWW158" s="15"/>
      <c r="JWX158" s="15"/>
      <c r="JWY158" s="15"/>
      <c r="JWZ158" s="15"/>
      <c r="JXA158" s="15"/>
      <c r="JXB158" s="15"/>
      <c r="JXC158" s="15"/>
      <c r="JXD158" s="15"/>
      <c r="JXE158" s="15"/>
      <c r="JXF158" s="15"/>
      <c r="JXG158" s="15"/>
      <c r="JXH158" s="15"/>
      <c r="JXI158" s="15"/>
      <c r="JXJ158" s="15"/>
      <c r="JXK158" s="15"/>
      <c r="JXL158" s="15"/>
      <c r="JXM158" s="15"/>
      <c r="JXN158" s="15"/>
      <c r="JXO158" s="15"/>
      <c r="JXP158" s="15"/>
      <c r="JXQ158" s="15"/>
      <c r="JXR158" s="15"/>
      <c r="JXS158" s="15"/>
      <c r="JXT158" s="15"/>
      <c r="JXU158" s="15"/>
      <c r="JXV158" s="15"/>
      <c r="JXW158" s="15"/>
      <c r="JXX158" s="15"/>
      <c r="JXY158" s="15"/>
      <c r="JXZ158" s="15"/>
      <c r="JYA158" s="15"/>
      <c r="JYB158" s="15"/>
      <c r="JYC158" s="15"/>
      <c r="JYD158" s="15"/>
      <c r="JYE158" s="15"/>
      <c r="JYF158" s="15"/>
      <c r="JYG158" s="15"/>
      <c r="JYH158" s="15"/>
      <c r="JYI158" s="15"/>
      <c r="JYJ158" s="15"/>
      <c r="JYK158" s="15"/>
      <c r="JYL158" s="15"/>
      <c r="JYM158" s="15"/>
      <c r="JYN158" s="15"/>
      <c r="JYO158" s="15"/>
      <c r="JYP158" s="15"/>
      <c r="JYQ158" s="15"/>
      <c r="JYR158" s="15"/>
      <c r="JYS158" s="15"/>
      <c r="JYT158" s="15"/>
      <c r="JYU158" s="15"/>
      <c r="JYV158" s="15"/>
      <c r="JYW158" s="15"/>
      <c r="JYX158" s="15"/>
      <c r="JYY158" s="15"/>
      <c r="JYZ158" s="15"/>
      <c r="JZA158" s="15"/>
      <c r="JZB158" s="15"/>
      <c r="JZC158" s="15"/>
      <c r="JZD158" s="15"/>
      <c r="JZE158" s="15"/>
      <c r="JZF158" s="15"/>
      <c r="JZG158" s="15"/>
      <c r="JZH158" s="15"/>
      <c r="JZI158" s="15"/>
      <c r="JZJ158" s="15"/>
      <c r="JZK158" s="15"/>
      <c r="JZL158" s="15"/>
      <c r="JZM158" s="15"/>
      <c r="JZN158" s="15"/>
      <c r="JZO158" s="15"/>
      <c r="JZP158" s="15"/>
      <c r="JZQ158" s="15"/>
      <c r="JZR158" s="15"/>
      <c r="JZS158" s="15"/>
      <c r="JZT158" s="15"/>
      <c r="JZU158" s="15"/>
      <c r="JZV158" s="15"/>
      <c r="JZW158" s="15"/>
      <c r="JZX158" s="15"/>
      <c r="JZY158" s="15"/>
      <c r="JZZ158" s="15"/>
      <c r="KAA158" s="15"/>
      <c r="KAB158" s="15"/>
      <c r="KAC158" s="15"/>
      <c r="KAD158" s="15"/>
      <c r="KAE158" s="15"/>
      <c r="KAF158" s="15"/>
      <c r="KAG158" s="15"/>
      <c r="KAH158" s="15"/>
      <c r="KAI158" s="15"/>
      <c r="KAJ158" s="15"/>
      <c r="KAK158" s="15"/>
      <c r="KAL158" s="15"/>
      <c r="KAM158" s="15"/>
      <c r="KAN158" s="15"/>
      <c r="KAO158" s="15"/>
      <c r="KAP158" s="15"/>
      <c r="KAQ158" s="15"/>
      <c r="KAR158" s="15"/>
      <c r="KAS158" s="15"/>
      <c r="KAT158" s="15"/>
      <c r="KAU158" s="15"/>
      <c r="KAV158" s="15"/>
      <c r="KAW158" s="15"/>
      <c r="KAX158" s="15"/>
      <c r="KAY158" s="15"/>
      <c r="KAZ158" s="15"/>
      <c r="KBA158" s="15"/>
      <c r="KBB158" s="15"/>
      <c r="KBC158" s="15"/>
      <c r="KBD158" s="15"/>
      <c r="KBE158" s="15"/>
      <c r="KBF158" s="15"/>
      <c r="KBG158" s="15"/>
      <c r="KBH158" s="15"/>
      <c r="KBI158" s="15"/>
      <c r="KBJ158" s="15"/>
      <c r="KBK158" s="15"/>
      <c r="KBL158" s="15"/>
      <c r="KBM158" s="15"/>
      <c r="KBN158" s="15"/>
      <c r="KBO158" s="15"/>
      <c r="KBP158" s="15"/>
      <c r="KBQ158" s="15"/>
      <c r="KBR158" s="15"/>
      <c r="KBS158" s="15"/>
      <c r="KBT158" s="15"/>
      <c r="KBU158" s="15"/>
      <c r="KBV158" s="15"/>
      <c r="KBW158" s="15"/>
      <c r="KBX158" s="15"/>
      <c r="KBY158" s="15"/>
      <c r="KBZ158" s="15"/>
      <c r="KCA158" s="15"/>
      <c r="KCB158" s="15"/>
      <c r="KCC158" s="15"/>
      <c r="KCD158" s="15"/>
      <c r="KCE158" s="15"/>
      <c r="KCF158" s="15"/>
      <c r="KCG158" s="15"/>
      <c r="KCH158" s="15"/>
      <c r="KCI158" s="15"/>
      <c r="KCJ158" s="15"/>
      <c r="KCK158" s="15"/>
      <c r="KCL158" s="15"/>
      <c r="KCM158" s="15"/>
      <c r="KCN158" s="15"/>
      <c r="KCO158" s="15"/>
      <c r="KCP158" s="15"/>
      <c r="KCQ158" s="15"/>
      <c r="KCR158" s="15"/>
      <c r="KCS158" s="15"/>
      <c r="KCT158" s="15"/>
      <c r="KCU158" s="15"/>
      <c r="KCV158" s="15"/>
      <c r="KCW158" s="15"/>
      <c r="KCX158" s="15"/>
      <c r="KCY158" s="15"/>
      <c r="KCZ158" s="15"/>
      <c r="KDA158" s="15"/>
      <c r="KDB158" s="15"/>
      <c r="KDC158" s="15"/>
      <c r="KDD158" s="15"/>
      <c r="KDE158" s="15"/>
      <c r="KDF158" s="15"/>
      <c r="KDG158" s="15"/>
      <c r="KDH158" s="15"/>
      <c r="KDI158" s="15"/>
      <c r="KDJ158" s="15"/>
      <c r="KDK158" s="15"/>
      <c r="KDL158" s="15"/>
      <c r="KDM158" s="15"/>
      <c r="KDN158" s="15"/>
      <c r="KDO158" s="15"/>
      <c r="KDP158" s="15"/>
      <c r="KDQ158" s="15"/>
      <c r="KDR158" s="15"/>
      <c r="KDS158" s="15"/>
      <c r="KDT158" s="15"/>
      <c r="KDU158" s="15"/>
      <c r="KDV158" s="15"/>
      <c r="KDW158" s="15"/>
      <c r="KDX158" s="15"/>
      <c r="KDY158" s="15"/>
      <c r="KDZ158" s="15"/>
      <c r="KEA158" s="15"/>
      <c r="KEB158" s="15"/>
      <c r="KEC158" s="15"/>
      <c r="KED158" s="15"/>
      <c r="KEE158" s="15"/>
      <c r="KEF158" s="15"/>
      <c r="KEG158" s="15"/>
      <c r="KEH158" s="15"/>
      <c r="KEI158" s="15"/>
      <c r="KEJ158" s="15"/>
      <c r="KEK158" s="15"/>
      <c r="KEL158" s="15"/>
      <c r="KEM158" s="15"/>
      <c r="KEN158" s="15"/>
      <c r="KEO158" s="15"/>
      <c r="KEP158" s="15"/>
      <c r="KEQ158" s="15"/>
      <c r="KER158" s="15"/>
      <c r="KES158" s="15"/>
      <c r="KET158" s="15"/>
      <c r="KEU158" s="15"/>
      <c r="KEV158" s="15"/>
      <c r="KEW158" s="15"/>
      <c r="KEX158" s="15"/>
      <c r="KEY158" s="15"/>
      <c r="KEZ158" s="15"/>
      <c r="KFA158" s="15"/>
      <c r="KFB158" s="15"/>
      <c r="KFC158" s="15"/>
      <c r="KFD158" s="15"/>
      <c r="KFE158" s="15"/>
      <c r="KFF158" s="15"/>
      <c r="KFG158" s="15"/>
      <c r="KFH158" s="15"/>
      <c r="KFI158" s="15"/>
      <c r="KFJ158" s="15"/>
      <c r="KFK158" s="15"/>
      <c r="KFL158" s="15"/>
      <c r="KFM158" s="15"/>
      <c r="KFN158" s="15"/>
      <c r="KFO158" s="15"/>
      <c r="KFP158" s="15"/>
      <c r="KFQ158" s="15"/>
      <c r="KFR158" s="15"/>
      <c r="KFS158" s="15"/>
      <c r="KFT158" s="15"/>
      <c r="KFU158" s="15"/>
      <c r="KFV158" s="15"/>
      <c r="KFW158" s="15"/>
      <c r="KFX158" s="15"/>
      <c r="KFY158" s="15"/>
      <c r="KFZ158" s="15"/>
      <c r="KGA158" s="15"/>
      <c r="KGB158" s="15"/>
      <c r="KGC158" s="15"/>
      <c r="KGD158" s="15"/>
      <c r="KGE158" s="15"/>
      <c r="KGF158" s="15"/>
      <c r="KGG158" s="15"/>
      <c r="KGH158" s="15"/>
      <c r="KGI158" s="15"/>
      <c r="KGJ158" s="15"/>
      <c r="KGK158" s="15"/>
      <c r="KGL158" s="15"/>
      <c r="KGM158" s="15"/>
      <c r="KGN158" s="15"/>
      <c r="KGO158" s="15"/>
      <c r="KGP158" s="15"/>
      <c r="KGQ158" s="15"/>
      <c r="KGR158" s="15"/>
      <c r="KGS158" s="15"/>
      <c r="KGT158" s="15"/>
      <c r="KGU158" s="15"/>
      <c r="KGV158" s="15"/>
      <c r="KGW158" s="15"/>
      <c r="KGX158" s="15"/>
      <c r="KGY158" s="15"/>
      <c r="KGZ158" s="15"/>
      <c r="KHA158" s="15"/>
      <c r="KHB158" s="15"/>
      <c r="KHC158" s="15"/>
      <c r="KHD158" s="15"/>
      <c r="KHE158" s="15"/>
      <c r="KHF158" s="15"/>
      <c r="KHG158" s="15"/>
      <c r="KHH158" s="15"/>
      <c r="KHI158" s="15"/>
      <c r="KHJ158" s="15"/>
      <c r="KHK158" s="15"/>
      <c r="KHL158" s="15"/>
      <c r="KHM158" s="15"/>
      <c r="KHN158" s="15"/>
      <c r="KHO158" s="15"/>
      <c r="KHP158" s="15"/>
      <c r="KHQ158" s="15"/>
      <c r="KHR158" s="15"/>
      <c r="KHS158" s="15"/>
      <c r="KHT158" s="15"/>
      <c r="KHU158" s="15"/>
      <c r="KHV158" s="15"/>
      <c r="KHW158" s="15"/>
      <c r="KHX158" s="15"/>
      <c r="KHY158" s="15"/>
      <c r="KHZ158" s="15"/>
      <c r="KIA158" s="15"/>
      <c r="KIB158" s="15"/>
      <c r="KIC158" s="15"/>
      <c r="KID158" s="15"/>
      <c r="KIE158" s="15"/>
      <c r="KIF158" s="15"/>
      <c r="KIG158" s="15"/>
      <c r="KIH158" s="15"/>
      <c r="KII158" s="15"/>
      <c r="KIJ158" s="15"/>
      <c r="KIK158" s="15"/>
      <c r="KIL158" s="15"/>
      <c r="KIM158" s="15"/>
      <c r="KIN158" s="15"/>
      <c r="KIO158" s="15"/>
      <c r="KIP158" s="15"/>
      <c r="KIQ158" s="15"/>
      <c r="KIR158" s="15"/>
      <c r="KIS158" s="15"/>
      <c r="KIT158" s="15"/>
      <c r="KIU158" s="15"/>
      <c r="KIV158" s="15"/>
      <c r="KIW158" s="15"/>
      <c r="KIX158" s="15"/>
      <c r="KIY158" s="15"/>
      <c r="KIZ158" s="15"/>
      <c r="KJA158" s="15"/>
      <c r="KJB158" s="15"/>
      <c r="KJC158" s="15"/>
      <c r="KJD158" s="15"/>
      <c r="KJE158" s="15"/>
      <c r="KJF158" s="15"/>
      <c r="KJG158" s="15"/>
      <c r="KJH158" s="15"/>
      <c r="KJI158" s="15"/>
      <c r="KJJ158" s="15"/>
      <c r="KJK158" s="15"/>
      <c r="KJL158" s="15"/>
      <c r="KJM158" s="15"/>
      <c r="KJN158" s="15"/>
      <c r="KJO158" s="15"/>
      <c r="KJP158" s="15"/>
      <c r="KJQ158" s="15"/>
      <c r="KJR158" s="15"/>
      <c r="KJS158" s="15"/>
      <c r="KJT158" s="15"/>
      <c r="KJU158" s="15"/>
      <c r="KJV158" s="15"/>
      <c r="KJW158" s="15"/>
      <c r="KJX158" s="15"/>
      <c r="KJY158" s="15"/>
      <c r="KJZ158" s="15"/>
      <c r="KKA158" s="15"/>
      <c r="KKB158" s="15"/>
      <c r="KKC158" s="15"/>
      <c r="KKD158" s="15"/>
      <c r="KKE158" s="15"/>
      <c r="KKF158" s="15"/>
      <c r="KKG158" s="15"/>
      <c r="KKH158" s="15"/>
      <c r="KKI158" s="15"/>
      <c r="KKJ158" s="15"/>
      <c r="KKK158" s="15"/>
      <c r="KKL158" s="15"/>
      <c r="KKM158" s="15"/>
      <c r="KKN158" s="15"/>
      <c r="KKO158" s="15"/>
      <c r="KKP158" s="15"/>
      <c r="KKQ158" s="15"/>
      <c r="KKR158" s="15"/>
      <c r="KKS158" s="15"/>
      <c r="KKT158" s="15"/>
      <c r="KKU158" s="15"/>
      <c r="KKV158" s="15"/>
      <c r="KKW158" s="15"/>
      <c r="KKX158" s="15"/>
      <c r="KKY158" s="15"/>
      <c r="KKZ158" s="15"/>
      <c r="KLA158" s="15"/>
      <c r="KLB158" s="15"/>
      <c r="KLC158" s="15"/>
      <c r="KLD158" s="15"/>
      <c r="KLE158" s="15"/>
      <c r="KLF158" s="15"/>
      <c r="KLG158" s="15"/>
      <c r="KLH158" s="15"/>
      <c r="KLI158" s="15"/>
      <c r="KLJ158" s="15"/>
      <c r="KLK158" s="15"/>
      <c r="KLL158" s="15"/>
      <c r="KLM158" s="15"/>
      <c r="KLN158" s="15"/>
      <c r="KLO158" s="15"/>
      <c r="KLP158" s="15"/>
      <c r="KLQ158" s="15"/>
      <c r="KLR158" s="15"/>
      <c r="KLS158" s="15"/>
      <c r="KLT158" s="15"/>
      <c r="KLU158" s="15"/>
      <c r="KLV158" s="15"/>
      <c r="KLW158" s="15"/>
      <c r="KLX158" s="15"/>
      <c r="KLY158" s="15"/>
      <c r="KLZ158" s="15"/>
      <c r="KMA158" s="15"/>
      <c r="KMB158" s="15"/>
      <c r="KMC158" s="15"/>
      <c r="KMD158" s="15"/>
      <c r="KME158" s="15"/>
      <c r="KMF158" s="15"/>
      <c r="KMG158" s="15"/>
      <c r="KMH158" s="15"/>
      <c r="KMI158" s="15"/>
      <c r="KMJ158" s="15"/>
      <c r="KMK158" s="15"/>
      <c r="KML158" s="15"/>
      <c r="KMM158" s="15"/>
      <c r="KMN158" s="15"/>
      <c r="KMO158" s="15"/>
      <c r="KMP158" s="15"/>
      <c r="KMQ158" s="15"/>
      <c r="KMR158" s="15"/>
      <c r="KMS158" s="15"/>
      <c r="KMT158" s="15"/>
      <c r="KMU158" s="15"/>
      <c r="KMV158" s="15"/>
      <c r="KMW158" s="15"/>
      <c r="KMX158" s="15"/>
      <c r="KMY158" s="15"/>
      <c r="KMZ158" s="15"/>
      <c r="KNA158" s="15"/>
      <c r="KNB158" s="15"/>
      <c r="KNC158" s="15"/>
      <c r="KND158" s="15"/>
      <c r="KNE158" s="15"/>
      <c r="KNF158" s="15"/>
      <c r="KNG158" s="15"/>
      <c r="KNH158" s="15"/>
      <c r="KNI158" s="15"/>
      <c r="KNJ158" s="15"/>
      <c r="KNK158" s="15"/>
      <c r="KNL158" s="15"/>
      <c r="KNM158" s="15"/>
      <c r="KNN158" s="15"/>
      <c r="KNO158" s="15"/>
      <c r="KNP158" s="15"/>
      <c r="KNQ158" s="15"/>
      <c r="KNR158" s="15"/>
      <c r="KNS158" s="15"/>
      <c r="KNT158" s="15"/>
      <c r="KNU158" s="15"/>
      <c r="KNV158" s="15"/>
      <c r="KNW158" s="15"/>
      <c r="KNX158" s="15"/>
      <c r="KNY158" s="15"/>
      <c r="KNZ158" s="15"/>
      <c r="KOA158" s="15"/>
      <c r="KOB158" s="15"/>
      <c r="KOC158" s="15"/>
      <c r="KOD158" s="15"/>
      <c r="KOE158" s="15"/>
      <c r="KOF158" s="15"/>
      <c r="KOG158" s="15"/>
      <c r="KOH158" s="15"/>
      <c r="KOI158" s="15"/>
      <c r="KOJ158" s="15"/>
      <c r="KOK158" s="15"/>
      <c r="KOL158" s="15"/>
      <c r="KOM158" s="15"/>
      <c r="KON158" s="15"/>
      <c r="KOO158" s="15"/>
      <c r="KOP158" s="15"/>
      <c r="KOQ158" s="15"/>
      <c r="KOR158" s="15"/>
      <c r="KOS158" s="15"/>
      <c r="KOT158" s="15"/>
      <c r="KOU158" s="15"/>
      <c r="KOV158" s="15"/>
      <c r="KOW158" s="15"/>
      <c r="KOX158" s="15"/>
      <c r="KOY158" s="15"/>
      <c r="KOZ158" s="15"/>
      <c r="KPA158" s="15"/>
      <c r="KPB158" s="15"/>
      <c r="KPC158" s="15"/>
      <c r="KPD158" s="15"/>
      <c r="KPE158" s="15"/>
      <c r="KPF158" s="15"/>
      <c r="KPG158" s="15"/>
      <c r="KPH158" s="15"/>
      <c r="KPI158" s="15"/>
      <c r="KPJ158" s="15"/>
      <c r="KPK158" s="15"/>
      <c r="KPL158" s="15"/>
      <c r="KPM158" s="15"/>
      <c r="KPN158" s="15"/>
      <c r="KPO158" s="15"/>
      <c r="KPP158" s="15"/>
      <c r="KPQ158" s="15"/>
      <c r="KPR158" s="15"/>
      <c r="KPS158" s="15"/>
      <c r="KPT158" s="15"/>
      <c r="KPU158" s="15"/>
      <c r="KPV158" s="15"/>
      <c r="KPW158" s="15"/>
      <c r="KPX158" s="15"/>
      <c r="KPY158" s="15"/>
      <c r="KPZ158" s="15"/>
      <c r="KQA158" s="15"/>
      <c r="KQB158" s="15"/>
      <c r="KQC158" s="15"/>
      <c r="KQD158" s="15"/>
      <c r="KQE158" s="15"/>
      <c r="KQF158" s="15"/>
      <c r="KQG158" s="15"/>
      <c r="KQH158" s="15"/>
      <c r="KQI158" s="15"/>
      <c r="KQJ158" s="15"/>
      <c r="KQK158" s="15"/>
      <c r="KQL158" s="15"/>
      <c r="KQM158" s="15"/>
      <c r="KQN158" s="15"/>
      <c r="KQO158" s="15"/>
      <c r="KQP158" s="15"/>
      <c r="KQQ158" s="15"/>
      <c r="KQR158" s="15"/>
      <c r="KQS158" s="15"/>
      <c r="KQT158" s="15"/>
      <c r="KQU158" s="15"/>
      <c r="KQV158" s="15"/>
      <c r="KQW158" s="15"/>
      <c r="KQX158" s="15"/>
      <c r="KQY158" s="15"/>
      <c r="KQZ158" s="15"/>
      <c r="KRA158" s="15"/>
      <c r="KRB158" s="15"/>
      <c r="KRC158" s="15"/>
      <c r="KRD158" s="15"/>
      <c r="KRE158" s="15"/>
      <c r="KRF158" s="15"/>
      <c r="KRG158" s="15"/>
      <c r="KRH158" s="15"/>
      <c r="KRI158" s="15"/>
      <c r="KRJ158" s="15"/>
      <c r="KRK158" s="15"/>
      <c r="KRL158" s="15"/>
      <c r="KRM158" s="15"/>
      <c r="KRN158" s="15"/>
      <c r="KRO158" s="15"/>
      <c r="KRP158" s="15"/>
      <c r="KRQ158" s="15"/>
      <c r="KRR158" s="15"/>
      <c r="KRS158" s="15"/>
      <c r="KRT158" s="15"/>
      <c r="KRU158" s="15"/>
      <c r="KRV158" s="15"/>
      <c r="KRW158" s="15"/>
      <c r="KRX158" s="15"/>
      <c r="KRY158" s="15"/>
      <c r="KRZ158" s="15"/>
      <c r="KSA158" s="15"/>
      <c r="KSB158" s="15"/>
      <c r="KSC158" s="15"/>
      <c r="KSD158" s="15"/>
      <c r="KSE158" s="15"/>
      <c r="KSF158" s="15"/>
      <c r="KSG158" s="15"/>
      <c r="KSH158" s="15"/>
      <c r="KSI158" s="15"/>
      <c r="KSJ158" s="15"/>
      <c r="KSK158" s="15"/>
      <c r="KSL158" s="15"/>
      <c r="KSM158" s="15"/>
      <c r="KSN158" s="15"/>
      <c r="KSO158" s="15"/>
      <c r="KSP158" s="15"/>
      <c r="KSQ158" s="15"/>
      <c r="KSR158" s="15"/>
      <c r="KSS158" s="15"/>
      <c r="KST158" s="15"/>
      <c r="KSU158" s="15"/>
      <c r="KSV158" s="15"/>
      <c r="KSW158" s="15"/>
      <c r="KSX158" s="15"/>
      <c r="KSY158" s="15"/>
      <c r="KSZ158" s="15"/>
      <c r="KTA158" s="15"/>
      <c r="KTB158" s="15"/>
      <c r="KTC158" s="15"/>
      <c r="KTD158" s="15"/>
      <c r="KTE158" s="15"/>
      <c r="KTF158" s="15"/>
      <c r="KTG158" s="15"/>
      <c r="KTH158" s="15"/>
      <c r="KTI158" s="15"/>
      <c r="KTJ158" s="15"/>
      <c r="KTK158" s="15"/>
      <c r="KTL158" s="15"/>
      <c r="KTM158" s="15"/>
      <c r="KTN158" s="15"/>
      <c r="KTO158" s="15"/>
      <c r="KTP158" s="15"/>
      <c r="KTQ158" s="15"/>
      <c r="KTR158" s="15"/>
      <c r="KTS158" s="15"/>
      <c r="KTT158" s="15"/>
      <c r="KTU158" s="15"/>
      <c r="KTV158" s="15"/>
      <c r="KTW158" s="15"/>
      <c r="KTX158" s="15"/>
      <c r="KTY158" s="15"/>
      <c r="KTZ158" s="15"/>
      <c r="KUA158" s="15"/>
      <c r="KUB158" s="15"/>
      <c r="KUC158" s="15"/>
      <c r="KUD158" s="15"/>
      <c r="KUE158" s="15"/>
      <c r="KUF158" s="15"/>
      <c r="KUG158" s="15"/>
      <c r="KUH158" s="15"/>
      <c r="KUI158" s="15"/>
      <c r="KUJ158" s="15"/>
      <c r="KUK158" s="15"/>
      <c r="KUL158" s="15"/>
      <c r="KUM158" s="15"/>
      <c r="KUN158" s="15"/>
      <c r="KUO158" s="15"/>
      <c r="KUP158" s="15"/>
      <c r="KUQ158" s="15"/>
      <c r="KUR158" s="15"/>
      <c r="KUS158" s="15"/>
      <c r="KUT158" s="15"/>
      <c r="KUU158" s="15"/>
      <c r="KUV158" s="15"/>
      <c r="KUW158" s="15"/>
      <c r="KUX158" s="15"/>
      <c r="KUY158" s="15"/>
      <c r="KUZ158" s="15"/>
      <c r="KVA158" s="15"/>
      <c r="KVB158" s="15"/>
      <c r="KVC158" s="15"/>
      <c r="KVD158" s="15"/>
      <c r="KVE158" s="15"/>
      <c r="KVF158" s="15"/>
      <c r="KVG158" s="15"/>
      <c r="KVH158" s="15"/>
      <c r="KVI158" s="15"/>
      <c r="KVJ158" s="15"/>
      <c r="KVK158" s="15"/>
      <c r="KVL158" s="15"/>
      <c r="KVM158" s="15"/>
      <c r="KVN158" s="15"/>
      <c r="KVO158" s="15"/>
      <c r="KVP158" s="15"/>
      <c r="KVQ158" s="15"/>
      <c r="KVR158" s="15"/>
      <c r="KVS158" s="15"/>
      <c r="KVT158" s="15"/>
      <c r="KVU158" s="15"/>
      <c r="KVV158" s="15"/>
      <c r="KVW158" s="15"/>
      <c r="KVX158" s="15"/>
      <c r="KVY158" s="15"/>
      <c r="KVZ158" s="15"/>
      <c r="KWA158" s="15"/>
      <c r="KWB158" s="15"/>
      <c r="KWC158" s="15"/>
      <c r="KWD158" s="15"/>
      <c r="KWE158" s="15"/>
      <c r="KWF158" s="15"/>
      <c r="KWG158" s="15"/>
      <c r="KWH158" s="15"/>
      <c r="KWI158" s="15"/>
      <c r="KWJ158" s="15"/>
      <c r="KWK158" s="15"/>
      <c r="KWL158" s="15"/>
      <c r="KWM158" s="15"/>
      <c r="KWN158" s="15"/>
      <c r="KWO158" s="15"/>
      <c r="KWP158" s="15"/>
      <c r="KWQ158" s="15"/>
      <c r="KWR158" s="15"/>
      <c r="KWS158" s="15"/>
      <c r="KWT158" s="15"/>
      <c r="KWU158" s="15"/>
      <c r="KWV158" s="15"/>
      <c r="KWW158" s="15"/>
      <c r="KWX158" s="15"/>
      <c r="KWY158" s="15"/>
      <c r="KWZ158" s="15"/>
      <c r="KXA158" s="15"/>
      <c r="KXB158" s="15"/>
      <c r="KXC158" s="15"/>
      <c r="KXD158" s="15"/>
      <c r="KXE158" s="15"/>
      <c r="KXF158" s="15"/>
      <c r="KXG158" s="15"/>
      <c r="KXH158" s="15"/>
      <c r="KXI158" s="15"/>
      <c r="KXJ158" s="15"/>
      <c r="KXK158" s="15"/>
      <c r="KXL158" s="15"/>
      <c r="KXM158" s="15"/>
      <c r="KXN158" s="15"/>
      <c r="KXO158" s="15"/>
      <c r="KXP158" s="15"/>
      <c r="KXQ158" s="15"/>
      <c r="KXR158" s="15"/>
      <c r="KXS158" s="15"/>
      <c r="KXT158" s="15"/>
      <c r="KXU158" s="15"/>
      <c r="KXV158" s="15"/>
      <c r="KXW158" s="15"/>
      <c r="KXX158" s="15"/>
      <c r="KXY158" s="15"/>
      <c r="KXZ158" s="15"/>
      <c r="KYA158" s="15"/>
      <c r="KYB158" s="15"/>
      <c r="KYC158" s="15"/>
      <c r="KYD158" s="15"/>
      <c r="KYE158" s="15"/>
      <c r="KYF158" s="15"/>
      <c r="KYG158" s="15"/>
      <c r="KYH158" s="15"/>
      <c r="KYI158" s="15"/>
      <c r="KYJ158" s="15"/>
      <c r="KYK158" s="15"/>
      <c r="KYL158" s="15"/>
      <c r="KYM158" s="15"/>
      <c r="KYN158" s="15"/>
      <c r="KYO158" s="15"/>
      <c r="KYP158" s="15"/>
      <c r="KYQ158" s="15"/>
      <c r="KYR158" s="15"/>
      <c r="KYS158" s="15"/>
      <c r="KYT158" s="15"/>
      <c r="KYU158" s="15"/>
      <c r="KYV158" s="15"/>
      <c r="KYW158" s="15"/>
      <c r="KYX158" s="15"/>
      <c r="KYY158" s="15"/>
      <c r="KYZ158" s="15"/>
      <c r="KZA158" s="15"/>
      <c r="KZB158" s="15"/>
      <c r="KZC158" s="15"/>
      <c r="KZD158" s="15"/>
      <c r="KZE158" s="15"/>
      <c r="KZF158" s="15"/>
      <c r="KZG158" s="15"/>
      <c r="KZH158" s="15"/>
      <c r="KZI158" s="15"/>
      <c r="KZJ158" s="15"/>
      <c r="KZK158" s="15"/>
      <c r="KZL158" s="15"/>
      <c r="KZM158" s="15"/>
      <c r="KZN158" s="15"/>
      <c r="KZO158" s="15"/>
      <c r="KZP158" s="15"/>
      <c r="KZQ158" s="15"/>
      <c r="KZR158" s="15"/>
      <c r="KZS158" s="15"/>
      <c r="KZT158" s="15"/>
      <c r="KZU158" s="15"/>
      <c r="KZV158" s="15"/>
      <c r="KZW158" s="15"/>
      <c r="KZX158" s="15"/>
      <c r="KZY158" s="15"/>
      <c r="KZZ158" s="15"/>
      <c r="LAA158" s="15"/>
      <c r="LAB158" s="15"/>
      <c r="LAC158" s="15"/>
      <c r="LAD158" s="15"/>
      <c r="LAE158" s="15"/>
      <c r="LAF158" s="15"/>
      <c r="LAG158" s="15"/>
      <c r="LAH158" s="15"/>
      <c r="LAI158" s="15"/>
      <c r="LAJ158" s="15"/>
      <c r="LAK158" s="15"/>
      <c r="LAL158" s="15"/>
      <c r="LAM158" s="15"/>
      <c r="LAN158" s="15"/>
      <c r="LAO158" s="15"/>
      <c r="LAP158" s="15"/>
      <c r="LAQ158" s="15"/>
      <c r="LAR158" s="15"/>
      <c r="LAS158" s="15"/>
      <c r="LAT158" s="15"/>
      <c r="LAU158" s="15"/>
      <c r="LAV158" s="15"/>
      <c r="LAW158" s="15"/>
      <c r="LAX158" s="15"/>
      <c r="LAY158" s="15"/>
      <c r="LAZ158" s="15"/>
      <c r="LBA158" s="15"/>
      <c r="LBB158" s="15"/>
      <c r="LBC158" s="15"/>
      <c r="LBD158" s="15"/>
      <c r="LBE158" s="15"/>
      <c r="LBF158" s="15"/>
      <c r="LBG158" s="15"/>
      <c r="LBH158" s="15"/>
      <c r="LBI158" s="15"/>
      <c r="LBJ158" s="15"/>
      <c r="LBK158" s="15"/>
      <c r="LBL158" s="15"/>
      <c r="LBM158" s="15"/>
      <c r="LBN158" s="15"/>
      <c r="LBO158" s="15"/>
      <c r="LBP158" s="15"/>
      <c r="LBQ158" s="15"/>
      <c r="LBR158" s="15"/>
      <c r="LBS158" s="15"/>
      <c r="LBT158" s="15"/>
      <c r="LBU158" s="15"/>
      <c r="LBV158" s="15"/>
      <c r="LBW158" s="15"/>
      <c r="LBX158" s="15"/>
      <c r="LBY158" s="15"/>
      <c r="LBZ158" s="15"/>
      <c r="LCA158" s="15"/>
      <c r="LCB158" s="15"/>
      <c r="LCC158" s="15"/>
      <c r="LCD158" s="15"/>
      <c r="LCE158" s="15"/>
      <c r="LCF158" s="15"/>
      <c r="LCG158" s="15"/>
      <c r="LCH158" s="15"/>
      <c r="LCI158" s="15"/>
      <c r="LCJ158" s="15"/>
      <c r="LCK158" s="15"/>
      <c r="LCL158" s="15"/>
      <c r="LCM158" s="15"/>
      <c r="LCN158" s="15"/>
      <c r="LCO158" s="15"/>
      <c r="LCP158" s="15"/>
      <c r="LCQ158" s="15"/>
      <c r="LCR158" s="15"/>
      <c r="LCS158" s="15"/>
      <c r="LCT158" s="15"/>
      <c r="LCU158" s="15"/>
      <c r="LCV158" s="15"/>
      <c r="LCW158" s="15"/>
      <c r="LCX158" s="15"/>
      <c r="LCY158" s="15"/>
      <c r="LCZ158" s="15"/>
      <c r="LDA158" s="15"/>
      <c r="LDB158" s="15"/>
      <c r="LDC158" s="15"/>
      <c r="LDD158" s="15"/>
      <c r="LDE158" s="15"/>
      <c r="LDF158" s="15"/>
      <c r="LDG158" s="15"/>
      <c r="LDH158" s="15"/>
      <c r="LDI158" s="15"/>
      <c r="LDJ158" s="15"/>
      <c r="LDK158" s="15"/>
      <c r="LDL158" s="15"/>
      <c r="LDM158" s="15"/>
      <c r="LDN158" s="15"/>
      <c r="LDO158" s="15"/>
      <c r="LDP158" s="15"/>
      <c r="LDQ158" s="15"/>
      <c r="LDR158" s="15"/>
      <c r="LDS158" s="15"/>
      <c r="LDT158" s="15"/>
      <c r="LDU158" s="15"/>
      <c r="LDV158" s="15"/>
      <c r="LDW158" s="15"/>
      <c r="LDX158" s="15"/>
      <c r="LDY158" s="15"/>
      <c r="LDZ158" s="15"/>
      <c r="LEA158" s="15"/>
      <c r="LEB158" s="15"/>
      <c r="LEC158" s="15"/>
      <c r="LED158" s="15"/>
      <c r="LEE158" s="15"/>
      <c r="LEF158" s="15"/>
      <c r="LEG158" s="15"/>
      <c r="LEH158" s="15"/>
      <c r="LEI158" s="15"/>
      <c r="LEJ158" s="15"/>
      <c r="LEK158" s="15"/>
      <c r="LEL158" s="15"/>
      <c r="LEM158" s="15"/>
      <c r="LEN158" s="15"/>
      <c r="LEO158" s="15"/>
      <c r="LEP158" s="15"/>
      <c r="LEQ158" s="15"/>
      <c r="LER158" s="15"/>
      <c r="LES158" s="15"/>
      <c r="LET158" s="15"/>
      <c r="LEU158" s="15"/>
      <c r="LEV158" s="15"/>
      <c r="LEW158" s="15"/>
      <c r="LEX158" s="15"/>
      <c r="LEY158" s="15"/>
      <c r="LEZ158" s="15"/>
      <c r="LFA158" s="15"/>
      <c r="LFB158" s="15"/>
      <c r="LFC158" s="15"/>
      <c r="LFD158" s="15"/>
      <c r="LFE158" s="15"/>
      <c r="LFF158" s="15"/>
      <c r="LFG158" s="15"/>
      <c r="LFH158" s="15"/>
      <c r="LFI158" s="15"/>
      <c r="LFJ158" s="15"/>
      <c r="LFK158" s="15"/>
      <c r="LFL158" s="15"/>
      <c r="LFM158" s="15"/>
      <c r="LFN158" s="15"/>
      <c r="LFO158" s="15"/>
      <c r="LFP158" s="15"/>
      <c r="LFQ158" s="15"/>
      <c r="LFR158" s="15"/>
      <c r="LFS158" s="15"/>
      <c r="LFT158" s="15"/>
      <c r="LFU158" s="15"/>
      <c r="LFV158" s="15"/>
      <c r="LFW158" s="15"/>
      <c r="LFX158" s="15"/>
      <c r="LFY158" s="15"/>
      <c r="LFZ158" s="15"/>
      <c r="LGA158" s="15"/>
      <c r="LGB158" s="15"/>
      <c r="LGC158" s="15"/>
      <c r="LGD158" s="15"/>
      <c r="LGE158" s="15"/>
      <c r="LGF158" s="15"/>
      <c r="LGG158" s="15"/>
      <c r="LGH158" s="15"/>
      <c r="LGI158" s="15"/>
      <c r="LGJ158" s="15"/>
      <c r="LGK158" s="15"/>
      <c r="LGL158" s="15"/>
      <c r="LGM158" s="15"/>
      <c r="LGN158" s="15"/>
      <c r="LGO158" s="15"/>
      <c r="LGP158" s="15"/>
      <c r="LGQ158" s="15"/>
      <c r="LGR158" s="15"/>
      <c r="LGS158" s="15"/>
      <c r="LGT158" s="15"/>
      <c r="LGU158" s="15"/>
      <c r="LGV158" s="15"/>
      <c r="LGW158" s="15"/>
      <c r="LGX158" s="15"/>
      <c r="LGY158" s="15"/>
      <c r="LGZ158" s="15"/>
      <c r="LHA158" s="15"/>
      <c r="LHB158" s="15"/>
      <c r="LHC158" s="15"/>
      <c r="LHD158" s="15"/>
      <c r="LHE158" s="15"/>
      <c r="LHF158" s="15"/>
      <c r="LHG158" s="15"/>
      <c r="LHH158" s="15"/>
      <c r="LHI158" s="15"/>
      <c r="LHJ158" s="15"/>
      <c r="LHK158" s="15"/>
      <c r="LHL158" s="15"/>
      <c r="LHM158" s="15"/>
      <c r="LHN158" s="15"/>
      <c r="LHO158" s="15"/>
      <c r="LHP158" s="15"/>
      <c r="LHQ158" s="15"/>
      <c r="LHR158" s="15"/>
      <c r="LHS158" s="15"/>
      <c r="LHT158" s="15"/>
      <c r="LHU158" s="15"/>
      <c r="LHV158" s="15"/>
      <c r="LHW158" s="15"/>
      <c r="LHX158" s="15"/>
      <c r="LHY158" s="15"/>
      <c r="LHZ158" s="15"/>
      <c r="LIA158" s="15"/>
      <c r="LIB158" s="15"/>
      <c r="LIC158" s="15"/>
      <c r="LID158" s="15"/>
      <c r="LIE158" s="15"/>
      <c r="LIF158" s="15"/>
      <c r="LIG158" s="15"/>
      <c r="LIH158" s="15"/>
      <c r="LII158" s="15"/>
      <c r="LIJ158" s="15"/>
      <c r="LIK158" s="15"/>
      <c r="LIL158" s="15"/>
      <c r="LIM158" s="15"/>
      <c r="LIN158" s="15"/>
      <c r="LIO158" s="15"/>
      <c r="LIP158" s="15"/>
      <c r="LIQ158" s="15"/>
      <c r="LIR158" s="15"/>
      <c r="LIS158" s="15"/>
      <c r="LIT158" s="15"/>
      <c r="LIU158" s="15"/>
      <c r="LIV158" s="15"/>
      <c r="LIW158" s="15"/>
      <c r="LIX158" s="15"/>
      <c r="LIY158" s="15"/>
      <c r="LIZ158" s="15"/>
      <c r="LJA158" s="15"/>
      <c r="LJB158" s="15"/>
      <c r="LJC158" s="15"/>
      <c r="LJD158" s="15"/>
      <c r="LJE158" s="15"/>
      <c r="LJF158" s="15"/>
      <c r="LJG158" s="15"/>
      <c r="LJH158" s="15"/>
      <c r="LJI158" s="15"/>
      <c r="LJJ158" s="15"/>
      <c r="LJK158" s="15"/>
      <c r="LJL158" s="15"/>
      <c r="LJM158" s="15"/>
      <c r="LJN158" s="15"/>
      <c r="LJO158" s="15"/>
      <c r="LJP158" s="15"/>
      <c r="LJQ158" s="15"/>
      <c r="LJR158" s="15"/>
      <c r="LJS158" s="15"/>
      <c r="LJT158" s="15"/>
      <c r="LJU158" s="15"/>
      <c r="LJV158" s="15"/>
      <c r="LJW158" s="15"/>
      <c r="LJX158" s="15"/>
      <c r="LJY158" s="15"/>
      <c r="LJZ158" s="15"/>
      <c r="LKA158" s="15"/>
      <c r="LKB158" s="15"/>
      <c r="LKC158" s="15"/>
      <c r="LKD158" s="15"/>
      <c r="LKE158" s="15"/>
      <c r="LKF158" s="15"/>
      <c r="LKG158" s="15"/>
      <c r="LKH158" s="15"/>
      <c r="LKI158" s="15"/>
      <c r="LKJ158" s="15"/>
      <c r="LKK158" s="15"/>
      <c r="LKL158" s="15"/>
      <c r="LKM158" s="15"/>
      <c r="LKN158" s="15"/>
      <c r="LKO158" s="15"/>
      <c r="LKP158" s="15"/>
      <c r="LKQ158" s="15"/>
      <c r="LKR158" s="15"/>
      <c r="LKS158" s="15"/>
      <c r="LKT158" s="15"/>
      <c r="LKU158" s="15"/>
      <c r="LKV158" s="15"/>
      <c r="LKW158" s="15"/>
      <c r="LKX158" s="15"/>
      <c r="LKY158" s="15"/>
      <c r="LKZ158" s="15"/>
      <c r="LLA158" s="15"/>
      <c r="LLB158" s="15"/>
      <c r="LLC158" s="15"/>
      <c r="LLD158" s="15"/>
      <c r="LLE158" s="15"/>
      <c r="LLF158" s="15"/>
      <c r="LLG158" s="15"/>
      <c r="LLH158" s="15"/>
      <c r="LLI158" s="15"/>
      <c r="LLJ158" s="15"/>
      <c r="LLK158" s="15"/>
      <c r="LLL158" s="15"/>
      <c r="LLM158" s="15"/>
      <c r="LLN158" s="15"/>
      <c r="LLO158" s="15"/>
      <c r="LLP158" s="15"/>
      <c r="LLQ158" s="15"/>
      <c r="LLR158" s="15"/>
      <c r="LLS158" s="15"/>
      <c r="LLT158" s="15"/>
      <c r="LLU158" s="15"/>
      <c r="LLV158" s="15"/>
      <c r="LLW158" s="15"/>
      <c r="LLX158" s="15"/>
      <c r="LLY158" s="15"/>
      <c r="LLZ158" s="15"/>
      <c r="LMA158" s="15"/>
      <c r="LMB158" s="15"/>
      <c r="LMC158" s="15"/>
      <c r="LMD158" s="15"/>
      <c r="LME158" s="15"/>
      <c r="LMF158" s="15"/>
      <c r="LMG158" s="15"/>
      <c r="LMH158" s="15"/>
      <c r="LMI158" s="15"/>
      <c r="LMJ158" s="15"/>
      <c r="LMK158" s="15"/>
      <c r="LML158" s="15"/>
      <c r="LMM158" s="15"/>
      <c r="LMN158" s="15"/>
      <c r="LMO158" s="15"/>
      <c r="LMP158" s="15"/>
      <c r="LMQ158" s="15"/>
      <c r="LMR158" s="15"/>
      <c r="LMS158" s="15"/>
      <c r="LMT158" s="15"/>
      <c r="LMU158" s="15"/>
      <c r="LMV158" s="15"/>
      <c r="LMW158" s="15"/>
      <c r="LMX158" s="15"/>
      <c r="LMY158" s="15"/>
      <c r="LMZ158" s="15"/>
      <c r="LNA158" s="15"/>
      <c r="LNB158" s="15"/>
      <c r="LNC158" s="15"/>
      <c r="LND158" s="15"/>
      <c r="LNE158" s="15"/>
      <c r="LNF158" s="15"/>
      <c r="LNG158" s="15"/>
      <c r="LNH158" s="15"/>
      <c r="LNI158" s="15"/>
      <c r="LNJ158" s="15"/>
      <c r="LNK158" s="15"/>
      <c r="LNL158" s="15"/>
      <c r="LNM158" s="15"/>
      <c r="LNN158" s="15"/>
      <c r="LNO158" s="15"/>
      <c r="LNP158" s="15"/>
      <c r="LNQ158" s="15"/>
      <c r="LNR158" s="15"/>
      <c r="LNS158" s="15"/>
      <c r="LNT158" s="15"/>
      <c r="LNU158" s="15"/>
      <c r="LNV158" s="15"/>
      <c r="LNW158" s="15"/>
      <c r="LNX158" s="15"/>
      <c r="LNY158" s="15"/>
      <c r="LNZ158" s="15"/>
      <c r="LOA158" s="15"/>
      <c r="LOB158" s="15"/>
      <c r="LOC158" s="15"/>
      <c r="LOD158" s="15"/>
      <c r="LOE158" s="15"/>
      <c r="LOF158" s="15"/>
      <c r="LOG158" s="15"/>
      <c r="LOH158" s="15"/>
      <c r="LOI158" s="15"/>
      <c r="LOJ158" s="15"/>
      <c r="LOK158" s="15"/>
      <c r="LOL158" s="15"/>
      <c r="LOM158" s="15"/>
      <c r="LON158" s="15"/>
      <c r="LOO158" s="15"/>
      <c r="LOP158" s="15"/>
      <c r="LOQ158" s="15"/>
      <c r="LOR158" s="15"/>
      <c r="LOS158" s="15"/>
      <c r="LOT158" s="15"/>
      <c r="LOU158" s="15"/>
      <c r="LOV158" s="15"/>
      <c r="LOW158" s="15"/>
      <c r="LOX158" s="15"/>
      <c r="LOY158" s="15"/>
      <c r="LOZ158" s="15"/>
      <c r="LPA158" s="15"/>
      <c r="LPB158" s="15"/>
      <c r="LPC158" s="15"/>
      <c r="LPD158" s="15"/>
      <c r="LPE158" s="15"/>
      <c r="LPF158" s="15"/>
      <c r="LPG158" s="15"/>
      <c r="LPH158" s="15"/>
      <c r="LPI158" s="15"/>
      <c r="LPJ158" s="15"/>
      <c r="LPK158" s="15"/>
      <c r="LPL158" s="15"/>
      <c r="LPM158" s="15"/>
      <c r="LPN158" s="15"/>
      <c r="LPO158" s="15"/>
      <c r="LPP158" s="15"/>
      <c r="LPQ158" s="15"/>
      <c r="LPR158" s="15"/>
      <c r="LPS158" s="15"/>
      <c r="LPT158" s="15"/>
      <c r="LPU158" s="15"/>
      <c r="LPV158" s="15"/>
      <c r="LPW158" s="15"/>
      <c r="LPX158" s="15"/>
      <c r="LPY158" s="15"/>
      <c r="LPZ158" s="15"/>
      <c r="LQA158" s="15"/>
      <c r="LQB158" s="15"/>
      <c r="LQC158" s="15"/>
      <c r="LQD158" s="15"/>
      <c r="LQE158" s="15"/>
      <c r="LQF158" s="15"/>
      <c r="LQG158" s="15"/>
      <c r="LQH158" s="15"/>
      <c r="LQI158" s="15"/>
      <c r="LQJ158" s="15"/>
      <c r="LQK158" s="15"/>
      <c r="LQL158" s="15"/>
      <c r="LQM158" s="15"/>
      <c r="LQN158" s="15"/>
      <c r="LQO158" s="15"/>
      <c r="LQP158" s="15"/>
      <c r="LQQ158" s="15"/>
      <c r="LQR158" s="15"/>
      <c r="LQS158" s="15"/>
      <c r="LQT158" s="15"/>
      <c r="LQU158" s="15"/>
      <c r="LQV158" s="15"/>
      <c r="LQW158" s="15"/>
      <c r="LQX158" s="15"/>
      <c r="LQY158" s="15"/>
      <c r="LQZ158" s="15"/>
      <c r="LRA158" s="15"/>
      <c r="LRB158" s="15"/>
      <c r="LRC158" s="15"/>
      <c r="LRD158" s="15"/>
      <c r="LRE158" s="15"/>
      <c r="LRF158" s="15"/>
      <c r="LRG158" s="15"/>
      <c r="LRH158" s="15"/>
      <c r="LRI158" s="15"/>
      <c r="LRJ158" s="15"/>
      <c r="LRK158" s="15"/>
      <c r="LRL158" s="15"/>
      <c r="LRM158" s="15"/>
      <c r="LRN158" s="15"/>
      <c r="LRO158" s="15"/>
      <c r="LRP158" s="15"/>
      <c r="LRQ158" s="15"/>
      <c r="LRR158" s="15"/>
      <c r="LRS158" s="15"/>
      <c r="LRT158" s="15"/>
      <c r="LRU158" s="15"/>
      <c r="LRV158" s="15"/>
      <c r="LRW158" s="15"/>
      <c r="LRX158" s="15"/>
      <c r="LRY158" s="15"/>
      <c r="LRZ158" s="15"/>
      <c r="LSA158" s="15"/>
      <c r="LSB158" s="15"/>
      <c r="LSC158" s="15"/>
      <c r="LSD158" s="15"/>
      <c r="LSE158" s="15"/>
      <c r="LSF158" s="15"/>
      <c r="LSG158" s="15"/>
      <c r="LSH158" s="15"/>
      <c r="LSI158" s="15"/>
      <c r="LSJ158" s="15"/>
      <c r="LSK158" s="15"/>
      <c r="LSL158" s="15"/>
      <c r="LSM158" s="15"/>
      <c r="LSN158" s="15"/>
      <c r="LSO158" s="15"/>
      <c r="LSP158" s="15"/>
      <c r="LSQ158" s="15"/>
      <c r="LSR158" s="15"/>
      <c r="LSS158" s="15"/>
      <c r="LST158" s="15"/>
      <c r="LSU158" s="15"/>
      <c r="LSV158" s="15"/>
      <c r="LSW158" s="15"/>
      <c r="LSX158" s="15"/>
      <c r="LSY158" s="15"/>
      <c r="LSZ158" s="15"/>
      <c r="LTA158" s="15"/>
      <c r="LTB158" s="15"/>
      <c r="LTC158" s="15"/>
      <c r="LTD158" s="15"/>
      <c r="LTE158" s="15"/>
      <c r="LTF158" s="15"/>
      <c r="LTG158" s="15"/>
      <c r="LTH158" s="15"/>
      <c r="LTI158" s="15"/>
      <c r="LTJ158" s="15"/>
      <c r="LTK158" s="15"/>
      <c r="LTL158" s="15"/>
      <c r="LTM158" s="15"/>
      <c r="LTN158" s="15"/>
      <c r="LTO158" s="15"/>
      <c r="LTP158" s="15"/>
      <c r="LTQ158" s="15"/>
      <c r="LTR158" s="15"/>
      <c r="LTS158" s="15"/>
      <c r="LTT158" s="15"/>
      <c r="LTU158" s="15"/>
      <c r="LTV158" s="15"/>
      <c r="LTW158" s="15"/>
      <c r="LTX158" s="15"/>
      <c r="LTY158" s="15"/>
      <c r="LTZ158" s="15"/>
      <c r="LUA158" s="15"/>
      <c r="LUB158" s="15"/>
      <c r="LUC158" s="15"/>
      <c r="LUD158" s="15"/>
      <c r="LUE158" s="15"/>
      <c r="LUF158" s="15"/>
      <c r="LUG158" s="15"/>
      <c r="LUH158" s="15"/>
      <c r="LUI158" s="15"/>
      <c r="LUJ158" s="15"/>
      <c r="LUK158" s="15"/>
      <c r="LUL158" s="15"/>
      <c r="LUM158" s="15"/>
      <c r="LUN158" s="15"/>
      <c r="LUO158" s="15"/>
      <c r="LUP158" s="15"/>
      <c r="LUQ158" s="15"/>
      <c r="LUR158" s="15"/>
      <c r="LUS158" s="15"/>
      <c r="LUT158" s="15"/>
      <c r="LUU158" s="15"/>
      <c r="LUV158" s="15"/>
      <c r="LUW158" s="15"/>
      <c r="LUX158" s="15"/>
      <c r="LUY158" s="15"/>
      <c r="LUZ158" s="15"/>
      <c r="LVA158" s="15"/>
      <c r="LVB158" s="15"/>
      <c r="LVC158" s="15"/>
      <c r="LVD158" s="15"/>
      <c r="LVE158" s="15"/>
      <c r="LVF158" s="15"/>
      <c r="LVG158" s="15"/>
      <c r="LVH158" s="15"/>
      <c r="LVI158" s="15"/>
      <c r="LVJ158" s="15"/>
      <c r="LVK158" s="15"/>
      <c r="LVL158" s="15"/>
      <c r="LVM158" s="15"/>
      <c r="LVN158" s="15"/>
      <c r="LVO158" s="15"/>
      <c r="LVP158" s="15"/>
      <c r="LVQ158" s="15"/>
      <c r="LVR158" s="15"/>
      <c r="LVS158" s="15"/>
      <c r="LVT158" s="15"/>
      <c r="LVU158" s="15"/>
      <c r="LVV158" s="15"/>
      <c r="LVW158" s="15"/>
      <c r="LVX158" s="15"/>
      <c r="LVY158" s="15"/>
      <c r="LVZ158" s="15"/>
      <c r="LWA158" s="15"/>
      <c r="LWB158" s="15"/>
      <c r="LWC158" s="15"/>
      <c r="LWD158" s="15"/>
      <c r="LWE158" s="15"/>
      <c r="LWF158" s="15"/>
      <c r="LWG158" s="15"/>
      <c r="LWH158" s="15"/>
      <c r="LWI158" s="15"/>
      <c r="LWJ158" s="15"/>
      <c r="LWK158" s="15"/>
      <c r="LWL158" s="15"/>
      <c r="LWM158" s="15"/>
      <c r="LWN158" s="15"/>
      <c r="LWO158" s="15"/>
      <c r="LWP158" s="15"/>
      <c r="LWQ158" s="15"/>
      <c r="LWR158" s="15"/>
      <c r="LWS158" s="15"/>
      <c r="LWT158" s="15"/>
      <c r="LWU158" s="15"/>
      <c r="LWV158" s="15"/>
      <c r="LWW158" s="15"/>
      <c r="LWX158" s="15"/>
      <c r="LWY158" s="15"/>
      <c r="LWZ158" s="15"/>
      <c r="LXA158" s="15"/>
      <c r="LXB158" s="15"/>
      <c r="LXC158" s="15"/>
      <c r="LXD158" s="15"/>
      <c r="LXE158" s="15"/>
      <c r="LXF158" s="15"/>
      <c r="LXG158" s="15"/>
      <c r="LXH158" s="15"/>
      <c r="LXI158" s="15"/>
      <c r="LXJ158" s="15"/>
      <c r="LXK158" s="15"/>
      <c r="LXL158" s="15"/>
      <c r="LXM158" s="15"/>
      <c r="LXN158" s="15"/>
      <c r="LXO158" s="15"/>
      <c r="LXP158" s="15"/>
      <c r="LXQ158" s="15"/>
      <c r="LXR158" s="15"/>
      <c r="LXS158" s="15"/>
      <c r="LXT158" s="15"/>
      <c r="LXU158" s="15"/>
      <c r="LXV158" s="15"/>
      <c r="LXW158" s="15"/>
      <c r="LXX158" s="15"/>
      <c r="LXY158" s="15"/>
      <c r="LXZ158" s="15"/>
      <c r="LYA158" s="15"/>
      <c r="LYB158" s="15"/>
      <c r="LYC158" s="15"/>
      <c r="LYD158" s="15"/>
      <c r="LYE158" s="15"/>
      <c r="LYF158" s="15"/>
      <c r="LYG158" s="15"/>
      <c r="LYH158" s="15"/>
      <c r="LYI158" s="15"/>
      <c r="LYJ158" s="15"/>
      <c r="LYK158" s="15"/>
      <c r="LYL158" s="15"/>
      <c r="LYM158" s="15"/>
      <c r="LYN158" s="15"/>
      <c r="LYO158" s="15"/>
      <c r="LYP158" s="15"/>
      <c r="LYQ158" s="15"/>
      <c r="LYR158" s="15"/>
      <c r="LYS158" s="15"/>
      <c r="LYT158" s="15"/>
      <c r="LYU158" s="15"/>
      <c r="LYV158" s="15"/>
      <c r="LYW158" s="15"/>
      <c r="LYX158" s="15"/>
      <c r="LYY158" s="15"/>
      <c r="LYZ158" s="15"/>
      <c r="LZA158" s="15"/>
      <c r="LZB158" s="15"/>
      <c r="LZC158" s="15"/>
      <c r="LZD158" s="15"/>
      <c r="LZE158" s="15"/>
      <c r="LZF158" s="15"/>
      <c r="LZG158" s="15"/>
      <c r="LZH158" s="15"/>
      <c r="LZI158" s="15"/>
      <c r="LZJ158" s="15"/>
      <c r="LZK158" s="15"/>
      <c r="LZL158" s="15"/>
      <c r="LZM158" s="15"/>
      <c r="LZN158" s="15"/>
      <c r="LZO158" s="15"/>
      <c r="LZP158" s="15"/>
      <c r="LZQ158" s="15"/>
      <c r="LZR158" s="15"/>
      <c r="LZS158" s="15"/>
      <c r="LZT158" s="15"/>
      <c r="LZU158" s="15"/>
      <c r="LZV158" s="15"/>
      <c r="LZW158" s="15"/>
      <c r="LZX158" s="15"/>
      <c r="LZY158" s="15"/>
      <c r="LZZ158" s="15"/>
      <c r="MAA158" s="15"/>
      <c r="MAB158" s="15"/>
      <c r="MAC158" s="15"/>
      <c r="MAD158" s="15"/>
      <c r="MAE158" s="15"/>
      <c r="MAF158" s="15"/>
      <c r="MAG158" s="15"/>
      <c r="MAH158" s="15"/>
      <c r="MAI158" s="15"/>
      <c r="MAJ158" s="15"/>
      <c r="MAK158" s="15"/>
      <c r="MAL158" s="15"/>
      <c r="MAM158" s="15"/>
      <c r="MAN158" s="15"/>
      <c r="MAO158" s="15"/>
      <c r="MAP158" s="15"/>
      <c r="MAQ158" s="15"/>
      <c r="MAR158" s="15"/>
      <c r="MAS158" s="15"/>
      <c r="MAT158" s="15"/>
      <c r="MAU158" s="15"/>
      <c r="MAV158" s="15"/>
      <c r="MAW158" s="15"/>
      <c r="MAX158" s="15"/>
      <c r="MAY158" s="15"/>
      <c r="MAZ158" s="15"/>
      <c r="MBA158" s="15"/>
      <c r="MBB158" s="15"/>
      <c r="MBC158" s="15"/>
      <c r="MBD158" s="15"/>
      <c r="MBE158" s="15"/>
      <c r="MBF158" s="15"/>
      <c r="MBG158" s="15"/>
      <c r="MBH158" s="15"/>
      <c r="MBI158" s="15"/>
      <c r="MBJ158" s="15"/>
      <c r="MBK158" s="15"/>
      <c r="MBL158" s="15"/>
      <c r="MBM158" s="15"/>
      <c r="MBN158" s="15"/>
      <c r="MBO158" s="15"/>
      <c r="MBP158" s="15"/>
      <c r="MBQ158" s="15"/>
      <c r="MBR158" s="15"/>
      <c r="MBS158" s="15"/>
      <c r="MBT158" s="15"/>
      <c r="MBU158" s="15"/>
      <c r="MBV158" s="15"/>
      <c r="MBW158" s="15"/>
      <c r="MBX158" s="15"/>
      <c r="MBY158" s="15"/>
      <c r="MBZ158" s="15"/>
      <c r="MCA158" s="15"/>
      <c r="MCB158" s="15"/>
      <c r="MCC158" s="15"/>
      <c r="MCD158" s="15"/>
      <c r="MCE158" s="15"/>
      <c r="MCF158" s="15"/>
      <c r="MCG158" s="15"/>
      <c r="MCH158" s="15"/>
      <c r="MCI158" s="15"/>
      <c r="MCJ158" s="15"/>
      <c r="MCK158" s="15"/>
      <c r="MCL158" s="15"/>
      <c r="MCM158" s="15"/>
      <c r="MCN158" s="15"/>
      <c r="MCO158" s="15"/>
      <c r="MCP158" s="15"/>
      <c r="MCQ158" s="15"/>
      <c r="MCR158" s="15"/>
      <c r="MCS158" s="15"/>
      <c r="MCT158" s="15"/>
      <c r="MCU158" s="15"/>
      <c r="MCV158" s="15"/>
      <c r="MCW158" s="15"/>
      <c r="MCX158" s="15"/>
      <c r="MCY158" s="15"/>
      <c r="MCZ158" s="15"/>
      <c r="MDA158" s="15"/>
      <c r="MDB158" s="15"/>
      <c r="MDC158" s="15"/>
      <c r="MDD158" s="15"/>
      <c r="MDE158" s="15"/>
      <c r="MDF158" s="15"/>
      <c r="MDG158" s="15"/>
      <c r="MDH158" s="15"/>
      <c r="MDI158" s="15"/>
      <c r="MDJ158" s="15"/>
      <c r="MDK158" s="15"/>
      <c r="MDL158" s="15"/>
      <c r="MDM158" s="15"/>
      <c r="MDN158" s="15"/>
      <c r="MDO158" s="15"/>
      <c r="MDP158" s="15"/>
      <c r="MDQ158" s="15"/>
      <c r="MDR158" s="15"/>
      <c r="MDS158" s="15"/>
      <c r="MDT158" s="15"/>
      <c r="MDU158" s="15"/>
      <c r="MDV158" s="15"/>
      <c r="MDW158" s="15"/>
      <c r="MDX158" s="15"/>
      <c r="MDY158" s="15"/>
      <c r="MDZ158" s="15"/>
      <c r="MEA158" s="15"/>
      <c r="MEB158" s="15"/>
      <c r="MEC158" s="15"/>
      <c r="MED158" s="15"/>
      <c r="MEE158" s="15"/>
      <c r="MEF158" s="15"/>
      <c r="MEG158" s="15"/>
      <c r="MEH158" s="15"/>
      <c r="MEI158" s="15"/>
      <c r="MEJ158" s="15"/>
      <c r="MEK158" s="15"/>
      <c r="MEL158" s="15"/>
      <c r="MEM158" s="15"/>
      <c r="MEN158" s="15"/>
      <c r="MEO158" s="15"/>
      <c r="MEP158" s="15"/>
      <c r="MEQ158" s="15"/>
      <c r="MER158" s="15"/>
      <c r="MES158" s="15"/>
      <c r="MET158" s="15"/>
      <c r="MEU158" s="15"/>
      <c r="MEV158" s="15"/>
      <c r="MEW158" s="15"/>
      <c r="MEX158" s="15"/>
      <c r="MEY158" s="15"/>
      <c r="MEZ158" s="15"/>
      <c r="MFA158" s="15"/>
      <c r="MFB158" s="15"/>
      <c r="MFC158" s="15"/>
      <c r="MFD158" s="15"/>
      <c r="MFE158" s="15"/>
      <c r="MFF158" s="15"/>
      <c r="MFG158" s="15"/>
      <c r="MFH158" s="15"/>
      <c r="MFI158" s="15"/>
      <c r="MFJ158" s="15"/>
      <c r="MFK158" s="15"/>
      <c r="MFL158" s="15"/>
      <c r="MFM158" s="15"/>
      <c r="MFN158" s="15"/>
      <c r="MFO158" s="15"/>
      <c r="MFP158" s="15"/>
      <c r="MFQ158" s="15"/>
      <c r="MFR158" s="15"/>
      <c r="MFS158" s="15"/>
      <c r="MFT158" s="15"/>
      <c r="MFU158" s="15"/>
      <c r="MFV158" s="15"/>
      <c r="MFW158" s="15"/>
      <c r="MFX158" s="15"/>
      <c r="MFY158" s="15"/>
      <c r="MFZ158" s="15"/>
      <c r="MGA158" s="15"/>
      <c r="MGB158" s="15"/>
      <c r="MGC158" s="15"/>
      <c r="MGD158" s="15"/>
      <c r="MGE158" s="15"/>
      <c r="MGF158" s="15"/>
      <c r="MGG158" s="15"/>
      <c r="MGH158" s="15"/>
      <c r="MGI158" s="15"/>
      <c r="MGJ158" s="15"/>
      <c r="MGK158" s="15"/>
      <c r="MGL158" s="15"/>
      <c r="MGM158" s="15"/>
      <c r="MGN158" s="15"/>
      <c r="MGO158" s="15"/>
      <c r="MGP158" s="15"/>
      <c r="MGQ158" s="15"/>
      <c r="MGR158" s="15"/>
      <c r="MGS158" s="15"/>
      <c r="MGT158" s="15"/>
      <c r="MGU158" s="15"/>
      <c r="MGV158" s="15"/>
      <c r="MGW158" s="15"/>
      <c r="MGX158" s="15"/>
      <c r="MGY158" s="15"/>
      <c r="MGZ158" s="15"/>
      <c r="MHA158" s="15"/>
      <c r="MHB158" s="15"/>
      <c r="MHC158" s="15"/>
      <c r="MHD158" s="15"/>
      <c r="MHE158" s="15"/>
      <c r="MHF158" s="15"/>
      <c r="MHG158" s="15"/>
      <c r="MHH158" s="15"/>
      <c r="MHI158" s="15"/>
      <c r="MHJ158" s="15"/>
      <c r="MHK158" s="15"/>
      <c r="MHL158" s="15"/>
      <c r="MHM158" s="15"/>
      <c r="MHN158" s="15"/>
      <c r="MHO158" s="15"/>
      <c r="MHP158" s="15"/>
      <c r="MHQ158" s="15"/>
      <c r="MHR158" s="15"/>
      <c r="MHS158" s="15"/>
      <c r="MHT158" s="15"/>
      <c r="MHU158" s="15"/>
      <c r="MHV158" s="15"/>
      <c r="MHW158" s="15"/>
      <c r="MHX158" s="15"/>
      <c r="MHY158" s="15"/>
      <c r="MHZ158" s="15"/>
      <c r="MIA158" s="15"/>
      <c r="MIB158" s="15"/>
      <c r="MIC158" s="15"/>
      <c r="MID158" s="15"/>
      <c r="MIE158" s="15"/>
      <c r="MIF158" s="15"/>
      <c r="MIG158" s="15"/>
      <c r="MIH158" s="15"/>
      <c r="MII158" s="15"/>
      <c r="MIJ158" s="15"/>
      <c r="MIK158" s="15"/>
      <c r="MIL158" s="15"/>
      <c r="MIM158" s="15"/>
      <c r="MIN158" s="15"/>
      <c r="MIO158" s="15"/>
      <c r="MIP158" s="15"/>
      <c r="MIQ158" s="15"/>
      <c r="MIR158" s="15"/>
      <c r="MIS158" s="15"/>
      <c r="MIT158" s="15"/>
      <c r="MIU158" s="15"/>
      <c r="MIV158" s="15"/>
      <c r="MIW158" s="15"/>
      <c r="MIX158" s="15"/>
      <c r="MIY158" s="15"/>
      <c r="MIZ158" s="15"/>
      <c r="MJA158" s="15"/>
      <c r="MJB158" s="15"/>
      <c r="MJC158" s="15"/>
      <c r="MJD158" s="15"/>
      <c r="MJE158" s="15"/>
      <c r="MJF158" s="15"/>
      <c r="MJG158" s="15"/>
      <c r="MJH158" s="15"/>
      <c r="MJI158" s="15"/>
      <c r="MJJ158" s="15"/>
      <c r="MJK158" s="15"/>
      <c r="MJL158" s="15"/>
      <c r="MJM158" s="15"/>
      <c r="MJN158" s="15"/>
      <c r="MJO158" s="15"/>
      <c r="MJP158" s="15"/>
      <c r="MJQ158" s="15"/>
      <c r="MJR158" s="15"/>
      <c r="MJS158" s="15"/>
      <c r="MJT158" s="15"/>
      <c r="MJU158" s="15"/>
      <c r="MJV158" s="15"/>
      <c r="MJW158" s="15"/>
      <c r="MJX158" s="15"/>
      <c r="MJY158" s="15"/>
      <c r="MJZ158" s="15"/>
      <c r="MKA158" s="15"/>
      <c r="MKB158" s="15"/>
      <c r="MKC158" s="15"/>
      <c r="MKD158" s="15"/>
      <c r="MKE158" s="15"/>
      <c r="MKF158" s="15"/>
      <c r="MKG158" s="15"/>
      <c r="MKH158" s="15"/>
      <c r="MKI158" s="15"/>
      <c r="MKJ158" s="15"/>
      <c r="MKK158" s="15"/>
      <c r="MKL158" s="15"/>
      <c r="MKM158" s="15"/>
      <c r="MKN158" s="15"/>
      <c r="MKO158" s="15"/>
      <c r="MKP158" s="15"/>
      <c r="MKQ158" s="15"/>
      <c r="MKR158" s="15"/>
      <c r="MKS158" s="15"/>
      <c r="MKT158" s="15"/>
      <c r="MKU158" s="15"/>
      <c r="MKV158" s="15"/>
      <c r="MKW158" s="15"/>
      <c r="MKX158" s="15"/>
      <c r="MKY158" s="15"/>
      <c r="MKZ158" s="15"/>
      <c r="MLA158" s="15"/>
      <c r="MLB158" s="15"/>
      <c r="MLC158" s="15"/>
      <c r="MLD158" s="15"/>
      <c r="MLE158" s="15"/>
      <c r="MLF158" s="15"/>
      <c r="MLG158" s="15"/>
      <c r="MLH158" s="15"/>
      <c r="MLI158" s="15"/>
      <c r="MLJ158" s="15"/>
      <c r="MLK158" s="15"/>
      <c r="MLL158" s="15"/>
      <c r="MLM158" s="15"/>
      <c r="MLN158" s="15"/>
      <c r="MLO158" s="15"/>
      <c r="MLP158" s="15"/>
      <c r="MLQ158" s="15"/>
      <c r="MLR158" s="15"/>
      <c r="MLS158" s="15"/>
      <c r="MLT158" s="15"/>
      <c r="MLU158" s="15"/>
      <c r="MLV158" s="15"/>
      <c r="MLW158" s="15"/>
      <c r="MLX158" s="15"/>
      <c r="MLY158" s="15"/>
      <c r="MLZ158" s="15"/>
      <c r="MMA158" s="15"/>
      <c r="MMB158" s="15"/>
      <c r="MMC158" s="15"/>
      <c r="MMD158" s="15"/>
      <c r="MME158" s="15"/>
      <c r="MMF158" s="15"/>
      <c r="MMG158" s="15"/>
      <c r="MMH158" s="15"/>
      <c r="MMI158" s="15"/>
      <c r="MMJ158" s="15"/>
      <c r="MMK158" s="15"/>
      <c r="MML158" s="15"/>
      <c r="MMM158" s="15"/>
      <c r="MMN158" s="15"/>
      <c r="MMO158" s="15"/>
      <c r="MMP158" s="15"/>
      <c r="MMQ158" s="15"/>
      <c r="MMR158" s="15"/>
      <c r="MMS158" s="15"/>
      <c r="MMT158" s="15"/>
      <c r="MMU158" s="15"/>
      <c r="MMV158" s="15"/>
      <c r="MMW158" s="15"/>
      <c r="MMX158" s="15"/>
      <c r="MMY158" s="15"/>
      <c r="MMZ158" s="15"/>
      <c r="MNA158" s="15"/>
      <c r="MNB158" s="15"/>
      <c r="MNC158" s="15"/>
      <c r="MND158" s="15"/>
      <c r="MNE158" s="15"/>
      <c r="MNF158" s="15"/>
      <c r="MNG158" s="15"/>
      <c r="MNH158" s="15"/>
      <c r="MNI158" s="15"/>
      <c r="MNJ158" s="15"/>
      <c r="MNK158" s="15"/>
      <c r="MNL158" s="15"/>
      <c r="MNM158" s="15"/>
      <c r="MNN158" s="15"/>
      <c r="MNO158" s="15"/>
      <c r="MNP158" s="15"/>
      <c r="MNQ158" s="15"/>
      <c r="MNR158" s="15"/>
      <c r="MNS158" s="15"/>
      <c r="MNT158" s="15"/>
      <c r="MNU158" s="15"/>
      <c r="MNV158" s="15"/>
      <c r="MNW158" s="15"/>
      <c r="MNX158" s="15"/>
      <c r="MNY158" s="15"/>
      <c r="MNZ158" s="15"/>
      <c r="MOA158" s="15"/>
      <c r="MOB158" s="15"/>
      <c r="MOC158" s="15"/>
      <c r="MOD158" s="15"/>
      <c r="MOE158" s="15"/>
      <c r="MOF158" s="15"/>
      <c r="MOG158" s="15"/>
      <c r="MOH158" s="15"/>
      <c r="MOI158" s="15"/>
      <c r="MOJ158" s="15"/>
      <c r="MOK158" s="15"/>
      <c r="MOL158" s="15"/>
      <c r="MOM158" s="15"/>
      <c r="MON158" s="15"/>
      <c r="MOO158" s="15"/>
      <c r="MOP158" s="15"/>
      <c r="MOQ158" s="15"/>
      <c r="MOR158" s="15"/>
      <c r="MOS158" s="15"/>
      <c r="MOT158" s="15"/>
      <c r="MOU158" s="15"/>
      <c r="MOV158" s="15"/>
      <c r="MOW158" s="15"/>
      <c r="MOX158" s="15"/>
      <c r="MOY158" s="15"/>
      <c r="MOZ158" s="15"/>
      <c r="MPA158" s="15"/>
      <c r="MPB158" s="15"/>
      <c r="MPC158" s="15"/>
      <c r="MPD158" s="15"/>
      <c r="MPE158" s="15"/>
      <c r="MPF158" s="15"/>
      <c r="MPG158" s="15"/>
      <c r="MPH158" s="15"/>
      <c r="MPI158" s="15"/>
      <c r="MPJ158" s="15"/>
      <c r="MPK158" s="15"/>
      <c r="MPL158" s="15"/>
      <c r="MPM158" s="15"/>
      <c r="MPN158" s="15"/>
      <c r="MPO158" s="15"/>
      <c r="MPP158" s="15"/>
      <c r="MPQ158" s="15"/>
      <c r="MPR158" s="15"/>
      <c r="MPS158" s="15"/>
      <c r="MPT158" s="15"/>
      <c r="MPU158" s="15"/>
      <c r="MPV158" s="15"/>
      <c r="MPW158" s="15"/>
      <c r="MPX158" s="15"/>
      <c r="MPY158" s="15"/>
      <c r="MPZ158" s="15"/>
      <c r="MQA158" s="15"/>
      <c r="MQB158" s="15"/>
      <c r="MQC158" s="15"/>
      <c r="MQD158" s="15"/>
      <c r="MQE158" s="15"/>
      <c r="MQF158" s="15"/>
      <c r="MQG158" s="15"/>
      <c r="MQH158" s="15"/>
      <c r="MQI158" s="15"/>
      <c r="MQJ158" s="15"/>
      <c r="MQK158" s="15"/>
      <c r="MQL158" s="15"/>
      <c r="MQM158" s="15"/>
      <c r="MQN158" s="15"/>
      <c r="MQO158" s="15"/>
      <c r="MQP158" s="15"/>
      <c r="MQQ158" s="15"/>
      <c r="MQR158" s="15"/>
      <c r="MQS158" s="15"/>
      <c r="MQT158" s="15"/>
      <c r="MQU158" s="15"/>
      <c r="MQV158" s="15"/>
      <c r="MQW158" s="15"/>
      <c r="MQX158" s="15"/>
      <c r="MQY158" s="15"/>
      <c r="MQZ158" s="15"/>
      <c r="MRA158" s="15"/>
      <c r="MRB158" s="15"/>
      <c r="MRC158" s="15"/>
      <c r="MRD158" s="15"/>
      <c r="MRE158" s="15"/>
      <c r="MRF158" s="15"/>
      <c r="MRG158" s="15"/>
      <c r="MRH158" s="15"/>
      <c r="MRI158" s="15"/>
      <c r="MRJ158" s="15"/>
      <c r="MRK158" s="15"/>
      <c r="MRL158" s="15"/>
      <c r="MRM158" s="15"/>
      <c r="MRN158" s="15"/>
      <c r="MRO158" s="15"/>
      <c r="MRP158" s="15"/>
      <c r="MRQ158" s="15"/>
      <c r="MRR158" s="15"/>
      <c r="MRS158" s="15"/>
      <c r="MRT158" s="15"/>
      <c r="MRU158" s="15"/>
      <c r="MRV158" s="15"/>
      <c r="MRW158" s="15"/>
      <c r="MRX158" s="15"/>
      <c r="MRY158" s="15"/>
      <c r="MRZ158" s="15"/>
      <c r="MSA158" s="15"/>
      <c r="MSB158" s="15"/>
      <c r="MSC158" s="15"/>
      <c r="MSD158" s="15"/>
      <c r="MSE158" s="15"/>
      <c r="MSF158" s="15"/>
      <c r="MSG158" s="15"/>
      <c r="MSH158" s="15"/>
      <c r="MSI158" s="15"/>
      <c r="MSJ158" s="15"/>
      <c r="MSK158" s="15"/>
      <c r="MSL158" s="15"/>
      <c r="MSM158" s="15"/>
      <c r="MSN158" s="15"/>
      <c r="MSO158" s="15"/>
      <c r="MSP158" s="15"/>
      <c r="MSQ158" s="15"/>
      <c r="MSR158" s="15"/>
      <c r="MSS158" s="15"/>
      <c r="MST158" s="15"/>
      <c r="MSU158" s="15"/>
      <c r="MSV158" s="15"/>
      <c r="MSW158" s="15"/>
      <c r="MSX158" s="15"/>
      <c r="MSY158" s="15"/>
      <c r="MSZ158" s="15"/>
      <c r="MTA158" s="15"/>
      <c r="MTB158" s="15"/>
      <c r="MTC158" s="15"/>
      <c r="MTD158" s="15"/>
      <c r="MTE158" s="15"/>
      <c r="MTF158" s="15"/>
      <c r="MTG158" s="15"/>
      <c r="MTH158" s="15"/>
      <c r="MTI158" s="15"/>
      <c r="MTJ158" s="15"/>
      <c r="MTK158" s="15"/>
      <c r="MTL158" s="15"/>
      <c r="MTM158" s="15"/>
      <c r="MTN158" s="15"/>
      <c r="MTO158" s="15"/>
      <c r="MTP158" s="15"/>
      <c r="MTQ158" s="15"/>
      <c r="MTR158" s="15"/>
      <c r="MTS158" s="15"/>
      <c r="MTT158" s="15"/>
      <c r="MTU158" s="15"/>
      <c r="MTV158" s="15"/>
      <c r="MTW158" s="15"/>
      <c r="MTX158" s="15"/>
      <c r="MTY158" s="15"/>
      <c r="MTZ158" s="15"/>
      <c r="MUA158" s="15"/>
      <c r="MUB158" s="15"/>
      <c r="MUC158" s="15"/>
      <c r="MUD158" s="15"/>
      <c r="MUE158" s="15"/>
      <c r="MUF158" s="15"/>
      <c r="MUG158" s="15"/>
      <c r="MUH158" s="15"/>
      <c r="MUI158" s="15"/>
      <c r="MUJ158" s="15"/>
      <c r="MUK158" s="15"/>
      <c r="MUL158" s="15"/>
      <c r="MUM158" s="15"/>
      <c r="MUN158" s="15"/>
      <c r="MUO158" s="15"/>
      <c r="MUP158" s="15"/>
      <c r="MUQ158" s="15"/>
      <c r="MUR158" s="15"/>
      <c r="MUS158" s="15"/>
      <c r="MUT158" s="15"/>
      <c r="MUU158" s="15"/>
      <c r="MUV158" s="15"/>
      <c r="MUW158" s="15"/>
      <c r="MUX158" s="15"/>
      <c r="MUY158" s="15"/>
      <c r="MUZ158" s="15"/>
      <c r="MVA158" s="15"/>
      <c r="MVB158" s="15"/>
      <c r="MVC158" s="15"/>
      <c r="MVD158" s="15"/>
      <c r="MVE158" s="15"/>
      <c r="MVF158" s="15"/>
      <c r="MVG158" s="15"/>
      <c r="MVH158" s="15"/>
      <c r="MVI158" s="15"/>
      <c r="MVJ158" s="15"/>
      <c r="MVK158" s="15"/>
      <c r="MVL158" s="15"/>
      <c r="MVM158" s="15"/>
      <c r="MVN158" s="15"/>
      <c r="MVO158" s="15"/>
      <c r="MVP158" s="15"/>
      <c r="MVQ158" s="15"/>
      <c r="MVR158" s="15"/>
      <c r="MVS158" s="15"/>
      <c r="MVT158" s="15"/>
      <c r="MVU158" s="15"/>
      <c r="MVV158" s="15"/>
      <c r="MVW158" s="15"/>
      <c r="MVX158" s="15"/>
      <c r="MVY158" s="15"/>
      <c r="MVZ158" s="15"/>
      <c r="MWA158" s="15"/>
      <c r="MWB158" s="15"/>
      <c r="MWC158" s="15"/>
      <c r="MWD158" s="15"/>
      <c r="MWE158" s="15"/>
      <c r="MWF158" s="15"/>
      <c r="MWG158" s="15"/>
      <c r="MWH158" s="15"/>
      <c r="MWI158" s="15"/>
      <c r="MWJ158" s="15"/>
      <c r="MWK158" s="15"/>
      <c r="MWL158" s="15"/>
      <c r="MWM158" s="15"/>
      <c r="MWN158" s="15"/>
      <c r="MWO158" s="15"/>
      <c r="MWP158" s="15"/>
      <c r="MWQ158" s="15"/>
      <c r="MWR158" s="15"/>
      <c r="MWS158" s="15"/>
      <c r="MWT158" s="15"/>
      <c r="MWU158" s="15"/>
      <c r="MWV158" s="15"/>
      <c r="MWW158" s="15"/>
      <c r="MWX158" s="15"/>
      <c r="MWY158" s="15"/>
      <c r="MWZ158" s="15"/>
      <c r="MXA158" s="15"/>
      <c r="MXB158" s="15"/>
      <c r="MXC158" s="15"/>
      <c r="MXD158" s="15"/>
      <c r="MXE158" s="15"/>
      <c r="MXF158" s="15"/>
      <c r="MXG158" s="15"/>
      <c r="MXH158" s="15"/>
      <c r="MXI158" s="15"/>
      <c r="MXJ158" s="15"/>
      <c r="MXK158" s="15"/>
      <c r="MXL158" s="15"/>
      <c r="MXM158" s="15"/>
      <c r="MXN158" s="15"/>
      <c r="MXO158" s="15"/>
      <c r="MXP158" s="15"/>
      <c r="MXQ158" s="15"/>
      <c r="MXR158" s="15"/>
      <c r="MXS158" s="15"/>
      <c r="MXT158" s="15"/>
      <c r="MXU158" s="15"/>
      <c r="MXV158" s="15"/>
      <c r="MXW158" s="15"/>
      <c r="MXX158" s="15"/>
      <c r="MXY158" s="15"/>
      <c r="MXZ158" s="15"/>
      <c r="MYA158" s="15"/>
      <c r="MYB158" s="15"/>
      <c r="MYC158" s="15"/>
      <c r="MYD158" s="15"/>
      <c r="MYE158" s="15"/>
      <c r="MYF158" s="15"/>
      <c r="MYG158" s="15"/>
      <c r="MYH158" s="15"/>
      <c r="MYI158" s="15"/>
      <c r="MYJ158" s="15"/>
      <c r="MYK158" s="15"/>
      <c r="MYL158" s="15"/>
      <c r="MYM158" s="15"/>
      <c r="MYN158" s="15"/>
      <c r="MYO158" s="15"/>
      <c r="MYP158" s="15"/>
      <c r="MYQ158" s="15"/>
      <c r="MYR158" s="15"/>
      <c r="MYS158" s="15"/>
      <c r="MYT158" s="15"/>
      <c r="MYU158" s="15"/>
      <c r="MYV158" s="15"/>
      <c r="MYW158" s="15"/>
      <c r="MYX158" s="15"/>
      <c r="MYY158" s="15"/>
      <c r="MYZ158" s="15"/>
      <c r="MZA158" s="15"/>
      <c r="MZB158" s="15"/>
      <c r="MZC158" s="15"/>
      <c r="MZD158" s="15"/>
      <c r="MZE158" s="15"/>
      <c r="MZF158" s="15"/>
      <c r="MZG158" s="15"/>
      <c r="MZH158" s="15"/>
      <c r="MZI158" s="15"/>
      <c r="MZJ158" s="15"/>
      <c r="MZK158" s="15"/>
      <c r="MZL158" s="15"/>
      <c r="MZM158" s="15"/>
      <c r="MZN158" s="15"/>
      <c r="MZO158" s="15"/>
      <c r="MZP158" s="15"/>
      <c r="MZQ158" s="15"/>
      <c r="MZR158" s="15"/>
      <c r="MZS158" s="15"/>
      <c r="MZT158" s="15"/>
      <c r="MZU158" s="15"/>
      <c r="MZV158" s="15"/>
      <c r="MZW158" s="15"/>
      <c r="MZX158" s="15"/>
      <c r="MZY158" s="15"/>
      <c r="MZZ158" s="15"/>
      <c r="NAA158" s="15"/>
      <c r="NAB158" s="15"/>
      <c r="NAC158" s="15"/>
      <c r="NAD158" s="15"/>
      <c r="NAE158" s="15"/>
      <c r="NAF158" s="15"/>
      <c r="NAG158" s="15"/>
      <c r="NAH158" s="15"/>
      <c r="NAI158" s="15"/>
      <c r="NAJ158" s="15"/>
      <c r="NAK158" s="15"/>
      <c r="NAL158" s="15"/>
      <c r="NAM158" s="15"/>
      <c r="NAN158" s="15"/>
      <c r="NAO158" s="15"/>
      <c r="NAP158" s="15"/>
      <c r="NAQ158" s="15"/>
      <c r="NAR158" s="15"/>
      <c r="NAS158" s="15"/>
      <c r="NAT158" s="15"/>
      <c r="NAU158" s="15"/>
      <c r="NAV158" s="15"/>
      <c r="NAW158" s="15"/>
      <c r="NAX158" s="15"/>
      <c r="NAY158" s="15"/>
      <c r="NAZ158" s="15"/>
      <c r="NBA158" s="15"/>
      <c r="NBB158" s="15"/>
      <c r="NBC158" s="15"/>
      <c r="NBD158" s="15"/>
      <c r="NBE158" s="15"/>
      <c r="NBF158" s="15"/>
      <c r="NBG158" s="15"/>
      <c r="NBH158" s="15"/>
      <c r="NBI158" s="15"/>
      <c r="NBJ158" s="15"/>
      <c r="NBK158" s="15"/>
      <c r="NBL158" s="15"/>
      <c r="NBM158" s="15"/>
      <c r="NBN158" s="15"/>
      <c r="NBO158" s="15"/>
      <c r="NBP158" s="15"/>
      <c r="NBQ158" s="15"/>
      <c r="NBR158" s="15"/>
      <c r="NBS158" s="15"/>
      <c r="NBT158" s="15"/>
      <c r="NBU158" s="15"/>
      <c r="NBV158" s="15"/>
      <c r="NBW158" s="15"/>
      <c r="NBX158" s="15"/>
      <c r="NBY158" s="15"/>
      <c r="NBZ158" s="15"/>
      <c r="NCA158" s="15"/>
      <c r="NCB158" s="15"/>
      <c r="NCC158" s="15"/>
      <c r="NCD158" s="15"/>
      <c r="NCE158" s="15"/>
      <c r="NCF158" s="15"/>
      <c r="NCG158" s="15"/>
      <c r="NCH158" s="15"/>
      <c r="NCI158" s="15"/>
      <c r="NCJ158" s="15"/>
      <c r="NCK158" s="15"/>
      <c r="NCL158" s="15"/>
      <c r="NCM158" s="15"/>
      <c r="NCN158" s="15"/>
      <c r="NCO158" s="15"/>
      <c r="NCP158" s="15"/>
      <c r="NCQ158" s="15"/>
      <c r="NCR158" s="15"/>
      <c r="NCS158" s="15"/>
      <c r="NCT158" s="15"/>
      <c r="NCU158" s="15"/>
      <c r="NCV158" s="15"/>
      <c r="NCW158" s="15"/>
      <c r="NCX158" s="15"/>
      <c r="NCY158" s="15"/>
      <c r="NCZ158" s="15"/>
      <c r="NDA158" s="15"/>
      <c r="NDB158" s="15"/>
      <c r="NDC158" s="15"/>
      <c r="NDD158" s="15"/>
      <c r="NDE158" s="15"/>
      <c r="NDF158" s="15"/>
      <c r="NDG158" s="15"/>
      <c r="NDH158" s="15"/>
      <c r="NDI158" s="15"/>
      <c r="NDJ158" s="15"/>
      <c r="NDK158" s="15"/>
      <c r="NDL158" s="15"/>
      <c r="NDM158" s="15"/>
      <c r="NDN158" s="15"/>
      <c r="NDO158" s="15"/>
      <c r="NDP158" s="15"/>
      <c r="NDQ158" s="15"/>
      <c r="NDR158" s="15"/>
      <c r="NDS158" s="15"/>
      <c r="NDT158" s="15"/>
      <c r="NDU158" s="15"/>
      <c r="NDV158" s="15"/>
      <c r="NDW158" s="15"/>
      <c r="NDX158" s="15"/>
      <c r="NDY158" s="15"/>
      <c r="NDZ158" s="15"/>
      <c r="NEA158" s="15"/>
      <c r="NEB158" s="15"/>
      <c r="NEC158" s="15"/>
      <c r="NED158" s="15"/>
      <c r="NEE158" s="15"/>
      <c r="NEF158" s="15"/>
      <c r="NEG158" s="15"/>
      <c r="NEH158" s="15"/>
      <c r="NEI158" s="15"/>
      <c r="NEJ158" s="15"/>
      <c r="NEK158" s="15"/>
      <c r="NEL158" s="15"/>
      <c r="NEM158" s="15"/>
      <c r="NEN158" s="15"/>
      <c r="NEO158" s="15"/>
      <c r="NEP158" s="15"/>
      <c r="NEQ158" s="15"/>
      <c r="NER158" s="15"/>
      <c r="NES158" s="15"/>
      <c r="NET158" s="15"/>
      <c r="NEU158" s="15"/>
      <c r="NEV158" s="15"/>
      <c r="NEW158" s="15"/>
      <c r="NEX158" s="15"/>
      <c r="NEY158" s="15"/>
      <c r="NEZ158" s="15"/>
      <c r="NFA158" s="15"/>
      <c r="NFB158" s="15"/>
      <c r="NFC158" s="15"/>
      <c r="NFD158" s="15"/>
      <c r="NFE158" s="15"/>
      <c r="NFF158" s="15"/>
      <c r="NFG158" s="15"/>
      <c r="NFH158" s="15"/>
      <c r="NFI158" s="15"/>
      <c r="NFJ158" s="15"/>
      <c r="NFK158" s="15"/>
      <c r="NFL158" s="15"/>
      <c r="NFM158" s="15"/>
      <c r="NFN158" s="15"/>
      <c r="NFO158" s="15"/>
      <c r="NFP158" s="15"/>
      <c r="NFQ158" s="15"/>
      <c r="NFR158" s="15"/>
      <c r="NFS158" s="15"/>
      <c r="NFT158" s="15"/>
      <c r="NFU158" s="15"/>
      <c r="NFV158" s="15"/>
      <c r="NFW158" s="15"/>
      <c r="NFX158" s="15"/>
      <c r="NFY158" s="15"/>
      <c r="NFZ158" s="15"/>
      <c r="NGA158" s="15"/>
      <c r="NGB158" s="15"/>
      <c r="NGC158" s="15"/>
      <c r="NGD158" s="15"/>
      <c r="NGE158" s="15"/>
      <c r="NGF158" s="15"/>
      <c r="NGG158" s="15"/>
      <c r="NGH158" s="15"/>
      <c r="NGI158" s="15"/>
      <c r="NGJ158" s="15"/>
      <c r="NGK158" s="15"/>
      <c r="NGL158" s="15"/>
      <c r="NGM158" s="15"/>
      <c r="NGN158" s="15"/>
      <c r="NGO158" s="15"/>
      <c r="NGP158" s="15"/>
      <c r="NGQ158" s="15"/>
      <c r="NGR158" s="15"/>
      <c r="NGS158" s="15"/>
      <c r="NGT158" s="15"/>
      <c r="NGU158" s="15"/>
      <c r="NGV158" s="15"/>
      <c r="NGW158" s="15"/>
      <c r="NGX158" s="15"/>
      <c r="NGY158" s="15"/>
      <c r="NGZ158" s="15"/>
      <c r="NHA158" s="15"/>
      <c r="NHB158" s="15"/>
      <c r="NHC158" s="15"/>
      <c r="NHD158" s="15"/>
      <c r="NHE158" s="15"/>
      <c r="NHF158" s="15"/>
      <c r="NHG158" s="15"/>
      <c r="NHH158" s="15"/>
      <c r="NHI158" s="15"/>
      <c r="NHJ158" s="15"/>
      <c r="NHK158" s="15"/>
      <c r="NHL158" s="15"/>
      <c r="NHM158" s="15"/>
      <c r="NHN158" s="15"/>
      <c r="NHO158" s="15"/>
      <c r="NHP158" s="15"/>
      <c r="NHQ158" s="15"/>
      <c r="NHR158" s="15"/>
      <c r="NHS158" s="15"/>
      <c r="NHT158" s="15"/>
      <c r="NHU158" s="15"/>
      <c r="NHV158" s="15"/>
      <c r="NHW158" s="15"/>
      <c r="NHX158" s="15"/>
      <c r="NHY158" s="15"/>
      <c r="NHZ158" s="15"/>
      <c r="NIA158" s="15"/>
      <c r="NIB158" s="15"/>
      <c r="NIC158" s="15"/>
      <c r="NID158" s="15"/>
      <c r="NIE158" s="15"/>
      <c r="NIF158" s="15"/>
      <c r="NIG158" s="15"/>
      <c r="NIH158" s="15"/>
      <c r="NII158" s="15"/>
      <c r="NIJ158" s="15"/>
      <c r="NIK158" s="15"/>
      <c r="NIL158" s="15"/>
      <c r="NIM158" s="15"/>
      <c r="NIN158" s="15"/>
      <c r="NIO158" s="15"/>
      <c r="NIP158" s="15"/>
      <c r="NIQ158" s="15"/>
      <c r="NIR158" s="15"/>
      <c r="NIS158" s="15"/>
      <c r="NIT158" s="15"/>
      <c r="NIU158" s="15"/>
      <c r="NIV158" s="15"/>
      <c r="NIW158" s="15"/>
      <c r="NIX158" s="15"/>
      <c r="NIY158" s="15"/>
      <c r="NIZ158" s="15"/>
      <c r="NJA158" s="15"/>
      <c r="NJB158" s="15"/>
      <c r="NJC158" s="15"/>
      <c r="NJD158" s="15"/>
      <c r="NJE158" s="15"/>
      <c r="NJF158" s="15"/>
      <c r="NJG158" s="15"/>
      <c r="NJH158" s="15"/>
      <c r="NJI158" s="15"/>
      <c r="NJJ158" s="15"/>
      <c r="NJK158" s="15"/>
      <c r="NJL158" s="15"/>
      <c r="NJM158" s="15"/>
      <c r="NJN158" s="15"/>
      <c r="NJO158" s="15"/>
      <c r="NJP158" s="15"/>
      <c r="NJQ158" s="15"/>
      <c r="NJR158" s="15"/>
      <c r="NJS158" s="15"/>
      <c r="NJT158" s="15"/>
      <c r="NJU158" s="15"/>
      <c r="NJV158" s="15"/>
      <c r="NJW158" s="15"/>
      <c r="NJX158" s="15"/>
      <c r="NJY158" s="15"/>
      <c r="NJZ158" s="15"/>
      <c r="NKA158" s="15"/>
      <c r="NKB158" s="15"/>
      <c r="NKC158" s="15"/>
      <c r="NKD158" s="15"/>
      <c r="NKE158" s="15"/>
      <c r="NKF158" s="15"/>
      <c r="NKG158" s="15"/>
      <c r="NKH158" s="15"/>
      <c r="NKI158" s="15"/>
      <c r="NKJ158" s="15"/>
      <c r="NKK158" s="15"/>
      <c r="NKL158" s="15"/>
      <c r="NKM158" s="15"/>
      <c r="NKN158" s="15"/>
      <c r="NKO158" s="15"/>
      <c r="NKP158" s="15"/>
      <c r="NKQ158" s="15"/>
      <c r="NKR158" s="15"/>
      <c r="NKS158" s="15"/>
      <c r="NKT158" s="15"/>
      <c r="NKU158" s="15"/>
      <c r="NKV158" s="15"/>
      <c r="NKW158" s="15"/>
      <c r="NKX158" s="15"/>
      <c r="NKY158" s="15"/>
      <c r="NKZ158" s="15"/>
      <c r="NLA158" s="15"/>
      <c r="NLB158" s="15"/>
      <c r="NLC158" s="15"/>
      <c r="NLD158" s="15"/>
      <c r="NLE158" s="15"/>
      <c r="NLF158" s="15"/>
      <c r="NLG158" s="15"/>
      <c r="NLH158" s="15"/>
      <c r="NLI158" s="15"/>
      <c r="NLJ158" s="15"/>
      <c r="NLK158" s="15"/>
      <c r="NLL158" s="15"/>
      <c r="NLM158" s="15"/>
      <c r="NLN158" s="15"/>
      <c r="NLO158" s="15"/>
      <c r="NLP158" s="15"/>
      <c r="NLQ158" s="15"/>
      <c r="NLR158" s="15"/>
      <c r="NLS158" s="15"/>
      <c r="NLT158" s="15"/>
      <c r="NLU158" s="15"/>
      <c r="NLV158" s="15"/>
      <c r="NLW158" s="15"/>
      <c r="NLX158" s="15"/>
      <c r="NLY158" s="15"/>
      <c r="NLZ158" s="15"/>
      <c r="NMA158" s="15"/>
      <c r="NMB158" s="15"/>
      <c r="NMC158" s="15"/>
      <c r="NMD158" s="15"/>
      <c r="NME158" s="15"/>
      <c r="NMF158" s="15"/>
      <c r="NMG158" s="15"/>
      <c r="NMH158" s="15"/>
      <c r="NMI158" s="15"/>
      <c r="NMJ158" s="15"/>
      <c r="NMK158" s="15"/>
      <c r="NML158" s="15"/>
      <c r="NMM158" s="15"/>
      <c r="NMN158" s="15"/>
      <c r="NMO158" s="15"/>
      <c r="NMP158" s="15"/>
      <c r="NMQ158" s="15"/>
      <c r="NMR158" s="15"/>
      <c r="NMS158" s="15"/>
      <c r="NMT158" s="15"/>
      <c r="NMU158" s="15"/>
      <c r="NMV158" s="15"/>
      <c r="NMW158" s="15"/>
      <c r="NMX158" s="15"/>
      <c r="NMY158" s="15"/>
      <c r="NMZ158" s="15"/>
      <c r="NNA158" s="15"/>
      <c r="NNB158" s="15"/>
      <c r="NNC158" s="15"/>
      <c r="NND158" s="15"/>
      <c r="NNE158" s="15"/>
      <c r="NNF158" s="15"/>
      <c r="NNG158" s="15"/>
      <c r="NNH158" s="15"/>
      <c r="NNI158" s="15"/>
      <c r="NNJ158" s="15"/>
      <c r="NNK158" s="15"/>
      <c r="NNL158" s="15"/>
      <c r="NNM158" s="15"/>
      <c r="NNN158" s="15"/>
      <c r="NNO158" s="15"/>
      <c r="NNP158" s="15"/>
      <c r="NNQ158" s="15"/>
      <c r="NNR158" s="15"/>
      <c r="NNS158" s="15"/>
      <c r="NNT158" s="15"/>
      <c r="NNU158" s="15"/>
      <c r="NNV158" s="15"/>
      <c r="NNW158" s="15"/>
      <c r="NNX158" s="15"/>
      <c r="NNY158" s="15"/>
      <c r="NNZ158" s="15"/>
      <c r="NOA158" s="15"/>
      <c r="NOB158" s="15"/>
      <c r="NOC158" s="15"/>
      <c r="NOD158" s="15"/>
      <c r="NOE158" s="15"/>
      <c r="NOF158" s="15"/>
      <c r="NOG158" s="15"/>
      <c r="NOH158" s="15"/>
      <c r="NOI158" s="15"/>
      <c r="NOJ158" s="15"/>
      <c r="NOK158" s="15"/>
      <c r="NOL158" s="15"/>
      <c r="NOM158" s="15"/>
      <c r="NON158" s="15"/>
      <c r="NOO158" s="15"/>
      <c r="NOP158" s="15"/>
      <c r="NOQ158" s="15"/>
      <c r="NOR158" s="15"/>
      <c r="NOS158" s="15"/>
      <c r="NOT158" s="15"/>
      <c r="NOU158" s="15"/>
      <c r="NOV158" s="15"/>
      <c r="NOW158" s="15"/>
      <c r="NOX158" s="15"/>
      <c r="NOY158" s="15"/>
      <c r="NOZ158" s="15"/>
      <c r="NPA158" s="15"/>
      <c r="NPB158" s="15"/>
      <c r="NPC158" s="15"/>
      <c r="NPD158" s="15"/>
      <c r="NPE158" s="15"/>
      <c r="NPF158" s="15"/>
      <c r="NPG158" s="15"/>
      <c r="NPH158" s="15"/>
      <c r="NPI158" s="15"/>
      <c r="NPJ158" s="15"/>
      <c r="NPK158" s="15"/>
      <c r="NPL158" s="15"/>
      <c r="NPM158" s="15"/>
      <c r="NPN158" s="15"/>
      <c r="NPO158" s="15"/>
      <c r="NPP158" s="15"/>
      <c r="NPQ158" s="15"/>
      <c r="NPR158" s="15"/>
      <c r="NPS158" s="15"/>
      <c r="NPT158" s="15"/>
      <c r="NPU158" s="15"/>
      <c r="NPV158" s="15"/>
      <c r="NPW158" s="15"/>
      <c r="NPX158" s="15"/>
      <c r="NPY158" s="15"/>
      <c r="NPZ158" s="15"/>
      <c r="NQA158" s="15"/>
      <c r="NQB158" s="15"/>
      <c r="NQC158" s="15"/>
      <c r="NQD158" s="15"/>
      <c r="NQE158" s="15"/>
      <c r="NQF158" s="15"/>
      <c r="NQG158" s="15"/>
      <c r="NQH158" s="15"/>
      <c r="NQI158" s="15"/>
      <c r="NQJ158" s="15"/>
      <c r="NQK158" s="15"/>
      <c r="NQL158" s="15"/>
      <c r="NQM158" s="15"/>
      <c r="NQN158" s="15"/>
      <c r="NQO158" s="15"/>
      <c r="NQP158" s="15"/>
      <c r="NQQ158" s="15"/>
      <c r="NQR158" s="15"/>
      <c r="NQS158" s="15"/>
      <c r="NQT158" s="15"/>
      <c r="NQU158" s="15"/>
      <c r="NQV158" s="15"/>
      <c r="NQW158" s="15"/>
      <c r="NQX158" s="15"/>
      <c r="NQY158" s="15"/>
      <c r="NQZ158" s="15"/>
      <c r="NRA158" s="15"/>
      <c r="NRB158" s="15"/>
      <c r="NRC158" s="15"/>
      <c r="NRD158" s="15"/>
      <c r="NRE158" s="15"/>
      <c r="NRF158" s="15"/>
      <c r="NRG158" s="15"/>
      <c r="NRH158" s="15"/>
      <c r="NRI158" s="15"/>
      <c r="NRJ158" s="15"/>
      <c r="NRK158" s="15"/>
      <c r="NRL158" s="15"/>
      <c r="NRM158" s="15"/>
      <c r="NRN158" s="15"/>
      <c r="NRO158" s="15"/>
      <c r="NRP158" s="15"/>
      <c r="NRQ158" s="15"/>
      <c r="NRR158" s="15"/>
      <c r="NRS158" s="15"/>
      <c r="NRT158" s="15"/>
      <c r="NRU158" s="15"/>
      <c r="NRV158" s="15"/>
      <c r="NRW158" s="15"/>
      <c r="NRX158" s="15"/>
      <c r="NRY158" s="15"/>
      <c r="NRZ158" s="15"/>
      <c r="NSA158" s="15"/>
      <c r="NSB158" s="15"/>
      <c r="NSC158" s="15"/>
      <c r="NSD158" s="15"/>
      <c r="NSE158" s="15"/>
      <c r="NSF158" s="15"/>
      <c r="NSG158" s="15"/>
      <c r="NSH158" s="15"/>
      <c r="NSI158" s="15"/>
      <c r="NSJ158" s="15"/>
      <c r="NSK158" s="15"/>
      <c r="NSL158" s="15"/>
      <c r="NSM158" s="15"/>
      <c r="NSN158" s="15"/>
      <c r="NSO158" s="15"/>
      <c r="NSP158" s="15"/>
      <c r="NSQ158" s="15"/>
      <c r="NSR158" s="15"/>
      <c r="NSS158" s="15"/>
      <c r="NST158" s="15"/>
      <c r="NSU158" s="15"/>
      <c r="NSV158" s="15"/>
      <c r="NSW158" s="15"/>
      <c r="NSX158" s="15"/>
      <c r="NSY158" s="15"/>
      <c r="NSZ158" s="15"/>
      <c r="NTA158" s="15"/>
      <c r="NTB158" s="15"/>
      <c r="NTC158" s="15"/>
      <c r="NTD158" s="15"/>
      <c r="NTE158" s="15"/>
      <c r="NTF158" s="15"/>
      <c r="NTG158" s="15"/>
      <c r="NTH158" s="15"/>
      <c r="NTI158" s="15"/>
      <c r="NTJ158" s="15"/>
      <c r="NTK158" s="15"/>
      <c r="NTL158" s="15"/>
      <c r="NTM158" s="15"/>
      <c r="NTN158" s="15"/>
      <c r="NTO158" s="15"/>
      <c r="NTP158" s="15"/>
      <c r="NTQ158" s="15"/>
      <c r="NTR158" s="15"/>
      <c r="NTS158" s="15"/>
      <c r="NTT158" s="15"/>
      <c r="NTU158" s="15"/>
      <c r="NTV158" s="15"/>
      <c r="NTW158" s="15"/>
      <c r="NTX158" s="15"/>
      <c r="NTY158" s="15"/>
      <c r="NTZ158" s="15"/>
      <c r="NUA158" s="15"/>
      <c r="NUB158" s="15"/>
      <c r="NUC158" s="15"/>
      <c r="NUD158" s="15"/>
      <c r="NUE158" s="15"/>
      <c r="NUF158" s="15"/>
      <c r="NUG158" s="15"/>
      <c r="NUH158" s="15"/>
      <c r="NUI158" s="15"/>
      <c r="NUJ158" s="15"/>
      <c r="NUK158" s="15"/>
      <c r="NUL158" s="15"/>
      <c r="NUM158" s="15"/>
      <c r="NUN158" s="15"/>
      <c r="NUO158" s="15"/>
      <c r="NUP158" s="15"/>
      <c r="NUQ158" s="15"/>
      <c r="NUR158" s="15"/>
      <c r="NUS158" s="15"/>
      <c r="NUT158" s="15"/>
      <c r="NUU158" s="15"/>
      <c r="NUV158" s="15"/>
      <c r="NUW158" s="15"/>
      <c r="NUX158" s="15"/>
      <c r="NUY158" s="15"/>
      <c r="NUZ158" s="15"/>
      <c r="NVA158" s="15"/>
      <c r="NVB158" s="15"/>
      <c r="NVC158" s="15"/>
      <c r="NVD158" s="15"/>
      <c r="NVE158" s="15"/>
      <c r="NVF158" s="15"/>
      <c r="NVG158" s="15"/>
      <c r="NVH158" s="15"/>
      <c r="NVI158" s="15"/>
      <c r="NVJ158" s="15"/>
      <c r="NVK158" s="15"/>
      <c r="NVL158" s="15"/>
      <c r="NVM158" s="15"/>
      <c r="NVN158" s="15"/>
      <c r="NVO158" s="15"/>
      <c r="NVP158" s="15"/>
      <c r="NVQ158" s="15"/>
      <c r="NVR158" s="15"/>
      <c r="NVS158" s="15"/>
      <c r="NVT158" s="15"/>
      <c r="NVU158" s="15"/>
      <c r="NVV158" s="15"/>
      <c r="NVW158" s="15"/>
      <c r="NVX158" s="15"/>
      <c r="NVY158" s="15"/>
      <c r="NVZ158" s="15"/>
      <c r="NWA158" s="15"/>
      <c r="NWB158" s="15"/>
      <c r="NWC158" s="15"/>
      <c r="NWD158" s="15"/>
      <c r="NWE158" s="15"/>
      <c r="NWF158" s="15"/>
      <c r="NWG158" s="15"/>
      <c r="NWH158" s="15"/>
      <c r="NWI158" s="15"/>
      <c r="NWJ158" s="15"/>
      <c r="NWK158" s="15"/>
      <c r="NWL158" s="15"/>
      <c r="NWM158" s="15"/>
      <c r="NWN158" s="15"/>
      <c r="NWO158" s="15"/>
      <c r="NWP158" s="15"/>
      <c r="NWQ158" s="15"/>
      <c r="NWR158" s="15"/>
      <c r="NWS158" s="15"/>
      <c r="NWT158" s="15"/>
      <c r="NWU158" s="15"/>
      <c r="NWV158" s="15"/>
      <c r="NWW158" s="15"/>
      <c r="NWX158" s="15"/>
      <c r="NWY158" s="15"/>
      <c r="NWZ158" s="15"/>
      <c r="NXA158" s="15"/>
      <c r="NXB158" s="15"/>
      <c r="NXC158" s="15"/>
      <c r="NXD158" s="15"/>
      <c r="NXE158" s="15"/>
      <c r="NXF158" s="15"/>
      <c r="NXG158" s="15"/>
      <c r="NXH158" s="15"/>
      <c r="NXI158" s="15"/>
      <c r="NXJ158" s="15"/>
      <c r="NXK158" s="15"/>
      <c r="NXL158" s="15"/>
      <c r="NXM158" s="15"/>
      <c r="NXN158" s="15"/>
      <c r="NXO158" s="15"/>
      <c r="NXP158" s="15"/>
      <c r="NXQ158" s="15"/>
      <c r="NXR158" s="15"/>
      <c r="NXS158" s="15"/>
      <c r="NXT158" s="15"/>
      <c r="NXU158" s="15"/>
      <c r="NXV158" s="15"/>
      <c r="NXW158" s="15"/>
      <c r="NXX158" s="15"/>
      <c r="NXY158" s="15"/>
      <c r="NXZ158" s="15"/>
      <c r="NYA158" s="15"/>
      <c r="NYB158" s="15"/>
      <c r="NYC158" s="15"/>
      <c r="NYD158" s="15"/>
      <c r="NYE158" s="15"/>
      <c r="NYF158" s="15"/>
      <c r="NYG158" s="15"/>
      <c r="NYH158" s="15"/>
      <c r="NYI158" s="15"/>
      <c r="NYJ158" s="15"/>
      <c r="NYK158" s="15"/>
      <c r="NYL158" s="15"/>
      <c r="NYM158" s="15"/>
      <c r="NYN158" s="15"/>
      <c r="NYO158" s="15"/>
      <c r="NYP158" s="15"/>
      <c r="NYQ158" s="15"/>
      <c r="NYR158" s="15"/>
      <c r="NYS158" s="15"/>
      <c r="NYT158" s="15"/>
      <c r="NYU158" s="15"/>
      <c r="NYV158" s="15"/>
      <c r="NYW158" s="15"/>
      <c r="NYX158" s="15"/>
      <c r="NYY158" s="15"/>
      <c r="NYZ158" s="15"/>
      <c r="NZA158" s="15"/>
      <c r="NZB158" s="15"/>
      <c r="NZC158" s="15"/>
      <c r="NZD158" s="15"/>
      <c r="NZE158" s="15"/>
      <c r="NZF158" s="15"/>
      <c r="NZG158" s="15"/>
      <c r="NZH158" s="15"/>
      <c r="NZI158" s="15"/>
      <c r="NZJ158" s="15"/>
      <c r="NZK158" s="15"/>
      <c r="NZL158" s="15"/>
      <c r="NZM158" s="15"/>
      <c r="NZN158" s="15"/>
      <c r="NZO158" s="15"/>
      <c r="NZP158" s="15"/>
      <c r="NZQ158" s="15"/>
      <c r="NZR158" s="15"/>
      <c r="NZS158" s="15"/>
      <c r="NZT158" s="15"/>
      <c r="NZU158" s="15"/>
      <c r="NZV158" s="15"/>
      <c r="NZW158" s="15"/>
      <c r="NZX158" s="15"/>
      <c r="NZY158" s="15"/>
      <c r="NZZ158" s="15"/>
      <c r="OAA158" s="15"/>
      <c r="OAB158" s="15"/>
      <c r="OAC158" s="15"/>
      <c r="OAD158" s="15"/>
      <c r="OAE158" s="15"/>
      <c r="OAF158" s="15"/>
      <c r="OAG158" s="15"/>
      <c r="OAH158" s="15"/>
      <c r="OAI158" s="15"/>
      <c r="OAJ158" s="15"/>
      <c r="OAK158" s="15"/>
      <c r="OAL158" s="15"/>
      <c r="OAM158" s="15"/>
      <c r="OAN158" s="15"/>
      <c r="OAO158" s="15"/>
      <c r="OAP158" s="15"/>
      <c r="OAQ158" s="15"/>
      <c r="OAR158" s="15"/>
      <c r="OAS158" s="15"/>
      <c r="OAT158" s="15"/>
      <c r="OAU158" s="15"/>
      <c r="OAV158" s="15"/>
      <c r="OAW158" s="15"/>
      <c r="OAX158" s="15"/>
      <c r="OAY158" s="15"/>
      <c r="OAZ158" s="15"/>
      <c r="OBA158" s="15"/>
      <c r="OBB158" s="15"/>
      <c r="OBC158" s="15"/>
      <c r="OBD158" s="15"/>
      <c r="OBE158" s="15"/>
      <c r="OBF158" s="15"/>
      <c r="OBG158" s="15"/>
      <c r="OBH158" s="15"/>
      <c r="OBI158" s="15"/>
      <c r="OBJ158" s="15"/>
      <c r="OBK158" s="15"/>
      <c r="OBL158" s="15"/>
      <c r="OBM158" s="15"/>
      <c r="OBN158" s="15"/>
      <c r="OBO158" s="15"/>
      <c r="OBP158" s="15"/>
      <c r="OBQ158" s="15"/>
      <c r="OBR158" s="15"/>
      <c r="OBS158" s="15"/>
      <c r="OBT158" s="15"/>
      <c r="OBU158" s="15"/>
      <c r="OBV158" s="15"/>
      <c r="OBW158" s="15"/>
      <c r="OBX158" s="15"/>
      <c r="OBY158" s="15"/>
      <c r="OBZ158" s="15"/>
      <c r="OCA158" s="15"/>
      <c r="OCB158" s="15"/>
      <c r="OCC158" s="15"/>
      <c r="OCD158" s="15"/>
      <c r="OCE158" s="15"/>
      <c r="OCF158" s="15"/>
      <c r="OCG158" s="15"/>
      <c r="OCH158" s="15"/>
      <c r="OCI158" s="15"/>
      <c r="OCJ158" s="15"/>
      <c r="OCK158" s="15"/>
      <c r="OCL158" s="15"/>
      <c r="OCM158" s="15"/>
      <c r="OCN158" s="15"/>
      <c r="OCO158" s="15"/>
      <c r="OCP158" s="15"/>
      <c r="OCQ158" s="15"/>
      <c r="OCR158" s="15"/>
      <c r="OCS158" s="15"/>
      <c r="OCT158" s="15"/>
      <c r="OCU158" s="15"/>
      <c r="OCV158" s="15"/>
      <c r="OCW158" s="15"/>
      <c r="OCX158" s="15"/>
      <c r="OCY158" s="15"/>
      <c r="OCZ158" s="15"/>
      <c r="ODA158" s="15"/>
      <c r="ODB158" s="15"/>
      <c r="ODC158" s="15"/>
      <c r="ODD158" s="15"/>
      <c r="ODE158" s="15"/>
      <c r="ODF158" s="15"/>
      <c r="ODG158" s="15"/>
      <c r="ODH158" s="15"/>
      <c r="ODI158" s="15"/>
      <c r="ODJ158" s="15"/>
      <c r="ODK158" s="15"/>
      <c r="ODL158" s="15"/>
      <c r="ODM158" s="15"/>
      <c r="ODN158" s="15"/>
      <c r="ODO158" s="15"/>
      <c r="ODP158" s="15"/>
      <c r="ODQ158" s="15"/>
      <c r="ODR158" s="15"/>
      <c r="ODS158" s="15"/>
      <c r="ODT158" s="15"/>
      <c r="ODU158" s="15"/>
      <c r="ODV158" s="15"/>
      <c r="ODW158" s="15"/>
      <c r="ODX158" s="15"/>
      <c r="ODY158" s="15"/>
      <c r="ODZ158" s="15"/>
      <c r="OEA158" s="15"/>
      <c r="OEB158" s="15"/>
      <c r="OEC158" s="15"/>
      <c r="OED158" s="15"/>
      <c r="OEE158" s="15"/>
      <c r="OEF158" s="15"/>
      <c r="OEG158" s="15"/>
      <c r="OEH158" s="15"/>
      <c r="OEI158" s="15"/>
      <c r="OEJ158" s="15"/>
      <c r="OEK158" s="15"/>
      <c r="OEL158" s="15"/>
      <c r="OEM158" s="15"/>
      <c r="OEN158" s="15"/>
      <c r="OEO158" s="15"/>
      <c r="OEP158" s="15"/>
      <c r="OEQ158" s="15"/>
      <c r="OER158" s="15"/>
      <c r="OES158" s="15"/>
      <c r="OET158" s="15"/>
      <c r="OEU158" s="15"/>
      <c r="OEV158" s="15"/>
      <c r="OEW158" s="15"/>
      <c r="OEX158" s="15"/>
      <c r="OEY158" s="15"/>
      <c r="OEZ158" s="15"/>
      <c r="OFA158" s="15"/>
      <c r="OFB158" s="15"/>
      <c r="OFC158" s="15"/>
      <c r="OFD158" s="15"/>
      <c r="OFE158" s="15"/>
      <c r="OFF158" s="15"/>
      <c r="OFG158" s="15"/>
      <c r="OFH158" s="15"/>
      <c r="OFI158" s="15"/>
      <c r="OFJ158" s="15"/>
      <c r="OFK158" s="15"/>
      <c r="OFL158" s="15"/>
      <c r="OFM158" s="15"/>
      <c r="OFN158" s="15"/>
      <c r="OFO158" s="15"/>
      <c r="OFP158" s="15"/>
      <c r="OFQ158" s="15"/>
      <c r="OFR158" s="15"/>
      <c r="OFS158" s="15"/>
      <c r="OFT158" s="15"/>
      <c r="OFU158" s="15"/>
      <c r="OFV158" s="15"/>
      <c r="OFW158" s="15"/>
      <c r="OFX158" s="15"/>
      <c r="OFY158" s="15"/>
      <c r="OFZ158" s="15"/>
      <c r="OGA158" s="15"/>
      <c r="OGB158" s="15"/>
      <c r="OGC158" s="15"/>
      <c r="OGD158" s="15"/>
      <c r="OGE158" s="15"/>
      <c r="OGF158" s="15"/>
      <c r="OGG158" s="15"/>
      <c r="OGH158" s="15"/>
      <c r="OGI158" s="15"/>
      <c r="OGJ158" s="15"/>
      <c r="OGK158" s="15"/>
      <c r="OGL158" s="15"/>
      <c r="OGM158" s="15"/>
      <c r="OGN158" s="15"/>
      <c r="OGO158" s="15"/>
      <c r="OGP158" s="15"/>
      <c r="OGQ158" s="15"/>
      <c r="OGR158" s="15"/>
      <c r="OGS158" s="15"/>
      <c r="OGT158" s="15"/>
      <c r="OGU158" s="15"/>
      <c r="OGV158" s="15"/>
      <c r="OGW158" s="15"/>
      <c r="OGX158" s="15"/>
      <c r="OGY158" s="15"/>
      <c r="OGZ158" s="15"/>
      <c r="OHA158" s="15"/>
      <c r="OHB158" s="15"/>
      <c r="OHC158" s="15"/>
      <c r="OHD158" s="15"/>
      <c r="OHE158" s="15"/>
      <c r="OHF158" s="15"/>
      <c r="OHG158" s="15"/>
      <c r="OHH158" s="15"/>
      <c r="OHI158" s="15"/>
      <c r="OHJ158" s="15"/>
      <c r="OHK158" s="15"/>
      <c r="OHL158" s="15"/>
      <c r="OHM158" s="15"/>
      <c r="OHN158" s="15"/>
      <c r="OHO158" s="15"/>
      <c r="OHP158" s="15"/>
      <c r="OHQ158" s="15"/>
      <c r="OHR158" s="15"/>
      <c r="OHS158" s="15"/>
      <c r="OHT158" s="15"/>
      <c r="OHU158" s="15"/>
      <c r="OHV158" s="15"/>
      <c r="OHW158" s="15"/>
      <c r="OHX158" s="15"/>
      <c r="OHY158" s="15"/>
      <c r="OHZ158" s="15"/>
      <c r="OIA158" s="15"/>
      <c r="OIB158" s="15"/>
      <c r="OIC158" s="15"/>
      <c r="OID158" s="15"/>
      <c r="OIE158" s="15"/>
      <c r="OIF158" s="15"/>
      <c r="OIG158" s="15"/>
      <c r="OIH158" s="15"/>
      <c r="OII158" s="15"/>
      <c r="OIJ158" s="15"/>
      <c r="OIK158" s="15"/>
      <c r="OIL158" s="15"/>
      <c r="OIM158" s="15"/>
      <c r="OIN158" s="15"/>
      <c r="OIO158" s="15"/>
      <c r="OIP158" s="15"/>
      <c r="OIQ158" s="15"/>
      <c r="OIR158" s="15"/>
      <c r="OIS158" s="15"/>
      <c r="OIT158" s="15"/>
      <c r="OIU158" s="15"/>
      <c r="OIV158" s="15"/>
      <c r="OIW158" s="15"/>
      <c r="OIX158" s="15"/>
      <c r="OIY158" s="15"/>
      <c r="OIZ158" s="15"/>
      <c r="OJA158" s="15"/>
      <c r="OJB158" s="15"/>
      <c r="OJC158" s="15"/>
      <c r="OJD158" s="15"/>
      <c r="OJE158" s="15"/>
      <c r="OJF158" s="15"/>
      <c r="OJG158" s="15"/>
      <c r="OJH158" s="15"/>
      <c r="OJI158" s="15"/>
      <c r="OJJ158" s="15"/>
      <c r="OJK158" s="15"/>
      <c r="OJL158" s="15"/>
      <c r="OJM158" s="15"/>
      <c r="OJN158" s="15"/>
      <c r="OJO158" s="15"/>
      <c r="OJP158" s="15"/>
      <c r="OJQ158" s="15"/>
      <c r="OJR158" s="15"/>
      <c r="OJS158" s="15"/>
      <c r="OJT158" s="15"/>
      <c r="OJU158" s="15"/>
      <c r="OJV158" s="15"/>
      <c r="OJW158" s="15"/>
      <c r="OJX158" s="15"/>
      <c r="OJY158" s="15"/>
      <c r="OJZ158" s="15"/>
      <c r="OKA158" s="15"/>
      <c r="OKB158" s="15"/>
      <c r="OKC158" s="15"/>
      <c r="OKD158" s="15"/>
      <c r="OKE158" s="15"/>
      <c r="OKF158" s="15"/>
      <c r="OKG158" s="15"/>
      <c r="OKH158" s="15"/>
      <c r="OKI158" s="15"/>
      <c r="OKJ158" s="15"/>
      <c r="OKK158" s="15"/>
      <c r="OKL158" s="15"/>
      <c r="OKM158" s="15"/>
      <c r="OKN158" s="15"/>
      <c r="OKO158" s="15"/>
      <c r="OKP158" s="15"/>
      <c r="OKQ158" s="15"/>
      <c r="OKR158" s="15"/>
      <c r="OKS158" s="15"/>
      <c r="OKT158" s="15"/>
      <c r="OKU158" s="15"/>
      <c r="OKV158" s="15"/>
      <c r="OKW158" s="15"/>
      <c r="OKX158" s="15"/>
      <c r="OKY158" s="15"/>
      <c r="OKZ158" s="15"/>
      <c r="OLA158" s="15"/>
      <c r="OLB158" s="15"/>
      <c r="OLC158" s="15"/>
      <c r="OLD158" s="15"/>
      <c r="OLE158" s="15"/>
      <c r="OLF158" s="15"/>
      <c r="OLG158" s="15"/>
      <c r="OLH158" s="15"/>
      <c r="OLI158" s="15"/>
      <c r="OLJ158" s="15"/>
      <c r="OLK158" s="15"/>
      <c r="OLL158" s="15"/>
      <c r="OLM158" s="15"/>
      <c r="OLN158" s="15"/>
      <c r="OLO158" s="15"/>
      <c r="OLP158" s="15"/>
      <c r="OLQ158" s="15"/>
      <c r="OLR158" s="15"/>
      <c r="OLS158" s="15"/>
      <c r="OLT158" s="15"/>
      <c r="OLU158" s="15"/>
      <c r="OLV158" s="15"/>
      <c r="OLW158" s="15"/>
      <c r="OLX158" s="15"/>
      <c r="OLY158" s="15"/>
      <c r="OLZ158" s="15"/>
      <c r="OMA158" s="15"/>
      <c r="OMB158" s="15"/>
      <c r="OMC158" s="15"/>
      <c r="OMD158" s="15"/>
      <c r="OME158" s="15"/>
      <c r="OMF158" s="15"/>
      <c r="OMG158" s="15"/>
      <c r="OMH158" s="15"/>
      <c r="OMI158" s="15"/>
      <c r="OMJ158" s="15"/>
      <c r="OMK158" s="15"/>
      <c r="OML158" s="15"/>
      <c r="OMM158" s="15"/>
      <c r="OMN158" s="15"/>
      <c r="OMO158" s="15"/>
      <c r="OMP158" s="15"/>
      <c r="OMQ158" s="15"/>
      <c r="OMR158" s="15"/>
      <c r="OMS158" s="15"/>
      <c r="OMT158" s="15"/>
      <c r="OMU158" s="15"/>
      <c r="OMV158" s="15"/>
      <c r="OMW158" s="15"/>
      <c r="OMX158" s="15"/>
      <c r="OMY158" s="15"/>
      <c r="OMZ158" s="15"/>
      <c r="ONA158" s="15"/>
      <c r="ONB158" s="15"/>
      <c r="ONC158" s="15"/>
      <c r="OND158" s="15"/>
      <c r="ONE158" s="15"/>
      <c r="ONF158" s="15"/>
      <c r="ONG158" s="15"/>
      <c r="ONH158" s="15"/>
      <c r="ONI158" s="15"/>
      <c r="ONJ158" s="15"/>
      <c r="ONK158" s="15"/>
      <c r="ONL158" s="15"/>
      <c r="ONM158" s="15"/>
      <c r="ONN158" s="15"/>
      <c r="ONO158" s="15"/>
      <c r="ONP158" s="15"/>
      <c r="ONQ158" s="15"/>
      <c r="ONR158" s="15"/>
      <c r="ONS158" s="15"/>
      <c r="ONT158" s="15"/>
      <c r="ONU158" s="15"/>
      <c r="ONV158" s="15"/>
      <c r="ONW158" s="15"/>
      <c r="ONX158" s="15"/>
      <c r="ONY158" s="15"/>
      <c r="ONZ158" s="15"/>
      <c r="OOA158" s="15"/>
      <c r="OOB158" s="15"/>
      <c r="OOC158" s="15"/>
      <c r="OOD158" s="15"/>
      <c r="OOE158" s="15"/>
      <c r="OOF158" s="15"/>
      <c r="OOG158" s="15"/>
      <c r="OOH158" s="15"/>
      <c r="OOI158" s="15"/>
      <c r="OOJ158" s="15"/>
      <c r="OOK158" s="15"/>
      <c r="OOL158" s="15"/>
      <c r="OOM158" s="15"/>
      <c r="OON158" s="15"/>
      <c r="OOO158" s="15"/>
      <c r="OOP158" s="15"/>
      <c r="OOQ158" s="15"/>
      <c r="OOR158" s="15"/>
      <c r="OOS158" s="15"/>
      <c r="OOT158" s="15"/>
      <c r="OOU158" s="15"/>
      <c r="OOV158" s="15"/>
      <c r="OOW158" s="15"/>
      <c r="OOX158" s="15"/>
      <c r="OOY158" s="15"/>
      <c r="OOZ158" s="15"/>
      <c r="OPA158" s="15"/>
      <c r="OPB158" s="15"/>
      <c r="OPC158" s="15"/>
      <c r="OPD158" s="15"/>
      <c r="OPE158" s="15"/>
      <c r="OPF158" s="15"/>
      <c r="OPG158" s="15"/>
      <c r="OPH158" s="15"/>
      <c r="OPI158" s="15"/>
      <c r="OPJ158" s="15"/>
      <c r="OPK158" s="15"/>
      <c r="OPL158" s="15"/>
      <c r="OPM158" s="15"/>
      <c r="OPN158" s="15"/>
      <c r="OPO158" s="15"/>
      <c r="OPP158" s="15"/>
      <c r="OPQ158" s="15"/>
      <c r="OPR158" s="15"/>
      <c r="OPS158" s="15"/>
      <c r="OPT158" s="15"/>
      <c r="OPU158" s="15"/>
      <c r="OPV158" s="15"/>
      <c r="OPW158" s="15"/>
      <c r="OPX158" s="15"/>
      <c r="OPY158" s="15"/>
      <c r="OPZ158" s="15"/>
      <c r="OQA158" s="15"/>
      <c r="OQB158" s="15"/>
      <c r="OQC158" s="15"/>
      <c r="OQD158" s="15"/>
      <c r="OQE158" s="15"/>
      <c r="OQF158" s="15"/>
      <c r="OQG158" s="15"/>
      <c r="OQH158" s="15"/>
      <c r="OQI158" s="15"/>
      <c r="OQJ158" s="15"/>
      <c r="OQK158" s="15"/>
      <c r="OQL158" s="15"/>
      <c r="OQM158" s="15"/>
      <c r="OQN158" s="15"/>
      <c r="OQO158" s="15"/>
      <c r="OQP158" s="15"/>
      <c r="OQQ158" s="15"/>
      <c r="OQR158" s="15"/>
      <c r="OQS158" s="15"/>
      <c r="OQT158" s="15"/>
      <c r="OQU158" s="15"/>
      <c r="OQV158" s="15"/>
      <c r="OQW158" s="15"/>
      <c r="OQX158" s="15"/>
      <c r="OQY158" s="15"/>
      <c r="OQZ158" s="15"/>
      <c r="ORA158" s="15"/>
      <c r="ORB158" s="15"/>
      <c r="ORC158" s="15"/>
      <c r="ORD158" s="15"/>
      <c r="ORE158" s="15"/>
      <c r="ORF158" s="15"/>
      <c r="ORG158" s="15"/>
      <c r="ORH158" s="15"/>
      <c r="ORI158" s="15"/>
      <c r="ORJ158" s="15"/>
      <c r="ORK158" s="15"/>
      <c r="ORL158" s="15"/>
      <c r="ORM158" s="15"/>
      <c r="ORN158" s="15"/>
      <c r="ORO158" s="15"/>
      <c r="ORP158" s="15"/>
      <c r="ORQ158" s="15"/>
      <c r="ORR158" s="15"/>
      <c r="ORS158" s="15"/>
      <c r="ORT158" s="15"/>
      <c r="ORU158" s="15"/>
      <c r="ORV158" s="15"/>
      <c r="ORW158" s="15"/>
      <c r="ORX158" s="15"/>
      <c r="ORY158" s="15"/>
      <c r="ORZ158" s="15"/>
      <c r="OSA158" s="15"/>
      <c r="OSB158" s="15"/>
      <c r="OSC158" s="15"/>
      <c r="OSD158" s="15"/>
      <c r="OSE158" s="15"/>
      <c r="OSF158" s="15"/>
      <c r="OSG158" s="15"/>
      <c r="OSH158" s="15"/>
      <c r="OSI158" s="15"/>
      <c r="OSJ158" s="15"/>
      <c r="OSK158" s="15"/>
      <c r="OSL158" s="15"/>
      <c r="OSM158" s="15"/>
      <c r="OSN158" s="15"/>
      <c r="OSO158" s="15"/>
      <c r="OSP158" s="15"/>
      <c r="OSQ158" s="15"/>
      <c r="OSR158" s="15"/>
      <c r="OSS158" s="15"/>
      <c r="OST158" s="15"/>
      <c r="OSU158" s="15"/>
      <c r="OSV158" s="15"/>
      <c r="OSW158" s="15"/>
      <c r="OSX158" s="15"/>
      <c r="OSY158" s="15"/>
      <c r="OSZ158" s="15"/>
      <c r="OTA158" s="15"/>
      <c r="OTB158" s="15"/>
      <c r="OTC158" s="15"/>
      <c r="OTD158" s="15"/>
      <c r="OTE158" s="15"/>
      <c r="OTF158" s="15"/>
      <c r="OTG158" s="15"/>
      <c r="OTH158" s="15"/>
      <c r="OTI158" s="15"/>
      <c r="OTJ158" s="15"/>
      <c r="OTK158" s="15"/>
      <c r="OTL158" s="15"/>
      <c r="OTM158" s="15"/>
      <c r="OTN158" s="15"/>
      <c r="OTO158" s="15"/>
      <c r="OTP158" s="15"/>
      <c r="OTQ158" s="15"/>
      <c r="OTR158" s="15"/>
      <c r="OTS158" s="15"/>
      <c r="OTT158" s="15"/>
      <c r="OTU158" s="15"/>
      <c r="OTV158" s="15"/>
      <c r="OTW158" s="15"/>
      <c r="OTX158" s="15"/>
      <c r="OTY158" s="15"/>
      <c r="OTZ158" s="15"/>
      <c r="OUA158" s="15"/>
      <c r="OUB158" s="15"/>
      <c r="OUC158" s="15"/>
      <c r="OUD158" s="15"/>
      <c r="OUE158" s="15"/>
      <c r="OUF158" s="15"/>
      <c r="OUG158" s="15"/>
      <c r="OUH158" s="15"/>
      <c r="OUI158" s="15"/>
      <c r="OUJ158" s="15"/>
      <c r="OUK158" s="15"/>
      <c r="OUL158" s="15"/>
      <c r="OUM158" s="15"/>
      <c r="OUN158" s="15"/>
      <c r="OUO158" s="15"/>
      <c r="OUP158" s="15"/>
      <c r="OUQ158" s="15"/>
      <c r="OUR158" s="15"/>
      <c r="OUS158" s="15"/>
      <c r="OUT158" s="15"/>
      <c r="OUU158" s="15"/>
      <c r="OUV158" s="15"/>
      <c r="OUW158" s="15"/>
      <c r="OUX158" s="15"/>
      <c r="OUY158" s="15"/>
      <c r="OUZ158" s="15"/>
      <c r="OVA158" s="15"/>
      <c r="OVB158" s="15"/>
      <c r="OVC158" s="15"/>
      <c r="OVD158" s="15"/>
      <c r="OVE158" s="15"/>
      <c r="OVF158" s="15"/>
      <c r="OVG158" s="15"/>
      <c r="OVH158" s="15"/>
      <c r="OVI158" s="15"/>
      <c r="OVJ158" s="15"/>
      <c r="OVK158" s="15"/>
      <c r="OVL158" s="15"/>
      <c r="OVM158" s="15"/>
      <c r="OVN158" s="15"/>
      <c r="OVO158" s="15"/>
      <c r="OVP158" s="15"/>
      <c r="OVQ158" s="15"/>
      <c r="OVR158" s="15"/>
      <c r="OVS158" s="15"/>
      <c r="OVT158" s="15"/>
      <c r="OVU158" s="15"/>
      <c r="OVV158" s="15"/>
      <c r="OVW158" s="15"/>
      <c r="OVX158" s="15"/>
      <c r="OVY158" s="15"/>
      <c r="OVZ158" s="15"/>
      <c r="OWA158" s="15"/>
      <c r="OWB158" s="15"/>
      <c r="OWC158" s="15"/>
      <c r="OWD158" s="15"/>
      <c r="OWE158" s="15"/>
      <c r="OWF158" s="15"/>
      <c r="OWG158" s="15"/>
      <c r="OWH158" s="15"/>
      <c r="OWI158" s="15"/>
      <c r="OWJ158" s="15"/>
      <c r="OWK158" s="15"/>
      <c r="OWL158" s="15"/>
      <c r="OWM158" s="15"/>
      <c r="OWN158" s="15"/>
      <c r="OWO158" s="15"/>
      <c r="OWP158" s="15"/>
      <c r="OWQ158" s="15"/>
      <c r="OWR158" s="15"/>
      <c r="OWS158" s="15"/>
      <c r="OWT158" s="15"/>
      <c r="OWU158" s="15"/>
      <c r="OWV158" s="15"/>
      <c r="OWW158" s="15"/>
      <c r="OWX158" s="15"/>
      <c r="OWY158" s="15"/>
      <c r="OWZ158" s="15"/>
      <c r="OXA158" s="15"/>
      <c r="OXB158" s="15"/>
      <c r="OXC158" s="15"/>
      <c r="OXD158" s="15"/>
      <c r="OXE158" s="15"/>
      <c r="OXF158" s="15"/>
      <c r="OXG158" s="15"/>
      <c r="OXH158" s="15"/>
      <c r="OXI158" s="15"/>
      <c r="OXJ158" s="15"/>
      <c r="OXK158" s="15"/>
      <c r="OXL158" s="15"/>
      <c r="OXM158" s="15"/>
      <c r="OXN158" s="15"/>
      <c r="OXO158" s="15"/>
      <c r="OXP158" s="15"/>
      <c r="OXQ158" s="15"/>
      <c r="OXR158" s="15"/>
      <c r="OXS158" s="15"/>
      <c r="OXT158" s="15"/>
      <c r="OXU158" s="15"/>
      <c r="OXV158" s="15"/>
      <c r="OXW158" s="15"/>
      <c r="OXX158" s="15"/>
      <c r="OXY158" s="15"/>
      <c r="OXZ158" s="15"/>
      <c r="OYA158" s="15"/>
      <c r="OYB158" s="15"/>
      <c r="OYC158" s="15"/>
      <c r="OYD158" s="15"/>
      <c r="OYE158" s="15"/>
      <c r="OYF158" s="15"/>
      <c r="OYG158" s="15"/>
      <c r="OYH158" s="15"/>
      <c r="OYI158" s="15"/>
      <c r="OYJ158" s="15"/>
      <c r="OYK158" s="15"/>
      <c r="OYL158" s="15"/>
      <c r="OYM158" s="15"/>
      <c r="OYN158" s="15"/>
      <c r="OYO158" s="15"/>
      <c r="OYP158" s="15"/>
      <c r="OYQ158" s="15"/>
      <c r="OYR158" s="15"/>
      <c r="OYS158" s="15"/>
      <c r="OYT158" s="15"/>
      <c r="OYU158" s="15"/>
      <c r="OYV158" s="15"/>
      <c r="OYW158" s="15"/>
      <c r="OYX158" s="15"/>
      <c r="OYY158" s="15"/>
      <c r="OYZ158" s="15"/>
      <c r="OZA158" s="15"/>
      <c r="OZB158" s="15"/>
      <c r="OZC158" s="15"/>
      <c r="OZD158" s="15"/>
      <c r="OZE158" s="15"/>
      <c r="OZF158" s="15"/>
      <c r="OZG158" s="15"/>
      <c r="OZH158" s="15"/>
      <c r="OZI158" s="15"/>
      <c r="OZJ158" s="15"/>
      <c r="OZK158" s="15"/>
      <c r="OZL158" s="15"/>
      <c r="OZM158" s="15"/>
      <c r="OZN158" s="15"/>
      <c r="OZO158" s="15"/>
      <c r="OZP158" s="15"/>
      <c r="OZQ158" s="15"/>
      <c r="OZR158" s="15"/>
      <c r="OZS158" s="15"/>
      <c r="OZT158" s="15"/>
      <c r="OZU158" s="15"/>
      <c r="OZV158" s="15"/>
      <c r="OZW158" s="15"/>
      <c r="OZX158" s="15"/>
      <c r="OZY158" s="15"/>
      <c r="OZZ158" s="15"/>
      <c r="PAA158" s="15"/>
      <c r="PAB158" s="15"/>
      <c r="PAC158" s="15"/>
      <c r="PAD158" s="15"/>
      <c r="PAE158" s="15"/>
      <c r="PAF158" s="15"/>
      <c r="PAG158" s="15"/>
      <c r="PAH158" s="15"/>
      <c r="PAI158" s="15"/>
      <c r="PAJ158" s="15"/>
      <c r="PAK158" s="15"/>
      <c r="PAL158" s="15"/>
      <c r="PAM158" s="15"/>
      <c r="PAN158" s="15"/>
      <c r="PAO158" s="15"/>
      <c r="PAP158" s="15"/>
      <c r="PAQ158" s="15"/>
      <c r="PAR158" s="15"/>
      <c r="PAS158" s="15"/>
      <c r="PAT158" s="15"/>
      <c r="PAU158" s="15"/>
      <c r="PAV158" s="15"/>
      <c r="PAW158" s="15"/>
      <c r="PAX158" s="15"/>
      <c r="PAY158" s="15"/>
      <c r="PAZ158" s="15"/>
      <c r="PBA158" s="15"/>
      <c r="PBB158" s="15"/>
      <c r="PBC158" s="15"/>
      <c r="PBD158" s="15"/>
      <c r="PBE158" s="15"/>
      <c r="PBF158" s="15"/>
      <c r="PBG158" s="15"/>
      <c r="PBH158" s="15"/>
      <c r="PBI158" s="15"/>
      <c r="PBJ158" s="15"/>
      <c r="PBK158" s="15"/>
      <c r="PBL158" s="15"/>
      <c r="PBM158" s="15"/>
      <c r="PBN158" s="15"/>
      <c r="PBO158" s="15"/>
      <c r="PBP158" s="15"/>
      <c r="PBQ158" s="15"/>
      <c r="PBR158" s="15"/>
      <c r="PBS158" s="15"/>
      <c r="PBT158" s="15"/>
      <c r="PBU158" s="15"/>
      <c r="PBV158" s="15"/>
      <c r="PBW158" s="15"/>
      <c r="PBX158" s="15"/>
      <c r="PBY158" s="15"/>
      <c r="PBZ158" s="15"/>
      <c r="PCA158" s="15"/>
      <c r="PCB158" s="15"/>
      <c r="PCC158" s="15"/>
      <c r="PCD158" s="15"/>
      <c r="PCE158" s="15"/>
      <c r="PCF158" s="15"/>
      <c r="PCG158" s="15"/>
      <c r="PCH158" s="15"/>
      <c r="PCI158" s="15"/>
      <c r="PCJ158" s="15"/>
      <c r="PCK158" s="15"/>
      <c r="PCL158" s="15"/>
      <c r="PCM158" s="15"/>
      <c r="PCN158" s="15"/>
      <c r="PCO158" s="15"/>
      <c r="PCP158" s="15"/>
      <c r="PCQ158" s="15"/>
      <c r="PCR158" s="15"/>
      <c r="PCS158" s="15"/>
      <c r="PCT158" s="15"/>
      <c r="PCU158" s="15"/>
      <c r="PCV158" s="15"/>
      <c r="PCW158" s="15"/>
      <c r="PCX158" s="15"/>
      <c r="PCY158" s="15"/>
      <c r="PCZ158" s="15"/>
      <c r="PDA158" s="15"/>
      <c r="PDB158" s="15"/>
      <c r="PDC158" s="15"/>
      <c r="PDD158" s="15"/>
      <c r="PDE158" s="15"/>
      <c r="PDF158" s="15"/>
      <c r="PDG158" s="15"/>
      <c r="PDH158" s="15"/>
      <c r="PDI158" s="15"/>
      <c r="PDJ158" s="15"/>
      <c r="PDK158" s="15"/>
      <c r="PDL158" s="15"/>
      <c r="PDM158" s="15"/>
      <c r="PDN158" s="15"/>
      <c r="PDO158" s="15"/>
      <c r="PDP158" s="15"/>
      <c r="PDQ158" s="15"/>
      <c r="PDR158" s="15"/>
      <c r="PDS158" s="15"/>
      <c r="PDT158" s="15"/>
      <c r="PDU158" s="15"/>
      <c r="PDV158" s="15"/>
      <c r="PDW158" s="15"/>
      <c r="PDX158" s="15"/>
      <c r="PDY158" s="15"/>
      <c r="PDZ158" s="15"/>
      <c r="PEA158" s="15"/>
      <c r="PEB158" s="15"/>
      <c r="PEC158" s="15"/>
      <c r="PED158" s="15"/>
      <c r="PEE158" s="15"/>
      <c r="PEF158" s="15"/>
      <c r="PEG158" s="15"/>
      <c r="PEH158" s="15"/>
      <c r="PEI158" s="15"/>
      <c r="PEJ158" s="15"/>
      <c r="PEK158" s="15"/>
      <c r="PEL158" s="15"/>
      <c r="PEM158" s="15"/>
      <c r="PEN158" s="15"/>
      <c r="PEO158" s="15"/>
      <c r="PEP158" s="15"/>
      <c r="PEQ158" s="15"/>
      <c r="PER158" s="15"/>
      <c r="PES158" s="15"/>
      <c r="PET158" s="15"/>
      <c r="PEU158" s="15"/>
      <c r="PEV158" s="15"/>
      <c r="PEW158" s="15"/>
      <c r="PEX158" s="15"/>
      <c r="PEY158" s="15"/>
      <c r="PEZ158" s="15"/>
      <c r="PFA158" s="15"/>
      <c r="PFB158" s="15"/>
      <c r="PFC158" s="15"/>
      <c r="PFD158" s="15"/>
      <c r="PFE158" s="15"/>
      <c r="PFF158" s="15"/>
      <c r="PFG158" s="15"/>
      <c r="PFH158" s="15"/>
      <c r="PFI158" s="15"/>
      <c r="PFJ158" s="15"/>
      <c r="PFK158" s="15"/>
      <c r="PFL158" s="15"/>
      <c r="PFM158" s="15"/>
      <c r="PFN158" s="15"/>
      <c r="PFO158" s="15"/>
      <c r="PFP158" s="15"/>
      <c r="PFQ158" s="15"/>
      <c r="PFR158" s="15"/>
      <c r="PFS158" s="15"/>
      <c r="PFT158" s="15"/>
      <c r="PFU158" s="15"/>
      <c r="PFV158" s="15"/>
      <c r="PFW158" s="15"/>
      <c r="PFX158" s="15"/>
      <c r="PFY158" s="15"/>
      <c r="PFZ158" s="15"/>
      <c r="PGA158" s="15"/>
      <c r="PGB158" s="15"/>
      <c r="PGC158" s="15"/>
      <c r="PGD158" s="15"/>
      <c r="PGE158" s="15"/>
      <c r="PGF158" s="15"/>
      <c r="PGG158" s="15"/>
      <c r="PGH158" s="15"/>
      <c r="PGI158" s="15"/>
      <c r="PGJ158" s="15"/>
      <c r="PGK158" s="15"/>
      <c r="PGL158" s="15"/>
      <c r="PGM158" s="15"/>
      <c r="PGN158" s="15"/>
      <c r="PGO158" s="15"/>
      <c r="PGP158" s="15"/>
      <c r="PGQ158" s="15"/>
      <c r="PGR158" s="15"/>
      <c r="PGS158" s="15"/>
      <c r="PGT158" s="15"/>
      <c r="PGU158" s="15"/>
      <c r="PGV158" s="15"/>
      <c r="PGW158" s="15"/>
      <c r="PGX158" s="15"/>
      <c r="PGY158" s="15"/>
      <c r="PGZ158" s="15"/>
      <c r="PHA158" s="15"/>
      <c r="PHB158" s="15"/>
      <c r="PHC158" s="15"/>
      <c r="PHD158" s="15"/>
      <c r="PHE158" s="15"/>
      <c r="PHF158" s="15"/>
      <c r="PHG158" s="15"/>
      <c r="PHH158" s="15"/>
      <c r="PHI158" s="15"/>
      <c r="PHJ158" s="15"/>
      <c r="PHK158" s="15"/>
      <c r="PHL158" s="15"/>
      <c r="PHM158" s="15"/>
      <c r="PHN158" s="15"/>
      <c r="PHO158" s="15"/>
      <c r="PHP158" s="15"/>
      <c r="PHQ158" s="15"/>
      <c r="PHR158" s="15"/>
      <c r="PHS158" s="15"/>
      <c r="PHT158" s="15"/>
      <c r="PHU158" s="15"/>
      <c r="PHV158" s="15"/>
      <c r="PHW158" s="15"/>
      <c r="PHX158" s="15"/>
      <c r="PHY158" s="15"/>
      <c r="PHZ158" s="15"/>
      <c r="PIA158" s="15"/>
      <c r="PIB158" s="15"/>
      <c r="PIC158" s="15"/>
      <c r="PID158" s="15"/>
      <c r="PIE158" s="15"/>
      <c r="PIF158" s="15"/>
      <c r="PIG158" s="15"/>
      <c r="PIH158" s="15"/>
      <c r="PII158" s="15"/>
      <c r="PIJ158" s="15"/>
      <c r="PIK158" s="15"/>
      <c r="PIL158" s="15"/>
      <c r="PIM158" s="15"/>
      <c r="PIN158" s="15"/>
      <c r="PIO158" s="15"/>
      <c r="PIP158" s="15"/>
      <c r="PIQ158" s="15"/>
      <c r="PIR158" s="15"/>
      <c r="PIS158" s="15"/>
      <c r="PIT158" s="15"/>
      <c r="PIU158" s="15"/>
      <c r="PIV158" s="15"/>
      <c r="PIW158" s="15"/>
      <c r="PIX158" s="15"/>
      <c r="PIY158" s="15"/>
      <c r="PIZ158" s="15"/>
      <c r="PJA158" s="15"/>
      <c r="PJB158" s="15"/>
      <c r="PJC158" s="15"/>
      <c r="PJD158" s="15"/>
      <c r="PJE158" s="15"/>
      <c r="PJF158" s="15"/>
      <c r="PJG158" s="15"/>
      <c r="PJH158" s="15"/>
      <c r="PJI158" s="15"/>
      <c r="PJJ158" s="15"/>
      <c r="PJK158" s="15"/>
      <c r="PJL158" s="15"/>
      <c r="PJM158" s="15"/>
      <c r="PJN158" s="15"/>
      <c r="PJO158" s="15"/>
      <c r="PJP158" s="15"/>
      <c r="PJQ158" s="15"/>
      <c r="PJR158" s="15"/>
      <c r="PJS158" s="15"/>
      <c r="PJT158" s="15"/>
      <c r="PJU158" s="15"/>
      <c r="PJV158" s="15"/>
      <c r="PJW158" s="15"/>
      <c r="PJX158" s="15"/>
      <c r="PJY158" s="15"/>
      <c r="PJZ158" s="15"/>
      <c r="PKA158" s="15"/>
      <c r="PKB158" s="15"/>
      <c r="PKC158" s="15"/>
      <c r="PKD158" s="15"/>
      <c r="PKE158" s="15"/>
      <c r="PKF158" s="15"/>
      <c r="PKG158" s="15"/>
      <c r="PKH158" s="15"/>
      <c r="PKI158" s="15"/>
      <c r="PKJ158" s="15"/>
      <c r="PKK158" s="15"/>
      <c r="PKL158" s="15"/>
      <c r="PKM158" s="15"/>
      <c r="PKN158" s="15"/>
      <c r="PKO158" s="15"/>
      <c r="PKP158" s="15"/>
      <c r="PKQ158" s="15"/>
      <c r="PKR158" s="15"/>
      <c r="PKS158" s="15"/>
      <c r="PKT158" s="15"/>
      <c r="PKU158" s="15"/>
      <c r="PKV158" s="15"/>
      <c r="PKW158" s="15"/>
      <c r="PKX158" s="15"/>
      <c r="PKY158" s="15"/>
      <c r="PKZ158" s="15"/>
      <c r="PLA158" s="15"/>
      <c r="PLB158" s="15"/>
      <c r="PLC158" s="15"/>
      <c r="PLD158" s="15"/>
      <c r="PLE158" s="15"/>
      <c r="PLF158" s="15"/>
      <c r="PLG158" s="15"/>
      <c r="PLH158" s="15"/>
      <c r="PLI158" s="15"/>
      <c r="PLJ158" s="15"/>
      <c r="PLK158" s="15"/>
      <c r="PLL158" s="15"/>
      <c r="PLM158" s="15"/>
      <c r="PLN158" s="15"/>
      <c r="PLO158" s="15"/>
      <c r="PLP158" s="15"/>
      <c r="PLQ158" s="15"/>
      <c r="PLR158" s="15"/>
      <c r="PLS158" s="15"/>
      <c r="PLT158" s="15"/>
      <c r="PLU158" s="15"/>
      <c r="PLV158" s="15"/>
      <c r="PLW158" s="15"/>
      <c r="PLX158" s="15"/>
      <c r="PLY158" s="15"/>
      <c r="PLZ158" s="15"/>
      <c r="PMA158" s="15"/>
      <c r="PMB158" s="15"/>
      <c r="PMC158" s="15"/>
      <c r="PMD158" s="15"/>
      <c r="PME158" s="15"/>
      <c r="PMF158" s="15"/>
      <c r="PMG158" s="15"/>
      <c r="PMH158" s="15"/>
      <c r="PMI158" s="15"/>
      <c r="PMJ158" s="15"/>
      <c r="PMK158" s="15"/>
      <c r="PML158" s="15"/>
      <c r="PMM158" s="15"/>
      <c r="PMN158" s="15"/>
      <c r="PMO158" s="15"/>
      <c r="PMP158" s="15"/>
      <c r="PMQ158" s="15"/>
      <c r="PMR158" s="15"/>
      <c r="PMS158" s="15"/>
      <c r="PMT158" s="15"/>
      <c r="PMU158" s="15"/>
      <c r="PMV158" s="15"/>
      <c r="PMW158" s="15"/>
      <c r="PMX158" s="15"/>
      <c r="PMY158" s="15"/>
      <c r="PMZ158" s="15"/>
      <c r="PNA158" s="15"/>
      <c r="PNB158" s="15"/>
      <c r="PNC158" s="15"/>
      <c r="PND158" s="15"/>
      <c r="PNE158" s="15"/>
      <c r="PNF158" s="15"/>
      <c r="PNG158" s="15"/>
      <c r="PNH158" s="15"/>
      <c r="PNI158" s="15"/>
      <c r="PNJ158" s="15"/>
      <c r="PNK158" s="15"/>
      <c r="PNL158" s="15"/>
      <c r="PNM158" s="15"/>
      <c r="PNN158" s="15"/>
      <c r="PNO158" s="15"/>
      <c r="PNP158" s="15"/>
      <c r="PNQ158" s="15"/>
      <c r="PNR158" s="15"/>
      <c r="PNS158" s="15"/>
      <c r="PNT158" s="15"/>
      <c r="PNU158" s="15"/>
      <c r="PNV158" s="15"/>
      <c r="PNW158" s="15"/>
      <c r="PNX158" s="15"/>
      <c r="PNY158" s="15"/>
      <c r="PNZ158" s="15"/>
      <c r="POA158" s="15"/>
      <c r="POB158" s="15"/>
      <c r="POC158" s="15"/>
      <c r="POD158" s="15"/>
      <c r="POE158" s="15"/>
      <c r="POF158" s="15"/>
      <c r="POG158" s="15"/>
      <c r="POH158" s="15"/>
      <c r="POI158" s="15"/>
      <c r="POJ158" s="15"/>
      <c r="POK158" s="15"/>
      <c r="POL158" s="15"/>
      <c r="POM158" s="15"/>
      <c r="PON158" s="15"/>
      <c r="POO158" s="15"/>
      <c r="POP158" s="15"/>
      <c r="POQ158" s="15"/>
      <c r="POR158" s="15"/>
      <c r="POS158" s="15"/>
      <c r="POT158" s="15"/>
      <c r="POU158" s="15"/>
      <c r="POV158" s="15"/>
      <c r="POW158" s="15"/>
      <c r="POX158" s="15"/>
      <c r="POY158" s="15"/>
      <c r="POZ158" s="15"/>
      <c r="PPA158" s="15"/>
      <c r="PPB158" s="15"/>
      <c r="PPC158" s="15"/>
      <c r="PPD158" s="15"/>
      <c r="PPE158" s="15"/>
      <c r="PPF158" s="15"/>
      <c r="PPG158" s="15"/>
      <c r="PPH158" s="15"/>
      <c r="PPI158" s="15"/>
      <c r="PPJ158" s="15"/>
      <c r="PPK158" s="15"/>
      <c r="PPL158" s="15"/>
      <c r="PPM158" s="15"/>
      <c r="PPN158" s="15"/>
      <c r="PPO158" s="15"/>
      <c r="PPP158" s="15"/>
      <c r="PPQ158" s="15"/>
      <c r="PPR158" s="15"/>
      <c r="PPS158" s="15"/>
      <c r="PPT158" s="15"/>
      <c r="PPU158" s="15"/>
      <c r="PPV158" s="15"/>
      <c r="PPW158" s="15"/>
      <c r="PPX158" s="15"/>
      <c r="PPY158" s="15"/>
      <c r="PPZ158" s="15"/>
      <c r="PQA158" s="15"/>
      <c r="PQB158" s="15"/>
      <c r="PQC158" s="15"/>
      <c r="PQD158" s="15"/>
      <c r="PQE158" s="15"/>
      <c r="PQF158" s="15"/>
      <c r="PQG158" s="15"/>
      <c r="PQH158" s="15"/>
      <c r="PQI158" s="15"/>
      <c r="PQJ158" s="15"/>
      <c r="PQK158" s="15"/>
      <c r="PQL158" s="15"/>
      <c r="PQM158" s="15"/>
      <c r="PQN158" s="15"/>
      <c r="PQO158" s="15"/>
      <c r="PQP158" s="15"/>
      <c r="PQQ158" s="15"/>
      <c r="PQR158" s="15"/>
      <c r="PQS158" s="15"/>
      <c r="PQT158" s="15"/>
      <c r="PQU158" s="15"/>
      <c r="PQV158" s="15"/>
      <c r="PQW158" s="15"/>
      <c r="PQX158" s="15"/>
      <c r="PQY158" s="15"/>
      <c r="PQZ158" s="15"/>
      <c r="PRA158" s="15"/>
      <c r="PRB158" s="15"/>
      <c r="PRC158" s="15"/>
      <c r="PRD158" s="15"/>
      <c r="PRE158" s="15"/>
      <c r="PRF158" s="15"/>
      <c r="PRG158" s="15"/>
      <c r="PRH158" s="15"/>
      <c r="PRI158" s="15"/>
      <c r="PRJ158" s="15"/>
      <c r="PRK158" s="15"/>
      <c r="PRL158" s="15"/>
      <c r="PRM158" s="15"/>
      <c r="PRN158" s="15"/>
      <c r="PRO158" s="15"/>
      <c r="PRP158" s="15"/>
      <c r="PRQ158" s="15"/>
      <c r="PRR158" s="15"/>
      <c r="PRS158" s="15"/>
      <c r="PRT158" s="15"/>
      <c r="PRU158" s="15"/>
      <c r="PRV158" s="15"/>
      <c r="PRW158" s="15"/>
      <c r="PRX158" s="15"/>
      <c r="PRY158" s="15"/>
      <c r="PRZ158" s="15"/>
      <c r="PSA158" s="15"/>
      <c r="PSB158" s="15"/>
      <c r="PSC158" s="15"/>
      <c r="PSD158" s="15"/>
      <c r="PSE158" s="15"/>
      <c r="PSF158" s="15"/>
      <c r="PSG158" s="15"/>
      <c r="PSH158" s="15"/>
      <c r="PSI158" s="15"/>
      <c r="PSJ158" s="15"/>
      <c r="PSK158" s="15"/>
      <c r="PSL158" s="15"/>
      <c r="PSM158" s="15"/>
      <c r="PSN158" s="15"/>
      <c r="PSO158" s="15"/>
      <c r="PSP158" s="15"/>
      <c r="PSQ158" s="15"/>
      <c r="PSR158" s="15"/>
      <c r="PSS158" s="15"/>
      <c r="PST158" s="15"/>
      <c r="PSU158" s="15"/>
      <c r="PSV158" s="15"/>
      <c r="PSW158" s="15"/>
      <c r="PSX158" s="15"/>
      <c r="PSY158" s="15"/>
      <c r="PSZ158" s="15"/>
      <c r="PTA158" s="15"/>
      <c r="PTB158" s="15"/>
      <c r="PTC158" s="15"/>
      <c r="PTD158" s="15"/>
      <c r="PTE158" s="15"/>
      <c r="PTF158" s="15"/>
      <c r="PTG158" s="15"/>
      <c r="PTH158" s="15"/>
      <c r="PTI158" s="15"/>
      <c r="PTJ158" s="15"/>
      <c r="PTK158" s="15"/>
      <c r="PTL158" s="15"/>
      <c r="PTM158" s="15"/>
      <c r="PTN158" s="15"/>
      <c r="PTO158" s="15"/>
      <c r="PTP158" s="15"/>
      <c r="PTQ158" s="15"/>
      <c r="PTR158" s="15"/>
      <c r="PTS158" s="15"/>
      <c r="PTT158" s="15"/>
      <c r="PTU158" s="15"/>
      <c r="PTV158" s="15"/>
      <c r="PTW158" s="15"/>
      <c r="PTX158" s="15"/>
      <c r="PTY158" s="15"/>
      <c r="PTZ158" s="15"/>
      <c r="PUA158" s="15"/>
      <c r="PUB158" s="15"/>
      <c r="PUC158" s="15"/>
      <c r="PUD158" s="15"/>
      <c r="PUE158" s="15"/>
      <c r="PUF158" s="15"/>
      <c r="PUG158" s="15"/>
      <c r="PUH158" s="15"/>
      <c r="PUI158" s="15"/>
      <c r="PUJ158" s="15"/>
      <c r="PUK158" s="15"/>
      <c r="PUL158" s="15"/>
      <c r="PUM158" s="15"/>
      <c r="PUN158" s="15"/>
      <c r="PUO158" s="15"/>
      <c r="PUP158" s="15"/>
      <c r="PUQ158" s="15"/>
      <c r="PUR158" s="15"/>
      <c r="PUS158" s="15"/>
      <c r="PUT158" s="15"/>
      <c r="PUU158" s="15"/>
      <c r="PUV158" s="15"/>
      <c r="PUW158" s="15"/>
      <c r="PUX158" s="15"/>
      <c r="PUY158" s="15"/>
      <c r="PUZ158" s="15"/>
      <c r="PVA158" s="15"/>
      <c r="PVB158" s="15"/>
      <c r="PVC158" s="15"/>
      <c r="PVD158" s="15"/>
      <c r="PVE158" s="15"/>
      <c r="PVF158" s="15"/>
      <c r="PVG158" s="15"/>
      <c r="PVH158" s="15"/>
      <c r="PVI158" s="15"/>
      <c r="PVJ158" s="15"/>
      <c r="PVK158" s="15"/>
      <c r="PVL158" s="15"/>
      <c r="PVM158" s="15"/>
      <c r="PVN158" s="15"/>
      <c r="PVO158" s="15"/>
      <c r="PVP158" s="15"/>
      <c r="PVQ158" s="15"/>
      <c r="PVR158" s="15"/>
      <c r="PVS158" s="15"/>
      <c r="PVT158" s="15"/>
      <c r="PVU158" s="15"/>
      <c r="PVV158" s="15"/>
      <c r="PVW158" s="15"/>
      <c r="PVX158" s="15"/>
      <c r="PVY158" s="15"/>
      <c r="PVZ158" s="15"/>
      <c r="PWA158" s="15"/>
      <c r="PWB158" s="15"/>
      <c r="PWC158" s="15"/>
      <c r="PWD158" s="15"/>
      <c r="PWE158" s="15"/>
      <c r="PWF158" s="15"/>
      <c r="PWG158" s="15"/>
      <c r="PWH158" s="15"/>
      <c r="PWI158" s="15"/>
      <c r="PWJ158" s="15"/>
      <c r="PWK158" s="15"/>
      <c r="PWL158" s="15"/>
      <c r="PWM158" s="15"/>
      <c r="PWN158" s="15"/>
      <c r="PWO158" s="15"/>
      <c r="PWP158" s="15"/>
      <c r="PWQ158" s="15"/>
      <c r="PWR158" s="15"/>
      <c r="PWS158" s="15"/>
      <c r="PWT158" s="15"/>
      <c r="PWU158" s="15"/>
      <c r="PWV158" s="15"/>
      <c r="PWW158" s="15"/>
      <c r="PWX158" s="15"/>
      <c r="PWY158" s="15"/>
      <c r="PWZ158" s="15"/>
      <c r="PXA158" s="15"/>
      <c r="PXB158" s="15"/>
      <c r="PXC158" s="15"/>
      <c r="PXD158" s="15"/>
      <c r="PXE158" s="15"/>
      <c r="PXF158" s="15"/>
      <c r="PXG158" s="15"/>
      <c r="PXH158" s="15"/>
      <c r="PXI158" s="15"/>
      <c r="PXJ158" s="15"/>
      <c r="PXK158" s="15"/>
      <c r="PXL158" s="15"/>
      <c r="PXM158" s="15"/>
      <c r="PXN158" s="15"/>
      <c r="PXO158" s="15"/>
      <c r="PXP158" s="15"/>
      <c r="PXQ158" s="15"/>
      <c r="PXR158" s="15"/>
      <c r="PXS158" s="15"/>
      <c r="PXT158" s="15"/>
      <c r="PXU158" s="15"/>
      <c r="PXV158" s="15"/>
      <c r="PXW158" s="15"/>
      <c r="PXX158" s="15"/>
      <c r="PXY158" s="15"/>
      <c r="PXZ158" s="15"/>
      <c r="PYA158" s="15"/>
      <c r="PYB158" s="15"/>
      <c r="PYC158" s="15"/>
      <c r="PYD158" s="15"/>
      <c r="PYE158" s="15"/>
      <c r="PYF158" s="15"/>
      <c r="PYG158" s="15"/>
      <c r="PYH158" s="15"/>
      <c r="PYI158" s="15"/>
      <c r="PYJ158" s="15"/>
      <c r="PYK158" s="15"/>
      <c r="PYL158" s="15"/>
      <c r="PYM158" s="15"/>
      <c r="PYN158" s="15"/>
      <c r="PYO158" s="15"/>
      <c r="PYP158" s="15"/>
      <c r="PYQ158" s="15"/>
      <c r="PYR158" s="15"/>
      <c r="PYS158" s="15"/>
      <c r="PYT158" s="15"/>
      <c r="PYU158" s="15"/>
      <c r="PYV158" s="15"/>
      <c r="PYW158" s="15"/>
      <c r="PYX158" s="15"/>
      <c r="PYY158" s="15"/>
      <c r="PYZ158" s="15"/>
      <c r="PZA158" s="15"/>
      <c r="PZB158" s="15"/>
      <c r="PZC158" s="15"/>
      <c r="PZD158" s="15"/>
      <c r="PZE158" s="15"/>
      <c r="PZF158" s="15"/>
      <c r="PZG158" s="15"/>
      <c r="PZH158" s="15"/>
      <c r="PZI158" s="15"/>
      <c r="PZJ158" s="15"/>
      <c r="PZK158" s="15"/>
      <c r="PZL158" s="15"/>
      <c r="PZM158" s="15"/>
      <c r="PZN158" s="15"/>
      <c r="PZO158" s="15"/>
      <c r="PZP158" s="15"/>
      <c r="PZQ158" s="15"/>
      <c r="PZR158" s="15"/>
      <c r="PZS158" s="15"/>
      <c r="PZT158" s="15"/>
      <c r="PZU158" s="15"/>
      <c r="PZV158" s="15"/>
      <c r="PZW158" s="15"/>
      <c r="PZX158" s="15"/>
      <c r="PZY158" s="15"/>
      <c r="PZZ158" s="15"/>
      <c r="QAA158" s="15"/>
      <c r="QAB158" s="15"/>
      <c r="QAC158" s="15"/>
      <c r="QAD158" s="15"/>
      <c r="QAE158" s="15"/>
      <c r="QAF158" s="15"/>
      <c r="QAG158" s="15"/>
      <c r="QAH158" s="15"/>
      <c r="QAI158" s="15"/>
      <c r="QAJ158" s="15"/>
      <c r="QAK158" s="15"/>
      <c r="QAL158" s="15"/>
      <c r="QAM158" s="15"/>
      <c r="QAN158" s="15"/>
      <c r="QAO158" s="15"/>
      <c r="QAP158" s="15"/>
      <c r="QAQ158" s="15"/>
      <c r="QAR158" s="15"/>
      <c r="QAS158" s="15"/>
      <c r="QAT158" s="15"/>
      <c r="QAU158" s="15"/>
      <c r="QAV158" s="15"/>
      <c r="QAW158" s="15"/>
      <c r="QAX158" s="15"/>
      <c r="QAY158" s="15"/>
      <c r="QAZ158" s="15"/>
      <c r="QBA158" s="15"/>
      <c r="QBB158" s="15"/>
      <c r="QBC158" s="15"/>
      <c r="QBD158" s="15"/>
      <c r="QBE158" s="15"/>
      <c r="QBF158" s="15"/>
      <c r="QBG158" s="15"/>
      <c r="QBH158" s="15"/>
      <c r="QBI158" s="15"/>
      <c r="QBJ158" s="15"/>
      <c r="QBK158" s="15"/>
      <c r="QBL158" s="15"/>
      <c r="QBM158" s="15"/>
      <c r="QBN158" s="15"/>
      <c r="QBO158" s="15"/>
      <c r="QBP158" s="15"/>
      <c r="QBQ158" s="15"/>
      <c r="QBR158" s="15"/>
      <c r="QBS158" s="15"/>
      <c r="QBT158" s="15"/>
      <c r="QBU158" s="15"/>
      <c r="QBV158" s="15"/>
      <c r="QBW158" s="15"/>
      <c r="QBX158" s="15"/>
      <c r="QBY158" s="15"/>
      <c r="QBZ158" s="15"/>
      <c r="QCA158" s="15"/>
      <c r="QCB158" s="15"/>
      <c r="QCC158" s="15"/>
      <c r="QCD158" s="15"/>
      <c r="QCE158" s="15"/>
      <c r="QCF158" s="15"/>
      <c r="QCG158" s="15"/>
      <c r="QCH158" s="15"/>
      <c r="QCI158" s="15"/>
      <c r="QCJ158" s="15"/>
      <c r="QCK158" s="15"/>
      <c r="QCL158" s="15"/>
      <c r="QCM158" s="15"/>
      <c r="QCN158" s="15"/>
      <c r="QCO158" s="15"/>
      <c r="QCP158" s="15"/>
      <c r="QCQ158" s="15"/>
      <c r="QCR158" s="15"/>
      <c r="QCS158" s="15"/>
      <c r="QCT158" s="15"/>
      <c r="QCU158" s="15"/>
      <c r="QCV158" s="15"/>
      <c r="QCW158" s="15"/>
      <c r="QCX158" s="15"/>
      <c r="QCY158" s="15"/>
      <c r="QCZ158" s="15"/>
      <c r="QDA158" s="15"/>
      <c r="QDB158" s="15"/>
      <c r="QDC158" s="15"/>
      <c r="QDD158" s="15"/>
      <c r="QDE158" s="15"/>
      <c r="QDF158" s="15"/>
      <c r="QDG158" s="15"/>
      <c r="QDH158" s="15"/>
      <c r="QDI158" s="15"/>
      <c r="QDJ158" s="15"/>
      <c r="QDK158" s="15"/>
      <c r="QDL158" s="15"/>
      <c r="QDM158" s="15"/>
      <c r="QDN158" s="15"/>
      <c r="QDO158" s="15"/>
      <c r="QDP158" s="15"/>
      <c r="QDQ158" s="15"/>
      <c r="QDR158" s="15"/>
      <c r="QDS158" s="15"/>
      <c r="QDT158" s="15"/>
      <c r="QDU158" s="15"/>
      <c r="QDV158" s="15"/>
      <c r="QDW158" s="15"/>
      <c r="QDX158" s="15"/>
      <c r="QDY158" s="15"/>
      <c r="QDZ158" s="15"/>
      <c r="QEA158" s="15"/>
      <c r="QEB158" s="15"/>
      <c r="QEC158" s="15"/>
      <c r="QED158" s="15"/>
      <c r="QEE158" s="15"/>
      <c r="QEF158" s="15"/>
      <c r="QEG158" s="15"/>
      <c r="QEH158" s="15"/>
      <c r="QEI158" s="15"/>
      <c r="QEJ158" s="15"/>
      <c r="QEK158" s="15"/>
      <c r="QEL158" s="15"/>
      <c r="QEM158" s="15"/>
      <c r="QEN158" s="15"/>
      <c r="QEO158" s="15"/>
      <c r="QEP158" s="15"/>
      <c r="QEQ158" s="15"/>
      <c r="QER158" s="15"/>
      <c r="QES158" s="15"/>
      <c r="QET158" s="15"/>
      <c r="QEU158" s="15"/>
      <c r="QEV158" s="15"/>
      <c r="QEW158" s="15"/>
      <c r="QEX158" s="15"/>
      <c r="QEY158" s="15"/>
      <c r="QEZ158" s="15"/>
      <c r="QFA158" s="15"/>
      <c r="QFB158" s="15"/>
      <c r="QFC158" s="15"/>
      <c r="QFD158" s="15"/>
      <c r="QFE158" s="15"/>
      <c r="QFF158" s="15"/>
      <c r="QFG158" s="15"/>
      <c r="QFH158" s="15"/>
      <c r="QFI158" s="15"/>
      <c r="QFJ158" s="15"/>
      <c r="QFK158" s="15"/>
      <c r="QFL158" s="15"/>
      <c r="QFM158" s="15"/>
      <c r="QFN158" s="15"/>
      <c r="QFO158" s="15"/>
      <c r="QFP158" s="15"/>
      <c r="QFQ158" s="15"/>
      <c r="QFR158" s="15"/>
      <c r="QFS158" s="15"/>
      <c r="QFT158" s="15"/>
      <c r="QFU158" s="15"/>
      <c r="QFV158" s="15"/>
      <c r="QFW158" s="15"/>
      <c r="QFX158" s="15"/>
      <c r="QFY158" s="15"/>
      <c r="QFZ158" s="15"/>
      <c r="QGA158" s="15"/>
      <c r="QGB158" s="15"/>
      <c r="QGC158" s="15"/>
      <c r="QGD158" s="15"/>
      <c r="QGE158" s="15"/>
      <c r="QGF158" s="15"/>
      <c r="QGG158" s="15"/>
      <c r="QGH158" s="15"/>
      <c r="QGI158" s="15"/>
      <c r="QGJ158" s="15"/>
      <c r="QGK158" s="15"/>
      <c r="QGL158" s="15"/>
      <c r="QGM158" s="15"/>
      <c r="QGN158" s="15"/>
      <c r="QGO158" s="15"/>
      <c r="QGP158" s="15"/>
      <c r="QGQ158" s="15"/>
      <c r="QGR158" s="15"/>
      <c r="QGS158" s="15"/>
      <c r="QGT158" s="15"/>
      <c r="QGU158" s="15"/>
      <c r="QGV158" s="15"/>
      <c r="QGW158" s="15"/>
      <c r="QGX158" s="15"/>
      <c r="QGY158" s="15"/>
      <c r="QGZ158" s="15"/>
      <c r="QHA158" s="15"/>
      <c r="QHB158" s="15"/>
      <c r="QHC158" s="15"/>
      <c r="QHD158" s="15"/>
      <c r="QHE158" s="15"/>
      <c r="QHF158" s="15"/>
      <c r="QHG158" s="15"/>
      <c r="QHH158" s="15"/>
      <c r="QHI158" s="15"/>
      <c r="QHJ158" s="15"/>
      <c r="QHK158" s="15"/>
      <c r="QHL158" s="15"/>
      <c r="QHM158" s="15"/>
      <c r="QHN158" s="15"/>
      <c r="QHO158" s="15"/>
      <c r="QHP158" s="15"/>
      <c r="QHQ158" s="15"/>
      <c r="QHR158" s="15"/>
      <c r="QHS158" s="15"/>
      <c r="QHT158" s="15"/>
      <c r="QHU158" s="15"/>
      <c r="QHV158" s="15"/>
      <c r="QHW158" s="15"/>
      <c r="QHX158" s="15"/>
      <c r="QHY158" s="15"/>
      <c r="QHZ158" s="15"/>
      <c r="QIA158" s="15"/>
      <c r="QIB158" s="15"/>
      <c r="QIC158" s="15"/>
      <c r="QID158" s="15"/>
      <c r="QIE158" s="15"/>
      <c r="QIF158" s="15"/>
      <c r="QIG158" s="15"/>
      <c r="QIH158" s="15"/>
      <c r="QII158" s="15"/>
      <c r="QIJ158" s="15"/>
      <c r="QIK158" s="15"/>
      <c r="QIL158" s="15"/>
      <c r="QIM158" s="15"/>
      <c r="QIN158" s="15"/>
      <c r="QIO158" s="15"/>
      <c r="QIP158" s="15"/>
      <c r="QIQ158" s="15"/>
      <c r="QIR158" s="15"/>
      <c r="QIS158" s="15"/>
      <c r="QIT158" s="15"/>
      <c r="QIU158" s="15"/>
      <c r="QIV158" s="15"/>
      <c r="QIW158" s="15"/>
      <c r="QIX158" s="15"/>
      <c r="QIY158" s="15"/>
      <c r="QIZ158" s="15"/>
      <c r="QJA158" s="15"/>
      <c r="QJB158" s="15"/>
      <c r="QJC158" s="15"/>
      <c r="QJD158" s="15"/>
      <c r="QJE158" s="15"/>
      <c r="QJF158" s="15"/>
      <c r="QJG158" s="15"/>
      <c r="QJH158" s="15"/>
      <c r="QJI158" s="15"/>
      <c r="QJJ158" s="15"/>
      <c r="QJK158" s="15"/>
      <c r="QJL158" s="15"/>
      <c r="QJM158" s="15"/>
      <c r="QJN158" s="15"/>
      <c r="QJO158" s="15"/>
      <c r="QJP158" s="15"/>
      <c r="QJQ158" s="15"/>
      <c r="QJR158" s="15"/>
      <c r="QJS158" s="15"/>
      <c r="QJT158" s="15"/>
      <c r="QJU158" s="15"/>
      <c r="QJV158" s="15"/>
      <c r="QJW158" s="15"/>
      <c r="QJX158" s="15"/>
      <c r="QJY158" s="15"/>
      <c r="QJZ158" s="15"/>
      <c r="QKA158" s="15"/>
      <c r="QKB158" s="15"/>
      <c r="QKC158" s="15"/>
      <c r="QKD158" s="15"/>
      <c r="QKE158" s="15"/>
      <c r="QKF158" s="15"/>
      <c r="QKG158" s="15"/>
      <c r="QKH158" s="15"/>
      <c r="QKI158" s="15"/>
      <c r="QKJ158" s="15"/>
      <c r="QKK158" s="15"/>
      <c r="QKL158" s="15"/>
      <c r="QKM158" s="15"/>
      <c r="QKN158" s="15"/>
      <c r="QKO158" s="15"/>
      <c r="QKP158" s="15"/>
      <c r="QKQ158" s="15"/>
      <c r="QKR158" s="15"/>
      <c r="QKS158" s="15"/>
      <c r="QKT158" s="15"/>
      <c r="QKU158" s="15"/>
      <c r="QKV158" s="15"/>
      <c r="QKW158" s="15"/>
      <c r="QKX158" s="15"/>
      <c r="QKY158" s="15"/>
      <c r="QKZ158" s="15"/>
      <c r="QLA158" s="15"/>
      <c r="QLB158" s="15"/>
      <c r="QLC158" s="15"/>
      <c r="QLD158" s="15"/>
      <c r="QLE158" s="15"/>
      <c r="QLF158" s="15"/>
      <c r="QLG158" s="15"/>
      <c r="QLH158" s="15"/>
      <c r="QLI158" s="15"/>
      <c r="QLJ158" s="15"/>
      <c r="QLK158" s="15"/>
      <c r="QLL158" s="15"/>
      <c r="QLM158" s="15"/>
      <c r="QLN158" s="15"/>
      <c r="QLO158" s="15"/>
      <c r="QLP158" s="15"/>
      <c r="QLQ158" s="15"/>
      <c r="QLR158" s="15"/>
      <c r="QLS158" s="15"/>
      <c r="QLT158" s="15"/>
      <c r="QLU158" s="15"/>
      <c r="QLV158" s="15"/>
      <c r="QLW158" s="15"/>
      <c r="QLX158" s="15"/>
      <c r="QLY158" s="15"/>
      <c r="QLZ158" s="15"/>
      <c r="QMA158" s="15"/>
      <c r="QMB158" s="15"/>
      <c r="QMC158" s="15"/>
      <c r="QMD158" s="15"/>
      <c r="QME158" s="15"/>
      <c r="QMF158" s="15"/>
      <c r="QMG158" s="15"/>
      <c r="QMH158" s="15"/>
      <c r="QMI158" s="15"/>
      <c r="QMJ158" s="15"/>
      <c r="QMK158" s="15"/>
      <c r="QML158" s="15"/>
      <c r="QMM158" s="15"/>
      <c r="QMN158" s="15"/>
      <c r="QMO158" s="15"/>
      <c r="QMP158" s="15"/>
      <c r="QMQ158" s="15"/>
      <c r="QMR158" s="15"/>
      <c r="QMS158" s="15"/>
      <c r="QMT158" s="15"/>
      <c r="QMU158" s="15"/>
      <c r="QMV158" s="15"/>
      <c r="QMW158" s="15"/>
      <c r="QMX158" s="15"/>
      <c r="QMY158" s="15"/>
      <c r="QMZ158" s="15"/>
      <c r="QNA158" s="15"/>
      <c r="QNB158" s="15"/>
      <c r="QNC158" s="15"/>
      <c r="QND158" s="15"/>
      <c r="QNE158" s="15"/>
      <c r="QNF158" s="15"/>
      <c r="QNG158" s="15"/>
      <c r="QNH158" s="15"/>
      <c r="QNI158" s="15"/>
      <c r="QNJ158" s="15"/>
      <c r="QNK158" s="15"/>
      <c r="QNL158" s="15"/>
      <c r="QNM158" s="15"/>
      <c r="QNN158" s="15"/>
      <c r="QNO158" s="15"/>
      <c r="QNP158" s="15"/>
      <c r="QNQ158" s="15"/>
      <c r="QNR158" s="15"/>
      <c r="QNS158" s="15"/>
      <c r="QNT158" s="15"/>
      <c r="QNU158" s="15"/>
      <c r="QNV158" s="15"/>
      <c r="QNW158" s="15"/>
      <c r="QNX158" s="15"/>
      <c r="QNY158" s="15"/>
      <c r="QNZ158" s="15"/>
      <c r="QOA158" s="15"/>
      <c r="QOB158" s="15"/>
      <c r="QOC158" s="15"/>
      <c r="QOD158" s="15"/>
      <c r="QOE158" s="15"/>
      <c r="QOF158" s="15"/>
      <c r="QOG158" s="15"/>
      <c r="QOH158" s="15"/>
      <c r="QOI158" s="15"/>
      <c r="QOJ158" s="15"/>
      <c r="QOK158" s="15"/>
      <c r="QOL158" s="15"/>
      <c r="QOM158" s="15"/>
      <c r="QON158" s="15"/>
      <c r="QOO158" s="15"/>
      <c r="QOP158" s="15"/>
      <c r="QOQ158" s="15"/>
      <c r="QOR158" s="15"/>
      <c r="QOS158" s="15"/>
      <c r="QOT158" s="15"/>
      <c r="QOU158" s="15"/>
      <c r="QOV158" s="15"/>
      <c r="QOW158" s="15"/>
      <c r="QOX158" s="15"/>
      <c r="QOY158" s="15"/>
      <c r="QOZ158" s="15"/>
      <c r="QPA158" s="15"/>
      <c r="QPB158" s="15"/>
      <c r="QPC158" s="15"/>
      <c r="QPD158" s="15"/>
      <c r="QPE158" s="15"/>
      <c r="QPF158" s="15"/>
      <c r="QPG158" s="15"/>
      <c r="QPH158" s="15"/>
      <c r="QPI158" s="15"/>
      <c r="QPJ158" s="15"/>
      <c r="QPK158" s="15"/>
      <c r="QPL158" s="15"/>
      <c r="QPM158" s="15"/>
      <c r="QPN158" s="15"/>
      <c r="QPO158" s="15"/>
      <c r="QPP158" s="15"/>
      <c r="QPQ158" s="15"/>
      <c r="QPR158" s="15"/>
      <c r="QPS158" s="15"/>
      <c r="QPT158" s="15"/>
      <c r="QPU158" s="15"/>
      <c r="QPV158" s="15"/>
      <c r="QPW158" s="15"/>
      <c r="QPX158" s="15"/>
      <c r="QPY158" s="15"/>
      <c r="QPZ158" s="15"/>
      <c r="QQA158" s="15"/>
      <c r="QQB158" s="15"/>
      <c r="QQC158" s="15"/>
      <c r="QQD158" s="15"/>
      <c r="QQE158" s="15"/>
      <c r="QQF158" s="15"/>
      <c r="QQG158" s="15"/>
      <c r="QQH158" s="15"/>
      <c r="QQI158" s="15"/>
      <c r="QQJ158" s="15"/>
      <c r="QQK158" s="15"/>
      <c r="QQL158" s="15"/>
      <c r="QQM158" s="15"/>
      <c r="QQN158" s="15"/>
      <c r="QQO158" s="15"/>
      <c r="QQP158" s="15"/>
      <c r="QQQ158" s="15"/>
      <c r="QQR158" s="15"/>
      <c r="QQS158" s="15"/>
      <c r="QQT158" s="15"/>
      <c r="QQU158" s="15"/>
      <c r="QQV158" s="15"/>
      <c r="QQW158" s="15"/>
      <c r="QQX158" s="15"/>
      <c r="QQY158" s="15"/>
      <c r="QQZ158" s="15"/>
      <c r="QRA158" s="15"/>
      <c r="QRB158" s="15"/>
      <c r="QRC158" s="15"/>
      <c r="QRD158" s="15"/>
      <c r="QRE158" s="15"/>
      <c r="QRF158" s="15"/>
      <c r="QRG158" s="15"/>
      <c r="QRH158" s="15"/>
      <c r="QRI158" s="15"/>
      <c r="QRJ158" s="15"/>
      <c r="QRK158" s="15"/>
      <c r="QRL158" s="15"/>
      <c r="QRM158" s="15"/>
      <c r="QRN158" s="15"/>
      <c r="QRO158" s="15"/>
      <c r="QRP158" s="15"/>
      <c r="QRQ158" s="15"/>
      <c r="QRR158" s="15"/>
      <c r="QRS158" s="15"/>
      <c r="QRT158" s="15"/>
      <c r="QRU158" s="15"/>
      <c r="QRV158" s="15"/>
      <c r="QRW158" s="15"/>
      <c r="QRX158" s="15"/>
      <c r="QRY158" s="15"/>
      <c r="QRZ158" s="15"/>
      <c r="QSA158" s="15"/>
      <c r="QSB158" s="15"/>
      <c r="QSC158" s="15"/>
      <c r="QSD158" s="15"/>
      <c r="QSE158" s="15"/>
      <c r="QSF158" s="15"/>
      <c r="QSG158" s="15"/>
      <c r="QSH158" s="15"/>
      <c r="QSI158" s="15"/>
      <c r="QSJ158" s="15"/>
      <c r="QSK158" s="15"/>
      <c r="QSL158" s="15"/>
      <c r="QSM158" s="15"/>
      <c r="QSN158" s="15"/>
      <c r="QSO158" s="15"/>
      <c r="QSP158" s="15"/>
      <c r="QSQ158" s="15"/>
      <c r="QSR158" s="15"/>
      <c r="QSS158" s="15"/>
      <c r="QST158" s="15"/>
      <c r="QSU158" s="15"/>
      <c r="QSV158" s="15"/>
      <c r="QSW158" s="15"/>
      <c r="QSX158" s="15"/>
      <c r="QSY158" s="15"/>
      <c r="QSZ158" s="15"/>
      <c r="QTA158" s="15"/>
      <c r="QTB158" s="15"/>
      <c r="QTC158" s="15"/>
      <c r="QTD158" s="15"/>
      <c r="QTE158" s="15"/>
      <c r="QTF158" s="15"/>
      <c r="QTG158" s="15"/>
      <c r="QTH158" s="15"/>
      <c r="QTI158" s="15"/>
      <c r="QTJ158" s="15"/>
      <c r="QTK158" s="15"/>
      <c r="QTL158" s="15"/>
      <c r="QTM158" s="15"/>
      <c r="QTN158" s="15"/>
      <c r="QTO158" s="15"/>
      <c r="QTP158" s="15"/>
      <c r="QTQ158" s="15"/>
      <c r="QTR158" s="15"/>
      <c r="QTS158" s="15"/>
      <c r="QTT158" s="15"/>
      <c r="QTU158" s="15"/>
      <c r="QTV158" s="15"/>
      <c r="QTW158" s="15"/>
      <c r="QTX158" s="15"/>
      <c r="QTY158" s="15"/>
      <c r="QTZ158" s="15"/>
      <c r="QUA158" s="15"/>
      <c r="QUB158" s="15"/>
      <c r="QUC158" s="15"/>
      <c r="QUD158" s="15"/>
      <c r="QUE158" s="15"/>
      <c r="QUF158" s="15"/>
      <c r="QUG158" s="15"/>
      <c r="QUH158" s="15"/>
      <c r="QUI158" s="15"/>
      <c r="QUJ158" s="15"/>
      <c r="QUK158" s="15"/>
      <c r="QUL158" s="15"/>
      <c r="QUM158" s="15"/>
      <c r="QUN158" s="15"/>
      <c r="QUO158" s="15"/>
      <c r="QUP158" s="15"/>
      <c r="QUQ158" s="15"/>
      <c r="QUR158" s="15"/>
      <c r="QUS158" s="15"/>
      <c r="QUT158" s="15"/>
      <c r="QUU158" s="15"/>
      <c r="QUV158" s="15"/>
      <c r="QUW158" s="15"/>
      <c r="QUX158" s="15"/>
      <c r="QUY158" s="15"/>
      <c r="QUZ158" s="15"/>
      <c r="QVA158" s="15"/>
      <c r="QVB158" s="15"/>
      <c r="QVC158" s="15"/>
      <c r="QVD158" s="15"/>
      <c r="QVE158" s="15"/>
      <c r="QVF158" s="15"/>
      <c r="QVG158" s="15"/>
      <c r="QVH158" s="15"/>
      <c r="QVI158" s="15"/>
      <c r="QVJ158" s="15"/>
      <c r="QVK158" s="15"/>
      <c r="QVL158" s="15"/>
      <c r="QVM158" s="15"/>
      <c r="QVN158" s="15"/>
      <c r="QVO158" s="15"/>
      <c r="QVP158" s="15"/>
      <c r="QVQ158" s="15"/>
      <c r="QVR158" s="15"/>
      <c r="QVS158" s="15"/>
      <c r="QVT158" s="15"/>
      <c r="QVU158" s="15"/>
      <c r="QVV158" s="15"/>
      <c r="QVW158" s="15"/>
      <c r="QVX158" s="15"/>
      <c r="QVY158" s="15"/>
      <c r="QVZ158" s="15"/>
      <c r="QWA158" s="15"/>
      <c r="QWB158" s="15"/>
      <c r="QWC158" s="15"/>
      <c r="QWD158" s="15"/>
      <c r="QWE158" s="15"/>
      <c r="QWF158" s="15"/>
      <c r="QWG158" s="15"/>
      <c r="QWH158" s="15"/>
      <c r="QWI158" s="15"/>
      <c r="QWJ158" s="15"/>
      <c r="QWK158" s="15"/>
      <c r="QWL158" s="15"/>
      <c r="QWM158" s="15"/>
      <c r="QWN158" s="15"/>
      <c r="QWO158" s="15"/>
      <c r="QWP158" s="15"/>
      <c r="QWQ158" s="15"/>
      <c r="QWR158" s="15"/>
      <c r="QWS158" s="15"/>
      <c r="QWT158" s="15"/>
      <c r="QWU158" s="15"/>
      <c r="QWV158" s="15"/>
      <c r="QWW158" s="15"/>
      <c r="QWX158" s="15"/>
      <c r="QWY158" s="15"/>
      <c r="QWZ158" s="15"/>
      <c r="QXA158" s="15"/>
      <c r="QXB158" s="15"/>
      <c r="QXC158" s="15"/>
      <c r="QXD158" s="15"/>
      <c r="QXE158" s="15"/>
      <c r="QXF158" s="15"/>
      <c r="QXG158" s="15"/>
      <c r="QXH158" s="15"/>
      <c r="QXI158" s="15"/>
      <c r="QXJ158" s="15"/>
      <c r="QXK158" s="15"/>
      <c r="QXL158" s="15"/>
      <c r="QXM158" s="15"/>
      <c r="QXN158" s="15"/>
      <c r="QXO158" s="15"/>
      <c r="QXP158" s="15"/>
      <c r="QXQ158" s="15"/>
      <c r="QXR158" s="15"/>
      <c r="QXS158" s="15"/>
      <c r="QXT158" s="15"/>
      <c r="QXU158" s="15"/>
      <c r="QXV158" s="15"/>
      <c r="QXW158" s="15"/>
      <c r="QXX158" s="15"/>
      <c r="QXY158" s="15"/>
      <c r="QXZ158" s="15"/>
      <c r="QYA158" s="15"/>
      <c r="QYB158" s="15"/>
      <c r="QYC158" s="15"/>
      <c r="QYD158" s="15"/>
      <c r="QYE158" s="15"/>
      <c r="QYF158" s="15"/>
      <c r="QYG158" s="15"/>
      <c r="QYH158" s="15"/>
      <c r="QYI158" s="15"/>
      <c r="QYJ158" s="15"/>
      <c r="QYK158" s="15"/>
      <c r="QYL158" s="15"/>
      <c r="QYM158" s="15"/>
      <c r="QYN158" s="15"/>
      <c r="QYO158" s="15"/>
      <c r="QYP158" s="15"/>
      <c r="QYQ158" s="15"/>
      <c r="QYR158" s="15"/>
      <c r="QYS158" s="15"/>
      <c r="QYT158" s="15"/>
      <c r="QYU158" s="15"/>
      <c r="QYV158" s="15"/>
      <c r="QYW158" s="15"/>
      <c r="QYX158" s="15"/>
      <c r="QYY158" s="15"/>
      <c r="QYZ158" s="15"/>
      <c r="QZA158" s="15"/>
      <c r="QZB158" s="15"/>
      <c r="QZC158" s="15"/>
      <c r="QZD158" s="15"/>
      <c r="QZE158" s="15"/>
      <c r="QZF158" s="15"/>
      <c r="QZG158" s="15"/>
      <c r="QZH158" s="15"/>
      <c r="QZI158" s="15"/>
      <c r="QZJ158" s="15"/>
      <c r="QZK158" s="15"/>
      <c r="QZL158" s="15"/>
      <c r="QZM158" s="15"/>
      <c r="QZN158" s="15"/>
      <c r="QZO158" s="15"/>
      <c r="QZP158" s="15"/>
      <c r="QZQ158" s="15"/>
      <c r="QZR158" s="15"/>
      <c r="QZS158" s="15"/>
      <c r="QZT158" s="15"/>
      <c r="QZU158" s="15"/>
      <c r="QZV158" s="15"/>
      <c r="QZW158" s="15"/>
      <c r="QZX158" s="15"/>
      <c r="QZY158" s="15"/>
      <c r="QZZ158" s="15"/>
      <c r="RAA158" s="15"/>
      <c r="RAB158" s="15"/>
      <c r="RAC158" s="15"/>
      <c r="RAD158" s="15"/>
      <c r="RAE158" s="15"/>
      <c r="RAF158" s="15"/>
      <c r="RAG158" s="15"/>
      <c r="RAH158" s="15"/>
      <c r="RAI158" s="15"/>
      <c r="RAJ158" s="15"/>
      <c r="RAK158" s="15"/>
      <c r="RAL158" s="15"/>
      <c r="RAM158" s="15"/>
      <c r="RAN158" s="15"/>
      <c r="RAO158" s="15"/>
      <c r="RAP158" s="15"/>
      <c r="RAQ158" s="15"/>
      <c r="RAR158" s="15"/>
      <c r="RAS158" s="15"/>
      <c r="RAT158" s="15"/>
      <c r="RAU158" s="15"/>
      <c r="RAV158" s="15"/>
      <c r="RAW158" s="15"/>
      <c r="RAX158" s="15"/>
      <c r="RAY158" s="15"/>
      <c r="RAZ158" s="15"/>
      <c r="RBA158" s="15"/>
      <c r="RBB158" s="15"/>
      <c r="RBC158" s="15"/>
      <c r="RBD158" s="15"/>
      <c r="RBE158" s="15"/>
      <c r="RBF158" s="15"/>
      <c r="RBG158" s="15"/>
      <c r="RBH158" s="15"/>
      <c r="RBI158" s="15"/>
      <c r="RBJ158" s="15"/>
      <c r="RBK158" s="15"/>
      <c r="RBL158" s="15"/>
      <c r="RBM158" s="15"/>
      <c r="RBN158" s="15"/>
      <c r="RBO158" s="15"/>
      <c r="RBP158" s="15"/>
      <c r="RBQ158" s="15"/>
      <c r="RBR158" s="15"/>
      <c r="RBS158" s="15"/>
      <c r="RBT158" s="15"/>
      <c r="RBU158" s="15"/>
      <c r="RBV158" s="15"/>
      <c r="RBW158" s="15"/>
      <c r="RBX158" s="15"/>
      <c r="RBY158" s="15"/>
      <c r="RBZ158" s="15"/>
      <c r="RCA158" s="15"/>
      <c r="RCB158" s="15"/>
      <c r="RCC158" s="15"/>
      <c r="RCD158" s="15"/>
      <c r="RCE158" s="15"/>
      <c r="RCF158" s="15"/>
      <c r="RCG158" s="15"/>
      <c r="RCH158" s="15"/>
      <c r="RCI158" s="15"/>
      <c r="RCJ158" s="15"/>
      <c r="RCK158" s="15"/>
      <c r="RCL158" s="15"/>
      <c r="RCM158" s="15"/>
      <c r="RCN158" s="15"/>
      <c r="RCO158" s="15"/>
      <c r="RCP158" s="15"/>
      <c r="RCQ158" s="15"/>
      <c r="RCR158" s="15"/>
      <c r="RCS158" s="15"/>
      <c r="RCT158" s="15"/>
      <c r="RCU158" s="15"/>
      <c r="RCV158" s="15"/>
      <c r="RCW158" s="15"/>
      <c r="RCX158" s="15"/>
      <c r="RCY158" s="15"/>
      <c r="RCZ158" s="15"/>
      <c r="RDA158" s="15"/>
      <c r="RDB158" s="15"/>
      <c r="RDC158" s="15"/>
      <c r="RDD158" s="15"/>
      <c r="RDE158" s="15"/>
      <c r="RDF158" s="15"/>
      <c r="RDG158" s="15"/>
      <c r="RDH158" s="15"/>
      <c r="RDI158" s="15"/>
      <c r="RDJ158" s="15"/>
      <c r="RDK158" s="15"/>
      <c r="RDL158" s="15"/>
      <c r="RDM158" s="15"/>
      <c r="RDN158" s="15"/>
      <c r="RDO158" s="15"/>
      <c r="RDP158" s="15"/>
      <c r="RDQ158" s="15"/>
      <c r="RDR158" s="15"/>
      <c r="RDS158" s="15"/>
      <c r="RDT158" s="15"/>
      <c r="RDU158" s="15"/>
      <c r="RDV158" s="15"/>
      <c r="RDW158" s="15"/>
      <c r="RDX158" s="15"/>
      <c r="RDY158" s="15"/>
      <c r="RDZ158" s="15"/>
      <c r="REA158" s="15"/>
      <c r="REB158" s="15"/>
      <c r="REC158" s="15"/>
      <c r="RED158" s="15"/>
      <c r="REE158" s="15"/>
      <c r="REF158" s="15"/>
      <c r="REG158" s="15"/>
      <c r="REH158" s="15"/>
      <c r="REI158" s="15"/>
      <c r="REJ158" s="15"/>
      <c r="REK158" s="15"/>
      <c r="REL158" s="15"/>
      <c r="REM158" s="15"/>
      <c r="REN158" s="15"/>
      <c r="REO158" s="15"/>
      <c r="REP158" s="15"/>
      <c r="REQ158" s="15"/>
      <c r="RER158" s="15"/>
      <c r="RES158" s="15"/>
      <c r="RET158" s="15"/>
      <c r="REU158" s="15"/>
      <c r="REV158" s="15"/>
      <c r="REW158" s="15"/>
      <c r="REX158" s="15"/>
      <c r="REY158" s="15"/>
      <c r="REZ158" s="15"/>
      <c r="RFA158" s="15"/>
      <c r="RFB158" s="15"/>
      <c r="RFC158" s="15"/>
      <c r="RFD158" s="15"/>
      <c r="RFE158" s="15"/>
      <c r="RFF158" s="15"/>
      <c r="RFG158" s="15"/>
      <c r="RFH158" s="15"/>
      <c r="RFI158" s="15"/>
      <c r="RFJ158" s="15"/>
      <c r="RFK158" s="15"/>
      <c r="RFL158" s="15"/>
      <c r="RFM158" s="15"/>
      <c r="RFN158" s="15"/>
      <c r="RFO158" s="15"/>
      <c r="RFP158" s="15"/>
      <c r="RFQ158" s="15"/>
      <c r="RFR158" s="15"/>
      <c r="RFS158" s="15"/>
      <c r="RFT158" s="15"/>
      <c r="RFU158" s="15"/>
      <c r="RFV158" s="15"/>
      <c r="RFW158" s="15"/>
      <c r="RFX158" s="15"/>
      <c r="RFY158" s="15"/>
      <c r="RFZ158" s="15"/>
      <c r="RGA158" s="15"/>
      <c r="RGB158" s="15"/>
      <c r="RGC158" s="15"/>
      <c r="RGD158" s="15"/>
      <c r="RGE158" s="15"/>
      <c r="RGF158" s="15"/>
      <c r="RGG158" s="15"/>
      <c r="RGH158" s="15"/>
      <c r="RGI158" s="15"/>
      <c r="RGJ158" s="15"/>
      <c r="RGK158" s="15"/>
      <c r="RGL158" s="15"/>
      <c r="RGM158" s="15"/>
      <c r="RGN158" s="15"/>
      <c r="RGO158" s="15"/>
      <c r="RGP158" s="15"/>
      <c r="RGQ158" s="15"/>
      <c r="RGR158" s="15"/>
      <c r="RGS158" s="15"/>
      <c r="RGT158" s="15"/>
      <c r="RGU158" s="15"/>
      <c r="RGV158" s="15"/>
      <c r="RGW158" s="15"/>
      <c r="RGX158" s="15"/>
      <c r="RGY158" s="15"/>
      <c r="RGZ158" s="15"/>
      <c r="RHA158" s="15"/>
      <c r="RHB158" s="15"/>
      <c r="RHC158" s="15"/>
      <c r="RHD158" s="15"/>
      <c r="RHE158" s="15"/>
      <c r="RHF158" s="15"/>
      <c r="RHG158" s="15"/>
      <c r="RHH158" s="15"/>
      <c r="RHI158" s="15"/>
      <c r="RHJ158" s="15"/>
      <c r="RHK158" s="15"/>
      <c r="RHL158" s="15"/>
      <c r="RHM158" s="15"/>
      <c r="RHN158" s="15"/>
      <c r="RHO158" s="15"/>
      <c r="RHP158" s="15"/>
      <c r="RHQ158" s="15"/>
      <c r="RHR158" s="15"/>
      <c r="RHS158" s="15"/>
      <c r="RHT158" s="15"/>
      <c r="RHU158" s="15"/>
      <c r="RHV158" s="15"/>
      <c r="RHW158" s="15"/>
      <c r="RHX158" s="15"/>
      <c r="RHY158" s="15"/>
      <c r="RHZ158" s="15"/>
      <c r="RIA158" s="15"/>
      <c r="RIB158" s="15"/>
      <c r="RIC158" s="15"/>
      <c r="RID158" s="15"/>
      <c r="RIE158" s="15"/>
      <c r="RIF158" s="15"/>
      <c r="RIG158" s="15"/>
      <c r="RIH158" s="15"/>
      <c r="RII158" s="15"/>
      <c r="RIJ158" s="15"/>
      <c r="RIK158" s="15"/>
      <c r="RIL158" s="15"/>
      <c r="RIM158" s="15"/>
      <c r="RIN158" s="15"/>
      <c r="RIO158" s="15"/>
      <c r="RIP158" s="15"/>
      <c r="RIQ158" s="15"/>
      <c r="RIR158" s="15"/>
      <c r="RIS158" s="15"/>
      <c r="RIT158" s="15"/>
      <c r="RIU158" s="15"/>
      <c r="RIV158" s="15"/>
      <c r="RIW158" s="15"/>
      <c r="RIX158" s="15"/>
      <c r="RIY158" s="15"/>
      <c r="RIZ158" s="15"/>
      <c r="RJA158" s="15"/>
      <c r="RJB158" s="15"/>
      <c r="RJC158" s="15"/>
      <c r="RJD158" s="15"/>
      <c r="RJE158" s="15"/>
      <c r="RJF158" s="15"/>
      <c r="RJG158" s="15"/>
      <c r="RJH158" s="15"/>
      <c r="RJI158" s="15"/>
      <c r="RJJ158" s="15"/>
      <c r="RJK158" s="15"/>
      <c r="RJL158" s="15"/>
      <c r="RJM158" s="15"/>
      <c r="RJN158" s="15"/>
      <c r="RJO158" s="15"/>
      <c r="RJP158" s="15"/>
      <c r="RJQ158" s="15"/>
      <c r="RJR158" s="15"/>
      <c r="RJS158" s="15"/>
      <c r="RJT158" s="15"/>
      <c r="RJU158" s="15"/>
      <c r="RJV158" s="15"/>
      <c r="RJW158" s="15"/>
      <c r="RJX158" s="15"/>
      <c r="RJY158" s="15"/>
      <c r="RJZ158" s="15"/>
      <c r="RKA158" s="15"/>
      <c r="RKB158" s="15"/>
      <c r="RKC158" s="15"/>
      <c r="RKD158" s="15"/>
      <c r="RKE158" s="15"/>
      <c r="RKF158" s="15"/>
      <c r="RKG158" s="15"/>
      <c r="RKH158" s="15"/>
      <c r="RKI158" s="15"/>
      <c r="RKJ158" s="15"/>
      <c r="RKK158" s="15"/>
      <c r="RKL158" s="15"/>
      <c r="RKM158" s="15"/>
      <c r="RKN158" s="15"/>
      <c r="RKO158" s="15"/>
      <c r="RKP158" s="15"/>
      <c r="RKQ158" s="15"/>
      <c r="RKR158" s="15"/>
      <c r="RKS158" s="15"/>
      <c r="RKT158" s="15"/>
      <c r="RKU158" s="15"/>
      <c r="RKV158" s="15"/>
      <c r="RKW158" s="15"/>
      <c r="RKX158" s="15"/>
      <c r="RKY158" s="15"/>
      <c r="RKZ158" s="15"/>
      <c r="RLA158" s="15"/>
      <c r="RLB158" s="15"/>
      <c r="RLC158" s="15"/>
      <c r="RLD158" s="15"/>
      <c r="RLE158" s="15"/>
      <c r="RLF158" s="15"/>
      <c r="RLG158" s="15"/>
      <c r="RLH158" s="15"/>
      <c r="RLI158" s="15"/>
      <c r="RLJ158" s="15"/>
      <c r="RLK158" s="15"/>
      <c r="RLL158" s="15"/>
      <c r="RLM158" s="15"/>
      <c r="RLN158" s="15"/>
      <c r="RLO158" s="15"/>
      <c r="RLP158" s="15"/>
      <c r="RLQ158" s="15"/>
      <c r="RLR158" s="15"/>
      <c r="RLS158" s="15"/>
      <c r="RLT158" s="15"/>
      <c r="RLU158" s="15"/>
      <c r="RLV158" s="15"/>
      <c r="RLW158" s="15"/>
      <c r="RLX158" s="15"/>
      <c r="RLY158" s="15"/>
      <c r="RLZ158" s="15"/>
      <c r="RMA158" s="15"/>
      <c r="RMB158" s="15"/>
      <c r="RMC158" s="15"/>
      <c r="RMD158" s="15"/>
      <c r="RME158" s="15"/>
      <c r="RMF158" s="15"/>
      <c r="RMG158" s="15"/>
      <c r="RMH158" s="15"/>
      <c r="RMI158" s="15"/>
      <c r="RMJ158" s="15"/>
      <c r="RMK158" s="15"/>
      <c r="RML158" s="15"/>
      <c r="RMM158" s="15"/>
      <c r="RMN158" s="15"/>
      <c r="RMO158" s="15"/>
      <c r="RMP158" s="15"/>
      <c r="RMQ158" s="15"/>
      <c r="RMR158" s="15"/>
      <c r="RMS158" s="15"/>
      <c r="RMT158" s="15"/>
      <c r="RMU158" s="15"/>
      <c r="RMV158" s="15"/>
      <c r="RMW158" s="15"/>
      <c r="RMX158" s="15"/>
      <c r="RMY158" s="15"/>
      <c r="RMZ158" s="15"/>
      <c r="RNA158" s="15"/>
      <c r="RNB158" s="15"/>
      <c r="RNC158" s="15"/>
      <c r="RND158" s="15"/>
      <c r="RNE158" s="15"/>
      <c r="RNF158" s="15"/>
      <c r="RNG158" s="15"/>
      <c r="RNH158" s="15"/>
      <c r="RNI158" s="15"/>
      <c r="RNJ158" s="15"/>
      <c r="RNK158" s="15"/>
      <c r="RNL158" s="15"/>
      <c r="RNM158" s="15"/>
      <c r="RNN158" s="15"/>
      <c r="RNO158" s="15"/>
      <c r="RNP158" s="15"/>
      <c r="RNQ158" s="15"/>
      <c r="RNR158" s="15"/>
      <c r="RNS158" s="15"/>
      <c r="RNT158" s="15"/>
      <c r="RNU158" s="15"/>
      <c r="RNV158" s="15"/>
      <c r="RNW158" s="15"/>
      <c r="RNX158" s="15"/>
      <c r="RNY158" s="15"/>
      <c r="RNZ158" s="15"/>
      <c r="ROA158" s="15"/>
      <c r="ROB158" s="15"/>
      <c r="ROC158" s="15"/>
      <c r="ROD158" s="15"/>
      <c r="ROE158" s="15"/>
      <c r="ROF158" s="15"/>
      <c r="ROG158" s="15"/>
      <c r="ROH158" s="15"/>
      <c r="ROI158" s="15"/>
      <c r="ROJ158" s="15"/>
      <c r="ROK158" s="15"/>
      <c r="ROL158" s="15"/>
      <c r="ROM158" s="15"/>
      <c r="RON158" s="15"/>
      <c r="ROO158" s="15"/>
      <c r="ROP158" s="15"/>
      <c r="ROQ158" s="15"/>
      <c r="ROR158" s="15"/>
      <c r="ROS158" s="15"/>
      <c r="ROT158" s="15"/>
      <c r="ROU158" s="15"/>
      <c r="ROV158" s="15"/>
      <c r="ROW158" s="15"/>
      <c r="ROX158" s="15"/>
      <c r="ROY158" s="15"/>
      <c r="ROZ158" s="15"/>
      <c r="RPA158" s="15"/>
      <c r="RPB158" s="15"/>
      <c r="RPC158" s="15"/>
      <c r="RPD158" s="15"/>
      <c r="RPE158" s="15"/>
      <c r="RPF158" s="15"/>
      <c r="RPG158" s="15"/>
      <c r="RPH158" s="15"/>
      <c r="RPI158" s="15"/>
      <c r="RPJ158" s="15"/>
      <c r="RPK158" s="15"/>
      <c r="RPL158" s="15"/>
      <c r="RPM158" s="15"/>
      <c r="RPN158" s="15"/>
      <c r="RPO158" s="15"/>
      <c r="RPP158" s="15"/>
      <c r="RPQ158" s="15"/>
      <c r="RPR158" s="15"/>
      <c r="RPS158" s="15"/>
      <c r="RPT158" s="15"/>
      <c r="RPU158" s="15"/>
      <c r="RPV158" s="15"/>
      <c r="RPW158" s="15"/>
      <c r="RPX158" s="15"/>
      <c r="RPY158" s="15"/>
      <c r="RPZ158" s="15"/>
      <c r="RQA158" s="15"/>
      <c r="RQB158" s="15"/>
      <c r="RQC158" s="15"/>
      <c r="RQD158" s="15"/>
      <c r="RQE158" s="15"/>
      <c r="RQF158" s="15"/>
      <c r="RQG158" s="15"/>
      <c r="RQH158" s="15"/>
      <c r="RQI158" s="15"/>
      <c r="RQJ158" s="15"/>
      <c r="RQK158" s="15"/>
      <c r="RQL158" s="15"/>
      <c r="RQM158" s="15"/>
      <c r="RQN158" s="15"/>
      <c r="RQO158" s="15"/>
      <c r="RQP158" s="15"/>
      <c r="RQQ158" s="15"/>
      <c r="RQR158" s="15"/>
      <c r="RQS158" s="15"/>
      <c r="RQT158" s="15"/>
      <c r="RQU158" s="15"/>
      <c r="RQV158" s="15"/>
      <c r="RQW158" s="15"/>
      <c r="RQX158" s="15"/>
      <c r="RQY158" s="15"/>
      <c r="RQZ158" s="15"/>
      <c r="RRA158" s="15"/>
      <c r="RRB158" s="15"/>
      <c r="RRC158" s="15"/>
      <c r="RRD158" s="15"/>
      <c r="RRE158" s="15"/>
      <c r="RRF158" s="15"/>
      <c r="RRG158" s="15"/>
      <c r="RRH158" s="15"/>
      <c r="RRI158" s="15"/>
      <c r="RRJ158" s="15"/>
      <c r="RRK158" s="15"/>
      <c r="RRL158" s="15"/>
      <c r="RRM158" s="15"/>
      <c r="RRN158" s="15"/>
      <c r="RRO158" s="15"/>
      <c r="RRP158" s="15"/>
      <c r="RRQ158" s="15"/>
      <c r="RRR158" s="15"/>
      <c r="RRS158" s="15"/>
      <c r="RRT158" s="15"/>
      <c r="RRU158" s="15"/>
      <c r="RRV158" s="15"/>
      <c r="RRW158" s="15"/>
      <c r="RRX158" s="15"/>
      <c r="RRY158" s="15"/>
      <c r="RRZ158" s="15"/>
      <c r="RSA158" s="15"/>
      <c r="RSB158" s="15"/>
      <c r="RSC158" s="15"/>
      <c r="RSD158" s="15"/>
      <c r="RSE158" s="15"/>
      <c r="RSF158" s="15"/>
      <c r="RSG158" s="15"/>
      <c r="RSH158" s="15"/>
      <c r="RSI158" s="15"/>
      <c r="RSJ158" s="15"/>
      <c r="RSK158" s="15"/>
      <c r="RSL158" s="15"/>
      <c r="RSM158" s="15"/>
      <c r="RSN158" s="15"/>
      <c r="RSO158" s="15"/>
      <c r="RSP158" s="15"/>
      <c r="RSQ158" s="15"/>
      <c r="RSR158" s="15"/>
      <c r="RSS158" s="15"/>
      <c r="RST158" s="15"/>
      <c r="RSU158" s="15"/>
      <c r="RSV158" s="15"/>
      <c r="RSW158" s="15"/>
      <c r="RSX158" s="15"/>
      <c r="RSY158" s="15"/>
      <c r="RSZ158" s="15"/>
      <c r="RTA158" s="15"/>
      <c r="RTB158" s="15"/>
      <c r="RTC158" s="15"/>
      <c r="RTD158" s="15"/>
      <c r="RTE158" s="15"/>
      <c r="RTF158" s="15"/>
      <c r="RTG158" s="15"/>
      <c r="RTH158" s="15"/>
      <c r="RTI158" s="15"/>
      <c r="RTJ158" s="15"/>
      <c r="RTK158" s="15"/>
      <c r="RTL158" s="15"/>
      <c r="RTM158" s="15"/>
      <c r="RTN158" s="15"/>
      <c r="RTO158" s="15"/>
      <c r="RTP158" s="15"/>
      <c r="RTQ158" s="15"/>
      <c r="RTR158" s="15"/>
      <c r="RTS158" s="15"/>
      <c r="RTT158" s="15"/>
      <c r="RTU158" s="15"/>
      <c r="RTV158" s="15"/>
      <c r="RTW158" s="15"/>
      <c r="RTX158" s="15"/>
      <c r="RTY158" s="15"/>
      <c r="RTZ158" s="15"/>
      <c r="RUA158" s="15"/>
      <c r="RUB158" s="15"/>
      <c r="RUC158" s="15"/>
      <c r="RUD158" s="15"/>
      <c r="RUE158" s="15"/>
      <c r="RUF158" s="15"/>
      <c r="RUG158" s="15"/>
      <c r="RUH158" s="15"/>
      <c r="RUI158" s="15"/>
      <c r="RUJ158" s="15"/>
      <c r="RUK158" s="15"/>
      <c r="RUL158" s="15"/>
      <c r="RUM158" s="15"/>
      <c r="RUN158" s="15"/>
      <c r="RUO158" s="15"/>
      <c r="RUP158" s="15"/>
      <c r="RUQ158" s="15"/>
      <c r="RUR158" s="15"/>
      <c r="RUS158" s="15"/>
      <c r="RUT158" s="15"/>
      <c r="RUU158" s="15"/>
      <c r="RUV158" s="15"/>
      <c r="RUW158" s="15"/>
      <c r="RUX158" s="15"/>
      <c r="RUY158" s="15"/>
      <c r="RUZ158" s="15"/>
      <c r="RVA158" s="15"/>
      <c r="RVB158" s="15"/>
      <c r="RVC158" s="15"/>
      <c r="RVD158" s="15"/>
      <c r="RVE158" s="15"/>
      <c r="RVF158" s="15"/>
      <c r="RVG158" s="15"/>
      <c r="RVH158" s="15"/>
      <c r="RVI158" s="15"/>
      <c r="RVJ158" s="15"/>
      <c r="RVK158" s="15"/>
      <c r="RVL158" s="15"/>
      <c r="RVM158" s="15"/>
      <c r="RVN158" s="15"/>
      <c r="RVO158" s="15"/>
      <c r="RVP158" s="15"/>
      <c r="RVQ158" s="15"/>
      <c r="RVR158" s="15"/>
      <c r="RVS158" s="15"/>
      <c r="RVT158" s="15"/>
      <c r="RVU158" s="15"/>
      <c r="RVV158" s="15"/>
      <c r="RVW158" s="15"/>
      <c r="RVX158" s="15"/>
      <c r="RVY158" s="15"/>
      <c r="RVZ158" s="15"/>
      <c r="RWA158" s="15"/>
      <c r="RWB158" s="15"/>
      <c r="RWC158" s="15"/>
      <c r="RWD158" s="15"/>
      <c r="RWE158" s="15"/>
      <c r="RWF158" s="15"/>
      <c r="RWG158" s="15"/>
      <c r="RWH158" s="15"/>
      <c r="RWI158" s="15"/>
      <c r="RWJ158" s="15"/>
      <c r="RWK158" s="15"/>
      <c r="RWL158" s="15"/>
      <c r="RWM158" s="15"/>
      <c r="RWN158" s="15"/>
      <c r="RWO158" s="15"/>
      <c r="RWP158" s="15"/>
      <c r="RWQ158" s="15"/>
      <c r="RWR158" s="15"/>
      <c r="RWS158" s="15"/>
      <c r="RWT158" s="15"/>
      <c r="RWU158" s="15"/>
      <c r="RWV158" s="15"/>
      <c r="RWW158" s="15"/>
      <c r="RWX158" s="15"/>
      <c r="RWY158" s="15"/>
      <c r="RWZ158" s="15"/>
      <c r="RXA158" s="15"/>
      <c r="RXB158" s="15"/>
      <c r="RXC158" s="15"/>
      <c r="RXD158" s="15"/>
      <c r="RXE158" s="15"/>
      <c r="RXF158" s="15"/>
      <c r="RXG158" s="15"/>
      <c r="RXH158" s="15"/>
      <c r="RXI158" s="15"/>
      <c r="RXJ158" s="15"/>
      <c r="RXK158" s="15"/>
      <c r="RXL158" s="15"/>
      <c r="RXM158" s="15"/>
      <c r="RXN158" s="15"/>
      <c r="RXO158" s="15"/>
      <c r="RXP158" s="15"/>
      <c r="RXQ158" s="15"/>
      <c r="RXR158" s="15"/>
      <c r="RXS158" s="15"/>
      <c r="RXT158" s="15"/>
      <c r="RXU158" s="15"/>
      <c r="RXV158" s="15"/>
      <c r="RXW158" s="15"/>
      <c r="RXX158" s="15"/>
      <c r="RXY158" s="15"/>
      <c r="RXZ158" s="15"/>
      <c r="RYA158" s="15"/>
      <c r="RYB158" s="15"/>
      <c r="RYC158" s="15"/>
      <c r="RYD158" s="15"/>
      <c r="RYE158" s="15"/>
      <c r="RYF158" s="15"/>
      <c r="RYG158" s="15"/>
      <c r="RYH158" s="15"/>
      <c r="RYI158" s="15"/>
      <c r="RYJ158" s="15"/>
      <c r="RYK158" s="15"/>
      <c r="RYL158" s="15"/>
      <c r="RYM158" s="15"/>
      <c r="RYN158" s="15"/>
      <c r="RYO158" s="15"/>
      <c r="RYP158" s="15"/>
      <c r="RYQ158" s="15"/>
      <c r="RYR158" s="15"/>
      <c r="RYS158" s="15"/>
      <c r="RYT158" s="15"/>
      <c r="RYU158" s="15"/>
      <c r="RYV158" s="15"/>
      <c r="RYW158" s="15"/>
      <c r="RYX158" s="15"/>
      <c r="RYY158" s="15"/>
      <c r="RYZ158" s="15"/>
      <c r="RZA158" s="15"/>
      <c r="RZB158" s="15"/>
      <c r="RZC158" s="15"/>
      <c r="RZD158" s="15"/>
      <c r="RZE158" s="15"/>
      <c r="RZF158" s="15"/>
      <c r="RZG158" s="15"/>
      <c r="RZH158" s="15"/>
      <c r="RZI158" s="15"/>
      <c r="RZJ158" s="15"/>
      <c r="RZK158" s="15"/>
      <c r="RZL158" s="15"/>
      <c r="RZM158" s="15"/>
      <c r="RZN158" s="15"/>
      <c r="RZO158" s="15"/>
      <c r="RZP158" s="15"/>
      <c r="RZQ158" s="15"/>
      <c r="RZR158" s="15"/>
      <c r="RZS158" s="15"/>
      <c r="RZT158" s="15"/>
      <c r="RZU158" s="15"/>
      <c r="RZV158" s="15"/>
      <c r="RZW158" s="15"/>
      <c r="RZX158" s="15"/>
      <c r="RZY158" s="15"/>
      <c r="RZZ158" s="15"/>
      <c r="SAA158" s="15"/>
      <c r="SAB158" s="15"/>
      <c r="SAC158" s="15"/>
      <c r="SAD158" s="15"/>
      <c r="SAE158" s="15"/>
      <c r="SAF158" s="15"/>
      <c r="SAG158" s="15"/>
      <c r="SAH158" s="15"/>
      <c r="SAI158" s="15"/>
      <c r="SAJ158" s="15"/>
      <c r="SAK158" s="15"/>
      <c r="SAL158" s="15"/>
      <c r="SAM158" s="15"/>
      <c r="SAN158" s="15"/>
      <c r="SAO158" s="15"/>
      <c r="SAP158" s="15"/>
      <c r="SAQ158" s="15"/>
      <c r="SAR158" s="15"/>
      <c r="SAS158" s="15"/>
      <c r="SAT158" s="15"/>
      <c r="SAU158" s="15"/>
      <c r="SAV158" s="15"/>
      <c r="SAW158" s="15"/>
      <c r="SAX158" s="15"/>
      <c r="SAY158" s="15"/>
      <c r="SAZ158" s="15"/>
      <c r="SBA158" s="15"/>
      <c r="SBB158" s="15"/>
      <c r="SBC158" s="15"/>
      <c r="SBD158" s="15"/>
      <c r="SBE158" s="15"/>
      <c r="SBF158" s="15"/>
      <c r="SBG158" s="15"/>
      <c r="SBH158" s="15"/>
      <c r="SBI158" s="15"/>
      <c r="SBJ158" s="15"/>
      <c r="SBK158" s="15"/>
      <c r="SBL158" s="15"/>
      <c r="SBM158" s="15"/>
      <c r="SBN158" s="15"/>
      <c r="SBO158" s="15"/>
      <c r="SBP158" s="15"/>
      <c r="SBQ158" s="15"/>
      <c r="SBR158" s="15"/>
      <c r="SBS158" s="15"/>
      <c r="SBT158" s="15"/>
      <c r="SBU158" s="15"/>
      <c r="SBV158" s="15"/>
      <c r="SBW158" s="15"/>
      <c r="SBX158" s="15"/>
      <c r="SBY158" s="15"/>
      <c r="SBZ158" s="15"/>
      <c r="SCA158" s="15"/>
      <c r="SCB158" s="15"/>
      <c r="SCC158" s="15"/>
      <c r="SCD158" s="15"/>
      <c r="SCE158" s="15"/>
      <c r="SCF158" s="15"/>
      <c r="SCG158" s="15"/>
      <c r="SCH158" s="15"/>
      <c r="SCI158" s="15"/>
      <c r="SCJ158" s="15"/>
      <c r="SCK158" s="15"/>
      <c r="SCL158" s="15"/>
      <c r="SCM158" s="15"/>
      <c r="SCN158" s="15"/>
      <c r="SCO158" s="15"/>
      <c r="SCP158" s="15"/>
      <c r="SCQ158" s="15"/>
      <c r="SCR158" s="15"/>
      <c r="SCS158" s="15"/>
      <c r="SCT158" s="15"/>
      <c r="SCU158" s="15"/>
      <c r="SCV158" s="15"/>
      <c r="SCW158" s="15"/>
      <c r="SCX158" s="15"/>
      <c r="SCY158" s="15"/>
      <c r="SCZ158" s="15"/>
      <c r="SDA158" s="15"/>
      <c r="SDB158" s="15"/>
      <c r="SDC158" s="15"/>
      <c r="SDD158" s="15"/>
      <c r="SDE158" s="15"/>
      <c r="SDF158" s="15"/>
      <c r="SDG158" s="15"/>
      <c r="SDH158" s="15"/>
      <c r="SDI158" s="15"/>
      <c r="SDJ158" s="15"/>
      <c r="SDK158" s="15"/>
      <c r="SDL158" s="15"/>
      <c r="SDM158" s="15"/>
      <c r="SDN158" s="15"/>
      <c r="SDO158" s="15"/>
      <c r="SDP158" s="15"/>
      <c r="SDQ158" s="15"/>
      <c r="SDR158" s="15"/>
      <c r="SDS158" s="15"/>
      <c r="SDT158" s="15"/>
      <c r="SDU158" s="15"/>
      <c r="SDV158" s="15"/>
      <c r="SDW158" s="15"/>
      <c r="SDX158" s="15"/>
      <c r="SDY158" s="15"/>
      <c r="SDZ158" s="15"/>
      <c r="SEA158" s="15"/>
      <c r="SEB158" s="15"/>
      <c r="SEC158" s="15"/>
      <c r="SED158" s="15"/>
      <c r="SEE158" s="15"/>
      <c r="SEF158" s="15"/>
      <c r="SEG158" s="15"/>
      <c r="SEH158" s="15"/>
      <c r="SEI158" s="15"/>
      <c r="SEJ158" s="15"/>
      <c r="SEK158" s="15"/>
      <c r="SEL158" s="15"/>
      <c r="SEM158" s="15"/>
      <c r="SEN158" s="15"/>
      <c r="SEO158" s="15"/>
      <c r="SEP158" s="15"/>
      <c r="SEQ158" s="15"/>
      <c r="SER158" s="15"/>
      <c r="SES158" s="15"/>
      <c r="SET158" s="15"/>
      <c r="SEU158" s="15"/>
      <c r="SEV158" s="15"/>
      <c r="SEW158" s="15"/>
      <c r="SEX158" s="15"/>
      <c r="SEY158" s="15"/>
      <c r="SEZ158" s="15"/>
      <c r="SFA158" s="15"/>
      <c r="SFB158" s="15"/>
      <c r="SFC158" s="15"/>
      <c r="SFD158" s="15"/>
      <c r="SFE158" s="15"/>
      <c r="SFF158" s="15"/>
      <c r="SFG158" s="15"/>
      <c r="SFH158" s="15"/>
      <c r="SFI158" s="15"/>
      <c r="SFJ158" s="15"/>
      <c r="SFK158" s="15"/>
      <c r="SFL158" s="15"/>
      <c r="SFM158" s="15"/>
      <c r="SFN158" s="15"/>
      <c r="SFO158" s="15"/>
      <c r="SFP158" s="15"/>
      <c r="SFQ158" s="15"/>
      <c r="SFR158" s="15"/>
      <c r="SFS158" s="15"/>
      <c r="SFT158" s="15"/>
      <c r="SFU158" s="15"/>
      <c r="SFV158" s="15"/>
      <c r="SFW158" s="15"/>
      <c r="SFX158" s="15"/>
      <c r="SFY158" s="15"/>
      <c r="SFZ158" s="15"/>
      <c r="SGA158" s="15"/>
      <c r="SGB158" s="15"/>
      <c r="SGC158" s="15"/>
      <c r="SGD158" s="15"/>
      <c r="SGE158" s="15"/>
      <c r="SGF158" s="15"/>
      <c r="SGG158" s="15"/>
      <c r="SGH158" s="15"/>
      <c r="SGI158" s="15"/>
      <c r="SGJ158" s="15"/>
      <c r="SGK158" s="15"/>
      <c r="SGL158" s="15"/>
      <c r="SGM158" s="15"/>
      <c r="SGN158" s="15"/>
      <c r="SGO158" s="15"/>
      <c r="SGP158" s="15"/>
      <c r="SGQ158" s="15"/>
      <c r="SGR158" s="15"/>
      <c r="SGS158" s="15"/>
      <c r="SGT158" s="15"/>
      <c r="SGU158" s="15"/>
      <c r="SGV158" s="15"/>
      <c r="SGW158" s="15"/>
      <c r="SGX158" s="15"/>
      <c r="SGY158" s="15"/>
      <c r="SGZ158" s="15"/>
      <c r="SHA158" s="15"/>
      <c r="SHB158" s="15"/>
      <c r="SHC158" s="15"/>
      <c r="SHD158" s="15"/>
      <c r="SHE158" s="15"/>
      <c r="SHF158" s="15"/>
      <c r="SHG158" s="15"/>
      <c r="SHH158" s="15"/>
      <c r="SHI158" s="15"/>
      <c r="SHJ158" s="15"/>
      <c r="SHK158" s="15"/>
      <c r="SHL158" s="15"/>
      <c r="SHM158" s="15"/>
      <c r="SHN158" s="15"/>
      <c r="SHO158" s="15"/>
      <c r="SHP158" s="15"/>
      <c r="SHQ158" s="15"/>
      <c r="SHR158" s="15"/>
      <c r="SHS158" s="15"/>
      <c r="SHT158" s="15"/>
      <c r="SHU158" s="15"/>
      <c r="SHV158" s="15"/>
      <c r="SHW158" s="15"/>
      <c r="SHX158" s="15"/>
      <c r="SHY158" s="15"/>
      <c r="SHZ158" s="15"/>
      <c r="SIA158" s="15"/>
      <c r="SIB158" s="15"/>
      <c r="SIC158" s="15"/>
      <c r="SID158" s="15"/>
      <c r="SIE158" s="15"/>
      <c r="SIF158" s="15"/>
      <c r="SIG158" s="15"/>
      <c r="SIH158" s="15"/>
      <c r="SII158" s="15"/>
      <c r="SIJ158" s="15"/>
      <c r="SIK158" s="15"/>
      <c r="SIL158" s="15"/>
      <c r="SIM158" s="15"/>
      <c r="SIN158" s="15"/>
      <c r="SIO158" s="15"/>
      <c r="SIP158" s="15"/>
      <c r="SIQ158" s="15"/>
      <c r="SIR158" s="15"/>
      <c r="SIS158" s="15"/>
      <c r="SIT158" s="15"/>
      <c r="SIU158" s="15"/>
      <c r="SIV158" s="15"/>
      <c r="SIW158" s="15"/>
      <c r="SIX158" s="15"/>
      <c r="SIY158" s="15"/>
      <c r="SIZ158" s="15"/>
      <c r="SJA158" s="15"/>
      <c r="SJB158" s="15"/>
      <c r="SJC158" s="15"/>
      <c r="SJD158" s="15"/>
      <c r="SJE158" s="15"/>
      <c r="SJF158" s="15"/>
      <c r="SJG158" s="15"/>
      <c r="SJH158" s="15"/>
      <c r="SJI158" s="15"/>
      <c r="SJJ158" s="15"/>
      <c r="SJK158" s="15"/>
      <c r="SJL158" s="15"/>
      <c r="SJM158" s="15"/>
      <c r="SJN158" s="15"/>
      <c r="SJO158" s="15"/>
      <c r="SJP158" s="15"/>
      <c r="SJQ158" s="15"/>
      <c r="SJR158" s="15"/>
      <c r="SJS158" s="15"/>
      <c r="SJT158" s="15"/>
      <c r="SJU158" s="15"/>
      <c r="SJV158" s="15"/>
      <c r="SJW158" s="15"/>
      <c r="SJX158" s="15"/>
      <c r="SJY158" s="15"/>
      <c r="SJZ158" s="15"/>
      <c r="SKA158" s="15"/>
      <c r="SKB158" s="15"/>
      <c r="SKC158" s="15"/>
      <c r="SKD158" s="15"/>
      <c r="SKE158" s="15"/>
      <c r="SKF158" s="15"/>
      <c r="SKG158" s="15"/>
      <c r="SKH158" s="15"/>
      <c r="SKI158" s="15"/>
      <c r="SKJ158" s="15"/>
      <c r="SKK158" s="15"/>
      <c r="SKL158" s="15"/>
      <c r="SKM158" s="15"/>
      <c r="SKN158" s="15"/>
      <c r="SKO158" s="15"/>
      <c r="SKP158" s="15"/>
      <c r="SKQ158" s="15"/>
      <c r="SKR158" s="15"/>
      <c r="SKS158" s="15"/>
      <c r="SKT158" s="15"/>
      <c r="SKU158" s="15"/>
      <c r="SKV158" s="15"/>
      <c r="SKW158" s="15"/>
      <c r="SKX158" s="15"/>
      <c r="SKY158" s="15"/>
      <c r="SKZ158" s="15"/>
      <c r="SLA158" s="15"/>
      <c r="SLB158" s="15"/>
      <c r="SLC158" s="15"/>
      <c r="SLD158" s="15"/>
      <c r="SLE158" s="15"/>
      <c r="SLF158" s="15"/>
      <c r="SLG158" s="15"/>
      <c r="SLH158" s="15"/>
      <c r="SLI158" s="15"/>
      <c r="SLJ158" s="15"/>
      <c r="SLK158" s="15"/>
      <c r="SLL158" s="15"/>
      <c r="SLM158" s="15"/>
      <c r="SLN158" s="15"/>
      <c r="SLO158" s="15"/>
      <c r="SLP158" s="15"/>
      <c r="SLQ158" s="15"/>
      <c r="SLR158" s="15"/>
      <c r="SLS158" s="15"/>
      <c r="SLT158" s="15"/>
      <c r="SLU158" s="15"/>
      <c r="SLV158" s="15"/>
      <c r="SLW158" s="15"/>
      <c r="SLX158" s="15"/>
      <c r="SLY158" s="15"/>
      <c r="SLZ158" s="15"/>
      <c r="SMA158" s="15"/>
      <c r="SMB158" s="15"/>
      <c r="SMC158" s="15"/>
      <c r="SMD158" s="15"/>
      <c r="SME158" s="15"/>
      <c r="SMF158" s="15"/>
      <c r="SMG158" s="15"/>
      <c r="SMH158" s="15"/>
      <c r="SMI158" s="15"/>
      <c r="SMJ158" s="15"/>
      <c r="SMK158" s="15"/>
      <c r="SML158" s="15"/>
      <c r="SMM158" s="15"/>
      <c r="SMN158" s="15"/>
      <c r="SMO158" s="15"/>
      <c r="SMP158" s="15"/>
      <c r="SMQ158" s="15"/>
      <c r="SMR158" s="15"/>
      <c r="SMS158" s="15"/>
      <c r="SMT158" s="15"/>
      <c r="SMU158" s="15"/>
      <c r="SMV158" s="15"/>
      <c r="SMW158" s="15"/>
      <c r="SMX158" s="15"/>
      <c r="SMY158" s="15"/>
      <c r="SMZ158" s="15"/>
      <c r="SNA158" s="15"/>
      <c r="SNB158" s="15"/>
      <c r="SNC158" s="15"/>
      <c r="SND158" s="15"/>
      <c r="SNE158" s="15"/>
      <c r="SNF158" s="15"/>
      <c r="SNG158" s="15"/>
      <c r="SNH158" s="15"/>
      <c r="SNI158" s="15"/>
      <c r="SNJ158" s="15"/>
      <c r="SNK158" s="15"/>
      <c r="SNL158" s="15"/>
      <c r="SNM158" s="15"/>
      <c r="SNN158" s="15"/>
      <c r="SNO158" s="15"/>
      <c r="SNP158" s="15"/>
      <c r="SNQ158" s="15"/>
      <c r="SNR158" s="15"/>
      <c r="SNS158" s="15"/>
      <c r="SNT158" s="15"/>
      <c r="SNU158" s="15"/>
      <c r="SNV158" s="15"/>
      <c r="SNW158" s="15"/>
      <c r="SNX158" s="15"/>
      <c r="SNY158" s="15"/>
      <c r="SNZ158" s="15"/>
      <c r="SOA158" s="15"/>
      <c r="SOB158" s="15"/>
      <c r="SOC158" s="15"/>
      <c r="SOD158" s="15"/>
      <c r="SOE158" s="15"/>
      <c r="SOF158" s="15"/>
      <c r="SOG158" s="15"/>
      <c r="SOH158" s="15"/>
      <c r="SOI158" s="15"/>
      <c r="SOJ158" s="15"/>
      <c r="SOK158" s="15"/>
      <c r="SOL158" s="15"/>
      <c r="SOM158" s="15"/>
      <c r="SON158" s="15"/>
      <c r="SOO158" s="15"/>
      <c r="SOP158" s="15"/>
      <c r="SOQ158" s="15"/>
      <c r="SOR158" s="15"/>
      <c r="SOS158" s="15"/>
      <c r="SOT158" s="15"/>
      <c r="SOU158" s="15"/>
      <c r="SOV158" s="15"/>
      <c r="SOW158" s="15"/>
      <c r="SOX158" s="15"/>
      <c r="SOY158" s="15"/>
      <c r="SOZ158" s="15"/>
      <c r="SPA158" s="15"/>
      <c r="SPB158" s="15"/>
      <c r="SPC158" s="15"/>
      <c r="SPD158" s="15"/>
      <c r="SPE158" s="15"/>
      <c r="SPF158" s="15"/>
      <c r="SPG158" s="15"/>
      <c r="SPH158" s="15"/>
      <c r="SPI158" s="15"/>
      <c r="SPJ158" s="15"/>
      <c r="SPK158" s="15"/>
      <c r="SPL158" s="15"/>
      <c r="SPM158" s="15"/>
      <c r="SPN158" s="15"/>
      <c r="SPO158" s="15"/>
      <c r="SPP158" s="15"/>
      <c r="SPQ158" s="15"/>
      <c r="SPR158" s="15"/>
      <c r="SPS158" s="15"/>
      <c r="SPT158" s="15"/>
      <c r="SPU158" s="15"/>
      <c r="SPV158" s="15"/>
      <c r="SPW158" s="15"/>
      <c r="SPX158" s="15"/>
      <c r="SPY158" s="15"/>
      <c r="SPZ158" s="15"/>
      <c r="SQA158" s="15"/>
      <c r="SQB158" s="15"/>
      <c r="SQC158" s="15"/>
      <c r="SQD158" s="15"/>
      <c r="SQE158" s="15"/>
      <c r="SQF158" s="15"/>
      <c r="SQG158" s="15"/>
      <c r="SQH158" s="15"/>
      <c r="SQI158" s="15"/>
      <c r="SQJ158" s="15"/>
      <c r="SQK158" s="15"/>
      <c r="SQL158" s="15"/>
      <c r="SQM158" s="15"/>
      <c r="SQN158" s="15"/>
      <c r="SQO158" s="15"/>
      <c r="SQP158" s="15"/>
      <c r="SQQ158" s="15"/>
      <c r="SQR158" s="15"/>
      <c r="SQS158" s="15"/>
      <c r="SQT158" s="15"/>
      <c r="SQU158" s="15"/>
      <c r="SQV158" s="15"/>
      <c r="SQW158" s="15"/>
      <c r="SQX158" s="15"/>
      <c r="SQY158" s="15"/>
      <c r="SQZ158" s="15"/>
      <c r="SRA158" s="15"/>
      <c r="SRB158" s="15"/>
      <c r="SRC158" s="15"/>
      <c r="SRD158" s="15"/>
      <c r="SRE158" s="15"/>
      <c r="SRF158" s="15"/>
      <c r="SRG158" s="15"/>
      <c r="SRH158" s="15"/>
      <c r="SRI158" s="15"/>
      <c r="SRJ158" s="15"/>
      <c r="SRK158" s="15"/>
      <c r="SRL158" s="15"/>
      <c r="SRM158" s="15"/>
      <c r="SRN158" s="15"/>
      <c r="SRO158" s="15"/>
      <c r="SRP158" s="15"/>
      <c r="SRQ158" s="15"/>
      <c r="SRR158" s="15"/>
      <c r="SRS158" s="15"/>
      <c r="SRT158" s="15"/>
      <c r="SRU158" s="15"/>
      <c r="SRV158" s="15"/>
      <c r="SRW158" s="15"/>
      <c r="SRX158" s="15"/>
      <c r="SRY158" s="15"/>
      <c r="SRZ158" s="15"/>
      <c r="SSA158" s="15"/>
      <c r="SSB158" s="15"/>
      <c r="SSC158" s="15"/>
      <c r="SSD158" s="15"/>
      <c r="SSE158" s="15"/>
      <c r="SSF158" s="15"/>
      <c r="SSG158" s="15"/>
      <c r="SSH158" s="15"/>
      <c r="SSI158" s="15"/>
      <c r="SSJ158" s="15"/>
      <c r="SSK158" s="15"/>
      <c r="SSL158" s="15"/>
      <c r="SSM158" s="15"/>
      <c r="SSN158" s="15"/>
      <c r="SSO158" s="15"/>
      <c r="SSP158" s="15"/>
      <c r="SSQ158" s="15"/>
      <c r="SSR158" s="15"/>
      <c r="SSS158" s="15"/>
      <c r="SST158" s="15"/>
      <c r="SSU158" s="15"/>
      <c r="SSV158" s="15"/>
      <c r="SSW158" s="15"/>
      <c r="SSX158" s="15"/>
      <c r="SSY158" s="15"/>
      <c r="SSZ158" s="15"/>
      <c r="STA158" s="15"/>
      <c r="STB158" s="15"/>
      <c r="STC158" s="15"/>
      <c r="STD158" s="15"/>
      <c r="STE158" s="15"/>
      <c r="STF158" s="15"/>
      <c r="STG158" s="15"/>
      <c r="STH158" s="15"/>
      <c r="STI158" s="15"/>
      <c r="STJ158" s="15"/>
      <c r="STK158" s="15"/>
      <c r="STL158" s="15"/>
      <c r="STM158" s="15"/>
      <c r="STN158" s="15"/>
      <c r="STO158" s="15"/>
      <c r="STP158" s="15"/>
      <c r="STQ158" s="15"/>
      <c r="STR158" s="15"/>
      <c r="STS158" s="15"/>
      <c r="STT158" s="15"/>
      <c r="STU158" s="15"/>
      <c r="STV158" s="15"/>
      <c r="STW158" s="15"/>
      <c r="STX158" s="15"/>
      <c r="STY158" s="15"/>
      <c r="STZ158" s="15"/>
      <c r="SUA158" s="15"/>
      <c r="SUB158" s="15"/>
      <c r="SUC158" s="15"/>
      <c r="SUD158" s="15"/>
      <c r="SUE158" s="15"/>
      <c r="SUF158" s="15"/>
      <c r="SUG158" s="15"/>
      <c r="SUH158" s="15"/>
      <c r="SUI158" s="15"/>
      <c r="SUJ158" s="15"/>
      <c r="SUK158" s="15"/>
      <c r="SUL158" s="15"/>
      <c r="SUM158" s="15"/>
      <c r="SUN158" s="15"/>
      <c r="SUO158" s="15"/>
      <c r="SUP158" s="15"/>
      <c r="SUQ158" s="15"/>
      <c r="SUR158" s="15"/>
      <c r="SUS158" s="15"/>
      <c r="SUT158" s="15"/>
      <c r="SUU158" s="15"/>
      <c r="SUV158" s="15"/>
      <c r="SUW158" s="15"/>
      <c r="SUX158" s="15"/>
      <c r="SUY158" s="15"/>
      <c r="SUZ158" s="15"/>
      <c r="SVA158" s="15"/>
      <c r="SVB158" s="15"/>
      <c r="SVC158" s="15"/>
      <c r="SVD158" s="15"/>
      <c r="SVE158" s="15"/>
      <c r="SVF158" s="15"/>
      <c r="SVG158" s="15"/>
      <c r="SVH158" s="15"/>
      <c r="SVI158" s="15"/>
      <c r="SVJ158" s="15"/>
      <c r="SVK158" s="15"/>
      <c r="SVL158" s="15"/>
      <c r="SVM158" s="15"/>
      <c r="SVN158" s="15"/>
      <c r="SVO158" s="15"/>
      <c r="SVP158" s="15"/>
      <c r="SVQ158" s="15"/>
      <c r="SVR158" s="15"/>
      <c r="SVS158" s="15"/>
      <c r="SVT158" s="15"/>
      <c r="SVU158" s="15"/>
      <c r="SVV158" s="15"/>
      <c r="SVW158" s="15"/>
      <c r="SVX158" s="15"/>
      <c r="SVY158" s="15"/>
      <c r="SVZ158" s="15"/>
      <c r="SWA158" s="15"/>
      <c r="SWB158" s="15"/>
      <c r="SWC158" s="15"/>
      <c r="SWD158" s="15"/>
      <c r="SWE158" s="15"/>
      <c r="SWF158" s="15"/>
      <c r="SWG158" s="15"/>
      <c r="SWH158" s="15"/>
      <c r="SWI158" s="15"/>
      <c r="SWJ158" s="15"/>
      <c r="SWK158" s="15"/>
      <c r="SWL158" s="15"/>
      <c r="SWM158" s="15"/>
      <c r="SWN158" s="15"/>
      <c r="SWO158" s="15"/>
      <c r="SWP158" s="15"/>
      <c r="SWQ158" s="15"/>
      <c r="SWR158" s="15"/>
      <c r="SWS158" s="15"/>
      <c r="SWT158" s="15"/>
      <c r="SWU158" s="15"/>
      <c r="SWV158" s="15"/>
      <c r="SWW158" s="15"/>
      <c r="SWX158" s="15"/>
      <c r="SWY158" s="15"/>
      <c r="SWZ158" s="15"/>
      <c r="SXA158" s="15"/>
      <c r="SXB158" s="15"/>
      <c r="SXC158" s="15"/>
      <c r="SXD158" s="15"/>
      <c r="SXE158" s="15"/>
      <c r="SXF158" s="15"/>
      <c r="SXG158" s="15"/>
      <c r="SXH158" s="15"/>
      <c r="SXI158" s="15"/>
      <c r="SXJ158" s="15"/>
      <c r="SXK158" s="15"/>
      <c r="SXL158" s="15"/>
      <c r="SXM158" s="15"/>
      <c r="SXN158" s="15"/>
      <c r="SXO158" s="15"/>
      <c r="SXP158" s="15"/>
      <c r="SXQ158" s="15"/>
      <c r="SXR158" s="15"/>
      <c r="SXS158" s="15"/>
      <c r="SXT158" s="15"/>
      <c r="SXU158" s="15"/>
      <c r="SXV158" s="15"/>
      <c r="SXW158" s="15"/>
      <c r="SXX158" s="15"/>
      <c r="SXY158" s="15"/>
      <c r="SXZ158" s="15"/>
      <c r="SYA158" s="15"/>
      <c r="SYB158" s="15"/>
      <c r="SYC158" s="15"/>
      <c r="SYD158" s="15"/>
      <c r="SYE158" s="15"/>
      <c r="SYF158" s="15"/>
      <c r="SYG158" s="15"/>
      <c r="SYH158" s="15"/>
      <c r="SYI158" s="15"/>
      <c r="SYJ158" s="15"/>
      <c r="SYK158" s="15"/>
      <c r="SYL158" s="15"/>
      <c r="SYM158" s="15"/>
      <c r="SYN158" s="15"/>
      <c r="SYO158" s="15"/>
      <c r="SYP158" s="15"/>
      <c r="SYQ158" s="15"/>
      <c r="SYR158" s="15"/>
      <c r="SYS158" s="15"/>
      <c r="SYT158" s="15"/>
      <c r="SYU158" s="15"/>
      <c r="SYV158" s="15"/>
      <c r="SYW158" s="15"/>
      <c r="SYX158" s="15"/>
      <c r="SYY158" s="15"/>
      <c r="SYZ158" s="15"/>
      <c r="SZA158" s="15"/>
      <c r="SZB158" s="15"/>
      <c r="SZC158" s="15"/>
      <c r="SZD158" s="15"/>
      <c r="SZE158" s="15"/>
      <c r="SZF158" s="15"/>
      <c r="SZG158" s="15"/>
      <c r="SZH158" s="15"/>
      <c r="SZI158" s="15"/>
      <c r="SZJ158" s="15"/>
      <c r="SZK158" s="15"/>
      <c r="SZL158" s="15"/>
      <c r="SZM158" s="15"/>
      <c r="SZN158" s="15"/>
      <c r="SZO158" s="15"/>
      <c r="SZP158" s="15"/>
      <c r="SZQ158" s="15"/>
      <c r="SZR158" s="15"/>
      <c r="SZS158" s="15"/>
      <c r="SZT158" s="15"/>
      <c r="SZU158" s="15"/>
      <c r="SZV158" s="15"/>
      <c r="SZW158" s="15"/>
      <c r="SZX158" s="15"/>
      <c r="SZY158" s="15"/>
      <c r="SZZ158" s="15"/>
      <c r="TAA158" s="15"/>
      <c r="TAB158" s="15"/>
      <c r="TAC158" s="15"/>
      <c r="TAD158" s="15"/>
      <c r="TAE158" s="15"/>
      <c r="TAF158" s="15"/>
      <c r="TAG158" s="15"/>
      <c r="TAH158" s="15"/>
      <c r="TAI158" s="15"/>
      <c r="TAJ158" s="15"/>
      <c r="TAK158" s="15"/>
      <c r="TAL158" s="15"/>
      <c r="TAM158" s="15"/>
      <c r="TAN158" s="15"/>
      <c r="TAO158" s="15"/>
      <c r="TAP158" s="15"/>
      <c r="TAQ158" s="15"/>
      <c r="TAR158" s="15"/>
      <c r="TAS158" s="15"/>
      <c r="TAT158" s="15"/>
      <c r="TAU158" s="15"/>
      <c r="TAV158" s="15"/>
      <c r="TAW158" s="15"/>
      <c r="TAX158" s="15"/>
      <c r="TAY158" s="15"/>
      <c r="TAZ158" s="15"/>
      <c r="TBA158" s="15"/>
      <c r="TBB158" s="15"/>
      <c r="TBC158" s="15"/>
      <c r="TBD158" s="15"/>
      <c r="TBE158" s="15"/>
      <c r="TBF158" s="15"/>
      <c r="TBG158" s="15"/>
      <c r="TBH158" s="15"/>
      <c r="TBI158" s="15"/>
      <c r="TBJ158" s="15"/>
      <c r="TBK158" s="15"/>
      <c r="TBL158" s="15"/>
      <c r="TBM158" s="15"/>
      <c r="TBN158" s="15"/>
      <c r="TBO158" s="15"/>
      <c r="TBP158" s="15"/>
      <c r="TBQ158" s="15"/>
      <c r="TBR158" s="15"/>
      <c r="TBS158" s="15"/>
      <c r="TBT158" s="15"/>
      <c r="TBU158" s="15"/>
      <c r="TBV158" s="15"/>
      <c r="TBW158" s="15"/>
      <c r="TBX158" s="15"/>
      <c r="TBY158" s="15"/>
      <c r="TBZ158" s="15"/>
      <c r="TCA158" s="15"/>
      <c r="TCB158" s="15"/>
      <c r="TCC158" s="15"/>
      <c r="TCD158" s="15"/>
      <c r="TCE158" s="15"/>
      <c r="TCF158" s="15"/>
      <c r="TCG158" s="15"/>
      <c r="TCH158" s="15"/>
      <c r="TCI158" s="15"/>
      <c r="TCJ158" s="15"/>
      <c r="TCK158" s="15"/>
      <c r="TCL158" s="15"/>
      <c r="TCM158" s="15"/>
      <c r="TCN158" s="15"/>
      <c r="TCO158" s="15"/>
      <c r="TCP158" s="15"/>
      <c r="TCQ158" s="15"/>
      <c r="TCR158" s="15"/>
      <c r="TCS158" s="15"/>
      <c r="TCT158" s="15"/>
      <c r="TCU158" s="15"/>
      <c r="TCV158" s="15"/>
      <c r="TCW158" s="15"/>
      <c r="TCX158" s="15"/>
      <c r="TCY158" s="15"/>
      <c r="TCZ158" s="15"/>
      <c r="TDA158" s="15"/>
      <c r="TDB158" s="15"/>
      <c r="TDC158" s="15"/>
      <c r="TDD158" s="15"/>
      <c r="TDE158" s="15"/>
      <c r="TDF158" s="15"/>
      <c r="TDG158" s="15"/>
      <c r="TDH158" s="15"/>
      <c r="TDI158" s="15"/>
      <c r="TDJ158" s="15"/>
      <c r="TDK158" s="15"/>
      <c r="TDL158" s="15"/>
      <c r="TDM158" s="15"/>
      <c r="TDN158" s="15"/>
      <c r="TDO158" s="15"/>
      <c r="TDP158" s="15"/>
      <c r="TDQ158" s="15"/>
      <c r="TDR158" s="15"/>
      <c r="TDS158" s="15"/>
      <c r="TDT158" s="15"/>
      <c r="TDU158" s="15"/>
      <c r="TDV158" s="15"/>
      <c r="TDW158" s="15"/>
      <c r="TDX158" s="15"/>
      <c r="TDY158" s="15"/>
      <c r="TDZ158" s="15"/>
      <c r="TEA158" s="15"/>
      <c r="TEB158" s="15"/>
      <c r="TEC158" s="15"/>
      <c r="TED158" s="15"/>
      <c r="TEE158" s="15"/>
      <c r="TEF158" s="15"/>
      <c r="TEG158" s="15"/>
      <c r="TEH158" s="15"/>
      <c r="TEI158" s="15"/>
      <c r="TEJ158" s="15"/>
      <c r="TEK158" s="15"/>
      <c r="TEL158" s="15"/>
      <c r="TEM158" s="15"/>
      <c r="TEN158" s="15"/>
      <c r="TEO158" s="15"/>
      <c r="TEP158" s="15"/>
      <c r="TEQ158" s="15"/>
      <c r="TER158" s="15"/>
      <c r="TES158" s="15"/>
      <c r="TET158" s="15"/>
      <c r="TEU158" s="15"/>
      <c r="TEV158" s="15"/>
      <c r="TEW158" s="15"/>
      <c r="TEX158" s="15"/>
      <c r="TEY158" s="15"/>
      <c r="TEZ158" s="15"/>
      <c r="TFA158" s="15"/>
      <c r="TFB158" s="15"/>
      <c r="TFC158" s="15"/>
      <c r="TFD158" s="15"/>
      <c r="TFE158" s="15"/>
      <c r="TFF158" s="15"/>
      <c r="TFG158" s="15"/>
      <c r="TFH158" s="15"/>
      <c r="TFI158" s="15"/>
      <c r="TFJ158" s="15"/>
      <c r="TFK158" s="15"/>
      <c r="TFL158" s="15"/>
      <c r="TFM158" s="15"/>
      <c r="TFN158" s="15"/>
      <c r="TFO158" s="15"/>
      <c r="TFP158" s="15"/>
      <c r="TFQ158" s="15"/>
      <c r="TFR158" s="15"/>
      <c r="TFS158" s="15"/>
      <c r="TFT158" s="15"/>
      <c r="TFU158" s="15"/>
      <c r="TFV158" s="15"/>
      <c r="TFW158" s="15"/>
      <c r="TFX158" s="15"/>
      <c r="TFY158" s="15"/>
      <c r="TFZ158" s="15"/>
      <c r="TGA158" s="15"/>
      <c r="TGB158" s="15"/>
      <c r="TGC158" s="15"/>
      <c r="TGD158" s="15"/>
      <c r="TGE158" s="15"/>
      <c r="TGF158" s="15"/>
      <c r="TGG158" s="15"/>
      <c r="TGH158" s="15"/>
      <c r="TGI158" s="15"/>
      <c r="TGJ158" s="15"/>
      <c r="TGK158" s="15"/>
      <c r="TGL158" s="15"/>
      <c r="TGM158" s="15"/>
      <c r="TGN158" s="15"/>
      <c r="TGO158" s="15"/>
      <c r="TGP158" s="15"/>
      <c r="TGQ158" s="15"/>
      <c r="TGR158" s="15"/>
      <c r="TGS158" s="15"/>
      <c r="TGT158" s="15"/>
      <c r="TGU158" s="15"/>
      <c r="TGV158" s="15"/>
      <c r="TGW158" s="15"/>
      <c r="TGX158" s="15"/>
      <c r="TGY158" s="15"/>
      <c r="TGZ158" s="15"/>
      <c r="THA158" s="15"/>
      <c r="THB158" s="15"/>
      <c r="THC158" s="15"/>
      <c r="THD158" s="15"/>
      <c r="THE158" s="15"/>
      <c r="THF158" s="15"/>
      <c r="THG158" s="15"/>
      <c r="THH158" s="15"/>
      <c r="THI158" s="15"/>
      <c r="THJ158" s="15"/>
      <c r="THK158" s="15"/>
      <c r="THL158" s="15"/>
      <c r="THM158" s="15"/>
      <c r="THN158" s="15"/>
      <c r="THO158" s="15"/>
      <c r="THP158" s="15"/>
      <c r="THQ158" s="15"/>
      <c r="THR158" s="15"/>
      <c r="THS158" s="15"/>
      <c r="THT158" s="15"/>
      <c r="THU158" s="15"/>
      <c r="THV158" s="15"/>
      <c r="THW158" s="15"/>
      <c r="THX158" s="15"/>
      <c r="THY158" s="15"/>
      <c r="THZ158" s="15"/>
      <c r="TIA158" s="15"/>
      <c r="TIB158" s="15"/>
      <c r="TIC158" s="15"/>
      <c r="TID158" s="15"/>
      <c r="TIE158" s="15"/>
      <c r="TIF158" s="15"/>
      <c r="TIG158" s="15"/>
      <c r="TIH158" s="15"/>
      <c r="TII158" s="15"/>
      <c r="TIJ158" s="15"/>
      <c r="TIK158" s="15"/>
      <c r="TIL158" s="15"/>
      <c r="TIM158" s="15"/>
      <c r="TIN158" s="15"/>
      <c r="TIO158" s="15"/>
      <c r="TIP158" s="15"/>
      <c r="TIQ158" s="15"/>
      <c r="TIR158" s="15"/>
      <c r="TIS158" s="15"/>
      <c r="TIT158" s="15"/>
      <c r="TIU158" s="15"/>
      <c r="TIV158" s="15"/>
      <c r="TIW158" s="15"/>
      <c r="TIX158" s="15"/>
      <c r="TIY158" s="15"/>
      <c r="TIZ158" s="15"/>
      <c r="TJA158" s="15"/>
      <c r="TJB158" s="15"/>
      <c r="TJC158" s="15"/>
      <c r="TJD158" s="15"/>
      <c r="TJE158" s="15"/>
      <c r="TJF158" s="15"/>
      <c r="TJG158" s="15"/>
      <c r="TJH158" s="15"/>
      <c r="TJI158" s="15"/>
      <c r="TJJ158" s="15"/>
      <c r="TJK158" s="15"/>
      <c r="TJL158" s="15"/>
      <c r="TJM158" s="15"/>
      <c r="TJN158" s="15"/>
      <c r="TJO158" s="15"/>
      <c r="TJP158" s="15"/>
      <c r="TJQ158" s="15"/>
      <c r="TJR158" s="15"/>
      <c r="TJS158" s="15"/>
      <c r="TJT158" s="15"/>
      <c r="TJU158" s="15"/>
      <c r="TJV158" s="15"/>
      <c r="TJW158" s="15"/>
      <c r="TJX158" s="15"/>
      <c r="TJY158" s="15"/>
      <c r="TJZ158" s="15"/>
      <c r="TKA158" s="15"/>
      <c r="TKB158" s="15"/>
      <c r="TKC158" s="15"/>
      <c r="TKD158" s="15"/>
      <c r="TKE158" s="15"/>
      <c r="TKF158" s="15"/>
      <c r="TKG158" s="15"/>
      <c r="TKH158" s="15"/>
      <c r="TKI158" s="15"/>
      <c r="TKJ158" s="15"/>
      <c r="TKK158" s="15"/>
      <c r="TKL158" s="15"/>
      <c r="TKM158" s="15"/>
      <c r="TKN158" s="15"/>
      <c r="TKO158" s="15"/>
      <c r="TKP158" s="15"/>
      <c r="TKQ158" s="15"/>
      <c r="TKR158" s="15"/>
      <c r="TKS158" s="15"/>
      <c r="TKT158" s="15"/>
      <c r="TKU158" s="15"/>
      <c r="TKV158" s="15"/>
      <c r="TKW158" s="15"/>
      <c r="TKX158" s="15"/>
      <c r="TKY158" s="15"/>
      <c r="TKZ158" s="15"/>
      <c r="TLA158" s="15"/>
      <c r="TLB158" s="15"/>
      <c r="TLC158" s="15"/>
      <c r="TLD158" s="15"/>
      <c r="TLE158" s="15"/>
      <c r="TLF158" s="15"/>
      <c r="TLG158" s="15"/>
      <c r="TLH158" s="15"/>
      <c r="TLI158" s="15"/>
      <c r="TLJ158" s="15"/>
      <c r="TLK158" s="15"/>
      <c r="TLL158" s="15"/>
      <c r="TLM158" s="15"/>
      <c r="TLN158" s="15"/>
      <c r="TLO158" s="15"/>
      <c r="TLP158" s="15"/>
      <c r="TLQ158" s="15"/>
      <c r="TLR158" s="15"/>
      <c r="TLS158" s="15"/>
      <c r="TLT158" s="15"/>
      <c r="TLU158" s="15"/>
      <c r="TLV158" s="15"/>
      <c r="TLW158" s="15"/>
      <c r="TLX158" s="15"/>
      <c r="TLY158" s="15"/>
      <c r="TLZ158" s="15"/>
      <c r="TMA158" s="15"/>
      <c r="TMB158" s="15"/>
      <c r="TMC158" s="15"/>
      <c r="TMD158" s="15"/>
      <c r="TME158" s="15"/>
      <c r="TMF158" s="15"/>
      <c r="TMG158" s="15"/>
      <c r="TMH158" s="15"/>
      <c r="TMI158" s="15"/>
      <c r="TMJ158" s="15"/>
      <c r="TMK158" s="15"/>
      <c r="TML158" s="15"/>
      <c r="TMM158" s="15"/>
      <c r="TMN158" s="15"/>
      <c r="TMO158" s="15"/>
      <c r="TMP158" s="15"/>
      <c r="TMQ158" s="15"/>
      <c r="TMR158" s="15"/>
      <c r="TMS158" s="15"/>
      <c r="TMT158" s="15"/>
      <c r="TMU158" s="15"/>
      <c r="TMV158" s="15"/>
      <c r="TMW158" s="15"/>
      <c r="TMX158" s="15"/>
      <c r="TMY158" s="15"/>
      <c r="TMZ158" s="15"/>
      <c r="TNA158" s="15"/>
      <c r="TNB158" s="15"/>
      <c r="TNC158" s="15"/>
      <c r="TND158" s="15"/>
      <c r="TNE158" s="15"/>
      <c r="TNF158" s="15"/>
      <c r="TNG158" s="15"/>
      <c r="TNH158" s="15"/>
      <c r="TNI158" s="15"/>
      <c r="TNJ158" s="15"/>
      <c r="TNK158" s="15"/>
      <c r="TNL158" s="15"/>
      <c r="TNM158" s="15"/>
      <c r="TNN158" s="15"/>
      <c r="TNO158" s="15"/>
      <c r="TNP158" s="15"/>
      <c r="TNQ158" s="15"/>
      <c r="TNR158" s="15"/>
      <c r="TNS158" s="15"/>
      <c r="TNT158" s="15"/>
      <c r="TNU158" s="15"/>
      <c r="TNV158" s="15"/>
      <c r="TNW158" s="15"/>
      <c r="TNX158" s="15"/>
      <c r="TNY158" s="15"/>
      <c r="TNZ158" s="15"/>
      <c r="TOA158" s="15"/>
      <c r="TOB158" s="15"/>
      <c r="TOC158" s="15"/>
      <c r="TOD158" s="15"/>
      <c r="TOE158" s="15"/>
      <c r="TOF158" s="15"/>
      <c r="TOG158" s="15"/>
      <c r="TOH158" s="15"/>
      <c r="TOI158" s="15"/>
      <c r="TOJ158" s="15"/>
      <c r="TOK158" s="15"/>
      <c r="TOL158" s="15"/>
      <c r="TOM158" s="15"/>
      <c r="TON158" s="15"/>
      <c r="TOO158" s="15"/>
      <c r="TOP158" s="15"/>
      <c r="TOQ158" s="15"/>
      <c r="TOR158" s="15"/>
      <c r="TOS158" s="15"/>
      <c r="TOT158" s="15"/>
      <c r="TOU158" s="15"/>
      <c r="TOV158" s="15"/>
      <c r="TOW158" s="15"/>
      <c r="TOX158" s="15"/>
      <c r="TOY158" s="15"/>
      <c r="TOZ158" s="15"/>
      <c r="TPA158" s="15"/>
      <c r="TPB158" s="15"/>
      <c r="TPC158" s="15"/>
      <c r="TPD158" s="15"/>
      <c r="TPE158" s="15"/>
      <c r="TPF158" s="15"/>
      <c r="TPG158" s="15"/>
      <c r="TPH158" s="15"/>
      <c r="TPI158" s="15"/>
      <c r="TPJ158" s="15"/>
      <c r="TPK158" s="15"/>
      <c r="TPL158" s="15"/>
      <c r="TPM158" s="15"/>
      <c r="TPN158" s="15"/>
      <c r="TPO158" s="15"/>
      <c r="TPP158" s="15"/>
      <c r="TPQ158" s="15"/>
      <c r="TPR158" s="15"/>
      <c r="TPS158" s="15"/>
      <c r="TPT158" s="15"/>
      <c r="TPU158" s="15"/>
      <c r="TPV158" s="15"/>
      <c r="TPW158" s="15"/>
      <c r="TPX158" s="15"/>
      <c r="TPY158" s="15"/>
      <c r="TPZ158" s="15"/>
      <c r="TQA158" s="15"/>
      <c r="TQB158" s="15"/>
      <c r="TQC158" s="15"/>
      <c r="TQD158" s="15"/>
      <c r="TQE158" s="15"/>
      <c r="TQF158" s="15"/>
      <c r="TQG158" s="15"/>
      <c r="TQH158" s="15"/>
      <c r="TQI158" s="15"/>
      <c r="TQJ158" s="15"/>
      <c r="TQK158" s="15"/>
      <c r="TQL158" s="15"/>
      <c r="TQM158" s="15"/>
      <c r="TQN158" s="15"/>
      <c r="TQO158" s="15"/>
      <c r="TQP158" s="15"/>
      <c r="TQQ158" s="15"/>
      <c r="TQR158" s="15"/>
      <c r="TQS158" s="15"/>
      <c r="TQT158" s="15"/>
      <c r="TQU158" s="15"/>
      <c r="TQV158" s="15"/>
      <c r="TQW158" s="15"/>
      <c r="TQX158" s="15"/>
      <c r="TQY158" s="15"/>
      <c r="TQZ158" s="15"/>
      <c r="TRA158" s="15"/>
      <c r="TRB158" s="15"/>
      <c r="TRC158" s="15"/>
      <c r="TRD158" s="15"/>
      <c r="TRE158" s="15"/>
      <c r="TRF158" s="15"/>
      <c r="TRG158" s="15"/>
      <c r="TRH158" s="15"/>
      <c r="TRI158" s="15"/>
      <c r="TRJ158" s="15"/>
      <c r="TRK158" s="15"/>
      <c r="TRL158" s="15"/>
      <c r="TRM158" s="15"/>
      <c r="TRN158" s="15"/>
      <c r="TRO158" s="15"/>
      <c r="TRP158" s="15"/>
      <c r="TRQ158" s="15"/>
      <c r="TRR158" s="15"/>
      <c r="TRS158" s="15"/>
      <c r="TRT158" s="15"/>
      <c r="TRU158" s="15"/>
      <c r="TRV158" s="15"/>
      <c r="TRW158" s="15"/>
      <c r="TRX158" s="15"/>
      <c r="TRY158" s="15"/>
      <c r="TRZ158" s="15"/>
      <c r="TSA158" s="15"/>
      <c r="TSB158" s="15"/>
      <c r="TSC158" s="15"/>
      <c r="TSD158" s="15"/>
      <c r="TSE158" s="15"/>
      <c r="TSF158" s="15"/>
      <c r="TSG158" s="15"/>
      <c r="TSH158" s="15"/>
      <c r="TSI158" s="15"/>
      <c r="TSJ158" s="15"/>
      <c r="TSK158" s="15"/>
      <c r="TSL158" s="15"/>
      <c r="TSM158" s="15"/>
      <c r="TSN158" s="15"/>
      <c r="TSO158" s="15"/>
      <c r="TSP158" s="15"/>
      <c r="TSQ158" s="15"/>
      <c r="TSR158" s="15"/>
      <c r="TSS158" s="15"/>
      <c r="TST158" s="15"/>
      <c r="TSU158" s="15"/>
      <c r="TSV158" s="15"/>
      <c r="TSW158" s="15"/>
      <c r="TSX158" s="15"/>
      <c r="TSY158" s="15"/>
      <c r="TSZ158" s="15"/>
      <c r="TTA158" s="15"/>
      <c r="TTB158" s="15"/>
      <c r="TTC158" s="15"/>
      <c r="TTD158" s="15"/>
      <c r="TTE158" s="15"/>
      <c r="TTF158" s="15"/>
      <c r="TTG158" s="15"/>
      <c r="TTH158" s="15"/>
      <c r="TTI158" s="15"/>
      <c r="TTJ158" s="15"/>
      <c r="TTK158" s="15"/>
      <c r="TTL158" s="15"/>
      <c r="TTM158" s="15"/>
      <c r="TTN158" s="15"/>
      <c r="TTO158" s="15"/>
      <c r="TTP158" s="15"/>
      <c r="TTQ158" s="15"/>
      <c r="TTR158" s="15"/>
      <c r="TTS158" s="15"/>
      <c r="TTT158" s="15"/>
      <c r="TTU158" s="15"/>
      <c r="TTV158" s="15"/>
      <c r="TTW158" s="15"/>
      <c r="TTX158" s="15"/>
      <c r="TTY158" s="15"/>
      <c r="TTZ158" s="15"/>
      <c r="TUA158" s="15"/>
      <c r="TUB158" s="15"/>
      <c r="TUC158" s="15"/>
      <c r="TUD158" s="15"/>
      <c r="TUE158" s="15"/>
      <c r="TUF158" s="15"/>
      <c r="TUG158" s="15"/>
      <c r="TUH158" s="15"/>
      <c r="TUI158" s="15"/>
      <c r="TUJ158" s="15"/>
      <c r="TUK158" s="15"/>
      <c r="TUL158" s="15"/>
      <c r="TUM158" s="15"/>
      <c r="TUN158" s="15"/>
      <c r="TUO158" s="15"/>
      <c r="TUP158" s="15"/>
      <c r="TUQ158" s="15"/>
      <c r="TUR158" s="15"/>
      <c r="TUS158" s="15"/>
      <c r="TUT158" s="15"/>
      <c r="TUU158" s="15"/>
      <c r="TUV158" s="15"/>
      <c r="TUW158" s="15"/>
      <c r="TUX158" s="15"/>
      <c r="TUY158" s="15"/>
      <c r="TUZ158" s="15"/>
      <c r="TVA158" s="15"/>
      <c r="TVB158" s="15"/>
      <c r="TVC158" s="15"/>
      <c r="TVD158" s="15"/>
      <c r="TVE158" s="15"/>
      <c r="TVF158" s="15"/>
      <c r="TVG158" s="15"/>
      <c r="TVH158" s="15"/>
      <c r="TVI158" s="15"/>
      <c r="TVJ158" s="15"/>
      <c r="TVK158" s="15"/>
      <c r="TVL158" s="15"/>
      <c r="TVM158" s="15"/>
      <c r="TVN158" s="15"/>
      <c r="TVO158" s="15"/>
      <c r="TVP158" s="15"/>
      <c r="TVQ158" s="15"/>
      <c r="TVR158" s="15"/>
      <c r="TVS158" s="15"/>
      <c r="TVT158" s="15"/>
      <c r="TVU158" s="15"/>
      <c r="TVV158" s="15"/>
      <c r="TVW158" s="15"/>
      <c r="TVX158" s="15"/>
      <c r="TVY158" s="15"/>
      <c r="TVZ158" s="15"/>
      <c r="TWA158" s="15"/>
      <c r="TWB158" s="15"/>
      <c r="TWC158" s="15"/>
      <c r="TWD158" s="15"/>
      <c r="TWE158" s="15"/>
      <c r="TWF158" s="15"/>
      <c r="TWG158" s="15"/>
      <c r="TWH158" s="15"/>
      <c r="TWI158" s="15"/>
      <c r="TWJ158" s="15"/>
      <c r="TWK158" s="15"/>
      <c r="TWL158" s="15"/>
      <c r="TWM158" s="15"/>
      <c r="TWN158" s="15"/>
      <c r="TWO158" s="15"/>
      <c r="TWP158" s="15"/>
      <c r="TWQ158" s="15"/>
      <c r="TWR158" s="15"/>
      <c r="TWS158" s="15"/>
      <c r="TWT158" s="15"/>
      <c r="TWU158" s="15"/>
      <c r="TWV158" s="15"/>
      <c r="TWW158" s="15"/>
      <c r="TWX158" s="15"/>
      <c r="TWY158" s="15"/>
      <c r="TWZ158" s="15"/>
      <c r="TXA158" s="15"/>
      <c r="TXB158" s="15"/>
      <c r="TXC158" s="15"/>
      <c r="TXD158" s="15"/>
      <c r="TXE158" s="15"/>
      <c r="TXF158" s="15"/>
      <c r="TXG158" s="15"/>
      <c r="TXH158" s="15"/>
      <c r="TXI158" s="15"/>
      <c r="TXJ158" s="15"/>
      <c r="TXK158" s="15"/>
      <c r="TXL158" s="15"/>
      <c r="TXM158" s="15"/>
      <c r="TXN158" s="15"/>
      <c r="TXO158" s="15"/>
      <c r="TXP158" s="15"/>
      <c r="TXQ158" s="15"/>
      <c r="TXR158" s="15"/>
      <c r="TXS158" s="15"/>
      <c r="TXT158" s="15"/>
      <c r="TXU158" s="15"/>
      <c r="TXV158" s="15"/>
      <c r="TXW158" s="15"/>
      <c r="TXX158" s="15"/>
      <c r="TXY158" s="15"/>
      <c r="TXZ158" s="15"/>
      <c r="TYA158" s="15"/>
      <c r="TYB158" s="15"/>
      <c r="TYC158" s="15"/>
      <c r="TYD158" s="15"/>
      <c r="TYE158" s="15"/>
      <c r="TYF158" s="15"/>
      <c r="TYG158" s="15"/>
      <c r="TYH158" s="15"/>
      <c r="TYI158" s="15"/>
      <c r="TYJ158" s="15"/>
      <c r="TYK158" s="15"/>
      <c r="TYL158" s="15"/>
      <c r="TYM158" s="15"/>
      <c r="TYN158" s="15"/>
      <c r="TYO158" s="15"/>
      <c r="TYP158" s="15"/>
      <c r="TYQ158" s="15"/>
      <c r="TYR158" s="15"/>
      <c r="TYS158" s="15"/>
      <c r="TYT158" s="15"/>
      <c r="TYU158" s="15"/>
      <c r="TYV158" s="15"/>
      <c r="TYW158" s="15"/>
      <c r="TYX158" s="15"/>
      <c r="TYY158" s="15"/>
      <c r="TYZ158" s="15"/>
      <c r="TZA158" s="15"/>
      <c r="TZB158" s="15"/>
      <c r="TZC158" s="15"/>
      <c r="TZD158" s="15"/>
      <c r="TZE158" s="15"/>
      <c r="TZF158" s="15"/>
      <c r="TZG158" s="15"/>
      <c r="TZH158" s="15"/>
      <c r="TZI158" s="15"/>
      <c r="TZJ158" s="15"/>
      <c r="TZK158" s="15"/>
      <c r="TZL158" s="15"/>
      <c r="TZM158" s="15"/>
      <c r="TZN158" s="15"/>
      <c r="TZO158" s="15"/>
      <c r="TZP158" s="15"/>
      <c r="TZQ158" s="15"/>
      <c r="TZR158" s="15"/>
      <c r="TZS158" s="15"/>
      <c r="TZT158" s="15"/>
      <c r="TZU158" s="15"/>
      <c r="TZV158" s="15"/>
      <c r="TZW158" s="15"/>
      <c r="TZX158" s="15"/>
      <c r="TZY158" s="15"/>
      <c r="TZZ158" s="15"/>
      <c r="UAA158" s="15"/>
      <c r="UAB158" s="15"/>
      <c r="UAC158" s="15"/>
      <c r="UAD158" s="15"/>
      <c r="UAE158" s="15"/>
      <c r="UAF158" s="15"/>
      <c r="UAG158" s="15"/>
      <c r="UAH158" s="15"/>
      <c r="UAI158" s="15"/>
      <c r="UAJ158" s="15"/>
      <c r="UAK158" s="15"/>
      <c r="UAL158" s="15"/>
      <c r="UAM158" s="15"/>
      <c r="UAN158" s="15"/>
      <c r="UAO158" s="15"/>
      <c r="UAP158" s="15"/>
      <c r="UAQ158" s="15"/>
      <c r="UAR158" s="15"/>
      <c r="UAS158" s="15"/>
      <c r="UAT158" s="15"/>
      <c r="UAU158" s="15"/>
      <c r="UAV158" s="15"/>
      <c r="UAW158" s="15"/>
      <c r="UAX158" s="15"/>
      <c r="UAY158" s="15"/>
      <c r="UAZ158" s="15"/>
      <c r="UBA158" s="15"/>
      <c r="UBB158" s="15"/>
      <c r="UBC158" s="15"/>
      <c r="UBD158" s="15"/>
      <c r="UBE158" s="15"/>
      <c r="UBF158" s="15"/>
      <c r="UBG158" s="15"/>
      <c r="UBH158" s="15"/>
      <c r="UBI158" s="15"/>
      <c r="UBJ158" s="15"/>
      <c r="UBK158" s="15"/>
      <c r="UBL158" s="15"/>
      <c r="UBM158" s="15"/>
      <c r="UBN158" s="15"/>
      <c r="UBO158" s="15"/>
      <c r="UBP158" s="15"/>
      <c r="UBQ158" s="15"/>
      <c r="UBR158" s="15"/>
      <c r="UBS158" s="15"/>
      <c r="UBT158" s="15"/>
      <c r="UBU158" s="15"/>
      <c r="UBV158" s="15"/>
      <c r="UBW158" s="15"/>
      <c r="UBX158" s="15"/>
      <c r="UBY158" s="15"/>
      <c r="UBZ158" s="15"/>
      <c r="UCA158" s="15"/>
      <c r="UCB158" s="15"/>
      <c r="UCC158" s="15"/>
      <c r="UCD158" s="15"/>
      <c r="UCE158" s="15"/>
      <c r="UCF158" s="15"/>
      <c r="UCG158" s="15"/>
      <c r="UCH158" s="15"/>
      <c r="UCI158" s="15"/>
      <c r="UCJ158" s="15"/>
      <c r="UCK158" s="15"/>
      <c r="UCL158" s="15"/>
      <c r="UCM158" s="15"/>
      <c r="UCN158" s="15"/>
      <c r="UCO158" s="15"/>
      <c r="UCP158" s="15"/>
      <c r="UCQ158" s="15"/>
      <c r="UCR158" s="15"/>
      <c r="UCS158" s="15"/>
      <c r="UCT158" s="15"/>
      <c r="UCU158" s="15"/>
      <c r="UCV158" s="15"/>
      <c r="UCW158" s="15"/>
      <c r="UCX158" s="15"/>
      <c r="UCY158" s="15"/>
      <c r="UCZ158" s="15"/>
      <c r="UDA158" s="15"/>
      <c r="UDB158" s="15"/>
      <c r="UDC158" s="15"/>
      <c r="UDD158" s="15"/>
      <c r="UDE158" s="15"/>
      <c r="UDF158" s="15"/>
      <c r="UDG158" s="15"/>
      <c r="UDH158" s="15"/>
      <c r="UDI158" s="15"/>
      <c r="UDJ158" s="15"/>
      <c r="UDK158" s="15"/>
      <c r="UDL158" s="15"/>
      <c r="UDM158" s="15"/>
      <c r="UDN158" s="15"/>
      <c r="UDO158" s="15"/>
      <c r="UDP158" s="15"/>
      <c r="UDQ158" s="15"/>
      <c r="UDR158" s="15"/>
      <c r="UDS158" s="15"/>
      <c r="UDT158" s="15"/>
      <c r="UDU158" s="15"/>
      <c r="UDV158" s="15"/>
      <c r="UDW158" s="15"/>
      <c r="UDX158" s="15"/>
      <c r="UDY158" s="15"/>
      <c r="UDZ158" s="15"/>
      <c r="UEA158" s="15"/>
      <c r="UEB158" s="15"/>
      <c r="UEC158" s="15"/>
      <c r="UED158" s="15"/>
      <c r="UEE158" s="15"/>
      <c r="UEF158" s="15"/>
      <c r="UEG158" s="15"/>
      <c r="UEH158" s="15"/>
      <c r="UEI158" s="15"/>
      <c r="UEJ158" s="15"/>
      <c r="UEK158" s="15"/>
      <c r="UEL158" s="15"/>
      <c r="UEM158" s="15"/>
      <c r="UEN158" s="15"/>
      <c r="UEO158" s="15"/>
      <c r="UEP158" s="15"/>
      <c r="UEQ158" s="15"/>
      <c r="UER158" s="15"/>
      <c r="UES158" s="15"/>
      <c r="UET158" s="15"/>
      <c r="UEU158" s="15"/>
      <c r="UEV158" s="15"/>
      <c r="UEW158" s="15"/>
      <c r="UEX158" s="15"/>
      <c r="UEY158" s="15"/>
      <c r="UEZ158" s="15"/>
      <c r="UFA158" s="15"/>
      <c r="UFB158" s="15"/>
      <c r="UFC158" s="15"/>
      <c r="UFD158" s="15"/>
      <c r="UFE158" s="15"/>
      <c r="UFF158" s="15"/>
      <c r="UFG158" s="15"/>
      <c r="UFH158" s="15"/>
      <c r="UFI158" s="15"/>
      <c r="UFJ158" s="15"/>
      <c r="UFK158" s="15"/>
      <c r="UFL158" s="15"/>
      <c r="UFM158" s="15"/>
      <c r="UFN158" s="15"/>
      <c r="UFO158" s="15"/>
      <c r="UFP158" s="15"/>
      <c r="UFQ158" s="15"/>
      <c r="UFR158" s="15"/>
      <c r="UFS158" s="15"/>
      <c r="UFT158" s="15"/>
      <c r="UFU158" s="15"/>
      <c r="UFV158" s="15"/>
      <c r="UFW158" s="15"/>
      <c r="UFX158" s="15"/>
      <c r="UFY158" s="15"/>
      <c r="UFZ158" s="15"/>
      <c r="UGA158" s="15"/>
      <c r="UGB158" s="15"/>
      <c r="UGC158" s="15"/>
      <c r="UGD158" s="15"/>
      <c r="UGE158" s="15"/>
      <c r="UGF158" s="15"/>
      <c r="UGG158" s="15"/>
      <c r="UGH158" s="15"/>
      <c r="UGI158" s="15"/>
      <c r="UGJ158" s="15"/>
      <c r="UGK158" s="15"/>
      <c r="UGL158" s="15"/>
      <c r="UGM158" s="15"/>
      <c r="UGN158" s="15"/>
      <c r="UGO158" s="15"/>
      <c r="UGP158" s="15"/>
      <c r="UGQ158" s="15"/>
      <c r="UGR158" s="15"/>
      <c r="UGS158" s="15"/>
      <c r="UGT158" s="15"/>
      <c r="UGU158" s="15"/>
      <c r="UGV158" s="15"/>
      <c r="UGW158" s="15"/>
      <c r="UGX158" s="15"/>
      <c r="UGY158" s="15"/>
      <c r="UGZ158" s="15"/>
      <c r="UHA158" s="15"/>
      <c r="UHB158" s="15"/>
      <c r="UHC158" s="15"/>
      <c r="UHD158" s="15"/>
      <c r="UHE158" s="15"/>
      <c r="UHF158" s="15"/>
      <c r="UHG158" s="15"/>
      <c r="UHH158" s="15"/>
      <c r="UHI158" s="15"/>
      <c r="UHJ158" s="15"/>
      <c r="UHK158" s="15"/>
      <c r="UHL158" s="15"/>
      <c r="UHM158" s="15"/>
      <c r="UHN158" s="15"/>
      <c r="UHO158" s="15"/>
      <c r="UHP158" s="15"/>
      <c r="UHQ158" s="15"/>
      <c r="UHR158" s="15"/>
      <c r="UHS158" s="15"/>
      <c r="UHT158" s="15"/>
      <c r="UHU158" s="15"/>
      <c r="UHV158" s="15"/>
      <c r="UHW158" s="15"/>
      <c r="UHX158" s="15"/>
      <c r="UHY158" s="15"/>
      <c r="UHZ158" s="15"/>
      <c r="UIA158" s="15"/>
      <c r="UIB158" s="15"/>
      <c r="UIC158" s="15"/>
      <c r="UID158" s="15"/>
      <c r="UIE158" s="15"/>
      <c r="UIF158" s="15"/>
      <c r="UIG158" s="15"/>
      <c r="UIH158" s="15"/>
      <c r="UII158" s="15"/>
      <c r="UIJ158" s="15"/>
      <c r="UIK158" s="15"/>
      <c r="UIL158" s="15"/>
      <c r="UIM158" s="15"/>
      <c r="UIN158" s="15"/>
      <c r="UIO158" s="15"/>
      <c r="UIP158" s="15"/>
      <c r="UIQ158" s="15"/>
      <c r="UIR158" s="15"/>
      <c r="UIS158" s="15"/>
      <c r="UIT158" s="15"/>
      <c r="UIU158" s="15"/>
      <c r="UIV158" s="15"/>
      <c r="UIW158" s="15"/>
      <c r="UIX158" s="15"/>
      <c r="UIY158" s="15"/>
      <c r="UIZ158" s="15"/>
      <c r="UJA158" s="15"/>
      <c r="UJB158" s="15"/>
      <c r="UJC158" s="15"/>
      <c r="UJD158" s="15"/>
      <c r="UJE158" s="15"/>
      <c r="UJF158" s="15"/>
      <c r="UJG158" s="15"/>
      <c r="UJH158" s="15"/>
      <c r="UJI158" s="15"/>
      <c r="UJJ158" s="15"/>
      <c r="UJK158" s="15"/>
      <c r="UJL158" s="15"/>
      <c r="UJM158" s="15"/>
      <c r="UJN158" s="15"/>
      <c r="UJO158" s="15"/>
      <c r="UJP158" s="15"/>
      <c r="UJQ158" s="15"/>
      <c r="UJR158" s="15"/>
      <c r="UJS158" s="15"/>
      <c r="UJT158" s="15"/>
      <c r="UJU158" s="15"/>
      <c r="UJV158" s="15"/>
      <c r="UJW158" s="15"/>
      <c r="UJX158" s="15"/>
      <c r="UJY158" s="15"/>
      <c r="UJZ158" s="15"/>
      <c r="UKA158" s="15"/>
      <c r="UKB158" s="15"/>
      <c r="UKC158" s="15"/>
      <c r="UKD158" s="15"/>
      <c r="UKE158" s="15"/>
      <c r="UKF158" s="15"/>
      <c r="UKG158" s="15"/>
      <c r="UKH158" s="15"/>
      <c r="UKI158" s="15"/>
      <c r="UKJ158" s="15"/>
      <c r="UKK158" s="15"/>
      <c r="UKL158" s="15"/>
      <c r="UKM158" s="15"/>
      <c r="UKN158" s="15"/>
      <c r="UKO158" s="15"/>
      <c r="UKP158" s="15"/>
      <c r="UKQ158" s="15"/>
      <c r="UKR158" s="15"/>
      <c r="UKS158" s="15"/>
      <c r="UKT158" s="15"/>
      <c r="UKU158" s="15"/>
      <c r="UKV158" s="15"/>
      <c r="UKW158" s="15"/>
      <c r="UKX158" s="15"/>
      <c r="UKY158" s="15"/>
      <c r="UKZ158" s="15"/>
      <c r="ULA158" s="15"/>
      <c r="ULB158" s="15"/>
      <c r="ULC158" s="15"/>
      <c r="ULD158" s="15"/>
      <c r="ULE158" s="15"/>
      <c r="ULF158" s="15"/>
      <c r="ULG158" s="15"/>
      <c r="ULH158" s="15"/>
      <c r="ULI158" s="15"/>
      <c r="ULJ158" s="15"/>
      <c r="ULK158" s="15"/>
      <c r="ULL158" s="15"/>
      <c r="ULM158" s="15"/>
      <c r="ULN158" s="15"/>
      <c r="ULO158" s="15"/>
      <c r="ULP158" s="15"/>
      <c r="ULQ158" s="15"/>
      <c r="ULR158" s="15"/>
      <c r="ULS158" s="15"/>
      <c r="ULT158" s="15"/>
      <c r="ULU158" s="15"/>
      <c r="ULV158" s="15"/>
      <c r="ULW158" s="15"/>
      <c r="ULX158" s="15"/>
      <c r="ULY158" s="15"/>
      <c r="ULZ158" s="15"/>
      <c r="UMA158" s="15"/>
      <c r="UMB158" s="15"/>
      <c r="UMC158" s="15"/>
      <c r="UMD158" s="15"/>
      <c r="UME158" s="15"/>
      <c r="UMF158" s="15"/>
      <c r="UMG158" s="15"/>
      <c r="UMH158" s="15"/>
      <c r="UMI158" s="15"/>
      <c r="UMJ158" s="15"/>
      <c r="UMK158" s="15"/>
      <c r="UML158" s="15"/>
      <c r="UMM158" s="15"/>
      <c r="UMN158" s="15"/>
      <c r="UMO158" s="15"/>
      <c r="UMP158" s="15"/>
      <c r="UMQ158" s="15"/>
      <c r="UMR158" s="15"/>
      <c r="UMS158" s="15"/>
      <c r="UMT158" s="15"/>
      <c r="UMU158" s="15"/>
      <c r="UMV158" s="15"/>
      <c r="UMW158" s="15"/>
      <c r="UMX158" s="15"/>
      <c r="UMY158" s="15"/>
      <c r="UMZ158" s="15"/>
      <c r="UNA158" s="15"/>
      <c r="UNB158" s="15"/>
      <c r="UNC158" s="15"/>
      <c r="UND158" s="15"/>
      <c r="UNE158" s="15"/>
      <c r="UNF158" s="15"/>
      <c r="UNG158" s="15"/>
      <c r="UNH158" s="15"/>
      <c r="UNI158" s="15"/>
      <c r="UNJ158" s="15"/>
      <c r="UNK158" s="15"/>
      <c r="UNL158" s="15"/>
      <c r="UNM158" s="15"/>
      <c r="UNN158" s="15"/>
      <c r="UNO158" s="15"/>
      <c r="UNP158" s="15"/>
      <c r="UNQ158" s="15"/>
      <c r="UNR158" s="15"/>
      <c r="UNS158" s="15"/>
      <c r="UNT158" s="15"/>
      <c r="UNU158" s="15"/>
      <c r="UNV158" s="15"/>
      <c r="UNW158" s="15"/>
      <c r="UNX158" s="15"/>
      <c r="UNY158" s="15"/>
      <c r="UNZ158" s="15"/>
      <c r="UOA158" s="15"/>
      <c r="UOB158" s="15"/>
      <c r="UOC158" s="15"/>
      <c r="UOD158" s="15"/>
      <c r="UOE158" s="15"/>
      <c r="UOF158" s="15"/>
      <c r="UOG158" s="15"/>
      <c r="UOH158" s="15"/>
      <c r="UOI158" s="15"/>
      <c r="UOJ158" s="15"/>
      <c r="UOK158" s="15"/>
      <c r="UOL158" s="15"/>
      <c r="UOM158" s="15"/>
      <c r="UON158" s="15"/>
      <c r="UOO158" s="15"/>
      <c r="UOP158" s="15"/>
      <c r="UOQ158" s="15"/>
      <c r="UOR158" s="15"/>
      <c r="UOS158" s="15"/>
      <c r="UOT158" s="15"/>
      <c r="UOU158" s="15"/>
      <c r="UOV158" s="15"/>
      <c r="UOW158" s="15"/>
      <c r="UOX158" s="15"/>
      <c r="UOY158" s="15"/>
      <c r="UOZ158" s="15"/>
      <c r="UPA158" s="15"/>
      <c r="UPB158" s="15"/>
      <c r="UPC158" s="15"/>
      <c r="UPD158" s="15"/>
      <c r="UPE158" s="15"/>
      <c r="UPF158" s="15"/>
      <c r="UPG158" s="15"/>
      <c r="UPH158" s="15"/>
      <c r="UPI158" s="15"/>
      <c r="UPJ158" s="15"/>
      <c r="UPK158" s="15"/>
      <c r="UPL158" s="15"/>
      <c r="UPM158" s="15"/>
      <c r="UPN158" s="15"/>
      <c r="UPO158" s="15"/>
      <c r="UPP158" s="15"/>
      <c r="UPQ158" s="15"/>
      <c r="UPR158" s="15"/>
      <c r="UPS158" s="15"/>
      <c r="UPT158" s="15"/>
      <c r="UPU158" s="15"/>
      <c r="UPV158" s="15"/>
      <c r="UPW158" s="15"/>
      <c r="UPX158" s="15"/>
      <c r="UPY158" s="15"/>
      <c r="UPZ158" s="15"/>
      <c r="UQA158" s="15"/>
      <c r="UQB158" s="15"/>
      <c r="UQC158" s="15"/>
      <c r="UQD158" s="15"/>
      <c r="UQE158" s="15"/>
      <c r="UQF158" s="15"/>
      <c r="UQG158" s="15"/>
      <c r="UQH158" s="15"/>
      <c r="UQI158" s="15"/>
      <c r="UQJ158" s="15"/>
      <c r="UQK158" s="15"/>
      <c r="UQL158" s="15"/>
      <c r="UQM158" s="15"/>
      <c r="UQN158" s="15"/>
      <c r="UQO158" s="15"/>
      <c r="UQP158" s="15"/>
      <c r="UQQ158" s="15"/>
      <c r="UQR158" s="15"/>
      <c r="UQS158" s="15"/>
      <c r="UQT158" s="15"/>
      <c r="UQU158" s="15"/>
      <c r="UQV158" s="15"/>
      <c r="UQW158" s="15"/>
      <c r="UQX158" s="15"/>
      <c r="UQY158" s="15"/>
      <c r="UQZ158" s="15"/>
      <c r="URA158" s="15"/>
      <c r="URB158" s="15"/>
      <c r="URC158" s="15"/>
      <c r="URD158" s="15"/>
      <c r="URE158" s="15"/>
      <c r="URF158" s="15"/>
      <c r="URG158" s="15"/>
      <c r="URH158" s="15"/>
      <c r="URI158" s="15"/>
      <c r="URJ158" s="15"/>
      <c r="URK158" s="15"/>
      <c r="URL158" s="15"/>
      <c r="URM158" s="15"/>
      <c r="URN158" s="15"/>
      <c r="URO158" s="15"/>
      <c r="URP158" s="15"/>
      <c r="URQ158" s="15"/>
      <c r="URR158" s="15"/>
      <c r="URS158" s="15"/>
      <c r="URT158" s="15"/>
      <c r="URU158" s="15"/>
      <c r="URV158" s="15"/>
      <c r="URW158" s="15"/>
      <c r="URX158" s="15"/>
      <c r="URY158" s="15"/>
      <c r="URZ158" s="15"/>
      <c r="USA158" s="15"/>
      <c r="USB158" s="15"/>
      <c r="USC158" s="15"/>
      <c r="USD158" s="15"/>
      <c r="USE158" s="15"/>
      <c r="USF158" s="15"/>
      <c r="USG158" s="15"/>
      <c r="USH158" s="15"/>
      <c r="USI158" s="15"/>
      <c r="USJ158" s="15"/>
      <c r="USK158" s="15"/>
      <c r="USL158" s="15"/>
      <c r="USM158" s="15"/>
      <c r="USN158" s="15"/>
      <c r="USO158" s="15"/>
      <c r="USP158" s="15"/>
      <c r="USQ158" s="15"/>
      <c r="USR158" s="15"/>
      <c r="USS158" s="15"/>
      <c r="UST158" s="15"/>
      <c r="USU158" s="15"/>
      <c r="USV158" s="15"/>
      <c r="USW158" s="15"/>
      <c r="USX158" s="15"/>
      <c r="USY158" s="15"/>
      <c r="USZ158" s="15"/>
      <c r="UTA158" s="15"/>
      <c r="UTB158" s="15"/>
      <c r="UTC158" s="15"/>
      <c r="UTD158" s="15"/>
      <c r="UTE158" s="15"/>
      <c r="UTF158" s="15"/>
      <c r="UTG158" s="15"/>
      <c r="UTH158" s="15"/>
      <c r="UTI158" s="15"/>
      <c r="UTJ158" s="15"/>
      <c r="UTK158" s="15"/>
      <c r="UTL158" s="15"/>
      <c r="UTM158" s="15"/>
      <c r="UTN158" s="15"/>
      <c r="UTO158" s="15"/>
      <c r="UTP158" s="15"/>
      <c r="UTQ158" s="15"/>
      <c r="UTR158" s="15"/>
      <c r="UTS158" s="15"/>
      <c r="UTT158" s="15"/>
      <c r="UTU158" s="15"/>
      <c r="UTV158" s="15"/>
      <c r="UTW158" s="15"/>
      <c r="UTX158" s="15"/>
      <c r="UTY158" s="15"/>
      <c r="UTZ158" s="15"/>
      <c r="UUA158" s="15"/>
      <c r="UUB158" s="15"/>
      <c r="UUC158" s="15"/>
      <c r="UUD158" s="15"/>
      <c r="UUE158" s="15"/>
      <c r="UUF158" s="15"/>
      <c r="UUG158" s="15"/>
      <c r="UUH158" s="15"/>
      <c r="UUI158" s="15"/>
      <c r="UUJ158" s="15"/>
      <c r="UUK158" s="15"/>
      <c r="UUL158" s="15"/>
      <c r="UUM158" s="15"/>
      <c r="UUN158" s="15"/>
      <c r="UUO158" s="15"/>
      <c r="UUP158" s="15"/>
      <c r="UUQ158" s="15"/>
      <c r="UUR158" s="15"/>
      <c r="UUS158" s="15"/>
      <c r="UUT158" s="15"/>
      <c r="UUU158" s="15"/>
      <c r="UUV158" s="15"/>
      <c r="UUW158" s="15"/>
      <c r="UUX158" s="15"/>
      <c r="UUY158" s="15"/>
      <c r="UUZ158" s="15"/>
      <c r="UVA158" s="15"/>
      <c r="UVB158" s="15"/>
      <c r="UVC158" s="15"/>
      <c r="UVD158" s="15"/>
      <c r="UVE158" s="15"/>
      <c r="UVF158" s="15"/>
      <c r="UVG158" s="15"/>
      <c r="UVH158" s="15"/>
      <c r="UVI158" s="15"/>
      <c r="UVJ158" s="15"/>
      <c r="UVK158" s="15"/>
      <c r="UVL158" s="15"/>
      <c r="UVM158" s="15"/>
      <c r="UVN158" s="15"/>
      <c r="UVO158" s="15"/>
      <c r="UVP158" s="15"/>
      <c r="UVQ158" s="15"/>
      <c r="UVR158" s="15"/>
      <c r="UVS158" s="15"/>
      <c r="UVT158" s="15"/>
      <c r="UVU158" s="15"/>
      <c r="UVV158" s="15"/>
      <c r="UVW158" s="15"/>
      <c r="UVX158" s="15"/>
      <c r="UVY158" s="15"/>
      <c r="UVZ158" s="15"/>
      <c r="UWA158" s="15"/>
      <c r="UWB158" s="15"/>
      <c r="UWC158" s="15"/>
      <c r="UWD158" s="15"/>
      <c r="UWE158" s="15"/>
      <c r="UWF158" s="15"/>
      <c r="UWG158" s="15"/>
      <c r="UWH158" s="15"/>
      <c r="UWI158" s="15"/>
      <c r="UWJ158" s="15"/>
      <c r="UWK158" s="15"/>
      <c r="UWL158" s="15"/>
      <c r="UWM158" s="15"/>
      <c r="UWN158" s="15"/>
      <c r="UWO158" s="15"/>
      <c r="UWP158" s="15"/>
      <c r="UWQ158" s="15"/>
      <c r="UWR158" s="15"/>
      <c r="UWS158" s="15"/>
      <c r="UWT158" s="15"/>
      <c r="UWU158" s="15"/>
      <c r="UWV158" s="15"/>
      <c r="UWW158" s="15"/>
      <c r="UWX158" s="15"/>
      <c r="UWY158" s="15"/>
      <c r="UWZ158" s="15"/>
      <c r="UXA158" s="15"/>
      <c r="UXB158" s="15"/>
      <c r="UXC158" s="15"/>
      <c r="UXD158" s="15"/>
      <c r="UXE158" s="15"/>
      <c r="UXF158" s="15"/>
      <c r="UXG158" s="15"/>
      <c r="UXH158" s="15"/>
      <c r="UXI158" s="15"/>
      <c r="UXJ158" s="15"/>
      <c r="UXK158" s="15"/>
      <c r="UXL158" s="15"/>
      <c r="UXM158" s="15"/>
      <c r="UXN158" s="15"/>
      <c r="UXO158" s="15"/>
      <c r="UXP158" s="15"/>
      <c r="UXQ158" s="15"/>
      <c r="UXR158" s="15"/>
      <c r="UXS158" s="15"/>
      <c r="UXT158" s="15"/>
      <c r="UXU158" s="15"/>
      <c r="UXV158" s="15"/>
      <c r="UXW158" s="15"/>
      <c r="UXX158" s="15"/>
      <c r="UXY158" s="15"/>
      <c r="UXZ158" s="15"/>
      <c r="UYA158" s="15"/>
      <c r="UYB158" s="15"/>
      <c r="UYC158" s="15"/>
      <c r="UYD158" s="15"/>
      <c r="UYE158" s="15"/>
      <c r="UYF158" s="15"/>
      <c r="UYG158" s="15"/>
      <c r="UYH158" s="15"/>
      <c r="UYI158" s="15"/>
      <c r="UYJ158" s="15"/>
      <c r="UYK158" s="15"/>
      <c r="UYL158" s="15"/>
      <c r="UYM158" s="15"/>
      <c r="UYN158" s="15"/>
      <c r="UYO158" s="15"/>
      <c r="UYP158" s="15"/>
      <c r="UYQ158" s="15"/>
      <c r="UYR158" s="15"/>
      <c r="UYS158" s="15"/>
      <c r="UYT158" s="15"/>
      <c r="UYU158" s="15"/>
      <c r="UYV158" s="15"/>
      <c r="UYW158" s="15"/>
      <c r="UYX158" s="15"/>
      <c r="UYY158" s="15"/>
      <c r="UYZ158" s="15"/>
      <c r="UZA158" s="15"/>
      <c r="UZB158" s="15"/>
      <c r="UZC158" s="15"/>
      <c r="UZD158" s="15"/>
      <c r="UZE158" s="15"/>
      <c r="UZF158" s="15"/>
      <c r="UZG158" s="15"/>
      <c r="UZH158" s="15"/>
      <c r="UZI158" s="15"/>
      <c r="UZJ158" s="15"/>
      <c r="UZK158" s="15"/>
      <c r="UZL158" s="15"/>
      <c r="UZM158" s="15"/>
      <c r="UZN158" s="15"/>
      <c r="UZO158" s="15"/>
      <c r="UZP158" s="15"/>
      <c r="UZQ158" s="15"/>
      <c r="UZR158" s="15"/>
      <c r="UZS158" s="15"/>
      <c r="UZT158" s="15"/>
      <c r="UZU158" s="15"/>
      <c r="UZV158" s="15"/>
      <c r="UZW158" s="15"/>
      <c r="UZX158" s="15"/>
      <c r="UZY158" s="15"/>
      <c r="UZZ158" s="15"/>
      <c r="VAA158" s="15"/>
      <c r="VAB158" s="15"/>
      <c r="VAC158" s="15"/>
      <c r="VAD158" s="15"/>
      <c r="VAE158" s="15"/>
      <c r="VAF158" s="15"/>
      <c r="VAG158" s="15"/>
      <c r="VAH158" s="15"/>
      <c r="VAI158" s="15"/>
      <c r="VAJ158" s="15"/>
      <c r="VAK158" s="15"/>
      <c r="VAL158" s="15"/>
      <c r="VAM158" s="15"/>
      <c r="VAN158" s="15"/>
      <c r="VAO158" s="15"/>
      <c r="VAP158" s="15"/>
      <c r="VAQ158" s="15"/>
      <c r="VAR158" s="15"/>
      <c r="VAS158" s="15"/>
      <c r="VAT158" s="15"/>
      <c r="VAU158" s="15"/>
      <c r="VAV158" s="15"/>
      <c r="VAW158" s="15"/>
      <c r="VAX158" s="15"/>
      <c r="VAY158" s="15"/>
      <c r="VAZ158" s="15"/>
      <c r="VBA158" s="15"/>
      <c r="VBB158" s="15"/>
      <c r="VBC158" s="15"/>
      <c r="VBD158" s="15"/>
      <c r="VBE158" s="15"/>
      <c r="VBF158" s="15"/>
      <c r="VBG158" s="15"/>
      <c r="VBH158" s="15"/>
      <c r="VBI158" s="15"/>
      <c r="VBJ158" s="15"/>
      <c r="VBK158" s="15"/>
      <c r="VBL158" s="15"/>
      <c r="VBM158" s="15"/>
      <c r="VBN158" s="15"/>
      <c r="VBO158" s="15"/>
      <c r="VBP158" s="15"/>
      <c r="VBQ158" s="15"/>
      <c r="VBR158" s="15"/>
      <c r="VBS158" s="15"/>
      <c r="VBT158" s="15"/>
      <c r="VBU158" s="15"/>
      <c r="VBV158" s="15"/>
      <c r="VBW158" s="15"/>
      <c r="VBX158" s="15"/>
      <c r="VBY158" s="15"/>
      <c r="VBZ158" s="15"/>
      <c r="VCA158" s="15"/>
      <c r="VCB158" s="15"/>
      <c r="VCC158" s="15"/>
      <c r="VCD158" s="15"/>
      <c r="VCE158" s="15"/>
      <c r="VCF158" s="15"/>
      <c r="VCG158" s="15"/>
      <c r="VCH158" s="15"/>
      <c r="VCI158" s="15"/>
      <c r="VCJ158" s="15"/>
      <c r="VCK158" s="15"/>
      <c r="VCL158" s="15"/>
      <c r="VCM158" s="15"/>
      <c r="VCN158" s="15"/>
      <c r="VCO158" s="15"/>
      <c r="VCP158" s="15"/>
      <c r="VCQ158" s="15"/>
      <c r="VCR158" s="15"/>
      <c r="VCS158" s="15"/>
      <c r="VCT158" s="15"/>
      <c r="VCU158" s="15"/>
      <c r="VCV158" s="15"/>
      <c r="VCW158" s="15"/>
      <c r="VCX158" s="15"/>
      <c r="VCY158" s="15"/>
      <c r="VCZ158" s="15"/>
      <c r="VDA158" s="15"/>
      <c r="VDB158" s="15"/>
      <c r="VDC158" s="15"/>
      <c r="VDD158" s="15"/>
      <c r="VDE158" s="15"/>
      <c r="VDF158" s="15"/>
      <c r="VDG158" s="15"/>
      <c r="VDH158" s="15"/>
      <c r="VDI158" s="15"/>
      <c r="VDJ158" s="15"/>
      <c r="VDK158" s="15"/>
      <c r="VDL158" s="15"/>
      <c r="VDM158" s="15"/>
      <c r="VDN158" s="15"/>
      <c r="VDO158" s="15"/>
      <c r="VDP158" s="15"/>
      <c r="VDQ158" s="15"/>
      <c r="VDR158" s="15"/>
      <c r="VDS158" s="15"/>
      <c r="VDT158" s="15"/>
      <c r="VDU158" s="15"/>
      <c r="VDV158" s="15"/>
      <c r="VDW158" s="15"/>
      <c r="VDX158" s="15"/>
      <c r="VDY158" s="15"/>
      <c r="VDZ158" s="15"/>
      <c r="VEA158" s="15"/>
      <c r="VEB158" s="15"/>
      <c r="VEC158" s="15"/>
      <c r="VED158" s="15"/>
      <c r="VEE158" s="15"/>
      <c r="VEF158" s="15"/>
      <c r="VEG158" s="15"/>
      <c r="VEH158" s="15"/>
      <c r="VEI158" s="15"/>
      <c r="VEJ158" s="15"/>
      <c r="VEK158" s="15"/>
      <c r="VEL158" s="15"/>
      <c r="VEM158" s="15"/>
      <c r="VEN158" s="15"/>
      <c r="VEO158" s="15"/>
      <c r="VEP158" s="15"/>
      <c r="VEQ158" s="15"/>
      <c r="VER158" s="15"/>
      <c r="VES158" s="15"/>
      <c r="VET158" s="15"/>
      <c r="VEU158" s="15"/>
      <c r="VEV158" s="15"/>
      <c r="VEW158" s="15"/>
      <c r="VEX158" s="15"/>
      <c r="VEY158" s="15"/>
      <c r="VEZ158" s="15"/>
      <c r="VFA158" s="15"/>
      <c r="VFB158" s="15"/>
      <c r="VFC158" s="15"/>
      <c r="VFD158" s="15"/>
      <c r="VFE158" s="15"/>
      <c r="VFF158" s="15"/>
      <c r="VFG158" s="15"/>
      <c r="VFH158" s="15"/>
      <c r="VFI158" s="15"/>
      <c r="VFJ158" s="15"/>
      <c r="VFK158" s="15"/>
      <c r="VFL158" s="15"/>
      <c r="VFM158" s="15"/>
      <c r="VFN158" s="15"/>
      <c r="VFO158" s="15"/>
      <c r="VFP158" s="15"/>
      <c r="VFQ158" s="15"/>
      <c r="VFR158" s="15"/>
      <c r="VFS158" s="15"/>
      <c r="VFT158" s="15"/>
      <c r="VFU158" s="15"/>
      <c r="VFV158" s="15"/>
      <c r="VFW158" s="15"/>
      <c r="VFX158" s="15"/>
      <c r="VFY158" s="15"/>
      <c r="VFZ158" s="15"/>
      <c r="VGA158" s="15"/>
      <c r="VGB158" s="15"/>
      <c r="VGC158" s="15"/>
      <c r="VGD158" s="15"/>
      <c r="VGE158" s="15"/>
      <c r="VGF158" s="15"/>
      <c r="VGG158" s="15"/>
      <c r="VGH158" s="15"/>
      <c r="VGI158" s="15"/>
      <c r="VGJ158" s="15"/>
      <c r="VGK158" s="15"/>
      <c r="VGL158" s="15"/>
      <c r="VGM158" s="15"/>
      <c r="VGN158" s="15"/>
      <c r="VGO158" s="15"/>
      <c r="VGP158" s="15"/>
      <c r="VGQ158" s="15"/>
      <c r="VGR158" s="15"/>
      <c r="VGS158" s="15"/>
      <c r="VGT158" s="15"/>
      <c r="VGU158" s="15"/>
      <c r="VGV158" s="15"/>
      <c r="VGW158" s="15"/>
      <c r="VGX158" s="15"/>
      <c r="VGY158" s="15"/>
      <c r="VGZ158" s="15"/>
      <c r="VHA158" s="15"/>
      <c r="VHB158" s="15"/>
      <c r="VHC158" s="15"/>
      <c r="VHD158" s="15"/>
      <c r="VHE158" s="15"/>
      <c r="VHF158" s="15"/>
      <c r="VHG158" s="15"/>
      <c r="VHH158" s="15"/>
      <c r="VHI158" s="15"/>
      <c r="VHJ158" s="15"/>
      <c r="VHK158" s="15"/>
      <c r="VHL158" s="15"/>
      <c r="VHM158" s="15"/>
      <c r="VHN158" s="15"/>
      <c r="VHO158" s="15"/>
      <c r="VHP158" s="15"/>
      <c r="VHQ158" s="15"/>
      <c r="VHR158" s="15"/>
      <c r="VHS158" s="15"/>
      <c r="VHT158" s="15"/>
      <c r="VHU158" s="15"/>
      <c r="VHV158" s="15"/>
      <c r="VHW158" s="15"/>
      <c r="VHX158" s="15"/>
      <c r="VHY158" s="15"/>
      <c r="VHZ158" s="15"/>
      <c r="VIA158" s="15"/>
      <c r="VIB158" s="15"/>
      <c r="VIC158" s="15"/>
      <c r="VID158" s="15"/>
      <c r="VIE158" s="15"/>
      <c r="VIF158" s="15"/>
      <c r="VIG158" s="15"/>
      <c r="VIH158" s="15"/>
      <c r="VII158" s="15"/>
      <c r="VIJ158" s="15"/>
      <c r="VIK158" s="15"/>
      <c r="VIL158" s="15"/>
      <c r="VIM158" s="15"/>
      <c r="VIN158" s="15"/>
      <c r="VIO158" s="15"/>
      <c r="VIP158" s="15"/>
      <c r="VIQ158" s="15"/>
      <c r="VIR158" s="15"/>
      <c r="VIS158" s="15"/>
      <c r="VIT158" s="15"/>
      <c r="VIU158" s="15"/>
      <c r="VIV158" s="15"/>
      <c r="VIW158" s="15"/>
      <c r="VIX158" s="15"/>
      <c r="VIY158" s="15"/>
      <c r="VIZ158" s="15"/>
      <c r="VJA158" s="15"/>
      <c r="VJB158" s="15"/>
      <c r="VJC158" s="15"/>
      <c r="VJD158" s="15"/>
      <c r="VJE158" s="15"/>
      <c r="VJF158" s="15"/>
      <c r="VJG158" s="15"/>
      <c r="VJH158" s="15"/>
      <c r="VJI158" s="15"/>
      <c r="VJJ158" s="15"/>
      <c r="VJK158" s="15"/>
      <c r="VJL158" s="15"/>
      <c r="VJM158" s="15"/>
      <c r="VJN158" s="15"/>
      <c r="VJO158" s="15"/>
      <c r="VJP158" s="15"/>
      <c r="VJQ158" s="15"/>
      <c r="VJR158" s="15"/>
      <c r="VJS158" s="15"/>
      <c r="VJT158" s="15"/>
      <c r="VJU158" s="15"/>
      <c r="VJV158" s="15"/>
      <c r="VJW158" s="15"/>
      <c r="VJX158" s="15"/>
      <c r="VJY158" s="15"/>
      <c r="VJZ158" s="15"/>
      <c r="VKA158" s="15"/>
      <c r="VKB158" s="15"/>
      <c r="VKC158" s="15"/>
      <c r="VKD158" s="15"/>
      <c r="VKE158" s="15"/>
      <c r="VKF158" s="15"/>
      <c r="VKG158" s="15"/>
      <c r="VKH158" s="15"/>
      <c r="VKI158" s="15"/>
      <c r="VKJ158" s="15"/>
      <c r="VKK158" s="15"/>
      <c r="VKL158" s="15"/>
      <c r="VKM158" s="15"/>
      <c r="VKN158" s="15"/>
      <c r="VKO158" s="15"/>
      <c r="VKP158" s="15"/>
      <c r="VKQ158" s="15"/>
      <c r="VKR158" s="15"/>
      <c r="VKS158" s="15"/>
      <c r="VKT158" s="15"/>
      <c r="VKU158" s="15"/>
      <c r="VKV158" s="15"/>
      <c r="VKW158" s="15"/>
      <c r="VKX158" s="15"/>
      <c r="VKY158" s="15"/>
      <c r="VKZ158" s="15"/>
      <c r="VLA158" s="15"/>
      <c r="VLB158" s="15"/>
      <c r="VLC158" s="15"/>
      <c r="VLD158" s="15"/>
      <c r="VLE158" s="15"/>
      <c r="VLF158" s="15"/>
      <c r="VLG158" s="15"/>
      <c r="VLH158" s="15"/>
      <c r="VLI158" s="15"/>
      <c r="VLJ158" s="15"/>
      <c r="VLK158" s="15"/>
      <c r="VLL158" s="15"/>
      <c r="VLM158" s="15"/>
      <c r="VLN158" s="15"/>
      <c r="VLO158" s="15"/>
      <c r="VLP158" s="15"/>
      <c r="VLQ158" s="15"/>
      <c r="VLR158" s="15"/>
      <c r="VLS158" s="15"/>
      <c r="VLT158" s="15"/>
      <c r="VLU158" s="15"/>
      <c r="VLV158" s="15"/>
      <c r="VLW158" s="15"/>
      <c r="VLX158" s="15"/>
      <c r="VLY158" s="15"/>
      <c r="VLZ158" s="15"/>
      <c r="VMA158" s="15"/>
      <c r="VMB158" s="15"/>
      <c r="VMC158" s="15"/>
      <c r="VMD158" s="15"/>
      <c r="VME158" s="15"/>
      <c r="VMF158" s="15"/>
      <c r="VMG158" s="15"/>
      <c r="VMH158" s="15"/>
      <c r="VMI158" s="15"/>
      <c r="VMJ158" s="15"/>
      <c r="VMK158" s="15"/>
      <c r="VML158" s="15"/>
      <c r="VMM158" s="15"/>
      <c r="VMN158" s="15"/>
      <c r="VMO158" s="15"/>
      <c r="VMP158" s="15"/>
      <c r="VMQ158" s="15"/>
      <c r="VMR158" s="15"/>
      <c r="VMS158" s="15"/>
      <c r="VMT158" s="15"/>
      <c r="VMU158" s="15"/>
      <c r="VMV158" s="15"/>
      <c r="VMW158" s="15"/>
      <c r="VMX158" s="15"/>
      <c r="VMY158" s="15"/>
      <c r="VMZ158" s="15"/>
      <c r="VNA158" s="15"/>
      <c r="VNB158" s="15"/>
      <c r="VNC158" s="15"/>
      <c r="VND158" s="15"/>
      <c r="VNE158" s="15"/>
      <c r="VNF158" s="15"/>
      <c r="VNG158" s="15"/>
      <c r="VNH158" s="15"/>
      <c r="VNI158" s="15"/>
      <c r="VNJ158" s="15"/>
      <c r="VNK158" s="15"/>
      <c r="VNL158" s="15"/>
      <c r="VNM158" s="15"/>
      <c r="VNN158" s="15"/>
      <c r="VNO158" s="15"/>
      <c r="VNP158" s="15"/>
      <c r="VNQ158" s="15"/>
      <c r="VNR158" s="15"/>
      <c r="VNS158" s="15"/>
      <c r="VNT158" s="15"/>
      <c r="VNU158" s="15"/>
      <c r="VNV158" s="15"/>
      <c r="VNW158" s="15"/>
      <c r="VNX158" s="15"/>
      <c r="VNY158" s="15"/>
      <c r="VNZ158" s="15"/>
      <c r="VOA158" s="15"/>
      <c r="VOB158" s="15"/>
      <c r="VOC158" s="15"/>
      <c r="VOD158" s="15"/>
      <c r="VOE158" s="15"/>
      <c r="VOF158" s="15"/>
      <c r="VOG158" s="15"/>
      <c r="VOH158" s="15"/>
      <c r="VOI158" s="15"/>
      <c r="VOJ158" s="15"/>
      <c r="VOK158" s="15"/>
      <c r="VOL158" s="15"/>
      <c r="VOM158" s="15"/>
      <c r="VON158" s="15"/>
      <c r="VOO158" s="15"/>
      <c r="VOP158" s="15"/>
      <c r="VOQ158" s="15"/>
      <c r="VOR158" s="15"/>
      <c r="VOS158" s="15"/>
      <c r="VOT158" s="15"/>
      <c r="VOU158" s="15"/>
      <c r="VOV158" s="15"/>
      <c r="VOW158" s="15"/>
      <c r="VOX158" s="15"/>
      <c r="VOY158" s="15"/>
      <c r="VOZ158" s="15"/>
      <c r="VPA158" s="15"/>
      <c r="VPB158" s="15"/>
      <c r="VPC158" s="15"/>
      <c r="VPD158" s="15"/>
      <c r="VPE158" s="15"/>
      <c r="VPF158" s="15"/>
      <c r="VPG158" s="15"/>
      <c r="VPH158" s="15"/>
      <c r="VPI158" s="15"/>
      <c r="VPJ158" s="15"/>
      <c r="VPK158" s="15"/>
      <c r="VPL158" s="15"/>
      <c r="VPM158" s="15"/>
      <c r="VPN158" s="15"/>
      <c r="VPO158" s="15"/>
      <c r="VPP158" s="15"/>
      <c r="VPQ158" s="15"/>
      <c r="VPR158" s="15"/>
      <c r="VPS158" s="15"/>
      <c r="VPT158" s="15"/>
      <c r="VPU158" s="15"/>
      <c r="VPV158" s="15"/>
      <c r="VPW158" s="15"/>
      <c r="VPX158" s="15"/>
      <c r="VPY158" s="15"/>
      <c r="VPZ158" s="15"/>
      <c r="VQA158" s="15"/>
      <c r="VQB158" s="15"/>
      <c r="VQC158" s="15"/>
      <c r="VQD158" s="15"/>
      <c r="VQE158" s="15"/>
      <c r="VQF158" s="15"/>
      <c r="VQG158" s="15"/>
      <c r="VQH158" s="15"/>
      <c r="VQI158" s="15"/>
      <c r="VQJ158" s="15"/>
      <c r="VQK158" s="15"/>
      <c r="VQL158" s="15"/>
      <c r="VQM158" s="15"/>
      <c r="VQN158" s="15"/>
      <c r="VQO158" s="15"/>
      <c r="VQP158" s="15"/>
      <c r="VQQ158" s="15"/>
      <c r="VQR158" s="15"/>
      <c r="VQS158" s="15"/>
      <c r="VQT158" s="15"/>
      <c r="VQU158" s="15"/>
      <c r="VQV158" s="15"/>
      <c r="VQW158" s="15"/>
      <c r="VQX158" s="15"/>
      <c r="VQY158" s="15"/>
      <c r="VQZ158" s="15"/>
      <c r="VRA158" s="15"/>
      <c r="VRB158" s="15"/>
      <c r="VRC158" s="15"/>
      <c r="VRD158" s="15"/>
      <c r="VRE158" s="15"/>
      <c r="VRF158" s="15"/>
      <c r="VRG158" s="15"/>
      <c r="VRH158" s="15"/>
      <c r="VRI158" s="15"/>
      <c r="VRJ158" s="15"/>
      <c r="VRK158" s="15"/>
      <c r="VRL158" s="15"/>
      <c r="VRM158" s="15"/>
      <c r="VRN158" s="15"/>
      <c r="VRO158" s="15"/>
      <c r="VRP158" s="15"/>
      <c r="VRQ158" s="15"/>
      <c r="VRR158" s="15"/>
      <c r="VRS158" s="15"/>
      <c r="VRT158" s="15"/>
      <c r="VRU158" s="15"/>
      <c r="VRV158" s="15"/>
      <c r="VRW158" s="15"/>
      <c r="VRX158" s="15"/>
      <c r="VRY158" s="15"/>
      <c r="VRZ158" s="15"/>
      <c r="VSA158" s="15"/>
      <c r="VSB158" s="15"/>
      <c r="VSC158" s="15"/>
      <c r="VSD158" s="15"/>
      <c r="VSE158" s="15"/>
      <c r="VSF158" s="15"/>
      <c r="VSG158" s="15"/>
      <c r="VSH158" s="15"/>
      <c r="VSI158" s="15"/>
      <c r="VSJ158" s="15"/>
      <c r="VSK158" s="15"/>
      <c r="VSL158" s="15"/>
      <c r="VSM158" s="15"/>
      <c r="VSN158" s="15"/>
      <c r="VSO158" s="15"/>
      <c r="VSP158" s="15"/>
      <c r="VSQ158" s="15"/>
      <c r="VSR158" s="15"/>
      <c r="VSS158" s="15"/>
      <c r="VST158" s="15"/>
      <c r="VSU158" s="15"/>
      <c r="VSV158" s="15"/>
      <c r="VSW158" s="15"/>
      <c r="VSX158" s="15"/>
      <c r="VSY158" s="15"/>
      <c r="VSZ158" s="15"/>
      <c r="VTA158" s="15"/>
      <c r="VTB158" s="15"/>
      <c r="VTC158" s="15"/>
      <c r="VTD158" s="15"/>
      <c r="VTE158" s="15"/>
      <c r="VTF158" s="15"/>
      <c r="VTG158" s="15"/>
      <c r="VTH158" s="15"/>
      <c r="VTI158" s="15"/>
      <c r="VTJ158" s="15"/>
      <c r="VTK158" s="15"/>
      <c r="VTL158" s="15"/>
      <c r="VTM158" s="15"/>
      <c r="VTN158" s="15"/>
      <c r="VTO158" s="15"/>
      <c r="VTP158" s="15"/>
      <c r="VTQ158" s="15"/>
      <c r="VTR158" s="15"/>
      <c r="VTS158" s="15"/>
      <c r="VTT158" s="15"/>
      <c r="VTU158" s="15"/>
      <c r="VTV158" s="15"/>
      <c r="VTW158" s="15"/>
      <c r="VTX158" s="15"/>
      <c r="VTY158" s="15"/>
      <c r="VTZ158" s="15"/>
      <c r="VUA158" s="15"/>
      <c r="VUB158" s="15"/>
      <c r="VUC158" s="15"/>
      <c r="VUD158" s="15"/>
      <c r="VUE158" s="15"/>
      <c r="VUF158" s="15"/>
      <c r="VUG158" s="15"/>
      <c r="VUH158" s="15"/>
      <c r="VUI158" s="15"/>
      <c r="VUJ158" s="15"/>
      <c r="VUK158" s="15"/>
      <c r="VUL158" s="15"/>
      <c r="VUM158" s="15"/>
      <c r="VUN158" s="15"/>
      <c r="VUO158" s="15"/>
      <c r="VUP158" s="15"/>
      <c r="VUQ158" s="15"/>
      <c r="VUR158" s="15"/>
      <c r="VUS158" s="15"/>
      <c r="VUT158" s="15"/>
      <c r="VUU158" s="15"/>
      <c r="VUV158" s="15"/>
      <c r="VUW158" s="15"/>
      <c r="VUX158" s="15"/>
      <c r="VUY158" s="15"/>
      <c r="VUZ158" s="15"/>
      <c r="VVA158" s="15"/>
      <c r="VVB158" s="15"/>
      <c r="VVC158" s="15"/>
      <c r="VVD158" s="15"/>
      <c r="VVE158" s="15"/>
      <c r="VVF158" s="15"/>
      <c r="VVG158" s="15"/>
      <c r="VVH158" s="15"/>
      <c r="VVI158" s="15"/>
      <c r="VVJ158" s="15"/>
      <c r="VVK158" s="15"/>
      <c r="VVL158" s="15"/>
      <c r="VVM158" s="15"/>
      <c r="VVN158" s="15"/>
      <c r="VVO158" s="15"/>
      <c r="VVP158" s="15"/>
      <c r="VVQ158" s="15"/>
      <c r="VVR158" s="15"/>
      <c r="VVS158" s="15"/>
      <c r="VVT158" s="15"/>
      <c r="VVU158" s="15"/>
      <c r="VVV158" s="15"/>
      <c r="VVW158" s="15"/>
      <c r="VVX158" s="15"/>
      <c r="VVY158" s="15"/>
      <c r="VVZ158" s="15"/>
      <c r="VWA158" s="15"/>
      <c r="VWB158" s="15"/>
      <c r="VWC158" s="15"/>
      <c r="VWD158" s="15"/>
      <c r="VWE158" s="15"/>
      <c r="VWF158" s="15"/>
      <c r="VWG158" s="15"/>
      <c r="VWH158" s="15"/>
      <c r="VWI158" s="15"/>
      <c r="VWJ158" s="15"/>
      <c r="VWK158" s="15"/>
      <c r="VWL158" s="15"/>
      <c r="VWM158" s="15"/>
      <c r="VWN158" s="15"/>
      <c r="VWO158" s="15"/>
      <c r="VWP158" s="15"/>
      <c r="VWQ158" s="15"/>
      <c r="VWR158" s="15"/>
      <c r="VWS158" s="15"/>
      <c r="VWT158" s="15"/>
      <c r="VWU158" s="15"/>
      <c r="VWV158" s="15"/>
      <c r="VWW158" s="15"/>
      <c r="VWX158" s="15"/>
      <c r="VWY158" s="15"/>
      <c r="VWZ158" s="15"/>
      <c r="VXA158" s="15"/>
      <c r="VXB158" s="15"/>
      <c r="VXC158" s="15"/>
      <c r="VXD158" s="15"/>
      <c r="VXE158" s="15"/>
      <c r="VXF158" s="15"/>
      <c r="VXG158" s="15"/>
      <c r="VXH158" s="15"/>
      <c r="VXI158" s="15"/>
      <c r="VXJ158" s="15"/>
      <c r="VXK158" s="15"/>
      <c r="VXL158" s="15"/>
      <c r="VXM158" s="15"/>
      <c r="VXN158" s="15"/>
      <c r="VXO158" s="15"/>
      <c r="VXP158" s="15"/>
      <c r="VXQ158" s="15"/>
      <c r="VXR158" s="15"/>
      <c r="VXS158" s="15"/>
      <c r="VXT158" s="15"/>
      <c r="VXU158" s="15"/>
      <c r="VXV158" s="15"/>
      <c r="VXW158" s="15"/>
      <c r="VXX158" s="15"/>
      <c r="VXY158" s="15"/>
      <c r="VXZ158" s="15"/>
      <c r="VYA158" s="15"/>
      <c r="VYB158" s="15"/>
      <c r="VYC158" s="15"/>
      <c r="VYD158" s="15"/>
      <c r="VYE158" s="15"/>
      <c r="VYF158" s="15"/>
      <c r="VYG158" s="15"/>
      <c r="VYH158" s="15"/>
      <c r="VYI158" s="15"/>
      <c r="VYJ158" s="15"/>
      <c r="VYK158" s="15"/>
      <c r="VYL158" s="15"/>
      <c r="VYM158" s="15"/>
      <c r="VYN158" s="15"/>
      <c r="VYO158" s="15"/>
      <c r="VYP158" s="15"/>
      <c r="VYQ158" s="15"/>
      <c r="VYR158" s="15"/>
      <c r="VYS158" s="15"/>
      <c r="VYT158" s="15"/>
      <c r="VYU158" s="15"/>
      <c r="VYV158" s="15"/>
      <c r="VYW158" s="15"/>
      <c r="VYX158" s="15"/>
      <c r="VYY158" s="15"/>
      <c r="VYZ158" s="15"/>
      <c r="VZA158" s="15"/>
      <c r="VZB158" s="15"/>
      <c r="VZC158" s="15"/>
      <c r="VZD158" s="15"/>
      <c r="VZE158" s="15"/>
      <c r="VZF158" s="15"/>
      <c r="VZG158" s="15"/>
      <c r="VZH158" s="15"/>
      <c r="VZI158" s="15"/>
      <c r="VZJ158" s="15"/>
      <c r="VZK158" s="15"/>
      <c r="VZL158" s="15"/>
      <c r="VZM158" s="15"/>
      <c r="VZN158" s="15"/>
      <c r="VZO158" s="15"/>
      <c r="VZP158" s="15"/>
      <c r="VZQ158" s="15"/>
      <c r="VZR158" s="15"/>
      <c r="VZS158" s="15"/>
      <c r="VZT158" s="15"/>
      <c r="VZU158" s="15"/>
      <c r="VZV158" s="15"/>
      <c r="VZW158" s="15"/>
      <c r="VZX158" s="15"/>
      <c r="VZY158" s="15"/>
      <c r="VZZ158" s="15"/>
      <c r="WAA158" s="15"/>
      <c r="WAB158" s="15"/>
      <c r="WAC158" s="15"/>
      <c r="WAD158" s="15"/>
      <c r="WAE158" s="15"/>
      <c r="WAF158" s="15"/>
      <c r="WAG158" s="15"/>
      <c r="WAH158" s="15"/>
      <c r="WAI158" s="15"/>
      <c r="WAJ158" s="15"/>
      <c r="WAK158" s="15"/>
      <c r="WAL158" s="15"/>
      <c r="WAM158" s="15"/>
      <c r="WAN158" s="15"/>
      <c r="WAO158" s="15"/>
      <c r="WAP158" s="15"/>
      <c r="WAQ158" s="15"/>
      <c r="WAR158" s="15"/>
      <c r="WAS158" s="15"/>
      <c r="WAT158" s="15"/>
      <c r="WAU158" s="15"/>
      <c r="WAV158" s="15"/>
      <c r="WAW158" s="15"/>
      <c r="WAX158" s="15"/>
      <c r="WAY158" s="15"/>
      <c r="WAZ158" s="15"/>
      <c r="WBA158" s="15"/>
      <c r="WBB158" s="15"/>
      <c r="WBC158" s="15"/>
      <c r="WBD158" s="15"/>
      <c r="WBE158" s="15"/>
      <c r="WBF158" s="15"/>
      <c r="WBG158" s="15"/>
      <c r="WBH158" s="15"/>
      <c r="WBI158" s="15"/>
      <c r="WBJ158" s="15"/>
      <c r="WBK158" s="15"/>
      <c r="WBL158" s="15"/>
      <c r="WBM158" s="15"/>
      <c r="WBN158" s="15"/>
      <c r="WBO158" s="15"/>
      <c r="WBP158" s="15"/>
      <c r="WBQ158" s="15"/>
      <c r="WBR158" s="15"/>
      <c r="WBS158" s="15"/>
      <c r="WBT158" s="15"/>
      <c r="WBU158" s="15"/>
      <c r="WBV158" s="15"/>
      <c r="WBW158" s="15"/>
      <c r="WBX158" s="15"/>
      <c r="WBY158" s="15"/>
      <c r="WBZ158" s="15"/>
      <c r="WCA158" s="15"/>
      <c r="WCB158" s="15"/>
      <c r="WCC158" s="15"/>
      <c r="WCD158" s="15"/>
      <c r="WCE158" s="15"/>
      <c r="WCF158" s="15"/>
      <c r="WCG158" s="15"/>
      <c r="WCH158" s="15"/>
      <c r="WCI158" s="15"/>
      <c r="WCJ158" s="15"/>
      <c r="WCK158" s="15"/>
      <c r="WCL158" s="15"/>
      <c r="WCM158" s="15"/>
      <c r="WCN158" s="15"/>
      <c r="WCO158" s="15"/>
      <c r="WCP158" s="15"/>
      <c r="WCQ158" s="15"/>
      <c r="WCR158" s="15"/>
      <c r="WCS158" s="15"/>
      <c r="WCT158" s="15"/>
      <c r="WCU158" s="15"/>
      <c r="WCV158" s="15"/>
      <c r="WCW158" s="15"/>
      <c r="WCX158" s="15"/>
      <c r="WCY158" s="15"/>
      <c r="WCZ158" s="15"/>
      <c r="WDA158" s="15"/>
      <c r="WDB158" s="15"/>
      <c r="WDC158" s="15"/>
      <c r="WDD158" s="15"/>
      <c r="WDE158" s="15"/>
      <c r="WDF158" s="15"/>
      <c r="WDG158" s="15"/>
      <c r="WDH158" s="15"/>
      <c r="WDI158" s="15"/>
      <c r="WDJ158" s="15"/>
      <c r="WDK158" s="15"/>
      <c r="WDL158" s="15"/>
      <c r="WDM158" s="15"/>
      <c r="WDN158" s="15"/>
      <c r="WDO158" s="15"/>
      <c r="WDP158" s="15"/>
      <c r="WDQ158" s="15"/>
      <c r="WDR158" s="15"/>
      <c r="WDS158" s="15"/>
      <c r="WDT158" s="15"/>
      <c r="WDU158" s="15"/>
      <c r="WDV158" s="15"/>
      <c r="WDW158" s="15"/>
      <c r="WDX158" s="15"/>
      <c r="WDY158" s="15"/>
      <c r="WDZ158" s="15"/>
      <c r="WEA158" s="15"/>
      <c r="WEB158" s="15"/>
      <c r="WEC158" s="15"/>
      <c r="WED158" s="15"/>
      <c r="WEE158" s="15"/>
      <c r="WEF158" s="15"/>
      <c r="WEG158" s="15"/>
      <c r="WEH158" s="15"/>
      <c r="WEI158" s="15"/>
      <c r="WEJ158" s="15"/>
      <c r="WEK158" s="15"/>
      <c r="WEL158" s="15"/>
      <c r="WEM158" s="15"/>
      <c r="WEN158" s="15"/>
      <c r="WEO158" s="15"/>
      <c r="WEP158" s="15"/>
      <c r="WEQ158" s="15"/>
      <c r="WER158" s="15"/>
      <c r="WES158" s="15"/>
      <c r="WET158" s="15"/>
      <c r="WEU158" s="15"/>
      <c r="WEV158" s="15"/>
      <c r="WEW158" s="15"/>
      <c r="WEX158" s="15"/>
      <c r="WEY158" s="15"/>
      <c r="WEZ158" s="15"/>
      <c r="WFA158" s="15"/>
      <c r="WFB158" s="15"/>
      <c r="WFC158" s="15"/>
      <c r="WFD158" s="15"/>
      <c r="WFE158" s="15"/>
      <c r="WFF158" s="15"/>
      <c r="WFG158" s="15"/>
      <c r="WFH158" s="15"/>
      <c r="WFI158" s="15"/>
      <c r="WFJ158" s="15"/>
      <c r="WFK158" s="15"/>
      <c r="WFL158" s="15"/>
      <c r="WFM158" s="15"/>
      <c r="WFN158" s="15"/>
      <c r="WFO158" s="15"/>
      <c r="WFP158" s="15"/>
      <c r="WFQ158" s="15"/>
      <c r="WFR158" s="15"/>
      <c r="WFS158" s="15"/>
      <c r="WFT158" s="15"/>
      <c r="WFU158" s="15"/>
      <c r="WFV158" s="15"/>
      <c r="WFW158" s="15"/>
      <c r="WFX158" s="15"/>
      <c r="WFY158" s="15"/>
      <c r="WFZ158" s="15"/>
      <c r="WGA158" s="15"/>
      <c r="WGB158" s="15"/>
      <c r="WGC158" s="15"/>
      <c r="WGD158" s="15"/>
      <c r="WGE158" s="15"/>
      <c r="WGF158" s="15"/>
      <c r="WGG158" s="15"/>
      <c r="WGH158" s="15"/>
      <c r="WGI158" s="15"/>
      <c r="WGJ158" s="15"/>
      <c r="WGK158" s="15"/>
      <c r="WGL158" s="15"/>
      <c r="WGM158" s="15"/>
      <c r="WGN158" s="15"/>
      <c r="WGO158" s="15"/>
      <c r="WGP158" s="15"/>
      <c r="WGQ158" s="15"/>
      <c r="WGR158" s="15"/>
      <c r="WGS158" s="15"/>
      <c r="WGT158" s="15"/>
      <c r="WGU158" s="15"/>
      <c r="WGV158" s="15"/>
      <c r="WGW158" s="15"/>
      <c r="WGX158" s="15"/>
      <c r="WGY158" s="15"/>
      <c r="WGZ158" s="15"/>
      <c r="WHA158" s="15"/>
      <c r="WHB158" s="15"/>
      <c r="WHC158" s="15"/>
      <c r="WHD158" s="15"/>
      <c r="WHE158" s="15"/>
      <c r="WHF158" s="15"/>
      <c r="WHG158" s="15"/>
      <c r="WHH158" s="15"/>
      <c r="WHI158" s="15"/>
      <c r="WHJ158" s="15"/>
      <c r="WHK158" s="15"/>
      <c r="WHL158" s="15"/>
      <c r="WHM158" s="15"/>
      <c r="WHN158" s="15"/>
      <c r="WHO158" s="15"/>
      <c r="WHP158" s="15"/>
      <c r="WHQ158" s="15"/>
      <c r="WHR158" s="15"/>
      <c r="WHS158" s="15"/>
      <c r="WHT158" s="15"/>
      <c r="WHU158" s="15"/>
      <c r="WHV158" s="15"/>
      <c r="WHW158" s="15"/>
      <c r="WHX158" s="15"/>
      <c r="WHY158" s="15"/>
      <c r="WHZ158" s="15"/>
      <c r="WIA158" s="15"/>
      <c r="WIB158" s="15"/>
      <c r="WIC158" s="15"/>
      <c r="WID158" s="15"/>
      <c r="WIE158" s="15"/>
      <c r="WIF158" s="15"/>
      <c r="WIG158" s="15"/>
      <c r="WIH158" s="15"/>
      <c r="WII158" s="15"/>
      <c r="WIJ158" s="15"/>
      <c r="WIK158" s="15"/>
      <c r="WIL158" s="15"/>
      <c r="WIM158" s="15"/>
      <c r="WIN158" s="15"/>
      <c r="WIO158" s="15"/>
      <c r="WIP158" s="15"/>
      <c r="WIQ158" s="15"/>
      <c r="WIR158" s="15"/>
      <c r="WIS158" s="15"/>
      <c r="WIT158" s="15"/>
      <c r="WIU158" s="15"/>
      <c r="WIV158" s="15"/>
      <c r="WIW158" s="15"/>
      <c r="WIX158" s="15"/>
      <c r="WIY158" s="15"/>
      <c r="WIZ158" s="15"/>
      <c r="WJA158" s="15"/>
      <c r="WJB158" s="15"/>
      <c r="WJC158" s="15"/>
      <c r="WJD158" s="15"/>
      <c r="WJE158" s="15"/>
      <c r="WJF158" s="15"/>
      <c r="WJG158" s="15"/>
      <c r="WJH158" s="15"/>
      <c r="WJI158" s="15"/>
      <c r="WJJ158" s="15"/>
      <c r="WJK158" s="15"/>
      <c r="WJL158" s="15"/>
      <c r="WJM158" s="15"/>
      <c r="WJN158" s="15"/>
      <c r="WJO158" s="15"/>
      <c r="WJP158" s="15"/>
      <c r="WJQ158" s="15"/>
      <c r="WJR158" s="15"/>
      <c r="WJS158" s="15"/>
      <c r="WJT158" s="15"/>
      <c r="WJU158" s="15"/>
      <c r="WJV158" s="15"/>
      <c r="WJW158" s="15"/>
      <c r="WJX158" s="15"/>
      <c r="WJY158" s="15"/>
      <c r="WJZ158" s="15"/>
      <c r="WKA158" s="15"/>
      <c r="WKB158" s="15"/>
      <c r="WKC158" s="15"/>
      <c r="WKD158" s="15"/>
      <c r="WKE158" s="15"/>
      <c r="WKF158" s="15"/>
      <c r="WKG158" s="15"/>
      <c r="WKH158" s="15"/>
      <c r="WKI158" s="15"/>
      <c r="WKJ158" s="15"/>
      <c r="WKK158" s="15"/>
      <c r="WKL158" s="15"/>
      <c r="WKM158" s="15"/>
      <c r="WKN158" s="15"/>
      <c r="WKO158" s="15"/>
      <c r="WKP158" s="15"/>
      <c r="WKQ158" s="15"/>
      <c r="WKR158" s="15"/>
      <c r="WKS158" s="15"/>
      <c r="WKT158" s="15"/>
      <c r="WKU158" s="15"/>
      <c r="WKV158" s="15"/>
      <c r="WKW158" s="15"/>
      <c r="WKX158" s="15"/>
      <c r="WKY158" s="15"/>
      <c r="WKZ158" s="15"/>
      <c r="WLA158" s="15"/>
      <c r="WLB158" s="15"/>
      <c r="WLC158" s="15"/>
      <c r="WLD158" s="15"/>
      <c r="WLE158" s="15"/>
      <c r="WLF158" s="15"/>
      <c r="WLG158" s="15"/>
      <c r="WLH158" s="15"/>
      <c r="WLI158" s="15"/>
      <c r="WLJ158" s="15"/>
      <c r="WLK158" s="15"/>
      <c r="WLL158" s="15"/>
      <c r="WLM158" s="15"/>
      <c r="WLN158" s="15"/>
      <c r="WLO158" s="15"/>
      <c r="WLP158" s="15"/>
      <c r="WLQ158" s="15"/>
      <c r="WLR158" s="15"/>
      <c r="WLS158" s="15"/>
      <c r="WLT158" s="15"/>
      <c r="WLU158" s="15"/>
      <c r="WLV158" s="15"/>
      <c r="WLW158" s="15"/>
      <c r="WLX158" s="15"/>
      <c r="WLY158" s="15"/>
      <c r="WLZ158" s="15"/>
      <c r="WMA158" s="15"/>
      <c r="WMB158" s="15"/>
      <c r="WMC158" s="15"/>
      <c r="WMD158" s="15"/>
      <c r="WME158" s="15"/>
      <c r="WMF158" s="15"/>
      <c r="WMG158" s="15"/>
      <c r="WMH158" s="15"/>
      <c r="WMI158" s="15"/>
      <c r="WMJ158" s="15"/>
      <c r="WMK158" s="15"/>
      <c r="WML158" s="15"/>
      <c r="WMM158" s="15"/>
      <c r="WMN158" s="15"/>
      <c r="WMO158" s="15"/>
      <c r="WMP158" s="15"/>
      <c r="WMQ158" s="15"/>
      <c r="WMR158" s="15"/>
      <c r="WMS158" s="15"/>
      <c r="WMT158" s="15"/>
      <c r="WMU158" s="15"/>
      <c r="WMV158" s="15"/>
      <c r="WMW158" s="15"/>
      <c r="WMX158" s="15"/>
      <c r="WMY158" s="15"/>
      <c r="WMZ158" s="15"/>
      <c r="WNA158" s="15"/>
      <c r="WNB158" s="15"/>
      <c r="WNC158" s="15"/>
      <c r="WND158" s="15"/>
      <c r="WNE158" s="15"/>
      <c r="WNF158" s="15"/>
      <c r="WNG158" s="15"/>
      <c r="WNH158" s="15"/>
      <c r="WNI158" s="15"/>
      <c r="WNJ158" s="15"/>
      <c r="WNK158" s="15"/>
      <c r="WNL158" s="15"/>
      <c r="WNM158" s="15"/>
      <c r="WNN158" s="15"/>
      <c r="WNO158" s="15"/>
      <c r="WNP158" s="15"/>
      <c r="WNQ158" s="15"/>
      <c r="WNR158" s="15"/>
      <c r="WNS158" s="15"/>
      <c r="WNT158" s="15"/>
      <c r="WNU158" s="15"/>
      <c r="WNV158" s="15"/>
      <c r="WNW158" s="15"/>
      <c r="WNX158" s="15"/>
      <c r="WNY158" s="15"/>
      <c r="WNZ158" s="15"/>
      <c r="WOA158" s="15"/>
      <c r="WOB158" s="15"/>
      <c r="WOC158" s="15"/>
      <c r="WOD158" s="15"/>
      <c r="WOE158" s="15"/>
      <c r="WOF158" s="15"/>
      <c r="WOG158" s="15"/>
      <c r="WOH158" s="15"/>
      <c r="WOI158" s="15"/>
      <c r="WOJ158" s="15"/>
      <c r="WOK158" s="15"/>
      <c r="WOL158" s="15"/>
      <c r="WOM158" s="15"/>
      <c r="WON158" s="15"/>
      <c r="WOO158" s="15"/>
      <c r="WOP158" s="15"/>
      <c r="WOQ158" s="15"/>
      <c r="WOR158" s="15"/>
      <c r="WOS158" s="15"/>
      <c r="WOT158" s="15"/>
      <c r="WOU158" s="15"/>
      <c r="WOV158" s="15"/>
      <c r="WOW158" s="15"/>
      <c r="WOX158" s="15"/>
      <c r="WOY158" s="15"/>
      <c r="WOZ158" s="15"/>
      <c r="WPA158" s="15"/>
      <c r="WPB158" s="15"/>
      <c r="WPC158" s="15"/>
      <c r="WPD158" s="15"/>
      <c r="WPE158" s="15"/>
      <c r="WPF158" s="15"/>
      <c r="WPG158" s="15"/>
      <c r="WPH158" s="15"/>
      <c r="WPI158" s="15"/>
      <c r="WPJ158" s="15"/>
      <c r="WPK158" s="15"/>
      <c r="WPL158" s="15"/>
      <c r="WPM158" s="15"/>
      <c r="WPN158" s="15"/>
      <c r="WPO158" s="15"/>
      <c r="WPP158" s="15"/>
      <c r="WPQ158" s="15"/>
      <c r="WPR158" s="15"/>
      <c r="WPS158" s="15"/>
      <c r="WPT158" s="15"/>
      <c r="WPU158" s="15"/>
      <c r="WPV158" s="15"/>
      <c r="WPW158" s="15"/>
      <c r="WPX158" s="15"/>
      <c r="WPY158" s="15"/>
      <c r="WPZ158" s="15"/>
      <c r="WQA158" s="15"/>
      <c r="WQB158" s="15"/>
      <c r="WQC158" s="15"/>
      <c r="WQD158" s="15"/>
      <c r="WQE158" s="15"/>
      <c r="WQF158" s="15"/>
      <c r="WQG158" s="15"/>
      <c r="WQH158" s="15"/>
      <c r="WQI158" s="15"/>
      <c r="WQJ158" s="15"/>
      <c r="WQK158" s="15"/>
      <c r="WQL158" s="15"/>
      <c r="WQM158" s="15"/>
      <c r="WQN158" s="15"/>
      <c r="WQO158" s="15"/>
      <c r="WQP158" s="15"/>
      <c r="WQQ158" s="15"/>
      <c r="WQR158" s="15"/>
      <c r="WQS158" s="15"/>
      <c r="WQT158" s="15"/>
      <c r="WQU158" s="15"/>
      <c r="WQV158" s="15"/>
      <c r="WQW158" s="15"/>
      <c r="WQX158" s="15"/>
      <c r="WQY158" s="15"/>
      <c r="WQZ158" s="15"/>
      <c r="WRA158" s="15"/>
      <c r="WRB158" s="15"/>
      <c r="WRC158" s="15"/>
      <c r="WRD158" s="15"/>
      <c r="WRE158" s="15"/>
      <c r="WRF158" s="15"/>
      <c r="WRG158" s="15"/>
      <c r="WRH158" s="15"/>
      <c r="WRI158" s="15"/>
      <c r="WRJ158" s="15"/>
      <c r="WRK158" s="15"/>
      <c r="WRL158" s="15"/>
      <c r="WRM158" s="15"/>
      <c r="WRN158" s="15"/>
      <c r="WRO158" s="15"/>
      <c r="WRP158" s="15"/>
      <c r="WRQ158" s="15"/>
      <c r="WRR158" s="15"/>
      <c r="WRS158" s="15"/>
      <c r="WRT158" s="15"/>
      <c r="WRU158" s="15"/>
      <c r="WRV158" s="15"/>
      <c r="WRW158" s="15"/>
      <c r="WRX158" s="15"/>
      <c r="WRY158" s="15"/>
      <c r="WRZ158" s="15"/>
      <c r="WSA158" s="15"/>
      <c r="WSB158" s="15"/>
      <c r="WSC158" s="15"/>
      <c r="WSD158" s="15"/>
      <c r="WSE158" s="15"/>
      <c r="WSF158" s="15"/>
      <c r="WSG158" s="15"/>
      <c r="WSH158" s="15"/>
      <c r="WSI158" s="15"/>
      <c r="WSJ158" s="15"/>
      <c r="WSK158" s="15"/>
      <c r="WSL158" s="15"/>
      <c r="WSM158" s="15"/>
      <c r="WSN158" s="15"/>
      <c r="WSO158" s="15"/>
      <c r="WSP158" s="15"/>
      <c r="WSQ158" s="15"/>
      <c r="WSR158" s="15"/>
      <c r="WSS158" s="15"/>
      <c r="WST158" s="15"/>
      <c r="WSU158" s="15"/>
      <c r="WSV158" s="15"/>
      <c r="WSW158" s="15"/>
      <c r="WSX158" s="15"/>
      <c r="WSY158" s="15"/>
      <c r="WSZ158" s="15"/>
      <c r="WTA158" s="15"/>
      <c r="WTB158" s="15"/>
      <c r="WTC158" s="15"/>
      <c r="WTD158" s="15"/>
      <c r="WTE158" s="15"/>
      <c r="WTF158" s="15"/>
      <c r="WTG158" s="15"/>
      <c r="WTH158" s="15"/>
      <c r="WTI158" s="15"/>
      <c r="WTJ158" s="15"/>
      <c r="WTK158" s="15"/>
      <c r="WTL158" s="15"/>
      <c r="WTM158" s="15"/>
      <c r="WTN158" s="15"/>
      <c r="WTO158" s="15"/>
      <c r="WTP158" s="15"/>
      <c r="WTQ158" s="15"/>
      <c r="WTR158" s="15"/>
      <c r="WTS158" s="15"/>
      <c r="WTT158" s="15"/>
      <c r="WTU158" s="15"/>
      <c r="WTV158" s="15"/>
      <c r="WTW158" s="15"/>
      <c r="WTX158" s="15"/>
      <c r="WTY158" s="15"/>
      <c r="WTZ158" s="15"/>
      <c r="WUA158" s="15"/>
      <c r="WUB158" s="15"/>
      <c r="WUC158" s="15"/>
      <c r="WUD158" s="15"/>
      <c r="WUE158" s="15"/>
      <c r="WUF158" s="15"/>
      <c r="WUG158" s="15"/>
      <c r="WUH158" s="15"/>
      <c r="WUI158" s="15"/>
      <c r="WUJ158" s="15"/>
      <c r="WUK158" s="15"/>
      <c r="WUL158" s="15"/>
      <c r="WUM158" s="15"/>
      <c r="WUN158" s="15"/>
      <c r="WUO158" s="15"/>
      <c r="WUP158" s="15"/>
      <c r="WUQ158" s="15"/>
      <c r="WUR158" s="15"/>
      <c r="WUS158" s="15"/>
      <c r="WUT158" s="15"/>
      <c r="WUU158" s="15"/>
      <c r="WUV158" s="15"/>
      <c r="WUW158" s="15"/>
      <c r="WUX158" s="15"/>
      <c r="WUY158" s="15"/>
      <c r="WUZ158" s="15"/>
      <c r="WVA158" s="15"/>
      <c r="WVB158" s="15"/>
      <c r="WVC158" s="15"/>
      <c r="WVD158" s="15"/>
      <c r="WVE158" s="15"/>
      <c r="WVF158" s="15"/>
      <c r="WVG158" s="15"/>
      <c r="WVH158" s="15"/>
      <c r="WVI158" s="15"/>
      <c r="WVJ158" s="15"/>
      <c r="WVK158" s="15"/>
      <c r="WVL158" s="15"/>
      <c r="WVM158" s="15"/>
      <c r="WVN158" s="15"/>
      <c r="WVO158" s="15"/>
      <c r="WVP158" s="15"/>
      <c r="WVQ158" s="15"/>
      <c r="WVR158" s="15"/>
      <c r="WVS158" s="15"/>
      <c r="WVT158" s="15"/>
      <c r="WVU158" s="15"/>
      <c r="WVV158" s="15"/>
      <c r="WVW158" s="15"/>
      <c r="WVX158" s="15"/>
      <c r="WVY158" s="15"/>
      <c r="WVZ158" s="15"/>
      <c r="WWA158" s="15"/>
      <c r="WWB158" s="15"/>
      <c r="WWC158" s="15"/>
      <c r="WWD158" s="15"/>
      <c r="WWE158" s="15"/>
      <c r="WWF158" s="15"/>
      <c r="WWG158" s="15"/>
      <c r="WWH158" s="15"/>
      <c r="WWI158" s="15"/>
      <c r="WWJ158" s="15"/>
      <c r="WWK158" s="15"/>
      <c r="WWL158" s="15"/>
      <c r="WWM158" s="15"/>
      <c r="WWN158" s="15"/>
      <c r="WWO158" s="15"/>
      <c r="WWP158" s="15"/>
      <c r="WWQ158" s="15"/>
      <c r="WWR158" s="15"/>
      <c r="WWS158" s="15"/>
      <c r="WWT158" s="15"/>
      <c r="WWU158" s="15"/>
      <c r="WWV158" s="15"/>
      <c r="WWW158" s="15"/>
      <c r="WWX158" s="15"/>
      <c r="WWY158" s="15"/>
      <c r="WWZ158" s="15"/>
      <c r="WXA158" s="15"/>
      <c r="WXB158" s="15"/>
      <c r="WXC158" s="15"/>
      <c r="WXD158" s="15"/>
      <c r="WXE158" s="15"/>
      <c r="WXF158" s="15"/>
      <c r="WXG158" s="15"/>
      <c r="WXH158" s="15"/>
      <c r="WXI158" s="15"/>
      <c r="WXJ158" s="15"/>
      <c r="WXK158" s="15"/>
      <c r="WXL158" s="15"/>
      <c r="WXM158" s="15"/>
      <c r="WXN158" s="15"/>
      <c r="WXO158" s="15"/>
      <c r="WXP158" s="15"/>
      <c r="WXQ158" s="15"/>
      <c r="WXR158" s="15"/>
      <c r="WXS158" s="15"/>
      <c r="WXT158" s="15"/>
      <c r="WXU158" s="15"/>
      <c r="WXV158" s="15"/>
      <c r="WXW158" s="15"/>
      <c r="WXX158" s="15"/>
      <c r="WXY158" s="15"/>
      <c r="WXZ158" s="15"/>
      <c r="WYA158" s="15"/>
      <c r="WYB158" s="15"/>
      <c r="WYC158" s="15"/>
      <c r="WYD158" s="15"/>
      <c r="WYE158" s="15"/>
      <c r="WYF158" s="15"/>
      <c r="WYG158" s="15"/>
      <c r="WYH158" s="15"/>
      <c r="WYI158" s="15"/>
      <c r="WYJ158" s="15"/>
      <c r="WYK158" s="15"/>
      <c r="WYL158" s="15"/>
      <c r="WYM158" s="15"/>
      <c r="WYN158" s="15"/>
      <c r="WYO158" s="15"/>
      <c r="WYP158" s="15"/>
      <c r="WYQ158" s="15"/>
      <c r="WYR158" s="15"/>
      <c r="WYS158" s="15"/>
      <c r="WYT158" s="15"/>
      <c r="WYU158" s="15"/>
      <c r="WYV158" s="15"/>
      <c r="WYW158" s="15"/>
      <c r="WYX158" s="15"/>
      <c r="WYY158" s="15"/>
      <c r="WYZ158" s="15"/>
      <c r="WZA158" s="15"/>
      <c r="WZB158" s="15"/>
      <c r="WZC158" s="15"/>
      <c r="WZD158" s="15"/>
      <c r="WZE158" s="15"/>
      <c r="WZF158" s="15"/>
      <c r="WZG158" s="15"/>
      <c r="WZH158" s="15"/>
      <c r="WZI158" s="15"/>
      <c r="WZJ158" s="15"/>
      <c r="WZK158" s="15"/>
      <c r="WZL158" s="15"/>
      <c r="WZM158" s="15"/>
      <c r="WZN158" s="15"/>
      <c r="WZO158" s="15"/>
      <c r="WZP158" s="15"/>
      <c r="WZQ158" s="15"/>
      <c r="WZR158" s="15"/>
      <c r="WZS158" s="15"/>
      <c r="WZT158" s="15"/>
      <c r="WZU158" s="15"/>
      <c r="WZV158" s="15"/>
      <c r="WZW158" s="15"/>
      <c r="WZX158" s="15"/>
      <c r="WZY158" s="15"/>
      <c r="WZZ158" s="15"/>
      <c r="XAA158" s="15"/>
      <c r="XAB158" s="15"/>
      <c r="XAC158" s="15"/>
      <c r="XAD158" s="15"/>
      <c r="XAE158" s="15"/>
      <c r="XAF158" s="15"/>
      <c r="XAG158" s="15"/>
      <c r="XAH158" s="15"/>
      <c r="XAI158" s="15"/>
      <c r="XAJ158" s="15"/>
      <c r="XAK158" s="15"/>
      <c r="XAL158" s="15"/>
      <c r="XAM158" s="15"/>
      <c r="XAN158" s="15"/>
      <c r="XAO158" s="15"/>
      <c r="XAP158" s="15"/>
      <c r="XAQ158" s="15"/>
      <c r="XAR158" s="15"/>
      <c r="XAS158" s="15"/>
      <c r="XAT158" s="15"/>
      <c r="XAU158" s="15"/>
      <c r="XAV158" s="15"/>
      <c r="XAW158" s="15"/>
      <c r="XAX158" s="15"/>
      <c r="XAY158" s="15"/>
      <c r="XAZ158" s="15"/>
      <c r="XBA158" s="15"/>
      <c r="XBB158" s="15"/>
      <c r="XBC158" s="15"/>
      <c r="XBD158" s="15"/>
      <c r="XBE158" s="15"/>
      <c r="XBF158" s="15"/>
      <c r="XBG158" s="15"/>
      <c r="XBH158" s="15"/>
      <c r="XBI158" s="15"/>
      <c r="XBJ158" s="15"/>
      <c r="XBK158" s="15"/>
      <c r="XBL158" s="15"/>
      <c r="XBM158" s="15"/>
      <c r="XBN158" s="15"/>
      <c r="XBO158" s="15"/>
      <c r="XBP158" s="15"/>
      <c r="XBQ158" s="15"/>
      <c r="XBR158" s="15"/>
      <c r="XBS158" s="15"/>
      <c r="XBT158" s="15"/>
      <c r="XBU158" s="15"/>
      <c r="XBV158" s="15"/>
      <c r="XBW158" s="15"/>
      <c r="XBX158" s="15"/>
      <c r="XBY158" s="15"/>
      <c r="XBZ158" s="15"/>
      <c r="XCA158" s="15"/>
      <c r="XCB158" s="15"/>
      <c r="XCC158" s="15"/>
      <c r="XCD158" s="15"/>
      <c r="XCE158" s="15"/>
      <c r="XCF158" s="15"/>
      <c r="XCG158" s="15"/>
      <c r="XCH158" s="15"/>
      <c r="XCI158" s="15"/>
      <c r="XCJ158" s="15"/>
      <c r="XCK158" s="15"/>
      <c r="XCL158" s="15"/>
      <c r="XCM158" s="15"/>
      <c r="XCN158" s="15"/>
      <c r="XCO158" s="15"/>
      <c r="XCP158" s="15"/>
      <c r="XCQ158" s="15"/>
      <c r="XCR158" s="15"/>
      <c r="XCS158" s="15"/>
      <c r="XCT158" s="15"/>
      <c r="XCU158" s="15"/>
      <c r="XCV158" s="15"/>
      <c r="XCW158" s="15"/>
      <c r="XCX158" s="15"/>
      <c r="XCY158" s="15"/>
      <c r="XCZ158" s="15"/>
      <c r="XDA158" s="15"/>
      <c r="XDB158" s="15"/>
      <c r="XDC158" s="15"/>
      <c r="XDD158" s="15"/>
      <c r="XDE158" s="15"/>
      <c r="XDF158" s="15"/>
      <c r="XDG158" s="15"/>
      <c r="XDH158" s="15"/>
      <c r="XDI158" s="15"/>
      <c r="XDJ158" s="15"/>
      <c r="XDK158" s="15"/>
      <c r="XDL158" s="15"/>
      <c r="XDM158" s="15"/>
      <c r="XDN158" s="15"/>
      <c r="XDO158" s="15"/>
      <c r="XDP158" s="15"/>
      <c r="XDQ158" s="15"/>
      <c r="XDR158" s="15"/>
      <c r="XDS158" s="15"/>
      <c r="XDT158" s="15"/>
      <c r="XDU158" s="15"/>
      <c r="XDV158" s="15"/>
      <c r="XDW158" s="15"/>
      <c r="XDX158" s="15"/>
      <c r="XDY158" s="15"/>
      <c r="XDZ158" s="15"/>
      <c r="XEA158" s="15"/>
      <c r="XEB158" s="15"/>
      <c r="XEC158" s="15"/>
      <c r="XED158" s="15"/>
      <c r="XEE158" s="15"/>
      <c r="XEF158" s="15"/>
      <c r="XEG158" s="15"/>
      <c r="XEH158" s="15"/>
      <c r="XEI158" s="15"/>
      <c r="XEJ158" s="15"/>
      <c r="XEK158" s="15"/>
      <c r="XEL158" s="15"/>
      <c r="XEM158" s="15"/>
      <c r="XEN158" s="15"/>
      <c r="XEO158" s="15"/>
      <c r="XEP158" s="15"/>
      <c r="XEQ158" s="15"/>
      <c r="XER158" s="15"/>
      <c r="XES158" s="15"/>
      <c r="XET158" s="15"/>
      <c r="XEU158" s="15"/>
      <c r="XEV158" s="15"/>
      <c r="XEW158" s="15"/>
      <c r="XEX158" s="15"/>
      <c r="XEY158" s="15"/>
      <c r="XEZ158" s="15"/>
      <c r="XFA158" s="15"/>
      <c r="XFB158" s="15"/>
      <c r="XFC158" s="15"/>
    </row>
    <row r="159" spans="1:16383" ht="18.75" customHeight="1" x14ac:dyDescent="0.25">
      <c r="A159" s="2" t="s">
        <v>6</v>
      </c>
      <c r="B159" s="3">
        <v>6</v>
      </c>
    </row>
    <row r="160" spans="1:16383" ht="18.75" customHeight="1" x14ac:dyDescent="0.25">
      <c r="A160" s="15" t="s">
        <v>75</v>
      </c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  <c r="TK160" s="15"/>
      <c r="TL160" s="15"/>
      <c r="TM160" s="15"/>
      <c r="TN160" s="15"/>
      <c r="TO160" s="15"/>
      <c r="TP160" s="15"/>
      <c r="TQ160" s="15"/>
      <c r="TR160" s="15"/>
      <c r="TS160" s="15"/>
      <c r="TT160" s="15"/>
      <c r="TU160" s="15"/>
      <c r="TV160" s="15"/>
      <c r="TW160" s="15"/>
      <c r="TX160" s="15"/>
      <c r="TY160" s="15"/>
      <c r="TZ160" s="15"/>
      <c r="UA160" s="15"/>
      <c r="UB160" s="15"/>
      <c r="UC160" s="15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5"/>
      <c r="UQ160" s="15"/>
      <c r="UR160" s="15"/>
      <c r="US160" s="15"/>
      <c r="UT160" s="15"/>
      <c r="UU160" s="15"/>
      <c r="UV160" s="15"/>
      <c r="UW160" s="15"/>
      <c r="UX160" s="15"/>
      <c r="UY160" s="15"/>
      <c r="UZ160" s="15"/>
      <c r="VA160" s="15"/>
      <c r="VB160" s="15"/>
      <c r="VC160" s="15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5"/>
      <c r="VQ160" s="15"/>
      <c r="VR160" s="15"/>
      <c r="VS160" s="15"/>
      <c r="VT160" s="15"/>
      <c r="VU160" s="15"/>
      <c r="VV160" s="15"/>
      <c r="VW160" s="15"/>
      <c r="VX160" s="15"/>
      <c r="VY160" s="15"/>
      <c r="VZ160" s="15"/>
      <c r="WA160" s="15"/>
      <c r="WB160" s="15"/>
      <c r="WC160" s="15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5"/>
      <c r="WQ160" s="15"/>
      <c r="WR160" s="15"/>
      <c r="WS160" s="15"/>
      <c r="WT160" s="15"/>
      <c r="WU160" s="15"/>
      <c r="WV160" s="15"/>
      <c r="WW160" s="15"/>
      <c r="WX160" s="15"/>
      <c r="WY160" s="15"/>
      <c r="WZ160" s="15"/>
      <c r="XA160" s="15"/>
      <c r="XB160" s="15"/>
      <c r="XC160" s="15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5"/>
      <c r="XQ160" s="15"/>
      <c r="XR160" s="15"/>
      <c r="XS160" s="15"/>
      <c r="XT160" s="15"/>
      <c r="XU160" s="15"/>
      <c r="XV160" s="15"/>
      <c r="XW160" s="15"/>
      <c r="XX160" s="15"/>
      <c r="XY160" s="15"/>
      <c r="XZ160" s="15"/>
      <c r="YA160" s="15"/>
      <c r="YB160" s="15"/>
      <c r="YC160" s="15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5"/>
      <c r="YQ160" s="15"/>
      <c r="YR160" s="15"/>
      <c r="YS160" s="15"/>
      <c r="YT160" s="15"/>
      <c r="YU160" s="15"/>
      <c r="YV160" s="15"/>
      <c r="YW160" s="15"/>
      <c r="YX160" s="15"/>
      <c r="YY160" s="15"/>
      <c r="YZ160" s="15"/>
      <c r="ZA160" s="15"/>
      <c r="ZB160" s="15"/>
      <c r="ZC160" s="15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5"/>
      <c r="ZQ160" s="15"/>
      <c r="ZR160" s="15"/>
      <c r="ZS160" s="15"/>
      <c r="ZT160" s="15"/>
      <c r="ZU160" s="15"/>
      <c r="ZV160" s="15"/>
      <c r="ZW160" s="15"/>
      <c r="ZX160" s="15"/>
      <c r="ZY160" s="15"/>
      <c r="ZZ160" s="15"/>
      <c r="AAA160" s="15"/>
      <c r="AAB160" s="15"/>
      <c r="AAC160" s="15"/>
      <c r="AAD160" s="15"/>
      <c r="AAE160" s="15"/>
      <c r="AAF160" s="15"/>
      <c r="AAG160" s="15"/>
      <c r="AAH160" s="15"/>
      <c r="AAI160" s="15"/>
      <c r="AAJ160" s="15"/>
      <c r="AAK160" s="15"/>
      <c r="AAL160" s="15"/>
      <c r="AAM160" s="15"/>
      <c r="AAN160" s="15"/>
      <c r="AAO160" s="15"/>
      <c r="AAP160" s="15"/>
      <c r="AAQ160" s="15"/>
      <c r="AAR160" s="15"/>
      <c r="AAS160" s="15"/>
      <c r="AAT160" s="15"/>
      <c r="AAU160" s="15"/>
      <c r="AAV160" s="15"/>
      <c r="AAW160" s="15"/>
      <c r="AAX160" s="15"/>
      <c r="AAY160" s="15"/>
      <c r="AAZ160" s="15"/>
      <c r="ABA160" s="15"/>
      <c r="ABB160" s="15"/>
      <c r="ABC160" s="15"/>
      <c r="ABD160" s="15"/>
      <c r="ABE160" s="15"/>
      <c r="ABF160" s="15"/>
      <c r="ABG160" s="15"/>
      <c r="ABH160" s="15"/>
      <c r="ABI160" s="15"/>
      <c r="ABJ160" s="15"/>
      <c r="ABK160" s="15"/>
      <c r="ABL160" s="15"/>
      <c r="ABM160" s="15"/>
      <c r="ABN160" s="15"/>
      <c r="ABO160" s="15"/>
      <c r="ABP160" s="15"/>
      <c r="ABQ160" s="15"/>
      <c r="ABR160" s="15"/>
      <c r="ABS160" s="15"/>
      <c r="ABT160" s="15"/>
      <c r="ABU160" s="15"/>
      <c r="ABV160" s="15"/>
      <c r="ABW160" s="15"/>
      <c r="ABX160" s="15"/>
      <c r="ABY160" s="15"/>
      <c r="ABZ160" s="15"/>
      <c r="ACA160" s="15"/>
      <c r="ACB160" s="15"/>
      <c r="ACC160" s="15"/>
      <c r="ACD160" s="15"/>
      <c r="ACE160" s="15"/>
      <c r="ACF160" s="15"/>
      <c r="ACG160" s="15"/>
      <c r="ACH160" s="15"/>
      <c r="ACI160" s="15"/>
      <c r="ACJ160" s="15"/>
      <c r="ACK160" s="15"/>
      <c r="ACL160" s="15"/>
      <c r="ACM160" s="15"/>
      <c r="ACN160" s="15"/>
      <c r="ACO160" s="15"/>
      <c r="ACP160" s="15"/>
      <c r="ACQ160" s="15"/>
      <c r="ACR160" s="15"/>
      <c r="ACS160" s="15"/>
      <c r="ACT160" s="15"/>
      <c r="ACU160" s="15"/>
      <c r="ACV160" s="15"/>
      <c r="ACW160" s="15"/>
      <c r="ACX160" s="15"/>
      <c r="ACY160" s="15"/>
      <c r="ACZ160" s="15"/>
      <c r="ADA160" s="15"/>
      <c r="ADB160" s="15"/>
      <c r="ADC160" s="15"/>
      <c r="ADD160" s="15"/>
      <c r="ADE160" s="15"/>
      <c r="ADF160" s="15"/>
      <c r="ADG160" s="15"/>
      <c r="ADH160" s="15"/>
      <c r="ADI160" s="15"/>
      <c r="ADJ160" s="15"/>
      <c r="ADK160" s="15"/>
      <c r="ADL160" s="15"/>
      <c r="ADM160" s="15"/>
      <c r="ADN160" s="15"/>
      <c r="ADO160" s="15"/>
      <c r="ADP160" s="15"/>
      <c r="ADQ160" s="15"/>
      <c r="ADR160" s="15"/>
      <c r="ADS160" s="15"/>
      <c r="ADT160" s="15"/>
      <c r="ADU160" s="15"/>
      <c r="ADV160" s="15"/>
      <c r="ADW160" s="15"/>
      <c r="ADX160" s="15"/>
      <c r="ADY160" s="15"/>
      <c r="ADZ160" s="15"/>
      <c r="AEA160" s="15"/>
      <c r="AEB160" s="15"/>
      <c r="AEC160" s="15"/>
      <c r="AED160" s="15"/>
      <c r="AEE160" s="15"/>
      <c r="AEF160" s="15"/>
      <c r="AEG160" s="15"/>
      <c r="AEH160" s="15"/>
      <c r="AEI160" s="15"/>
      <c r="AEJ160" s="15"/>
      <c r="AEK160" s="15"/>
      <c r="AEL160" s="15"/>
      <c r="AEM160" s="15"/>
      <c r="AEN160" s="15"/>
      <c r="AEO160" s="15"/>
      <c r="AEP160" s="15"/>
      <c r="AEQ160" s="15"/>
      <c r="AER160" s="15"/>
      <c r="AES160" s="15"/>
      <c r="AET160" s="15"/>
      <c r="AEU160" s="15"/>
      <c r="AEV160" s="15"/>
      <c r="AEW160" s="15"/>
      <c r="AEX160" s="15"/>
      <c r="AEY160" s="15"/>
      <c r="AEZ160" s="15"/>
      <c r="AFA160" s="15"/>
      <c r="AFB160" s="15"/>
      <c r="AFC160" s="15"/>
      <c r="AFD160" s="15"/>
      <c r="AFE160" s="15"/>
      <c r="AFF160" s="15"/>
      <c r="AFG160" s="15"/>
      <c r="AFH160" s="15"/>
      <c r="AFI160" s="15"/>
      <c r="AFJ160" s="15"/>
      <c r="AFK160" s="15"/>
      <c r="AFL160" s="15"/>
      <c r="AFM160" s="15"/>
      <c r="AFN160" s="15"/>
      <c r="AFO160" s="15"/>
      <c r="AFP160" s="15"/>
      <c r="AFQ160" s="15"/>
      <c r="AFR160" s="15"/>
      <c r="AFS160" s="15"/>
      <c r="AFT160" s="15"/>
      <c r="AFU160" s="15"/>
      <c r="AFV160" s="15"/>
      <c r="AFW160" s="15"/>
      <c r="AFX160" s="15"/>
      <c r="AFY160" s="15"/>
      <c r="AFZ160" s="15"/>
      <c r="AGA160" s="15"/>
      <c r="AGB160" s="15"/>
      <c r="AGC160" s="15"/>
      <c r="AGD160" s="15"/>
      <c r="AGE160" s="15"/>
      <c r="AGF160" s="15"/>
      <c r="AGG160" s="15"/>
      <c r="AGH160" s="15"/>
      <c r="AGI160" s="15"/>
      <c r="AGJ160" s="15"/>
      <c r="AGK160" s="15"/>
      <c r="AGL160" s="15"/>
      <c r="AGM160" s="15"/>
      <c r="AGN160" s="15"/>
      <c r="AGO160" s="15"/>
      <c r="AGP160" s="15"/>
      <c r="AGQ160" s="15"/>
      <c r="AGR160" s="15"/>
      <c r="AGS160" s="15"/>
      <c r="AGT160" s="15"/>
      <c r="AGU160" s="15"/>
      <c r="AGV160" s="15"/>
      <c r="AGW160" s="15"/>
      <c r="AGX160" s="15"/>
      <c r="AGY160" s="15"/>
      <c r="AGZ160" s="15"/>
      <c r="AHA160" s="15"/>
      <c r="AHB160" s="15"/>
      <c r="AHC160" s="15"/>
      <c r="AHD160" s="15"/>
      <c r="AHE160" s="15"/>
      <c r="AHF160" s="15"/>
      <c r="AHG160" s="15"/>
      <c r="AHH160" s="15"/>
      <c r="AHI160" s="15"/>
      <c r="AHJ160" s="15"/>
      <c r="AHK160" s="15"/>
      <c r="AHL160" s="15"/>
      <c r="AHM160" s="15"/>
      <c r="AHN160" s="15"/>
      <c r="AHO160" s="15"/>
      <c r="AHP160" s="15"/>
      <c r="AHQ160" s="15"/>
      <c r="AHR160" s="15"/>
      <c r="AHS160" s="15"/>
      <c r="AHT160" s="15"/>
      <c r="AHU160" s="15"/>
      <c r="AHV160" s="15"/>
      <c r="AHW160" s="15"/>
      <c r="AHX160" s="15"/>
      <c r="AHY160" s="15"/>
      <c r="AHZ160" s="15"/>
      <c r="AIA160" s="15"/>
      <c r="AIB160" s="15"/>
      <c r="AIC160" s="15"/>
      <c r="AID160" s="15"/>
      <c r="AIE160" s="15"/>
      <c r="AIF160" s="15"/>
      <c r="AIG160" s="15"/>
      <c r="AIH160" s="15"/>
      <c r="AII160" s="15"/>
      <c r="AIJ160" s="15"/>
      <c r="AIK160" s="15"/>
      <c r="AIL160" s="15"/>
      <c r="AIM160" s="15"/>
      <c r="AIN160" s="15"/>
      <c r="AIO160" s="15"/>
      <c r="AIP160" s="15"/>
      <c r="AIQ160" s="15"/>
      <c r="AIR160" s="15"/>
      <c r="AIS160" s="15"/>
      <c r="AIT160" s="15"/>
      <c r="AIU160" s="15"/>
      <c r="AIV160" s="15"/>
      <c r="AIW160" s="15"/>
      <c r="AIX160" s="15"/>
      <c r="AIY160" s="15"/>
      <c r="AIZ160" s="15"/>
      <c r="AJA160" s="15"/>
      <c r="AJB160" s="15"/>
      <c r="AJC160" s="15"/>
      <c r="AJD160" s="15"/>
      <c r="AJE160" s="15"/>
      <c r="AJF160" s="15"/>
      <c r="AJG160" s="15"/>
      <c r="AJH160" s="15"/>
      <c r="AJI160" s="15"/>
      <c r="AJJ160" s="15"/>
      <c r="AJK160" s="15"/>
      <c r="AJL160" s="15"/>
      <c r="AJM160" s="15"/>
      <c r="AJN160" s="15"/>
      <c r="AJO160" s="15"/>
      <c r="AJP160" s="15"/>
      <c r="AJQ160" s="15"/>
      <c r="AJR160" s="15"/>
      <c r="AJS160" s="15"/>
      <c r="AJT160" s="15"/>
      <c r="AJU160" s="15"/>
      <c r="AJV160" s="15"/>
      <c r="AJW160" s="15"/>
      <c r="AJX160" s="15"/>
      <c r="AJY160" s="15"/>
      <c r="AJZ160" s="15"/>
      <c r="AKA160" s="15"/>
      <c r="AKB160" s="15"/>
      <c r="AKC160" s="15"/>
      <c r="AKD160" s="15"/>
      <c r="AKE160" s="15"/>
      <c r="AKF160" s="15"/>
      <c r="AKG160" s="15"/>
      <c r="AKH160" s="15"/>
      <c r="AKI160" s="15"/>
      <c r="AKJ160" s="15"/>
      <c r="AKK160" s="15"/>
      <c r="AKL160" s="15"/>
      <c r="AKM160" s="15"/>
      <c r="AKN160" s="15"/>
      <c r="AKO160" s="15"/>
      <c r="AKP160" s="15"/>
      <c r="AKQ160" s="15"/>
      <c r="AKR160" s="15"/>
      <c r="AKS160" s="15"/>
      <c r="AKT160" s="15"/>
      <c r="AKU160" s="15"/>
      <c r="AKV160" s="15"/>
      <c r="AKW160" s="15"/>
      <c r="AKX160" s="15"/>
      <c r="AKY160" s="15"/>
      <c r="AKZ160" s="15"/>
      <c r="ALA160" s="15"/>
      <c r="ALB160" s="15"/>
      <c r="ALC160" s="15"/>
      <c r="ALD160" s="15"/>
      <c r="ALE160" s="15"/>
      <c r="ALF160" s="15"/>
      <c r="ALG160" s="15"/>
      <c r="ALH160" s="15"/>
      <c r="ALI160" s="15"/>
      <c r="ALJ160" s="15"/>
      <c r="ALK160" s="15"/>
      <c r="ALL160" s="15"/>
      <c r="ALM160" s="15"/>
      <c r="ALN160" s="15"/>
      <c r="ALO160" s="15"/>
      <c r="ALP160" s="15"/>
      <c r="ALQ160" s="15"/>
      <c r="ALR160" s="15"/>
      <c r="ALS160" s="15"/>
      <c r="ALT160" s="15"/>
      <c r="ALU160" s="15"/>
      <c r="ALV160" s="15"/>
      <c r="ALW160" s="15"/>
      <c r="ALX160" s="15"/>
      <c r="ALY160" s="15"/>
      <c r="ALZ160" s="15"/>
      <c r="AMA160" s="15"/>
      <c r="AMB160" s="15"/>
      <c r="AMC160" s="15"/>
      <c r="AMD160" s="15"/>
      <c r="AME160" s="15"/>
      <c r="AMF160" s="15"/>
      <c r="AMG160" s="15"/>
      <c r="AMH160" s="15"/>
      <c r="AMI160" s="15"/>
      <c r="AMJ160" s="15"/>
      <c r="AMK160" s="15"/>
      <c r="AML160" s="15"/>
      <c r="AMM160" s="15"/>
      <c r="AMN160" s="15"/>
      <c r="AMO160" s="15"/>
      <c r="AMP160" s="15"/>
      <c r="AMQ160" s="15"/>
      <c r="AMR160" s="15"/>
      <c r="AMS160" s="15"/>
      <c r="AMT160" s="15"/>
      <c r="AMU160" s="15"/>
      <c r="AMV160" s="15"/>
      <c r="AMW160" s="15"/>
      <c r="AMX160" s="15"/>
      <c r="AMY160" s="15"/>
      <c r="AMZ160" s="15"/>
      <c r="ANA160" s="15"/>
      <c r="ANB160" s="15"/>
      <c r="ANC160" s="15"/>
      <c r="AND160" s="15"/>
      <c r="ANE160" s="15"/>
      <c r="ANF160" s="15"/>
      <c r="ANG160" s="15"/>
      <c r="ANH160" s="15"/>
      <c r="ANI160" s="15"/>
      <c r="ANJ160" s="15"/>
      <c r="ANK160" s="15"/>
      <c r="ANL160" s="15"/>
      <c r="ANM160" s="15"/>
      <c r="ANN160" s="15"/>
      <c r="ANO160" s="15"/>
      <c r="ANP160" s="15"/>
      <c r="ANQ160" s="15"/>
      <c r="ANR160" s="15"/>
      <c r="ANS160" s="15"/>
      <c r="ANT160" s="15"/>
      <c r="ANU160" s="15"/>
      <c r="ANV160" s="15"/>
      <c r="ANW160" s="15"/>
      <c r="ANX160" s="15"/>
      <c r="ANY160" s="15"/>
      <c r="ANZ160" s="15"/>
      <c r="AOA160" s="15"/>
      <c r="AOB160" s="15"/>
      <c r="AOC160" s="15"/>
      <c r="AOD160" s="15"/>
      <c r="AOE160" s="15"/>
      <c r="AOF160" s="15"/>
      <c r="AOG160" s="15"/>
      <c r="AOH160" s="15"/>
      <c r="AOI160" s="15"/>
      <c r="AOJ160" s="15"/>
      <c r="AOK160" s="15"/>
      <c r="AOL160" s="15"/>
      <c r="AOM160" s="15"/>
      <c r="AON160" s="15"/>
      <c r="AOO160" s="15"/>
      <c r="AOP160" s="15"/>
      <c r="AOQ160" s="15"/>
      <c r="AOR160" s="15"/>
      <c r="AOS160" s="15"/>
      <c r="AOT160" s="15"/>
      <c r="AOU160" s="15"/>
      <c r="AOV160" s="15"/>
      <c r="AOW160" s="15"/>
      <c r="AOX160" s="15"/>
      <c r="AOY160" s="15"/>
      <c r="AOZ160" s="15"/>
      <c r="APA160" s="15"/>
      <c r="APB160" s="15"/>
      <c r="APC160" s="15"/>
      <c r="APD160" s="15"/>
      <c r="APE160" s="15"/>
      <c r="APF160" s="15"/>
      <c r="APG160" s="15"/>
      <c r="APH160" s="15"/>
      <c r="API160" s="15"/>
      <c r="APJ160" s="15"/>
      <c r="APK160" s="15"/>
      <c r="APL160" s="15"/>
      <c r="APM160" s="15"/>
      <c r="APN160" s="15"/>
      <c r="APO160" s="15"/>
      <c r="APP160" s="15"/>
      <c r="APQ160" s="15"/>
      <c r="APR160" s="15"/>
      <c r="APS160" s="15"/>
      <c r="APT160" s="15"/>
      <c r="APU160" s="15"/>
      <c r="APV160" s="15"/>
      <c r="APW160" s="15"/>
      <c r="APX160" s="15"/>
      <c r="APY160" s="15"/>
      <c r="APZ160" s="15"/>
      <c r="AQA160" s="15"/>
      <c r="AQB160" s="15"/>
      <c r="AQC160" s="15"/>
      <c r="AQD160" s="15"/>
      <c r="AQE160" s="15"/>
      <c r="AQF160" s="15"/>
      <c r="AQG160" s="15"/>
      <c r="AQH160" s="15"/>
      <c r="AQI160" s="15"/>
      <c r="AQJ160" s="15"/>
      <c r="AQK160" s="15"/>
      <c r="AQL160" s="15"/>
      <c r="AQM160" s="15"/>
      <c r="AQN160" s="15"/>
      <c r="AQO160" s="15"/>
      <c r="AQP160" s="15"/>
      <c r="AQQ160" s="15"/>
      <c r="AQR160" s="15"/>
      <c r="AQS160" s="15"/>
      <c r="AQT160" s="15"/>
      <c r="AQU160" s="15"/>
      <c r="AQV160" s="15"/>
      <c r="AQW160" s="15"/>
      <c r="AQX160" s="15"/>
      <c r="AQY160" s="15"/>
      <c r="AQZ160" s="15"/>
      <c r="ARA160" s="15"/>
      <c r="ARB160" s="15"/>
      <c r="ARC160" s="15"/>
      <c r="ARD160" s="15"/>
      <c r="ARE160" s="15"/>
      <c r="ARF160" s="15"/>
      <c r="ARG160" s="15"/>
      <c r="ARH160" s="15"/>
      <c r="ARI160" s="15"/>
      <c r="ARJ160" s="15"/>
      <c r="ARK160" s="15"/>
      <c r="ARL160" s="15"/>
      <c r="ARM160" s="15"/>
      <c r="ARN160" s="15"/>
      <c r="ARO160" s="15"/>
      <c r="ARP160" s="15"/>
      <c r="ARQ160" s="15"/>
      <c r="ARR160" s="15"/>
      <c r="ARS160" s="15"/>
      <c r="ART160" s="15"/>
      <c r="ARU160" s="15"/>
      <c r="ARV160" s="15"/>
      <c r="ARW160" s="15"/>
      <c r="ARX160" s="15"/>
      <c r="ARY160" s="15"/>
      <c r="ARZ160" s="15"/>
      <c r="ASA160" s="15"/>
      <c r="ASB160" s="15"/>
      <c r="ASC160" s="15"/>
      <c r="ASD160" s="15"/>
      <c r="ASE160" s="15"/>
      <c r="ASF160" s="15"/>
      <c r="ASG160" s="15"/>
      <c r="ASH160" s="15"/>
      <c r="ASI160" s="15"/>
      <c r="ASJ160" s="15"/>
      <c r="ASK160" s="15"/>
      <c r="ASL160" s="15"/>
      <c r="ASM160" s="15"/>
      <c r="ASN160" s="15"/>
      <c r="ASO160" s="15"/>
      <c r="ASP160" s="15"/>
      <c r="ASQ160" s="15"/>
      <c r="ASR160" s="15"/>
      <c r="ASS160" s="15"/>
      <c r="AST160" s="15"/>
      <c r="ASU160" s="15"/>
      <c r="ASV160" s="15"/>
      <c r="ASW160" s="15"/>
      <c r="ASX160" s="15"/>
      <c r="ASY160" s="15"/>
      <c r="ASZ160" s="15"/>
      <c r="ATA160" s="15"/>
      <c r="ATB160" s="15"/>
      <c r="ATC160" s="15"/>
      <c r="ATD160" s="15"/>
      <c r="ATE160" s="15"/>
      <c r="ATF160" s="15"/>
      <c r="ATG160" s="15"/>
      <c r="ATH160" s="15"/>
      <c r="ATI160" s="15"/>
      <c r="ATJ160" s="15"/>
      <c r="ATK160" s="15"/>
      <c r="ATL160" s="15"/>
      <c r="ATM160" s="15"/>
      <c r="ATN160" s="15"/>
      <c r="ATO160" s="15"/>
      <c r="ATP160" s="15"/>
      <c r="ATQ160" s="15"/>
      <c r="ATR160" s="15"/>
      <c r="ATS160" s="15"/>
      <c r="ATT160" s="15"/>
      <c r="ATU160" s="15"/>
      <c r="ATV160" s="15"/>
      <c r="ATW160" s="15"/>
      <c r="ATX160" s="15"/>
      <c r="ATY160" s="15"/>
      <c r="ATZ160" s="15"/>
      <c r="AUA160" s="15"/>
      <c r="AUB160" s="15"/>
      <c r="AUC160" s="15"/>
      <c r="AUD160" s="15"/>
      <c r="AUE160" s="15"/>
      <c r="AUF160" s="15"/>
      <c r="AUG160" s="15"/>
      <c r="AUH160" s="15"/>
      <c r="AUI160" s="15"/>
      <c r="AUJ160" s="15"/>
      <c r="AUK160" s="15"/>
      <c r="AUL160" s="15"/>
      <c r="AUM160" s="15"/>
      <c r="AUN160" s="15"/>
      <c r="AUO160" s="15"/>
      <c r="AUP160" s="15"/>
      <c r="AUQ160" s="15"/>
      <c r="AUR160" s="15"/>
      <c r="AUS160" s="15"/>
      <c r="AUT160" s="15"/>
      <c r="AUU160" s="15"/>
      <c r="AUV160" s="15"/>
      <c r="AUW160" s="15"/>
      <c r="AUX160" s="15"/>
      <c r="AUY160" s="15"/>
      <c r="AUZ160" s="15"/>
      <c r="AVA160" s="15"/>
      <c r="AVB160" s="15"/>
      <c r="AVC160" s="15"/>
      <c r="AVD160" s="15"/>
      <c r="AVE160" s="15"/>
      <c r="AVF160" s="15"/>
      <c r="AVG160" s="15"/>
      <c r="AVH160" s="15"/>
      <c r="AVI160" s="15"/>
      <c r="AVJ160" s="15"/>
      <c r="AVK160" s="15"/>
      <c r="AVL160" s="15"/>
      <c r="AVM160" s="15"/>
      <c r="AVN160" s="15"/>
      <c r="AVO160" s="15"/>
      <c r="AVP160" s="15"/>
      <c r="AVQ160" s="15"/>
      <c r="AVR160" s="15"/>
      <c r="AVS160" s="15"/>
      <c r="AVT160" s="15"/>
      <c r="AVU160" s="15"/>
      <c r="AVV160" s="15"/>
      <c r="AVW160" s="15"/>
      <c r="AVX160" s="15"/>
      <c r="AVY160" s="15"/>
      <c r="AVZ160" s="15"/>
      <c r="AWA160" s="15"/>
      <c r="AWB160" s="15"/>
      <c r="AWC160" s="15"/>
      <c r="AWD160" s="15"/>
      <c r="AWE160" s="15"/>
      <c r="AWF160" s="15"/>
      <c r="AWG160" s="15"/>
      <c r="AWH160" s="15"/>
      <c r="AWI160" s="15"/>
      <c r="AWJ160" s="15"/>
      <c r="AWK160" s="15"/>
      <c r="AWL160" s="15"/>
      <c r="AWM160" s="15"/>
      <c r="AWN160" s="15"/>
      <c r="AWO160" s="15"/>
      <c r="AWP160" s="15"/>
      <c r="AWQ160" s="15"/>
      <c r="AWR160" s="15"/>
      <c r="AWS160" s="15"/>
      <c r="AWT160" s="15"/>
      <c r="AWU160" s="15"/>
      <c r="AWV160" s="15"/>
      <c r="AWW160" s="15"/>
      <c r="AWX160" s="15"/>
      <c r="AWY160" s="15"/>
      <c r="AWZ160" s="15"/>
      <c r="AXA160" s="15"/>
      <c r="AXB160" s="15"/>
      <c r="AXC160" s="15"/>
      <c r="AXD160" s="15"/>
      <c r="AXE160" s="15"/>
      <c r="AXF160" s="15"/>
      <c r="AXG160" s="15"/>
      <c r="AXH160" s="15"/>
      <c r="AXI160" s="15"/>
      <c r="AXJ160" s="15"/>
      <c r="AXK160" s="15"/>
      <c r="AXL160" s="15"/>
      <c r="AXM160" s="15"/>
      <c r="AXN160" s="15"/>
      <c r="AXO160" s="15"/>
      <c r="AXP160" s="15"/>
      <c r="AXQ160" s="15"/>
      <c r="AXR160" s="15"/>
      <c r="AXS160" s="15"/>
      <c r="AXT160" s="15"/>
      <c r="AXU160" s="15"/>
      <c r="AXV160" s="15"/>
      <c r="AXW160" s="15"/>
      <c r="AXX160" s="15"/>
      <c r="AXY160" s="15"/>
      <c r="AXZ160" s="15"/>
      <c r="AYA160" s="15"/>
      <c r="AYB160" s="15"/>
      <c r="AYC160" s="15"/>
      <c r="AYD160" s="15"/>
      <c r="AYE160" s="15"/>
      <c r="AYF160" s="15"/>
      <c r="AYG160" s="15"/>
      <c r="AYH160" s="15"/>
      <c r="AYI160" s="15"/>
      <c r="AYJ160" s="15"/>
      <c r="AYK160" s="15"/>
      <c r="AYL160" s="15"/>
      <c r="AYM160" s="15"/>
      <c r="AYN160" s="15"/>
      <c r="AYO160" s="15"/>
      <c r="AYP160" s="15"/>
      <c r="AYQ160" s="15"/>
      <c r="AYR160" s="15"/>
      <c r="AYS160" s="15"/>
      <c r="AYT160" s="15"/>
      <c r="AYU160" s="15"/>
      <c r="AYV160" s="15"/>
      <c r="AYW160" s="15"/>
      <c r="AYX160" s="15"/>
      <c r="AYY160" s="15"/>
      <c r="AYZ160" s="15"/>
      <c r="AZA160" s="15"/>
      <c r="AZB160" s="15"/>
      <c r="AZC160" s="15"/>
      <c r="AZD160" s="15"/>
      <c r="AZE160" s="15"/>
      <c r="AZF160" s="15"/>
      <c r="AZG160" s="15"/>
      <c r="AZH160" s="15"/>
      <c r="AZI160" s="15"/>
      <c r="AZJ160" s="15"/>
      <c r="AZK160" s="15"/>
      <c r="AZL160" s="15"/>
      <c r="AZM160" s="15"/>
      <c r="AZN160" s="15"/>
      <c r="AZO160" s="15"/>
      <c r="AZP160" s="15"/>
      <c r="AZQ160" s="15"/>
      <c r="AZR160" s="15"/>
      <c r="AZS160" s="15"/>
      <c r="AZT160" s="15"/>
      <c r="AZU160" s="15"/>
      <c r="AZV160" s="15"/>
      <c r="AZW160" s="15"/>
      <c r="AZX160" s="15"/>
      <c r="AZY160" s="15"/>
      <c r="AZZ160" s="15"/>
      <c r="BAA160" s="15"/>
      <c r="BAB160" s="15"/>
      <c r="BAC160" s="15"/>
      <c r="BAD160" s="15"/>
      <c r="BAE160" s="15"/>
      <c r="BAF160" s="15"/>
      <c r="BAG160" s="15"/>
      <c r="BAH160" s="15"/>
      <c r="BAI160" s="15"/>
      <c r="BAJ160" s="15"/>
      <c r="BAK160" s="15"/>
      <c r="BAL160" s="15"/>
      <c r="BAM160" s="15"/>
      <c r="BAN160" s="15"/>
      <c r="BAO160" s="15"/>
      <c r="BAP160" s="15"/>
      <c r="BAQ160" s="15"/>
      <c r="BAR160" s="15"/>
      <c r="BAS160" s="15"/>
      <c r="BAT160" s="15"/>
      <c r="BAU160" s="15"/>
      <c r="BAV160" s="15"/>
      <c r="BAW160" s="15"/>
      <c r="BAX160" s="15"/>
      <c r="BAY160" s="15"/>
      <c r="BAZ160" s="15"/>
      <c r="BBA160" s="15"/>
      <c r="BBB160" s="15"/>
      <c r="BBC160" s="15"/>
      <c r="BBD160" s="15"/>
      <c r="BBE160" s="15"/>
      <c r="BBF160" s="15"/>
      <c r="BBG160" s="15"/>
      <c r="BBH160" s="15"/>
      <c r="BBI160" s="15"/>
      <c r="BBJ160" s="15"/>
      <c r="BBK160" s="15"/>
      <c r="BBL160" s="15"/>
      <c r="BBM160" s="15"/>
      <c r="BBN160" s="15"/>
      <c r="BBO160" s="15"/>
      <c r="BBP160" s="15"/>
      <c r="BBQ160" s="15"/>
      <c r="BBR160" s="15"/>
      <c r="BBS160" s="15"/>
      <c r="BBT160" s="15"/>
      <c r="BBU160" s="15"/>
      <c r="BBV160" s="15"/>
      <c r="BBW160" s="15"/>
      <c r="BBX160" s="15"/>
      <c r="BBY160" s="15"/>
      <c r="BBZ160" s="15"/>
      <c r="BCA160" s="15"/>
      <c r="BCB160" s="15"/>
      <c r="BCC160" s="15"/>
      <c r="BCD160" s="15"/>
      <c r="BCE160" s="15"/>
      <c r="BCF160" s="15"/>
      <c r="BCG160" s="15"/>
      <c r="BCH160" s="15"/>
      <c r="BCI160" s="15"/>
      <c r="BCJ160" s="15"/>
      <c r="BCK160" s="15"/>
      <c r="BCL160" s="15"/>
      <c r="BCM160" s="15"/>
      <c r="BCN160" s="15"/>
      <c r="BCO160" s="15"/>
      <c r="BCP160" s="15"/>
      <c r="BCQ160" s="15"/>
      <c r="BCR160" s="15"/>
      <c r="BCS160" s="15"/>
      <c r="BCT160" s="15"/>
      <c r="BCU160" s="15"/>
      <c r="BCV160" s="15"/>
      <c r="BCW160" s="15"/>
      <c r="BCX160" s="15"/>
      <c r="BCY160" s="15"/>
      <c r="BCZ160" s="15"/>
      <c r="BDA160" s="15"/>
      <c r="BDB160" s="15"/>
      <c r="BDC160" s="15"/>
      <c r="BDD160" s="15"/>
      <c r="BDE160" s="15"/>
      <c r="BDF160" s="15"/>
      <c r="BDG160" s="15"/>
      <c r="BDH160" s="15"/>
      <c r="BDI160" s="15"/>
      <c r="BDJ160" s="15"/>
      <c r="BDK160" s="15"/>
      <c r="BDL160" s="15"/>
      <c r="BDM160" s="15"/>
      <c r="BDN160" s="15"/>
      <c r="BDO160" s="15"/>
      <c r="BDP160" s="15"/>
      <c r="BDQ160" s="15"/>
      <c r="BDR160" s="15"/>
      <c r="BDS160" s="15"/>
      <c r="BDT160" s="15"/>
      <c r="BDU160" s="15"/>
      <c r="BDV160" s="15"/>
      <c r="BDW160" s="15"/>
      <c r="BDX160" s="15"/>
      <c r="BDY160" s="15"/>
      <c r="BDZ160" s="15"/>
      <c r="BEA160" s="15"/>
      <c r="BEB160" s="15"/>
      <c r="BEC160" s="15"/>
      <c r="BED160" s="15"/>
      <c r="BEE160" s="15"/>
      <c r="BEF160" s="15"/>
      <c r="BEG160" s="15"/>
      <c r="BEH160" s="15"/>
      <c r="BEI160" s="15"/>
      <c r="BEJ160" s="15"/>
      <c r="BEK160" s="15"/>
      <c r="BEL160" s="15"/>
      <c r="BEM160" s="15"/>
      <c r="BEN160" s="15"/>
      <c r="BEO160" s="15"/>
      <c r="BEP160" s="15"/>
      <c r="BEQ160" s="15"/>
      <c r="BER160" s="15"/>
      <c r="BES160" s="15"/>
      <c r="BET160" s="15"/>
      <c r="BEU160" s="15"/>
      <c r="BEV160" s="15"/>
      <c r="BEW160" s="15"/>
      <c r="BEX160" s="15"/>
      <c r="BEY160" s="15"/>
      <c r="BEZ160" s="15"/>
      <c r="BFA160" s="15"/>
      <c r="BFB160" s="15"/>
      <c r="BFC160" s="15"/>
      <c r="BFD160" s="15"/>
      <c r="BFE160" s="15"/>
      <c r="BFF160" s="15"/>
      <c r="BFG160" s="15"/>
      <c r="BFH160" s="15"/>
      <c r="BFI160" s="15"/>
      <c r="BFJ160" s="15"/>
      <c r="BFK160" s="15"/>
      <c r="BFL160" s="15"/>
      <c r="BFM160" s="15"/>
      <c r="BFN160" s="15"/>
      <c r="BFO160" s="15"/>
      <c r="BFP160" s="15"/>
      <c r="BFQ160" s="15"/>
      <c r="BFR160" s="15"/>
      <c r="BFS160" s="15"/>
      <c r="BFT160" s="15"/>
      <c r="BFU160" s="15"/>
      <c r="BFV160" s="15"/>
      <c r="BFW160" s="15"/>
      <c r="BFX160" s="15"/>
      <c r="BFY160" s="15"/>
      <c r="BFZ160" s="15"/>
      <c r="BGA160" s="15"/>
      <c r="BGB160" s="15"/>
      <c r="BGC160" s="15"/>
      <c r="BGD160" s="15"/>
      <c r="BGE160" s="15"/>
      <c r="BGF160" s="15"/>
      <c r="BGG160" s="15"/>
      <c r="BGH160" s="15"/>
      <c r="BGI160" s="15"/>
      <c r="BGJ160" s="15"/>
      <c r="BGK160" s="15"/>
      <c r="BGL160" s="15"/>
      <c r="BGM160" s="15"/>
      <c r="BGN160" s="15"/>
      <c r="BGO160" s="15"/>
      <c r="BGP160" s="15"/>
      <c r="BGQ160" s="15"/>
      <c r="BGR160" s="15"/>
      <c r="BGS160" s="15"/>
      <c r="BGT160" s="15"/>
      <c r="BGU160" s="15"/>
      <c r="BGV160" s="15"/>
      <c r="BGW160" s="15"/>
      <c r="BGX160" s="15"/>
      <c r="BGY160" s="15"/>
      <c r="BGZ160" s="15"/>
      <c r="BHA160" s="15"/>
      <c r="BHB160" s="15"/>
      <c r="BHC160" s="15"/>
      <c r="BHD160" s="15"/>
      <c r="BHE160" s="15"/>
      <c r="BHF160" s="15"/>
      <c r="BHG160" s="15"/>
      <c r="BHH160" s="15"/>
      <c r="BHI160" s="15"/>
      <c r="BHJ160" s="15"/>
      <c r="BHK160" s="15"/>
      <c r="BHL160" s="15"/>
      <c r="BHM160" s="15"/>
      <c r="BHN160" s="15"/>
      <c r="BHO160" s="15"/>
      <c r="BHP160" s="15"/>
      <c r="BHQ160" s="15"/>
      <c r="BHR160" s="15"/>
      <c r="BHS160" s="15"/>
      <c r="BHT160" s="15"/>
      <c r="BHU160" s="15"/>
      <c r="BHV160" s="15"/>
      <c r="BHW160" s="15"/>
      <c r="BHX160" s="15"/>
      <c r="BHY160" s="15"/>
      <c r="BHZ160" s="15"/>
      <c r="BIA160" s="15"/>
      <c r="BIB160" s="15"/>
      <c r="BIC160" s="15"/>
      <c r="BID160" s="15"/>
      <c r="BIE160" s="15"/>
      <c r="BIF160" s="15"/>
      <c r="BIG160" s="15"/>
      <c r="BIH160" s="15"/>
      <c r="BII160" s="15"/>
      <c r="BIJ160" s="15"/>
      <c r="BIK160" s="15"/>
      <c r="BIL160" s="15"/>
      <c r="BIM160" s="15"/>
      <c r="BIN160" s="15"/>
      <c r="BIO160" s="15"/>
      <c r="BIP160" s="15"/>
      <c r="BIQ160" s="15"/>
      <c r="BIR160" s="15"/>
      <c r="BIS160" s="15"/>
      <c r="BIT160" s="15"/>
      <c r="BIU160" s="15"/>
      <c r="BIV160" s="15"/>
      <c r="BIW160" s="15"/>
      <c r="BIX160" s="15"/>
      <c r="BIY160" s="15"/>
      <c r="BIZ160" s="15"/>
      <c r="BJA160" s="15"/>
      <c r="BJB160" s="15"/>
      <c r="BJC160" s="15"/>
      <c r="BJD160" s="15"/>
      <c r="BJE160" s="15"/>
      <c r="BJF160" s="15"/>
      <c r="BJG160" s="15"/>
      <c r="BJH160" s="15"/>
      <c r="BJI160" s="15"/>
      <c r="BJJ160" s="15"/>
      <c r="BJK160" s="15"/>
      <c r="BJL160" s="15"/>
      <c r="BJM160" s="15"/>
      <c r="BJN160" s="15"/>
      <c r="BJO160" s="15"/>
      <c r="BJP160" s="15"/>
      <c r="BJQ160" s="15"/>
      <c r="BJR160" s="15"/>
      <c r="BJS160" s="15"/>
      <c r="BJT160" s="15"/>
      <c r="BJU160" s="15"/>
      <c r="BJV160" s="15"/>
      <c r="BJW160" s="15"/>
      <c r="BJX160" s="15"/>
      <c r="BJY160" s="15"/>
      <c r="BJZ160" s="15"/>
      <c r="BKA160" s="15"/>
      <c r="BKB160" s="15"/>
      <c r="BKC160" s="15"/>
      <c r="BKD160" s="15"/>
      <c r="BKE160" s="15"/>
      <c r="BKF160" s="15"/>
      <c r="BKG160" s="15"/>
      <c r="BKH160" s="15"/>
      <c r="BKI160" s="15"/>
      <c r="BKJ160" s="15"/>
      <c r="BKK160" s="15"/>
      <c r="BKL160" s="15"/>
      <c r="BKM160" s="15"/>
      <c r="BKN160" s="15"/>
      <c r="BKO160" s="15"/>
      <c r="BKP160" s="15"/>
      <c r="BKQ160" s="15"/>
      <c r="BKR160" s="15"/>
      <c r="BKS160" s="15"/>
      <c r="BKT160" s="15"/>
      <c r="BKU160" s="15"/>
      <c r="BKV160" s="15"/>
      <c r="BKW160" s="15"/>
      <c r="BKX160" s="15"/>
      <c r="BKY160" s="15"/>
      <c r="BKZ160" s="15"/>
      <c r="BLA160" s="15"/>
      <c r="BLB160" s="15"/>
      <c r="BLC160" s="15"/>
      <c r="BLD160" s="15"/>
      <c r="BLE160" s="15"/>
      <c r="BLF160" s="15"/>
      <c r="BLG160" s="15"/>
      <c r="BLH160" s="15"/>
      <c r="BLI160" s="15"/>
      <c r="BLJ160" s="15"/>
      <c r="BLK160" s="15"/>
      <c r="BLL160" s="15"/>
      <c r="BLM160" s="15"/>
      <c r="BLN160" s="15"/>
      <c r="BLO160" s="15"/>
      <c r="BLP160" s="15"/>
      <c r="BLQ160" s="15"/>
      <c r="BLR160" s="15"/>
      <c r="BLS160" s="15"/>
      <c r="BLT160" s="15"/>
      <c r="BLU160" s="15"/>
      <c r="BLV160" s="15"/>
      <c r="BLW160" s="15"/>
      <c r="BLX160" s="15"/>
      <c r="BLY160" s="15"/>
      <c r="BLZ160" s="15"/>
      <c r="BMA160" s="15"/>
      <c r="BMB160" s="15"/>
      <c r="BMC160" s="15"/>
      <c r="BMD160" s="15"/>
      <c r="BME160" s="15"/>
      <c r="BMF160" s="15"/>
      <c r="BMG160" s="15"/>
      <c r="BMH160" s="15"/>
      <c r="BMI160" s="15"/>
      <c r="BMJ160" s="15"/>
      <c r="BMK160" s="15"/>
      <c r="BML160" s="15"/>
      <c r="BMM160" s="15"/>
      <c r="BMN160" s="15"/>
      <c r="BMO160" s="15"/>
      <c r="BMP160" s="15"/>
      <c r="BMQ160" s="15"/>
      <c r="BMR160" s="15"/>
      <c r="BMS160" s="15"/>
      <c r="BMT160" s="15"/>
      <c r="BMU160" s="15"/>
      <c r="BMV160" s="15"/>
      <c r="BMW160" s="15"/>
      <c r="BMX160" s="15"/>
      <c r="BMY160" s="15"/>
      <c r="BMZ160" s="15"/>
      <c r="BNA160" s="15"/>
      <c r="BNB160" s="15"/>
      <c r="BNC160" s="15"/>
      <c r="BND160" s="15"/>
      <c r="BNE160" s="15"/>
      <c r="BNF160" s="15"/>
      <c r="BNG160" s="15"/>
      <c r="BNH160" s="15"/>
      <c r="BNI160" s="15"/>
      <c r="BNJ160" s="15"/>
      <c r="BNK160" s="15"/>
      <c r="BNL160" s="15"/>
      <c r="BNM160" s="15"/>
      <c r="BNN160" s="15"/>
      <c r="BNO160" s="15"/>
      <c r="BNP160" s="15"/>
      <c r="BNQ160" s="15"/>
      <c r="BNR160" s="15"/>
      <c r="BNS160" s="15"/>
      <c r="BNT160" s="15"/>
      <c r="BNU160" s="15"/>
      <c r="BNV160" s="15"/>
      <c r="BNW160" s="15"/>
      <c r="BNX160" s="15"/>
      <c r="BNY160" s="15"/>
      <c r="BNZ160" s="15"/>
      <c r="BOA160" s="15"/>
      <c r="BOB160" s="15"/>
      <c r="BOC160" s="15"/>
      <c r="BOD160" s="15"/>
      <c r="BOE160" s="15"/>
      <c r="BOF160" s="15"/>
      <c r="BOG160" s="15"/>
      <c r="BOH160" s="15"/>
      <c r="BOI160" s="15"/>
      <c r="BOJ160" s="15"/>
      <c r="BOK160" s="15"/>
      <c r="BOL160" s="15"/>
      <c r="BOM160" s="15"/>
      <c r="BON160" s="15"/>
      <c r="BOO160" s="15"/>
      <c r="BOP160" s="15"/>
      <c r="BOQ160" s="15"/>
      <c r="BOR160" s="15"/>
      <c r="BOS160" s="15"/>
      <c r="BOT160" s="15"/>
      <c r="BOU160" s="15"/>
      <c r="BOV160" s="15"/>
      <c r="BOW160" s="15"/>
      <c r="BOX160" s="15"/>
      <c r="BOY160" s="15"/>
      <c r="BOZ160" s="15"/>
      <c r="BPA160" s="15"/>
      <c r="BPB160" s="15"/>
      <c r="BPC160" s="15"/>
      <c r="BPD160" s="15"/>
      <c r="BPE160" s="15"/>
      <c r="BPF160" s="15"/>
      <c r="BPG160" s="15"/>
      <c r="BPH160" s="15"/>
      <c r="BPI160" s="15"/>
      <c r="BPJ160" s="15"/>
      <c r="BPK160" s="15"/>
      <c r="BPL160" s="15"/>
      <c r="BPM160" s="15"/>
      <c r="BPN160" s="15"/>
      <c r="BPO160" s="15"/>
      <c r="BPP160" s="15"/>
      <c r="BPQ160" s="15"/>
      <c r="BPR160" s="15"/>
      <c r="BPS160" s="15"/>
      <c r="BPT160" s="15"/>
      <c r="BPU160" s="15"/>
      <c r="BPV160" s="15"/>
      <c r="BPW160" s="15"/>
      <c r="BPX160" s="15"/>
      <c r="BPY160" s="15"/>
      <c r="BPZ160" s="15"/>
      <c r="BQA160" s="15"/>
      <c r="BQB160" s="15"/>
      <c r="BQC160" s="15"/>
      <c r="BQD160" s="15"/>
      <c r="BQE160" s="15"/>
      <c r="BQF160" s="15"/>
      <c r="BQG160" s="15"/>
      <c r="BQH160" s="15"/>
      <c r="BQI160" s="15"/>
      <c r="BQJ160" s="15"/>
      <c r="BQK160" s="15"/>
      <c r="BQL160" s="15"/>
      <c r="BQM160" s="15"/>
      <c r="BQN160" s="15"/>
      <c r="BQO160" s="15"/>
      <c r="BQP160" s="15"/>
      <c r="BQQ160" s="15"/>
      <c r="BQR160" s="15"/>
      <c r="BQS160" s="15"/>
      <c r="BQT160" s="15"/>
      <c r="BQU160" s="15"/>
      <c r="BQV160" s="15"/>
      <c r="BQW160" s="15"/>
      <c r="BQX160" s="15"/>
      <c r="BQY160" s="15"/>
      <c r="BQZ160" s="15"/>
      <c r="BRA160" s="15"/>
      <c r="BRB160" s="15"/>
      <c r="BRC160" s="15"/>
      <c r="BRD160" s="15"/>
      <c r="BRE160" s="15"/>
      <c r="BRF160" s="15"/>
      <c r="BRG160" s="15"/>
      <c r="BRH160" s="15"/>
      <c r="BRI160" s="15"/>
      <c r="BRJ160" s="15"/>
      <c r="BRK160" s="15"/>
      <c r="BRL160" s="15"/>
      <c r="BRM160" s="15"/>
      <c r="BRN160" s="15"/>
      <c r="BRO160" s="15"/>
      <c r="BRP160" s="15"/>
      <c r="BRQ160" s="15"/>
      <c r="BRR160" s="15"/>
      <c r="BRS160" s="15"/>
      <c r="BRT160" s="15"/>
      <c r="BRU160" s="15"/>
      <c r="BRV160" s="15"/>
      <c r="BRW160" s="15"/>
      <c r="BRX160" s="15"/>
      <c r="BRY160" s="15"/>
      <c r="BRZ160" s="15"/>
      <c r="BSA160" s="15"/>
      <c r="BSB160" s="15"/>
      <c r="BSC160" s="15"/>
      <c r="BSD160" s="15"/>
      <c r="BSE160" s="15"/>
      <c r="BSF160" s="15"/>
      <c r="BSG160" s="15"/>
      <c r="BSH160" s="15"/>
      <c r="BSI160" s="15"/>
      <c r="BSJ160" s="15"/>
      <c r="BSK160" s="15"/>
      <c r="BSL160" s="15"/>
      <c r="BSM160" s="15"/>
      <c r="BSN160" s="15"/>
      <c r="BSO160" s="15"/>
      <c r="BSP160" s="15"/>
      <c r="BSQ160" s="15"/>
      <c r="BSR160" s="15"/>
      <c r="BSS160" s="15"/>
      <c r="BST160" s="15"/>
      <c r="BSU160" s="15"/>
      <c r="BSV160" s="15"/>
      <c r="BSW160" s="15"/>
      <c r="BSX160" s="15"/>
      <c r="BSY160" s="15"/>
      <c r="BSZ160" s="15"/>
      <c r="BTA160" s="15"/>
      <c r="BTB160" s="15"/>
      <c r="BTC160" s="15"/>
      <c r="BTD160" s="15"/>
      <c r="BTE160" s="15"/>
      <c r="BTF160" s="15"/>
      <c r="BTG160" s="15"/>
      <c r="BTH160" s="15"/>
      <c r="BTI160" s="15"/>
      <c r="BTJ160" s="15"/>
      <c r="BTK160" s="15"/>
      <c r="BTL160" s="15"/>
      <c r="BTM160" s="15"/>
      <c r="BTN160" s="15"/>
      <c r="BTO160" s="15"/>
      <c r="BTP160" s="15"/>
      <c r="BTQ160" s="15"/>
      <c r="BTR160" s="15"/>
      <c r="BTS160" s="15"/>
      <c r="BTT160" s="15"/>
      <c r="BTU160" s="15"/>
      <c r="BTV160" s="15"/>
      <c r="BTW160" s="15"/>
      <c r="BTX160" s="15"/>
      <c r="BTY160" s="15"/>
      <c r="BTZ160" s="15"/>
      <c r="BUA160" s="15"/>
      <c r="BUB160" s="15"/>
      <c r="BUC160" s="15"/>
      <c r="BUD160" s="15"/>
      <c r="BUE160" s="15"/>
      <c r="BUF160" s="15"/>
      <c r="BUG160" s="15"/>
      <c r="BUH160" s="15"/>
      <c r="BUI160" s="15"/>
      <c r="BUJ160" s="15"/>
      <c r="BUK160" s="15"/>
      <c r="BUL160" s="15"/>
      <c r="BUM160" s="15"/>
      <c r="BUN160" s="15"/>
      <c r="BUO160" s="15"/>
      <c r="BUP160" s="15"/>
      <c r="BUQ160" s="15"/>
      <c r="BUR160" s="15"/>
      <c r="BUS160" s="15"/>
      <c r="BUT160" s="15"/>
      <c r="BUU160" s="15"/>
      <c r="BUV160" s="15"/>
      <c r="BUW160" s="15"/>
      <c r="BUX160" s="15"/>
      <c r="BUY160" s="15"/>
      <c r="BUZ160" s="15"/>
      <c r="BVA160" s="15"/>
      <c r="BVB160" s="15"/>
      <c r="BVC160" s="15"/>
      <c r="BVD160" s="15"/>
      <c r="BVE160" s="15"/>
      <c r="BVF160" s="15"/>
      <c r="BVG160" s="15"/>
      <c r="BVH160" s="15"/>
      <c r="BVI160" s="15"/>
      <c r="BVJ160" s="15"/>
      <c r="BVK160" s="15"/>
      <c r="BVL160" s="15"/>
      <c r="BVM160" s="15"/>
      <c r="BVN160" s="15"/>
      <c r="BVO160" s="15"/>
      <c r="BVP160" s="15"/>
      <c r="BVQ160" s="15"/>
      <c r="BVR160" s="15"/>
      <c r="BVS160" s="15"/>
      <c r="BVT160" s="15"/>
      <c r="BVU160" s="15"/>
      <c r="BVV160" s="15"/>
      <c r="BVW160" s="15"/>
      <c r="BVX160" s="15"/>
      <c r="BVY160" s="15"/>
      <c r="BVZ160" s="15"/>
      <c r="BWA160" s="15"/>
      <c r="BWB160" s="15"/>
      <c r="BWC160" s="15"/>
      <c r="BWD160" s="15"/>
      <c r="BWE160" s="15"/>
      <c r="BWF160" s="15"/>
      <c r="BWG160" s="15"/>
      <c r="BWH160" s="15"/>
      <c r="BWI160" s="15"/>
      <c r="BWJ160" s="15"/>
      <c r="BWK160" s="15"/>
      <c r="BWL160" s="15"/>
      <c r="BWM160" s="15"/>
      <c r="BWN160" s="15"/>
      <c r="BWO160" s="15"/>
      <c r="BWP160" s="15"/>
      <c r="BWQ160" s="15"/>
      <c r="BWR160" s="15"/>
      <c r="BWS160" s="15"/>
      <c r="BWT160" s="15"/>
      <c r="BWU160" s="15"/>
      <c r="BWV160" s="15"/>
      <c r="BWW160" s="15"/>
      <c r="BWX160" s="15"/>
      <c r="BWY160" s="15"/>
      <c r="BWZ160" s="15"/>
      <c r="BXA160" s="15"/>
      <c r="BXB160" s="15"/>
      <c r="BXC160" s="15"/>
      <c r="BXD160" s="15"/>
      <c r="BXE160" s="15"/>
      <c r="BXF160" s="15"/>
      <c r="BXG160" s="15"/>
      <c r="BXH160" s="15"/>
      <c r="BXI160" s="15"/>
      <c r="BXJ160" s="15"/>
      <c r="BXK160" s="15"/>
      <c r="BXL160" s="15"/>
      <c r="BXM160" s="15"/>
      <c r="BXN160" s="15"/>
      <c r="BXO160" s="15"/>
      <c r="BXP160" s="15"/>
      <c r="BXQ160" s="15"/>
      <c r="BXR160" s="15"/>
      <c r="BXS160" s="15"/>
      <c r="BXT160" s="15"/>
      <c r="BXU160" s="15"/>
      <c r="BXV160" s="15"/>
      <c r="BXW160" s="15"/>
      <c r="BXX160" s="15"/>
      <c r="BXY160" s="15"/>
      <c r="BXZ160" s="15"/>
      <c r="BYA160" s="15"/>
      <c r="BYB160" s="15"/>
      <c r="BYC160" s="15"/>
      <c r="BYD160" s="15"/>
      <c r="BYE160" s="15"/>
      <c r="BYF160" s="15"/>
      <c r="BYG160" s="15"/>
      <c r="BYH160" s="15"/>
      <c r="BYI160" s="15"/>
      <c r="BYJ160" s="15"/>
      <c r="BYK160" s="15"/>
      <c r="BYL160" s="15"/>
      <c r="BYM160" s="15"/>
      <c r="BYN160" s="15"/>
      <c r="BYO160" s="15"/>
      <c r="BYP160" s="15"/>
      <c r="BYQ160" s="15"/>
      <c r="BYR160" s="15"/>
      <c r="BYS160" s="15"/>
      <c r="BYT160" s="15"/>
      <c r="BYU160" s="15"/>
      <c r="BYV160" s="15"/>
      <c r="BYW160" s="15"/>
      <c r="BYX160" s="15"/>
      <c r="BYY160" s="15"/>
      <c r="BYZ160" s="15"/>
      <c r="BZA160" s="15"/>
      <c r="BZB160" s="15"/>
      <c r="BZC160" s="15"/>
      <c r="BZD160" s="15"/>
      <c r="BZE160" s="15"/>
      <c r="BZF160" s="15"/>
      <c r="BZG160" s="15"/>
      <c r="BZH160" s="15"/>
      <c r="BZI160" s="15"/>
      <c r="BZJ160" s="15"/>
      <c r="BZK160" s="15"/>
      <c r="BZL160" s="15"/>
      <c r="BZM160" s="15"/>
      <c r="BZN160" s="15"/>
      <c r="BZO160" s="15"/>
      <c r="BZP160" s="15"/>
      <c r="BZQ160" s="15"/>
      <c r="BZR160" s="15"/>
      <c r="BZS160" s="15"/>
      <c r="BZT160" s="15"/>
      <c r="BZU160" s="15"/>
      <c r="BZV160" s="15"/>
      <c r="BZW160" s="15"/>
      <c r="BZX160" s="15"/>
      <c r="BZY160" s="15"/>
      <c r="BZZ160" s="15"/>
      <c r="CAA160" s="15"/>
      <c r="CAB160" s="15"/>
      <c r="CAC160" s="15"/>
      <c r="CAD160" s="15"/>
      <c r="CAE160" s="15"/>
      <c r="CAF160" s="15"/>
      <c r="CAG160" s="15"/>
      <c r="CAH160" s="15"/>
      <c r="CAI160" s="15"/>
      <c r="CAJ160" s="15"/>
      <c r="CAK160" s="15"/>
      <c r="CAL160" s="15"/>
      <c r="CAM160" s="15"/>
      <c r="CAN160" s="15"/>
      <c r="CAO160" s="15"/>
      <c r="CAP160" s="15"/>
      <c r="CAQ160" s="15"/>
      <c r="CAR160" s="15"/>
      <c r="CAS160" s="15"/>
      <c r="CAT160" s="15"/>
      <c r="CAU160" s="15"/>
      <c r="CAV160" s="15"/>
      <c r="CAW160" s="15"/>
      <c r="CAX160" s="15"/>
      <c r="CAY160" s="15"/>
      <c r="CAZ160" s="15"/>
      <c r="CBA160" s="15"/>
      <c r="CBB160" s="15"/>
      <c r="CBC160" s="15"/>
      <c r="CBD160" s="15"/>
      <c r="CBE160" s="15"/>
      <c r="CBF160" s="15"/>
      <c r="CBG160" s="15"/>
      <c r="CBH160" s="15"/>
      <c r="CBI160" s="15"/>
      <c r="CBJ160" s="15"/>
      <c r="CBK160" s="15"/>
      <c r="CBL160" s="15"/>
      <c r="CBM160" s="15"/>
      <c r="CBN160" s="15"/>
      <c r="CBO160" s="15"/>
      <c r="CBP160" s="15"/>
      <c r="CBQ160" s="15"/>
      <c r="CBR160" s="15"/>
      <c r="CBS160" s="15"/>
      <c r="CBT160" s="15"/>
      <c r="CBU160" s="15"/>
      <c r="CBV160" s="15"/>
      <c r="CBW160" s="15"/>
      <c r="CBX160" s="15"/>
      <c r="CBY160" s="15"/>
      <c r="CBZ160" s="15"/>
      <c r="CCA160" s="15"/>
      <c r="CCB160" s="15"/>
      <c r="CCC160" s="15"/>
      <c r="CCD160" s="15"/>
      <c r="CCE160" s="15"/>
      <c r="CCF160" s="15"/>
      <c r="CCG160" s="15"/>
      <c r="CCH160" s="15"/>
      <c r="CCI160" s="15"/>
      <c r="CCJ160" s="15"/>
      <c r="CCK160" s="15"/>
      <c r="CCL160" s="15"/>
      <c r="CCM160" s="15"/>
      <c r="CCN160" s="15"/>
      <c r="CCO160" s="15"/>
      <c r="CCP160" s="15"/>
      <c r="CCQ160" s="15"/>
      <c r="CCR160" s="15"/>
      <c r="CCS160" s="15"/>
      <c r="CCT160" s="15"/>
      <c r="CCU160" s="15"/>
      <c r="CCV160" s="15"/>
      <c r="CCW160" s="15"/>
      <c r="CCX160" s="15"/>
      <c r="CCY160" s="15"/>
      <c r="CCZ160" s="15"/>
      <c r="CDA160" s="15"/>
      <c r="CDB160" s="15"/>
      <c r="CDC160" s="15"/>
      <c r="CDD160" s="15"/>
      <c r="CDE160" s="15"/>
      <c r="CDF160" s="15"/>
      <c r="CDG160" s="15"/>
      <c r="CDH160" s="15"/>
      <c r="CDI160" s="15"/>
      <c r="CDJ160" s="15"/>
      <c r="CDK160" s="15"/>
      <c r="CDL160" s="15"/>
      <c r="CDM160" s="15"/>
      <c r="CDN160" s="15"/>
      <c r="CDO160" s="15"/>
      <c r="CDP160" s="15"/>
      <c r="CDQ160" s="15"/>
      <c r="CDR160" s="15"/>
      <c r="CDS160" s="15"/>
      <c r="CDT160" s="15"/>
      <c r="CDU160" s="15"/>
      <c r="CDV160" s="15"/>
      <c r="CDW160" s="15"/>
      <c r="CDX160" s="15"/>
      <c r="CDY160" s="15"/>
      <c r="CDZ160" s="15"/>
      <c r="CEA160" s="15"/>
      <c r="CEB160" s="15"/>
      <c r="CEC160" s="15"/>
      <c r="CED160" s="15"/>
      <c r="CEE160" s="15"/>
      <c r="CEF160" s="15"/>
      <c r="CEG160" s="15"/>
      <c r="CEH160" s="15"/>
      <c r="CEI160" s="15"/>
      <c r="CEJ160" s="15"/>
      <c r="CEK160" s="15"/>
      <c r="CEL160" s="15"/>
      <c r="CEM160" s="15"/>
      <c r="CEN160" s="15"/>
      <c r="CEO160" s="15"/>
      <c r="CEP160" s="15"/>
      <c r="CEQ160" s="15"/>
      <c r="CER160" s="15"/>
      <c r="CES160" s="15"/>
      <c r="CET160" s="15"/>
      <c r="CEU160" s="15"/>
      <c r="CEV160" s="15"/>
      <c r="CEW160" s="15"/>
      <c r="CEX160" s="15"/>
      <c r="CEY160" s="15"/>
      <c r="CEZ160" s="15"/>
      <c r="CFA160" s="15"/>
      <c r="CFB160" s="15"/>
      <c r="CFC160" s="15"/>
      <c r="CFD160" s="15"/>
      <c r="CFE160" s="15"/>
      <c r="CFF160" s="15"/>
      <c r="CFG160" s="15"/>
      <c r="CFH160" s="15"/>
      <c r="CFI160" s="15"/>
      <c r="CFJ160" s="15"/>
      <c r="CFK160" s="15"/>
      <c r="CFL160" s="15"/>
      <c r="CFM160" s="15"/>
      <c r="CFN160" s="15"/>
      <c r="CFO160" s="15"/>
      <c r="CFP160" s="15"/>
      <c r="CFQ160" s="15"/>
      <c r="CFR160" s="15"/>
      <c r="CFS160" s="15"/>
      <c r="CFT160" s="15"/>
      <c r="CFU160" s="15"/>
      <c r="CFV160" s="15"/>
      <c r="CFW160" s="15"/>
      <c r="CFX160" s="15"/>
      <c r="CFY160" s="15"/>
      <c r="CFZ160" s="15"/>
      <c r="CGA160" s="15"/>
      <c r="CGB160" s="15"/>
      <c r="CGC160" s="15"/>
      <c r="CGD160" s="15"/>
      <c r="CGE160" s="15"/>
      <c r="CGF160" s="15"/>
      <c r="CGG160" s="15"/>
      <c r="CGH160" s="15"/>
      <c r="CGI160" s="15"/>
      <c r="CGJ160" s="15"/>
      <c r="CGK160" s="15"/>
      <c r="CGL160" s="15"/>
      <c r="CGM160" s="15"/>
      <c r="CGN160" s="15"/>
      <c r="CGO160" s="15"/>
      <c r="CGP160" s="15"/>
      <c r="CGQ160" s="15"/>
      <c r="CGR160" s="15"/>
      <c r="CGS160" s="15"/>
      <c r="CGT160" s="15"/>
      <c r="CGU160" s="15"/>
      <c r="CGV160" s="15"/>
      <c r="CGW160" s="15"/>
      <c r="CGX160" s="15"/>
      <c r="CGY160" s="15"/>
      <c r="CGZ160" s="15"/>
      <c r="CHA160" s="15"/>
      <c r="CHB160" s="15"/>
      <c r="CHC160" s="15"/>
      <c r="CHD160" s="15"/>
      <c r="CHE160" s="15"/>
      <c r="CHF160" s="15"/>
      <c r="CHG160" s="15"/>
      <c r="CHH160" s="15"/>
      <c r="CHI160" s="15"/>
      <c r="CHJ160" s="15"/>
      <c r="CHK160" s="15"/>
      <c r="CHL160" s="15"/>
      <c r="CHM160" s="15"/>
      <c r="CHN160" s="15"/>
      <c r="CHO160" s="15"/>
      <c r="CHP160" s="15"/>
      <c r="CHQ160" s="15"/>
      <c r="CHR160" s="15"/>
      <c r="CHS160" s="15"/>
      <c r="CHT160" s="15"/>
      <c r="CHU160" s="15"/>
      <c r="CHV160" s="15"/>
      <c r="CHW160" s="15"/>
      <c r="CHX160" s="15"/>
      <c r="CHY160" s="15"/>
      <c r="CHZ160" s="15"/>
      <c r="CIA160" s="15"/>
      <c r="CIB160" s="15"/>
      <c r="CIC160" s="15"/>
      <c r="CID160" s="15"/>
      <c r="CIE160" s="15"/>
      <c r="CIF160" s="15"/>
      <c r="CIG160" s="15"/>
      <c r="CIH160" s="15"/>
      <c r="CII160" s="15"/>
      <c r="CIJ160" s="15"/>
      <c r="CIK160" s="15"/>
      <c r="CIL160" s="15"/>
      <c r="CIM160" s="15"/>
      <c r="CIN160" s="15"/>
      <c r="CIO160" s="15"/>
      <c r="CIP160" s="15"/>
      <c r="CIQ160" s="15"/>
      <c r="CIR160" s="15"/>
      <c r="CIS160" s="15"/>
      <c r="CIT160" s="15"/>
      <c r="CIU160" s="15"/>
      <c r="CIV160" s="15"/>
      <c r="CIW160" s="15"/>
      <c r="CIX160" s="15"/>
      <c r="CIY160" s="15"/>
      <c r="CIZ160" s="15"/>
      <c r="CJA160" s="15"/>
      <c r="CJB160" s="15"/>
      <c r="CJC160" s="15"/>
      <c r="CJD160" s="15"/>
      <c r="CJE160" s="15"/>
      <c r="CJF160" s="15"/>
      <c r="CJG160" s="15"/>
      <c r="CJH160" s="15"/>
      <c r="CJI160" s="15"/>
      <c r="CJJ160" s="15"/>
      <c r="CJK160" s="15"/>
      <c r="CJL160" s="15"/>
      <c r="CJM160" s="15"/>
      <c r="CJN160" s="15"/>
      <c r="CJO160" s="15"/>
      <c r="CJP160" s="15"/>
      <c r="CJQ160" s="15"/>
      <c r="CJR160" s="15"/>
      <c r="CJS160" s="15"/>
      <c r="CJT160" s="15"/>
      <c r="CJU160" s="15"/>
      <c r="CJV160" s="15"/>
      <c r="CJW160" s="15"/>
      <c r="CJX160" s="15"/>
      <c r="CJY160" s="15"/>
      <c r="CJZ160" s="15"/>
      <c r="CKA160" s="15"/>
      <c r="CKB160" s="15"/>
      <c r="CKC160" s="15"/>
      <c r="CKD160" s="15"/>
      <c r="CKE160" s="15"/>
      <c r="CKF160" s="15"/>
      <c r="CKG160" s="15"/>
      <c r="CKH160" s="15"/>
      <c r="CKI160" s="15"/>
      <c r="CKJ160" s="15"/>
      <c r="CKK160" s="15"/>
      <c r="CKL160" s="15"/>
      <c r="CKM160" s="15"/>
      <c r="CKN160" s="15"/>
      <c r="CKO160" s="15"/>
      <c r="CKP160" s="15"/>
      <c r="CKQ160" s="15"/>
      <c r="CKR160" s="15"/>
      <c r="CKS160" s="15"/>
      <c r="CKT160" s="15"/>
      <c r="CKU160" s="15"/>
      <c r="CKV160" s="15"/>
      <c r="CKW160" s="15"/>
      <c r="CKX160" s="15"/>
      <c r="CKY160" s="15"/>
      <c r="CKZ160" s="15"/>
      <c r="CLA160" s="15"/>
      <c r="CLB160" s="15"/>
      <c r="CLC160" s="15"/>
      <c r="CLD160" s="15"/>
      <c r="CLE160" s="15"/>
      <c r="CLF160" s="15"/>
      <c r="CLG160" s="15"/>
      <c r="CLH160" s="15"/>
      <c r="CLI160" s="15"/>
      <c r="CLJ160" s="15"/>
      <c r="CLK160" s="15"/>
      <c r="CLL160" s="15"/>
      <c r="CLM160" s="15"/>
      <c r="CLN160" s="15"/>
      <c r="CLO160" s="15"/>
      <c r="CLP160" s="15"/>
      <c r="CLQ160" s="15"/>
      <c r="CLR160" s="15"/>
      <c r="CLS160" s="15"/>
      <c r="CLT160" s="15"/>
      <c r="CLU160" s="15"/>
      <c r="CLV160" s="15"/>
      <c r="CLW160" s="15"/>
      <c r="CLX160" s="15"/>
      <c r="CLY160" s="15"/>
      <c r="CLZ160" s="15"/>
      <c r="CMA160" s="15"/>
      <c r="CMB160" s="15"/>
      <c r="CMC160" s="15"/>
      <c r="CMD160" s="15"/>
      <c r="CME160" s="15"/>
      <c r="CMF160" s="15"/>
      <c r="CMG160" s="15"/>
      <c r="CMH160" s="15"/>
      <c r="CMI160" s="15"/>
      <c r="CMJ160" s="15"/>
      <c r="CMK160" s="15"/>
      <c r="CML160" s="15"/>
      <c r="CMM160" s="15"/>
      <c r="CMN160" s="15"/>
      <c r="CMO160" s="15"/>
      <c r="CMP160" s="15"/>
      <c r="CMQ160" s="15"/>
      <c r="CMR160" s="15"/>
      <c r="CMS160" s="15"/>
      <c r="CMT160" s="15"/>
      <c r="CMU160" s="15"/>
      <c r="CMV160" s="15"/>
      <c r="CMW160" s="15"/>
      <c r="CMX160" s="15"/>
      <c r="CMY160" s="15"/>
      <c r="CMZ160" s="15"/>
      <c r="CNA160" s="15"/>
      <c r="CNB160" s="15"/>
      <c r="CNC160" s="15"/>
      <c r="CND160" s="15"/>
      <c r="CNE160" s="15"/>
      <c r="CNF160" s="15"/>
      <c r="CNG160" s="15"/>
      <c r="CNH160" s="15"/>
      <c r="CNI160" s="15"/>
      <c r="CNJ160" s="15"/>
      <c r="CNK160" s="15"/>
      <c r="CNL160" s="15"/>
      <c r="CNM160" s="15"/>
      <c r="CNN160" s="15"/>
      <c r="CNO160" s="15"/>
      <c r="CNP160" s="15"/>
      <c r="CNQ160" s="15"/>
      <c r="CNR160" s="15"/>
      <c r="CNS160" s="15"/>
      <c r="CNT160" s="15"/>
      <c r="CNU160" s="15"/>
      <c r="CNV160" s="15"/>
      <c r="CNW160" s="15"/>
      <c r="CNX160" s="15"/>
      <c r="CNY160" s="15"/>
      <c r="CNZ160" s="15"/>
      <c r="COA160" s="15"/>
      <c r="COB160" s="15"/>
      <c r="COC160" s="15"/>
      <c r="COD160" s="15"/>
      <c r="COE160" s="15"/>
      <c r="COF160" s="15"/>
      <c r="COG160" s="15"/>
      <c r="COH160" s="15"/>
      <c r="COI160" s="15"/>
      <c r="COJ160" s="15"/>
      <c r="COK160" s="15"/>
      <c r="COL160" s="15"/>
      <c r="COM160" s="15"/>
      <c r="CON160" s="15"/>
      <c r="COO160" s="15"/>
      <c r="COP160" s="15"/>
      <c r="COQ160" s="15"/>
      <c r="COR160" s="15"/>
      <c r="COS160" s="15"/>
      <c r="COT160" s="15"/>
      <c r="COU160" s="15"/>
      <c r="COV160" s="15"/>
      <c r="COW160" s="15"/>
      <c r="COX160" s="15"/>
      <c r="COY160" s="15"/>
      <c r="COZ160" s="15"/>
      <c r="CPA160" s="15"/>
      <c r="CPB160" s="15"/>
      <c r="CPC160" s="15"/>
      <c r="CPD160" s="15"/>
      <c r="CPE160" s="15"/>
      <c r="CPF160" s="15"/>
      <c r="CPG160" s="15"/>
      <c r="CPH160" s="15"/>
      <c r="CPI160" s="15"/>
      <c r="CPJ160" s="15"/>
      <c r="CPK160" s="15"/>
      <c r="CPL160" s="15"/>
      <c r="CPM160" s="15"/>
      <c r="CPN160" s="15"/>
      <c r="CPO160" s="15"/>
      <c r="CPP160" s="15"/>
      <c r="CPQ160" s="15"/>
      <c r="CPR160" s="15"/>
      <c r="CPS160" s="15"/>
      <c r="CPT160" s="15"/>
      <c r="CPU160" s="15"/>
      <c r="CPV160" s="15"/>
      <c r="CPW160" s="15"/>
      <c r="CPX160" s="15"/>
      <c r="CPY160" s="15"/>
      <c r="CPZ160" s="15"/>
      <c r="CQA160" s="15"/>
      <c r="CQB160" s="15"/>
      <c r="CQC160" s="15"/>
      <c r="CQD160" s="15"/>
      <c r="CQE160" s="15"/>
      <c r="CQF160" s="15"/>
      <c r="CQG160" s="15"/>
      <c r="CQH160" s="15"/>
      <c r="CQI160" s="15"/>
      <c r="CQJ160" s="15"/>
      <c r="CQK160" s="15"/>
      <c r="CQL160" s="15"/>
      <c r="CQM160" s="15"/>
      <c r="CQN160" s="15"/>
      <c r="CQO160" s="15"/>
      <c r="CQP160" s="15"/>
      <c r="CQQ160" s="15"/>
      <c r="CQR160" s="15"/>
      <c r="CQS160" s="15"/>
      <c r="CQT160" s="15"/>
      <c r="CQU160" s="15"/>
      <c r="CQV160" s="15"/>
      <c r="CQW160" s="15"/>
      <c r="CQX160" s="15"/>
      <c r="CQY160" s="15"/>
      <c r="CQZ160" s="15"/>
      <c r="CRA160" s="15"/>
      <c r="CRB160" s="15"/>
      <c r="CRC160" s="15"/>
      <c r="CRD160" s="15"/>
      <c r="CRE160" s="15"/>
      <c r="CRF160" s="15"/>
      <c r="CRG160" s="15"/>
      <c r="CRH160" s="15"/>
      <c r="CRI160" s="15"/>
      <c r="CRJ160" s="15"/>
      <c r="CRK160" s="15"/>
      <c r="CRL160" s="15"/>
      <c r="CRM160" s="15"/>
      <c r="CRN160" s="15"/>
      <c r="CRO160" s="15"/>
      <c r="CRP160" s="15"/>
      <c r="CRQ160" s="15"/>
      <c r="CRR160" s="15"/>
      <c r="CRS160" s="15"/>
      <c r="CRT160" s="15"/>
      <c r="CRU160" s="15"/>
      <c r="CRV160" s="15"/>
      <c r="CRW160" s="15"/>
      <c r="CRX160" s="15"/>
      <c r="CRY160" s="15"/>
      <c r="CRZ160" s="15"/>
      <c r="CSA160" s="15"/>
      <c r="CSB160" s="15"/>
      <c r="CSC160" s="15"/>
      <c r="CSD160" s="15"/>
      <c r="CSE160" s="15"/>
      <c r="CSF160" s="15"/>
      <c r="CSG160" s="15"/>
      <c r="CSH160" s="15"/>
      <c r="CSI160" s="15"/>
      <c r="CSJ160" s="15"/>
      <c r="CSK160" s="15"/>
      <c r="CSL160" s="15"/>
      <c r="CSM160" s="15"/>
      <c r="CSN160" s="15"/>
      <c r="CSO160" s="15"/>
      <c r="CSP160" s="15"/>
      <c r="CSQ160" s="15"/>
      <c r="CSR160" s="15"/>
      <c r="CSS160" s="15"/>
      <c r="CST160" s="15"/>
      <c r="CSU160" s="15"/>
      <c r="CSV160" s="15"/>
      <c r="CSW160" s="15"/>
      <c r="CSX160" s="15"/>
      <c r="CSY160" s="15"/>
      <c r="CSZ160" s="15"/>
      <c r="CTA160" s="15"/>
      <c r="CTB160" s="15"/>
      <c r="CTC160" s="15"/>
      <c r="CTD160" s="15"/>
      <c r="CTE160" s="15"/>
      <c r="CTF160" s="15"/>
      <c r="CTG160" s="15"/>
      <c r="CTH160" s="15"/>
      <c r="CTI160" s="15"/>
      <c r="CTJ160" s="15"/>
      <c r="CTK160" s="15"/>
      <c r="CTL160" s="15"/>
      <c r="CTM160" s="15"/>
      <c r="CTN160" s="15"/>
      <c r="CTO160" s="15"/>
      <c r="CTP160" s="15"/>
      <c r="CTQ160" s="15"/>
      <c r="CTR160" s="15"/>
      <c r="CTS160" s="15"/>
      <c r="CTT160" s="15"/>
      <c r="CTU160" s="15"/>
      <c r="CTV160" s="15"/>
      <c r="CTW160" s="15"/>
      <c r="CTX160" s="15"/>
      <c r="CTY160" s="15"/>
      <c r="CTZ160" s="15"/>
      <c r="CUA160" s="15"/>
      <c r="CUB160" s="15"/>
      <c r="CUC160" s="15"/>
      <c r="CUD160" s="15"/>
      <c r="CUE160" s="15"/>
      <c r="CUF160" s="15"/>
      <c r="CUG160" s="15"/>
      <c r="CUH160" s="15"/>
      <c r="CUI160" s="15"/>
      <c r="CUJ160" s="15"/>
      <c r="CUK160" s="15"/>
      <c r="CUL160" s="15"/>
      <c r="CUM160" s="15"/>
      <c r="CUN160" s="15"/>
      <c r="CUO160" s="15"/>
      <c r="CUP160" s="15"/>
      <c r="CUQ160" s="15"/>
      <c r="CUR160" s="15"/>
      <c r="CUS160" s="15"/>
      <c r="CUT160" s="15"/>
      <c r="CUU160" s="15"/>
      <c r="CUV160" s="15"/>
      <c r="CUW160" s="15"/>
      <c r="CUX160" s="15"/>
      <c r="CUY160" s="15"/>
      <c r="CUZ160" s="15"/>
      <c r="CVA160" s="15"/>
      <c r="CVB160" s="15"/>
      <c r="CVC160" s="15"/>
      <c r="CVD160" s="15"/>
      <c r="CVE160" s="15"/>
      <c r="CVF160" s="15"/>
      <c r="CVG160" s="15"/>
      <c r="CVH160" s="15"/>
      <c r="CVI160" s="15"/>
      <c r="CVJ160" s="15"/>
      <c r="CVK160" s="15"/>
      <c r="CVL160" s="15"/>
      <c r="CVM160" s="15"/>
      <c r="CVN160" s="15"/>
      <c r="CVO160" s="15"/>
      <c r="CVP160" s="15"/>
      <c r="CVQ160" s="15"/>
      <c r="CVR160" s="15"/>
      <c r="CVS160" s="15"/>
      <c r="CVT160" s="15"/>
      <c r="CVU160" s="15"/>
      <c r="CVV160" s="15"/>
      <c r="CVW160" s="15"/>
      <c r="CVX160" s="15"/>
      <c r="CVY160" s="15"/>
      <c r="CVZ160" s="15"/>
      <c r="CWA160" s="15"/>
      <c r="CWB160" s="15"/>
      <c r="CWC160" s="15"/>
      <c r="CWD160" s="15"/>
      <c r="CWE160" s="15"/>
      <c r="CWF160" s="15"/>
      <c r="CWG160" s="15"/>
      <c r="CWH160" s="15"/>
      <c r="CWI160" s="15"/>
      <c r="CWJ160" s="15"/>
      <c r="CWK160" s="15"/>
      <c r="CWL160" s="15"/>
      <c r="CWM160" s="15"/>
      <c r="CWN160" s="15"/>
      <c r="CWO160" s="15"/>
      <c r="CWP160" s="15"/>
      <c r="CWQ160" s="15"/>
      <c r="CWR160" s="15"/>
      <c r="CWS160" s="15"/>
      <c r="CWT160" s="15"/>
      <c r="CWU160" s="15"/>
      <c r="CWV160" s="15"/>
      <c r="CWW160" s="15"/>
      <c r="CWX160" s="15"/>
      <c r="CWY160" s="15"/>
      <c r="CWZ160" s="15"/>
      <c r="CXA160" s="15"/>
      <c r="CXB160" s="15"/>
      <c r="CXC160" s="15"/>
      <c r="CXD160" s="15"/>
      <c r="CXE160" s="15"/>
      <c r="CXF160" s="15"/>
      <c r="CXG160" s="15"/>
      <c r="CXH160" s="15"/>
      <c r="CXI160" s="15"/>
      <c r="CXJ160" s="15"/>
      <c r="CXK160" s="15"/>
      <c r="CXL160" s="15"/>
      <c r="CXM160" s="15"/>
      <c r="CXN160" s="15"/>
      <c r="CXO160" s="15"/>
      <c r="CXP160" s="15"/>
      <c r="CXQ160" s="15"/>
      <c r="CXR160" s="15"/>
      <c r="CXS160" s="15"/>
      <c r="CXT160" s="15"/>
      <c r="CXU160" s="15"/>
      <c r="CXV160" s="15"/>
      <c r="CXW160" s="15"/>
      <c r="CXX160" s="15"/>
      <c r="CXY160" s="15"/>
      <c r="CXZ160" s="15"/>
      <c r="CYA160" s="15"/>
      <c r="CYB160" s="15"/>
      <c r="CYC160" s="15"/>
      <c r="CYD160" s="15"/>
      <c r="CYE160" s="15"/>
      <c r="CYF160" s="15"/>
      <c r="CYG160" s="15"/>
      <c r="CYH160" s="15"/>
      <c r="CYI160" s="15"/>
      <c r="CYJ160" s="15"/>
      <c r="CYK160" s="15"/>
      <c r="CYL160" s="15"/>
      <c r="CYM160" s="15"/>
      <c r="CYN160" s="15"/>
      <c r="CYO160" s="15"/>
      <c r="CYP160" s="15"/>
      <c r="CYQ160" s="15"/>
      <c r="CYR160" s="15"/>
      <c r="CYS160" s="15"/>
      <c r="CYT160" s="15"/>
      <c r="CYU160" s="15"/>
      <c r="CYV160" s="15"/>
      <c r="CYW160" s="15"/>
      <c r="CYX160" s="15"/>
      <c r="CYY160" s="15"/>
      <c r="CYZ160" s="15"/>
      <c r="CZA160" s="15"/>
      <c r="CZB160" s="15"/>
      <c r="CZC160" s="15"/>
      <c r="CZD160" s="15"/>
      <c r="CZE160" s="15"/>
      <c r="CZF160" s="15"/>
      <c r="CZG160" s="15"/>
      <c r="CZH160" s="15"/>
      <c r="CZI160" s="15"/>
      <c r="CZJ160" s="15"/>
      <c r="CZK160" s="15"/>
      <c r="CZL160" s="15"/>
      <c r="CZM160" s="15"/>
      <c r="CZN160" s="15"/>
      <c r="CZO160" s="15"/>
      <c r="CZP160" s="15"/>
      <c r="CZQ160" s="15"/>
      <c r="CZR160" s="15"/>
      <c r="CZS160" s="15"/>
      <c r="CZT160" s="15"/>
      <c r="CZU160" s="15"/>
      <c r="CZV160" s="15"/>
      <c r="CZW160" s="15"/>
      <c r="CZX160" s="15"/>
      <c r="CZY160" s="15"/>
      <c r="CZZ160" s="15"/>
      <c r="DAA160" s="15"/>
      <c r="DAB160" s="15"/>
      <c r="DAC160" s="15"/>
      <c r="DAD160" s="15"/>
      <c r="DAE160" s="15"/>
      <c r="DAF160" s="15"/>
      <c r="DAG160" s="15"/>
      <c r="DAH160" s="15"/>
      <c r="DAI160" s="15"/>
      <c r="DAJ160" s="15"/>
      <c r="DAK160" s="15"/>
      <c r="DAL160" s="15"/>
      <c r="DAM160" s="15"/>
      <c r="DAN160" s="15"/>
      <c r="DAO160" s="15"/>
      <c r="DAP160" s="15"/>
      <c r="DAQ160" s="15"/>
      <c r="DAR160" s="15"/>
      <c r="DAS160" s="15"/>
      <c r="DAT160" s="15"/>
      <c r="DAU160" s="15"/>
      <c r="DAV160" s="15"/>
      <c r="DAW160" s="15"/>
      <c r="DAX160" s="15"/>
      <c r="DAY160" s="15"/>
      <c r="DAZ160" s="15"/>
      <c r="DBA160" s="15"/>
      <c r="DBB160" s="15"/>
      <c r="DBC160" s="15"/>
      <c r="DBD160" s="15"/>
      <c r="DBE160" s="15"/>
      <c r="DBF160" s="15"/>
      <c r="DBG160" s="15"/>
      <c r="DBH160" s="15"/>
      <c r="DBI160" s="15"/>
      <c r="DBJ160" s="15"/>
      <c r="DBK160" s="15"/>
      <c r="DBL160" s="15"/>
      <c r="DBM160" s="15"/>
      <c r="DBN160" s="15"/>
      <c r="DBO160" s="15"/>
      <c r="DBP160" s="15"/>
      <c r="DBQ160" s="15"/>
      <c r="DBR160" s="15"/>
      <c r="DBS160" s="15"/>
      <c r="DBT160" s="15"/>
      <c r="DBU160" s="15"/>
      <c r="DBV160" s="15"/>
      <c r="DBW160" s="15"/>
      <c r="DBX160" s="15"/>
      <c r="DBY160" s="15"/>
      <c r="DBZ160" s="15"/>
      <c r="DCA160" s="15"/>
      <c r="DCB160" s="15"/>
      <c r="DCC160" s="15"/>
      <c r="DCD160" s="15"/>
      <c r="DCE160" s="15"/>
      <c r="DCF160" s="15"/>
      <c r="DCG160" s="15"/>
      <c r="DCH160" s="15"/>
      <c r="DCI160" s="15"/>
      <c r="DCJ160" s="15"/>
      <c r="DCK160" s="15"/>
      <c r="DCL160" s="15"/>
      <c r="DCM160" s="15"/>
      <c r="DCN160" s="15"/>
      <c r="DCO160" s="15"/>
      <c r="DCP160" s="15"/>
      <c r="DCQ160" s="15"/>
      <c r="DCR160" s="15"/>
      <c r="DCS160" s="15"/>
      <c r="DCT160" s="15"/>
      <c r="DCU160" s="15"/>
      <c r="DCV160" s="15"/>
      <c r="DCW160" s="15"/>
      <c r="DCX160" s="15"/>
      <c r="DCY160" s="15"/>
      <c r="DCZ160" s="15"/>
      <c r="DDA160" s="15"/>
      <c r="DDB160" s="15"/>
      <c r="DDC160" s="15"/>
      <c r="DDD160" s="15"/>
      <c r="DDE160" s="15"/>
      <c r="DDF160" s="15"/>
      <c r="DDG160" s="15"/>
      <c r="DDH160" s="15"/>
      <c r="DDI160" s="15"/>
      <c r="DDJ160" s="15"/>
      <c r="DDK160" s="15"/>
      <c r="DDL160" s="15"/>
      <c r="DDM160" s="15"/>
      <c r="DDN160" s="15"/>
      <c r="DDO160" s="15"/>
      <c r="DDP160" s="15"/>
      <c r="DDQ160" s="15"/>
      <c r="DDR160" s="15"/>
      <c r="DDS160" s="15"/>
      <c r="DDT160" s="15"/>
      <c r="DDU160" s="15"/>
      <c r="DDV160" s="15"/>
      <c r="DDW160" s="15"/>
      <c r="DDX160" s="15"/>
      <c r="DDY160" s="15"/>
      <c r="DDZ160" s="15"/>
      <c r="DEA160" s="15"/>
      <c r="DEB160" s="15"/>
      <c r="DEC160" s="15"/>
      <c r="DED160" s="15"/>
      <c r="DEE160" s="15"/>
      <c r="DEF160" s="15"/>
      <c r="DEG160" s="15"/>
      <c r="DEH160" s="15"/>
      <c r="DEI160" s="15"/>
      <c r="DEJ160" s="15"/>
      <c r="DEK160" s="15"/>
      <c r="DEL160" s="15"/>
      <c r="DEM160" s="15"/>
      <c r="DEN160" s="15"/>
      <c r="DEO160" s="15"/>
      <c r="DEP160" s="15"/>
      <c r="DEQ160" s="15"/>
      <c r="DER160" s="15"/>
      <c r="DES160" s="15"/>
      <c r="DET160" s="15"/>
      <c r="DEU160" s="15"/>
      <c r="DEV160" s="15"/>
      <c r="DEW160" s="15"/>
      <c r="DEX160" s="15"/>
      <c r="DEY160" s="15"/>
      <c r="DEZ160" s="15"/>
      <c r="DFA160" s="15"/>
      <c r="DFB160" s="15"/>
      <c r="DFC160" s="15"/>
      <c r="DFD160" s="15"/>
      <c r="DFE160" s="15"/>
      <c r="DFF160" s="15"/>
      <c r="DFG160" s="15"/>
      <c r="DFH160" s="15"/>
      <c r="DFI160" s="15"/>
      <c r="DFJ160" s="15"/>
      <c r="DFK160" s="15"/>
      <c r="DFL160" s="15"/>
      <c r="DFM160" s="15"/>
      <c r="DFN160" s="15"/>
      <c r="DFO160" s="15"/>
      <c r="DFP160" s="15"/>
      <c r="DFQ160" s="15"/>
      <c r="DFR160" s="15"/>
      <c r="DFS160" s="15"/>
      <c r="DFT160" s="15"/>
      <c r="DFU160" s="15"/>
      <c r="DFV160" s="15"/>
      <c r="DFW160" s="15"/>
      <c r="DFX160" s="15"/>
      <c r="DFY160" s="15"/>
      <c r="DFZ160" s="15"/>
      <c r="DGA160" s="15"/>
      <c r="DGB160" s="15"/>
      <c r="DGC160" s="15"/>
      <c r="DGD160" s="15"/>
      <c r="DGE160" s="15"/>
      <c r="DGF160" s="15"/>
      <c r="DGG160" s="15"/>
      <c r="DGH160" s="15"/>
      <c r="DGI160" s="15"/>
      <c r="DGJ160" s="15"/>
      <c r="DGK160" s="15"/>
      <c r="DGL160" s="15"/>
      <c r="DGM160" s="15"/>
      <c r="DGN160" s="15"/>
      <c r="DGO160" s="15"/>
      <c r="DGP160" s="15"/>
      <c r="DGQ160" s="15"/>
      <c r="DGR160" s="15"/>
      <c r="DGS160" s="15"/>
      <c r="DGT160" s="15"/>
      <c r="DGU160" s="15"/>
      <c r="DGV160" s="15"/>
      <c r="DGW160" s="15"/>
      <c r="DGX160" s="15"/>
      <c r="DGY160" s="15"/>
      <c r="DGZ160" s="15"/>
      <c r="DHA160" s="15"/>
      <c r="DHB160" s="15"/>
      <c r="DHC160" s="15"/>
      <c r="DHD160" s="15"/>
      <c r="DHE160" s="15"/>
      <c r="DHF160" s="15"/>
      <c r="DHG160" s="15"/>
      <c r="DHH160" s="15"/>
      <c r="DHI160" s="15"/>
      <c r="DHJ160" s="15"/>
      <c r="DHK160" s="15"/>
      <c r="DHL160" s="15"/>
      <c r="DHM160" s="15"/>
      <c r="DHN160" s="15"/>
      <c r="DHO160" s="15"/>
      <c r="DHP160" s="15"/>
      <c r="DHQ160" s="15"/>
      <c r="DHR160" s="15"/>
      <c r="DHS160" s="15"/>
      <c r="DHT160" s="15"/>
      <c r="DHU160" s="15"/>
      <c r="DHV160" s="15"/>
      <c r="DHW160" s="15"/>
      <c r="DHX160" s="15"/>
      <c r="DHY160" s="15"/>
      <c r="DHZ160" s="15"/>
      <c r="DIA160" s="15"/>
      <c r="DIB160" s="15"/>
      <c r="DIC160" s="15"/>
      <c r="DID160" s="15"/>
      <c r="DIE160" s="15"/>
      <c r="DIF160" s="15"/>
      <c r="DIG160" s="15"/>
      <c r="DIH160" s="15"/>
      <c r="DII160" s="15"/>
      <c r="DIJ160" s="15"/>
      <c r="DIK160" s="15"/>
      <c r="DIL160" s="15"/>
      <c r="DIM160" s="15"/>
      <c r="DIN160" s="15"/>
      <c r="DIO160" s="15"/>
      <c r="DIP160" s="15"/>
      <c r="DIQ160" s="15"/>
      <c r="DIR160" s="15"/>
      <c r="DIS160" s="15"/>
      <c r="DIT160" s="15"/>
      <c r="DIU160" s="15"/>
      <c r="DIV160" s="15"/>
      <c r="DIW160" s="15"/>
      <c r="DIX160" s="15"/>
      <c r="DIY160" s="15"/>
      <c r="DIZ160" s="15"/>
      <c r="DJA160" s="15"/>
      <c r="DJB160" s="15"/>
      <c r="DJC160" s="15"/>
      <c r="DJD160" s="15"/>
      <c r="DJE160" s="15"/>
      <c r="DJF160" s="15"/>
      <c r="DJG160" s="15"/>
      <c r="DJH160" s="15"/>
      <c r="DJI160" s="15"/>
      <c r="DJJ160" s="15"/>
      <c r="DJK160" s="15"/>
      <c r="DJL160" s="15"/>
      <c r="DJM160" s="15"/>
      <c r="DJN160" s="15"/>
      <c r="DJO160" s="15"/>
      <c r="DJP160" s="15"/>
      <c r="DJQ160" s="15"/>
      <c r="DJR160" s="15"/>
      <c r="DJS160" s="15"/>
      <c r="DJT160" s="15"/>
      <c r="DJU160" s="15"/>
      <c r="DJV160" s="15"/>
      <c r="DJW160" s="15"/>
      <c r="DJX160" s="15"/>
      <c r="DJY160" s="15"/>
      <c r="DJZ160" s="15"/>
      <c r="DKA160" s="15"/>
      <c r="DKB160" s="15"/>
      <c r="DKC160" s="15"/>
      <c r="DKD160" s="15"/>
      <c r="DKE160" s="15"/>
      <c r="DKF160" s="15"/>
      <c r="DKG160" s="15"/>
      <c r="DKH160" s="15"/>
      <c r="DKI160" s="15"/>
      <c r="DKJ160" s="15"/>
      <c r="DKK160" s="15"/>
      <c r="DKL160" s="15"/>
      <c r="DKM160" s="15"/>
      <c r="DKN160" s="15"/>
      <c r="DKO160" s="15"/>
      <c r="DKP160" s="15"/>
      <c r="DKQ160" s="15"/>
      <c r="DKR160" s="15"/>
      <c r="DKS160" s="15"/>
      <c r="DKT160" s="15"/>
      <c r="DKU160" s="15"/>
      <c r="DKV160" s="15"/>
      <c r="DKW160" s="15"/>
      <c r="DKX160" s="15"/>
      <c r="DKY160" s="15"/>
      <c r="DKZ160" s="15"/>
      <c r="DLA160" s="15"/>
      <c r="DLB160" s="15"/>
      <c r="DLC160" s="15"/>
      <c r="DLD160" s="15"/>
      <c r="DLE160" s="15"/>
      <c r="DLF160" s="15"/>
      <c r="DLG160" s="15"/>
      <c r="DLH160" s="15"/>
      <c r="DLI160" s="15"/>
      <c r="DLJ160" s="15"/>
      <c r="DLK160" s="15"/>
      <c r="DLL160" s="15"/>
      <c r="DLM160" s="15"/>
      <c r="DLN160" s="15"/>
      <c r="DLO160" s="15"/>
      <c r="DLP160" s="15"/>
      <c r="DLQ160" s="15"/>
      <c r="DLR160" s="15"/>
      <c r="DLS160" s="15"/>
      <c r="DLT160" s="15"/>
      <c r="DLU160" s="15"/>
      <c r="DLV160" s="15"/>
      <c r="DLW160" s="15"/>
      <c r="DLX160" s="15"/>
      <c r="DLY160" s="15"/>
      <c r="DLZ160" s="15"/>
      <c r="DMA160" s="15"/>
      <c r="DMB160" s="15"/>
      <c r="DMC160" s="15"/>
      <c r="DMD160" s="15"/>
      <c r="DME160" s="15"/>
      <c r="DMF160" s="15"/>
      <c r="DMG160" s="15"/>
      <c r="DMH160" s="15"/>
      <c r="DMI160" s="15"/>
      <c r="DMJ160" s="15"/>
      <c r="DMK160" s="15"/>
      <c r="DML160" s="15"/>
      <c r="DMM160" s="15"/>
      <c r="DMN160" s="15"/>
      <c r="DMO160" s="15"/>
      <c r="DMP160" s="15"/>
      <c r="DMQ160" s="15"/>
      <c r="DMR160" s="15"/>
      <c r="DMS160" s="15"/>
      <c r="DMT160" s="15"/>
      <c r="DMU160" s="15"/>
      <c r="DMV160" s="15"/>
      <c r="DMW160" s="15"/>
      <c r="DMX160" s="15"/>
      <c r="DMY160" s="15"/>
      <c r="DMZ160" s="15"/>
      <c r="DNA160" s="15"/>
      <c r="DNB160" s="15"/>
      <c r="DNC160" s="15"/>
      <c r="DND160" s="15"/>
      <c r="DNE160" s="15"/>
      <c r="DNF160" s="15"/>
      <c r="DNG160" s="15"/>
      <c r="DNH160" s="15"/>
      <c r="DNI160" s="15"/>
      <c r="DNJ160" s="15"/>
      <c r="DNK160" s="15"/>
      <c r="DNL160" s="15"/>
      <c r="DNM160" s="15"/>
      <c r="DNN160" s="15"/>
      <c r="DNO160" s="15"/>
      <c r="DNP160" s="15"/>
      <c r="DNQ160" s="15"/>
      <c r="DNR160" s="15"/>
      <c r="DNS160" s="15"/>
      <c r="DNT160" s="15"/>
      <c r="DNU160" s="15"/>
      <c r="DNV160" s="15"/>
      <c r="DNW160" s="15"/>
      <c r="DNX160" s="15"/>
      <c r="DNY160" s="15"/>
      <c r="DNZ160" s="15"/>
      <c r="DOA160" s="15"/>
      <c r="DOB160" s="15"/>
      <c r="DOC160" s="15"/>
      <c r="DOD160" s="15"/>
      <c r="DOE160" s="15"/>
      <c r="DOF160" s="15"/>
      <c r="DOG160" s="15"/>
      <c r="DOH160" s="15"/>
      <c r="DOI160" s="15"/>
      <c r="DOJ160" s="15"/>
      <c r="DOK160" s="15"/>
      <c r="DOL160" s="15"/>
      <c r="DOM160" s="15"/>
      <c r="DON160" s="15"/>
      <c r="DOO160" s="15"/>
      <c r="DOP160" s="15"/>
      <c r="DOQ160" s="15"/>
      <c r="DOR160" s="15"/>
      <c r="DOS160" s="15"/>
      <c r="DOT160" s="15"/>
      <c r="DOU160" s="15"/>
      <c r="DOV160" s="15"/>
      <c r="DOW160" s="15"/>
      <c r="DOX160" s="15"/>
      <c r="DOY160" s="15"/>
      <c r="DOZ160" s="15"/>
      <c r="DPA160" s="15"/>
      <c r="DPB160" s="15"/>
      <c r="DPC160" s="15"/>
      <c r="DPD160" s="15"/>
      <c r="DPE160" s="15"/>
      <c r="DPF160" s="15"/>
      <c r="DPG160" s="15"/>
      <c r="DPH160" s="15"/>
      <c r="DPI160" s="15"/>
      <c r="DPJ160" s="15"/>
      <c r="DPK160" s="15"/>
      <c r="DPL160" s="15"/>
      <c r="DPM160" s="15"/>
      <c r="DPN160" s="15"/>
      <c r="DPO160" s="15"/>
      <c r="DPP160" s="15"/>
      <c r="DPQ160" s="15"/>
      <c r="DPR160" s="15"/>
      <c r="DPS160" s="15"/>
      <c r="DPT160" s="15"/>
      <c r="DPU160" s="15"/>
      <c r="DPV160" s="15"/>
      <c r="DPW160" s="15"/>
      <c r="DPX160" s="15"/>
      <c r="DPY160" s="15"/>
      <c r="DPZ160" s="15"/>
      <c r="DQA160" s="15"/>
      <c r="DQB160" s="15"/>
      <c r="DQC160" s="15"/>
      <c r="DQD160" s="15"/>
      <c r="DQE160" s="15"/>
      <c r="DQF160" s="15"/>
      <c r="DQG160" s="15"/>
      <c r="DQH160" s="15"/>
      <c r="DQI160" s="15"/>
      <c r="DQJ160" s="15"/>
      <c r="DQK160" s="15"/>
      <c r="DQL160" s="15"/>
      <c r="DQM160" s="15"/>
      <c r="DQN160" s="15"/>
      <c r="DQO160" s="15"/>
      <c r="DQP160" s="15"/>
      <c r="DQQ160" s="15"/>
      <c r="DQR160" s="15"/>
      <c r="DQS160" s="15"/>
      <c r="DQT160" s="15"/>
      <c r="DQU160" s="15"/>
      <c r="DQV160" s="15"/>
      <c r="DQW160" s="15"/>
      <c r="DQX160" s="15"/>
      <c r="DQY160" s="15"/>
      <c r="DQZ160" s="15"/>
      <c r="DRA160" s="15"/>
      <c r="DRB160" s="15"/>
      <c r="DRC160" s="15"/>
      <c r="DRD160" s="15"/>
      <c r="DRE160" s="15"/>
      <c r="DRF160" s="15"/>
      <c r="DRG160" s="15"/>
      <c r="DRH160" s="15"/>
      <c r="DRI160" s="15"/>
      <c r="DRJ160" s="15"/>
      <c r="DRK160" s="15"/>
      <c r="DRL160" s="15"/>
      <c r="DRM160" s="15"/>
      <c r="DRN160" s="15"/>
      <c r="DRO160" s="15"/>
      <c r="DRP160" s="15"/>
      <c r="DRQ160" s="15"/>
      <c r="DRR160" s="15"/>
      <c r="DRS160" s="15"/>
      <c r="DRT160" s="15"/>
      <c r="DRU160" s="15"/>
      <c r="DRV160" s="15"/>
      <c r="DRW160" s="15"/>
      <c r="DRX160" s="15"/>
      <c r="DRY160" s="15"/>
      <c r="DRZ160" s="15"/>
      <c r="DSA160" s="15"/>
      <c r="DSB160" s="15"/>
      <c r="DSC160" s="15"/>
      <c r="DSD160" s="15"/>
      <c r="DSE160" s="15"/>
      <c r="DSF160" s="15"/>
      <c r="DSG160" s="15"/>
      <c r="DSH160" s="15"/>
      <c r="DSI160" s="15"/>
      <c r="DSJ160" s="15"/>
      <c r="DSK160" s="15"/>
      <c r="DSL160" s="15"/>
      <c r="DSM160" s="15"/>
      <c r="DSN160" s="15"/>
      <c r="DSO160" s="15"/>
      <c r="DSP160" s="15"/>
      <c r="DSQ160" s="15"/>
      <c r="DSR160" s="15"/>
      <c r="DSS160" s="15"/>
      <c r="DST160" s="15"/>
      <c r="DSU160" s="15"/>
      <c r="DSV160" s="15"/>
      <c r="DSW160" s="15"/>
      <c r="DSX160" s="15"/>
      <c r="DSY160" s="15"/>
      <c r="DSZ160" s="15"/>
      <c r="DTA160" s="15"/>
      <c r="DTB160" s="15"/>
      <c r="DTC160" s="15"/>
      <c r="DTD160" s="15"/>
      <c r="DTE160" s="15"/>
      <c r="DTF160" s="15"/>
      <c r="DTG160" s="15"/>
      <c r="DTH160" s="15"/>
      <c r="DTI160" s="15"/>
      <c r="DTJ160" s="15"/>
      <c r="DTK160" s="15"/>
      <c r="DTL160" s="15"/>
      <c r="DTM160" s="15"/>
      <c r="DTN160" s="15"/>
      <c r="DTO160" s="15"/>
      <c r="DTP160" s="15"/>
      <c r="DTQ160" s="15"/>
      <c r="DTR160" s="15"/>
      <c r="DTS160" s="15"/>
      <c r="DTT160" s="15"/>
      <c r="DTU160" s="15"/>
      <c r="DTV160" s="15"/>
      <c r="DTW160" s="15"/>
      <c r="DTX160" s="15"/>
      <c r="DTY160" s="15"/>
      <c r="DTZ160" s="15"/>
      <c r="DUA160" s="15"/>
      <c r="DUB160" s="15"/>
      <c r="DUC160" s="15"/>
      <c r="DUD160" s="15"/>
      <c r="DUE160" s="15"/>
      <c r="DUF160" s="15"/>
      <c r="DUG160" s="15"/>
      <c r="DUH160" s="15"/>
      <c r="DUI160" s="15"/>
      <c r="DUJ160" s="15"/>
      <c r="DUK160" s="15"/>
      <c r="DUL160" s="15"/>
      <c r="DUM160" s="15"/>
      <c r="DUN160" s="15"/>
      <c r="DUO160" s="15"/>
      <c r="DUP160" s="15"/>
      <c r="DUQ160" s="15"/>
      <c r="DUR160" s="15"/>
      <c r="DUS160" s="15"/>
      <c r="DUT160" s="15"/>
      <c r="DUU160" s="15"/>
      <c r="DUV160" s="15"/>
      <c r="DUW160" s="15"/>
      <c r="DUX160" s="15"/>
      <c r="DUY160" s="15"/>
      <c r="DUZ160" s="15"/>
      <c r="DVA160" s="15"/>
      <c r="DVB160" s="15"/>
      <c r="DVC160" s="15"/>
      <c r="DVD160" s="15"/>
      <c r="DVE160" s="15"/>
      <c r="DVF160" s="15"/>
      <c r="DVG160" s="15"/>
      <c r="DVH160" s="15"/>
      <c r="DVI160" s="15"/>
      <c r="DVJ160" s="15"/>
      <c r="DVK160" s="15"/>
      <c r="DVL160" s="15"/>
      <c r="DVM160" s="15"/>
      <c r="DVN160" s="15"/>
      <c r="DVO160" s="15"/>
      <c r="DVP160" s="15"/>
      <c r="DVQ160" s="15"/>
      <c r="DVR160" s="15"/>
      <c r="DVS160" s="15"/>
      <c r="DVT160" s="15"/>
      <c r="DVU160" s="15"/>
      <c r="DVV160" s="15"/>
      <c r="DVW160" s="15"/>
      <c r="DVX160" s="15"/>
      <c r="DVY160" s="15"/>
      <c r="DVZ160" s="15"/>
      <c r="DWA160" s="15"/>
      <c r="DWB160" s="15"/>
      <c r="DWC160" s="15"/>
      <c r="DWD160" s="15"/>
      <c r="DWE160" s="15"/>
      <c r="DWF160" s="15"/>
      <c r="DWG160" s="15"/>
      <c r="DWH160" s="15"/>
      <c r="DWI160" s="15"/>
      <c r="DWJ160" s="15"/>
      <c r="DWK160" s="15"/>
      <c r="DWL160" s="15"/>
      <c r="DWM160" s="15"/>
      <c r="DWN160" s="15"/>
      <c r="DWO160" s="15"/>
      <c r="DWP160" s="15"/>
      <c r="DWQ160" s="15"/>
      <c r="DWR160" s="15"/>
      <c r="DWS160" s="15"/>
      <c r="DWT160" s="15"/>
      <c r="DWU160" s="15"/>
      <c r="DWV160" s="15"/>
      <c r="DWW160" s="15"/>
      <c r="DWX160" s="15"/>
      <c r="DWY160" s="15"/>
      <c r="DWZ160" s="15"/>
      <c r="DXA160" s="15"/>
      <c r="DXB160" s="15"/>
      <c r="DXC160" s="15"/>
      <c r="DXD160" s="15"/>
      <c r="DXE160" s="15"/>
      <c r="DXF160" s="15"/>
      <c r="DXG160" s="15"/>
      <c r="DXH160" s="15"/>
      <c r="DXI160" s="15"/>
      <c r="DXJ160" s="15"/>
      <c r="DXK160" s="15"/>
      <c r="DXL160" s="15"/>
      <c r="DXM160" s="15"/>
      <c r="DXN160" s="15"/>
      <c r="DXO160" s="15"/>
      <c r="DXP160" s="15"/>
      <c r="DXQ160" s="15"/>
      <c r="DXR160" s="15"/>
      <c r="DXS160" s="15"/>
      <c r="DXT160" s="15"/>
      <c r="DXU160" s="15"/>
      <c r="DXV160" s="15"/>
      <c r="DXW160" s="15"/>
      <c r="DXX160" s="15"/>
      <c r="DXY160" s="15"/>
      <c r="DXZ160" s="15"/>
      <c r="DYA160" s="15"/>
      <c r="DYB160" s="15"/>
      <c r="DYC160" s="15"/>
      <c r="DYD160" s="15"/>
      <c r="DYE160" s="15"/>
      <c r="DYF160" s="15"/>
      <c r="DYG160" s="15"/>
      <c r="DYH160" s="15"/>
      <c r="DYI160" s="15"/>
      <c r="DYJ160" s="15"/>
      <c r="DYK160" s="15"/>
      <c r="DYL160" s="15"/>
      <c r="DYM160" s="15"/>
      <c r="DYN160" s="15"/>
      <c r="DYO160" s="15"/>
      <c r="DYP160" s="15"/>
      <c r="DYQ160" s="15"/>
      <c r="DYR160" s="15"/>
      <c r="DYS160" s="15"/>
      <c r="DYT160" s="15"/>
      <c r="DYU160" s="15"/>
      <c r="DYV160" s="15"/>
      <c r="DYW160" s="15"/>
      <c r="DYX160" s="15"/>
      <c r="DYY160" s="15"/>
      <c r="DYZ160" s="15"/>
      <c r="DZA160" s="15"/>
      <c r="DZB160" s="15"/>
      <c r="DZC160" s="15"/>
      <c r="DZD160" s="15"/>
      <c r="DZE160" s="15"/>
      <c r="DZF160" s="15"/>
      <c r="DZG160" s="15"/>
      <c r="DZH160" s="15"/>
      <c r="DZI160" s="15"/>
      <c r="DZJ160" s="15"/>
      <c r="DZK160" s="15"/>
      <c r="DZL160" s="15"/>
      <c r="DZM160" s="15"/>
      <c r="DZN160" s="15"/>
      <c r="DZO160" s="15"/>
      <c r="DZP160" s="15"/>
      <c r="DZQ160" s="15"/>
      <c r="DZR160" s="15"/>
      <c r="DZS160" s="15"/>
      <c r="DZT160" s="15"/>
      <c r="DZU160" s="15"/>
      <c r="DZV160" s="15"/>
      <c r="DZW160" s="15"/>
      <c r="DZX160" s="15"/>
      <c r="DZY160" s="15"/>
      <c r="DZZ160" s="15"/>
      <c r="EAA160" s="15"/>
      <c r="EAB160" s="15"/>
      <c r="EAC160" s="15"/>
      <c r="EAD160" s="15"/>
      <c r="EAE160" s="15"/>
      <c r="EAF160" s="15"/>
      <c r="EAG160" s="15"/>
      <c r="EAH160" s="15"/>
      <c r="EAI160" s="15"/>
      <c r="EAJ160" s="15"/>
      <c r="EAK160" s="15"/>
      <c r="EAL160" s="15"/>
      <c r="EAM160" s="15"/>
      <c r="EAN160" s="15"/>
      <c r="EAO160" s="15"/>
      <c r="EAP160" s="15"/>
      <c r="EAQ160" s="15"/>
      <c r="EAR160" s="15"/>
      <c r="EAS160" s="15"/>
      <c r="EAT160" s="15"/>
      <c r="EAU160" s="15"/>
      <c r="EAV160" s="15"/>
      <c r="EAW160" s="15"/>
      <c r="EAX160" s="15"/>
      <c r="EAY160" s="15"/>
      <c r="EAZ160" s="15"/>
      <c r="EBA160" s="15"/>
      <c r="EBB160" s="15"/>
      <c r="EBC160" s="15"/>
      <c r="EBD160" s="15"/>
      <c r="EBE160" s="15"/>
      <c r="EBF160" s="15"/>
      <c r="EBG160" s="15"/>
      <c r="EBH160" s="15"/>
      <c r="EBI160" s="15"/>
      <c r="EBJ160" s="15"/>
      <c r="EBK160" s="15"/>
      <c r="EBL160" s="15"/>
      <c r="EBM160" s="15"/>
      <c r="EBN160" s="15"/>
      <c r="EBO160" s="15"/>
      <c r="EBP160" s="15"/>
      <c r="EBQ160" s="15"/>
      <c r="EBR160" s="15"/>
      <c r="EBS160" s="15"/>
      <c r="EBT160" s="15"/>
      <c r="EBU160" s="15"/>
      <c r="EBV160" s="15"/>
      <c r="EBW160" s="15"/>
      <c r="EBX160" s="15"/>
      <c r="EBY160" s="15"/>
      <c r="EBZ160" s="15"/>
      <c r="ECA160" s="15"/>
      <c r="ECB160" s="15"/>
      <c r="ECC160" s="15"/>
      <c r="ECD160" s="15"/>
      <c r="ECE160" s="15"/>
      <c r="ECF160" s="15"/>
      <c r="ECG160" s="15"/>
      <c r="ECH160" s="15"/>
      <c r="ECI160" s="15"/>
      <c r="ECJ160" s="15"/>
      <c r="ECK160" s="15"/>
      <c r="ECL160" s="15"/>
      <c r="ECM160" s="15"/>
      <c r="ECN160" s="15"/>
      <c r="ECO160" s="15"/>
      <c r="ECP160" s="15"/>
      <c r="ECQ160" s="15"/>
      <c r="ECR160" s="15"/>
      <c r="ECS160" s="15"/>
      <c r="ECT160" s="15"/>
      <c r="ECU160" s="15"/>
      <c r="ECV160" s="15"/>
      <c r="ECW160" s="15"/>
      <c r="ECX160" s="15"/>
      <c r="ECY160" s="15"/>
      <c r="ECZ160" s="15"/>
      <c r="EDA160" s="15"/>
      <c r="EDB160" s="15"/>
      <c r="EDC160" s="15"/>
      <c r="EDD160" s="15"/>
      <c r="EDE160" s="15"/>
      <c r="EDF160" s="15"/>
      <c r="EDG160" s="15"/>
      <c r="EDH160" s="15"/>
      <c r="EDI160" s="15"/>
      <c r="EDJ160" s="15"/>
      <c r="EDK160" s="15"/>
      <c r="EDL160" s="15"/>
      <c r="EDM160" s="15"/>
      <c r="EDN160" s="15"/>
      <c r="EDO160" s="15"/>
      <c r="EDP160" s="15"/>
      <c r="EDQ160" s="15"/>
      <c r="EDR160" s="15"/>
      <c r="EDS160" s="15"/>
      <c r="EDT160" s="15"/>
      <c r="EDU160" s="15"/>
      <c r="EDV160" s="15"/>
      <c r="EDW160" s="15"/>
      <c r="EDX160" s="15"/>
      <c r="EDY160" s="15"/>
      <c r="EDZ160" s="15"/>
      <c r="EEA160" s="15"/>
      <c r="EEB160" s="15"/>
      <c r="EEC160" s="15"/>
      <c r="EED160" s="15"/>
      <c r="EEE160" s="15"/>
      <c r="EEF160" s="15"/>
      <c r="EEG160" s="15"/>
      <c r="EEH160" s="15"/>
      <c r="EEI160" s="15"/>
      <c r="EEJ160" s="15"/>
      <c r="EEK160" s="15"/>
      <c r="EEL160" s="15"/>
      <c r="EEM160" s="15"/>
      <c r="EEN160" s="15"/>
      <c r="EEO160" s="15"/>
      <c r="EEP160" s="15"/>
      <c r="EEQ160" s="15"/>
      <c r="EER160" s="15"/>
      <c r="EES160" s="15"/>
      <c r="EET160" s="15"/>
      <c r="EEU160" s="15"/>
      <c r="EEV160" s="15"/>
      <c r="EEW160" s="15"/>
      <c r="EEX160" s="15"/>
      <c r="EEY160" s="15"/>
      <c r="EEZ160" s="15"/>
      <c r="EFA160" s="15"/>
      <c r="EFB160" s="15"/>
      <c r="EFC160" s="15"/>
      <c r="EFD160" s="15"/>
      <c r="EFE160" s="15"/>
      <c r="EFF160" s="15"/>
      <c r="EFG160" s="15"/>
      <c r="EFH160" s="15"/>
      <c r="EFI160" s="15"/>
      <c r="EFJ160" s="15"/>
      <c r="EFK160" s="15"/>
      <c r="EFL160" s="15"/>
      <c r="EFM160" s="15"/>
      <c r="EFN160" s="15"/>
      <c r="EFO160" s="15"/>
      <c r="EFP160" s="15"/>
      <c r="EFQ160" s="15"/>
      <c r="EFR160" s="15"/>
      <c r="EFS160" s="15"/>
      <c r="EFT160" s="15"/>
      <c r="EFU160" s="15"/>
      <c r="EFV160" s="15"/>
      <c r="EFW160" s="15"/>
      <c r="EFX160" s="15"/>
      <c r="EFY160" s="15"/>
      <c r="EFZ160" s="15"/>
      <c r="EGA160" s="15"/>
      <c r="EGB160" s="15"/>
      <c r="EGC160" s="15"/>
      <c r="EGD160" s="15"/>
      <c r="EGE160" s="15"/>
      <c r="EGF160" s="15"/>
      <c r="EGG160" s="15"/>
      <c r="EGH160" s="15"/>
      <c r="EGI160" s="15"/>
      <c r="EGJ160" s="15"/>
      <c r="EGK160" s="15"/>
      <c r="EGL160" s="15"/>
      <c r="EGM160" s="15"/>
      <c r="EGN160" s="15"/>
      <c r="EGO160" s="15"/>
      <c r="EGP160" s="15"/>
      <c r="EGQ160" s="15"/>
      <c r="EGR160" s="15"/>
      <c r="EGS160" s="15"/>
      <c r="EGT160" s="15"/>
      <c r="EGU160" s="15"/>
      <c r="EGV160" s="15"/>
      <c r="EGW160" s="15"/>
      <c r="EGX160" s="15"/>
      <c r="EGY160" s="15"/>
      <c r="EGZ160" s="15"/>
      <c r="EHA160" s="15"/>
      <c r="EHB160" s="15"/>
      <c r="EHC160" s="15"/>
      <c r="EHD160" s="15"/>
      <c r="EHE160" s="15"/>
      <c r="EHF160" s="15"/>
      <c r="EHG160" s="15"/>
      <c r="EHH160" s="15"/>
      <c r="EHI160" s="15"/>
      <c r="EHJ160" s="15"/>
      <c r="EHK160" s="15"/>
      <c r="EHL160" s="15"/>
      <c r="EHM160" s="15"/>
      <c r="EHN160" s="15"/>
      <c r="EHO160" s="15"/>
      <c r="EHP160" s="15"/>
      <c r="EHQ160" s="15"/>
      <c r="EHR160" s="15"/>
      <c r="EHS160" s="15"/>
      <c r="EHT160" s="15"/>
      <c r="EHU160" s="15"/>
      <c r="EHV160" s="15"/>
      <c r="EHW160" s="15"/>
      <c r="EHX160" s="15"/>
      <c r="EHY160" s="15"/>
      <c r="EHZ160" s="15"/>
      <c r="EIA160" s="15"/>
      <c r="EIB160" s="15"/>
      <c r="EIC160" s="15"/>
      <c r="EID160" s="15"/>
      <c r="EIE160" s="15"/>
      <c r="EIF160" s="15"/>
      <c r="EIG160" s="15"/>
      <c r="EIH160" s="15"/>
      <c r="EII160" s="15"/>
      <c r="EIJ160" s="15"/>
      <c r="EIK160" s="15"/>
      <c r="EIL160" s="15"/>
      <c r="EIM160" s="15"/>
      <c r="EIN160" s="15"/>
      <c r="EIO160" s="15"/>
      <c r="EIP160" s="15"/>
      <c r="EIQ160" s="15"/>
      <c r="EIR160" s="15"/>
      <c r="EIS160" s="15"/>
      <c r="EIT160" s="15"/>
      <c r="EIU160" s="15"/>
      <c r="EIV160" s="15"/>
      <c r="EIW160" s="15"/>
      <c r="EIX160" s="15"/>
      <c r="EIY160" s="15"/>
      <c r="EIZ160" s="15"/>
      <c r="EJA160" s="15"/>
      <c r="EJB160" s="15"/>
      <c r="EJC160" s="15"/>
      <c r="EJD160" s="15"/>
      <c r="EJE160" s="15"/>
      <c r="EJF160" s="15"/>
      <c r="EJG160" s="15"/>
      <c r="EJH160" s="15"/>
      <c r="EJI160" s="15"/>
      <c r="EJJ160" s="15"/>
      <c r="EJK160" s="15"/>
      <c r="EJL160" s="15"/>
      <c r="EJM160" s="15"/>
      <c r="EJN160" s="15"/>
      <c r="EJO160" s="15"/>
      <c r="EJP160" s="15"/>
      <c r="EJQ160" s="15"/>
      <c r="EJR160" s="15"/>
      <c r="EJS160" s="15"/>
      <c r="EJT160" s="15"/>
      <c r="EJU160" s="15"/>
      <c r="EJV160" s="15"/>
      <c r="EJW160" s="15"/>
      <c r="EJX160" s="15"/>
      <c r="EJY160" s="15"/>
      <c r="EJZ160" s="15"/>
      <c r="EKA160" s="15"/>
      <c r="EKB160" s="15"/>
      <c r="EKC160" s="15"/>
      <c r="EKD160" s="15"/>
      <c r="EKE160" s="15"/>
      <c r="EKF160" s="15"/>
      <c r="EKG160" s="15"/>
      <c r="EKH160" s="15"/>
      <c r="EKI160" s="15"/>
      <c r="EKJ160" s="15"/>
      <c r="EKK160" s="15"/>
      <c r="EKL160" s="15"/>
      <c r="EKM160" s="15"/>
      <c r="EKN160" s="15"/>
      <c r="EKO160" s="15"/>
      <c r="EKP160" s="15"/>
      <c r="EKQ160" s="15"/>
      <c r="EKR160" s="15"/>
      <c r="EKS160" s="15"/>
      <c r="EKT160" s="15"/>
      <c r="EKU160" s="15"/>
      <c r="EKV160" s="15"/>
      <c r="EKW160" s="15"/>
      <c r="EKX160" s="15"/>
      <c r="EKY160" s="15"/>
      <c r="EKZ160" s="15"/>
      <c r="ELA160" s="15"/>
      <c r="ELB160" s="15"/>
      <c r="ELC160" s="15"/>
      <c r="ELD160" s="15"/>
      <c r="ELE160" s="15"/>
      <c r="ELF160" s="15"/>
      <c r="ELG160" s="15"/>
      <c r="ELH160" s="15"/>
      <c r="ELI160" s="15"/>
      <c r="ELJ160" s="15"/>
      <c r="ELK160" s="15"/>
      <c r="ELL160" s="15"/>
      <c r="ELM160" s="15"/>
      <c r="ELN160" s="15"/>
      <c r="ELO160" s="15"/>
      <c r="ELP160" s="15"/>
      <c r="ELQ160" s="15"/>
      <c r="ELR160" s="15"/>
      <c r="ELS160" s="15"/>
      <c r="ELT160" s="15"/>
      <c r="ELU160" s="15"/>
      <c r="ELV160" s="15"/>
      <c r="ELW160" s="15"/>
      <c r="ELX160" s="15"/>
      <c r="ELY160" s="15"/>
      <c r="ELZ160" s="15"/>
      <c r="EMA160" s="15"/>
      <c r="EMB160" s="15"/>
      <c r="EMC160" s="15"/>
      <c r="EMD160" s="15"/>
      <c r="EME160" s="15"/>
      <c r="EMF160" s="15"/>
      <c r="EMG160" s="15"/>
      <c r="EMH160" s="15"/>
      <c r="EMI160" s="15"/>
      <c r="EMJ160" s="15"/>
      <c r="EMK160" s="15"/>
      <c r="EML160" s="15"/>
      <c r="EMM160" s="15"/>
      <c r="EMN160" s="15"/>
      <c r="EMO160" s="15"/>
      <c r="EMP160" s="15"/>
      <c r="EMQ160" s="15"/>
      <c r="EMR160" s="15"/>
      <c r="EMS160" s="15"/>
      <c r="EMT160" s="15"/>
      <c r="EMU160" s="15"/>
      <c r="EMV160" s="15"/>
      <c r="EMW160" s="15"/>
      <c r="EMX160" s="15"/>
      <c r="EMY160" s="15"/>
      <c r="EMZ160" s="15"/>
      <c r="ENA160" s="15"/>
      <c r="ENB160" s="15"/>
      <c r="ENC160" s="15"/>
      <c r="END160" s="15"/>
      <c r="ENE160" s="15"/>
      <c r="ENF160" s="15"/>
      <c r="ENG160" s="15"/>
      <c r="ENH160" s="15"/>
      <c r="ENI160" s="15"/>
      <c r="ENJ160" s="15"/>
      <c r="ENK160" s="15"/>
      <c r="ENL160" s="15"/>
      <c r="ENM160" s="15"/>
      <c r="ENN160" s="15"/>
      <c r="ENO160" s="15"/>
      <c r="ENP160" s="15"/>
      <c r="ENQ160" s="15"/>
      <c r="ENR160" s="15"/>
      <c r="ENS160" s="15"/>
      <c r="ENT160" s="15"/>
      <c r="ENU160" s="15"/>
      <c r="ENV160" s="15"/>
      <c r="ENW160" s="15"/>
      <c r="ENX160" s="15"/>
      <c r="ENY160" s="15"/>
      <c r="ENZ160" s="15"/>
      <c r="EOA160" s="15"/>
      <c r="EOB160" s="15"/>
      <c r="EOC160" s="15"/>
      <c r="EOD160" s="15"/>
      <c r="EOE160" s="15"/>
      <c r="EOF160" s="15"/>
      <c r="EOG160" s="15"/>
      <c r="EOH160" s="15"/>
      <c r="EOI160" s="15"/>
      <c r="EOJ160" s="15"/>
      <c r="EOK160" s="15"/>
      <c r="EOL160" s="15"/>
      <c r="EOM160" s="15"/>
      <c r="EON160" s="15"/>
      <c r="EOO160" s="15"/>
      <c r="EOP160" s="15"/>
      <c r="EOQ160" s="15"/>
      <c r="EOR160" s="15"/>
      <c r="EOS160" s="15"/>
      <c r="EOT160" s="15"/>
      <c r="EOU160" s="15"/>
      <c r="EOV160" s="15"/>
      <c r="EOW160" s="15"/>
      <c r="EOX160" s="15"/>
      <c r="EOY160" s="15"/>
      <c r="EOZ160" s="15"/>
      <c r="EPA160" s="15"/>
      <c r="EPB160" s="15"/>
      <c r="EPC160" s="15"/>
      <c r="EPD160" s="15"/>
      <c r="EPE160" s="15"/>
      <c r="EPF160" s="15"/>
      <c r="EPG160" s="15"/>
      <c r="EPH160" s="15"/>
      <c r="EPI160" s="15"/>
      <c r="EPJ160" s="15"/>
      <c r="EPK160" s="15"/>
      <c r="EPL160" s="15"/>
      <c r="EPM160" s="15"/>
      <c r="EPN160" s="15"/>
      <c r="EPO160" s="15"/>
      <c r="EPP160" s="15"/>
      <c r="EPQ160" s="15"/>
      <c r="EPR160" s="15"/>
      <c r="EPS160" s="15"/>
      <c r="EPT160" s="15"/>
      <c r="EPU160" s="15"/>
      <c r="EPV160" s="15"/>
      <c r="EPW160" s="15"/>
      <c r="EPX160" s="15"/>
      <c r="EPY160" s="15"/>
      <c r="EPZ160" s="15"/>
      <c r="EQA160" s="15"/>
      <c r="EQB160" s="15"/>
      <c r="EQC160" s="15"/>
      <c r="EQD160" s="15"/>
      <c r="EQE160" s="15"/>
      <c r="EQF160" s="15"/>
      <c r="EQG160" s="15"/>
      <c r="EQH160" s="15"/>
      <c r="EQI160" s="15"/>
      <c r="EQJ160" s="15"/>
      <c r="EQK160" s="15"/>
      <c r="EQL160" s="15"/>
      <c r="EQM160" s="15"/>
      <c r="EQN160" s="15"/>
      <c r="EQO160" s="15"/>
      <c r="EQP160" s="15"/>
      <c r="EQQ160" s="15"/>
      <c r="EQR160" s="15"/>
      <c r="EQS160" s="15"/>
      <c r="EQT160" s="15"/>
      <c r="EQU160" s="15"/>
      <c r="EQV160" s="15"/>
      <c r="EQW160" s="15"/>
      <c r="EQX160" s="15"/>
      <c r="EQY160" s="15"/>
      <c r="EQZ160" s="15"/>
      <c r="ERA160" s="15"/>
      <c r="ERB160" s="15"/>
      <c r="ERC160" s="15"/>
      <c r="ERD160" s="15"/>
      <c r="ERE160" s="15"/>
      <c r="ERF160" s="15"/>
      <c r="ERG160" s="15"/>
      <c r="ERH160" s="15"/>
      <c r="ERI160" s="15"/>
      <c r="ERJ160" s="15"/>
      <c r="ERK160" s="15"/>
      <c r="ERL160" s="15"/>
      <c r="ERM160" s="15"/>
      <c r="ERN160" s="15"/>
      <c r="ERO160" s="15"/>
      <c r="ERP160" s="15"/>
      <c r="ERQ160" s="15"/>
      <c r="ERR160" s="15"/>
      <c r="ERS160" s="15"/>
      <c r="ERT160" s="15"/>
      <c r="ERU160" s="15"/>
      <c r="ERV160" s="15"/>
      <c r="ERW160" s="15"/>
      <c r="ERX160" s="15"/>
      <c r="ERY160" s="15"/>
      <c r="ERZ160" s="15"/>
      <c r="ESA160" s="15"/>
      <c r="ESB160" s="15"/>
      <c r="ESC160" s="15"/>
      <c r="ESD160" s="15"/>
      <c r="ESE160" s="15"/>
      <c r="ESF160" s="15"/>
      <c r="ESG160" s="15"/>
      <c r="ESH160" s="15"/>
      <c r="ESI160" s="15"/>
      <c r="ESJ160" s="15"/>
      <c r="ESK160" s="15"/>
      <c r="ESL160" s="15"/>
      <c r="ESM160" s="15"/>
      <c r="ESN160" s="15"/>
      <c r="ESO160" s="15"/>
      <c r="ESP160" s="15"/>
      <c r="ESQ160" s="15"/>
      <c r="ESR160" s="15"/>
      <c r="ESS160" s="15"/>
      <c r="EST160" s="15"/>
      <c r="ESU160" s="15"/>
      <c r="ESV160" s="15"/>
      <c r="ESW160" s="15"/>
      <c r="ESX160" s="15"/>
      <c r="ESY160" s="15"/>
      <c r="ESZ160" s="15"/>
      <c r="ETA160" s="15"/>
      <c r="ETB160" s="15"/>
      <c r="ETC160" s="15"/>
      <c r="ETD160" s="15"/>
      <c r="ETE160" s="15"/>
      <c r="ETF160" s="15"/>
      <c r="ETG160" s="15"/>
      <c r="ETH160" s="15"/>
      <c r="ETI160" s="15"/>
      <c r="ETJ160" s="15"/>
      <c r="ETK160" s="15"/>
      <c r="ETL160" s="15"/>
      <c r="ETM160" s="15"/>
      <c r="ETN160" s="15"/>
      <c r="ETO160" s="15"/>
      <c r="ETP160" s="15"/>
      <c r="ETQ160" s="15"/>
      <c r="ETR160" s="15"/>
      <c r="ETS160" s="15"/>
      <c r="ETT160" s="15"/>
      <c r="ETU160" s="15"/>
      <c r="ETV160" s="15"/>
      <c r="ETW160" s="15"/>
      <c r="ETX160" s="15"/>
      <c r="ETY160" s="15"/>
      <c r="ETZ160" s="15"/>
      <c r="EUA160" s="15"/>
      <c r="EUB160" s="15"/>
      <c r="EUC160" s="15"/>
      <c r="EUD160" s="15"/>
      <c r="EUE160" s="15"/>
      <c r="EUF160" s="15"/>
      <c r="EUG160" s="15"/>
      <c r="EUH160" s="15"/>
      <c r="EUI160" s="15"/>
      <c r="EUJ160" s="15"/>
      <c r="EUK160" s="15"/>
      <c r="EUL160" s="15"/>
      <c r="EUM160" s="15"/>
      <c r="EUN160" s="15"/>
      <c r="EUO160" s="15"/>
      <c r="EUP160" s="15"/>
      <c r="EUQ160" s="15"/>
      <c r="EUR160" s="15"/>
      <c r="EUS160" s="15"/>
      <c r="EUT160" s="15"/>
      <c r="EUU160" s="15"/>
      <c r="EUV160" s="15"/>
      <c r="EUW160" s="15"/>
      <c r="EUX160" s="15"/>
      <c r="EUY160" s="15"/>
      <c r="EUZ160" s="15"/>
      <c r="EVA160" s="15"/>
      <c r="EVB160" s="15"/>
      <c r="EVC160" s="15"/>
      <c r="EVD160" s="15"/>
      <c r="EVE160" s="15"/>
      <c r="EVF160" s="15"/>
      <c r="EVG160" s="15"/>
      <c r="EVH160" s="15"/>
      <c r="EVI160" s="15"/>
      <c r="EVJ160" s="15"/>
      <c r="EVK160" s="15"/>
      <c r="EVL160" s="15"/>
      <c r="EVM160" s="15"/>
      <c r="EVN160" s="15"/>
      <c r="EVO160" s="15"/>
      <c r="EVP160" s="15"/>
      <c r="EVQ160" s="15"/>
      <c r="EVR160" s="15"/>
      <c r="EVS160" s="15"/>
      <c r="EVT160" s="15"/>
      <c r="EVU160" s="15"/>
      <c r="EVV160" s="15"/>
      <c r="EVW160" s="15"/>
      <c r="EVX160" s="15"/>
      <c r="EVY160" s="15"/>
      <c r="EVZ160" s="15"/>
      <c r="EWA160" s="15"/>
      <c r="EWB160" s="15"/>
      <c r="EWC160" s="15"/>
      <c r="EWD160" s="15"/>
      <c r="EWE160" s="15"/>
      <c r="EWF160" s="15"/>
      <c r="EWG160" s="15"/>
      <c r="EWH160" s="15"/>
      <c r="EWI160" s="15"/>
      <c r="EWJ160" s="15"/>
      <c r="EWK160" s="15"/>
      <c r="EWL160" s="15"/>
      <c r="EWM160" s="15"/>
      <c r="EWN160" s="15"/>
      <c r="EWO160" s="15"/>
      <c r="EWP160" s="15"/>
      <c r="EWQ160" s="15"/>
      <c r="EWR160" s="15"/>
      <c r="EWS160" s="15"/>
      <c r="EWT160" s="15"/>
      <c r="EWU160" s="15"/>
      <c r="EWV160" s="15"/>
      <c r="EWW160" s="15"/>
      <c r="EWX160" s="15"/>
      <c r="EWY160" s="15"/>
      <c r="EWZ160" s="15"/>
      <c r="EXA160" s="15"/>
      <c r="EXB160" s="15"/>
      <c r="EXC160" s="15"/>
      <c r="EXD160" s="15"/>
      <c r="EXE160" s="15"/>
      <c r="EXF160" s="15"/>
      <c r="EXG160" s="15"/>
      <c r="EXH160" s="15"/>
      <c r="EXI160" s="15"/>
      <c r="EXJ160" s="15"/>
      <c r="EXK160" s="15"/>
      <c r="EXL160" s="15"/>
      <c r="EXM160" s="15"/>
      <c r="EXN160" s="15"/>
      <c r="EXO160" s="15"/>
      <c r="EXP160" s="15"/>
      <c r="EXQ160" s="15"/>
      <c r="EXR160" s="15"/>
      <c r="EXS160" s="15"/>
      <c r="EXT160" s="15"/>
      <c r="EXU160" s="15"/>
      <c r="EXV160" s="15"/>
      <c r="EXW160" s="15"/>
      <c r="EXX160" s="15"/>
      <c r="EXY160" s="15"/>
      <c r="EXZ160" s="15"/>
      <c r="EYA160" s="15"/>
      <c r="EYB160" s="15"/>
      <c r="EYC160" s="15"/>
      <c r="EYD160" s="15"/>
      <c r="EYE160" s="15"/>
      <c r="EYF160" s="15"/>
      <c r="EYG160" s="15"/>
      <c r="EYH160" s="15"/>
      <c r="EYI160" s="15"/>
      <c r="EYJ160" s="15"/>
      <c r="EYK160" s="15"/>
      <c r="EYL160" s="15"/>
      <c r="EYM160" s="15"/>
      <c r="EYN160" s="15"/>
      <c r="EYO160" s="15"/>
      <c r="EYP160" s="15"/>
      <c r="EYQ160" s="15"/>
      <c r="EYR160" s="15"/>
      <c r="EYS160" s="15"/>
      <c r="EYT160" s="15"/>
      <c r="EYU160" s="15"/>
      <c r="EYV160" s="15"/>
      <c r="EYW160" s="15"/>
      <c r="EYX160" s="15"/>
      <c r="EYY160" s="15"/>
      <c r="EYZ160" s="15"/>
      <c r="EZA160" s="15"/>
      <c r="EZB160" s="15"/>
      <c r="EZC160" s="15"/>
      <c r="EZD160" s="15"/>
      <c r="EZE160" s="15"/>
      <c r="EZF160" s="15"/>
      <c r="EZG160" s="15"/>
      <c r="EZH160" s="15"/>
      <c r="EZI160" s="15"/>
      <c r="EZJ160" s="15"/>
      <c r="EZK160" s="15"/>
      <c r="EZL160" s="15"/>
      <c r="EZM160" s="15"/>
      <c r="EZN160" s="15"/>
      <c r="EZO160" s="15"/>
      <c r="EZP160" s="15"/>
      <c r="EZQ160" s="15"/>
      <c r="EZR160" s="15"/>
      <c r="EZS160" s="15"/>
      <c r="EZT160" s="15"/>
      <c r="EZU160" s="15"/>
      <c r="EZV160" s="15"/>
      <c r="EZW160" s="15"/>
      <c r="EZX160" s="15"/>
      <c r="EZY160" s="15"/>
      <c r="EZZ160" s="15"/>
      <c r="FAA160" s="15"/>
      <c r="FAB160" s="15"/>
      <c r="FAC160" s="15"/>
      <c r="FAD160" s="15"/>
      <c r="FAE160" s="15"/>
      <c r="FAF160" s="15"/>
      <c r="FAG160" s="15"/>
      <c r="FAH160" s="15"/>
      <c r="FAI160" s="15"/>
      <c r="FAJ160" s="15"/>
      <c r="FAK160" s="15"/>
      <c r="FAL160" s="15"/>
      <c r="FAM160" s="15"/>
      <c r="FAN160" s="15"/>
      <c r="FAO160" s="15"/>
      <c r="FAP160" s="15"/>
      <c r="FAQ160" s="15"/>
      <c r="FAR160" s="15"/>
      <c r="FAS160" s="15"/>
      <c r="FAT160" s="15"/>
      <c r="FAU160" s="15"/>
      <c r="FAV160" s="15"/>
      <c r="FAW160" s="15"/>
      <c r="FAX160" s="15"/>
      <c r="FAY160" s="15"/>
      <c r="FAZ160" s="15"/>
      <c r="FBA160" s="15"/>
      <c r="FBB160" s="15"/>
      <c r="FBC160" s="15"/>
      <c r="FBD160" s="15"/>
      <c r="FBE160" s="15"/>
      <c r="FBF160" s="15"/>
      <c r="FBG160" s="15"/>
      <c r="FBH160" s="15"/>
      <c r="FBI160" s="15"/>
      <c r="FBJ160" s="15"/>
      <c r="FBK160" s="15"/>
      <c r="FBL160" s="15"/>
      <c r="FBM160" s="15"/>
      <c r="FBN160" s="15"/>
      <c r="FBO160" s="15"/>
      <c r="FBP160" s="15"/>
      <c r="FBQ160" s="15"/>
      <c r="FBR160" s="15"/>
      <c r="FBS160" s="15"/>
      <c r="FBT160" s="15"/>
      <c r="FBU160" s="15"/>
      <c r="FBV160" s="15"/>
      <c r="FBW160" s="15"/>
      <c r="FBX160" s="15"/>
      <c r="FBY160" s="15"/>
      <c r="FBZ160" s="15"/>
      <c r="FCA160" s="15"/>
      <c r="FCB160" s="15"/>
      <c r="FCC160" s="15"/>
      <c r="FCD160" s="15"/>
      <c r="FCE160" s="15"/>
      <c r="FCF160" s="15"/>
      <c r="FCG160" s="15"/>
      <c r="FCH160" s="15"/>
      <c r="FCI160" s="15"/>
      <c r="FCJ160" s="15"/>
      <c r="FCK160" s="15"/>
      <c r="FCL160" s="15"/>
      <c r="FCM160" s="15"/>
      <c r="FCN160" s="15"/>
      <c r="FCO160" s="15"/>
      <c r="FCP160" s="15"/>
      <c r="FCQ160" s="15"/>
      <c r="FCR160" s="15"/>
      <c r="FCS160" s="15"/>
      <c r="FCT160" s="15"/>
      <c r="FCU160" s="15"/>
      <c r="FCV160" s="15"/>
      <c r="FCW160" s="15"/>
      <c r="FCX160" s="15"/>
      <c r="FCY160" s="15"/>
      <c r="FCZ160" s="15"/>
      <c r="FDA160" s="15"/>
      <c r="FDB160" s="15"/>
      <c r="FDC160" s="15"/>
      <c r="FDD160" s="15"/>
      <c r="FDE160" s="15"/>
      <c r="FDF160" s="15"/>
      <c r="FDG160" s="15"/>
      <c r="FDH160" s="15"/>
      <c r="FDI160" s="15"/>
      <c r="FDJ160" s="15"/>
      <c r="FDK160" s="15"/>
      <c r="FDL160" s="15"/>
      <c r="FDM160" s="15"/>
      <c r="FDN160" s="15"/>
      <c r="FDO160" s="15"/>
      <c r="FDP160" s="15"/>
      <c r="FDQ160" s="15"/>
      <c r="FDR160" s="15"/>
      <c r="FDS160" s="15"/>
      <c r="FDT160" s="15"/>
      <c r="FDU160" s="15"/>
      <c r="FDV160" s="15"/>
      <c r="FDW160" s="15"/>
      <c r="FDX160" s="15"/>
      <c r="FDY160" s="15"/>
      <c r="FDZ160" s="15"/>
      <c r="FEA160" s="15"/>
      <c r="FEB160" s="15"/>
      <c r="FEC160" s="15"/>
      <c r="FED160" s="15"/>
      <c r="FEE160" s="15"/>
      <c r="FEF160" s="15"/>
      <c r="FEG160" s="15"/>
      <c r="FEH160" s="15"/>
      <c r="FEI160" s="15"/>
      <c r="FEJ160" s="15"/>
      <c r="FEK160" s="15"/>
      <c r="FEL160" s="15"/>
      <c r="FEM160" s="15"/>
      <c r="FEN160" s="15"/>
      <c r="FEO160" s="15"/>
      <c r="FEP160" s="15"/>
      <c r="FEQ160" s="15"/>
      <c r="FER160" s="15"/>
      <c r="FES160" s="15"/>
      <c r="FET160" s="15"/>
      <c r="FEU160" s="15"/>
      <c r="FEV160" s="15"/>
      <c r="FEW160" s="15"/>
      <c r="FEX160" s="15"/>
      <c r="FEY160" s="15"/>
      <c r="FEZ160" s="15"/>
      <c r="FFA160" s="15"/>
      <c r="FFB160" s="15"/>
      <c r="FFC160" s="15"/>
      <c r="FFD160" s="15"/>
      <c r="FFE160" s="15"/>
      <c r="FFF160" s="15"/>
      <c r="FFG160" s="15"/>
      <c r="FFH160" s="15"/>
      <c r="FFI160" s="15"/>
      <c r="FFJ160" s="15"/>
      <c r="FFK160" s="15"/>
      <c r="FFL160" s="15"/>
      <c r="FFM160" s="15"/>
      <c r="FFN160" s="15"/>
      <c r="FFO160" s="15"/>
      <c r="FFP160" s="15"/>
      <c r="FFQ160" s="15"/>
      <c r="FFR160" s="15"/>
      <c r="FFS160" s="15"/>
      <c r="FFT160" s="15"/>
      <c r="FFU160" s="15"/>
      <c r="FFV160" s="15"/>
      <c r="FFW160" s="15"/>
      <c r="FFX160" s="15"/>
      <c r="FFY160" s="15"/>
      <c r="FFZ160" s="15"/>
      <c r="FGA160" s="15"/>
      <c r="FGB160" s="15"/>
      <c r="FGC160" s="15"/>
      <c r="FGD160" s="15"/>
      <c r="FGE160" s="15"/>
      <c r="FGF160" s="15"/>
      <c r="FGG160" s="15"/>
      <c r="FGH160" s="15"/>
      <c r="FGI160" s="15"/>
      <c r="FGJ160" s="15"/>
      <c r="FGK160" s="15"/>
      <c r="FGL160" s="15"/>
      <c r="FGM160" s="15"/>
      <c r="FGN160" s="15"/>
      <c r="FGO160" s="15"/>
      <c r="FGP160" s="15"/>
      <c r="FGQ160" s="15"/>
      <c r="FGR160" s="15"/>
      <c r="FGS160" s="15"/>
      <c r="FGT160" s="15"/>
      <c r="FGU160" s="15"/>
      <c r="FGV160" s="15"/>
      <c r="FGW160" s="15"/>
      <c r="FGX160" s="15"/>
      <c r="FGY160" s="15"/>
      <c r="FGZ160" s="15"/>
      <c r="FHA160" s="15"/>
      <c r="FHB160" s="15"/>
      <c r="FHC160" s="15"/>
      <c r="FHD160" s="15"/>
      <c r="FHE160" s="15"/>
      <c r="FHF160" s="15"/>
      <c r="FHG160" s="15"/>
      <c r="FHH160" s="15"/>
      <c r="FHI160" s="15"/>
      <c r="FHJ160" s="15"/>
      <c r="FHK160" s="15"/>
      <c r="FHL160" s="15"/>
      <c r="FHM160" s="15"/>
      <c r="FHN160" s="15"/>
      <c r="FHO160" s="15"/>
      <c r="FHP160" s="15"/>
      <c r="FHQ160" s="15"/>
      <c r="FHR160" s="15"/>
      <c r="FHS160" s="15"/>
      <c r="FHT160" s="15"/>
      <c r="FHU160" s="15"/>
      <c r="FHV160" s="15"/>
      <c r="FHW160" s="15"/>
      <c r="FHX160" s="15"/>
      <c r="FHY160" s="15"/>
      <c r="FHZ160" s="15"/>
      <c r="FIA160" s="15"/>
      <c r="FIB160" s="15"/>
      <c r="FIC160" s="15"/>
      <c r="FID160" s="15"/>
      <c r="FIE160" s="15"/>
      <c r="FIF160" s="15"/>
      <c r="FIG160" s="15"/>
      <c r="FIH160" s="15"/>
      <c r="FII160" s="15"/>
      <c r="FIJ160" s="15"/>
      <c r="FIK160" s="15"/>
      <c r="FIL160" s="15"/>
      <c r="FIM160" s="15"/>
      <c r="FIN160" s="15"/>
      <c r="FIO160" s="15"/>
      <c r="FIP160" s="15"/>
      <c r="FIQ160" s="15"/>
      <c r="FIR160" s="15"/>
      <c r="FIS160" s="15"/>
      <c r="FIT160" s="15"/>
      <c r="FIU160" s="15"/>
      <c r="FIV160" s="15"/>
      <c r="FIW160" s="15"/>
      <c r="FIX160" s="15"/>
      <c r="FIY160" s="15"/>
      <c r="FIZ160" s="15"/>
      <c r="FJA160" s="15"/>
      <c r="FJB160" s="15"/>
      <c r="FJC160" s="15"/>
      <c r="FJD160" s="15"/>
      <c r="FJE160" s="15"/>
      <c r="FJF160" s="15"/>
      <c r="FJG160" s="15"/>
      <c r="FJH160" s="15"/>
      <c r="FJI160" s="15"/>
      <c r="FJJ160" s="15"/>
      <c r="FJK160" s="15"/>
      <c r="FJL160" s="15"/>
      <c r="FJM160" s="15"/>
      <c r="FJN160" s="15"/>
      <c r="FJO160" s="15"/>
      <c r="FJP160" s="15"/>
      <c r="FJQ160" s="15"/>
      <c r="FJR160" s="15"/>
      <c r="FJS160" s="15"/>
      <c r="FJT160" s="15"/>
      <c r="FJU160" s="15"/>
      <c r="FJV160" s="15"/>
      <c r="FJW160" s="15"/>
      <c r="FJX160" s="15"/>
      <c r="FJY160" s="15"/>
      <c r="FJZ160" s="15"/>
      <c r="FKA160" s="15"/>
      <c r="FKB160" s="15"/>
      <c r="FKC160" s="15"/>
      <c r="FKD160" s="15"/>
      <c r="FKE160" s="15"/>
      <c r="FKF160" s="15"/>
      <c r="FKG160" s="15"/>
      <c r="FKH160" s="15"/>
      <c r="FKI160" s="15"/>
      <c r="FKJ160" s="15"/>
      <c r="FKK160" s="15"/>
      <c r="FKL160" s="15"/>
      <c r="FKM160" s="15"/>
      <c r="FKN160" s="15"/>
      <c r="FKO160" s="15"/>
      <c r="FKP160" s="15"/>
      <c r="FKQ160" s="15"/>
      <c r="FKR160" s="15"/>
      <c r="FKS160" s="15"/>
      <c r="FKT160" s="15"/>
      <c r="FKU160" s="15"/>
      <c r="FKV160" s="15"/>
      <c r="FKW160" s="15"/>
      <c r="FKX160" s="15"/>
      <c r="FKY160" s="15"/>
      <c r="FKZ160" s="15"/>
      <c r="FLA160" s="15"/>
      <c r="FLB160" s="15"/>
      <c r="FLC160" s="15"/>
      <c r="FLD160" s="15"/>
      <c r="FLE160" s="15"/>
      <c r="FLF160" s="15"/>
      <c r="FLG160" s="15"/>
      <c r="FLH160" s="15"/>
      <c r="FLI160" s="15"/>
      <c r="FLJ160" s="15"/>
      <c r="FLK160" s="15"/>
      <c r="FLL160" s="15"/>
      <c r="FLM160" s="15"/>
      <c r="FLN160" s="15"/>
      <c r="FLO160" s="15"/>
      <c r="FLP160" s="15"/>
      <c r="FLQ160" s="15"/>
      <c r="FLR160" s="15"/>
      <c r="FLS160" s="15"/>
      <c r="FLT160" s="15"/>
      <c r="FLU160" s="15"/>
      <c r="FLV160" s="15"/>
      <c r="FLW160" s="15"/>
      <c r="FLX160" s="15"/>
      <c r="FLY160" s="15"/>
      <c r="FLZ160" s="15"/>
      <c r="FMA160" s="15"/>
      <c r="FMB160" s="15"/>
      <c r="FMC160" s="15"/>
      <c r="FMD160" s="15"/>
      <c r="FME160" s="15"/>
      <c r="FMF160" s="15"/>
      <c r="FMG160" s="15"/>
      <c r="FMH160" s="15"/>
      <c r="FMI160" s="15"/>
      <c r="FMJ160" s="15"/>
      <c r="FMK160" s="15"/>
      <c r="FML160" s="15"/>
      <c r="FMM160" s="15"/>
      <c r="FMN160" s="15"/>
      <c r="FMO160" s="15"/>
      <c r="FMP160" s="15"/>
      <c r="FMQ160" s="15"/>
      <c r="FMR160" s="15"/>
      <c r="FMS160" s="15"/>
      <c r="FMT160" s="15"/>
      <c r="FMU160" s="15"/>
      <c r="FMV160" s="15"/>
      <c r="FMW160" s="15"/>
      <c r="FMX160" s="15"/>
      <c r="FMY160" s="15"/>
      <c r="FMZ160" s="15"/>
      <c r="FNA160" s="15"/>
      <c r="FNB160" s="15"/>
      <c r="FNC160" s="15"/>
      <c r="FND160" s="15"/>
      <c r="FNE160" s="15"/>
      <c r="FNF160" s="15"/>
      <c r="FNG160" s="15"/>
      <c r="FNH160" s="15"/>
      <c r="FNI160" s="15"/>
      <c r="FNJ160" s="15"/>
      <c r="FNK160" s="15"/>
      <c r="FNL160" s="15"/>
      <c r="FNM160" s="15"/>
      <c r="FNN160" s="15"/>
      <c r="FNO160" s="15"/>
      <c r="FNP160" s="15"/>
      <c r="FNQ160" s="15"/>
      <c r="FNR160" s="15"/>
      <c r="FNS160" s="15"/>
      <c r="FNT160" s="15"/>
      <c r="FNU160" s="15"/>
      <c r="FNV160" s="15"/>
      <c r="FNW160" s="15"/>
      <c r="FNX160" s="15"/>
      <c r="FNY160" s="15"/>
      <c r="FNZ160" s="15"/>
      <c r="FOA160" s="15"/>
      <c r="FOB160" s="15"/>
      <c r="FOC160" s="15"/>
      <c r="FOD160" s="15"/>
      <c r="FOE160" s="15"/>
      <c r="FOF160" s="15"/>
      <c r="FOG160" s="15"/>
      <c r="FOH160" s="15"/>
      <c r="FOI160" s="15"/>
      <c r="FOJ160" s="15"/>
      <c r="FOK160" s="15"/>
      <c r="FOL160" s="15"/>
      <c r="FOM160" s="15"/>
      <c r="FON160" s="15"/>
      <c r="FOO160" s="15"/>
      <c r="FOP160" s="15"/>
      <c r="FOQ160" s="15"/>
      <c r="FOR160" s="15"/>
      <c r="FOS160" s="15"/>
      <c r="FOT160" s="15"/>
      <c r="FOU160" s="15"/>
      <c r="FOV160" s="15"/>
      <c r="FOW160" s="15"/>
      <c r="FOX160" s="15"/>
      <c r="FOY160" s="15"/>
      <c r="FOZ160" s="15"/>
      <c r="FPA160" s="15"/>
      <c r="FPB160" s="15"/>
      <c r="FPC160" s="15"/>
      <c r="FPD160" s="15"/>
      <c r="FPE160" s="15"/>
      <c r="FPF160" s="15"/>
      <c r="FPG160" s="15"/>
      <c r="FPH160" s="15"/>
      <c r="FPI160" s="15"/>
      <c r="FPJ160" s="15"/>
      <c r="FPK160" s="15"/>
      <c r="FPL160" s="15"/>
      <c r="FPM160" s="15"/>
      <c r="FPN160" s="15"/>
      <c r="FPO160" s="15"/>
      <c r="FPP160" s="15"/>
      <c r="FPQ160" s="15"/>
      <c r="FPR160" s="15"/>
      <c r="FPS160" s="15"/>
      <c r="FPT160" s="15"/>
      <c r="FPU160" s="15"/>
      <c r="FPV160" s="15"/>
      <c r="FPW160" s="15"/>
      <c r="FPX160" s="15"/>
      <c r="FPY160" s="15"/>
      <c r="FPZ160" s="15"/>
      <c r="FQA160" s="15"/>
      <c r="FQB160" s="15"/>
      <c r="FQC160" s="15"/>
      <c r="FQD160" s="15"/>
      <c r="FQE160" s="15"/>
      <c r="FQF160" s="15"/>
      <c r="FQG160" s="15"/>
      <c r="FQH160" s="15"/>
      <c r="FQI160" s="15"/>
      <c r="FQJ160" s="15"/>
      <c r="FQK160" s="15"/>
      <c r="FQL160" s="15"/>
      <c r="FQM160" s="15"/>
      <c r="FQN160" s="15"/>
      <c r="FQO160" s="15"/>
      <c r="FQP160" s="15"/>
      <c r="FQQ160" s="15"/>
      <c r="FQR160" s="15"/>
      <c r="FQS160" s="15"/>
      <c r="FQT160" s="15"/>
      <c r="FQU160" s="15"/>
      <c r="FQV160" s="15"/>
      <c r="FQW160" s="15"/>
      <c r="FQX160" s="15"/>
      <c r="FQY160" s="15"/>
      <c r="FQZ160" s="15"/>
      <c r="FRA160" s="15"/>
      <c r="FRB160" s="15"/>
      <c r="FRC160" s="15"/>
      <c r="FRD160" s="15"/>
      <c r="FRE160" s="15"/>
      <c r="FRF160" s="15"/>
      <c r="FRG160" s="15"/>
      <c r="FRH160" s="15"/>
      <c r="FRI160" s="15"/>
      <c r="FRJ160" s="15"/>
      <c r="FRK160" s="15"/>
      <c r="FRL160" s="15"/>
      <c r="FRM160" s="15"/>
      <c r="FRN160" s="15"/>
      <c r="FRO160" s="15"/>
      <c r="FRP160" s="15"/>
      <c r="FRQ160" s="15"/>
      <c r="FRR160" s="15"/>
      <c r="FRS160" s="15"/>
      <c r="FRT160" s="15"/>
      <c r="FRU160" s="15"/>
      <c r="FRV160" s="15"/>
      <c r="FRW160" s="15"/>
      <c r="FRX160" s="15"/>
      <c r="FRY160" s="15"/>
      <c r="FRZ160" s="15"/>
      <c r="FSA160" s="15"/>
      <c r="FSB160" s="15"/>
      <c r="FSC160" s="15"/>
      <c r="FSD160" s="15"/>
      <c r="FSE160" s="15"/>
      <c r="FSF160" s="15"/>
      <c r="FSG160" s="15"/>
      <c r="FSH160" s="15"/>
      <c r="FSI160" s="15"/>
      <c r="FSJ160" s="15"/>
      <c r="FSK160" s="15"/>
      <c r="FSL160" s="15"/>
      <c r="FSM160" s="15"/>
      <c r="FSN160" s="15"/>
      <c r="FSO160" s="15"/>
      <c r="FSP160" s="15"/>
      <c r="FSQ160" s="15"/>
      <c r="FSR160" s="15"/>
      <c r="FSS160" s="15"/>
      <c r="FST160" s="15"/>
      <c r="FSU160" s="15"/>
      <c r="FSV160" s="15"/>
      <c r="FSW160" s="15"/>
      <c r="FSX160" s="15"/>
      <c r="FSY160" s="15"/>
      <c r="FSZ160" s="15"/>
      <c r="FTA160" s="15"/>
      <c r="FTB160" s="15"/>
      <c r="FTC160" s="15"/>
      <c r="FTD160" s="15"/>
      <c r="FTE160" s="15"/>
      <c r="FTF160" s="15"/>
      <c r="FTG160" s="15"/>
      <c r="FTH160" s="15"/>
      <c r="FTI160" s="15"/>
      <c r="FTJ160" s="15"/>
      <c r="FTK160" s="15"/>
      <c r="FTL160" s="15"/>
      <c r="FTM160" s="15"/>
      <c r="FTN160" s="15"/>
      <c r="FTO160" s="15"/>
      <c r="FTP160" s="15"/>
      <c r="FTQ160" s="15"/>
      <c r="FTR160" s="15"/>
      <c r="FTS160" s="15"/>
      <c r="FTT160" s="15"/>
      <c r="FTU160" s="15"/>
      <c r="FTV160" s="15"/>
      <c r="FTW160" s="15"/>
      <c r="FTX160" s="15"/>
      <c r="FTY160" s="15"/>
      <c r="FTZ160" s="15"/>
      <c r="FUA160" s="15"/>
      <c r="FUB160" s="15"/>
      <c r="FUC160" s="15"/>
      <c r="FUD160" s="15"/>
      <c r="FUE160" s="15"/>
      <c r="FUF160" s="15"/>
      <c r="FUG160" s="15"/>
      <c r="FUH160" s="15"/>
      <c r="FUI160" s="15"/>
      <c r="FUJ160" s="15"/>
      <c r="FUK160" s="15"/>
      <c r="FUL160" s="15"/>
      <c r="FUM160" s="15"/>
      <c r="FUN160" s="15"/>
      <c r="FUO160" s="15"/>
      <c r="FUP160" s="15"/>
      <c r="FUQ160" s="15"/>
      <c r="FUR160" s="15"/>
      <c r="FUS160" s="15"/>
      <c r="FUT160" s="15"/>
      <c r="FUU160" s="15"/>
      <c r="FUV160" s="15"/>
      <c r="FUW160" s="15"/>
      <c r="FUX160" s="15"/>
      <c r="FUY160" s="15"/>
      <c r="FUZ160" s="15"/>
      <c r="FVA160" s="15"/>
      <c r="FVB160" s="15"/>
      <c r="FVC160" s="15"/>
      <c r="FVD160" s="15"/>
      <c r="FVE160" s="15"/>
      <c r="FVF160" s="15"/>
      <c r="FVG160" s="15"/>
      <c r="FVH160" s="15"/>
      <c r="FVI160" s="15"/>
      <c r="FVJ160" s="15"/>
      <c r="FVK160" s="15"/>
      <c r="FVL160" s="15"/>
      <c r="FVM160" s="15"/>
      <c r="FVN160" s="15"/>
      <c r="FVO160" s="15"/>
      <c r="FVP160" s="15"/>
      <c r="FVQ160" s="15"/>
      <c r="FVR160" s="15"/>
      <c r="FVS160" s="15"/>
      <c r="FVT160" s="15"/>
      <c r="FVU160" s="15"/>
      <c r="FVV160" s="15"/>
      <c r="FVW160" s="15"/>
      <c r="FVX160" s="15"/>
      <c r="FVY160" s="15"/>
      <c r="FVZ160" s="15"/>
      <c r="FWA160" s="15"/>
      <c r="FWB160" s="15"/>
      <c r="FWC160" s="15"/>
      <c r="FWD160" s="15"/>
      <c r="FWE160" s="15"/>
      <c r="FWF160" s="15"/>
      <c r="FWG160" s="15"/>
      <c r="FWH160" s="15"/>
      <c r="FWI160" s="15"/>
      <c r="FWJ160" s="15"/>
      <c r="FWK160" s="15"/>
      <c r="FWL160" s="15"/>
      <c r="FWM160" s="15"/>
      <c r="FWN160" s="15"/>
      <c r="FWO160" s="15"/>
      <c r="FWP160" s="15"/>
      <c r="FWQ160" s="15"/>
      <c r="FWR160" s="15"/>
      <c r="FWS160" s="15"/>
      <c r="FWT160" s="15"/>
      <c r="FWU160" s="15"/>
      <c r="FWV160" s="15"/>
      <c r="FWW160" s="15"/>
      <c r="FWX160" s="15"/>
      <c r="FWY160" s="15"/>
      <c r="FWZ160" s="15"/>
      <c r="FXA160" s="15"/>
      <c r="FXB160" s="15"/>
      <c r="FXC160" s="15"/>
      <c r="FXD160" s="15"/>
      <c r="FXE160" s="15"/>
      <c r="FXF160" s="15"/>
      <c r="FXG160" s="15"/>
      <c r="FXH160" s="15"/>
      <c r="FXI160" s="15"/>
      <c r="FXJ160" s="15"/>
      <c r="FXK160" s="15"/>
      <c r="FXL160" s="15"/>
      <c r="FXM160" s="15"/>
      <c r="FXN160" s="15"/>
      <c r="FXO160" s="15"/>
      <c r="FXP160" s="15"/>
      <c r="FXQ160" s="15"/>
      <c r="FXR160" s="15"/>
      <c r="FXS160" s="15"/>
      <c r="FXT160" s="15"/>
      <c r="FXU160" s="15"/>
      <c r="FXV160" s="15"/>
      <c r="FXW160" s="15"/>
      <c r="FXX160" s="15"/>
      <c r="FXY160" s="15"/>
      <c r="FXZ160" s="15"/>
      <c r="FYA160" s="15"/>
      <c r="FYB160" s="15"/>
      <c r="FYC160" s="15"/>
      <c r="FYD160" s="15"/>
      <c r="FYE160" s="15"/>
      <c r="FYF160" s="15"/>
      <c r="FYG160" s="15"/>
      <c r="FYH160" s="15"/>
      <c r="FYI160" s="15"/>
      <c r="FYJ160" s="15"/>
      <c r="FYK160" s="15"/>
      <c r="FYL160" s="15"/>
      <c r="FYM160" s="15"/>
      <c r="FYN160" s="15"/>
      <c r="FYO160" s="15"/>
      <c r="FYP160" s="15"/>
      <c r="FYQ160" s="15"/>
      <c r="FYR160" s="15"/>
      <c r="FYS160" s="15"/>
      <c r="FYT160" s="15"/>
      <c r="FYU160" s="15"/>
      <c r="FYV160" s="15"/>
      <c r="FYW160" s="15"/>
      <c r="FYX160" s="15"/>
      <c r="FYY160" s="15"/>
      <c r="FYZ160" s="15"/>
      <c r="FZA160" s="15"/>
      <c r="FZB160" s="15"/>
      <c r="FZC160" s="15"/>
      <c r="FZD160" s="15"/>
      <c r="FZE160" s="15"/>
      <c r="FZF160" s="15"/>
      <c r="FZG160" s="15"/>
      <c r="FZH160" s="15"/>
      <c r="FZI160" s="15"/>
      <c r="FZJ160" s="15"/>
      <c r="FZK160" s="15"/>
      <c r="FZL160" s="15"/>
      <c r="FZM160" s="15"/>
      <c r="FZN160" s="15"/>
      <c r="FZO160" s="15"/>
      <c r="FZP160" s="15"/>
      <c r="FZQ160" s="15"/>
      <c r="FZR160" s="15"/>
      <c r="FZS160" s="15"/>
      <c r="FZT160" s="15"/>
      <c r="FZU160" s="15"/>
      <c r="FZV160" s="15"/>
      <c r="FZW160" s="15"/>
      <c r="FZX160" s="15"/>
      <c r="FZY160" s="15"/>
      <c r="FZZ160" s="15"/>
      <c r="GAA160" s="15"/>
      <c r="GAB160" s="15"/>
      <c r="GAC160" s="15"/>
      <c r="GAD160" s="15"/>
      <c r="GAE160" s="15"/>
      <c r="GAF160" s="15"/>
      <c r="GAG160" s="15"/>
      <c r="GAH160" s="15"/>
      <c r="GAI160" s="15"/>
      <c r="GAJ160" s="15"/>
      <c r="GAK160" s="15"/>
      <c r="GAL160" s="15"/>
      <c r="GAM160" s="15"/>
      <c r="GAN160" s="15"/>
      <c r="GAO160" s="15"/>
      <c r="GAP160" s="15"/>
      <c r="GAQ160" s="15"/>
      <c r="GAR160" s="15"/>
      <c r="GAS160" s="15"/>
      <c r="GAT160" s="15"/>
      <c r="GAU160" s="15"/>
      <c r="GAV160" s="15"/>
      <c r="GAW160" s="15"/>
      <c r="GAX160" s="15"/>
      <c r="GAY160" s="15"/>
      <c r="GAZ160" s="15"/>
      <c r="GBA160" s="15"/>
      <c r="GBB160" s="15"/>
      <c r="GBC160" s="15"/>
      <c r="GBD160" s="15"/>
      <c r="GBE160" s="15"/>
      <c r="GBF160" s="15"/>
      <c r="GBG160" s="15"/>
      <c r="GBH160" s="15"/>
      <c r="GBI160" s="15"/>
      <c r="GBJ160" s="15"/>
      <c r="GBK160" s="15"/>
      <c r="GBL160" s="15"/>
      <c r="GBM160" s="15"/>
      <c r="GBN160" s="15"/>
      <c r="GBO160" s="15"/>
      <c r="GBP160" s="15"/>
      <c r="GBQ160" s="15"/>
      <c r="GBR160" s="15"/>
      <c r="GBS160" s="15"/>
      <c r="GBT160" s="15"/>
      <c r="GBU160" s="15"/>
      <c r="GBV160" s="15"/>
      <c r="GBW160" s="15"/>
      <c r="GBX160" s="15"/>
      <c r="GBY160" s="15"/>
      <c r="GBZ160" s="15"/>
      <c r="GCA160" s="15"/>
      <c r="GCB160" s="15"/>
      <c r="GCC160" s="15"/>
      <c r="GCD160" s="15"/>
      <c r="GCE160" s="15"/>
      <c r="GCF160" s="15"/>
      <c r="GCG160" s="15"/>
      <c r="GCH160" s="15"/>
      <c r="GCI160" s="15"/>
      <c r="GCJ160" s="15"/>
      <c r="GCK160" s="15"/>
      <c r="GCL160" s="15"/>
      <c r="GCM160" s="15"/>
      <c r="GCN160" s="15"/>
      <c r="GCO160" s="15"/>
      <c r="GCP160" s="15"/>
      <c r="GCQ160" s="15"/>
      <c r="GCR160" s="15"/>
      <c r="GCS160" s="15"/>
      <c r="GCT160" s="15"/>
      <c r="GCU160" s="15"/>
      <c r="GCV160" s="15"/>
      <c r="GCW160" s="15"/>
      <c r="GCX160" s="15"/>
      <c r="GCY160" s="15"/>
      <c r="GCZ160" s="15"/>
      <c r="GDA160" s="15"/>
      <c r="GDB160" s="15"/>
      <c r="GDC160" s="15"/>
      <c r="GDD160" s="15"/>
      <c r="GDE160" s="15"/>
      <c r="GDF160" s="15"/>
      <c r="GDG160" s="15"/>
      <c r="GDH160" s="15"/>
      <c r="GDI160" s="15"/>
      <c r="GDJ160" s="15"/>
      <c r="GDK160" s="15"/>
      <c r="GDL160" s="15"/>
      <c r="GDM160" s="15"/>
      <c r="GDN160" s="15"/>
      <c r="GDO160" s="15"/>
      <c r="GDP160" s="15"/>
      <c r="GDQ160" s="15"/>
      <c r="GDR160" s="15"/>
      <c r="GDS160" s="15"/>
      <c r="GDT160" s="15"/>
      <c r="GDU160" s="15"/>
      <c r="GDV160" s="15"/>
      <c r="GDW160" s="15"/>
      <c r="GDX160" s="15"/>
      <c r="GDY160" s="15"/>
      <c r="GDZ160" s="15"/>
      <c r="GEA160" s="15"/>
      <c r="GEB160" s="15"/>
      <c r="GEC160" s="15"/>
      <c r="GED160" s="15"/>
      <c r="GEE160" s="15"/>
      <c r="GEF160" s="15"/>
      <c r="GEG160" s="15"/>
      <c r="GEH160" s="15"/>
      <c r="GEI160" s="15"/>
      <c r="GEJ160" s="15"/>
      <c r="GEK160" s="15"/>
      <c r="GEL160" s="15"/>
      <c r="GEM160" s="15"/>
      <c r="GEN160" s="15"/>
      <c r="GEO160" s="15"/>
      <c r="GEP160" s="15"/>
      <c r="GEQ160" s="15"/>
      <c r="GER160" s="15"/>
      <c r="GES160" s="15"/>
      <c r="GET160" s="15"/>
      <c r="GEU160" s="15"/>
      <c r="GEV160" s="15"/>
      <c r="GEW160" s="15"/>
      <c r="GEX160" s="15"/>
      <c r="GEY160" s="15"/>
      <c r="GEZ160" s="15"/>
      <c r="GFA160" s="15"/>
      <c r="GFB160" s="15"/>
      <c r="GFC160" s="15"/>
      <c r="GFD160" s="15"/>
      <c r="GFE160" s="15"/>
      <c r="GFF160" s="15"/>
      <c r="GFG160" s="15"/>
      <c r="GFH160" s="15"/>
      <c r="GFI160" s="15"/>
      <c r="GFJ160" s="15"/>
      <c r="GFK160" s="15"/>
      <c r="GFL160" s="15"/>
      <c r="GFM160" s="15"/>
      <c r="GFN160" s="15"/>
      <c r="GFO160" s="15"/>
      <c r="GFP160" s="15"/>
      <c r="GFQ160" s="15"/>
      <c r="GFR160" s="15"/>
      <c r="GFS160" s="15"/>
      <c r="GFT160" s="15"/>
      <c r="GFU160" s="15"/>
      <c r="GFV160" s="15"/>
      <c r="GFW160" s="15"/>
      <c r="GFX160" s="15"/>
      <c r="GFY160" s="15"/>
      <c r="GFZ160" s="15"/>
      <c r="GGA160" s="15"/>
      <c r="GGB160" s="15"/>
      <c r="GGC160" s="15"/>
      <c r="GGD160" s="15"/>
      <c r="GGE160" s="15"/>
      <c r="GGF160" s="15"/>
      <c r="GGG160" s="15"/>
      <c r="GGH160" s="15"/>
      <c r="GGI160" s="15"/>
      <c r="GGJ160" s="15"/>
      <c r="GGK160" s="15"/>
      <c r="GGL160" s="15"/>
      <c r="GGM160" s="15"/>
      <c r="GGN160" s="15"/>
      <c r="GGO160" s="15"/>
      <c r="GGP160" s="15"/>
      <c r="GGQ160" s="15"/>
      <c r="GGR160" s="15"/>
      <c r="GGS160" s="15"/>
      <c r="GGT160" s="15"/>
      <c r="GGU160" s="15"/>
      <c r="GGV160" s="15"/>
      <c r="GGW160" s="15"/>
      <c r="GGX160" s="15"/>
      <c r="GGY160" s="15"/>
      <c r="GGZ160" s="15"/>
      <c r="GHA160" s="15"/>
      <c r="GHB160" s="15"/>
      <c r="GHC160" s="15"/>
      <c r="GHD160" s="15"/>
      <c r="GHE160" s="15"/>
      <c r="GHF160" s="15"/>
      <c r="GHG160" s="15"/>
      <c r="GHH160" s="15"/>
      <c r="GHI160" s="15"/>
      <c r="GHJ160" s="15"/>
      <c r="GHK160" s="15"/>
      <c r="GHL160" s="15"/>
      <c r="GHM160" s="15"/>
      <c r="GHN160" s="15"/>
      <c r="GHO160" s="15"/>
      <c r="GHP160" s="15"/>
      <c r="GHQ160" s="15"/>
      <c r="GHR160" s="15"/>
      <c r="GHS160" s="15"/>
      <c r="GHT160" s="15"/>
      <c r="GHU160" s="15"/>
      <c r="GHV160" s="15"/>
      <c r="GHW160" s="15"/>
      <c r="GHX160" s="15"/>
      <c r="GHY160" s="15"/>
      <c r="GHZ160" s="15"/>
      <c r="GIA160" s="15"/>
      <c r="GIB160" s="15"/>
      <c r="GIC160" s="15"/>
      <c r="GID160" s="15"/>
      <c r="GIE160" s="15"/>
      <c r="GIF160" s="15"/>
      <c r="GIG160" s="15"/>
      <c r="GIH160" s="15"/>
      <c r="GII160" s="15"/>
      <c r="GIJ160" s="15"/>
      <c r="GIK160" s="15"/>
      <c r="GIL160" s="15"/>
      <c r="GIM160" s="15"/>
      <c r="GIN160" s="15"/>
      <c r="GIO160" s="15"/>
      <c r="GIP160" s="15"/>
      <c r="GIQ160" s="15"/>
      <c r="GIR160" s="15"/>
      <c r="GIS160" s="15"/>
      <c r="GIT160" s="15"/>
      <c r="GIU160" s="15"/>
      <c r="GIV160" s="15"/>
      <c r="GIW160" s="15"/>
      <c r="GIX160" s="15"/>
      <c r="GIY160" s="15"/>
      <c r="GIZ160" s="15"/>
      <c r="GJA160" s="15"/>
      <c r="GJB160" s="15"/>
      <c r="GJC160" s="15"/>
      <c r="GJD160" s="15"/>
      <c r="GJE160" s="15"/>
      <c r="GJF160" s="15"/>
      <c r="GJG160" s="15"/>
      <c r="GJH160" s="15"/>
      <c r="GJI160" s="15"/>
      <c r="GJJ160" s="15"/>
      <c r="GJK160" s="15"/>
      <c r="GJL160" s="15"/>
      <c r="GJM160" s="15"/>
      <c r="GJN160" s="15"/>
      <c r="GJO160" s="15"/>
      <c r="GJP160" s="15"/>
      <c r="GJQ160" s="15"/>
      <c r="GJR160" s="15"/>
      <c r="GJS160" s="15"/>
      <c r="GJT160" s="15"/>
      <c r="GJU160" s="15"/>
      <c r="GJV160" s="15"/>
      <c r="GJW160" s="15"/>
      <c r="GJX160" s="15"/>
      <c r="GJY160" s="15"/>
      <c r="GJZ160" s="15"/>
      <c r="GKA160" s="15"/>
      <c r="GKB160" s="15"/>
      <c r="GKC160" s="15"/>
      <c r="GKD160" s="15"/>
      <c r="GKE160" s="15"/>
      <c r="GKF160" s="15"/>
      <c r="GKG160" s="15"/>
      <c r="GKH160" s="15"/>
      <c r="GKI160" s="15"/>
      <c r="GKJ160" s="15"/>
      <c r="GKK160" s="15"/>
      <c r="GKL160" s="15"/>
      <c r="GKM160" s="15"/>
      <c r="GKN160" s="15"/>
      <c r="GKO160" s="15"/>
      <c r="GKP160" s="15"/>
      <c r="GKQ160" s="15"/>
      <c r="GKR160" s="15"/>
      <c r="GKS160" s="15"/>
      <c r="GKT160" s="15"/>
      <c r="GKU160" s="15"/>
      <c r="GKV160" s="15"/>
      <c r="GKW160" s="15"/>
      <c r="GKX160" s="15"/>
      <c r="GKY160" s="15"/>
      <c r="GKZ160" s="15"/>
      <c r="GLA160" s="15"/>
      <c r="GLB160" s="15"/>
      <c r="GLC160" s="15"/>
      <c r="GLD160" s="15"/>
      <c r="GLE160" s="15"/>
      <c r="GLF160" s="15"/>
      <c r="GLG160" s="15"/>
      <c r="GLH160" s="15"/>
      <c r="GLI160" s="15"/>
      <c r="GLJ160" s="15"/>
      <c r="GLK160" s="15"/>
      <c r="GLL160" s="15"/>
      <c r="GLM160" s="15"/>
      <c r="GLN160" s="15"/>
      <c r="GLO160" s="15"/>
      <c r="GLP160" s="15"/>
      <c r="GLQ160" s="15"/>
      <c r="GLR160" s="15"/>
      <c r="GLS160" s="15"/>
      <c r="GLT160" s="15"/>
      <c r="GLU160" s="15"/>
      <c r="GLV160" s="15"/>
      <c r="GLW160" s="15"/>
      <c r="GLX160" s="15"/>
      <c r="GLY160" s="15"/>
      <c r="GLZ160" s="15"/>
      <c r="GMA160" s="15"/>
      <c r="GMB160" s="15"/>
      <c r="GMC160" s="15"/>
      <c r="GMD160" s="15"/>
      <c r="GME160" s="15"/>
      <c r="GMF160" s="15"/>
      <c r="GMG160" s="15"/>
      <c r="GMH160" s="15"/>
      <c r="GMI160" s="15"/>
      <c r="GMJ160" s="15"/>
      <c r="GMK160" s="15"/>
      <c r="GML160" s="15"/>
      <c r="GMM160" s="15"/>
      <c r="GMN160" s="15"/>
      <c r="GMO160" s="15"/>
      <c r="GMP160" s="15"/>
      <c r="GMQ160" s="15"/>
      <c r="GMR160" s="15"/>
      <c r="GMS160" s="15"/>
      <c r="GMT160" s="15"/>
      <c r="GMU160" s="15"/>
      <c r="GMV160" s="15"/>
      <c r="GMW160" s="15"/>
      <c r="GMX160" s="15"/>
      <c r="GMY160" s="15"/>
      <c r="GMZ160" s="15"/>
      <c r="GNA160" s="15"/>
      <c r="GNB160" s="15"/>
      <c r="GNC160" s="15"/>
      <c r="GND160" s="15"/>
      <c r="GNE160" s="15"/>
      <c r="GNF160" s="15"/>
      <c r="GNG160" s="15"/>
      <c r="GNH160" s="15"/>
      <c r="GNI160" s="15"/>
      <c r="GNJ160" s="15"/>
      <c r="GNK160" s="15"/>
      <c r="GNL160" s="15"/>
      <c r="GNM160" s="15"/>
      <c r="GNN160" s="15"/>
      <c r="GNO160" s="15"/>
      <c r="GNP160" s="15"/>
      <c r="GNQ160" s="15"/>
      <c r="GNR160" s="15"/>
      <c r="GNS160" s="15"/>
      <c r="GNT160" s="15"/>
      <c r="GNU160" s="15"/>
      <c r="GNV160" s="15"/>
      <c r="GNW160" s="15"/>
      <c r="GNX160" s="15"/>
      <c r="GNY160" s="15"/>
      <c r="GNZ160" s="15"/>
      <c r="GOA160" s="15"/>
      <c r="GOB160" s="15"/>
      <c r="GOC160" s="15"/>
      <c r="GOD160" s="15"/>
      <c r="GOE160" s="15"/>
      <c r="GOF160" s="15"/>
      <c r="GOG160" s="15"/>
      <c r="GOH160" s="15"/>
      <c r="GOI160" s="15"/>
      <c r="GOJ160" s="15"/>
      <c r="GOK160" s="15"/>
      <c r="GOL160" s="15"/>
      <c r="GOM160" s="15"/>
      <c r="GON160" s="15"/>
      <c r="GOO160" s="15"/>
      <c r="GOP160" s="15"/>
      <c r="GOQ160" s="15"/>
      <c r="GOR160" s="15"/>
      <c r="GOS160" s="15"/>
      <c r="GOT160" s="15"/>
      <c r="GOU160" s="15"/>
      <c r="GOV160" s="15"/>
      <c r="GOW160" s="15"/>
      <c r="GOX160" s="15"/>
      <c r="GOY160" s="15"/>
      <c r="GOZ160" s="15"/>
      <c r="GPA160" s="15"/>
      <c r="GPB160" s="15"/>
      <c r="GPC160" s="15"/>
      <c r="GPD160" s="15"/>
      <c r="GPE160" s="15"/>
      <c r="GPF160" s="15"/>
      <c r="GPG160" s="15"/>
      <c r="GPH160" s="15"/>
      <c r="GPI160" s="15"/>
      <c r="GPJ160" s="15"/>
      <c r="GPK160" s="15"/>
      <c r="GPL160" s="15"/>
      <c r="GPM160" s="15"/>
      <c r="GPN160" s="15"/>
      <c r="GPO160" s="15"/>
      <c r="GPP160" s="15"/>
      <c r="GPQ160" s="15"/>
      <c r="GPR160" s="15"/>
      <c r="GPS160" s="15"/>
      <c r="GPT160" s="15"/>
      <c r="GPU160" s="15"/>
      <c r="GPV160" s="15"/>
      <c r="GPW160" s="15"/>
      <c r="GPX160" s="15"/>
      <c r="GPY160" s="15"/>
      <c r="GPZ160" s="15"/>
      <c r="GQA160" s="15"/>
      <c r="GQB160" s="15"/>
      <c r="GQC160" s="15"/>
      <c r="GQD160" s="15"/>
      <c r="GQE160" s="15"/>
      <c r="GQF160" s="15"/>
      <c r="GQG160" s="15"/>
      <c r="GQH160" s="15"/>
      <c r="GQI160" s="15"/>
      <c r="GQJ160" s="15"/>
      <c r="GQK160" s="15"/>
      <c r="GQL160" s="15"/>
      <c r="GQM160" s="15"/>
      <c r="GQN160" s="15"/>
      <c r="GQO160" s="15"/>
      <c r="GQP160" s="15"/>
      <c r="GQQ160" s="15"/>
      <c r="GQR160" s="15"/>
      <c r="GQS160" s="15"/>
      <c r="GQT160" s="15"/>
      <c r="GQU160" s="15"/>
      <c r="GQV160" s="15"/>
      <c r="GQW160" s="15"/>
      <c r="GQX160" s="15"/>
      <c r="GQY160" s="15"/>
      <c r="GQZ160" s="15"/>
      <c r="GRA160" s="15"/>
      <c r="GRB160" s="15"/>
      <c r="GRC160" s="15"/>
      <c r="GRD160" s="15"/>
      <c r="GRE160" s="15"/>
      <c r="GRF160" s="15"/>
      <c r="GRG160" s="15"/>
      <c r="GRH160" s="15"/>
      <c r="GRI160" s="15"/>
      <c r="GRJ160" s="15"/>
      <c r="GRK160" s="15"/>
      <c r="GRL160" s="15"/>
      <c r="GRM160" s="15"/>
      <c r="GRN160" s="15"/>
      <c r="GRO160" s="15"/>
      <c r="GRP160" s="15"/>
      <c r="GRQ160" s="15"/>
      <c r="GRR160" s="15"/>
      <c r="GRS160" s="15"/>
      <c r="GRT160" s="15"/>
      <c r="GRU160" s="15"/>
      <c r="GRV160" s="15"/>
      <c r="GRW160" s="15"/>
      <c r="GRX160" s="15"/>
      <c r="GRY160" s="15"/>
      <c r="GRZ160" s="15"/>
      <c r="GSA160" s="15"/>
      <c r="GSB160" s="15"/>
      <c r="GSC160" s="15"/>
      <c r="GSD160" s="15"/>
      <c r="GSE160" s="15"/>
      <c r="GSF160" s="15"/>
      <c r="GSG160" s="15"/>
      <c r="GSH160" s="15"/>
      <c r="GSI160" s="15"/>
      <c r="GSJ160" s="15"/>
      <c r="GSK160" s="15"/>
      <c r="GSL160" s="15"/>
      <c r="GSM160" s="15"/>
      <c r="GSN160" s="15"/>
      <c r="GSO160" s="15"/>
      <c r="GSP160" s="15"/>
      <c r="GSQ160" s="15"/>
      <c r="GSR160" s="15"/>
      <c r="GSS160" s="15"/>
      <c r="GST160" s="15"/>
      <c r="GSU160" s="15"/>
      <c r="GSV160" s="15"/>
      <c r="GSW160" s="15"/>
      <c r="GSX160" s="15"/>
      <c r="GSY160" s="15"/>
      <c r="GSZ160" s="15"/>
      <c r="GTA160" s="15"/>
      <c r="GTB160" s="15"/>
      <c r="GTC160" s="15"/>
      <c r="GTD160" s="15"/>
      <c r="GTE160" s="15"/>
      <c r="GTF160" s="15"/>
      <c r="GTG160" s="15"/>
      <c r="GTH160" s="15"/>
      <c r="GTI160" s="15"/>
      <c r="GTJ160" s="15"/>
      <c r="GTK160" s="15"/>
      <c r="GTL160" s="15"/>
      <c r="GTM160" s="15"/>
      <c r="GTN160" s="15"/>
      <c r="GTO160" s="15"/>
      <c r="GTP160" s="15"/>
      <c r="GTQ160" s="15"/>
      <c r="GTR160" s="15"/>
      <c r="GTS160" s="15"/>
      <c r="GTT160" s="15"/>
      <c r="GTU160" s="15"/>
      <c r="GTV160" s="15"/>
      <c r="GTW160" s="15"/>
      <c r="GTX160" s="15"/>
      <c r="GTY160" s="15"/>
      <c r="GTZ160" s="15"/>
      <c r="GUA160" s="15"/>
      <c r="GUB160" s="15"/>
      <c r="GUC160" s="15"/>
      <c r="GUD160" s="15"/>
      <c r="GUE160" s="15"/>
      <c r="GUF160" s="15"/>
      <c r="GUG160" s="15"/>
      <c r="GUH160" s="15"/>
      <c r="GUI160" s="15"/>
      <c r="GUJ160" s="15"/>
      <c r="GUK160" s="15"/>
      <c r="GUL160" s="15"/>
      <c r="GUM160" s="15"/>
      <c r="GUN160" s="15"/>
      <c r="GUO160" s="15"/>
      <c r="GUP160" s="15"/>
      <c r="GUQ160" s="15"/>
      <c r="GUR160" s="15"/>
      <c r="GUS160" s="15"/>
      <c r="GUT160" s="15"/>
      <c r="GUU160" s="15"/>
      <c r="GUV160" s="15"/>
      <c r="GUW160" s="15"/>
      <c r="GUX160" s="15"/>
      <c r="GUY160" s="15"/>
      <c r="GUZ160" s="15"/>
      <c r="GVA160" s="15"/>
      <c r="GVB160" s="15"/>
      <c r="GVC160" s="15"/>
      <c r="GVD160" s="15"/>
      <c r="GVE160" s="15"/>
      <c r="GVF160" s="15"/>
      <c r="GVG160" s="15"/>
      <c r="GVH160" s="15"/>
      <c r="GVI160" s="15"/>
      <c r="GVJ160" s="15"/>
      <c r="GVK160" s="15"/>
      <c r="GVL160" s="15"/>
      <c r="GVM160" s="15"/>
      <c r="GVN160" s="15"/>
      <c r="GVO160" s="15"/>
      <c r="GVP160" s="15"/>
      <c r="GVQ160" s="15"/>
      <c r="GVR160" s="15"/>
      <c r="GVS160" s="15"/>
      <c r="GVT160" s="15"/>
      <c r="GVU160" s="15"/>
      <c r="GVV160" s="15"/>
      <c r="GVW160" s="15"/>
      <c r="GVX160" s="15"/>
      <c r="GVY160" s="15"/>
      <c r="GVZ160" s="15"/>
      <c r="GWA160" s="15"/>
      <c r="GWB160" s="15"/>
      <c r="GWC160" s="15"/>
      <c r="GWD160" s="15"/>
      <c r="GWE160" s="15"/>
      <c r="GWF160" s="15"/>
      <c r="GWG160" s="15"/>
      <c r="GWH160" s="15"/>
      <c r="GWI160" s="15"/>
      <c r="GWJ160" s="15"/>
      <c r="GWK160" s="15"/>
      <c r="GWL160" s="15"/>
      <c r="GWM160" s="15"/>
      <c r="GWN160" s="15"/>
      <c r="GWO160" s="15"/>
      <c r="GWP160" s="15"/>
      <c r="GWQ160" s="15"/>
      <c r="GWR160" s="15"/>
      <c r="GWS160" s="15"/>
      <c r="GWT160" s="15"/>
      <c r="GWU160" s="15"/>
      <c r="GWV160" s="15"/>
      <c r="GWW160" s="15"/>
      <c r="GWX160" s="15"/>
      <c r="GWY160" s="15"/>
      <c r="GWZ160" s="15"/>
      <c r="GXA160" s="15"/>
      <c r="GXB160" s="15"/>
      <c r="GXC160" s="15"/>
      <c r="GXD160" s="15"/>
      <c r="GXE160" s="15"/>
      <c r="GXF160" s="15"/>
      <c r="GXG160" s="15"/>
      <c r="GXH160" s="15"/>
      <c r="GXI160" s="15"/>
      <c r="GXJ160" s="15"/>
      <c r="GXK160" s="15"/>
      <c r="GXL160" s="15"/>
      <c r="GXM160" s="15"/>
      <c r="GXN160" s="15"/>
      <c r="GXO160" s="15"/>
      <c r="GXP160" s="15"/>
      <c r="GXQ160" s="15"/>
      <c r="GXR160" s="15"/>
      <c r="GXS160" s="15"/>
      <c r="GXT160" s="15"/>
      <c r="GXU160" s="15"/>
      <c r="GXV160" s="15"/>
      <c r="GXW160" s="15"/>
      <c r="GXX160" s="15"/>
      <c r="GXY160" s="15"/>
      <c r="GXZ160" s="15"/>
      <c r="GYA160" s="15"/>
      <c r="GYB160" s="15"/>
      <c r="GYC160" s="15"/>
      <c r="GYD160" s="15"/>
      <c r="GYE160" s="15"/>
      <c r="GYF160" s="15"/>
      <c r="GYG160" s="15"/>
      <c r="GYH160" s="15"/>
      <c r="GYI160" s="15"/>
      <c r="GYJ160" s="15"/>
      <c r="GYK160" s="15"/>
      <c r="GYL160" s="15"/>
      <c r="GYM160" s="15"/>
      <c r="GYN160" s="15"/>
      <c r="GYO160" s="15"/>
      <c r="GYP160" s="15"/>
      <c r="GYQ160" s="15"/>
      <c r="GYR160" s="15"/>
      <c r="GYS160" s="15"/>
      <c r="GYT160" s="15"/>
      <c r="GYU160" s="15"/>
      <c r="GYV160" s="15"/>
      <c r="GYW160" s="15"/>
      <c r="GYX160" s="15"/>
      <c r="GYY160" s="15"/>
      <c r="GYZ160" s="15"/>
      <c r="GZA160" s="15"/>
      <c r="GZB160" s="15"/>
      <c r="GZC160" s="15"/>
      <c r="GZD160" s="15"/>
      <c r="GZE160" s="15"/>
      <c r="GZF160" s="15"/>
      <c r="GZG160" s="15"/>
      <c r="GZH160" s="15"/>
      <c r="GZI160" s="15"/>
      <c r="GZJ160" s="15"/>
      <c r="GZK160" s="15"/>
      <c r="GZL160" s="15"/>
      <c r="GZM160" s="15"/>
      <c r="GZN160" s="15"/>
      <c r="GZO160" s="15"/>
      <c r="GZP160" s="15"/>
      <c r="GZQ160" s="15"/>
      <c r="GZR160" s="15"/>
      <c r="GZS160" s="15"/>
      <c r="GZT160" s="15"/>
      <c r="GZU160" s="15"/>
      <c r="GZV160" s="15"/>
      <c r="GZW160" s="15"/>
      <c r="GZX160" s="15"/>
      <c r="GZY160" s="15"/>
      <c r="GZZ160" s="15"/>
      <c r="HAA160" s="15"/>
      <c r="HAB160" s="15"/>
      <c r="HAC160" s="15"/>
      <c r="HAD160" s="15"/>
      <c r="HAE160" s="15"/>
      <c r="HAF160" s="15"/>
      <c r="HAG160" s="15"/>
      <c r="HAH160" s="15"/>
      <c r="HAI160" s="15"/>
      <c r="HAJ160" s="15"/>
      <c r="HAK160" s="15"/>
      <c r="HAL160" s="15"/>
      <c r="HAM160" s="15"/>
      <c r="HAN160" s="15"/>
      <c r="HAO160" s="15"/>
      <c r="HAP160" s="15"/>
      <c r="HAQ160" s="15"/>
      <c r="HAR160" s="15"/>
      <c r="HAS160" s="15"/>
      <c r="HAT160" s="15"/>
      <c r="HAU160" s="15"/>
      <c r="HAV160" s="15"/>
      <c r="HAW160" s="15"/>
      <c r="HAX160" s="15"/>
      <c r="HAY160" s="15"/>
      <c r="HAZ160" s="15"/>
      <c r="HBA160" s="15"/>
      <c r="HBB160" s="15"/>
      <c r="HBC160" s="15"/>
      <c r="HBD160" s="15"/>
      <c r="HBE160" s="15"/>
      <c r="HBF160" s="15"/>
      <c r="HBG160" s="15"/>
      <c r="HBH160" s="15"/>
      <c r="HBI160" s="15"/>
      <c r="HBJ160" s="15"/>
      <c r="HBK160" s="15"/>
      <c r="HBL160" s="15"/>
      <c r="HBM160" s="15"/>
      <c r="HBN160" s="15"/>
      <c r="HBO160" s="15"/>
      <c r="HBP160" s="15"/>
      <c r="HBQ160" s="15"/>
      <c r="HBR160" s="15"/>
      <c r="HBS160" s="15"/>
      <c r="HBT160" s="15"/>
      <c r="HBU160" s="15"/>
      <c r="HBV160" s="15"/>
      <c r="HBW160" s="15"/>
      <c r="HBX160" s="15"/>
      <c r="HBY160" s="15"/>
      <c r="HBZ160" s="15"/>
      <c r="HCA160" s="15"/>
      <c r="HCB160" s="15"/>
      <c r="HCC160" s="15"/>
      <c r="HCD160" s="15"/>
      <c r="HCE160" s="15"/>
      <c r="HCF160" s="15"/>
      <c r="HCG160" s="15"/>
      <c r="HCH160" s="15"/>
      <c r="HCI160" s="15"/>
      <c r="HCJ160" s="15"/>
      <c r="HCK160" s="15"/>
      <c r="HCL160" s="15"/>
      <c r="HCM160" s="15"/>
      <c r="HCN160" s="15"/>
      <c r="HCO160" s="15"/>
      <c r="HCP160" s="15"/>
      <c r="HCQ160" s="15"/>
      <c r="HCR160" s="15"/>
      <c r="HCS160" s="15"/>
      <c r="HCT160" s="15"/>
      <c r="HCU160" s="15"/>
      <c r="HCV160" s="15"/>
      <c r="HCW160" s="15"/>
      <c r="HCX160" s="15"/>
      <c r="HCY160" s="15"/>
      <c r="HCZ160" s="15"/>
      <c r="HDA160" s="15"/>
      <c r="HDB160" s="15"/>
      <c r="HDC160" s="15"/>
      <c r="HDD160" s="15"/>
      <c r="HDE160" s="15"/>
      <c r="HDF160" s="15"/>
      <c r="HDG160" s="15"/>
      <c r="HDH160" s="15"/>
      <c r="HDI160" s="15"/>
      <c r="HDJ160" s="15"/>
      <c r="HDK160" s="15"/>
      <c r="HDL160" s="15"/>
      <c r="HDM160" s="15"/>
      <c r="HDN160" s="15"/>
      <c r="HDO160" s="15"/>
      <c r="HDP160" s="15"/>
      <c r="HDQ160" s="15"/>
      <c r="HDR160" s="15"/>
      <c r="HDS160" s="15"/>
      <c r="HDT160" s="15"/>
      <c r="HDU160" s="15"/>
      <c r="HDV160" s="15"/>
      <c r="HDW160" s="15"/>
      <c r="HDX160" s="15"/>
      <c r="HDY160" s="15"/>
      <c r="HDZ160" s="15"/>
      <c r="HEA160" s="15"/>
      <c r="HEB160" s="15"/>
      <c r="HEC160" s="15"/>
      <c r="HED160" s="15"/>
      <c r="HEE160" s="15"/>
      <c r="HEF160" s="15"/>
      <c r="HEG160" s="15"/>
      <c r="HEH160" s="15"/>
      <c r="HEI160" s="15"/>
      <c r="HEJ160" s="15"/>
      <c r="HEK160" s="15"/>
      <c r="HEL160" s="15"/>
      <c r="HEM160" s="15"/>
      <c r="HEN160" s="15"/>
      <c r="HEO160" s="15"/>
      <c r="HEP160" s="15"/>
      <c r="HEQ160" s="15"/>
      <c r="HER160" s="15"/>
      <c r="HES160" s="15"/>
      <c r="HET160" s="15"/>
      <c r="HEU160" s="15"/>
      <c r="HEV160" s="15"/>
      <c r="HEW160" s="15"/>
      <c r="HEX160" s="15"/>
      <c r="HEY160" s="15"/>
      <c r="HEZ160" s="15"/>
      <c r="HFA160" s="15"/>
      <c r="HFB160" s="15"/>
      <c r="HFC160" s="15"/>
      <c r="HFD160" s="15"/>
      <c r="HFE160" s="15"/>
      <c r="HFF160" s="15"/>
      <c r="HFG160" s="15"/>
      <c r="HFH160" s="15"/>
      <c r="HFI160" s="15"/>
      <c r="HFJ160" s="15"/>
      <c r="HFK160" s="15"/>
      <c r="HFL160" s="15"/>
      <c r="HFM160" s="15"/>
      <c r="HFN160" s="15"/>
      <c r="HFO160" s="15"/>
      <c r="HFP160" s="15"/>
      <c r="HFQ160" s="15"/>
      <c r="HFR160" s="15"/>
      <c r="HFS160" s="15"/>
      <c r="HFT160" s="15"/>
      <c r="HFU160" s="15"/>
      <c r="HFV160" s="15"/>
      <c r="HFW160" s="15"/>
      <c r="HFX160" s="15"/>
      <c r="HFY160" s="15"/>
      <c r="HFZ160" s="15"/>
      <c r="HGA160" s="15"/>
      <c r="HGB160" s="15"/>
      <c r="HGC160" s="15"/>
      <c r="HGD160" s="15"/>
      <c r="HGE160" s="15"/>
      <c r="HGF160" s="15"/>
      <c r="HGG160" s="15"/>
      <c r="HGH160" s="15"/>
      <c r="HGI160" s="15"/>
      <c r="HGJ160" s="15"/>
      <c r="HGK160" s="15"/>
      <c r="HGL160" s="15"/>
      <c r="HGM160" s="15"/>
      <c r="HGN160" s="15"/>
      <c r="HGO160" s="15"/>
      <c r="HGP160" s="15"/>
      <c r="HGQ160" s="15"/>
      <c r="HGR160" s="15"/>
      <c r="HGS160" s="15"/>
      <c r="HGT160" s="15"/>
      <c r="HGU160" s="15"/>
      <c r="HGV160" s="15"/>
      <c r="HGW160" s="15"/>
      <c r="HGX160" s="15"/>
      <c r="HGY160" s="15"/>
      <c r="HGZ160" s="15"/>
      <c r="HHA160" s="15"/>
      <c r="HHB160" s="15"/>
      <c r="HHC160" s="15"/>
      <c r="HHD160" s="15"/>
      <c r="HHE160" s="15"/>
      <c r="HHF160" s="15"/>
      <c r="HHG160" s="15"/>
      <c r="HHH160" s="15"/>
      <c r="HHI160" s="15"/>
      <c r="HHJ160" s="15"/>
      <c r="HHK160" s="15"/>
      <c r="HHL160" s="15"/>
      <c r="HHM160" s="15"/>
      <c r="HHN160" s="15"/>
      <c r="HHO160" s="15"/>
      <c r="HHP160" s="15"/>
      <c r="HHQ160" s="15"/>
      <c r="HHR160" s="15"/>
      <c r="HHS160" s="15"/>
      <c r="HHT160" s="15"/>
      <c r="HHU160" s="15"/>
      <c r="HHV160" s="15"/>
      <c r="HHW160" s="15"/>
      <c r="HHX160" s="15"/>
      <c r="HHY160" s="15"/>
      <c r="HHZ160" s="15"/>
      <c r="HIA160" s="15"/>
      <c r="HIB160" s="15"/>
      <c r="HIC160" s="15"/>
      <c r="HID160" s="15"/>
      <c r="HIE160" s="15"/>
      <c r="HIF160" s="15"/>
      <c r="HIG160" s="15"/>
      <c r="HIH160" s="15"/>
      <c r="HII160" s="15"/>
      <c r="HIJ160" s="15"/>
      <c r="HIK160" s="15"/>
      <c r="HIL160" s="15"/>
      <c r="HIM160" s="15"/>
      <c r="HIN160" s="15"/>
      <c r="HIO160" s="15"/>
      <c r="HIP160" s="15"/>
      <c r="HIQ160" s="15"/>
      <c r="HIR160" s="15"/>
      <c r="HIS160" s="15"/>
      <c r="HIT160" s="15"/>
      <c r="HIU160" s="15"/>
      <c r="HIV160" s="15"/>
      <c r="HIW160" s="15"/>
      <c r="HIX160" s="15"/>
      <c r="HIY160" s="15"/>
      <c r="HIZ160" s="15"/>
      <c r="HJA160" s="15"/>
      <c r="HJB160" s="15"/>
      <c r="HJC160" s="15"/>
      <c r="HJD160" s="15"/>
      <c r="HJE160" s="15"/>
      <c r="HJF160" s="15"/>
      <c r="HJG160" s="15"/>
      <c r="HJH160" s="15"/>
      <c r="HJI160" s="15"/>
      <c r="HJJ160" s="15"/>
      <c r="HJK160" s="15"/>
      <c r="HJL160" s="15"/>
      <c r="HJM160" s="15"/>
      <c r="HJN160" s="15"/>
      <c r="HJO160" s="15"/>
      <c r="HJP160" s="15"/>
      <c r="HJQ160" s="15"/>
      <c r="HJR160" s="15"/>
      <c r="HJS160" s="15"/>
      <c r="HJT160" s="15"/>
      <c r="HJU160" s="15"/>
      <c r="HJV160" s="15"/>
      <c r="HJW160" s="15"/>
      <c r="HJX160" s="15"/>
      <c r="HJY160" s="15"/>
      <c r="HJZ160" s="15"/>
      <c r="HKA160" s="15"/>
      <c r="HKB160" s="15"/>
      <c r="HKC160" s="15"/>
      <c r="HKD160" s="15"/>
      <c r="HKE160" s="15"/>
      <c r="HKF160" s="15"/>
      <c r="HKG160" s="15"/>
      <c r="HKH160" s="15"/>
      <c r="HKI160" s="15"/>
      <c r="HKJ160" s="15"/>
      <c r="HKK160" s="15"/>
      <c r="HKL160" s="15"/>
      <c r="HKM160" s="15"/>
      <c r="HKN160" s="15"/>
      <c r="HKO160" s="15"/>
      <c r="HKP160" s="15"/>
      <c r="HKQ160" s="15"/>
      <c r="HKR160" s="15"/>
      <c r="HKS160" s="15"/>
      <c r="HKT160" s="15"/>
      <c r="HKU160" s="15"/>
      <c r="HKV160" s="15"/>
      <c r="HKW160" s="15"/>
      <c r="HKX160" s="15"/>
      <c r="HKY160" s="15"/>
      <c r="HKZ160" s="15"/>
      <c r="HLA160" s="15"/>
      <c r="HLB160" s="15"/>
      <c r="HLC160" s="15"/>
      <c r="HLD160" s="15"/>
      <c r="HLE160" s="15"/>
      <c r="HLF160" s="15"/>
      <c r="HLG160" s="15"/>
      <c r="HLH160" s="15"/>
      <c r="HLI160" s="15"/>
      <c r="HLJ160" s="15"/>
      <c r="HLK160" s="15"/>
      <c r="HLL160" s="15"/>
      <c r="HLM160" s="15"/>
      <c r="HLN160" s="15"/>
      <c r="HLO160" s="15"/>
      <c r="HLP160" s="15"/>
      <c r="HLQ160" s="15"/>
      <c r="HLR160" s="15"/>
      <c r="HLS160" s="15"/>
      <c r="HLT160" s="15"/>
      <c r="HLU160" s="15"/>
      <c r="HLV160" s="15"/>
      <c r="HLW160" s="15"/>
      <c r="HLX160" s="15"/>
      <c r="HLY160" s="15"/>
      <c r="HLZ160" s="15"/>
      <c r="HMA160" s="15"/>
      <c r="HMB160" s="15"/>
      <c r="HMC160" s="15"/>
      <c r="HMD160" s="15"/>
      <c r="HME160" s="15"/>
      <c r="HMF160" s="15"/>
      <c r="HMG160" s="15"/>
      <c r="HMH160" s="15"/>
      <c r="HMI160" s="15"/>
      <c r="HMJ160" s="15"/>
      <c r="HMK160" s="15"/>
      <c r="HML160" s="15"/>
      <c r="HMM160" s="15"/>
      <c r="HMN160" s="15"/>
      <c r="HMO160" s="15"/>
      <c r="HMP160" s="15"/>
      <c r="HMQ160" s="15"/>
      <c r="HMR160" s="15"/>
      <c r="HMS160" s="15"/>
      <c r="HMT160" s="15"/>
      <c r="HMU160" s="15"/>
      <c r="HMV160" s="15"/>
      <c r="HMW160" s="15"/>
      <c r="HMX160" s="15"/>
      <c r="HMY160" s="15"/>
      <c r="HMZ160" s="15"/>
      <c r="HNA160" s="15"/>
      <c r="HNB160" s="15"/>
      <c r="HNC160" s="15"/>
      <c r="HND160" s="15"/>
      <c r="HNE160" s="15"/>
      <c r="HNF160" s="15"/>
      <c r="HNG160" s="15"/>
      <c r="HNH160" s="15"/>
      <c r="HNI160" s="15"/>
      <c r="HNJ160" s="15"/>
      <c r="HNK160" s="15"/>
      <c r="HNL160" s="15"/>
      <c r="HNM160" s="15"/>
      <c r="HNN160" s="15"/>
      <c r="HNO160" s="15"/>
      <c r="HNP160" s="15"/>
      <c r="HNQ160" s="15"/>
      <c r="HNR160" s="15"/>
      <c r="HNS160" s="15"/>
      <c r="HNT160" s="15"/>
      <c r="HNU160" s="15"/>
      <c r="HNV160" s="15"/>
      <c r="HNW160" s="15"/>
      <c r="HNX160" s="15"/>
      <c r="HNY160" s="15"/>
      <c r="HNZ160" s="15"/>
      <c r="HOA160" s="15"/>
      <c r="HOB160" s="15"/>
      <c r="HOC160" s="15"/>
      <c r="HOD160" s="15"/>
      <c r="HOE160" s="15"/>
      <c r="HOF160" s="15"/>
      <c r="HOG160" s="15"/>
      <c r="HOH160" s="15"/>
      <c r="HOI160" s="15"/>
      <c r="HOJ160" s="15"/>
      <c r="HOK160" s="15"/>
      <c r="HOL160" s="15"/>
      <c r="HOM160" s="15"/>
      <c r="HON160" s="15"/>
      <c r="HOO160" s="15"/>
      <c r="HOP160" s="15"/>
      <c r="HOQ160" s="15"/>
      <c r="HOR160" s="15"/>
      <c r="HOS160" s="15"/>
      <c r="HOT160" s="15"/>
      <c r="HOU160" s="15"/>
      <c r="HOV160" s="15"/>
      <c r="HOW160" s="15"/>
      <c r="HOX160" s="15"/>
      <c r="HOY160" s="15"/>
      <c r="HOZ160" s="15"/>
      <c r="HPA160" s="15"/>
      <c r="HPB160" s="15"/>
      <c r="HPC160" s="15"/>
      <c r="HPD160" s="15"/>
      <c r="HPE160" s="15"/>
      <c r="HPF160" s="15"/>
      <c r="HPG160" s="15"/>
      <c r="HPH160" s="15"/>
      <c r="HPI160" s="15"/>
      <c r="HPJ160" s="15"/>
      <c r="HPK160" s="15"/>
      <c r="HPL160" s="15"/>
      <c r="HPM160" s="15"/>
      <c r="HPN160" s="15"/>
      <c r="HPO160" s="15"/>
      <c r="HPP160" s="15"/>
      <c r="HPQ160" s="15"/>
      <c r="HPR160" s="15"/>
      <c r="HPS160" s="15"/>
      <c r="HPT160" s="15"/>
      <c r="HPU160" s="15"/>
      <c r="HPV160" s="15"/>
      <c r="HPW160" s="15"/>
      <c r="HPX160" s="15"/>
      <c r="HPY160" s="15"/>
      <c r="HPZ160" s="15"/>
      <c r="HQA160" s="15"/>
      <c r="HQB160" s="15"/>
      <c r="HQC160" s="15"/>
      <c r="HQD160" s="15"/>
      <c r="HQE160" s="15"/>
      <c r="HQF160" s="15"/>
      <c r="HQG160" s="15"/>
      <c r="HQH160" s="15"/>
      <c r="HQI160" s="15"/>
      <c r="HQJ160" s="15"/>
      <c r="HQK160" s="15"/>
      <c r="HQL160" s="15"/>
      <c r="HQM160" s="15"/>
      <c r="HQN160" s="15"/>
      <c r="HQO160" s="15"/>
      <c r="HQP160" s="15"/>
      <c r="HQQ160" s="15"/>
      <c r="HQR160" s="15"/>
      <c r="HQS160" s="15"/>
      <c r="HQT160" s="15"/>
      <c r="HQU160" s="15"/>
      <c r="HQV160" s="15"/>
      <c r="HQW160" s="15"/>
      <c r="HQX160" s="15"/>
      <c r="HQY160" s="15"/>
      <c r="HQZ160" s="15"/>
      <c r="HRA160" s="15"/>
      <c r="HRB160" s="15"/>
      <c r="HRC160" s="15"/>
      <c r="HRD160" s="15"/>
      <c r="HRE160" s="15"/>
      <c r="HRF160" s="15"/>
      <c r="HRG160" s="15"/>
      <c r="HRH160" s="15"/>
      <c r="HRI160" s="15"/>
      <c r="HRJ160" s="15"/>
      <c r="HRK160" s="15"/>
      <c r="HRL160" s="15"/>
      <c r="HRM160" s="15"/>
      <c r="HRN160" s="15"/>
      <c r="HRO160" s="15"/>
      <c r="HRP160" s="15"/>
      <c r="HRQ160" s="15"/>
      <c r="HRR160" s="15"/>
      <c r="HRS160" s="15"/>
      <c r="HRT160" s="15"/>
      <c r="HRU160" s="15"/>
      <c r="HRV160" s="15"/>
      <c r="HRW160" s="15"/>
      <c r="HRX160" s="15"/>
      <c r="HRY160" s="15"/>
      <c r="HRZ160" s="15"/>
      <c r="HSA160" s="15"/>
      <c r="HSB160" s="15"/>
      <c r="HSC160" s="15"/>
      <c r="HSD160" s="15"/>
      <c r="HSE160" s="15"/>
      <c r="HSF160" s="15"/>
      <c r="HSG160" s="15"/>
      <c r="HSH160" s="15"/>
      <c r="HSI160" s="15"/>
      <c r="HSJ160" s="15"/>
      <c r="HSK160" s="15"/>
      <c r="HSL160" s="15"/>
      <c r="HSM160" s="15"/>
      <c r="HSN160" s="15"/>
      <c r="HSO160" s="15"/>
      <c r="HSP160" s="15"/>
      <c r="HSQ160" s="15"/>
      <c r="HSR160" s="15"/>
      <c r="HSS160" s="15"/>
      <c r="HST160" s="15"/>
      <c r="HSU160" s="15"/>
      <c r="HSV160" s="15"/>
      <c r="HSW160" s="15"/>
      <c r="HSX160" s="15"/>
      <c r="HSY160" s="15"/>
      <c r="HSZ160" s="15"/>
      <c r="HTA160" s="15"/>
      <c r="HTB160" s="15"/>
      <c r="HTC160" s="15"/>
      <c r="HTD160" s="15"/>
      <c r="HTE160" s="15"/>
      <c r="HTF160" s="15"/>
      <c r="HTG160" s="15"/>
      <c r="HTH160" s="15"/>
      <c r="HTI160" s="15"/>
      <c r="HTJ160" s="15"/>
      <c r="HTK160" s="15"/>
      <c r="HTL160" s="15"/>
      <c r="HTM160" s="15"/>
      <c r="HTN160" s="15"/>
      <c r="HTO160" s="15"/>
      <c r="HTP160" s="15"/>
      <c r="HTQ160" s="15"/>
      <c r="HTR160" s="15"/>
      <c r="HTS160" s="15"/>
      <c r="HTT160" s="15"/>
      <c r="HTU160" s="15"/>
      <c r="HTV160" s="15"/>
      <c r="HTW160" s="15"/>
      <c r="HTX160" s="15"/>
      <c r="HTY160" s="15"/>
      <c r="HTZ160" s="15"/>
      <c r="HUA160" s="15"/>
      <c r="HUB160" s="15"/>
      <c r="HUC160" s="15"/>
      <c r="HUD160" s="15"/>
      <c r="HUE160" s="15"/>
      <c r="HUF160" s="15"/>
      <c r="HUG160" s="15"/>
      <c r="HUH160" s="15"/>
      <c r="HUI160" s="15"/>
      <c r="HUJ160" s="15"/>
      <c r="HUK160" s="15"/>
      <c r="HUL160" s="15"/>
      <c r="HUM160" s="15"/>
      <c r="HUN160" s="15"/>
      <c r="HUO160" s="15"/>
      <c r="HUP160" s="15"/>
      <c r="HUQ160" s="15"/>
      <c r="HUR160" s="15"/>
      <c r="HUS160" s="15"/>
      <c r="HUT160" s="15"/>
      <c r="HUU160" s="15"/>
      <c r="HUV160" s="15"/>
      <c r="HUW160" s="15"/>
      <c r="HUX160" s="15"/>
      <c r="HUY160" s="15"/>
      <c r="HUZ160" s="15"/>
      <c r="HVA160" s="15"/>
      <c r="HVB160" s="15"/>
      <c r="HVC160" s="15"/>
      <c r="HVD160" s="15"/>
      <c r="HVE160" s="15"/>
      <c r="HVF160" s="15"/>
      <c r="HVG160" s="15"/>
      <c r="HVH160" s="15"/>
      <c r="HVI160" s="15"/>
      <c r="HVJ160" s="15"/>
      <c r="HVK160" s="15"/>
      <c r="HVL160" s="15"/>
      <c r="HVM160" s="15"/>
      <c r="HVN160" s="15"/>
      <c r="HVO160" s="15"/>
      <c r="HVP160" s="15"/>
      <c r="HVQ160" s="15"/>
      <c r="HVR160" s="15"/>
      <c r="HVS160" s="15"/>
      <c r="HVT160" s="15"/>
      <c r="HVU160" s="15"/>
      <c r="HVV160" s="15"/>
      <c r="HVW160" s="15"/>
      <c r="HVX160" s="15"/>
      <c r="HVY160" s="15"/>
      <c r="HVZ160" s="15"/>
      <c r="HWA160" s="15"/>
      <c r="HWB160" s="15"/>
      <c r="HWC160" s="15"/>
      <c r="HWD160" s="15"/>
      <c r="HWE160" s="15"/>
      <c r="HWF160" s="15"/>
      <c r="HWG160" s="15"/>
      <c r="HWH160" s="15"/>
      <c r="HWI160" s="15"/>
      <c r="HWJ160" s="15"/>
      <c r="HWK160" s="15"/>
      <c r="HWL160" s="15"/>
      <c r="HWM160" s="15"/>
      <c r="HWN160" s="15"/>
      <c r="HWO160" s="15"/>
      <c r="HWP160" s="15"/>
      <c r="HWQ160" s="15"/>
      <c r="HWR160" s="15"/>
      <c r="HWS160" s="15"/>
      <c r="HWT160" s="15"/>
      <c r="HWU160" s="15"/>
      <c r="HWV160" s="15"/>
      <c r="HWW160" s="15"/>
      <c r="HWX160" s="15"/>
      <c r="HWY160" s="15"/>
      <c r="HWZ160" s="15"/>
      <c r="HXA160" s="15"/>
      <c r="HXB160" s="15"/>
      <c r="HXC160" s="15"/>
      <c r="HXD160" s="15"/>
      <c r="HXE160" s="15"/>
      <c r="HXF160" s="15"/>
      <c r="HXG160" s="15"/>
      <c r="HXH160" s="15"/>
      <c r="HXI160" s="15"/>
      <c r="HXJ160" s="15"/>
      <c r="HXK160" s="15"/>
      <c r="HXL160" s="15"/>
      <c r="HXM160" s="15"/>
      <c r="HXN160" s="15"/>
      <c r="HXO160" s="15"/>
      <c r="HXP160" s="15"/>
      <c r="HXQ160" s="15"/>
      <c r="HXR160" s="15"/>
      <c r="HXS160" s="15"/>
      <c r="HXT160" s="15"/>
      <c r="HXU160" s="15"/>
      <c r="HXV160" s="15"/>
      <c r="HXW160" s="15"/>
      <c r="HXX160" s="15"/>
      <c r="HXY160" s="15"/>
      <c r="HXZ160" s="15"/>
      <c r="HYA160" s="15"/>
      <c r="HYB160" s="15"/>
      <c r="HYC160" s="15"/>
      <c r="HYD160" s="15"/>
      <c r="HYE160" s="15"/>
      <c r="HYF160" s="15"/>
      <c r="HYG160" s="15"/>
      <c r="HYH160" s="15"/>
      <c r="HYI160" s="15"/>
      <c r="HYJ160" s="15"/>
      <c r="HYK160" s="15"/>
      <c r="HYL160" s="15"/>
      <c r="HYM160" s="15"/>
      <c r="HYN160" s="15"/>
      <c r="HYO160" s="15"/>
      <c r="HYP160" s="15"/>
      <c r="HYQ160" s="15"/>
      <c r="HYR160" s="15"/>
      <c r="HYS160" s="15"/>
      <c r="HYT160" s="15"/>
      <c r="HYU160" s="15"/>
      <c r="HYV160" s="15"/>
      <c r="HYW160" s="15"/>
      <c r="HYX160" s="15"/>
      <c r="HYY160" s="15"/>
      <c r="HYZ160" s="15"/>
      <c r="HZA160" s="15"/>
      <c r="HZB160" s="15"/>
      <c r="HZC160" s="15"/>
      <c r="HZD160" s="15"/>
      <c r="HZE160" s="15"/>
      <c r="HZF160" s="15"/>
      <c r="HZG160" s="15"/>
      <c r="HZH160" s="15"/>
      <c r="HZI160" s="15"/>
      <c r="HZJ160" s="15"/>
      <c r="HZK160" s="15"/>
      <c r="HZL160" s="15"/>
      <c r="HZM160" s="15"/>
      <c r="HZN160" s="15"/>
      <c r="HZO160" s="15"/>
      <c r="HZP160" s="15"/>
      <c r="HZQ160" s="15"/>
      <c r="HZR160" s="15"/>
      <c r="HZS160" s="15"/>
      <c r="HZT160" s="15"/>
      <c r="HZU160" s="15"/>
      <c r="HZV160" s="15"/>
      <c r="HZW160" s="15"/>
      <c r="HZX160" s="15"/>
      <c r="HZY160" s="15"/>
      <c r="HZZ160" s="15"/>
      <c r="IAA160" s="15"/>
      <c r="IAB160" s="15"/>
      <c r="IAC160" s="15"/>
      <c r="IAD160" s="15"/>
      <c r="IAE160" s="15"/>
      <c r="IAF160" s="15"/>
      <c r="IAG160" s="15"/>
      <c r="IAH160" s="15"/>
      <c r="IAI160" s="15"/>
      <c r="IAJ160" s="15"/>
      <c r="IAK160" s="15"/>
      <c r="IAL160" s="15"/>
      <c r="IAM160" s="15"/>
      <c r="IAN160" s="15"/>
      <c r="IAO160" s="15"/>
      <c r="IAP160" s="15"/>
      <c r="IAQ160" s="15"/>
      <c r="IAR160" s="15"/>
      <c r="IAS160" s="15"/>
      <c r="IAT160" s="15"/>
      <c r="IAU160" s="15"/>
      <c r="IAV160" s="15"/>
      <c r="IAW160" s="15"/>
      <c r="IAX160" s="15"/>
      <c r="IAY160" s="15"/>
      <c r="IAZ160" s="15"/>
      <c r="IBA160" s="15"/>
      <c r="IBB160" s="15"/>
      <c r="IBC160" s="15"/>
      <c r="IBD160" s="15"/>
      <c r="IBE160" s="15"/>
      <c r="IBF160" s="15"/>
      <c r="IBG160" s="15"/>
      <c r="IBH160" s="15"/>
      <c r="IBI160" s="15"/>
      <c r="IBJ160" s="15"/>
      <c r="IBK160" s="15"/>
      <c r="IBL160" s="15"/>
      <c r="IBM160" s="15"/>
      <c r="IBN160" s="15"/>
      <c r="IBO160" s="15"/>
      <c r="IBP160" s="15"/>
      <c r="IBQ160" s="15"/>
      <c r="IBR160" s="15"/>
      <c r="IBS160" s="15"/>
      <c r="IBT160" s="15"/>
      <c r="IBU160" s="15"/>
      <c r="IBV160" s="15"/>
      <c r="IBW160" s="15"/>
      <c r="IBX160" s="15"/>
      <c r="IBY160" s="15"/>
      <c r="IBZ160" s="15"/>
      <c r="ICA160" s="15"/>
      <c r="ICB160" s="15"/>
      <c r="ICC160" s="15"/>
      <c r="ICD160" s="15"/>
      <c r="ICE160" s="15"/>
      <c r="ICF160" s="15"/>
      <c r="ICG160" s="15"/>
      <c r="ICH160" s="15"/>
      <c r="ICI160" s="15"/>
      <c r="ICJ160" s="15"/>
      <c r="ICK160" s="15"/>
      <c r="ICL160" s="15"/>
      <c r="ICM160" s="15"/>
      <c r="ICN160" s="15"/>
      <c r="ICO160" s="15"/>
      <c r="ICP160" s="15"/>
      <c r="ICQ160" s="15"/>
      <c r="ICR160" s="15"/>
      <c r="ICS160" s="15"/>
      <c r="ICT160" s="15"/>
      <c r="ICU160" s="15"/>
      <c r="ICV160" s="15"/>
      <c r="ICW160" s="15"/>
      <c r="ICX160" s="15"/>
      <c r="ICY160" s="15"/>
      <c r="ICZ160" s="15"/>
      <c r="IDA160" s="15"/>
      <c r="IDB160" s="15"/>
      <c r="IDC160" s="15"/>
      <c r="IDD160" s="15"/>
      <c r="IDE160" s="15"/>
      <c r="IDF160" s="15"/>
      <c r="IDG160" s="15"/>
      <c r="IDH160" s="15"/>
      <c r="IDI160" s="15"/>
      <c r="IDJ160" s="15"/>
      <c r="IDK160" s="15"/>
      <c r="IDL160" s="15"/>
      <c r="IDM160" s="15"/>
      <c r="IDN160" s="15"/>
      <c r="IDO160" s="15"/>
      <c r="IDP160" s="15"/>
      <c r="IDQ160" s="15"/>
      <c r="IDR160" s="15"/>
      <c r="IDS160" s="15"/>
      <c r="IDT160" s="15"/>
      <c r="IDU160" s="15"/>
      <c r="IDV160" s="15"/>
      <c r="IDW160" s="15"/>
      <c r="IDX160" s="15"/>
      <c r="IDY160" s="15"/>
      <c r="IDZ160" s="15"/>
      <c r="IEA160" s="15"/>
      <c r="IEB160" s="15"/>
      <c r="IEC160" s="15"/>
      <c r="IED160" s="15"/>
      <c r="IEE160" s="15"/>
      <c r="IEF160" s="15"/>
      <c r="IEG160" s="15"/>
      <c r="IEH160" s="15"/>
      <c r="IEI160" s="15"/>
      <c r="IEJ160" s="15"/>
      <c r="IEK160" s="15"/>
      <c r="IEL160" s="15"/>
      <c r="IEM160" s="15"/>
      <c r="IEN160" s="15"/>
      <c r="IEO160" s="15"/>
      <c r="IEP160" s="15"/>
      <c r="IEQ160" s="15"/>
      <c r="IER160" s="15"/>
      <c r="IES160" s="15"/>
      <c r="IET160" s="15"/>
      <c r="IEU160" s="15"/>
      <c r="IEV160" s="15"/>
      <c r="IEW160" s="15"/>
      <c r="IEX160" s="15"/>
      <c r="IEY160" s="15"/>
      <c r="IEZ160" s="15"/>
      <c r="IFA160" s="15"/>
      <c r="IFB160" s="15"/>
      <c r="IFC160" s="15"/>
      <c r="IFD160" s="15"/>
      <c r="IFE160" s="15"/>
      <c r="IFF160" s="15"/>
      <c r="IFG160" s="15"/>
      <c r="IFH160" s="15"/>
      <c r="IFI160" s="15"/>
      <c r="IFJ160" s="15"/>
      <c r="IFK160" s="15"/>
      <c r="IFL160" s="15"/>
      <c r="IFM160" s="15"/>
      <c r="IFN160" s="15"/>
      <c r="IFO160" s="15"/>
      <c r="IFP160" s="15"/>
      <c r="IFQ160" s="15"/>
      <c r="IFR160" s="15"/>
      <c r="IFS160" s="15"/>
      <c r="IFT160" s="15"/>
      <c r="IFU160" s="15"/>
      <c r="IFV160" s="15"/>
      <c r="IFW160" s="15"/>
      <c r="IFX160" s="15"/>
      <c r="IFY160" s="15"/>
      <c r="IFZ160" s="15"/>
      <c r="IGA160" s="15"/>
      <c r="IGB160" s="15"/>
      <c r="IGC160" s="15"/>
      <c r="IGD160" s="15"/>
      <c r="IGE160" s="15"/>
      <c r="IGF160" s="15"/>
      <c r="IGG160" s="15"/>
      <c r="IGH160" s="15"/>
      <c r="IGI160" s="15"/>
      <c r="IGJ160" s="15"/>
      <c r="IGK160" s="15"/>
      <c r="IGL160" s="15"/>
      <c r="IGM160" s="15"/>
      <c r="IGN160" s="15"/>
      <c r="IGO160" s="15"/>
      <c r="IGP160" s="15"/>
      <c r="IGQ160" s="15"/>
      <c r="IGR160" s="15"/>
      <c r="IGS160" s="15"/>
      <c r="IGT160" s="15"/>
      <c r="IGU160" s="15"/>
      <c r="IGV160" s="15"/>
      <c r="IGW160" s="15"/>
      <c r="IGX160" s="15"/>
      <c r="IGY160" s="15"/>
      <c r="IGZ160" s="15"/>
      <c r="IHA160" s="15"/>
      <c r="IHB160" s="15"/>
      <c r="IHC160" s="15"/>
      <c r="IHD160" s="15"/>
      <c r="IHE160" s="15"/>
      <c r="IHF160" s="15"/>
      <c r="IHG160" s="15"/>
      <c r="IHH160" s="15"/>
      <c r="IHI160" s="15"/>
      <c r="IHJ160" s="15"/>
      <c r="IHK160" s="15"/>
      <c r="IHL160" s="15"/>
      <c r="IHM160" s="15"/>
      <c r="IHN160" s="15"/>
      <c r="IHO160" s="15"/>
      <c r="IHP160" s="15"/>
      <c r="IHQ160" s="15"/>
      <c r="IHR160" s="15"/>
      <c r="IHS160" s="15"/>
      <c r="IHT160" s="15"/>
      <c r="IHU160" s="15"/>
      <c r="IHV160" s="15"/>
      <c r="IHW160" s="15"/>
      <c r="IHX160" s="15"/>
      <c r="IHY160" s="15"/>
      <c r="IHZ160" s="15"/>
      <c r="IIA160" s="15"/>
      <c r="IIB160" s="15"/>
      <c r="IIC160" s="15"/>
      <c r="IID160" s="15"/>
      <c r="IIE160" s="15"/>
      <c r="IIF160" s="15"/>
      <c r="IIG160" s="15"/>
      <c r="IIH160" s="15"/>
      <c r="III160" s="15"/>
      <c r="IIJ160" s="15"/>
      <c r="IIK160" s="15"/>
      <c r="IIL160" s="15"/>
      <c r="IIM160" s="15"/>
      <c r="IIN160" s="15"/>
      <c r="IIO160" s="15"/>
      <c r="IIP160" s="15"/>
      <c r="IIQ160" s="15"/>
      <c r="IIR160" s="15"/>
      <c r="IIS160" s="15"/>
      <c r="IIT160" s="15"/>
      <c r="IIU160" s="15"/>
      <c r="IIV160" s="15"/>
      <c r="IIW160" s="15"/>
      <c r="IIX160" s="15"/>
      <c r="IIY160" s="15"/>
      <c r="IIZ160" s="15"/>
      <c r="IJA160" s="15"/>
      <c r="IJB160" s="15"/>
      <c r="IJC160" s="15"/>
      <c r="IJD160" s="15"/>
      <c r="IJE160" s="15"/>
      <c r="IJF160" s="15"/>
      <c r="IJG160" s="15"/>
      <c r="IJH160" s="15"/>
      <c r="IJI160" s="15"/>
      <c r="IJJ160" s="15"/>
      <c r="IJK160" s="15"/>
      <c r="IJL160" s="15"/>
      <c r="IJM160" s="15"/>
      <c r="IJN160" s="15"/>
      <c r="IJO160" s="15"/>
      <c r="IJP160" s="15"/>
      <c r="IJQ160" s="15"/>
      <c r="IJR160" s="15"/>
      <c r="IJS160" s="15"/>
      <c r="IJT160" s="15"/>
      <c r="IJU160" s="15"/>
      <c r="IJV160" s="15"/>
      <c r="IJW160" s="15"/>
      <c r="IJX160" s="15"/>
      <c r="IJY160" s="15"/>
      <c r="IJZ160" s="15"/>
      <c r="IKA160" s="15"/>
      <c r="IKB160" s="15"/>
      <c r="IKC160" s="15"/>
      <c r="IKD160" s="15"/>
      <c r="IKE160" s="15"/>
      <c r="IKF160" s="15"/>
      <c r="IKG160" s="15"/>
      <c r="IKH160" s="15"/>
      <c r="IKI160" s="15"/>
      <c r="IKJ160" s="15"/>
      <c r="IKK160" s="15"/>
      <c r="IKL160" s="15"/>
      <c r="IKM160" s="15"/>
      <c r="IKN160" s="15"/>
      <c r="IKO160" s="15"/>
      <c r="IKP160" s="15"/>
      <c r="IKQ160" s="15"/>
      <c r="IKR160" s="15"/>
      <c r="IKS160" s="15"/>
      <c r="IKT160" s="15"/>
      <c r="IKU160" s="15"/>
      <c r="IKV160" s="15"/>
      <c r="IKW160" s="15"/>
      <c r="IKX160" s="15"/>
      <c r="IKY160" s="15"/>
      <c r="IKZ160" s="15"/>
      <c r="ILA160" s="15"/>
      <c r="ILB160" s="15"/>
      <c r="ILC160" s="15"/>
      <c r="ILD160" s="15"/>
      <c r="ILE160" s="15"/>
      <c r="ILF160" s="15"/>
      <c r="ILG160" s="15"/>
      <c r="ILH160" s="15"/>
      <c r="ILI160" s="15"/>
      <c r="ILJ160" s="15"/>
      <c r="ILK160" s="15"/>
      <c r="ILL160" s="15"/>
      <c r="ILM160" s="15"/>
      <c r="ILN160" s="15"/>
      <c r="ILO160" s="15"/>
      <c r="ILP160" s="15"/>
      <c r="ILQ160" s="15"/>
      <c r="ILR160" s="15"/>
      <c r="ILS160" s="15"/>
      <c r="ILT160" s="15"/>
      <c r="ILU160" s="15"/>
      <c r="ILV160" s="15"/>
      <c r="ILW160" s="15"/>
      <c r="ILX160" s="15"/>
      <c r="ILY160" s="15"/>
      <c r="ILZ160" s="15"/>
      <c r="IMA160" s="15"/>
      <c r="IMB160" s="15"/>
      <c r="IMC160" s="15"/>
      <c r="IMD160" s="15"/>
      <c r="IME160" s="15"/>
      <c r="IMF160" s="15"/>
      <c r="IMG160" s="15"/>
      <c r="IMH160" s="15"/>
      <c r="IMI160" s="15"/>
      <c r="IMJ160" s="15"/>
      <c r="IMK160" s="15"/>
      <c r="IML160" s="15"/>
      <c r="IMM160" s="15"/>
      <c r="IMN160" s="15"/>
      <c r="IMO160" s="15"/>
      <c r="IMP160" s="15"/>
      <c r="IMQ160" s="15"/>
      <c r="IMR160" s="15"/>
      <c r="IMS160" s="15"/>
      <c r="IMT160" s="15"/>
      <c r="IMU160" s="15"/>
      <c r="IMV160" s="15"/>
      <c r="IMW160" s="15"/>
      <c r="IMX160" s="15"/>
      <c r="IMY160" s="15"/>
      <c r="IMZ160" s="15"/>
      <c r="INA160" s="15"/>
      <c r="INB160" s="15"/>
      <c r="INC160" s="15"/>
      <c r="IND160" s="15"/>
      <c r="INE160" s="15"/>
      <c r="INF160" s="15"/>
      <c r="ING160" s="15"/>
      <c r="INH160" s="15"/>
      <c r="INI160" s="15"/>
      <c r="INJ160" s="15"/>
      <c r="INK160" s="15"/>
      <c r="INL160" s="15"/>
      <c r="INM160" s="15"/>
      <c r="INN160" s="15"/>
      <c r="INO160" s="15"/>
      <c r="INP160" s="15"/>
      <c r="INQ160" s="15"/>
      <c r="INR160" s="15"/>
      <c r="INS160" s="15"/>
      <c r="INT160" s="15"/>
      <c r="INU160" s="15"/>
      <c r="INV160" s="15"/>
      <c r="INW160" s="15"/>
      <c r="INX160" s="15"/>
      <c r="INY160" s="15"/>
      <c r="INZ160" s="15"/>
      <c r="IOA160" s="15"/>
      <c r="IOB160" s="15"/>
      <c r="IOC160" s="15"/>
      <c r="IOD160" s="15"/>
      <c r="IOE160" s="15"/>
      <c r="IOF160" s="15"/>
      <c r="IOG160" s="15"/>
      <c r="IOH160" s="15"/>
      <c r="IOI160" s="15"/>
      <c r="IOJ160" s="15"/>
      <c r="IOK160" s="15"/>
      <c r="IOL160" s="15"/>
      <c r="IOM160" s="15"/>
      <c r="ION160" s="15"/>
      <c r="IOO160" s="15"/>
      <c r="IOP160" s="15"/>
      <c r="IOQ160" s="15"/>
      <c r="IOR160" s="15"/>
      <c r="IOS160" s="15"/>
      <c r="IOT160" s="15"/>
      <c r="IOU160" s="15"/>
      <c r="IOV160" s="15"/>
      <c r="IOW160" s="15"/>
      <c r="IOX160" s="15"/>
      <c r="IOY160" s="15"/>
      <c r="IOZ160" s="15"/>
      <c r="IPA160" s="15"/>
      <c r="IPB160" s="15"/>
      <c r="IPC160" s="15"/>
      <c r="IPD160" s="15"/>
      <c r="IPE160" s="15"/>
      <c r="IPF160" s="15"/>
      <c r="IPG160" s="15"/>
      <c r="IPH160" s="15"/>
      <c r="IPI160" s="15"/>
      <c r="IPJ160" s="15"/>
      <c r="IPK160" s="15"/>
      <c r="IPL160" s="15"/>
      <c r="IPM160" s="15"/>
      <c r="IPN160" s="15"/>
      <c r="IPO160" s="15"/>
      <c r="IPP160" s="15"/>
      <c r="IPQ160" s="15"/>
      <c r="IPR160" s="15"/>
      <c r="IPS160" s="15"/>
      <c r="IPT160" s="15"/>
      <c r="IPU160" s="15"/>
      <c r="IPV160" s="15"/>
      <c r="IPW160" s="15"/>
      <c r="IPX160" s="15"/>
      <c r="IPY160" s="15"/>
      <c r="IPZ160" s="15"/>
      <c r="IQA160" s="15"/>
      <c r="IQB160" s="15"/>
      <c r="IQC160" s="15"/>
      <c r="IQD160" s="15"/>
      <c r="IQE160" s="15"/>
      <c r="IQF160" s="15"/>
      <c r="IQG160" s="15"/>
      <c r="IQH160" s="15"/>
      <c r="IQI160" s="15"/>
      <c r="IQJ160" s="15"/>
      <c r="IQK160" s="15"/>
      <c r="IQL160" s="15"/>
      <c r="IQM160" s="15"/>
      <c r="IQN160" s="15"/>
      <c r="IQO160" s="15"/>
      <c r="IQP160" s="15"/>
      <c r="IQQ160" s="15"/>
      <c r="IQR160" s="15"/>
      <c r="IQS160" s="15"/>
      <c r="IQT160" s="15"/>
      <c r="IQU160" s="15"/>
      <c r="IQV160" s="15"/>
      <c r="IQW160" s="15"/>
      <c r="IQX160" s="15"/>
      <c r="IQY160" s="15"/>
      <c r="IQZ160" s="15"/>
      <c r="IRA160" s="15"/>
      <c r="IRB160" s="15"/>
      <c r="IRC160" s="15"/>
      <c r="IRD160" s="15"/>
      <c r="IRE160" s="15"/>
      <c r="IRF160" s="15"/>
      <c r="IRG160" s="15"/>
      <c r="IRH160" s="15"/>
      <c r="IRI160" s="15"/>
      <c r="IRJ160" s="15"/>
      <c r="IRK160" s="15"/>
      <c r="IRL160" s="15"/>
      <c r="IRM160" s="15"/>
      <c r="IRN160" s="15"/>
      <c r="IRO160" s="15"/>
      <c r="IRP160" s="15"/>
      <c r="IRQ160" s="15"/>
      <c r="IRR160" s="15"/>
      <c r="IRS160" s="15"/>
      <c r="IRT160" s="15"/>
      <c r="IRU160" s="15"/>
      <c r="IRV160" s="15"/>
      <c r="IRW160" s="15"/>
      <c r="IRX160" s="15"/>
      <c r="IRY160" s="15"/>
      <c r="IRZ160" s="15"/>
      <c r="ISA160" s="15"/>
      <c r="ISB160" s="15"/>
      <c r="ISC160" s="15"/>
      <c r="ISD160" s="15"/>
      <c r="ISE160" s="15"/>
      <c r="ISF160" s="15"/>
      <c r="ISG160" s="15"/>
      <c r="ISH160" s="15"/>
      <c r="ISI160" s="15"/>
      <c r="ISJ160" s="15"/>
      <c r="ISK160" s="15"/>
      <c r="ISL160" s="15"/>
      <c r="ISM160" s="15"/>
      <c r="ISN160" s="15"/>
      <c r="ISO160" s="15"/>
      <c r="ISP160" s="15"/>
      <c r="ISQ160" s="15"/>
      <c r="ISR160" s="15"/>
      <c r="ISS160" s="15"/>
      <c r="IST160" s="15"/>
      <c r="ISU160" s="15"/>
      <c r="ISV160" s="15"/>
      <c r="ISW160" s="15"/>
      <c r="ISX160" s="15"/>
      <c r="ISY160" s="15"/>
      <c r="ISZ160" s="15"/>
      <c r="ITA160" s="15"/>
      <c r="ITB160" s="15"/>
      <c r="ITC160" s="15"/>
      <c r="ITD160" s="15"/>
      <c r="ITE160" s="15"/>
      <c r="ITF160" s="15"/>
      <c r="ITG160" s="15"/>
      <c r="ITH160" s="15"/>
      <c r="ITI160" s="15"/>
      <c r="ITJ160" s="15"/>
      <c r="ITK160" s="15"/>
      <c r="ITL160" s="15"/>
      <c r="ITM160" s="15"/>
      <c r="ITN160" s="15"/>
      <c r="ITO160" s="15"/>
      <c r="ITP160" s="15"/>
      <c r="ITQ160" s="15"/>
      <c r="ITR160" s="15"/>
      <c r="ITS160" s="15"/>
      <c r="ITT160" s="15"/>
      <c r="ITU160" s="15"/>
      <c r="ITV160" s="15"/>
      <c r="ITW160" s="15"/>
      <c r="ITX160" s="15"/>
      <c r="ITY160" s="15"/>
      <c r="ITZ160" s="15"/>
      <c r="IUA160" s="15"/>
      <c r="IUB160" s="15"/>
      <c r="IUC160" s="15"/>
      <c r="IUD160" s="15"/>
      <c r="IUE160" s="15"/>
      <c r="IUF160" s="15"/>
      <c r="IUG160" s="15"/>
      <c r="IUH160" s="15"/>
      <c r="IUI160" s="15"/>
      <c r="IUJ160" s="15"/>
      <c r="IUK160" s="15"/>
      <c r="IUL160" s="15"/>
      <c r="IUM160" s="15"/>
      <c r="IUN160" s="15"/>
      <c r="IUO160" s="15"/>
      <c r="IUP160" s="15"/>
      <c r="IUQ160" s="15"/>
      <c r="IUR160" s="15"/>
      <c r="IUS160" s="15"/>
      <c r="IUT160" s="15"/>
      <c r="IUU160" s="15"/>
      <c r="IUV160" s="15"/>
      <c r="IUW160" s="15"/>
      <c r="IUX160" s="15"/>
      <c r="IUY160" s="15"/>
      <c r="IUZ160" s="15"/>
      <c r="IVA160" s="15"/>
      <c r="IVB160" s="15"/>
      <c r="IVC160" s="15"/>
      <c r="IVD160" s="15"/>
      <c r="IVE160" s="15"/>
      <c r="IVF160" s="15"/>
      <c r="IVG160" s="15"/>
      <c r="IVH160" s="15"/>
      <c r="IVI160" s="15"/>
      <c r="IVJ160" s="15"/>
      <c r="IVK160" s="15"/>
      <c r="IVL160" s="15"/>
      <c r="IVM160" s="15"/>
      <c r="IVN160" s="15"/>
      <c r="IVO160" s="15"/>
      <c r="IVP160" s="15"/>
      <c r="IVQ160" s="15"/>
      <c r="IVR160" s="15"/>
      <c r="IVS160" s="15"/>
      <c r="IVT160" s="15"/>
      <c r="IVU160" s="15"/>
      <c r="IVV160" s="15"/>
      <c r="IVW160" s="15"/>
      <c r="IVX160" s="15"/>
      <c r="IVY160" s="15"/>
      <c r="IVZ160" s="15"/>
      <c r="IWA160" s="15"/>
      <c r="IWB160" s="15"/>
      <c r="IWC160" s="15"/>
      <c r="IWD160" s="15"/>
      <c r="IWE160" s="15"/>
      <c r="IWF160" s="15"/>
      <c r="IWG160" s="15"/>
      <c r="IWH160" s="15"/>
      <c r="IWI160" s="15"/>
      <c r="IWJ160" s="15"/>
      <c r="IWK160" s="15"/>
      <c r="IWL160" s="15"/>
      <c r="IWM160" s="15"/>
      <c r="IWN160" s="15"/>
      <c r="IWO160" s="15"/>
      <c r="IWP160" s="15"/>
      <c r="IWQ160" s="15"/>
      <c r="IWR160" s="15"/>
      <c r="IWS160" s="15"/>
      <c r="IWT160" s="15"/>
      <c r="IWU160" s="15"/>
      <c r="IWV160" s="15"/>
      <c r="IWW160" s="15"/>
      <c r="IWX160" s="15"/>
      <c r="IWY160" s="15"/>
      <c r="IWZ160" s="15"/>
      <c r="IXA160" s="15"/>
      <c r="IXB160" s="15"/>
      <c r="IXC160" s="15"/>
      <c r="IXD160" s="15"/>
      <c r="IXE160" s="15"/>
      <c r="IXF160" s="15"/>
      <c r="IXG160" s="15"/>
      <c r="IXH160" s="15"/>
      <c r="IXI160" s="15"/>
      <c r="IXJ160" s="15"/>
      <c r="IXK160" s="15"/>
      <c r="IXL160" s="15"/>
      <c r="IXM160" s="15"/>
      <c r="IXN160" s="15"/>
      <c r="IXO160" s="15"/>
      <c r="IXP160" s="15"/>
      <c r="IXQ160" s="15"/>
      <c r="IXR160" s="15"/>
      <c r="IXS160" s="15"/>
      <c r="IXT160" s="15"/>
      <c r="IXU160" s="15"/>
      <c r="IXV160" s="15"/>
      <c r="IXW160" s="15"/>
      <c r="IXX160" s="15"/>
      <c r="IXY160" s="15"/>
      <c r="IXZ160" s="15"/>
      <c r="IYA160" s="15"/>
      <c r="IYB160" s="15"/>
      <c r="IYC160" s="15"/>
      <c r="IYD160" s="15"/>
      <c r="IYE160" s="15"/>
      <c r="IYF160" s="15"/>
      <c r="IYG160" s="15"/>
      <c r="IYH160" s="15"/>
      <c r="IYI160" s="15"/>
      <c r="IYJ160" s="15"/>
      <c r="IYK160" s="15"/>
      <c r="IYL160" s="15"/>
      <c r="IYM160" s="15"/>
      <c r="IYN160" s="15"/>
      <c r="IYO160" s="15"/>
      <c r="IYP160" s="15"/>
      <c r="IYQ160" s="15"/>
      <c r="IYR160" s="15"/>
      <c r="IYS160" s="15"/>
      <c r="IYT160" s="15"/>
      <c r="IYU160" s="15"/>
      <c r="IYV160" s="15"/>
      <c r="IYW160" s="15"/>
      <c r="IYX160" s="15"/>
      <c r="IYY160" s="15"/>
      <c r="IYZ160" s="15"/>
      <c r="IZA160" s="15"/>
      <c r="IZB160" s="15"/>
      <c r="IZC160" s="15"/>
      <c r="IZD160" s="15"/>
      <c r="IZE160" s="15"/>
      <c r="IZF160" s="15"/>
      <c r="IZG160" s="15"/>
      <c r="IZH160" s="15"/>
      <c r="IZI160" s="15"/>
      <c r="IZJ160" s="15"/>
      <c r="IZK160" s="15"/>
      <c r="IZL160" s="15"/>
      <c r="IZM160" s="15"/>
      <c r="IZN160" s="15"/>
      <c r="IZO160" s="15"/>
      <c r="IZP160" s="15"/>
      <c r="IZQ160" s="15"/>
      <c r="IZR160" s="15"/>
      <c r="IZS160" s="15"/>
      <c r="IZT160" s="15"/>
      <c r="IZU160" s="15"/>
      <c r="IZV160" s="15"/>
      <c r="IZW160" s="15"/>
      <c r="IZX160" s="15"/>
      <c r="IZY160" s="15"/>
      <c r="IZZ160" s="15"/>
      <c r="JAA160" s="15"/>
      <c r="JAB160" s="15"/>
      <c r="JAC160" s="15"/>
      <c r="JAD160" s="15"/>
      <c r="JAE160" s="15"/>
      <c r="JAF160" s="15"/>
      <c r="JAG160" s="15"/>
      <c r="JAH160" s="15"/>
      <c r="JAI160" s="15"/>
      <c r="JAJ160" s="15"/>
      <c r="JAK160" s="15"/>
      <c r="JAL160" s="15"/>
      <c r="JAM160" s="15"/>
      <c r="JAN160" s="15"/>
      <c r="JAO160" s="15"/>
      <c r="JAP160" s="15"/>
      <c r="JAQ160" s="15"/>
      <c r="JAR160" s="15"/>
      <c r="JAS160" s="15"/>
      <c r="JAT160" s="15"/>
      <c r="JAU160" s="15"/>
      <c r="JAV160" s="15"/>
      <c r="JAW160" s="15"/>
      <c r="JAX160" s="15"/>
      <c r="JAY160" s="15"/>
      <c r="JAZ160" s="15"/>
      <c r="JBA160" s="15"/>
      <c r="JBB160" s="15"/>
      <c r="JBC160" s="15"/>
      <c r="JBD160" s="15"/>
      <c r="JBE160" s="15"/>
      <c r="JBF160" s="15"/>
      <c r="JBG160" s="15"/>
      <c r="JBH160" s="15"/>
      <c r="JBI160" s="15"/>
      <c r="JBJ160" s="15"/>
      <c r="JBK160" s="15"/>
      <c r="JBL160" s="15"/>
      <c r="JBM160" s="15"/>
      <c r="JBN160" s="15"/>
      <c r="JBO160" s="15"/>
      <c r="JBP160" s="15"/>
      <c r="JBQ160" s="15"/>
      <c r="JBR160" s="15"/>
      <c r="JBS160" s="15"/>
      <c r="JBT160" s="15"/>
      <c r="JBU160" s="15"/>
      <c r="JBV160" s="15"/>
      <c r="JBW160" s="15"/>
      <c r="JBX160" s="15"/>
      <c r="JBY160" s="15"/>
      <c r="JBZ160" s="15"/>
      <c r="JCA160" s="15"/>
      <c r="JCB160" s="15"/>
      <c r="JCC160" s="15"/>
      <c r="JCD160" s="15"/>
      <c r="JCE160" s="15"/>
      <c r="JCF160" s="15"/>
      <c r="JCG160" s="15"/>
      <c r="JCH160" s="15"/>
      <c r="JCI160" s="15"/>
      <c r="JCJ160" s="15"/>
      <c r="JCK160" s="15"/>
      <c r="JCL160" s="15"/>
      <c r="JCM160" s="15"/>
      <c r="JCN160" s="15"/>
      <c r="JCO160" s="15"/>
      <c r="JCP160" s="15"/>
      <c r="JCQ160" s="15"/>
      <c r="JCR160" s="15"/>
      <c r="JCS160" s="15"/>
      <c r="JCT160" s="15"/>
      <c r="JCU160" s="15"/>
      <c r="JCV160" s="15"/>
      <c r="JCW160" s="15"/>
      <c r="JCX160" s="15"/>
      <c r="JCY160" s="15"/>
      <c r="JCZ160" s="15"/>
      <c r="JDA160" s="15"/>
      <c r="JDB160" s="15"/>
      <c r="JDC160" s="15"/>
      <c r="JDD160" s="15"/>
      <c r="JDE160" s="15"/>
      <c r="JDF160" s="15"/>
      <c r="JDG160" s="15"/>
      <c r="JDH160" s="15"/>
      <c r="JDI160" s="15"/>
      <c r="JDJ160" s="15"/>
      <c r="JDK160" s="15"/>
      <c r="JDL160" s="15"/>
      <c r="JDM160" s="15"/>
      <c r="JDN160" s="15"/>
      <c r="JDO160" s="15"/>
      <c r="JDP160" s="15"/>
      <c r="JDQ160" s="15"/>
      <c r="JDR160" s="15"/>
      <c r="JDS160" s="15"/>
      <c r="JDT160" s="15"/>
      <c r="JDU160" s="15"/>
      <c r="JDV160" s="15"/>
      <c r="JDW160" s="15"/>
      <c r="JDX160" s="15"/>
      <c r="JDY160" s="15"/>
      <c r="JDZ160" s="15"/>
      <c r="JEA160" s="15"/>
      <c r="JEB160" s="15"/>
      <c r="JEC160" s="15"/>
      <c r="JED160" s="15"/>
      <c r="JEE160" s="15"/>
      <c r="JEF160" s="15"/>
      <c r="JEG160" s="15"/>
      <c r="JEH160" s="15"/>
      <c r="JEI160" s="15"/>
      <c r="JEJ160" s="15"/>
      <c r="JEK160" s="15"/>
      <c r="JEL160" s="15"/>
      <c r="JEM160" s="15"/>
      <c r="JEN160" s="15"/>
      <c r="JEO160" s="15"/>
      <c r="JEP160" s="15"/>
      <c r="JEQ160" s="15"/>
      <c r="JER160" s="15"/>
      <c r="JES160" s="15"/>
      <c r="JET160" s="15"/>
      <c r="JEU160" s="15"/>
      <c r="JEV160" s="15"/>
      <c r="JEW160" s="15"/>
      <c r="JEX160" s="15"/>
      <c r="JEY160" s="15"/>
      <c r="JEZ160" s="15"/>
      <c r="JFA160" s="15"/>
      <c r="JFB160" s="15"/>
      <c r="JFC160" s="15"/>
      <c r="JFD160" s="15"/>
      <c r="JFE160" s="15"/>
      <c r="JFF160" s="15"/>
      <c r="JFG160" s="15"/>
      <c r="JFH160" s="15"/>
      <c r="JFI160" s="15"/>
      <c r="JFJ160" s="15"/>
      <c r="JFK160" s="15"/>
      <c r="JFL160" s="15"/>
      <c r="JFM160" s="15"/>
      <c r="JFN160" s="15"/>
      <c r="JFO160" s="15"/>
      <c r="JFP160" s="15"/>
      <c r="JFQ160" s="15"/>
      <c r="JFR160" s="15"/>
      <c r="JFS160" s="15"/>
      <c r="JFT160" s="15"/>
      <c r="JFU160" s="15"/>
      <c r="JFV160" s="15"/>
      <c r="JFW160" s="15"/>
      <c r="JFX160" s="15"/>
      <c r="JFY160" s="15"/>
      <c r="JFZ160" s="15"/>
      <c r="JGA160" s="15"/>
      <c r="JGB160" s="15"/>
      <c r="JGC160" s="15"/>
      <c r="JGD160" s="15"/>
      <c r="JGE160" s="15"/>
      <c r="JGF160" s="15"/>
      <c r="JGG160" s="15"/>
      <c r="JGH160" s="15"/>
      <c r="JGI160" s="15"/>
      <c r="JGJ160" s="15"/>
      <c r="JGK160" s="15"/>
      <c r="JGL160" s="15"/>
      <c r="JGM160" s="15"/>
      <c r="JGN160" s="15"/>
      <c r="JGO160" s="15"/>
      <c r="JGP160" s="15"/>
      <c r="JGQ160" s="15"/>
      <c r="JGR160" s="15"/>
      <c r="JGS160" s="15"/>
      <c r="JGT160" s="15"/>
      <c r="JGU160" s="15"/>
      <c r="JGV160" s="15"/>
      <c r="JGW160" s="15"/>
      <c r="JGX160" s="15"/>
      <c r="JGY160" s="15"/>
      <c r="JGZ160" s="15"/>
      <c r="JHA160" s="15"/>
      <c r="JHB160" s="15"/>
      <c r="JHC160" s="15"/>
      <c r="JHD160" s="15"/>
      <c r="JHE160" s="15"/>
      <c r="JHF160" s="15"/>
      <c r="JHG160" s="15"/>
      <c r="JHH160" s="15"/>
      <c r="JHI160" s="15"/>
      <c r="JHJ160" s="15"/>
      <c r="JHK160" s="15"/>
      <c r="JHL160" s="15"/>
      <c r="JHM160" s="15"/>
      <c r="JHN160" s="15"/>
      <c r="JHO160" s="15"/>
      <c r="JHP160" s="15"/>
      <c r="JHQ160" s="15"/>
      <c r="JHR160" s="15"/>
      <c r="JHS160" s="15"/>
      <c r="JHT160" s="15"/>
      <c r="JHU160" s="15"/>
      <c r="JHV160" s="15"/>
      <c r="JHW160" s="15"/>
      <c r="JHX160" s="15"/>
      <c r="JHY160" s="15"/>
      <c r="JHZ160" s="15"/>
      <c r="JIA160" s="15"/>
      <c r="JIB160" s="15"/>
      <c r="JIC160" s="15"/>
      <c r="JID160" s="15"/>
      <c r="JIE160" s="15"/>
      <c r="JIF160" s="15"/>
      <c r="JIG160" s="15"/>
      <c r="JIH160" s="15"/>
      <c r="JII160" s="15"/>
      <c r="JIJ160" s="15"/>
      <c r="JIK160" s="15"/>
      <c r="JIL160" s="15"/>
      <c r="JIM160" s="15"/>
      <c r="JIN160" s="15"/>
      <c r="JIO160" s="15"/>
      <c r="JIP160" s="15"/>
      <c r="JIQ160" s="15"/>
      <c r="JIR160" s="15"/>
      <c r="JIS160" s="15"/>
      <c r="JIT160" s="15"/>
      <c r="JIU160" s="15"/>
      <c r="JIV160" s="15"/>
      <c r="JIW160" s="15"/>
      <c r="JIX160" s="15"/>
      <c r="JIY160" s="15"/>
      <c r="JIZ160" s="15"/>
      <c r="JJA160" s="15"/>
      <c r="JJB160" s="15"/>
      <c r="JJC160" s="15"/>
      <c r="JJD160" s="15"/>
      <c r="JJE160" s="15"/>
      <c r="JJF160" s="15"/>
      <c r="JJG160" s="15"/>
      <c r="JJH160" s="15"/>
      <c r="JJI160" s="15"/>
      <c r="JJJ160" s="15"/>
      <c r="JJK160" s="15"/>
      <c r="JJL160" s="15"/>
      <c r="JJM160" s="15"/>
      <c r="JJN160" s="15"/>
      <c r="JJO160" s="15"/>
      <c r="JJP160" s="15"/>
      <c r="JJQ160" s="15"/>
      <c r="JJR160" s="15"/>
      <c r="JJS160" s="15"/>
      <c r="JJT160" s="15"/>
      <c r="JJU160" s="15"/>
      <c r="JJV160" s="15"/>
      <c r="JJW160" s="15"/>
      <c r="JJX160" s="15"/>
      <c r="JJY160" s="15"/>
      <c r="JJZ160" s="15"/>
      <c r="JKA160" s="15"/>
      <c r="JKB160" s="15"/>
      <c r="JKC160" s="15"/>
      <c r="JKD160" s="15"/>
      <c r="JKE160" s="15"/>
      <c r="JKF160" s="15"/>
      <c r="JKG160" s="15"/>
      <c r="JKH160" s="15"/>
      <c r="JKI160" s="15"/>
      <c r="JKJ160" s="15"/>
      <c r="JKK160" s="15"/>
      <c r="JKL160" s="15"/>
      <c r="JKM160" s="15"/>
      <c r="JKN160" s="15"/>
      <c r="JKO160" s="15"/>
      <c r="JKP160" s="15"/>
      <c r="JKQ160" s="15"/>
      <c r="JKR160" s="15"/>
      <c r="JKS160" s="15"/>
      <c r="JKT160" s="15"/>
      <c r="JKU160" s="15"/>
      <c r="JKV160" s="15"/>
      <c r="JKW160" s="15"/>
      <c r="JKX160" s="15"/>
      <c r="JKY160" s="15"/>
      <c r="JKZ160" s="15"/>
      <c r="JLA160" s="15"/>
      <c r="JLB160" s="15"/>
      <c r="JLC160" s="15"/>
      <c r="JLD160" s="15"/>
      <c r="JLE160" s="15"/>
      <c r="JLF160" s="15"/>
      <c r="JLG160" s="15"/>
      <c r="JLH160" s="15"/>
      <c r="JLI160" s="15"/>
      <c r="JLJ160" s="15"/>
      <c r="JLK160" s="15"/>
      <c r="JLL160" s="15"/>
      <c r="JLM160" s="15"/>
      <c r="JLN160" s="15"/>
      <c r="JLO160" s="15"/>
      <c r="JLP160" s="15"/>
      <c r="JLQ160" s="15"/>
      <c r="JLR160" s="15"/>
      <c r="JLS160" s="15"/>
      <c r="JLT160" s="15"/>
      <c r="JLU160" s="15"/>
      <c r="JLV160" s="15"/>
      <c r="JLW160" s="15"/>
      <c r="JLX160" s="15"/>
      <c r="JLY160" s="15"/>
      <c r="JLZ160" s="15"/>
      <c r="JMA160" s="15"/>
      <c r="JMB160" s="15"/>
      <c r="JMC160" s="15"/>
      <c r="JMD160" s="15"/>
      <c r="JME160" s="15"/>
      <c r="JMF160" s="15"/>
      <c r="JMG160" s="15"/>
      <c r="JMH160" s="15"/>
      <c r="JMI160" s="15"/>
      <c r="JMJ160" s="15"/>
      <c r="JMK160" s="15"/>
      <c r="JML160" s="15"/>
      <c r="JMM160" s="15"/>
      <c r="JMN160" s="15"/>
      <c r="JMO160" s="15"/>
      <c r="JMP160" s="15"/>
      <c r="JMQ160" s="15"/>
      <c r="JMR160" s="15"/>
      <c r="JMS160" s="15"/>
      <c r="JMT160" s="15"/>
      <c r="JMU160" s="15"/>
      <c r="JMV160" s="15"/>
      <c r="JMW160" s="15"/>
      <c r="JMX160" s="15"/>
      <c r="JMY160" s="15"/>
      <c r="JMZ160" s="15"/>
      <c r="JNA160" s="15"/>
      <c r="JNB160" s="15"/>
      <c r="JNC160" s="15"/>
      <c r="JND160" s="15"/>
      <c r="JNE160" s="15"/>
      <c r="JNF160" s="15"/>
      <c r="JNG160" s="15"/>
      <c r="JNH160" s="15"/>
      <c r="JNI160" s="15"/>
      <c r="JNJ160" s="15"/>
      <c r="JNK160" s="15"/>
      <c r="JNL160" s="15"/>
      <c r="JNM160" s="15"/>
      <c r="JNN160" s="15"/>
      <c r="JNO160" s="15"/>
      <c r="JNP160" s="15"/>
      <c r="JNQ160" s="15"/>
      <c r="JNR160" s="15"/>
      <c r="JNS160" s="15"/>
      <c r="JNT160" s="15"/>
      <c r="JNU160" s="15"/>
      <c r="JNV160" s="15"/>
      <c r="JNW160" s="15"/>
      <c r="JNX160" s="15"/>
      <c r="JNY160" s="15"/>
      <c r="JNZ160" s="15"/>
      <c r="JOA160" s="15"/>
      <c r="JOB160" s="15"/>
      <c r="JOC160" s="15"/>
      <c r="JOD160" s="15"/>
      <c r="JOE160" s="15"/>
      <c r="JOF160" s="15"/>
      <c r="JOG160" s="15"/>
      <c r="JOH160" s="15"/>
      <c r="JOI160" s="15"/>
      <c r="JOJ160" s="15"/>
      <c r="JOK160" s="15"/>
      <c r="JOL160" s="15"/>
      <c r="JOM160" s="15"/>
      <c r="JON160" s="15"/>
      <c r="JOO160" s="15"/>
      <c r="JOP160" s="15"/>
      <c r="JOQ160" s="15"/>
      <c r="JOR160" s="15"/>
      <c r="JOS160" s="15"/>
      <c r="JOT160" s="15"/>
      <c r="JOU160" s="15"/>
      <c r="JOV160" s="15"/>
      <c r="JOW160" s="15"/>
      <c r="JOX160" s="15"/>
      <c r="JOY160" s="15"/>
      <c r="JOZ160" s="15"/>
      <c r="JPA160" s="15"/>
      <c r="JPB160" s="15"/>
      <c r="JPC160" s="15"/>
      <c r="JPD160" s="15"/>
      <c r="JPE160" s="15"/>
      <c r="JPF160" s="15"/>
      <c r="JPG160" s="15"/>
      <c r="JPH160" s="15"/>
      <c r="JPI160" s="15"/>
      <c r="JPJ160" s="15"/>
      <c r="JPK160" s="15"/>
      <c r="JPL160" s="15"/>
      <c r="JPM160" s="15"/>
      <c r="JPN160" s="15"/>
      <c r="JPO160" s="15"/>
      <c r="JPP160" s="15"/>
      <c r="JPQ160" s="15"/>
      <c r="JPR160" s="15"/>
      <c r="JPS160" s="15"/>
      <c r="JPT160" s="15"/>
      <c r="JPU160" s="15"/>
      <c r="JPV160" s="15"/>
      <c r="JPW160" s="15"/>
      <c r="JPX160" s="15"/>
      <c r="JPY160" s="15"/>
      <c r="JPZ160" s="15"/>
      <c r="JQA160" s="15"/>
      <c r="JQB160" s="15"/>
      <c r="JQC160" s="15"/>
      <c r="JQD160" s="15"/>
      <c r="JQE160" s="15"/>
      <c r="JQF160" s="15"/>
      <c r="JQG160" s="15"/>
      <c r="JQH160" s="15"/>
      <c r="JQI160" s="15"/>
      <c r="JQJ160" s="15"/>
      <c r="JQK160" s="15"/>
      <c r="JQL160" s="15"/>
      <c r="JQM160" s="15"/>
      <c r="JQN160" s="15"/>
      <c r="JQO160" s="15"/>
      <c r="JQP160" s="15"/>
      <c r="JQQ160" s="15"/>
      <c r="JQR160" s="15"/>
      <c r="JQS160" s="15"/>
      <c r="JQT160" s="15"/>
      <c r="JQU160" s="15"/>
      <c r="JQV160" s="15"/>
      <c r="JQW160" s="15"/>
      <c r="JQX160" s="15"/>
      <c r="JQY160" s="15"/>
      <c r="JQZ160" s="15"/>
      <c r="JRA160" s="15"/>
      <c r="JRB160" s="15"/>
      <c r="JRC160" s="15"/>
      <c r="JRD160" s="15"/>
      <c r="JRE160" s="15"/>
      <c r="JRF160" s="15"/>
      <c r="JRG160" s="15"/>
      <c r="JRH160" s="15"/>
      <c r="JRI160" s="15"/>
      <c r="JRJ160" s="15"/>
      <c r="JRK160" s="15"/>
      <c r="JRL160" s="15"/>
      <c r="JRM160" s="15"/>
      <c r="JRN160" s="15"/>
      <c r="JRO160" s="15"/>
      <c r="JRP160" s="15"/>
      <c r="JRQ160" s="15"/>
      <c r="JRR160" s="15"/>
      <c r="JRS160" s="15"/>
      <c r="JRT160" s="15"/>
      <c r="JRU160" s="15"/>
      <c r="JRV160" s="15"/>
      <c r="JRW160" s="15"/>
      <c r="JRX160" s="15"/>
      <c r="JRY160" s="15"/>
      <c r="JRZ160" s="15"/>
      <c r="JSA160" s="15"/>
      <c r="JSB160" s="15"/>
      <c r="JSC160" s="15"/>
      <c r="JSD160" s="15"/>
      <c r="JSE160" s="15"/>
      <c r="JSF160" s="15"/>
      <c r="JSG160" s="15"/>
      <c r="JSH160" s="15"/>
      <c r="JSI160" s="15"/>
      <c r="JSJ160" s="15"/>
      <c r="JSK160" s="15"/>
      <c r="JSL160" s="15"/>
      <c r="JSM160" s="15"/>
      <c r="JSN160" s="15"/>
      <c r="JSO160" s="15"/>
      <c r="JSP160" s="15"/>
      <c r="JSQ160" s="15"/>
      <c r="JSR160" s="15"/>
      <c r="JSS160" s="15"/>
      <c r="JST160" s="15"/>
      <c r="JSU160" s="15"/>
      <c r="JSV160" s="15"/>
      <c r="JSW160" s="15"/>
      <c r="JSX160" s="15"/>
      <c r="JSY160" s="15"/>
      <c r="JSZ160" s="15"/>
      <c r="JTA160" s="15"/>
      <c r="JTB160" s="15"/>
      <c r="JTC160" s="15"/>
      <c r="JTD160" s="15"/>
      <c r="JTE160" s="15"/>
      <c r="JTF160" s="15"/>
      <c r="JTG160" s="15"/>
      <c r="JTH160" s="15"/>
      <c r="JTI160" s="15"/>
      <c r="JTJ160" s="15"/>
      <c r="JTK160" s="15"/>
      <c r="JTL160" s="15"/>
      <c r="JTM160" s="15"/>
      <c r="JTN160" s="15"/>
      <c r="JTO160" s="15"/>
      <c r="JTP160" s="15"/>
      <c r="JTQ160" s="15"/>
      <c r="JTR160" s="15"/>
      <c r="JTS160" s="15"/>
      <c r="JTT160" s="15"/>
      <c r="JTU160" s="15"/>
      <c r="JTV160" s="15"/>
      <c r="JTW160" s="15"/>
      <c r="JTX160" s="15"/>
      <c r="JTY160" s="15"/>
      <c r="JTZ160" s="15"/>
      <c r="JUA160" s="15"/>
      <c r="JUB160" s="15"/>
      <c r="JUC160" s="15"/>
      <c r="JUD160" s="15"/>
      <c r="JUE160" s="15"/>
      <c r="JUF160" s="15"/>
      <c r="JUG160" s="15"/>
      <c r="JUH160" s="15"/>
      <c r="JUI160" s="15"/>
      <c r="JUJ160" s="15"/>
      <c r="JUK160" s="15"/>
      <c r="JUL160" s="15"/>
      <c r="JUM160" s="15"/>
      <c r="JUN160" s="15"/>
      <c r="JUO160" s="15"/>
      <c r="JUP160" s="15"/>
      <c r="JUQ160" s="15"/>
      <c r="JUR160" s="15"/>
      <c r="JUS160" s="15"/>
      <c r="JUT160" s="15"/>
      <c r="JUU160" s="15"/>
      <c r="JUV160" s="15"/>
      <c r="JUW160" s="15"/>
      <c r="JUX160" s="15"/>
      <c r="JUY160" s="15"/>
      <c r="JUZ160" s="15"/>
      <c r="JVA160" s="15"/>
      <c r="JVB160" s="15"/>
      <c r="JVC160" s="15"/>
      <c r="JVD160" s="15"/>
      <c r="JVE160" s="15"/>
      <c r="JVF160" s="15"/>
      <c r="JVG160" s="15"/>
      <c r="JVH160" s="15"/>
      <c r="JVI160" s="15"/>
      <c r="JVJ160" s="15"/>
      <c r="JVK160" s="15"/>
      <c r="JVL160" s="15"/>
      <c r="JVM160" s="15"/>
      <c r="JVN160" s="15"/>
      <c r="JVO160" s="15"/>
      <c r="JVP160" s="15"/>
      <c r="JVQ160" s="15"/>
      <c r="JVR160" s="15"/>
      <c r="JVS160" s="15"/>
      <c r="JVT160" s="15"/>
      <c r="JVU160" s="15"/>
      <c r="JVV160" s="15"/>
      <c r="JVW160" s="15"/>
      <c r="JVX160" s="15"/>
      <c r="JVY160" s="15"/>
      <c r="JVZ160" s="15"/>
      <c r="JWA160" s="15"/>
      <c r="JWB160" s="15"/>
      <c r="JWC160" s="15"/>
      <c r="JWD160" s="15"/>
      <c r="JWE160" s="15"/>
      <c r="JWF160" s="15"/>
      <c r="JWG160" s="15"/>
      <c r="JWH160" s="15"/>
      <c r="JWI160" s="15"/>
      <c r="JWJ160" s="15"/>
      <c r="JWK160" s="15"/>
      <c r="JWL160" s="15"/>
      <c r="JWM160" s="15"/>
      <c r="JWN160" s="15"/>
      <c r="JWO160" s="15"/>
      <c r="JWP160" s="15"/>
      <c r="JWQ160" s="15"/>
      <c r="JWR160" s="15"/>
      <c r="JWS160" s="15"/>
      <c r="JWT160" s="15"/>
      <c r="JWU160" s="15"/>
      <c r="JWV160" s="15"/>
      <c r="JWW160" s="15"/>
      <c r="JWX160" s="15"/>
      <c r="JWY160" s="15"/>
      <c r="JWZ160" s="15"/>
      <c r="JXA160" s="15"/>
      <c r="JXB160" s="15"/>
      <c r="JXC160" s="15"/>
      <c r="JXD160" s="15"/>
      <c r="JXE160" s="15"/>
      <c r="JXF160" s="15"/>
      <c r="JXG160" s="15"/>
      <c r="JXH160" s="15"/>
      <c r="JXI160" s="15"/>
      <c r="JXJ160" s="15"/>
      <c r="JXK160" s="15"/>
      <c r="JXL160" s="15"/>
      <c r="JXM160" s="15"/>
      <c r="JXN160" s="15"/>
      <c r="JXO160" s="15"/>
      <c r="JXP160" s="15"/>
      <c r="JXQ160" s="15"/>
      <c r="JXR160" s="15"/>
      <c r="JXS160" s="15"/>
      <c r="JXT160" s="15"/>
      <c r="JXU160" s="15"/>
      <c r="JXV160" s="15"/>
      <c r="JXW160" s="15"/>
      <c r="JXX160" s="15"/>
      <c r="JXY160" s="15"/>
      <c r="JXZ160" s="15"/>
      <c r="JYA160" s="15"/>
      <c r="JYB160" s="15"/>
      <c r="JYC160" s="15"/>
      <c r="JYD160" s="15"/>
      <c r="JYE160" s="15"/>
      <c r="JYF160" s="15"/>
      <c r="JYG160" s="15"/>
      <c r="JYH160" s="15"/>
      <c r="JYI160" s="15"/>
      <c r="JYJ160" s="15"/>
      <c r="JYK160" s="15"/>
      <c r="JYL160" s="15"/>
      <c r="JYM160" s="15"/>
      <c r="JYN160" s="15"/>
      <c r="JYO160" s="15"/>
      <c r="JYP160" s="15"/>
      <c r="JYQ160" s="15"/>
      <c r="JYR160" s="15"/>
      <c r="JYS160" s="15"/>
      <c r="JYT160" s="15"/>
      <c r="JYU160" s="15"/>
      <c r="JYV160" s="15"/>
      <c r="JYW160" s="15"/>
      <c r="JYX160" s="15"/>
      <c r="JYY160" s="15"/>
      <c r="JYZ160" s="15"/>
      <c r="JZA160" s="15"/>
      <c r="JZB160" s="15"/>
      <c r="JZC160" s="15"/>
      <c r="JZD160" s="15"/>
      <c r="JZE160" s="15"/>
      <c r="JZF160" s="15"/>
      <c r="JZG160" s="15"/>
      <c r="JZH160" s="15"/>
      <c r="JZI160" s="15"/>
      <c r="JZJ160" s="15"/>
      <c r="JZK160" s="15"/>
      <c r="JZL160" s="15"/>
      <c r="JZM160" s="15"/>
      <c r="JZN160" s="15"/>
      <c r="JZO160" s="15"/>
      <c r="JZP160" s="15"/>
      <c r="JZQ160" s="15"/>
      <c r="JZR160" s="15"/>
      <c r="JZS160" s="15"/>
      <c r="JZT160" s="15"/>
      <c r="JZU160" s="15"/>
      <c r="JZV160" s="15"/>
      <c r="JZW160" s="15"/>
      <c r="JZX160" s="15"/>
      <c r="JZY160" s="15"/>
      <c r="JZZ160" s="15"/>
      <c r="KAA160" s="15"/>
      <c r="KAB160" s="15"/>
      <c r="KAC160" s="15"/>
      <c r="KAD160" s="15"/>
      <c r="KAE160" s="15"/>
      <c r="KAF160" s="15"/>
      <c r="KAG160" s="15"/>
      <c r="KAH160" s="15"/>
      <c r="KAI160" s="15"/>
      <c r="KAJ160" s="15"/>
      <c r="KAK160" s="15"/>
      <c r="KAL160" s="15"/>
      <c r="KAM160" s="15"/>
      <c r="KAN160" s="15"/>
      <c r="KAO160" s="15"/>
      <c r="KAP160" s="15"/>
      <c r="KAQ160" s="15"/>
      <c r="KAR160" s="15"/>
      <c r="KAS160" s="15"/>
      <c r="KAT160" s="15"/>
      <c r="KAU160" s="15"/>
      <c r="KAV160" s="15"/>
      <c r="KAW160" s="15"/>
      <c r="KAX160" s="15"/>
      <c r="KAY160" s="15"/>
      <c r="KAZ160" s="15"/>
      <c r="KBA160" s="15"/>
      <c r="KBB160" s="15"/>
      <c r="KBC160" s="15"/>
      <c r="KBD160" s="15"/>
      <c r="KBE160" s="15"/>
      <c r="KBF160" s="15"/>
      <c r="KBG160" s="15"/>
      <c r="KBH160" s="15"/>
      <c r="KBI160" s="15"/>
      <c r="KBJ160" s="15"/>
      <c r="KBK160" s="15"/>
      <c r="KBL160" s="15"/>
      <c r="KBM160" s="15"/>
      <c r="KBN160" s="15"/>
      <c r="KBO160" s="15"/>
      <c r="KBP160" s="15"/>
      <c r="KBQ160" s="15"/>
      <c r="KBR160" s="15"/>
      <c r="KBS160" s="15"/>
      <c r="KBT160" s="15"/>
      <c r="KBU160" s="15"/>
      <c r="KBV160" s="15"/>
      <c r="KBW160" s="15"/>
      <c r="KBX160" s="15"/>
      <c r="KBY160" s="15"/>
      <c r="KBZ160" s="15"/>
      <c r="KCA160" s="15"/>
      <c r="KCB160" s="15"/>
      <c r="KCC160" s="15"/>
      <c r="KCD160" s="15"/>
      <c r="KCE160" s="15"/>
      <c r="KCF160" s="15"/>
      <c r="KCG160" s="15"/>
      <c r="KCH160" s="15"/>
      <c r="KCI160" s="15"/>
      <c r="KCJ160" s="15"/>
      <c r="KCK160" s="15"/>
      <c r="KCL160" s="15"/>
      <c r="KCM160" s="15"/>
      <c r="KCN160" s="15"/>
      <c r="KCO160" s="15"/>
      <c r="KCP160" s="15"/>
      <c r="KCQ160" s="15"/>
      <c r="KCR160" s="15"/>
      <c r="KCS160" s="15"/>
      <c r="KCT160" s="15"/>
      <c r="KCU160" s="15"/>
      <c r="KCV160" s="15"/>
      <c r="KCW160" s="15"/>
      <c r="KCX160" s="15"/>
      <c r="KCY160" s="15"/>
      <c r="KCZ160" s="15"/>
      <c r="KDA160" s="15"/>
      <c r="KDB160" s="15"/>
      <c r="KDC160" s="15"/>
      <c r="KDD160" s="15"/>
      <c r="KDE160" s="15"/>
      <c r="KDF160" s="15"/>
      <c r="KDG160" s="15"/>
      <c r="KDH160" s="15"/>
      <c r="KDI160" s="15"/>
      <c r="KDJ160" s="15"/>
      <c r="KDK160" s="15"/>
      <c r="KDL160" s="15"/>
      <c r="KDM160" s="15"/>
      <c r="KDN160" s="15"/>
      <c r="KDO160" s="15"/>
      <c r="KDP160" s="15"/>
      <c r="KDQ160" s="15"/>
      <c r="KDR160" s="15"/>
      <c r="KDS160" s="15"/>
      <c r="KDT160" s="15"/>
      <c r="KDU160" s="15"/>
      <c r="KDV160" s="15"/>
      <c r="KDW160" s="15"/>
      <c r="KDX160" s="15"/>
      <c r="KDY160" s="15"/>
      <c r="KDZ160" s="15"/>
      <c r="KEA160" s="15"/>
      <c r="KEB160" s="15"/>
      <c r="KEC160" s="15"/>
      <c r="KED160" s="15"/>
      <c r="KEE160" s="15"/>
      <c r="KEF160" s="15"/>
      <c r="KEG160" s="15"/>
      <c r="KEH160" s="15"/>
      <c r="KEI160" s="15"/>
      <c r="KEJ160" s="15"/>
      <c r="KEK160" s="15"/>
      <c r="KEL160" s="15"/>
      <c r="KEM160" s="15"/>
      <c r="KEN160" s="15"/>
      <c r="KEO160" s="15"/>
      <c r="KEP160" s="15"/>
      <c r="KEQ160" s="15"/>
      <c r="KER160" s="15"/>
      <c r="KES160" s="15"/>
      <c r="KET160" s="15"/>
      <c r="KEU160" s="15"/>
      <c r="KEV160" s="15"/>
      <c r="KEW160" s="15"/>
      <c r="KEX160" s="15"/>
      <c r="KEY160" s="15"/>
      <c r="KEZ160" s="15"/>
      <c r="KFA160" s="15"/>
      <c r="KFB160" s="15"/>
      <c r="KFC160" s="15"/>
      <c r="KFD160" s="15"/>
      <c r="KFE160" s="15"/>
      <c r="KFF160" s="15"/>
      <c r="KFG160" s="15"/>
      <c r="KFH160" s="15"/>
      <c r="KFI160" s="15"/>
      <c r="KFJ160" s="15"/>
      <c r="KFK160" s="15"/>
      <c r="KFL160" s="15"/>
      <c r="KFM160" s="15"/>
      <c r="KFN160" s="15"/>
      <c r="KFO160" s="15"/>
      <c r="KFP160" s="15"/>
      <c r="KFQ160" s="15"/>
      <c r="KFR160" s="15"/>
      <c r="KFS160" s="15"/>
      <c r="KFT160" s="15"/>
      <c r="KFU160" s="15"/>
      <c r="KFV160" s="15"/>
      <c r="KFW160" s="15"/>
      <c r="KFX160" s="15"/>
      <c r="KFY160" s="15"/>
      <c r="KFZ160" s="15"/>
      <c r="KGA160" s="15"/>
      <c r="KGB160" s="15"/>
      <c r="KGC160" s="15"/>
      <c r="KGD160" s="15"/>
      <c r="KGE160" s="15"/>
      <c r="KGF160" s="15"/>
      <c r="KGG160" s="15"/>
      <c r="KGH160" s="15"/>
      <c r="KGI160" s="15"/>
      <c r="KGJ160" s="15"/>
      <c r="KGK160" s="15"/>
      <c r="KGL160" s="15"/>
      <c r="KGM160" s="15"/>
      <c r="KGN160" s="15"/>
      <c r="KGO160" s="15"/>
      <c r="KGP160" s="15"/>
      <c r="KGQ160" s="15"/>
      <c r="KGR160" s="15"/>
      <c r="KGS160" s="15"/>
      <c r="KGT160" s="15"/>
      <c r="KGU160" s="15"/>
      <c r="KGV160" s="15"/>
      <c r="KGW160" s="15"/>
      <c r="KGX160" s="15"/>
      <c r="KGY160" s="15"/>
      <c r="KGZ160" s="15"/>
      <c r="KHA160" s="15"/>
      <c r="KHB160" s="15"/>
      <c r="KHC160" s="15"/>
      <c r="KHD160" s="15"/>
      <c r="KHE160" s="15"/>
      <c r="KHF160" s="15"/>
      <c r="KHG160" s="15"/>
      <c r="KHH160" s="15"/>
      <c r="KHI160" s="15"/>
      <c r="KHJ160" s="15"/>
      <c r="KHK160" s="15"/>
      <c r="KHL160" s="15"/>
      <c r="KHM160" s="15"/>
      <c r="KHN160" s="15"/>
      <c r="KHO160" s="15"/>
      <c r="KHP160" s="15"/>
      <c r="KHQ160" s="15"/>
      <c r="KHR160" s="15"/>
      <c r="KHS160" s="15"/>
      <c r="KHT160" s="15"/>
      <c r="KHU160" s="15"/>
      <c r="KHV160" s="15"/>
      <c r="KHW160" s="15"/>
      <c r="KHX160" s="15"/>
      <c r="KHY160" s="15"/>
      <c r="KHZ160" s="15"/>
      <c r="KIA160" s="15"/>
      <c r="KIB160" s="15"/>
      <c r="KIC160" s="15"/>
      <c r="KID160" s="15"/>
      <c r="KIE160" s="15"/>
      <c r="KIF160" s="15"/>
      <c r="KIG160" s="15"/>
      <c r="KIH160" s="15"/>
      <c r="KII160" s="15"/>
      <c r="KIJ160" s="15"/>
      <c r="KIK160" s="15"/>
      <c r="KIL160" s="15"/>
      <c r="KIM160" s="15"/>
      <c r="KIN160" s="15"/>
      <c r="KIO160" s="15"/>
      <c r="KIP160" s="15"/>
      <c r="KIQ160" s="15"/>
      <c r="KIR160" s="15"/>
      <c r="KIS160" s="15"/>
      <c r="KIT160" s="15"/>
      <c r="KIU160" s="15"/>
      <c r="KIV160" s="15"/>
      <c r="KIW160" s="15"/>
      <c r="KIX160" s="15"/>
      <c r="KIY160" s="15"/>
      <c r="KIZ160" s="15"/>
      <c r="KJA160" s="15"/>
      <c r="KJB160" s="15"/>
      <c r="KJC160" s="15"/>
      <c r="KJD160" s="15"/>
      <c r="KJE160" s="15"/>
      <c r="KJF160" s="15"/>
      <c r="KJG160" s="15"/>
      <c r="KJH160" s="15"/>
      <c r="KJI160" s="15"/>
      <c r="KJJ160" s="15"/>
      <c r="KJK160" s="15"/>
      <c r="KJL160" s="15"/>
      <c r="KJM160" s="15"/>
      <c r="KJN160" s="15"/>
      <c r="KJO160" s="15"/>
      <c r="KJP160" s="15"/>
      <c r="KJQ160" s="15"/>
      <c r="KJR160" s="15"/>
      <c r="KJS160" s="15"/>
      <c r="KJT160" s="15"/>
      <c r="KJU160" s="15"/>
      <c r="KJV160" s="15"/>
      <c r="KJW160" s="15"/>
      <c r="KJX160" s="15"/>
      <c r="KJY160" s="15"/>
      <c r="KJZ160" s="15"/>
      <c r="KKA160" s="15"/>
      <c r="KKB160" s="15"/>
      <c r="KKC160" s="15"/>
      <c r="KKD160" s="15"/>
      <c r="KKE160" s="15"/>
      <c r="KKF160" s="15"/>
      <c r="KKG160" s="15"/>
      <c r="KKH160" s="15"/>
      <c r="KKI160" s="15"/>
      <c r="KKJ160" s="15"/>
      <c r="KKK160" s="15"/>
      <c r="KKL160" s="15"/>
      <c r="KKM160" s="15"/>
      <c r="KKN160" s="15"/>
      <c r="KKO160" s="15"/>
      <c r="KKP160" s="15"/>
      <c r="KKQ160" s="15"/>
      <c r="KKR160" s="15"/>
      <c r="KKS160" s="15"/>
      <c r="KKT160" s="15"/>
      <c r="KKU160" s="15"/>
      <c r="KKV160" s="15"/>
      <c r="KKW160" s="15"/>
      <c r="KKX160" s="15"/>
      <c r="KKY160" s="15"/>
      <c r="KKZ160" s="15"/>
      <c r="KLA160" s="15"/>
      <c r="KLB160" s="15"/>
      <c r="KLC160" s="15"/>
      <c r="KLD160" s="15"/>
      <c r="KLE160" s="15"/>
      <c r="KLF160" s="15"/>
      <c r="KLG160" s="15"/>
      <c r="KLH160" s="15"/>
      <c r="KLI160" s="15"/>
      <c r="KLJ160" s="15"/>
      <c r="KLK160" s="15"/>
      <c r="KLL160" s="15"/>
      <c r="KLM160" s="15"/>
      <c r="KLN160" s="15"/>
      <c r="KLO160" s="15"/>
      <c r="KLP160" s="15"/>
      <c r="KLQ160" s="15"/>
      <c r="KLR160" s="15"/>
      <c r="KLS160" s="15"/>
      <c r="KLT160" s="15"/>
      <c r="KLU160" s="15"/>
      <c r="KLV160" s="15"/>
      <c r="KLW160" s="15"/>
      <c r="KLX160" s="15"/>
      <c r="KLY160" s="15"/>
      <c r="KLZ160" s="15"/>
      <c r="KMA160" s="15"/>
      <c r="KMB160" s="15"/>
      <c r="KMC160" s="15"/>
      <c r="KMD160" s="15"/>
      <c r="KME160" s="15"/>
      <c r="KMF160" s="15"/>
      <c r="KMG160" s="15"/>
      <c r="KMH160" s="15"/>
      <c r="KMI160" s="15"/>
      <c r="KMJ160" s="15"/>
      <c r="KMK160" s="15"/>
      <c r="KML160" s="15"/>
      <c r="KMM160" s="15"/>
      <c r="KMN160" s="15"/>
      <c r="KMO160" s="15"/>
      <c r="KMP160" s="15"/>
      <c r="KMQ160" s="15"/>
      <c r="KMR160" s="15"/>
      <c r="KMS160" s="15"/>
      <c r="KMT160" s="15"/>
      <c r="KMU160" s="15"/>
      <c r="KMV160" s="15"/>
      <c r="KMW160" s="15"/>
      <c r="KMX160" s="15"/>
      <c r="KMY160" s="15"/>
      <c r="KMZ160" s="15"/>
      <c r="KNA160" s="15"/>
      <c r="KNB160" s="15"/>
      <c r="KNC160" s="15"/>
      <c r="KND160" s="15"/>
      <c r="KNE160" s="15"/>
      <c r="KNF160" s="15"/>
      <c r="KNG160" s="15"/>
      <c r="KNH160" s="15"/>
      <c r="KNI160" s="15"/>
      <c r="KNJ160" s="15"/>
      <c r="KNK160" s="15"/>
      <c r="KNL160" s="15"/>
      <c r="KNM160" s="15"/>
      <c r="KNN160" s="15"/>
      <c r="KNO160" s="15"/>
      <c r="KNP160" s="15"/>
      <c r="KNQ160" s="15"/>
      <c r="KNR160" s="15"/>
      <c r="KNS160" s="15"/>
      <c r="KNT160" s="15"/>
      <c r="KNU160" s="15"/>
      <c r="KNV160" s="15"/>
      <c r="KNW160" s="15"/>
      <c r="KNX160" s="15"/>
      <c r="KNY160" s="15"/>
      <c r="KNZ160" s="15"/>
      <c r="KOA160" s="15"/>
      <c r="KOB160" s="15"/>
      <c r="KOC160" s="15"/>
      <c r="KOD160" s="15"/>
      <c r="KOE160" s="15"/>
      <c r="KOF160" s="15"/>
      <c r="KOG160" s="15"/>
      <c r="KOH160" s="15"/>
      <c r="KOI160" s="15"/>
      <c r="KOJ160" s="15"/>
      <c r="KOK160" s="15"/>
      <c r="KOL160" s="15"/>
      <c r="KOM160" s="15"/>
      <c r="KON160" s="15"/>
      <c r="KOO160" s="15"/>
      <c r="KOP160" s="15"/>
      <c r="KOQ160" s="15"/>
      <c r="KOR160" s="15"/>
      <c r="KOS160" s="15"/>
      <c r="KOT160" s="15"/>
      <c r="KOU160" s="15"/>
      <c r="KOV160" s="15"/>
      <c r="KOW160" s="15"/>
      <c r="KOX160" s="15"/>
      <c r="KOY160" s="15"/>
      <c r="KOZ160" s="15"/>
      <c r="KPA160" s="15"/>
      <c r="KPB160" s="15"/>
      <c r="KPC160" s="15"/>
      <c r="KPD160" s="15"/>
      <c r="KPE160" s="15"/>
      <c r="KPF160" s="15"/>
      <c r="KPG160" s="15"/>
      <c r="KPH160" s="15"/>
      <c r="KPI160" s="15"/>
      <c r="KPJ160" s="15"/>
      <c r="KPK160" s="15"/>
      <c r="KPL160" s="15"/>
      <c r="KPM160" s="15"/>
      <c r="KPN160" s="15"/>
      <c r="KPO160" s="15"/>
      <c r="KPP160" s="15"/>
      <c r="KPQ160" s="15"/>
      <c r="KPR160" s="15"/>
      <c r="KPS160" s="15"/>
      <c r="KPT160" s="15"/>
      <c r="KPU160" s="15"/>
      <c r="KPV160" s="15"/>
      <c r="KPW160" s="15"/>
      <c r="KPX160" s="15"/>
      <c r="KPY160" s="15"/>
      <c r="KPZ160" s="15"/>
      <c r="KQA160" s="15"/>
      <c r="KQB160" s="15"/>
      <c r="KQC160" s="15"/>
      <c r="KQD160" s="15"/>
      <c r="KQE160" s="15"/>
      <c r="KQF160" s="15"/>
      <c r="KQG160" s="15"/>
      <c r="KQH160" s="15"/>
      <c r="KQI160" s="15"/>
      <c r="KQJ160" s="15"/>
      <c r="KQK160" s="15"/>
      <c r="KQL160" s="15"/>
      <c r="KQM160" s="15"/>
      <c r="KQN160" s="15"/>
      <c r="KQO160" s="15"/>
      <c r="KQP160" s="15"/>
      <c r="KQQ160" s="15"/>
      <c r="KQR160" s="15"/>
      <c r="KQS160" s="15"/>
      <c r="KQT160" s="15"/>
      <c r="KQU160" s="15"/>
      <c r="KQV160" s="15"/>
      <c r="KQW160" s="15"/>
      <c r="KQX160" s="15"/>
      <c r="KQY160" s="15"/>
      <c r="KQZ160" s="15"/>
      <c r="KRA160" s="15"/>
      <c r="KRB160" s="15"/>
      <c r="KRC160" s="15"/>
      <c r="KRD160" s="15"/>
      <c r="KRE160" s="15"/>
      <c r="KRF160" s="15"/>
      <c r="KRG160" s="15"/>
      <c r="KRH160" s="15"/>
      <c r="KRI160" s="15"/>
      <c r="KRJ160" s="15"/>
      <c r="KRK160" s="15"/>
      <c r="KRL160" s="15"/>
      <c r="KRM160" s="15"/>
      <c r="KRN160" s="15"/>
      <c r="KRO160" s="15"/>
      <c r="KRP160" s="15"/>
      <c r="KRQ160" s="15"/>
      <c r="KRR160" s="15"/>
      <c r="KRS160" s="15"/>
      <c r="KRT160" s="15"/>
      <c r="KRU160" s="15"/>
      <c r="KRV160" s="15"/>
      <c r="KRW160" s="15"/>
      <c r="KRX160" s="15"/>
      <c r="KRY160" s="15"/>
      <c r="KRZ160" s="15"/>
      <c r="KSA160" s="15"/>
      <c r="KSB160" s="15"/>
      <c r="KSC160" s="15"/>
      <c r="KSD160" s="15"/>
      <c r="KSE160" s="15"/>
      <c r="KSF160" s="15"/>
      <c r="KSG160" s="15"/>
      <c r="KSH160" s="15"/>
      <c r="KSI160" s="15"/>
      <c r="KSJ160" s="15"/>
      <c r="KSK160" s="15"/>
      <c r="KSL160" s="15"/>
      <c r="KSM160" s="15"/>
      <c r="KSN160" s="15"/>
      <c r="KSO160" s="15"/>
      <c r="KSP160" s="15"/>
      <c r="KSQ160" s="15"/>
      <c r="KSR160" s="15"/>
      <c r="KSS160" s="15"/>
      <c r="KST160" s="15"/>
      <c r="KSU160" s="15"/>
      <c r="KSV160" s="15"/>
      <c r="KSW160" s="15"/>
      <c r="KSX160" s="15"/>
      <c r="KSY160" s="15"/>
      <c r="KSZ160" s="15"/>
      <c r="KTA160" s="15"/>
      <c r="KTB160" s="15"/>
      <c r="KTC160" s="15"/>
      <c r="KTD160" s="15"/>
      <c r="KTE160" s="15"/>
      <c r="KTF160" s="15"/>
      <c r="KTG160" s="15"/>
      <c r="KTH160" s="15"/>
      <c r="KTI160" s="15"/>
      <c r="KTJ160" s="15"/>
      <c r="KTK160" s="15"/>
      <c r="KTL160" s="15"/>
      <c r="KTM160" s="15"/>
      <c r="KTN160" s="15"/>
      <c r="KTO160" s="15"/>
      <c r="KTP160" s="15"/>
      <c r="KTQ160" s="15"/>
      <c r="KTR160" s="15"/>
      <c r="KTS160" s="15"/>
      <c r="KTT160" s="15"/>
      <c r="KTU160" s="15"/>
      <c r="KTV160" s="15"/>
      <c r="KTW160" s="15"/>
      <c r="KTX160" s="15"/>
      <c r="KTY160" s="15"/>
      <c r="KTZ160" s="15"/>
      <c r="KUA160" s="15"/>
      <c r="KUB160" s="15"/>
      <c r="KUC160" s="15"/>
      <c r="KUD160" s="15"/>
      <c r="KUE160" s="15"/>
      <c r="KUF160" s="15"/>
      <c r="KUG160" s="15"/>
      <c r="KUH160" s="15"/>
      <c r="KUI160" s="15"/>
      <c r="KUJ160" s="15"/>
      <c r="KUK160" s="15"/>
      <c r="KUL160" s="15"/>
      <c r="KUM160" s="15"/>
      <c r="KUN160" s="15"/>
      <c r="KUO160" s="15"/>
      <c r="KUP160" s="15"/>
      <c r="KUQ160" s="15"/>
      <c r="KUR160" s="15"/>
      <c r="KUS160" s="15"/>
      <c r="KUT160" s="15"/>
      <c r="KUU160" s="15"/>
      <c r="KUV160" s="15"/>
      <c r="KUW160" s="15"/>
      <c r="KUX160" s="15"/>
      <c r="KUY160" s="15"/>
      <c r="KUZ160" s="15"/>
      <c r="KVA160" s="15"/>
      <c r="KVB160" s="15"/>
      <c r="KVC160" s="15"/>
      <c r="KVD160" s="15"/>
      <c r="KVE160" s="15"/>
      <c r="KVF160" s="15"/>
      <c r="KVG160" s="15"/>
      <c r="KVH160" s="15"/>
      <c r="KVI160" s="15"/>
      <c r="KVJ160" s="15"/>
      <c r="KVK160" s="15"/>
      <c r="KVL160" s="15"/>
      <c r="KVM160" s="15"/>
      <c r="KVN160" s="15"/>
      <c r="KVO160" s="15"/>
      <c r="KVP160" s="15"/>
      <c r="KVQ160" s="15"/>
      <c r="KVR160" s="15"/>
      <c r="KVS160" s="15"/>
      <c r="KVT160" s="15"/>
      <c r="KVU160" s="15"/>
      <c r="KVV160" s="15"/>
      <c r="KVW160" s="15"/>
      <c r="KVX160" s="15"/>
      <c r="KVY160" s="15"/>
      <c r="KVZ160" s="15"/>
      <c r="KWA160" s="15"/>
      <c r="KWB160" s="15"/>
      <c r="KWC160" s="15"/>
      <c r="KWD160" s="15"/>
      <c r="KWE160" s="15"/>
      <c r="KWF160" s="15"/>
      <c r="KWG160" s="15"/>
      <c r="KWH160" s="15"/>
      <c r="KWI160" s="15"/>
      <c r="KWJ160" s="15"/>
      <c r="KWK160" s="15"/>
      <c r="KWL160" s="15"/>
      <c r="KWM160" s="15"/>
      <c r="KWN160" s="15"/>
      <c r="KWO160" s="15"/>
      <c r="KWP160" s="15"/>
      <c r="KWQ160" s="15"/>
      <c r="KWR160" s="15"/>
      <c r="KWS160" s="15"/>
      <c r="KWT160" s="15"/>
      <c r="KWU160" s="15"/>
      <c r="KWV160" s="15"/>
      <c r="KWW160" s="15"/>
      <c r="KWX160" s="15"/>
      <c r="KWY160" s="15"/>
      <c r="KWZ160" s="15"/>
      <c r="KXA160" s="15"/>
      <c r="KXB160" s="15"/>
      <c r="KXC160" s="15"/>
      <c r="KXD160" s="15"/>
      <c r="KXE160" s="15"/>
      <c r="KXF160" s="15"/>
      <c r="KXG160" s="15"/>
      <c r="KXH160" s="15"/>
      <c r="KXI160" s="15"/>
      <c r="KXJ160" s="15"/>
      <c r="KXK160" s="15"/>
      <c r="KXL160" s="15"/>
      <c r="KXM160" s="15"/>
      <c r="KXN160" s="15"/>
      <c r="KXO160" s="15"/>
      <c r="KXP160" s="15"/>
      <c r="KXQ160" s="15"/>
      <c r="KXR160" s="15"/>
      <c r="KXS160" s="15"/>
      <c r="KXT160" s="15"/>
      <c r="KXU160" s="15"/>
      <c r="KXV160" s="15"/>
      <c r="KXW160" s="15"/>
      <c r="KXX160" s="15"/>
      <c r="KXY160" s="15"/>
      <c r="KXZ160" s="15"/>
      <c r="KYA160" s="15"/>
      <c r="KYB160" s="15"/>
      <c r="KYC160" s="15"/>
      <c r="KYD160" s="15"/>
      <c r="KYE160" s="15"/>
      <c r="KYF160" s="15"/>
      <c r="KYG160" s="15"/>
      <c r="KYH160" s="15"/>
      <c r="KYI160" s="15"/>
      <c r="KYJ160" s="15"/>
      <c r="KYK160" s="15"/>
      <c r="KYL160" s="15"/>
      <c r="KYM160" s="15"/>
      <c r="KYN160" s="15"/>
      <c r="KYO160" s="15"/>
      <c r="KYP160" s="15"/>
      <c r="KYQ160" s="15"/>
      <c r="KYR160" s="15"/>
      <c r="KYS160" s="15"/>
      <c r="KYT160" s="15"/>
      <c r="KYU160" s="15"/>
      <c r="KYV160" s="15"/>
      <c r="KYW160" s="15"/>
      <c r="KYX160" s="15"/>
      <c r="KYY160" s="15"/>
      <c r="KYZ160" s="15"/>
      <c r="KZA160" s="15"/>
      <c r="KZB160" s="15"/>
      <c r="KZC160" s="15"/>
      <c r="KZD160" s="15"/>
      <c r="KZE160" s="15"/>
      <c r="KZF160" s="15"/>
      <c r="KZG160" s="15"/>
      <c r="KZH160" s="15"/>
      <c r="KZI160" s="15"/>
      <c r="KZJ160" s="15"/>
      <c r="KZK160" s="15"/>
      <c r="KZL160" s="15"/>
      <c r="KZM160" s="15"/>
      <c r="KZN160" s="15"/>
      <c r="KZO160" s="15"/>
      <c r="KZP160" s="15"/>
      <c r="KZQ160" s="15"/>
      <c r="KZR160" s="15"/>
      <c r="KZS160" s="15"/>
      <c r="KZT160" s="15"/>
      <c r="KZU160" s="15"/>
      <c r="KZV160" s="15"/>
      <c r="KZW160" s="15"/>
      <c r="KZX160" s="15"/>
      <c r="KZY160" s="15"/>
      <c r="KZZ160" s="15"/>
      <c r="LAA160" s="15"/>
      <c r="LAB160" s="15"/>
      <c r="LAC160" s="15"/>
      <c r="LAD160" s="15"/>
      <c r="LAE160" s="15"/>
      <c r="LAF160" s="15"/>
      <c r="LAG160" s="15"/>
      <c r="LAH160" s="15"/>
      <c r="LAI160" s="15"/>
      <c r="LAJ160" s="15"/>
      <c r="LAK160" s="15"/>
      <c r="LAL160" s="15"/>
      <c r="LAM160" s="15"/>
      <c r="LAN160" s="15"/>
      <c r="LAO160" s="15"/>
      <c r="LAP160" s="15"/>
      <c r="LAQ160" s="15"/>
      <c r="LAR160" s="15"/>
      <c r="LAS160" s="15"/>
      <c r="LAT160" s="15"/>
      <c r="LAU160" s="15"/>
      <c r="LAV160" s="15"/>
      <c r="LAW160" s="15"/>
      <c r="LAX160" s="15"/>
      <c r="LAY160" s="15"/>
      <c r="LAZ160" s="15"/>
      <c r="LBA160" s="15"/>
      <c r="LBB160" s="15"/>
      <c r="LBC160" s="15"/>
      <c r="LBD160" s="15"/>
      <c r="LBE160" s="15"/>
      <c r="LBF160" s="15"/>
      <c r="LBG160" s="15"/>
      <c r="LBH160" s="15"/>
      <c r="LBI160" s="15"/>
      <c r="LBJ160" s="15"/>
      <c r="LBK160" s="15"/>
      <c r="LBL160" s="15"/>
      <c r="LBM160" s="15"/>
      <c r="LBN160" s="15"/>
      <c r="LBO160" s="15"/>
      <c r="LBP160" s="15"/>
      <c r="LBQ160" s="15"/>
      <c r="LBR160" s="15"/>
      <c r="LBS160" s="15"/>
      <c r="LBT160" s="15"/>
      <c r="LBU160" s="15"/>
      <c r="LBV160" s="15"/>
      <c r="LBW160" s="15"/>
      <c r="LBX160" s="15"/>
      <c r="LBY160" s="15"/>
      <c r="LBZ160" s="15"/>
      <c r="LCA160" s="15"/>
      <c r="LCB160" s="15"/>
      <c r="LCC160" s="15"/>
      <c r="LCD160" s="15"/>
      <c r="LCE160" s="15"/>
      <c r="LCF160" s="15"/>
      <c r="LCG160" s="15"/>
      <c r="LCH160" s="15"/>
      <c r="LCI160" s="15"/>
      <c r="LCJ160" s="15"/>
      <c r="LCK160" s="15"/>
      <c r="LCL160" s="15"/>
      <c r="LCM160" s="15"/>
      <c r="LCN160" s="15"/>
      <c r="LCO160" s="15"/>
      <c r="LCP160" s="15"/>
      <c r="LCQ160" s="15"/>
      <c r="LCR160" s="15"/>
      <c r="LCS160" s="15"/>
      <c r="LCT160" s="15"/>
      <c r="LCU160" s="15"/>
      <c r="LCV160" s="15"/>
      <c r="LCW160" s="15"/>
      <c r="LCX160" s="15"/>
      <c r="LCY160" s="15"/>
      <c r="LCZ160" s="15"/>
      <c r="LDA160" s="15"/>
      <c r="LDB160" s="15"/>
      <c r="LDC160" s="15"/>
      <c r="LDD160" s="15"/>
      <c r="LDE160" s="15"/>
      <c r="LDF160" s="15"/>
      <c r="LDG160" s="15"/>
      <c r="LDH160" s="15"/>
      <c r="LDI160" s="15"/>
      <c r="LDJ160" s="15"/>
      <c r="LDK160" s="15"/>
      <c r="LDL160" s="15"/>
      <c r="LDM160" s="15"/>
      <c r="LDN160" s="15"/>
      <c r="LDO160" s="15"/>
      <c r="LDP160" s="15"/>
      <c r="LDQ160" s="15"/>
      <c r="LDR160" s="15"/>
      <c r="LDS160" s="15"/>
      <c r="LDT160" s="15"/>
      <c r="LDU160" s="15"/>
      <c r="LDV160" s="15"/>
      <c r="LDW160" s="15"/>
      <c r="LDX160" s="15"/>
      <c r="LDY160" s="15"/>
      <c r="LDZ160" s="15"/>
      <c r="LEA160" s="15"/>
      <c r="LEB160" s="15"/>
      <c r="LEC160" s="15"/>
      <c r="LED160" s="15"/>
      <c r="LEE160" s="15"/>
      <c r="LEF160" s="15"/>
      <c r="LEG160" s="15"/>
      <c r="LEH160" s="15"/>
      <c r="LEI160" s="15"/>
      <c r="LEJ160" s="15"/>
      <c r="LEK160" s="15"/>
      <c r="LEL160" s="15"/>
      <c r="LEM160" s="15"/>
      <c r="LEN160" s="15"/>
      <c r="LEO160" s="15"/>
      <c r="LEP160" s="15"/>
      <c r="LEQ160" s="15"/>
      <c r="LER160" s="15"/>
      <c r="LES160" s="15"/>
      <c r="LET160" s="15"/>
      <c r="LEU160" s="15"/>
      <c r="LEV160" s="15"/>
      <c r="LEW160" s="15"/>
      <c r="LEX160" s="15"/>
      <c r="LEY160" s="15"/>
      <c r="LEZ160" s="15"/>
      <c r="LFA160" s="15"/>
      <c r="LFB160" s="15"/>
      <c r="LFC160" s="15"/>
      <c r="LFD160" s="15"/>
      <c r="LFE160" s="15"/>
      <c r="LFF160" s="15"/>
      <c r="LFG160" s="15"/>
      <c r="LFH160" s="15"/>
      <c r="LFI160" s="15"/>
      <c r="LFJ160" s="15"/>
      <c r="LFK160" s="15"/>
      <c r="LFL160" s="15"/>
      <c r="LFM160" s="15"/>
      <c r="LFN160" s="15"/>
      <c r="LFO160" s="15"/>
      <c r="LFP160" s="15"/>
      <c r="LFQ160" s="15"/>
      <c r="LFR160" s="15"/>
      <c r="LFS160" s="15"/>
      <c r="LFT160" s="15"/>
      <c r="LFU160" s="15"/>
      <c r="LFV160" s="15"/>
      <c r="LFW160" s="15"/>
      <c r="LFX160" s="15"/>
      <c r="LFY160" s="15"/>
      <c r="LFZ160" s="15"/>
      <c r="LGA160" s="15"/>
      <c r="LGB160" s="15"/>
      <c r="LGC160" s="15"/>
      <c r="LGD160" s="15"/>
      <c r="LGE160" s="15"/>
      <c r="LGF160" s="15"/>
      <c r="LGG160" s="15"/>
      <c r="LGH160" s="15"/>
      <c r="LGI160" s="15"/>
      <c r="LGJ160" s="15"/>
      <c r="LGK160" s="15"/>
      <c r="LGL160" s="15"/>
      <c r="LGM160" s="15"/>
      <c r="LGN160" s="15"/>
      <c r="LGO160" s="15"/>
      <c r="LGP160" s="15"/>
      <c r="LGQ160" s="15"/>
      <c r="LGR160" s="15"/>
      <c r="LGS160" s="15"/>
      <c r="LGT160" s="15"/>
      <c r="LGU160" s="15"/>
      <c r="LGV160" s="15"/>
      <c r="LGW160" s="15"/>
      <c r="LGX160" s="15"/>
      <c r="LGY160" s="15"/>
      <c r="LGZ160" s="15"/>
      <c r="LHA160" s="15"/>
      <c r="LHB160" s="15"/>
      <c r="LHC160" s="15"/>
      <c r="LHD160" s="15"/>
      <c r="LHE160" s="15"/>
      <c r="LHF160" s="15"/>
      <c r="LHG160" s="15"/>
      <c r="LHH160" s="15"/>
      <c r="LHI160" s="15"/>
      <c r="LHJ160" s="15"/>
      <c r="LHK160" s="15"/>
      <c r="LHL160" s="15"/>
      <c r="LHM160" s="15"/>
      <c r="LHN160" s="15"/>
      <c r="LHO160" s="15"/>
      <c r="LHP160" s="15"/>
      <c r="LHQ160" s="15"/>
      <c r="LHR160" s="15"/>
      <c r="LHS160" s="15"/>
      <c r="LHT160" s="15"/>
      <c r="LHU160" s="15"/>
      <c r="LHV160" s="15"/>
      <c r="LHW160" s="15"/>
      <c r="LHX160" s="15"/>
      <c r="LHY160" s="15"/>
      <c r="LHZ160" s="15"/>
      <c r="LIA160" s="15"/>
      <c r="LIB160" s="15"/>
      <c r="LIC160" s="15"/>
      <c r="LID160" s="15"/>
      <c r="LIE160" s="15"/>
      <c r="LIF160" s="15"/>
      <c r="LIG160" s="15"/>
      <c r="LIH160" s="15"/>
      <c r="LII160" s="15"/>
      <c r="LIJ160" s="15"/>
      <c r="LIK160" s="15"/>
      <c r="LIL160" s="15"/>
      <c r="LIM160" s="15"/>
      <c r="LIN160" s="15"/>
      <c r="LIO160" s="15"/>
      <c r="LIP160" s="15"/>
      <c r="LIQ160" s="15"/>
      <c r="LIR160" s="15"/>
      <c r="LIS160" s="15"/>
      <c r="LIT160" s="15"/>
      <c r="LIU160" s="15"/>
      <c r="LIV160" s="15"/>
      <c r="LIW160" s="15"/>
      <c r="LIX160" s="15"/>
      <c r="LIY160" s="15"/>
      <c r="LIZ160" s="15"/>
      <c r="LJA160" s="15"/>
      <c r="LJB160" s="15"/>
      <c r="LJC160" s="15"/>
      <c r="LJD160" s="15"/>
      <c r="LJE160" s="15"/>
      <c r="LJF160" s="15"/>
      <c r="LJG160" s="15"/>
      <c r="LJH160" s="15"/>
      <c r="LJI160" s="15"/>
      <c r="LJJ160" s="15"/>
      <c r="LJK160" s="15"/>
      <c r="LJL160" s="15"/>
      <c r="LJM160" s="15"/>
      <c r="LJN160" s="15"/>
      <c r="LJO160" s="15"/>
      <c r="LJP160" s="15"/>
      <c r="LJQ160" s="15"/>
      <c r="LJR160" s="15"/>
      <c r="LJS160" s="15"/>
      <c r="LJT160" s="15"/>
      <c r="LJU160" s="15"/>
      <c r="LJV160" s="15"/>
      <c r="LJW160" s="15"/>
      <c r="LJX160" s="15"/>
      <c r="LJY160" s="15"/>
      <c r="LJZ160" s="15"/>
      <c r="LKA160" s="15"/>
      <c r="LKB160" s="15"/>
      <c r="LKC160" s="15"/>
      <c r="LKD160" s="15"/>
      <c r="LKE160" s="15"/>
      <c r="LKF160" s="15"/>
      <c r="LKG160" s="15"/>
      <c r="LKH160" s="15"/>
      <c r="LKI160" s="15"/>
      <c r="LKJ160" s="15"/>
      <c r="LKK160" s="15"/>
      <c r="LKL160" s="15"/>
      <c r="LKM160" s="15"/>
      <c r="LKN160" s="15"/>
      <c r="LKO160" s="15"/>
      <c r="LKP160" s="15"/>
      <c r="LKQ160" s="15"/>
      <c r="LKR160" s="15"/>
      <c r="LKS160" s="15"/>
      <c r="LKT160" s="15"/>
      <c r="LKU160" s="15"/>
      <c r="LKV160" s="15"/>
      <c r="LKW160" s="15"/>
      <c r="LKX160" s="15"/>
      <c r="LKY160" s="15"/>
      <c r="LKZ160" s="15"/>
      <c r="LLA160" s="15"/>
      <c r="LLB160" s="15"/>
      <c r="LLC160" s="15"/>
      <c r="LLD160" s="15"/>
      <c r="LLE160" s="15"/>
      <c r="LLF160" s="15"/>
      <c r="LLG160" s="15"/>
      <c r="LLH160" s="15"/>
      <c r="LLI160" s="15"/>
      <c r="LLJ160" s="15"/>
      <c r="LLK160" s="15"/>
      <c r="LLL160" s="15"/>
      <c r="LLM160" s="15"/>
      <c r="LLN160" s="15"/>
      <c r="LLO160" s="15"/>
      <c r="LLP160" s="15"/>
      <c r="LLQ160" s="15"/>
      <c r="LLR160" s="15"/>
      <c r="LLS160" s="15"/>
      <c r="LLT160" s="15"/>
      <c r="LLU160" s="15"/>
      <c r="LLV160" s="15"/>
      <c r="LLW160" s="15"/>
      <c r="LLX160" s="15"/>
      <c r="LLY160" s="15"/>
      <c r="LLZ160" s="15"/>
      <c r="LMA160" s="15"/>
      <c r="LMB160" s="15"/>
      <c r="LMC160" s="15"/>
      <c r="LMD160" s="15"/>
      <c r="LME160" s="15"/>
      <c r="LMF160" s="15"/>
      <c r="LMG160" s="15"/>
      <c r="LMH160" s="15"/>
      <c r="LMI160" s="15"/>
      <c r="LMJ160" s="15"/>
      <c r="LMK160" s="15"/>
      <c r="LML160" s="15"/>
      <c r="LMM160" s="15"/>
      <c r="LMN160" s="15"/>
      <c r="LMO160" s="15"/>
      <c r="LMP160" s="15"/>
      <c r="LMQ160" s="15"/>
      <c r="LMR160" s="15"/>
      <c r="LMS160" s="15"/>
      <c r="LMT160" s="15"/>
      <c r="LMU160" s="15"/>
      <c r="LMV160" s="15"/>
      <c r="LMW160" s="15"/>
      <c r="LMX160" s="15"/>
      <c r="LMY160" s="15"/>
      <c r="LMZ160" s="15"/>
      <c r="LNA160" s="15"/>
      <c r="LNB160" s="15"/>
      <c r="LNC160" s="15"/>
      <c r="LND160" s="15"/>
      <c r="LNE160" s="15"/>
      <c r="LNF160" s="15"/>
      <c r="LNG160" s="15"/>
      <c r="LNH160" s="15"/>
      <c r="LNI160" s="15"/>
      <c r="LNJ160" s="15"/>
      <c r="LNK160" s="15"/>
      <c r="LNL160" s="15"/>
      <c r="LNM160" s="15"/>
      <c r="LNN160" s="15"/>
      <c r="LNO160" s="15"/>
      <c r="LNP160" s="15"/>
      <c r="LNQ160" s="15"/>
      <c r="LNR160" s="15"/>
      <c r="LNS160" s="15"/>
      <c r="LNT160" s="15"/>
      <c r="LNU160" s="15"/>
      <c r="LNV160" s="15"/>
      <c r="LNW160" s="15"/>
      <c r="LNX160" s="15"/>
      <c r="LNY160" s="15"/>
      <c r="LNZ160" s="15"/>
      <c r="LOA160" s="15"/>
      <c r="LOB160" s="15"/>
      <c r="LOC160" s="15"/>
      <c r="LOD160" s="15"/>
      <c r="LOE160" s="15"/>
      <c r="LOF160" s="15"/>
      <c r="LOG160" s="15"/>
      <c r="LOH160" s="15"/>
      <c r="LOI160" s="15"/>
      <c r="LOJ160" s="15"/>
      <c r="LOK160" s="15"/>
      <c r="LOL160" s="15"/>
      <c r="LOM160" s="15"/>
      <c r="LON160" s="15"/>
      <c r="LOO160" s="15"/>
      <c r="LOP160" s="15"/>
      <c r="LOQ160" s="15"/>
      <c r="LOR160" s="15"/>
      <c r="LOS160" s="15"/>
      <c r="LOT160" s="15"/>
      <c r="LOU160" s="15"/>
      <c r="LOV160" s="15"/>
      <c r="LOW160" s="15"/>
      <c r="LOX160" s="15"/>
      <c r="LOY160" s="15"/>
      <c r="LOZ160" s="15"/>
      <c r="LPA160" s="15"/>
      <c r="LPB160" s="15"/>
      <c r="LPC160" s="15"/>
      <c r="LPD160" s="15"/>
      <c r="LPE160" s="15"/>
      <c r="LPF160" s="15"/>
      <c r="LPG160" s="15"/>
      <c r="LPH160" s="15"/>
      <c r="LPI160" s="15"/>
      <c r="LPJ160" s="15"/>
      <c r="LPK160" s="15"/>
      <c r="LPL160" s="15"/>
      <c r="LPM160" s="15"/>
      <c r="LPN160" s="15"/>
      <c r="LPO160" s="15"/>
      <c r="LPP160" s="15"/>
      <c r="LPQ160" s="15"/>
      <c r="LPR160" s="15"/>
      <c r="LPS160" s="15"/>
      <c r="LPT160" s="15"/>
      <c r="LPU160" s="15"/>
      <c r="LPV160" s="15"/>
      <c r="LPW160" s="15"/>
      <c r="LPX160" s="15"/>
      <c r="LPY160" s="15"/>
      <c r="LPZ160" s="15"/>
      <c r="LQA160" s="15"/>
      <c r="LQB160" s="15"/>
      <c r="LQC160" s="15"/>
      <c r="LQD160" s="15"/>
      <c r="LQE160" s="15"/>
      <c r="LQF160" s="15"/>
      <c r="LQG160" s="15"/>
      <c r="LQH160" s="15"/>
      <c r="LQI160" s="15"/>
      <c r="LQJ160" s="15"/>
      <c r="LQK160" s="15"/>
      <c r="LQL160" s="15"/>
      <c r="LQM160" s="15"/>
      <c r="LQN160" s="15"/>
      <c r="LQO160" s="15"/>
      <c r="LQP160" s="15"/>
      <c r="LQQ160" s="15"/>
      <c r="LQR160" s="15"/>
      <c r="LQS160" s="15"/>
      <c r="LQT160" s="15"/>
      <c r="LQU160" s="15"/>
      <c r="LQV160" s="15"/>
      <c r="LQW160" s="15"/>
      <c r="LQX160" s="15"/>
      <c r="LQY160" s="15"/>
      <c r="LQZ160" s="15"/>
      <c r="LRA160" s="15"/>
      <c r="LRB160" s="15"/>
      <c r="LRC160" s="15"/>
      <c r="LRD160" s="15"/>
      <c r="LRE160" s="15"/>
      <c r="LRF160" s="15"/>
      <c r="LRG160" s="15"/>
      <c r="LRH160" s="15"/>
      <c r="LRI160" s="15"/>
      <c r="LRJ160" s="15"/>
      <c r="LRK160" s="15"/>
      <c r="LRL160" s="15"/>
      <c r="LRM160" s="15"/>
      <c r="LRN160" s="15"/>
      <c r="LRO160" s="15"/>
      <c r="LRP160" s="15"/>
      <c r="LRQ160" s="15"/>
      <c r="LRR160" s="15"/>
      <c r="LRS160" s="15"/>
      <c r="LRT160" s="15"/>
      <c r="LRU160" s="15"/>
      <c r="LRV160" s="15"/>
      <c r="LRW160" s="15"/>
      <c r="LRX160" s="15"/>
      <c r="LRY160" s="15"/>
      <c r="LRZ160" s="15"/>
      <c r="LSA160" s="15"/>
      <c r="LSB160" s="15"/>
      <c r="LSC160" s="15"/>
      <c r="LSD160" s="15"/>
      <c r="LSE160" s="15"/>
      <c r="LSF160" s="15"/>
      <c r="LSG160" s="15"/>
      <c r="LSH160" s="15"/>
      <c r="LSI160" s="15"/>
      <c r="LSJ160" s="15"/>
      <c r="LSK160" s="15"/>
      <c r="LSL160" s="15"/>
      <c r="LSM160" s="15"/>
      <c r="LSN160" s="15"/>
      <c r="LSO160" s="15"/>
      <c r="LSP160" s="15"/>
      <c r="LSQ160" s="15"/>
      <c r="LSR160" s="15"/>
      <c r="LSS160" s="15"/>
      <c r="LST160" s="15"/>
      <c r="LSU160" s="15"/>
      <c r="LSV160" s="15"/>
      <c r="LSW160" s="15"/>
      <c r="LSX160" s="15"/>
      <c r="LSY160" s="15"/>
      <c r="LSZ160" s="15"/>
      <c r="LTA160" s="15"/>
      <c r="LTB160" s="15"/>
      <c r="LTC160" s="15"/>
      <c r="LTD160" s="15"/>
      <c r="LTE160" s="15"/>
      <c r="LTF160" s="15"/>
      <c r="LTG160" s="15"/>
      <c r="LTH160" s="15"/>
      <c r="LTI160" s="15"/>
      <c r="LTJ160" s="15"/>
      <c r="LTK160" s="15"/>
      <c r="LTL160" s="15"/>
      <c r="LTM160" s="15"/>
      <c r="LTN160" s="15"/>
      <c r="LTO160" s="15"/>
      <c r="LTP160" s="15"/>
      <c r="LTQ160" s="15"/>
      <c r="LTR160" s="15"/>
      <c r="LTS160" s="15"/>
      <c r="LTT160" s="15"/>
      <c r="LTU160" s="15"/>
      <c r="LTV160" s="15"/>
      <c r="LTW160" s="15"/>
      <c r="LTX160" s="15"/>
      <c r="LTY160" s="15"/>
      <c r="LTZ160" s="15"/>
      <c r="LUA160" s="15"/>
      <c r="LUB160" s="15"/>
      <c r="LUC160" s="15"/>
      <c r="LUD160" s="15"/>
      <c r="LUE160" s="15"/>
      <c r="LUF160" s="15"/>
      <c r="LUG160" s="15"/>
      <c r="LUH160" s="15"/>
      <c r="LUI160" s="15"/>
      <c r="LUJ160" s="15"/>
      <c r="LUK160" s="15"/>
      <c r="LUL160" s="15"/>
      <c r="LUM160" s="15"/>
      <c r="LUN160" s="15"/>
      <c r="LUO160" s="15"/>
      <c r="LUP160" s="15"/>
      <c r="LUQ160" s="15"/>
      <c r="LUR160" s="15"/>
      <c r="LUS160" s="15"/>
      <c r="LUT160" s="15"/>
      <c r="LUU160" s="15"/>
      <c r="LUV160" s="15"/>
      <c r="LUW160" s="15"/>
      <c r="LUX160" s="15"/>
      <c r="LUY160" s="15"/>
      <c r="LUZ160" s="15"/>
      <c r="LVA160" s="15"/>
      <c r="LVB160" s="15"/>
      <c r="LVC160" s="15"/>
      <c r="LVD160" s="15"/>
      <c r="LVE160" s="15"/>
      <c r="LVF160" s="15"/>
      <c r="LVG160" s="15"/>
      <c r="LVH160" s="15"/>
      <c r="LVI160" s="15"/>
      <c r="LVJ160" s="15"/>
      <c r="LVK160" s="15"/>
      <c r="LVL160" s="15"/>
      <c r="LVM160" s="15"/>
      <c r="LVN160" s="15"/>
      <c r="LVO160" s="15"/>
      <c r="LVP160" s="15"/>
      <c r="LVQ160" s="15"/>
      <c r="LVR160" s="15"/>
      <c r="LVS160" s="15"/>
      <c r="LVT160" s="15"/>
      <c r="LVU160" s="15"/>
      <c r="LVV160" s="15"/>
      <c r="LVW160" s="15"/>
      <c r="LVX160" s="15"/>
      <c r="LVY160" s="15"/>
      <c r="LVZ160" s="15"/>
      <c r="LWA160" s="15"/>
      <c r="LWB160" s="15"/>
      <c r="LWC160" s="15"/>
      <c r="LWD160" s="15"/>
      <c r="LWE160" s="15"/>
      <c r="LWF160" s="15"/>
      <c r="LWG160" s="15"/>
      <c r="LWH160" s="15"/>
      <c r="LWI160" s="15"/>
      <c r="LWJ160" s="15"/>
      <c r="LWK160" s="15"/>
      <c r="LWL160" s="15"/>
      <c r="LWM160" s="15"/>
      <c r="LWN160" s="15"/>
      <c r="LWO160" s="15"/>
      <c r="LWP160" s="15"/>
      <c r="LWQ160" s="15"/>
      <c r="LWR160" s="15"/>
      <c r="LWS160" s="15"/>
      <c r="LWT160" s="15"/>
      <c r="LWU160" s="15"/>
      <c r="LWV160" s="15"/>
      <c r="LWW160" s="15"/>
      <c r="LWX160" s="15"/>
      <c r="LWY160" s="15"/>
      <c r="LWZ160" s="15"/>
      <c r="LXA160" s="15"/>
      <c r="LXB160" s="15"/>
      <c r="LXC160" s="15"/>
      <c r="LXD160" s="15"/>
      <c r="LXE160" s="15"/>
      <c r="LXF160" s="15"/>
      <c r="LXG160" s="15"/>
      <c r="LXH160" s="15"/>
      <c r="LXI160" s="15"/>
      <c r="LXJ160" s="15"/>
      <c r="LXK160" s="15"/>
      <c r="LXL160" s="15"/>
      <c r="LXM160" s="15"/>
      <c r="LXN160" s="15"/>
      <c r="LXO160" s="15"/>
      <c r="LXP160" s="15"/>
      <c r="LXQ160" s="15"/>
      <c r="LXR160" s="15"/>
      <c r="LXS160" s="15"/>
      <c r="LXT160" s="15"/>
      <c r="LXU160" s="15"/>
      <c r="LXV160" s="15"/>
      <c r="LXW160" s="15"/>
      <c r="LXX160" s="15"/>
      <c r="LXY160" s="15"/>
      <c r="LXZ160" s="15"/>
      <c r="LYA160" s="15"/>
      <c r="LYB160" s="15"/>
      <c r="LYC160" s="15"/>
      <c r="LYD160" s="15"/>
      <c r="LYE160" s="15"/>
      <c r="LYF160" s="15"/>
      <c r="LYG160" s="15"/>
      <c r="LYH160" s="15"/>
      <c r="LYI160" s="15"/>
      <c r="LYJ160" s="15"/>
      <c r="LYK160" s="15"/>
      <c r="LYL160" s="15"/>
      <c r="LYM160" s="15"/>
      <c r="LYN160" s="15"/>
      <c r="LYO160" s="15"/>
      <c r="LYP160" s="15"/>
      <c r="LYQ160" s="15"/>
      <c r="LYR160" s="15"/>
      <c r="LYS160" s="15"/>
      <c r="LYT160" s="15"/>
      <c r="LYU160" s="15"/>
      <c r="LYV160" s="15"/>
      <c r="LYW160" s="15"/>
      <c r="LYX160" s="15"/>
      <c r="LYY160" s="15"/>
      <c r="LYZ160" s="15"/>
      <c r="LZA160" s="15"/>
      <c r="LZB160" s="15"/>
      <c r="LZC160" s="15"/>
      <c r="LZD160" s="15"/>
      <c r="LZE160" s="15"/>
      <c r="LZF160" s="15"/>
      <c r="LZG160" s="15"/>
      <c r="LZH160" s="15"/>
      <c r="LZI160" s="15"/>
      <c r="LZJ160" s="15"/>
      <c r="LZK160" s="15"/>
      <c r="LZL160" s="15"/>
      <c r="LZM160" s="15"/>
      <c r="LZN160" s="15"/>
      <c r="LZO160" s="15"/>
      <c r="LZP160" s="15"/>
      <c r="LZQ160" s="15"/>
      <c r="LZR160" s="15"/>
      <c r="LZS160" s="15"/>
      <c r="LZT160" s="15"/>
      <c r="LZU160" s="15"/>
      <c r="LZV160" s="15"/>
      <c r="LZW160" s="15"/>
      <c r="LZX160" s="15"/>
      <c r="LZY160" s="15"/>
      <c r="LZZ160" s="15"/>
      <c r="MAA160" s="15"/>
      <c r="MAB160" s="15"/>
      <c r="MAC160" s="15"/>
      <c r="MAD160" s="15"/>
      <c r="MAE160" s="15"/>
      <c r="MAF160" s="15"/>
      <c r="MAG160" s="15"/>
      <c r="MAH160" s="15"/>
      <c r="MAI160" s="15"/>
      <c r="MAJ160" s="15"/>
      <c r="MAK160" s="15"/>
      <c r="MAL160" s="15"/>
      <c r="MAM160" s="15"/>
      <c r="MAN160" s="15"/>
      <c r="MAO160" s="15"/>
      <c r="MAP160" s="15"/>
      <c r="MAQ160" s="15"/>
      <c r="MAR160" s="15"/>
      <c r="MAS160" s="15"/>
      <c r="MAT160" s="15"/>
      <c r="MAU160" s="15"/>
      <c r="MAV160" s="15"/>
      <c r="MAW160" s="15"/>
      <c r="MAX160" s="15"/>
      <c r="MAY160" s="15"/>
      <c r="MAZ160" s="15"/>
      <c r="MBA160" s="15"/>
      <c r="MBB160" s="15"/>
      <c r="MBC160" s="15"/>
      <c r="MBD160" s="15"/>
      <c r="MBE160" s="15"/>
      <c r="MBF160" s="15"/>
      <c r="MBG160" s="15"/>
      <c r="MBH160" s="15"/>
      <c r="MBI160" s="15"/>
      <c r="MBJ160" s="15"/>
      <c r="MBK160" s="15"/>
      <c r="MBL160" s="15"/>
      <c r="MBM160" s="15"/>
      <c r="MBN160" s="15"/>
      <c r="MBO160" s="15"/>
      <c r="MBP160" s="15"/>
      <c r="MBQ160" s="15"/>
      <c r="MBR160" s="15"/>
      <c r="MBS160" s="15"/>
      <c r="MBT160" s="15"/>
      <c r="MBU160" s="15"/>
      <c r="MBV160" s="15"/>
      <c r="MBW160" s="15"/>
      <c r="MBX160" s="15"/>
      <c r="MBY160" s="15"/>
      <c r="MBZ160" s="15"/>
      <c r="MCA160" s="15"/>
      <c r="MCB160" s="15"/>
      <c r="MCC160" s="15"/>
      <c r="MCD160" s="15"/>
      <c r="MCE160" s="15"/>
      <c r="MCF160" s="15"/>
      <c r="MCG160" s="15"/>
      <c r="MCH160" s="15"/>
      <c r="MCI160" s="15"/>
      <c r="MCJ160" s="15"/>
      <c r="MCK160" s="15"/>
      <c r="MCL160" s="15"/>
      <c r="MCM160" s="15"/>
      <c r="MCN160" s="15"/>
      <c r="MCO160" s="15"/>
      <c r="MCP160" s="15"/>
      <c r="MCQ160" s="15"/>
      <c r="MCR160" s="15"/>
      <c r="MCS160" s="15"/>
      <c r="MCT160" s="15"/>
      <c r="MCU160" s="15"/>
      <c r="MCV160" s="15"/>
      <c r="MCW160" s="15"/>
      <c r="MCX160" s="15"/>
      <c r="MCY160" s="15"/>
      <c r="MCZ160" s="15"/>
      <c r="MDA160" s="15"/>
      <c r="MDB160" s="15"/>
      <c r="MDC160" s="15"/>
      <c r="MDD160" s="15"/>
      <c r="MDE160" s="15"/>
      <c r="MDF160" s="15"/>
      <c r="MDG160" s="15"/>
      <c r="MDH160" s="15"/>
      <c r="MDI160" s="15"/>
      <c r="MDJ160" s="15"/>
      <c r="MDK160" s="15"/>
      <c r="MDL160" s="15"/>
      <c r="MDM160" s="15"/>
      <c r="MDN160" s="15"/>
      <c r="MDO160" s="15"/>
      <c r="MDP160" s="15"/>
      <c r="MDQ160" s="15"/>
      <c r="MDR160" s="15"/>
      <c r="MDS160" s="15"/>
      <c r="MDT160" s="15"/>
      <c r="MDU160" s="15"/>
      <c r="MDV160" s="15"/>
      <c r="MDW160" s="15"/>
      <c r="MDX160" s="15"/>
      <c r="MDY160" s="15"/>
      <c r="MDZ160" s="15"/>
      <c r="MEA160" s="15"/>
      <c r="MEB160" s="15"/>
      <c r="MEC160" s="15"/>
      <c r="MED160" s="15"/>
      <c r="MEE160" s="15"/>
      <c r="MEF160" s="15"/>
      <c r="MEG160" s="15"/>
      <c r="MEH160" s="15"/>
      <c r="MEI160" s="15"/>
      <c r="MEJ160" s="15"/>
      <c r="MEK160" s="15"/>
      <c r="MEL160" s="15"/>
      <c r="MEM160" s="15"/>
      <c r="MEN160" s="15"/>
      <c r="MEO160" s="15"/>
      <c r="MEP160" s="15"/>
      <c r="MEQ160" s="15"/>
      <c r="MER160" s="15"/>
      <c r="MES160" s="15"/>
      <c r="MET160" s="15"/>
      <c r="MEU160" s="15"/>
      <c r="MEV160" s="15"/>
      <c r="MEW160" s="15"/>
      <c r="MEX160" s="15"/>
      <c r="MEY160" s="15"/>
      <c r="MEZ160" s="15"/>
      <c r="MFA160" s="15"/>
      <c r="MFB160" s="15"/>
      <c r="MFC160" s="15"/>
      <c r="MFD160" s="15"/>
      <c r="MFE160" s="15"/>
      <c r="MFF160" s="15"/>
      <c r="MFG160" s="15"/>
      <c r="MFH160" s="15"/>
      <c r="MFI160" s="15"/>
      <c r="MFJ160" s="15"/>
      <c r="MFK160" s="15"/>
      <c r="MFL160" s="15"/>
      <c r="MFM160" s="15"/>
      <c r="MFN160" s="15"/>
      <c r="MFO160" s="15"/>
      <c r="MFP160" s="15"/>
      <c r="MFQ160" s="15"/>
      <c r="MFR160" s="15"/>
      <c r="MFS160" s="15"/>
      <c r="MFT160" s="15"/>
      <c r="MFU160" s="15"/>
      <c r="MFV160" s="15"/>
      <c r="MFW160" s="15"/>
      <c r="MFX160" s="15"/>
      <c r="MFY160" s="15"/>
      <c r="MFZ160" s="15"/>
      <c r="MGA160" s="15"/>
      <c r="MGB160" s="15"/>
      <c r="MGC160" s="15"/>
      <c r="MGD160" s="15"/>
      <c r="MGE160" s="15"/>
      <c r="MGF160" s="15"/>
      <c r="MGG160" s="15"/>
      <c r="MGH160" s="15"/>
      <c r="MGI160" s="15"/>
      <c r="MGJ160" s="15"/>
      <c r="MGK160" s="15"/>
      <c r="MGL160" s="15"/>
      <c r="MGM160" s="15"/>
      <c r="MGN160" s="15"/>
      <c r="MGO160" s="15"/>
      <c r="MGP160" s="15"/>
      <c r="MGQ160" s="15"/>
      <c r="MGR160" s="15"/>
      <c r="MGS160" s="15"/>
      <c r="MGT160" s="15"/>
      <c r="MGU160" s="15"/>
      <c r="MGV160" s="15"/>
      <c r="MGW160" s="15"/>
      <c r="MGX160" s="15"/>
      <c r="MGY160" s="15"/>
      <c r="MGZ160" s="15"/>
      <c r="MHA160" s="15"/>
      <c r="MHB160" s="15"/>
      <c r="MHC160" s="15"/>
      <c r="MHD160" s="15"/>
      <c r="MHE160" s="15"/>
      <c r="MHF160" s="15"/>
      <c r="MHG160" s="15"/>
      <c r="MHH160" s="15"/>
      <c r="MHI160" s="15"/>
      <c r="MHJ160" s="15"/>
      <c r="MHK160" s="15"/>
      <c r="MHL160" s="15"/>
      <c r="MHM160" s="15"/>
      <c r="MHN160" s="15"/>
      <c r="MHO160" s="15"/>
      <c r="MHP160" s="15"/>
      <c r="MHQ160" s="15"/>
      <c r="MHR160" s="15"/>
      <c r="MHS160" s="15"/>
      <c r="MHT160" s="15"/>
      <c r="MHU160" s="15"/>
      <c r="MHV160" s="15"/>
      <c r="MHW160" s="15"/>
      <c r="MHX160" s="15"/>
      <c r="MHY160" s="15"/>
      <c r="MHZ160" s="15"/>
      <c r="MIA160" s="15"/>
      <c r="MIB160" s="15"/>
      <c r="MIC160" s="15"/>
      <c r="MID160" s="15"/>
      <c r="MIE160" s="15"/>
      <c r="MIF160" s="15"/>
      <c r="MIG160" s="15"/>
      <c r="MIH160" s="15"/>
      <c r="MII160" s="15"/>
      <c r="MIJ160" s="15"/>
      <c r="MIK160" s="15"/>
      <c r="MIL160" s="15"/>
      <c r="MIM160" s="15"/>
      <c r="MIN160" s="15"/>
      <c r="MIO160" s="15"/>
      <c r="MIP160" s="15"/>
      <c r="MIQ160" s="15"/>
      <c r="MIR160" s="15"/>
      <c r="MIS160" s="15"/>
      <c r="MIT160" s="15"/>
      <c r="MIU160" s="15"/>
      <c r="MIV160" s="15"/>
      <c r="MIW160" s="15"/>
      <c r="MIX160" s="15"/>
      <c r="MIY160" s="15"/>
      <c r="MIZ160" s="15"/>
      <c r="MJA160" s="15"/>
      <c r="MJB160" s="15"/>
      <c r="MJC160" s="15"/>
      <c r="MJD160" s="15"/>
      <c r="MJE160" s="15"/>
      <c r="MJF160" s="15"/>
      <c r="MJG160" s="15"/>
      <c r="MJH160" s="15"/>
      <c r="MJI160" s="15"/>
      <c r="MJJ160" s="15"/>
      <c r="MJK160" s="15"/>
      <c r="MJL160" s="15"/>
      <c r="MJM160" s="15"/>
      <c r="MJN160" s="15"/>
      <c r="MJO160" s="15"/>
      <c r="MJP160" s="15"/>
      <c r="MJQ160" s="15"/>
      <c r="MJR160" s="15"/>
      <c r="MJS160" s="15"/>
      <c r="MJT160" s="15"/>
      <c r="MJU160" s="15"/>
      <c r="MJV160" s="15"/>
      <c r="MJW160" s="15"/>
      <c r="MJX160" s="15"/>
      <c r="MJY160" s="15"/>
      <c r="MJZ160" s="15"/>
      <c r="MKA160" s="15"/>
      <c r="MKB160" s="15"/>
      <c r="MKC160" s="15"/>
      <c r="MKD160" s="15"/>
      <c r="MKE160" s="15"/>
      <c r="MKF160" s="15"/>
      <c r="MKG160" s="15"/>
      <c r="MKH160" s="15"/>
      <c r="MKI160" s="15"/>
      <c r="MKJ160" s="15"/>
      <c r="MKK160" s="15"/>
      <c r="MKL160" s="15"/>
      <c r="MKM160" s="15"/>
      <c r="MKN160" s="15"/>
      <c r="MKO160" s="15"/>
      <c r="MKP160" s="15"/>
      <c r="MKQ160" s="15"/>
      <c r="MKR160" s="15"/>
      <c r="MKS160" s="15"/>
      <c r="MKT160" s="15"/>
      <c r="MKU160" s="15"/>
      <c r="MKV160" s="15"/>
      <c r="MKW160" s="15"/>
      <c r="MKX160" s="15"/>
      <c r="MKY160" s="15"/>
      <c r="MKZ160" s="15"/>
      <c r="MLA160" s="15"/>
      <c r="MLB160" s="15"/>
      <c r="MLC160" s="15"/>
      <c r="MLD160" s="15"/>
      <c r="MLE160" s="15"/>
      <c r="MLF160" s="15"/>
      <c r="MLG160" s="15"/>
      <c r="MLH160" s="15"/>
      <c r="MLI160" s="15"/>
      <c r="MLJ160" s="15"/>
      <c r="MLK160" s="15"/>
      <c r="MLL160" s="15"/>
      <c r="MLM160" s="15"/>
      <c r="MLN160" s="15"/>
      <c r="MLO160" s="15"/>
      <c r="MLP160" s="15"/>
      <c r="MLQ160" s="15"/>
      <c r="MLR160" s="15"/>
      <c r="MLS160" s="15"/>
      <c r="MLT160" s="15"/>
      <c r="MLU160" s="15"/>
      <c r="MLV160" s="15"/>
      <c r="MLW160" s="15"/>
      <c r="MLX160" s="15"/>
      <c r="MLY160" s="15"/>
      <c r="MLZ160" s="15"/>
      <c r="MMA160" s="15"/>
      <c r="MMB160" s="15"/>
      <c r="MMC160" s="15"/>
      <c r="MMD160" s="15"/>
      <c r="MME160" s="15"/>
      <c r="MMF160" s="15"/>
      <c r="MMG160" s="15"/>
      <c r="MMH160" s="15"/>
      <c r="MMI160" s="15"/>
      <c r="MMJ160" s="15"/>
      <c r="MMK160" s="15"/>
      <c r="MML160" s="15"/>
      <c r="MMM160" s="15"/>
      <c r="MMN160" s="15"/>
      <c r="MMO160" s="15"/>
      <c r="MMP160" s="15"/>
      <c r="MMQ160" s="15"/>
      <c r="MMR160" s="15"/>
      <c r="MMS160" s="15"/>
      <c r="MMT160" s="15"/>
      <c r="MMU160" s="15"/>
      <c r="MMV160" s="15"/>
      <c r="MMW160" s="15"/>
      <c r="MMX160" s="15"/>
      <c r="MMY160" s="15"/>
      <c r="MMZ160" s="15"/>
      <c r="MNA160" s="15"/>
      <c r="MNB160" s="15"/>
      <c r="MNC160" s="15"/>
      <c r="MND160" s="15"/>
      <c r="MNE160" s="15"/>
      <c r="MNF160" s="15"/>
      <c r="MNG160" s="15"/>
      <c r="MNH160" s="15"/>
      <c r="MNI160" s="15"/>
      <c r="MNJ160" s="15"/>
      <c r="MNK160" s="15"/>
      <c r="MNL160" s="15"/>
      <c r="MNM160" s="15"/>
      <c r="MNN160" s="15"/>
      <c r="MNO160" s="15"/>
      <c r="MNP160" s="15"/>
      <c r="MNQ160" s="15"/>
      <c r="MNR160" s="15"/>
      <c r="MNS160" s="15"/>
      <c r="MNT160" s="15"/>
      <c r="MNU160" s="15"/>
      <c r="MNV160" s="15"/>
      <c r="MNW160" s="15"/>
      <c r="MNX160" s="15"/>
      <c r="MNY160" s="15"/>
      <c r="MNZ160" s="15"/>
      <c r="MOA160" s="15"/>
      <c r="MOB160" s="15"/>
      <c r="MOC160" s="15"/>
      <c r="MOD160" s="15"/>
      <c r="MOE160" s="15"/>
      <c r="MOF160" s="15"/>
      <c r="MOG160" s="15"/>
      <c r="MOH160" s="15"/>
      <c r="MOI160" s="15"/>
      <c r="MOJ160" s="15"/>
      <c r="MOK160" s="15"/>
      <c r="MOL160" s="15"/>
      <c r="MOM160" s="15"/>
      <c r="MON160" s="15"/>
      <c r="MOO160" s="15"/>
      <c r="MOP160" s="15"/>
      <c r="MOQ160" s="15"/>
      <c r="MOR160" s="15"/>
      <c r="MOS160" s="15"/>
      <c r="MOT160" s="15"/>
      <c r="MOU160" s="15"/>
      <c r="MOV160" s="15"/>
      <c r="MOW160" s="15"/>
      <c r="MOX160" s="15"/>
      <c r="MOY160" s="15"/>
      <c r="MOZ160" s="15"/>
      <c r="MPA160" s="15"/>
      <c r="MPB160" s="15"/>
      <c r="MPC160" s="15"/>
      <c r="MPD160" s="15"/>
      <c r="MPE160" s="15"/>
      <c r="MPF160" s="15"/>
      <c r="MPG160" s="15"/>
      <c r="MPH160" s="15"/>
      <c r="MPI160" s="15"/>
      <c r="MPJ160" s="15"/>
      <c r="MPK160" s="15"/>
      <c r="MPL160" s="15"/>
      <c r="MPM160" s="15"/>
      <c r="MPN160" s="15"/>
      <c r="MPO160" s="15"/>
      <c r="MPP160" s="15"/>
      <c r="MPQ160" s="15"/>
      <c r="MPR160" s="15"/>
      <c r="MPS160" s="15"/>
      <c r="MPT160" s="15"/>
      <c r="MPU160" s="15"/>
      <c r="MPV160" s="15"/>
      <c r="MPW160" s="15"/>
      <c r="MPX160" s="15"/>
      <c r="MPY160" s="15"/>
      <c r="MPZ160" s="15"/>
      <c r="MQA160" s="15"/>
      <c r="MQB160" s="15"/>
      <c r="MQC160" s="15"/>
      <c r="MQD160" s="15"/>
      <c r="MQE160" s="15"/>
      <c r="MQF160" s="15"/>
      <c r="MQG160" s="15"/>
      <c r="MQH160" s="15"/>
      <c r="MQI160" s="15"/>
      <c r="MQJ160" s="15"/>
      <c r="MQK160" s="15"/>
      <c r="MQL160" s="15"/>
      <c r="MQM160" s="15"/>
      <c r="MQN160" s="15"/>
      <c r="MQO160" s="15"/>
      <c r="MQP160" s="15"/>
      <c r="MQQ160" s="15"/>
      <c r="MQR160" s="15"/>
      <c r="MQS160" s="15"/>
      <c r="MQT160" s="15"/>
      <c r="MQU160" s="15"/>
      <c r="MQV160" s="15"/>
      <c r="MQW160" s="15"/>
      <c r="MQX160" s="15"/>
      <c r="MQY160" s="15"/>
      <c r="MQZ160" s="15"/>
      <c r="MRA160" s="15"/>
      <c r="MRB160" s="15"/>
      <c r="MRC160" s="15"/>
      <c r="MRD160" s="15"/>
      <c r="MRE160" s="15"/>
      <c r="MRF160" s="15"/>
      <c r="MRG160" s="15"/>
      <c r="MRH160" s="15"/>
      <c r="MRI160" s="15"/>
      <c r="MRJ160" s="15"/>
      <c r="MRK160" s="15"/>
      <c r="MRL160" s="15"/>
      <c r="MRM160" s="15"/>
      <c r="MRN160" s="15"/>
      <c r="MRO160" s="15"/>
      <c r="MRP160" s="15"/>
      <c r="MRQ160" s="15"/>
      <c r="MRR160" s="15"/>
      <c r="MRS160" s="15"/>
      <c r="MRT160" s="15"/>
      <c r="MRU160" s="15"/>
      <c r="MRV160" s="15"/>
      <c r="MRW160" s="15"/>
      <c r="MRX160" s="15"/>
      <c r="MRY160" s="15"/>
      <c r="MRZ160" s="15"/>
      <c r="MSA160" s="15"/>
      <c r="MSB160" s="15"/>
      <c r="MSC160" s="15"/>
      <c r="MSD160" s="15"/>
      <c r="MSE160" s="15"/>
      <c r="MSF160" s="15"/>
      <c r="MSG160" s="15"/>
      <c r="MSH160" s="15"/>
      <c r="MSI160" s="15"/>
      <c r="MSJ160" s="15"/>
      <c r="MSK160" s="15"/>
      <c r="MSL160" s="15"/>
      <c r="MSM160" s="15"/>
      <c r="MSN160" s="15"/>
      <c r="MSO160" s="15"/>
      <c r="MSP160" s="15"/>
      <c r="MSQ160" s="15"/>
      <c r="MSR160" s="15"/>
      <c r="MSS160" s="15"/>
      <c r="MST160" s="15"/>
      <c r="MSU160" s="15"/>
      <c r="MSV160" s="15"/>
      <c r="MSW160" s="15"/>
      <c r="MSX160" s="15"/>
      <c r="MSY160" s="15"/>
      <c r="MSZ160" s="15"/>
      <c r="MTA160" s="15"/>
      <c r="MTB160" s="15"/>
      <c r="MTC160" s="15"/>
      <c r="MTD160" s="15"/>
      <c r="MTE160" s="15"/>
      <c r="MTF160" s="15"/>
      <c r="MTG160" s="15"/>
      <c r="MTH160" s="15"/>
      <c r="MTI160" s="15"/>
      <c r="MTJ160" s="15"/>
      <c r="MTK160" s="15"/>
      <c r="MTL160" s="15"/>
      <c r="MTM160" s="15"/>
      <c r="MTN160" s="15"/>
      <c r="MTO160" s="15"/>
      <c r="MTP160" s="15"/>
      <c r="MTQ160" s="15"/>
      <c r="MTR160" s="15"/>
      <c r="MTS160" s="15"/>
      <c r="MTT160" s="15"/>
      <c r="MTU160" s="15"/>
      <c r="MTV160" s="15"/>
      <c r="MTW160" s="15"/>
      <c r="MTX160" s="15"/>
      <c r="MTY160" s="15"/>
      <c r="MTZ160" s="15"/>
      <c r="MUA160" s="15"/>
      <c r="MUB160" s="15"/>
      <c r="MUC160" s="15"/>
      <c r="MUD160" s="15"/>
      <c r="MUE160" s="15"/>
      <c r="MUF160" s="15"/>
      <c r="MUG160" s="15"/>
      <c r="MUH160" s="15"/>
      <c r="MUI160" s="15"/>
      <c r="MUJ160" s="15"/>
      <c r="MUK160" s="15"/>
      <c r="MUL160" s="15"/>
      <c r="MUM160" s="15"/>
      <c r="MUN160" s="15"/>
      <c r="MUO160" s="15"/>
      <c r="MUP160" s="15"/>
      <c r="MUQ160" s="15"/>
      <c r="MUR160" s="15"/>
      <c r="MUS160" s="15"/>
      <c r="MUT160" s="15"/>
      <c r="MUU160" s="15"/>
      <c r="MUV160" s="15"/>
      <c r="MUW160" s="15"/>
      <c r="MUX160" s="15"/>
      <c r="MUY160" s="15"/>
      <c r="MUZ160" s="15"/>
      <c r="MVA160" s="15"/>
      <c r="MVB160" s="15"/>
      <c r="MVC160" s="15"/>
      <c r="MVD160" s="15"/>
      <c r="MVE160" s="15"/>
      <c r="MVF160" s="15"/>
      <c r="MVG160" s="15"/>
      <c r="MVH160" s="15"/>
      <c r="MVI160" s="15"/>
      <c r="MVJ160" s="15"/>
      <c r="MVK160" s="15"/>
      <c r="MVL160" s="15"/>
      <c r="MVM160" s="15"/>
      <c r="MVN160" s="15"/>
      <c r="MVO160" s="15"/>
      <c r="MVP160" s="15"/>
      <c r="MVQ160" s="15"/>
      <c r="MVR160" s="15"/>
      <c r="MVS160" s="15"/>
      <c r="MVT160" s="15"/>
      <c r="MVU160" s="15"/>
      <c r="MVV160" s="15"/>
      <c r="MVW160" s="15"/>
      <c r="MVX160" s="15"/>
      <c r="MVY160" s="15"/>
      <c r="MVZ160" s="15"/>
      <c r="MWA160" s="15"/>
      <c r="MWB160" s="15"/>
      <c r="MWC160" s="15"/>
      <c r="MWD160" s="15"/>
      <c r="MWE160" s="15"/>
      <c r="MWF160" s="15"/>
      <c r="MWG160" s="15"/>
      <c r="MWH160" s="15"/>
      <c r="MWI160" s="15"/>
      <c r="MWJ160" s="15"/>
      <c r="MWK160" s="15"/>
      <c r="MWL160" s="15"/>
      <c r="MWM160" s="15"/>
      <c r="MWN160" s="15"/>
      <c r="MWO160" s="15"/>
      <c r="MWP160" s="15"/>
      <c r="MWQ160" s="15"/>
      <c r="MWR160" s="15"/>
      <c r="MWS160" s="15"/>
      <c r="MWT160" s="15"/>
      <c r="MWU160" s="15"/>
      <c r="MWV160" s="15"/>
      <c r="MWW160" s="15"/>
      <c r="MWX160" s="15"/>
      <c r="MWY160" s="15"/>
      <c r="MWZ160" s="15"/>
      <c r="MXA160" s="15"/>
      <c r="MXB160" s="15"/>
      <c r="MXC160" s="15"/>
      <c r="MXD160" s="15"/>
      <c r="MXE160" s="15"/>
      <c r="MXF160" s="15"/>
      <c r="MXG160" s="15"/>
      <c r="MXH160" s="15"/>
      <c r="MXI160" s="15"/>
      <c r="MXJ160" s="15"/>
      <c r="MXK160" s="15"/>
      <c r="MXL160" s="15"/>
      <c r="MXM160" s="15"/>
      <c r="MXN160" s="15"/>
      <c r="MXO160" s="15"/>
      <c r="MXP160" s="15"/>
      <c r="MXQ160" s="15"/>
      <c r="MXR160" s="15"/>
      <c r="MXS160" s="15"/>
      <c r="MXT160" s="15"/>
      <c r="MXU160" s="15"/>
      <c r="MXV160" s="15"/>
      <c r="MXW160" s="15"/>
      <c r="MXX160" s="15"/>
      <c r="MXY160" s="15"/>
      <c r="MXZ160" s="15"/>
      <c r="MYA160" s="15"/>
      <c r="MYB160" s="15"/>
      <c r="MYC160" s="15"/>
      <c r="MYD160" s="15"/>
      <c r="MYE160" s="15"/>
      <c r="MYF160" s="15"/>
      <c r="MYG160" s="15"/>
      <c r="MYH160" s="15"/>
      <c r="MYI160" s="15"/>
      <c r="MYJ160" s="15"/>
      <c r="MYK160" s="15"/>
      <c r="MYL160" s="15"/>
      <c r="MYM160" s="15"/>
      <c r="MYN160" s="15"/>
      <c r="MYO160" s="15"/>
      <c r="MYP160" s="15"/>
      <c r="MYQ160" s="15"/>
      <c r="MYR160" s="15"/>
      <c r="MYS160" s="15"/>
      <c r="MYT160" s="15"/>
      <c r="MYU160" s="15"/>
      <c r="MYV160" s="15"/>
      <c r="MYW160" s="15"/>
      <c r="MYX160" s="15"/>
      <c r="MYY160" s="15"/>
      <c r="MYZ160" s="15"/>
      <c r="MZA160" s="15"/>
      <c r="MZB160" s="15"/>
      <c r="MZC160" s="15"/>
      <c r="MZD160" s="15"/>
      <c r="MZE160" s="15"/>
      <c r="MZF160" s="15"/>
      <c r="MZG160" s="15"/>
      <c r="MZH160" s="15"/>
      <c r="MZI160" s="15"/>
      <c r="MZJ160" s="15"/>
      <c r="MZK160" s="15"/>
      <c r="MZL160" s="15"/>
      <c r="MZM160" s="15"/>
      <c r="MZN160" s="15"/>
      <c r="MZO160" s="15"/>
      <c r="MZP160" s="15"/>
      <c r="MZQ160" s="15"/>
      <c r="MZR160" s="15"/>
      <c r="MZS160" s="15"/>
      <c r="MZT160" s="15"/>
      <c r="MZU160" s="15"/>
      <c r="MZV160" s="15"/>
      <c r="MZW160" s="15"/>
      <c r="MZX160" s="15"/>
      <c r="MZY160" s="15"/>
      <c r="MZZ160" s="15"/>
      <c r="NAA160" s="15"/>
      <c r="NAB160" s="15"/>
      <c r="NAC160" s="15"/>
      <c r="NAD160" s="15"/>
      <c r="NAE160" s="15"/>
      <c r="NAF160" s="15"/>
      <c r="NAG160" s="15"/>
      <c r="NAH160" s="15"/>
      <c r="NAI160" s="15"/>
      <c r="NAJ160" s="15"/>
      <c r="NAK160" s="15"/>
      <c r="NAL160" s="15"/>
      <c r="NAM160" s="15"/>
      <c r="NAN160" s="15"/>
      <c r="NAO160" s="15"/>
      <c r="NAP160" s="15"/>
      <c r="NAQ160" s="15"/>
      <c r="NAR160" s="15"/>
      <c r="NAS160" s="15"/>
      <c r="NAT160" s="15"/>
      <c r="NAU160" s="15"/>
      <c r="NAV160" s="15"/>
      <c r="NAW160" s="15"/>
      <c r="NAX160" s="15"/>
      <c r="NAY160" s="15"/>
      <c r="NAZ160" s="15"/>
      <c r="NBA160" s="15"/>
      <c r="NBB160" s="15"/>
      <c r="NBC160" s="15"/>
      <c r="NBD160" s="15"/>
      <c r="NBE160" s="15"/>
      <c r="NBF160" s="15"/>
      <c r="NBG160" s="15"/>
      <c r="NBH160" s="15"/>
      <c r="NBI160" s="15"/>
      <c r="NBJ160" s="15"/>
      <c r="NBK160" s="15"/>
      <c r="NBL160" s="15"/>
      <c r="NBM160" s="15"/>
      <c r="NBN160" s="15"/>
      <c r="NBO160" s="15"/>
      <c r="NBP160" s="15"/>
      <c r="NBQ160" s="15"/>
      <c r="NBR160" s="15"/>
      <c r="NBS160" s="15"/>
      <c r="NBT160" s="15"/>
      <c r="NBU160" s="15"/>
      <c r="NBV160" s="15"/>
      <c r="NBW160" s="15"/>
      <c r="NBX160" s="15"/>
      <c r="NBY160" s="15"/>
      <c r="NBZ160" s="15"/>
      <c r="NCA160" s="15"/>
      <c r="NCB160" s="15"/>
      <c r="NCC160" s="15"/>
      <c r="NCD160" s="15"/>
      <c r="NCE160" s="15"/>
      <c r="NCF160" s="15"/>
      <c r="NCG160" s="15"/>
      <c r="NCH160" s="15"/>
      <c r="NCI160" s="15"/>
      <c r="NCJ160" s="15"/>
      <c r="NCK160" s="15"/>
      <c r="NCL160" s="15"/>
      <c r="NCM160" s="15"/>
      <c r="NCN160" s="15"/>
      <c r="NCO160" s="15"/>
      <c r="NCP160" s="15"/>
      <c r="NCQ160" s="15"/>
      <c r="NCR160" s="15"/>
      <c r="NCS160" s="15"/>
      <c r="NCT160" s="15"/>
      <c r="NCU160" s="15"/>
      <c r="NCV160" s="15"/>
      <c r="NCW160" s="15"/>
      <c r="NCX160" s="15"/>
      <c r="NCY160" s="15"/>
      <c r="NCZ160" s="15"/>
      <c r="NDA160" s="15"/>
      <c r="NDB160" s="15"/>
      <c r="NDC160" s="15"/>
      <c r="NDD160" s="15"/>
      <c r="NDE160" s="15"/>
      <c r="NDF160" s="15"/>
      <c r="NDG160" s="15"/>
      <c r="NDH160" s="15"/>
      <c r="NDI160" s="15"/>
      <c r="NDJ160" s="15"/>
      <c r="NDK160" s="15"/>
      <c r="NDL160" s="15"/>
      <c r="NDM160" s="15"/>
      <c r="NDN160" s="15"/>
      <c r="NDO160" s="15"/>
      <c r="NDP160" s="15"/>
      <c r="NDQ160" s="15"/>
      <c r="NDR160" s="15"/>
      <c r="NDS160" s="15"/>
      <c r="NDT160" s="15"/>
      <c r="NDU160" s="15"/>
      <c r="NDV160" s="15"/>
      <c r="NDW160" s="15"/>
      <c r="NDX160" s="15"/>
      <c r="NDY160" s="15"/>
      <c r="NDZ160" s="15"/>
      <c r="NEA160" s="15"/>
      <c r="NEB160" s="15"/>
      <c r="NEC160" s="15"/>
      <c r="NED160" s="15"/>
      <c r="NEE160" s="15"/>
      <c r="NEF160" s="15"/>
      <c r="NEG160" s="15"/>
      <c r="NEH160" s="15"/>
      <c r="NEI160" s="15"/>
      <c r="NEJ160" s="15"/>
      <c r="NEK160" s="15"/>
      <c r="NEL160" s="15"/>
      <c r="NEM160" s="15"/>
      <c r="NEN160" s="15"/>
      <c r="NEO160" s="15"/>
      <c r="NEP160" s="15"/>
      <c r="NEQ160" s="15"/>
      <c r="NER160" s="15"/>
      <c r="NES160" s="15"/>
      <c r="NET160" s="15"/>
      <c r="NEU160" s="15"/>
      <c r="NEV160" s="15"/>
      <c r="NEW160" s="15"/>
      <c r="NEX160" s="15"/>
      <c r="NEY160" s="15"/>
      <c r="NEZ160" s="15"/>
      <c r="NFA160" s="15"/>
      <c r="NFB160" s="15"/>
      <c r="NFC160" s="15"/>
      <c r="NFD160" s="15"/>
      <c r="NFE160" s="15"/>
      <c r="NFF160" s="15"/>
      <c r="NFG160" s="15"/>
      <c r="NFH160" s="15"/>
      <c r="NFI160" s="15"/>
      <c r="NFJ160" s="15"/>
      <c r="NFK160" s="15"/>
      <c r="NFL160" s="15"/>
      <c r="NFM160" s="15"/>
      <c r="NFN160" s="15"/>
      <c r="NFO160" s="15"/>
      <c r="NFP160" s="15"/>
      <c r="NFQ160" s="15"/>
      <c r="NFR160" s="15"/>
      <c r="NFS160" s="15"/>
      <c r="NFT160" s="15"/>
      <c r="NFU160" s="15"/>
      <c r="NFV160" s="15"/>
      <c r="NFW160" s="15"/>
      <c r="NFX160" s="15"/>
      <c r="NFY160" s="15"/>
      <c r="NFZ160" s="15"/>
      <c r="NGA160" s="15"/>
      <c r="NGB160" s="15"/>
      <c r="NGC160" s="15"/>
      <c r="NGD160" s="15"/>
      <c r="NGE160" s="15"/>
      <c r="NGF160" s="15"/>
      <c r="NGG160" s="15"/>
      <c r="NGH160" s="15"/>
      <c r="NGI160" s="15"/>
      <c r="NGJ160" s="15"/>
      <c r="NGK160" s="15"/>
      <c r="NGL160" s="15"/>
      <c r="NGM160" s="15"/>
      <c r="NGN160" s="15"/>
      <c r="NGO160" s="15"/>
      <c r="NGP160" s="15"/>
      <c r="NGQ160" s="15"/>
      <c r="NGR160" s="15"/>
      <c r="NGS160" s="15"/>
      <c r="NGT160" s="15"/>
      <c r="NGU160" s="15"/>
      <c r="NGV160" s="15"/>
      <c r="NGW160" s="15"/>
      <c r="NGX160" s="15"/>
      <c r="NGY160" s="15"/>
      <c r="NGZ160" s="15"/>
      <c r="NHA160" s="15"/>
      <c r="NHB160" s="15"/>
      <c r="NHC160" s="15"/>
      <c r="NHD160" s="15"/>
      <c r="NHE160" s="15"/>
      <c r="NHF160" s="15"/>
      <c r="NHG160" s="15"/>
      <c r="NHH160" s="15"/>
      <c r="NHI160" s="15"/>
      <c r="NHJ160" s="15"/>
      <c r="NHK160" s="15"/>
      <c r="NHL160" s="15"/>
      <c r="NHM160" s="15"/>
      <c r="NHN160" s="15"/>
      <c r="NHO160" s="15"/>
      <c r="NHP160" s="15"/>
      <c r="NHQ160" s="15"/>
      <c r="NHR160" s="15"/>
      <c r="NHS160" s="15"/>
      <c r="NHT160" s="15"/>
      <c r="NHU160" s="15"/>
      <c r="NHV160" s="15"/>
      <c r="NHW160" s="15"/>
      <c r="NHX160" s="15"/>
      <c r="NHY160" s="15"/>
      <c r="NHZ160" s="15"/>
      <c r="NIA160" s="15"/>
      <c r="NIB160" s="15"/>
      <c r="NIC160" s="15"/>
      <c r="NID160" s="15"/>
      <c r="NIE160" s="15"/>
      <c r="NIF160" s="15"/>
      <c r="NIG160" s="15"/>
      <c r="NIH160" s="15"/>
      <c r="NII160" s="15"/>
      <c r="NIJ160" s="15"/>
      <c r="NIK160" s="15"/>
      <c r="NIL160" s="15"/>
      <c r="NIM160" s="15"/>
      <c r="NIN160" s="15"/>
      <c r="NIO160" s="15"/>
      <c r="NIP160" s="15"/>
      <c r="NIQ160" s="15"/>
      <c r="NIR160" s="15"/>
      <c r="NIS160" s="15"/>
      <c r="NIT160" s="15"/>
      <c r="NIU160" s="15"/>
      <c r="NIV160" s="15"/>
      <c r="NIW160" s="15"/>
      <c r="NIX160" s="15"/>
      <c r="NIY160" s="15"/>
      <c r="NIZ160" s="15"/>
      <c r="NJA160" s="15"/>
      <c r="NJB160" s="15"/>
      <c r="NJC160" s="15"/>
      <c r="NJD160" s="15"/>
      <c r="NJE160" s="15"/>
      <c r="NJF160" s="15"/>
      <c r="NJG160" s="15"/>
      <c r="NJH160" s="15"/>
      <c r="NJI160" s="15"/>
      <c r="NJJ160" s="15"/>
      <c r="NJK160" s="15"/>
      <c r="NJL160" s="15"/>
      <c r="NJM160" s="15"/>
      <c r="NJN160" s="15"/>
      <c r="NJO160" s="15"/>
      <c r="NJP160" s="15"/>
      <c r="NJQ160" s="15"/>
      <c r="NJR160" s="15"/>
      <c r="NJS160" s="15"/>
      <c r="NJT160" s="15"/>
      <c r="NJU160" s="15"/>
      <c r="NJV160" s="15"/>
      <c r="NJW160" s="15"/>
      <c r="NJX160" s="15"/>
      <c r="NJY160" s="15"/>
      <c r="NJZ160" s="15"/>
      <c r="NKA160" s="15"/>
      <c r="NKB160" s="15"/>
      <c r="NKC160" s="15"/>
      <c r="NKD160" s="15"/>
      <c r="NKE160" s="15"/>
      <c r="NKF160" s="15"/>
      <c r="NKG160" s="15"/>
      <c r="NKH160" s="15"/>
      <c r="NKI160" s="15"/>
      <c r="NKJ160" s="15"/>
      <c r="NKK160" s="15"/>
      <c r="NKL160" s="15"/>
      <c r="NKM160" s="15"/>
      <c r="NKN160" s="15"/>
      <c r="NKO160" s="15"/>
      <c r="NKP160" s="15"/>
      <c r="NKQ160" s="15"/>
      <c r="NKR160" s="15"/>
      <c r="NKS160" s="15"/>
      <c r="NKT160" s="15"/>
      <c r="NKU160" s="15"/>
      <c r="NKV160" s="15"/>
      <c r="NKW160" s="15"/>
      <c r="NKX160" s="15"/>
      <c r="NKY160" s="15"/>
      <c r="NKZ160" s="15"/>
      <c r="NLA160" s="15"/>
      <c r="NLB160" s="15"/>
      <c r="NLC160" s="15"/>
      <c r="NLD160" s="15"/>
      <c r="NLE160" s="15"/>
      <c r="NLF160" s="15"/>
      <c r="NLG160" s="15"/>
      <c r="NLH160" s="15"/>
      <c r="NLI160" s="15"/>
      <c r="NLJ160" s="15"/>
      <c r="NLK160" s="15"/>
      <c r="NLL160" s="15"/>
      <c r="NLM160" s="15"/>
      <c r="NLN160" s="15"/>
      <c r="NLO160" s="15"/>
      <c r="NLP160" s="15"/>
      <c r="NLQ160" s="15"/>
      <c r="NLR160" s="15"/>
      <c r="NLS160" s="15"/>
      <c r="NLT160" s="15"/>
      <c r="NLU160" s="15"/>
      <c r="NLV160" s="15"/>
      <c r="NLW160" s="15"/>
      <c r="NLX160" s="15"/>
      <c r="NLY160" s="15"/>
      <c r="NLZ160" s="15"/>
      <c r="NMA160" s="15"/>
      <c r="NMB160" s="15"/>
      <c r="NMC160" s="15"/>
      <c r="NMD160" s="15"/>
      <c r="NME160" s="15"/>
      <c r="NMF160" s="15"/>
      <c r="NMG160" s="15"/>
      <c r="NMH160" s="15"/>
      <c r="NMI160" s="15"/>
      <c r="NMJ160" s="15"/>
      <c r="NMK160" s="15"/>
      <c r="NML160" s="15"/>
      <c r="NMM160" s="15"/>
      <c r="NMN160" s="15"/>
      <c r="NMO160" s="15"/>
      <c r="NMP160" s="15"/>
      <c r="NMQ160" s="15"/>
      <c r="NMR160" s="15"/>
      <c r="NMS160" s="15"/>
      <c r="NMT160" s="15"/>
      <c r="NMU160" s="15"/>
      <c r="NMV160" s="15"/>
      <c r="NMW160" s="15"/>
      <c r="NMX160" s="15"/>
      <c r="NMY160" s="15"/>
      <c r="NMZ160" s="15"/>
      <c r="NNA160" s="15"/>
      <c r="NNB160" s="15"/>
      <c r="NNC160" s="15"/>
      <c r="NND160" s="15"/>
      <c r="NNE160" s="15"/>
      <c r="NNF160" s="15"/>
      <c r="NNG160" s="15"/>
      <c r="NNH160" s="15"/>
      <c r="NNI160" s="15"/>
      <c r="NNJ160" s="15"/>
      <c r="NNK160" s="15"/>
      <c r="NNL160" s="15"/>
      <c r="NNM160" s="15"/>
      <c r="NNN160" s="15"/>
      <c r="NNO160" s="15"/>
      <c r="NNP160" s="15"/>
      <c r="NNQ160" s="15"/>
      <c r="NNR160" s="15"/>
      <c r="NNS160" s="15"/>
      <c r="NNT160" s="15"/>
      <c r="NNU160" s="15"/>
      <c r="NNV160" s="15"/>
      <c r="NNW160" s="15"/>
      <c r="NNX160" s="15"/>
      <c r="NNY160" s="15"/>
      <c r="NNZ160" s="15"/>
      <c r="NOA160" s="15"/>
      <c r="NOB160" s="15"/>
      <c r="NOC160" s="15"/>
      <c r="NOD160" s="15"/>
      <c r="NOE160" s="15"/>
      <c r="NOF160" s="15"/>
      <c r="NOG160" s="15"/>
      <c r="NOH160" s="15"/>
      <c r="NOI160" s="15"/>
      <c r="NOJ160" s="15"/>
      <c r="NOK160" s="15"/>
      <c r="NOL160" s="15"/>
      <c r="NOM160" s="15"/>
      <c r="NON160" s="15"/>
      <c r="NOO160" s="15"/>
      <c r="NOP160" s="15"/>
      <c r="NOQ160" s="15"/>
      <c r="NOR160" s="15"/>
      <c r="NOS160" s="15"/>
      <c r="NOT160" s="15"/>
      <c r="NOU160" s="15"/>
      <c r="NOV160" s="15"/>
      <c r="NOW160" s="15"/>
      <c r="NOX160" s="15"/>
      <c r="NOY160" s="15"/>
      <c r="NOZ160" s="15"/>
      <c r="NPA160" s="15"/>
      <c r="NPB160" s="15"/>
      <c r="NPC160" s="15"/>
      <c r="NPD160" s="15"/>
      <c r="NPE160" s="15"/>
      <c r="NPF160" s="15"/>
      <c r="NPG160" s="15"/>
      <c r="NPH160" s="15"/>
      <c r="NPI160" s="15"/>
      <c r="NPJ160" s="15"/>
      <c r="NPK160" s="15"/>
      <c r="NPL160" s="15"/>
      <c r="NPM160" s="15"/>
      <c r="NPN160" s="15"/>
      <c r="NPO160" s="15"/>
      <c r="NPP160" s="15"/>
      <c r="NPQ160" s="15"/>
      <c r="NPR160" s="15"/>
      <c r="NPS160" s="15"/>
      <c r="NPT160" s="15"/>
      <c r="NPU160" s="15"/>
      <c r="NPV160" s="15"/>
      <c r="NPW160" s="15"/>
      <c r="NPX160" s="15"/>
      <c r="NPY160" s="15"/>
      <c r="NPZ160" s="15"/>
      <c r="NQA160" s="15"/>
      <c r="NQB160" s="15"/>
      <c r="NQC160" s="15"/>
      <c r="NQD160" s="15"/>
      <c r="NQE160" s="15"/>
      <c r="NQF160" s="15"/>
      <c r="NQG160" s="15"/>
      <c r="NQH160" s="15"/>
      <c r="NQI160" s="15"/>
      <c r="NQJ160" s="15"/>
      <c r="NQK160" s="15"/>
      <c r="NQL160" s="15"/>
      <c r="NQM160" s="15"/>
      <c r="NQN160" s="15"/>
      <c r="NQO160" s="15"/>
      <c r="NQP160" s="15"/>
      <c r="NQQ160" s="15"/>
      <c r="NQR160" s="15"/>
      <c r="NQS160" s="15"/>
      <c r="NQT160" s="15"/>
      <c r="NQU160" s="15"/>
      <c r="NQV160" s="15"/>
      <c r="NQW160" s="15"/>
      <c r="NQX160" s="15"/>
      <c r="NQY160" s="15"/>
      <c r="NQZ160" s="15"/>
      <c r="NRA160" s="15"/>
      <c r="NRB160" s="15"/>
      <c r="NRC160" s="15"/>
      <c r="NRD160" s="15"/>
      <c r="NRE160" s="15"/>
      <c r="NRF160" s="15"/>
      <c r="NRG160" s="15"/>
      <c r="NRH160" s="15"/>
      <c r="NRI160" s="15"/>
      <c r="NRJ160" s="15"/>
      <c r="NRK160" s="15"/>
      <c r="NRL160" s="15"/>
      <c r="NRM160" s="15"/>
      <c r="NRN160" s="15"/>
      <c r="NRO160" s="15"/>
      <c r="NRP160" s="15"/>
      <c r="NRQ160" s="15"/>
      <c r="NRR160" s="15"/>
      <c r="NRS160" s="15"/>
      <c r="NRT160" s="15"/>
      <c r="NRU160" s="15"/>
      <c r="NRV160" s="15"/>
      <c r="NRW160" s="15"/>
      <c r="NRX160" s="15"/>
      <c r="NRY160" s="15"/>
      <c r="NRZ160" s="15"/>
      <c r="NSA160" s="15"/>
      <c r="NSB160" s="15"/>
      <c r="NSC160" s="15"/>
      <c r="NSD160" s="15"/>
      <c r="NSE160" s="15"/>
      <c r="NSF160" s="15"/>
      <c r="NSG160" s="15"/>
      <c r="NSH160" s="15"/>
      <c r="NSI160" s="15"/>
      <c r="NSJ160" s="15"/>
      <c r="NSK160" s="15"/>
      <c r="NSL160" s="15"/>
      <c r="NSM160" s="15"/>
      <c r="NSN160" s="15"/>
      <c r="NSO160" s="15"/>
      <c r="NSP160" s="15"/>
      <c r="NSQ160" s="15"/>
      <c r="NSR160" s="15"/>
      <c r="NSS160" s="15"/>
      <c r="NST160" s="15"/>
      <c r="NSU160" s="15"/>
      <c r="NSV160" s="15"/>
      <c r="NSW160" s="15"/>
      <c r="NSX160" s="15"/>
      <c r="NSY160" s="15"/>
      <c r="NSZ160" s="15"/>
      <c r="NTA160" s="15"/>
      <c r="NTB160" s="15"/>
      <c r="NTC160" s="15"/>
      <c r="NTD160" s="15"/>
      <c r="NTE160" s="15"/>
      <c r="NTF160" s="15"/>
      <c r="NTG160" s="15"/>
      <c r="NTH160" s="15"/>
      <c r="NTI160" s="15"/>
      <c r="NTJ160" s="15"/>
      <c r="NTK160" s="15"/>
      <c r="NTL160" s="15"/>
      <c r="NTM160" s="15"/>
      <c r="NTN160" s="15"/>
      <c r="NTO160" s="15"/>
      <c r="NTP160" s="15"/>
      <c r="NTQ160" s="15"/>
      <c r="NTR160" s="15"/>
      <c r="NTS160" s="15"/>
      <c r="NTT160" s="15"/>
      <c r="NTU160" s="15"/>
      <c r="NTV160" s="15"/>
      <c r="NTW160" s="15"/>
      <c r="NTX160" s="15"/>
      <c r="NTY160" s="15"/>
      <c r="NTZ160" s="15"/>
      <c r="NUA160" s="15"/>
      <c r="NUB160" s="15"/>
      <c r="NUC160" s="15"/>
      <c r="NUD160" s="15"/>
      <c r="NUE160" s="15"/>
      <c r="NUF160" s="15"/>
      <c r="NUG160" s="15"/>
      <c r="NUH160" s="15"/>
      <c r="NUI160" s="15"/>
      <c r="NUJ160" s="15"/>
      <c r="NUK160" s="15"/>
      <c r="NUL160" s="15"/>
      <c r="NUM160" s="15"/>
      <c r="NUN160" s="15"/>
      <c r="NUO160" s="15"/>
      <c r="NUP160" s="15"/>
      <c r="NUQ160" s="15"/>
      <c r="NUR160" s="15"/>
      <c r="NUS160" s="15"/>
      <c r="NUT160" s="15"/>
      <c r="NUU160" s="15"/>
      <c r="NUV160" s="15"/>
      <c r="NUW160" s="15"/>
      <c r="NUX160" s="15"/>
      <c r="NUY160" s="15"/>
      <c r="NUZ160" s="15"/>
      <c r="NVA160" s="15"/>
      <c r="NVB160" s="15"/>
      <c r="NVC160" s="15"/>
      <c r="NVD160" s="15"/>
      <c r="NVE160" s="15"/>
      <c r="NVF160" s="15"/>
      <c r="NVG160" s="15"/>
      <c r="NVH160" s="15"/>
      <c r="NVI160" s="15"/>
      <c r="NVJ160" s="15"/>
      <c r="NVK160" s="15"/>
      <c r="NVL160" s="15"/>
      <c r="NVM160" s="15"/>
      <c r="NVN160" s="15"/>
      <c r="NVO160" s="15"/>
      <c r="NVP160" s="15"/>
      <c r="NVQ160" s="15"/>
      <c r="NVR160" s="15"/>
      <c r="NVS160" s="15"/>
      <c r="NVT160" s="15"/>
      <c r="NVU160" s="15"/>
      <c r="NVV160" s="15"/>
      <c r="NVW160" s="15"/>
      <c r="NVX160" s="15"/>
      <c r="NVY160" s="15"/>
      <c r="NVZ160" s="15"/>
      <c r="NWA160" s="15"/>
      <c r="NWB160" s="15"/>
      <c r="NWC160" s="15"/>
      <c r="NWD160" s="15"/>
      <c r="NWE160" s="15"/>
      <c r="NWF160" s="15"/>
      <c r="NWG160" s="15"/>
      <c r="NWH160" s="15"/>
      <c r="NWI160" s="15"/>
      <c r="NWJ160" s="15"/>
      <c r="NWK160" s="15"/>
      <c r="NWL160" s="15"/>
      <c r="NWM160" s="15"/>
      <c r="NWN160" s="15"/>
      <c r="NWO160" s="15"/>
      <c r="NWP160" s="15"/>
      <c r="NWQ160" s="15"/>
      <c r="NWR160" s="15"/>
      <c r="NWS160" s="15"/>
      <c r="NWT160" s="15"/>
      <c r="NWU160" s="15"/>
      <c r="NWV160" s="15"/>
      <c r="NWW160" s="15"/>
      <c r="NWX160" s="15"/>
      <c r="NWY160" s="15"/>
      <c r="NWZ160" s="15"/>
      <c r="NXA160" s="15"/>
      <c r="NXB160" s="15"/>
      <c r="NXC160" s="15"/>
      <c r="NXD160" s="15"/>
      <c r="NXE160" s="15"/>
      <c r="NXF160" s="15"/>
      <c r="NXG160" s="15"/>
      <c r="NXH160" s="15"/>
      <c r="NXI160" s="15"/>
      <c r="NXJ160" s="15"/>
      <c r="NXK160" s="15"/>
      <c r="NXL160" s="15"/>
      <c r="NXM160" s="15"/>
      <c r="NXN160" s="15"/>
      <c r="NXO160" s="15"/>
      <c r="NXP160" s="15"/>
      <c r="NXQ160" s="15"/>
      <c r="NXR160" s="15"/>
      <c r="NXS160" s="15"/>
      <c r="NXT160" s="15"/>
      <c r="NXU160" s="15"/>
      <c r="NXV160" s="15"/>
      <c r="NXW160" s="15"/>
      <c r="NXX160" s="15"/>
      <c r="NXY160" s="15"/>
      <c r="NXZ160" s="15"/>
      <c r="NYA160" s="15"/>
      <c r="NYB160" s="15"/>
      <c r="NYC160" s="15"/>
      <c r="NYD160" s="15"/>
      <c r="NYE160" s="15"/>
      <c r="NYF160" s="15"/>
      <c r="NYG160" s="15"/>
      <c r="NYH160" s="15"/>
      <c r="NYI160" s="15"/>
      <c r="NYJ160" s="15"/>
      <c r="NYK160" s="15"/>
      <c r="NYL160" s="15"/>
      <c r="NYM160" s="15"/>
      <c r="NYN160" s="15"/>
      <c r="NYO160" s="15"/>
      <c r="NYP160" s="15"/>
      <c r="NYQ160" s="15"/>
      <c r="NYR160" s="15"/>
      <c r="NYS160" s="15"/>
      <c r="NYT160" s="15"/>
      <c r="NYU160" s="15"/>
      <c r="NYV160" s="15"/>
      <c r="NYW160" s="15"/>
      <c r="NYX160" s="15"/>
      <c r="NYY160" s="15"/>
      <c r="NYZ160" s="15"/>
      <c r="NZA160" s="15"/>
      <c r="NZB160" s="15"/>
      <c r="NZC160" s="15"/>
      <c r="NZD160" s="15"/>
      <c r="NZE160" s="15"/>
      <c r="NZF160" s="15"/>
      <c r="NZG160" s="15"/>
      <c r="NZH160" s="15"/>
      <c r="NZI160" s="15"/>
      <c r="NZJ160" s="15"/>
      <c r="NZK160" s="15"/>
      <c r="NZL160" s="15"/>
      <c r="NZM160" s="15"/>
      <c r="NZN160" s="15"/>
      <c r="NZO160" s="15"/>
      <c r="NZP160" s="15"/>
      <c r="NZQ160" s="15"/>
      <c r="NZR160" s="15"/>
      <c r="NZS160" s="15"/>
      <c r="NZT160" s="15"/>
      <c r="NZU160" s="15"/>
      <c r="NZV160" s="15"/>
      <c r="NZW160" s="15"/>
      <c r="NZX160" s="15"/>
      <c r="NZY160" s="15"/>
      <c r="NZZ160" s="15"/>
      <c r="OAA160" s="15"/>
      <c r="OAB160" s="15"/>
      <c r="OAC160" s="15"/>
      <c r="OAD160" s="15"/>
      <c r="OAE160" s="15"/>
      <c r="OAF160" s="15"/>
      <c r="OAG160" s="15"/>
      <c r="OAH160" s="15"/>
      <c r="OAI160" s="15"/>
      <c r="OAJ160" s="15"/>
      <c r="OAK160" s="15"/>
      <c r="OAL160" s="15"/>
      <c r="OAM160" s="15"/>
      <c r="OAN160" s="15"/>
      <c r="OAO160" s="15"/>
      <c r="OAP160" s="15"/>
      <c r="OAQ160" s="15"/>
      <c r="OAR160" s="15"/>
      <c r="OAS160" s="15"/>
      <c r="OAT160" s="15"/>
      <c r="OAU160" s="15"/>
      <c r="OAV160" s="15"/>
      <c r="OAW160" s="15"/>
      <c r="OAX160" s="15"/>
      <c r="OAY160" s="15"/>
      <c r="OAZ160" s="15"/>
      <c r="OBA160" s="15"/>
      <c r="OBB160" s="15"/>
      <c r="OBC160" s="15"/>
      <c r="OBD160" s="15"/>
      <c r="OBE160" s="15"/>
      <c r="OBF160" s="15"/>
      <c r="OBG160" s="15"/>
      <c r="OBH160" s="15"/>
      <c r="OBI160" s="15"/>
      <c r="OBJ160" s="15"/>
      <c r="OBK160" s="15"/>
      <c r="OBL160" s="15"/>
      <c r="OBM160" s="15"/>
      <c r="OBN160" s="15"/>
      <c r="OBO160" s="15"/>
      <c r="OBP160" s="15"/>
      <c r="OBQ160" s="15"/>
      <c r="OBR160" s="15"/>
      <c r="OBS160" s="15"/>
      <c r="OBT160" s="15"/>
      <c r="OBU160" s="15"/>
      <c r="OBV160" s="15"/>
      <c r="OBW160" s="15"/>
      <c r="OBX160" s="15"/>
      <c r="OBY160" s="15"/>
      <c r="OBZ160" s="15"/>
      <c r="OCA160" s="15"/>
      <c r="OCB160" s="15"/>
      <c r="OCC160" s="15"/>
      <c r="OCD160" s="15"/>
      <c r="OCE160" s="15"/>
      <c r="OCF160" s="15"/>
      <c r="OCG160" s="15"/>
      <c r="OCH160" s="15"/>
      <c r="OCI160" s="15"/>
      <c r="OCJ160" s="15"/>
      <c r="OCK160" s="15"/>
      <c r="OCL160" s="15"/>
      <c r="OCM160" s="15"/>
      <c r="OCN160" s="15"/>
      <c r="OCO160" s="15"/>
      <c r="OCP160" s="15"/>
      <c r="OCQ160" s="15"/>
      <c r="OCR160" s="15"/>
      <c r="OCS160" s="15"/>
      <c r="OCT160" s="15"/>
      <c r="OCU160" s="15"/>
      <c r="OCV160" s="15"/>
      <c r="OCW160" s="15"/>
      <c r="OCX160" s="15"/>
      <c r="OCY160" s="15"/>
      <c r="OCZ160" s="15"/>
      <c r="ODA160" s="15"/>
      <c r="ODB160" s="15"/>
      <c r="ODC160" s="15"/>
      <c r="ODD160" s="15"/>
      <c r="ODE160" s="15"/>
      <c r="ODF160" s="15"/>
      <c r="ODG160" s="15"/>
      <c r="ODH160" s="15"/>
      <c r="ODI160" s="15"/>
      <c r="ODJ160" s="15"/>
      <c r="ODK160" s="15"/>
      <c r="ODL160" s="15"/>
      <c r="ODM160" s="15"/>
      <c r="ODN160" s="15"/>
      <c r="ODO160" s="15"/>
      <c r="ODP160" s="15"/>
      <c r="ODQ160" s="15"/>
      <c r="ODR160" s="15"/>
      <c r="ODS160" s="15"/>
      <c r="ODT160" s="15"/>
      <c r="ODU160" s="15"/>
      <c r="ODV160" s="15"/>
      <c r="ODW160" s="15"/>
      <c r="ODX160" s="15"/>
      <c r="ODY160" s="15"/>
      <c r="ODZ160" s="15"/>
      <c r="OEA160" s="15"/>
      <c r="OEB160" s="15"/>
      <c r="OEC160" s="15"/>
      <c r="OED160" s="15"/>
      <c r="OEE160" s="15"/>
      <c r="OEF160" s="15"/>
      <c r="OEG160" s="15"/>
      <c r="OEH160" s="15"/>
      <c r="OEI160" s="15"/>
      <c r="OEJ160" s="15"/>
      <c r="OEK160" s="15"/>
      <c r="OEL160" s="15"/>
      <c r="OEM160" s="15"/>
      <c r="OEN160" s="15"/>
      <c r="OEO160" s="15"/>
      <c r="OEP160" s="15"/>
      <c r="OEQ160" s="15"/>
      <c r="OER160" s="15"/>
      <c r="OES160" s="15"/>
      <c r="OET160" s="15"/>
      <c r="OEU160" s="15"/>
      <c r="OEV160" s="15"/>
      <c r="OEW160" s="15"/>
      <c r="OEX160" s="15"/>
      <c r="OEY160" s="15"/>
      <c r="OEZ160" s="15"/>
      <c r="OFA160" s="15"/>
      <c r="OFB160" s="15"/>
      <c r="OFC160" s="15"/>
      <c r="OFD160" s="15"/>
      <c r="OFE160" s="15"/>
      <c r="OFF160" s="15"/>
      <c r="OFG160" s="15"/>
      <c r="OFH160" s="15"/>
      <c r="OFI160" s="15"/>
      <c r="OFJ160" s="15"/>
      <c r="OFK160" s="15"/>
      <c r="OFL160" s="15"/>
      <c r="OFM160" s="15"/>
      <c r="OFN160" s="15"/>
      <c r="OFO160" s="15"/>
      <c r="OFP160" s="15"/>
      <c r="OFQ160" s="15"/>
      <c r="OFR160" s="15"/>
      <c r="OFS160" s="15"/>
      <c r="OFT160" s="15"/>
      <c r="OFU160" s="15"/>
      <c r="OFV160" s="15"/>
      <c r="OFW160" s="15"/>
      <c r="OFX160" s="15"/>
      <c r="OFY160" s="15"/>
      <c r="OFZ160" s="15"/>
      <c r="OGA160" s="15"/>
      <c r="OGB160" s="15"/>
      <c r="OGC160" s="15"/>
      <c r="OGD160" s="15"/>
      <c r="OGE160" s="15"/>
      <c r="OGF160" s="15"/>
      <c r="OGG160" s="15"/>
      <c r="OGH160" s="15"/>
      <c r="OGI160" s="15"/>
      <c r="OGJ160" s="15"/>
      <c r="OGK160" s="15"/>
      <c r="OGL160" s="15"/>
      <c r="OGM160" s="15"/>
      <c r="OGN160" s="15"/>
      <c r="OGO160" s="15"/>
      <c r="OGP160" s="15"/>
      <c r="OGQ160" s="15"/>
      <c r="OGR160" s="15"/>
      <c r="OGS160" s="15"/>
      <c r="OGT160" s="15"/>
      <c r="OGU160" s="15"/>
      <c r="OGV160" s="15"/>
      <c r="OGW160" s="15"/>
      <c r="OGX160" s="15"/>
      <c r="OGY160" s="15"/>
      <c r="OGZ160" s="15"/>
      <c r="OHA160" s="15"/>
      <c r="OHB160" s="15"/>
      <c r="OHC160" s="15"/>
      <c r="OHD160" s="15"/>
      <c r="OHE160" s="15"/>
      <c r="OHF160" s="15"/>
      <c r="OHG160" s="15"/>
      <c r="OHH160" s="15"/>
      <c r="OHI160" s="15"/>
      <c r="OHJ160" s="15"/>
      <c r="OHK160" s="15"/>
      <c r="OHL160" s="15"/>
      <c r="OHM160" s="15"/>
      <c r="OHN160" s="15"/>
      <c r="OHO160" s="15"/>
      <c r="OHP160" s="15"/>
      <c r="OHQ160" s="15"/>
      <c r="OHR160" s="15"/>
      <c r="OHS160" s="15"/>
      <c r="OHT160" s="15"/>
      <c r="OHU160" s="15"/>
      <c r="OHV160" s="15"/>
      <c r="OHW160" s="15"/>
      <c r="OHX160" s="15"/>
      <c r="OHY160" s="15"/>
      <c r="OHZ160" s="15"/>
      <c r="OIA160" s="15"/>
      <c r="OIB160" s="15"/>
      <c r="OIC160" s="15"/>
      <c r="OID160" s="15"/>
      <c r="OIE160" s="15"/>
      <c r="OIF160" s="15"/>
      <c r="OIG160" s="15"/>
      <c r="OIH160" s="15"/>
      <c r="OII160" s="15"/>
      <c r="OIJ160" s="15"/>
      <c r="OIK160" s="15"/>
      <c r="OIL160" s="15"/>
      <c r="OIM160" s="15"/>
      <c r="OIN160" s="15"/>
      <c r="OIO160" s="15"/>
      <c r="OIP160" s="15"/>
      <c r="OIQ160" s="15"/>
      <c r="OIR160" s="15"/>
      <c r="OIS160" s="15"/>
      <c r="OIT160" s="15"/>
      <c r="OIU160" s="15"/>
      <c r="OIV160" s="15"/>
      <c r="OIW160" s="15"/>
      <c r="OIX160" s="15"/>
      <c r="OIY160" s="15"/>
      <c r="OIZ160" s="15"/>
      <c r="OJA160" s="15"/>
      <c r="OJB160" s="15"/>
      <c r="OJC160" s="15"/>
      <c r="OJD160" s="15"/>
      <c r="OJE160" s="15"/>
      <c r="OJF160" s="15"/>
      <c r="OJG160" s="15"/>
      <c r="OJH160" s="15"/>
      <c r="OJI160" s="15"/>
      <c r="OJJ160" s="15"/>
      <c r="OJK160" s="15"/>
      <c r="OJL160" s="15"/>
      <c r="OJM160" s="15"/>
      <c r="OJN160" s="15"/>
      <c r="OJO160" s="15"/>
      <c r="OJP160" s="15"/>
      <c r="OJQ160" s="15"/>
      <c r="OJR160" s="15"/>
      <c r="OJS160" s="15"/>
      <c r="OJT160" s="15"/>
      <c r="OJU160" s="15"/>
      <c r="OJV160" s="15"/>
      <c r="OJW160" s="15"/>
      <c r="OJX160" s="15"/>
      <c r="OJY160" s="15"/>
      <c r="OJZ160" s="15"/>
      <c r="OKA160" s="15"/>
      <c r="OKB160" s="15"/>
      <c r="OKC160" s="15"/>
      <c r="OKD160" s="15"/>
      <c r="OKE160" s="15"/>
      <c r="OKF160" s="15"/>
      <c r="OKG160" s="15"/>
      <c r="OKH160" s="15"/>
      <c r="OKI160" s="15"/>
      <c r="OKJ160" s="15"/>
      <c r="OKK160" s="15"/>
      <c r="OKL160" s="15"/>
      <c r="OKM160" s="15"/>
      <c r="OKN160" s="15"/>
      <c r="OKO160" s="15"/>
      <c r="OKP160" s="15"/>
      <c r="OKQ160" s="15"/>
      <c r="OKR160" s="15"/>
      <c r="OKS160" s="15"/>
      <c r="OKT160" s="15"/>
      <c r="OKU160" s="15"/>
      <c r="OKV160" s="15"/>
      <c r="OKW160" s="15"/>
      <c r="OKX160" s="15"/>
      <c r="OKY160" s="15"/>
      <c r="OKZ160" s="15"/>
      <c r="OLA160" s="15"/>
      <c r="OLB160" s="15"/>
      <c r="OLC160" s="15"/>
      <c r="OLD160" s="15"/>
      <c r="OLE160" s="15"/>
      <c r="OLF160" s="15"/>
      <c r="OLG160" s="15"/>
      <c r="OLH160" s="15"/>
      <c r="OLI160" s="15"/>
      <c r="OLJ160" s="15"/>
      <c r="OLK160" s="15"/>
      <c r="OLL160" s="15"/>
      <c r="OLM160" s="15"/>
      <c r="OLN160" s="15"/>
      <c r="OLO160" s="15"/>
      <c r="OLP160" s="15"/>
      <c r="OLQ160" s="15"/>
      <c r="OLR160" s="15"/>
      <c r="OLS160" s="15"/>
      <c r="OLT160" s="15"/>
      <c r="OLU160" s="15"/>
      <c r="OLV160" s="15"/>
      <c r="OLW160" s="15"/>
      <c r="OLX160" s="15"/>
      <c r="OLY160" s="15"/>
      <c r="OLZ160" s="15"/>
      <c r="OMA160" s="15"/>
      <c r="OMB160" s="15"/>
      <c r="OMC160" s="15"/>
      <c r="OMD160" s="15"/>
      <c r="OME160" s="15"/>
      <c r="OMF160" s="15"/>
      <c r="OMG160" s="15"/>
      <c r="OMH160" s="15"/>
      <c r="OMI160" s="15"/>
      <c r="OMJ160" s="15"/>
      <c r="OMK160" s="15"/>
      <c r="OML160" s="15"/>
      <c r="OMM160" s="15"/>
      <c r="OMN160" s="15"/>
      <c r="OMO160" s="15"/>
      <c r="OMP160" s="15"/>
      <c r="OMQ160" s="15"/>
      <c r="OMR160" s="15"/>
      <c r="OMS160" s="15"/>
      <c r="OMT160" s="15"/>
      <c r="OMU160" s="15"/>
      <c r="OMV160" s="15"/>
      <c r="OMW160" s="15"/>
      <c r="OMX160" s="15"/>
      <c r="OMY160" s="15"/>
      <c r="OMZ160" s="15"/>
      <c r="ONA160" s="15"/>
      <c r="ONB160" s="15"/>
      <c r="ONC160" s="15"/>
      <c r="OND160" s="15"/>
      <c r="ONE160" s="15"/>
      <c r="ONF160" s="15"/>
      <c r="ONG160" s="15"/>
      <c r="ONH160" s="15"/>
      <c r="ONI160" s="15"/>
      <c r="ONJ160" s="15"/>
      <c r="ONK160" s="15"/>
      <c r="ONL160" s="15"/>
      <c r="ONM160" s="15"/>
      <c r="ONN160" s="15"/>
      <c r="ONO160" s="15"/>
      <c r="ONP160" s="15"/>
      <c r="ONQ160" s="15"/>
      <c r="ONR160" s="15"/>
      <c r="ONS160" s="15"/>
      <c r="ONT160" s="15"/>
      <c r="ONU160" s="15"/>
      <c r="ONV160" s="15"/>
      <c r="ONW160" s="15"/>
      <c r="ONX160" s="15"/>
      <c r="ONY160" s="15"/>
      <c r="ONZ160" s="15"/>
      <c r="OOA160" s="15"/>
      <c r="OOB160" s="15"/>
      <c r="OOC160" s="15"/>
      <c r="OOD160" s="15"/>
      <c r="OOE160" s="15"/>
      <c r="OOF160" s="15"/>
      <c r="OOG160" s="15"/>
      <c r="OOH160" s="15"/>
      <c r="OOI160" s="15"/>
      <c r="OOJ160" s="15"/>
      <c r="OOK160" s="15"/>
      <c r="OOL160" s="15"/>
      <c r="OOM160" s="15"/>
      <c r="OON160" s="15"/>
      <c r="OOO160" s="15"/>
      <c r="OOP160" s="15"/>
      <c r="OOQ160" s="15"/>
      <c r="OOR160" s="15"/>
      <c r="OOS160" s="15"/>
      <c r="OOT160" s="15"/>
      <c r="OOU160" s="15"/>
      <c r="OOV160" s="15"/>
      <c r="OOW160" s="15"/>
      <c r="OOX160" s="15"/>
      <c r="OOY160" s="15"/>
      <c r="OOZ160" s="15"/>
      <c r="OPA160" s="15"/>
      <c r="OPB160" s="15"/>
      <c r="OPC160" s="15"/>
      <c r="OPD160" s="15"/>
      <c r="OPE160" s="15"/>
      <c r="OPF160" s="15"/>
      <c r="OPG160" s="15"/>
      <c r="OPH160" s="15"/>
      <c r="OPI160" s="15"/>
      <c r="OPJ160" s="15"/>
      <c r="OPK160" s="15"/>
      <c r="OPL160" s="15"/>
      <c r="OPM160" s="15"/>
      <c r="OPN160" s="15"/>
      <c r="OPO160" s="15"/>
      <c r="OPP160" s="15"/>
      <c r="OPQ160" s="15"/>
      <c r="OPR160" s="15"/>
      <c r="OPS160" s="15"/>
      <c r="OPT160" s="15"/>
      <c r="OPU160" s="15"/>
      <c r="OPV160" s="15"/>
      <c r="OPW160" s="15"/>
      <c r="OPX160" s="15"/>
      <c r="OPY160" s="15"/>
      <c r="OPZ160" s="15"/>
      <c r="OQA160" s="15"/>
      <c r="OQB160" s="15"/>
      <c r="OQC160" s="15"/>
      <c r="OQD160" s="15"/>
      <c r="OQE160" s="15"/>
      <c r="OQF160" s="15"/>
      <c r="OQG160" s="15"/>
      <c r="OQH160" s="15"/>
      <c r="OQI160" s="15"/>
      <c r="OQJ160" s="15"/>
      <c r="OQK160" s="15"/>
      <c r="OQL160" s="15"/>
      <c r="OQM160" s="15"/>
      <c r="OQN160" s="15"/>
      <c r="OQO160" s="15"/>
      <c r="OQP160" s="15"/>
      <c r="OQQ160" s="15"/>
      <c r="OQR160" s="15"/>
      <c r="OQS160" s="15"/>
      <c r="OQT160" s="15"/>
      <c r="OQU160" s="15"/>
      <c r="OQV160" s="15"/>
      <c r="OQW160" s="15"/>
      <c r="OQX160" s="15"/>
      <c r="OQY160" s="15"/>
      <c r="OQZ160" s="15"/>
      <c r="ORA160" s="15"/>
      <c r="ORB160" s="15"/>
      <c r="ORC160" s="15"/>
      <c r="ORD160" s="15"/>
      <c r="ORE160" s="15"/>
      <c r="ORF160" s="15"/>
      <c r="ORG160" s="15"/>
      <c r="ORH160" s="15"/>
      <c r="ORI160" s="15"/>
      <c r="ORJ160" s="15"/>
      <c r="ORK160" s="15"/>
      <c r="ORL160" s="15"/>
      <c r="ORM160" s="15"/>
      <c r="ORN160" s="15"/>
      <c r="ORO160" s="15"/>
      <c r="ORP160" s="15"/>
      <c r="ORQ160" s="15"/>
      <c r="ORR160" s="15"/>
      <c r="ORS160" s="15"/>
      <c r="ORT160" s="15"/>
      <c r="ORU160" s="15"/>
      <c r="ORV160" s="15"/>
      <c r="ORW160" s="15"/>
      <c r="ORX160" s="15"/>
      <c r="ORY160" s="15"/>
      <c r="ORZ160" s="15"/>
      <c r="OSA160" s="15"/>
      <c r="OSB160" s="15"/>
      <c r="OSC160" s="15"/>
      <c r="OSD160" s="15"/>
      <c r="OSE160" s="15"/>
      <c r="OSF160" s="15"/>
      <c r="OSG160" s="15"/>
      <c r="OSH160" s="15"/>
      <c r="OSI160" s="15"/>
      <c r="OSJ160" s="15"/>
      <c r="OSK160" s="15"/>
      <c r="OSL160" s="15"/>
      <c r="OSM160" s="15"/>
      <c r="OSN160" s="15"/>
      <c r="OSO160" s="15"/>
      <c r="OSP160" s="15"/>
      <c r="OSQ160" s="15"/>
      <c r="OSR160" s="15"/>
      <c r="OSS160" s="15"/>
      <c r="OST160" s="15"/>
      <c r="OSU160" s="15"/>
      <c r="OSV160" s="15"/>
      <c r="OSW160" s="15"/>
      <c r="OSX160" s="15"/>
      <c r="OSY160" s="15"/>
      <c r="OSZ160" s="15"/>
      <c r="OTA160" s="15"/>
      <c r="OTB160" s="15"/>
      <c r="OTC160" s="15"/>
      <c r="OTD160" s="15"/>
      <c r="OTE160" s="15"/>
      <c r="OTF160" s="15"/>
      <c r="OTG160" s="15"/>
      <c r="OTH160" s="15"/>
      <c r="OTI160" s="15"/>
      <c r="OTJ160" s="15"/>
      <c r="OTK160" s="15"/>
      <c r="OTL160" s="15"/>
      <c r="OTM160" s="15"/>
      <c r="OTN160" s="15"/>
      <c r="OTO160" s="15"/>
      <c r="OTP160" s="15"/>
      <c r="OTQ160" s="15"/>
      <c r="OTR160" s="15"/>
      <c r="OTS160" s="15"/>
      <c r="OTT160" s="15"/>
      <c r="OTU160" s="15"/>
      <c r="OTV160" s="15"/>
      <c r="OTW160" s="15"/>
      <c r="OTX160" s="15"/>
      <c r="OTY160" s="15"/>
      <c r="OTZ160" s="15"/>
      <c r="OUA160" s="15"/>
      <c r="OUB160" s="15"/>
      <c r="OUC160" s="15"/>
      <c r="OUD160" s="15"/>
      <c r="OUE160" s="15"/>
      <c r="OUF160" s="15"/>
      <c r="OUG160" s="15"/>
      <c r="OUH160" s="15"/>
      <c r="OUI160" s="15"/>
      <c r="OUJ160" s="15"/>
      <c r="OUK160" s="15"/>
      <c r="OUL160" s="15"/>
      <c r="OUM160" s="15"/>
      <c r="OUN160" s="15"/>
      <c r="OUO160" s="15"/>
      <c r="OUP160" s="15"/>
      <c r="OUQ160" s="15"/>
      <c r="OUR160" s="15"/>
      <c r="OUS160" s="15"/>
      <c r="OUT160" s="15"/>
      <c r="OUU160" s="15"/>
      <c r="OUV160" s="15"/>
      <c r="OUW160" s="15"/>
      <c r="OUX160" s="15"/>
      <c r="OUY160" s="15"/>
      <c r="OUZ160" s="15"/>
      <c r="OVA160" s="15"/>
      <c r="OVB160" s="15"/>
      <c r="OVC160" s="15"/>
      <c r="OVD160" s="15"/>
      <c r="OVE160" s="15"/>
      <c r="OVF160" s="15"/>
      <c r="OVG160" s="15"/>
      <c r="OVH160" s="15"/>
      <c r="OVI160" s="15"/>
      <c r="OVJ160" s="15"/>
      <c r="OVK160" s="15"/>
      <c r="OVL160" s="15"/>
      <c r="OVM160" s="15"/>
      <c r="OVN160" s="15"/>
      <c r="OVO160" s="15"/>
      <c r="OVP160" s="15"/>
      <c r="OVQ160" s="15"/>
      <c r="OVR160" s="15"/>
      <c r="OVS160" s="15"/>
      <c r="OVT160" s="15"/>
      <c r="OVU160" s="15"/>
      <c r="OVV160" s="15"/>
      <c r="OVW160" s="15"/>
      <c r="OVX160" s="15"/>
      <c r="OVY160" s="15"/>
      <c r="OVZ160" s="15"/>
      <c r="OWA160" s="15"/>
      <c r="OWB160" s="15"/>
      <c r="OWC160" s="15"/>
      <c r="OWD160" s="15"/>
      <c r="OWE160" s="15"/>
      <c r="OWF160" s="15"/>
      <c r="OWG160" s="15"/>
      <c r="OWH160" s="15"/>
      <c r="OWI160" s="15"/>
      <c r="OWJ160" s="15"/>
      <c r="OWK160" s="15"/>
      <c r="OWL160" s="15"/>
      <c r="OWM160" s="15"/>
      <c r="OWN160" s="15"/>
      <c r="OWO160" s="15"/>
      <c r="OWP160" s="15"/>
      <c r="OWQ160" s="15"/>
      <c r="OWR160" s="15"/>
      <c r="OWS160" s="15"/>
      <c r="OWT160" s="15"/>
      <c r="OWU160" s="15"/>
      <c r="OWV160" s="15"/>
      <c r="OWW160" s="15"/>
      <c r="OWX160" s="15"/>
      <c r="OWY160" s="15"/>
      <c r="OWZ160" s="15"/>
      <c r="OXA160" s="15"/>
      <c r="OXB160" s="15"/>
      <c r="OXC160" s="15"/>
      <c r="OXD160" s="15"/>
      <c r="OXE160" s="15"/>
      <c r="OXF160" s="15"/>
      <c r="OXG160" s="15"/>
      <c r="OXH160" s="15"/>
      <c r="OXI160" s="15"/>
      <c r="OXJ160" s="15"/>
      <c r="OXK160" s="15"/>
      <c r="OXL160" s="15"/>
      <c r="OXM160" s="15"/>
      <c r="OXN160" s="15"/>
      <c r="OXO160" s="15"/>
      <c r="OXP160" s="15"/>
      <c r="OXQ160" s="15"/>
      <c r="OXR160" s="15"/>
      <c r="OXS160" s="15"/>
      <c r="OXT160" s="15"/>
      <c r="OXU160" s="15"/>
      <c r="OXV160" s="15"/>
      <c r="OXW160" s="15"/>
      <c r="OXX160" s="15"/>
      <c r="OXY160" s="15"/>
      <c r="OXZ160" s="15"/>
      <c r="OYA160" s="15"/>
      <c r="OYB160" s="15"/>
      <c r="OYC160" s="15"/>
      <c r="OYD160" s="15"/>
      <c r="OYE160" s="15"/>
      <c r="OYF160" s="15"/>
      <c r="OYG160" s="15"/>
      <c r="OYH160" s="15"/>
      <c r="OYI160" s="15"/>
      <c r="OYJ160" s="15"/>
      <c r="OYK160" s="15"/>
      <c r="OYL160" s="15"/>
      <c r="OYM160" s="15"/>
      <c r="OYN160" s="15"/>
      <c r="OYO160" s="15"/>
      <c r="OYP160" s="15"/>
      <c r="OYQ160" s="15"/>
      <c r="OYR160" s="15"/>
      <c r="OYS160" s="15"/>
      <c r="OYT160" s="15"/>
      <c r="OYU160" s="15"/>
      <c r="OYV160" s="15"/>
      <c r="OYW160" s="15"/>
      <c r="OYX160" s="15"/>
      <c r="OYY160" s="15"/>
      <c r="OYZ160" s="15"/>
      <c r="OZA160" s="15"/>
      <c r="OZB160" s="15"/>
      <c r="OZC160" s="15"/>
      <c r="OZD160" s="15"/>
      <c r="OZE160" s="15"/>
      <c r="OZF160" s="15"/>
      <c r="OZG160" s="15"/>
      <c r="OZH160" s="15"/>
      <c r="OZI160" s="15"/>
      <c r="OZJ160" s="15"/>
      <c r="OZK160" s="15"/>
      <c r="OZL160" s="15"/>
      <c r="OZM160" s="15"/>
      <c r="OZN160" s="15"/>
      <c r="OZO160" s="15"/>
      <c r="OZP160" s="15"/>
      <c r="OZQ160" s="15"/>
      <c r="OZR160" s="15"/>
      <c r="OZS160" s="15"/>
      <c r="OZT160" s="15"/>
      <c r="OZU160" s="15"/>
      <c r="OZV160" s="15"/>
      <c r="OZW160" s="15"/>
      <c r="OZX160" s="15"/>
      <c r="OZY160" s="15"/>
      <c r="OZZ160" s="15"/>
      <c r="PAA160" s="15"/>
      <c r="PAB160" s="15"/>
      <c r="PAC160" s="15"/>
      <c r="PAD160" s="15"/>
      <c r="PAE160" s="15"/>
      <c r="PAF160" s="15"/>
      <c r="PAG160" s="15"/>
      <c r="PAH160" s="15"/>
      <c r="PAI160" s="15"/>
      <c r="PAJ160" s="15"/>
      <c r="PAK160" s="15"/>
      <c r="PAL160" s="15"/>
      <c r="PAM160" s="15"/>
      <c r="PAN160" s="15"/>
      <c r="PAO160" s="15"/>
      <c r="PAP160" s="15"/>
      <c r="PAQ160" s="15"/>
      <c r="PAR160" s="15"/>
      <c r="PAS160" s="15"/>
      <c r="PAT160" s="15"/>
      <c r="PAU160" s="15"/>
      <c r="PAV160" s="15"/>
      <c r="PAW160" s="15"/>
      <c r="PAX160" s="15"/>
      <c r="PAY160" s="15"/>
      <c r="PAZ160" s="15"/>
      <c r="PBA160" s="15"/>
      <c r="PBB160" s="15"/>
      <c r="PBC160" s="15"/>
      <c r="PBD160" s="15"/>
      <c r="PBE160" s="15"/>
      <c r="PBF160" s="15"/>
      <c r="PBG160" s="15"/>
      <c r="PBH160" s="15"/>
      <c r="PBI160" s="15"/>
      <c r="PBJ160" s="15"/>
      <c r="PBK160" s="15"/>
      <c r="PBL160" s="15"/>
      <c r="PBM160" s="15"/>
      <c r="PBN160" s="15"/>
      <c r="PBO160" s="15"/>
      <c r="PBP160" s="15"/>
      <c r="PBQ160" s="15"/>
      <c r="PBR160" s="15"/>
      <c r="PBS160" s="15"/>
      <c r="PBT160" s="15"/>
      <c r="PBU160" s="15"/>
      <c r="PBV160" s="15"/>
      <c r="PBW160" s="15"/>
      <c r="PBX160" s="15"/>
      <c r="PBY160" s="15"/>
      <c r="PBZ160" s="15"/>
      <c r="PCA160" s="15"/>
      <c r="PCB160" s="15"/>
      <c r="PCC160" s="15"/>
      <c r="PCD160" s="15"/>
      <c r="PCE160" s="15"/>
      <c r="PCF160" s="15"/>
      <c r="PCG160" s="15"/>
      <c r="PCH160" s="15"/>
      <c r="PCI160" s="15"/>
      <c r="PCJ160" s="15"/>
      <c r="PCK160" s="15"/>
      <c r="PCL160" s="15"/>
      <c r="PCM160" s="15"/>
      <c r="PCN160" s="15"/>
      <c r="PCO160" s="15"/>
      <c r="PCP160" s="15"/>
      <c r="PCQ160" s="15"/>
      <c r="PCR160" s="15"/>
      <c r="PCS160" s="15"/>
      <c r="PCT160" s="15"/>
      <c r="PCU160" s="15"/>
      <c r="PCV160" s="15"/>
      <c r="PCW160" s="15"/>
      <c r="PCX160" s="15"/>
      <c r="PCY160" s="15"/>
      <c r="PCZ160" s="15"/>
      <c r="PDA160" s="15"/>
      <c r="PDB160" s="15"/>
      <c r="PDC160" s="15"/>
      <c r="PDD160" s="15"/>
      <c r="PDE160" s="15"/>
      <c r="PDF160" s="15"/>
      <c r="PDG160" s="15"/>
      <c r="PDH160" s="15"/>
      <c r="PDI160" s="15"/>
      <c r="PDJ160" s="15"/>
      <c r="PDK160" s="15"/>
      <c r="PDL160" s="15"/>
      <c r="PDM160" s="15"/>
      <c r="PDN160" s="15"/>
      <c r="PDO160" s="15"/>
      <c r="PDP160" s="15"/>
      <c r="PDQ160" s="15"/>
      <c r="PDR160" s="15"/>
      <c r="PDS160" s="15"/>
      <c r="PDT160" s="15"/>
      <c r="PDU160" s="15"/>
      <c r="PDV160" s="15"/>
      <c r="PDW160" s="15"/>
      <c r="PDX160" s="15"/>
      <c r="PDY160" s="15"/>
      <c r="PDZ160" s="15"/>
      <c r="PEA160" s="15"/>
      <c r="PEB160" s="15"/>
      <c r="PEC160" s="15"/>
      <c r="PED160" s="15"/>
      <c r="PEE160" s="15"/>
      <c r="PEF160" s="15"/>
      <c r="PEG160" s="15"/>
      <c r="PEH160" s="15"/>
      <c r="PEI160" s="15"/>
      <c r="PEJ160" s="15"/>
      <c r="PEK160" s="15"/>
      <c r="PEL160" s="15"/>
      <c r="PEM160" s="15"/>
      <c r="PEN160" s="15"/>
      <c r="PEO160" s="15"/>
      <c r="PEP160" s="15"/>
      <c r="PEQ160" s="15"/>
      <c r="PER160" s="15"/>
      <c r="PES160" s="15"/>
      <c r="PET160" s="15"/>
      <c r="PEU160" s="15"/>
      <c r="PEV160" s="15"/>
      <c r="PEW160" s="15"/>
      <c r="PEX160" s="15"/>
      <c r="PEY160" s="15"/>
      <c r="PEZ160" s="15"/>
      <c r="PFA160" s="15"/>
      <c r="PFB160" s="15"/>
      <c r="PFC160" s="15"/>
      <c r="PFD160" s="15"/>
      <c r="PFE160" s="15"/>
      <c r="PFF160" s="15"/>
      <c r="PFG160" s="15"/>
      <c r="PFH160" s="15"/>
      <c r="PFI160" s="15"/>
      <c r="PFJ160" s="15"/>
      <c r="PFK160" s="15"/>
      <c r="PFL160" s="15"/>
      <c r="PFM160" s="15"/>
      <c r="PFN160" s="15"/>
      <c r="PFO160" s="15"/>
      <c r="PFP160" s="15"/>
      <c r="PFQ160" s="15"/>
      <c r="PFR160" s="15"/>
      <c r="PFS160" s="15"/>
      <c r="PFT160" s="15"/>
      <c r="PFU160" s="15"/>
      <c r="PFV160" s="15"/>
      <c r="PFW160" s="15"/>
      <c r="PFX160" s="15"/>
      <c r="PFY160" s="15"/>
      <c r="PFZ160" s="15"/>
      <c r="PGA160" s="15"/>
      <c r="PGB160" s="15"/>
      <c r="PGC160" s="15"/>
      <c r="PGD160" s="15"/>
      <c r="PGE160" s="15"/>
      <c r="PGF160" s="15"/>
      <c r="PGG160" s="15"/>
      <c r="PGH160" s="15"/>
      <c r="PGI160" s="15"/>
      <c r="PGJ160" s="15"/>
      <c r="PGK160" s="15"/>
      <c r="PGL160" s="15"/>
      <c r="PGM160" s="15"/>
      <c r="PGN160" s="15"/>
      <c r="PGO160" s="15"/>
      <c r="PGP160" s="15"/>
      <c r="PGQ160" s="15"/>
      <c r="PGR160" s="15"/>
      <c r="PGS160" s="15"/>
      <c r="PGT160" s="15"/>
      <c r="PGU160" s="15"/>
      <c r="PGV160" s="15"/>
      <c r="PGW160" s="15"/>
      <c r="PGX160" s="15"/>
      <c r="PGY160" s="15"/>
      <c r="PGZ160" s="15"/>
      <c r="PHA160" s="15"/>
      <c r="PHB160" s="15"/>
      <c r="PHC160" s="15"/>
      <c r="PHD160" s="15"/>
      <c r="PHE160" s="15"/>
      <c r="PHF160" s="15"/>
      <c r="PHG160" s="15"/>
      <c r="PHH160" s="15"/>
      <c r="PHI160" s="15"/>
      <c r="PHJ160" s="15"/>
      <c r="PHK160" s="15"/>
      <c r="PHL160" s="15"/>
      <c r="PHM160" s="15"/>
      <c r="PHN160" s="15"/>
      <c r="PHO160" s="15"/>
      <c r="PHP160" s="15"/>
      <c r="PHQ160" s="15"/>
      <c r="PHR160" s="15"/>
      <c r="PHS160" s="15"/>
      <c r="PHT160" s="15"/>
      <c r="PHU160" s="15"/>
      <c r="PHV160" s="15"/>
      <c r="PHW160" s="15"/>
      <c r="PHX160" s="15"/>
      <c r="PHY160" s="15"/>
      <c r="PHZ160" s="15"/>
      <c r="PIA160" s="15"/>
      <c r="PIB160" s="15"/>
      <c r="PIC160" s="15"/>
      <c r="PID160" s="15"/>
      <c r="PIE160" s="15"/>
      <c r="PIF160" s="15"/>
      <c r="PIG160" s="15"/>
      <c r="PIH160" s="15"/>
      <c r="PII160" s="15"/>
      <c r="PIJ160" s="15"/>
      <c r="PIK160" s="15"/>
      <c r="PIL160" s="15"/>
      <c r="PIM160" s="15"/>
      <c r="PIN160" s="15"/>
      <c r="PIO160" s="15"/>
      <c r="PIP160" s="15"/>
      <c r="PIQ160" s="15"/>
      <c r="PIR160" s="15"/>
      <c r="PIS160" s="15"/>
      <c r="PIT160" s="15"/>
      <c r="PIU160" s="15"/>
      <c r="PIV160" s="15"/>
      <c r="PIW160" s="15"/>
      <c r="PIX160" s="15"/>
      <c r="PIY160" s="15"/>
      <c r="PIZ160" s="15"/>
      <c r="PJA160" s="15"/>
      <c r="PJB160" s="15"/>
      <c r="PJC160" s="15"/>
      <c r="PJD160" s="15"/>
      <c r="PJE160" s="15"/>
      <c r="PJF160" s="15"/>
      <c r="PJG160" s="15"/>
      <c r="PJH160" s="15"/>
      <c r="PJI160" s="15"/>
      <c r="PJJ160" s="15"/>
      <c r="PJK160" s="15"/>
      <c r="PJL160" s="15"/>
      <c r="PJM160" s="15"/>
      <c r="PJN160" s="15"/>
      <c r="PJO160" s="15"/>
      <c r="PJP160" s="15"/>
      <c r="PJQ160" s="15"/>
      <c r="PJR160" s="15"/>
      <c r="PJS160" s="15"/>
      <c r="PJT160" s="15"/>
      <c r="PJU160" s="15"/>
      <c r="PJV160" s="15"/>
      <c r="PJW160" s="15"/>
      <c r="PJX160" s="15"/>
      <c r="PJY160" s="15"/>
      <c r="PJZ160" s="15"/>
      <c r="PKA160" s="15"/>
      <c r="PKB160" s="15"/>
      <c r="PKC160" s="15"/>
      <c r="PKD160" s="15"/>
      <c r="PKE160" s="15"/>
      <c r="PKF160" s="15"/>
      <c r="PKG160" s="15"/>
      <c r="PKH160" s="15"/>
      <c r="PKI160" s="15"/>
      <c r="PKJ160" s="15"/>
      <c r="PKK160" s="15"/>
      <c r="PKL160" s="15"/>
      <c r="PKM160" s="15"/>
      <c r="PKN160" s="15"/>
      <c r="PKO160" s="15"/>
      <c r="PKP160" s="15"/>
      <c r="PKQ160" s="15"/>
      <c r="PKR160" s="15"/>
      <c r="PKS160" s="15"/>
      <c r="PKT160" s="15"/>
      <c r="PKU160" s="15"/>
      <c r="PKV160" s="15"/>
      <c r="PKW160" s="15"/>
      <c r="PKX160" s="15"/>
      <c r="PKY160" s="15"/>
      <c r="PKZ160" s="15"/>
      <c r="PLA160" s="15"/>
      <c r="PLB160" s="15"/>
      <c r="PLC160" s="15"/>
      <c r="PLD160" s="15"/>
      <c r="PLE160" s="15"/>
      <c r="PLF160" s="15"/>
      <c r="PLG160" s="15"/>
      <c r="PLH160" s="15"/>
      <c r="PLI160" s="15"/>
      <c r="PLJ160" s="15"/>
      <c r="PLK160" s="15"/>
      <c r="PLL160" s="15"/>
      <c r="PLM160" s="15"/>
      <c r="PLN160" s="15"/>
      <c r="PLO160" s="15"/>
      <c r="PLP160" s="15"/>
      <c r="PLQ160" s="15"/>
      <c r="PLR160" s="15"/>
      <c r="PLS160" s="15"/>
      <c r="PLT160" s="15"/>
      <c r="PLU160" s="15"/>
      <c r="PLV160" s="15"/>
      <c r="PLW160" s="15"/>
      <c r="PLX160" s="15"/>
      <c r="PLY160" s="15"/>
      <c r="PLZ160" s="15"/>
      <c r="PMA160" s="15"/>
      <c r="PMB160" s="15"/>
      <c r="PMC160" s="15"/>
      <c r="PMD160" s="15"/>
      <c r="PME160" s="15"/>
      <c r="PMF160" s="15"/>
      <c r="PMG160" s="15"/>
      <c r="PMH160" s="15"/>
      <c r="PMI160" s="15"/>
      <c r="PMJ160" s="15"/>
      <c r="PMK160" s="15"/>
      <c r="PML160" s="15"/>
      <c r="PMM160" s="15"/>
      <c r="PMN160" s="15"/>
      <c r="PMO160" s="15"/>
      <c r="PMP160" s="15"/>
      <c r="PMQ160" s="15"/>
      <c r="PMR160" s="15"/>
      <c r="PMS160" s="15"/>
      <c r="PMT160" s="15"/>
      <c r="PMU160" s="15"/>
      <c r="PMV160" s="15"/>
      <c r="PMW160" s="15"/>
      <c r="PMX160" s="15"/>
      <c r="PMY160" s="15"/>
      <c r="PMZ160" s="15"/>
      <c r="PNA160" s="15"/>
      <c r="PNB160" s="15"/>
      <c r="PNC160" s="15"/>
      <c r="PND160" s="15"/>
      <c r="PNE160" s="15"/>
      <c r="PNF160" s="15"/>
      <c r="PNG160" s="15"/>
      <c r="PNH160" s="15"/>
      <c r="PNI160" s="15"/>
      <c r="PNJ160" s="15"/>
      <c r="PNK160" s="15"/>
      <c r="PNL160" s="15"/>
      <c r="PNM160" s="15"/>
      <c r="PNN160" s="15"/>
      <c r="PNO160" s="15"/>
      <c r="PNP160" s="15"/>
      <c r="PNQ160" s="15"/>
      <c r="PNR160" s="15"/>
      <c r="PNS160" s="15"/>
      <c r="PNT160" s="15"/>
      <c r="PNU160" s="15"/>
      <c r="PNV160" s="15"/>
      <c r="PNW160" s="15"/>
      <c r="PNX160" s="15"/>
      <c r="PNY160" s="15"/>
      <c r="PNZ160" s="15"/>
      <c r="POA160" s="15"/>
      <c r="POB160" s="15"/>
      <c r="POC160" s="15"/>
      <c r="POD160" s="15"/>
      <c r="POE160" s="15"/>
      <c r="POF160" s="15"/>
      <c r="POG160" s="15"/>
      <c r="POH160" s="15"/>
      <c r="POI160" s="15"/>
      <c r="POJ160" s="15"/>
      <c r="POK160" s="15"/>
      <c r="POL160" s="15"/>
      <c r="POM160" s="15"/>
      <c r="PON160" s="15"/>
      <c r="POO160" s="15"/>
      <c r="POP160" s="15"/>
      <c r="POQ160" s="15"/>
      <c r="POR160" s="15"/>
      <c r="POS160" s="15"/>
      <c r="POT160" s="15"/>
      <c r="POU160" s="15"/>
      <c r="POV160" s="15"/>
      <c r="POW160" s="15"/>
      <c r="POX160" s="15"/>
      <c r="POY160" s="15"/>
      <c r="POZ160" s="15"/>
      <c r="PPA160" s="15"/>
      <c r="PPB160" s="15"/>
      <c r="PPC160" s="15"/>
      <c r="PPD160" s="15"/>
      <c r="PPE160" s="15"/>
      <c r="PPF160" s="15"/>
      <c r="PPG160" s="15"/>
      <c r="PPH160" s="15"/>
      <c r="PPI160" s="15"/>
      <c r="PPJ160" s="15"/>
      <c r="PPK160" s="15"/>
      <c r="PPL160" s="15"/>
      <c r="PPM160" s="15"/>
      <c r="PPN160" s="15"/>
      <c r="PPO160" s="15"/>
      <c r="PPP160" s="15"/>
      <c r="PPQ160" s="15"/>
      <c r="PPR160" s="15"/>
      <c r="PPS160" s="15"/>
      <c r="PPT160" s="15"/>
      <c r="PPU160" s="15"/>
      <c r="PPV160" s="15"/>
      <c r="PPW160" s="15"/>
      <c r="PPX160" s="15"/>
      <c r="PPY160" s="15"/>
      <c r="PPZ160" s="15"/>
      <c r="PQA160" s="15"/>
      <c r="PQB160" s="15"/>
      <c r="PQC160" s="15"/>
      <c r="PQD160" s="15"/>
      <c r="PQE160" s="15"/>
      <c r="PQF160" s="15"/>
      <c r="PQG160" s="15"/>
      <c r="PQH160" s="15"/>
      <c r="PQI160" s="15"/>
      <c r="PQJ160" s="15"/>
      <c r="PQK160" s="15"/>
      <c r="PQL160" s="15"/>
      <c r="PQM160" s="15"/>
      <c r="PQN160" s="15"/>
      <c r="PQO160" s="15"/>
      <c r="PQP160" s="15"/>
      <c r="PQQ160" s="15"/>
      <c r="PQR160" s="15"/>
      <c r="PQS160" s="15"/>
      <c r="PQT160" s="15"/>
      <c r="PQU160" s="15"/>
      <c r="PQV160" s="15"/>
      <c r="PQW160" s="15"/>
      <c r="PQX160" s="15"/>
      <c r="PQY160" s="15"/>
      <c r="PQZ160" s="15"/>
      <c r="PRA160" s="15"/>
      <c r="PRB160" s="15"/>
      <c r="PRC160" s="15"/>
      <c r="PRD160" s="15"/>
      <c r="PRE160" s="15"/>
      <c r="PRF160" s="15"/>
      <c r="PRG160" s="15"/>
      <c r="PRH160" s="15"/>
      <c r="PRI160" s="15"/>
      <c r="PRJ160" s="15"/>
      <c r="PRK160" s="15"/>
      <c r="PRL160" s="15"/>
      <c r="PRM160" s="15"/>
      <c r="PRN160" s="15"/>
      <c r="PRO160" s="15"/>
      <c r="PRP160" s="15"/>
      <c r="PRQ160" s="15"/>
      <c r="PRR160" s="15"/>
      <c r="PRS160" s="15"/>
      <c r="PRT160" s="15"/>
      <c r="PRU160" s="15"/>
      <c r="PRV160" s="15"/>
      <c r="PRW160" s="15"/>
      <c r="PRX160" s="15"/>
      <c r="PRY160" s="15"/>
      <c r="PRZ160" s="15"/>
      <c r="PSA160" s="15"/>
      <c r="PSB160" s="15"/>
      <c r="PSC160" s="15"/>
      <c r="PSD160" s="15"/>
      <c r="PSE160" s="15"/>
      <c r="PSF160" s="15"/>
      <c r="PSG160" s="15"/>
      <c r="PSH160" s="15"/>
      <c r="PSI160" s="15"/>
      <c r="PSJ160" s="15"/>
      <c r="PSK160" s="15"/>
      <c r="PSL160" s="15"/>
      <c r="PSM160" s="15"/>
      <c r="PSN160" s="15"/>
      <c r="PSO160" s="15"/>
      <c r="PSP160" s="15"/>
      <c r="PSQ160" s="15"/>
      <c r="PSR160" s="15"/>
      <c r="PSS160" s="15"/>
      <c r="PST160" s="15"/>
      <c r="PSU160" s="15"/>
      <c r="PSV160" s="15"/>
      <c r="PSW160" s="15"/>
      <c r="PSX160" s="15"/>
      <c r="PSY160" s="15"/>
      <c r="PSZ160" s="15"/>
      <c r="PTA160" s="15"/>
      <c r="PTB160" s="15"/>
      <c r="PTC160" s="15"/>
      <c r="PTD160" s="15"/>
      <c r="PTE160" s="15"/>
      <c r="PTF160" s="15"/>
      <c r="PTG160" s="15"/>
      <c r="PTH160" s="15"/>
      <c r="PTI160" s="15"/>
      <c r="PTJ160" s="15"/>
      <c r="PTK160" s="15"/>
      <c r="PTL160" s="15"/>
      <c r="PTM160" s="15"/>
      <c r="PTN160" s="15"/>
      <c r="PTO160" s="15"/>
      <c r="PTP160" s="15"/>
      <c r="PTQ160" s="15"/>
      <c r="PTR160" s="15"/>
      <c r="PTS160" s="15"/>
      <c r="PTT160" s="15"/>
      <c r="PTU160" s="15"/>
      <c r="PTV160" s="15"/>
      <c r="PTW160" s="15"/>
      <c r="PTX160" s="15"/>
      <c r="PTY160" s="15"/>
      <c r="PTZ160" s="15"/>
      <c r="PUA160" s="15"/>
      <c r="PUB160" s="15"/>
      <c r="PUC160" s="15"/>
      <c r="PUD160" s="15"/>
      <c r="PUE160" s="15"/>
      <c r="PUF160" s="15"/>
      <c r="PUG160" s="15"/>
      <c r="PUH160" s="15"/>
      <c r="PUI160" s="15"/>
      <c r="PUJ160" s="15"/>
      <c r="PUK160" s="15"/>
      <c r="PUL160" s="15"/>
      <c r="PUM160" s="15"/>
      <c r="PUN160" s="15"/>
      <c r="PUO160" s="15"/>
      <c r="PUP160" s="15"/>
      <c r="PUQ160" s="15"/>
      <c r="PUR160" s="15"/>
      <c r="PUS160" s="15"/>
      <c r="PUT160" s="15"/>
      <c r="PUU160" s="15"/>
      <c r="PUV160" s="15"/>
      <c r="PUW160" s="15"/>
      <c r="PUX160" s="15"/>
      <c r="PUY160" s="15"/>
      <c r="PUZ160" s="15"/>
      <c r="PVA160" s="15"/>
      <c r="PVB160" s="15"/>
      <c r="PVC160" s="15"/>
      <c r="PVD160" s="15"/>
      <c r="PVE160" s="15"/>
      <c r="PVF160" s="15"/>
      <c r="PVG160" s="15"/>
      <c r="PVH160" s="15"/>
      <c r="PVI160" s="15"/>
      <c r="PVJ160" s="15"/>
      <c r="PVK160" s="15"/>
      <c r="PVL160" s="15"/>
      <c r="PVM160" s="15"/>
      <c r="PVN160" s="15"/>
      <c r="PVO160" s="15"/>
      <c r="PVP160" s="15"/>
      <c r="PVQ160" s="15"/>
      <c r="PVR160" s="15"/>
      <c r="PVS160" s="15"/>
      <c r="PVT160" s="15"/>
      <c r="PVU160" s="15"/>
      <c r="PVV160" s="15"/>
      <c r="PVW160" s="15"/>
      <c r="PVX160" s="15"/>
      <c r="PVY160" s="15"/>
      <c r="PVZ160" s="15"/>
      <c r="PWA160" s="15"/>
      <c r="PWB160" s="15"/>
      <c r="PWC160" s="15"/>
      <c r="PWD160" s="15"/>
      <c r="PWE160" s="15"/>
      <c r="PWF160" s="15"/>
      <c r="PWG160" s="15"/>
      <c r="PWH160" s="15"/>
      <c r="PWI160" s="15"/>
      <c r="PWJ160" s="15"/>
      <c r="PWK160" s="15"/>
      <c r="PWL160" s="15"/>
      <c r="PWM160" s="15"/>
      <c r="PWN160" s="15"/>
      <c r="PWO160" s="15"/>
      <c r="PWP160" s="15"/>
      <c r="PWQ160" s="15"/>
      <c r="PWR160" s="15"/>
      <c r="PWS160" s="15"/>
      <c r="PWT160" s="15"/>
      <c r="PWU160" s="15"/>
      <c r="PWV160" s="15"/>
      <c r="PWW160" s="15"/>
      <c r="PWX160" s="15"/>
      <c r="PWY160" s="15"/>
      <c r="PWZ160" s="15"/>
      <c r="PXA160" s="15"/>
      <c r="PXB160" s="15"/>
      <c r="PXC160" s="15"/>
      <c r="PXD160" s="15"/>
      <c r="PXE160" s="15"/>
      <c r="PXF160" s="15"/>
      <c r="PXG160" s="15"/>
      <c r="PXH160" s="15"/>
      <c r="PXI160" s="15"/>
      <c r="PXJ160" s="15"/>
      <c r="PXK160" s="15"/>
      <c r="PXL160" s="15"/>
      <c r="PXM160" s="15"/>
      <c r="PXN160" s="15"/>
      <c r="PXO160" s="15"/>
      <c r="PXP160" s="15"/>
      <c r="PXQ160" s="15"/>
      <c r="PXR160" s="15"/>
      <c r="PXS160" s="15"/>
      <c r="PXT160" s="15"/>
      <c r="PXU160" s="15"/>
      <c r="PXV160" s="15"/>
      <c r="PXW160" s="15"/>
      <c r="PXX160" s="15"/>
      <c r="PXY160" s="15"/>
      <c r="PXZ160" s="15"/>
      <c r="PYA160" s="15"/>
      <c r="PYB160" s="15"/>
      <c r="PYC160" s="15"/>
      <c r="PYD160" s="15"/>
      <c r="PYE160" s="15"/>
      <c r="PYF160" s="15"/>
      <c r="PYG160" s="15"/>
      <c r="PYH160" s="15"/>
      <c r="PYI160" s="15"/>
      <c r="PYJ160" s="15"/>
      <c r="PYK160" s="15"/>
      <c r="PYL160" s="15"/>
      <c r="PYM160" s="15"/>
      <c r="PYN160" s="15"/>
      <c r="PYO160" s="15"/>
      <c r="PYP160" s="15"/>
      <c r="PYQ160" s="15"/>
      <c r="PYR160" s="15"/>
      <c r="PYS160" s="15"/>
      <c r="PYT160" s="15"/>
      <c r="PYU160" s="15"/>
      <c r="PYV160" s="15"/>
      <c r="PYW160" s="15"/>
      <c r="PYX160" s="15"/>
      <c r="PYY160" s="15"/>
      <c r="PYZ160" s="15"/>
      <c r="PZA160" s="15"/>
      <c r="PZB160" s="15"/>
      <c r="PZC160" s="15"/>
      <c r="PZD160" s="15"/>
      <c r="PZE160" s="15"/>
      <c r="PZF160" s="15"/>
      <c r="PZG160" s="15"/>
      <c r="PZH160" s="15"/>
      <c r="PZI160" s="15"/>
      <c r="PZJ160" s="15"/>
      <c r="PZK160" s="15"/>
      <c r="PZL160" s="15"/>
      <c r="PZM160" s="15"/>
      <c r="PZN160" s="15"/>
      <c r="PZO160" s="15"/>
      <c r="PZP160" s="15"/>
      <c r="PZQ160" s="15"/>
      <c r="PZR160" s="15"/>
      <c r="PZS160" s="15"/>
      <c r="PZT160" s="15"/>
      <c r="PZU160" s="15"/>
      <c r="PZV160" s="15"/>
      <c r="PZW160" s="15"/>
      <c r="PZX160" s="15"/>
      <c r="PZY160" s="15"/>
      <c r="PZZ160" s="15"/>
      <c r="QAA160" s="15"/>
      <c r="QAB160" s="15"/>
      <c r="QAC160" s="15"/>
      <c r="QAD160" s="15"/>
      <c r="QAE160" s="15"/>
      <c r="QAF160" s="15"/>
      <c r="QAG160" s="15"/>
      <c r="QAH160" s="15"/>
      <c r="QAI160" s="15"/>
      <c r="QAJ160" s="15"/>
      <c r="QAK160" s="15"/>
      <c r="QAL160" s="15"/>
      <c r="QAM160" s="15"/>
      <c r="QAN160" s="15"/>
      <c r="QAO160" s="15"/>
      <c r="QAP160" s="15"/>
      <c r="QAQ160" s="15"/>
      <c r="QAR160" s="15"/>
      <c r="QAS160" s="15"/>
      <c r="QAT160" s="15"/>
      <c r="QAU160" s="15"/>
      <c r="QAV160" s="15"/>
      <c r="QAW160" s="15"/>
      <c r="QAX160" s="15"/>
      <c r="QAY160" s="15"/>
      <c r="QAZ160" s="15"/>
      <c r="QBA160" s="15"/>
      <c r="QBB160" s="15"/>
      <c r="QBC160" s="15"/>
      <c r="QBD160" s="15"/>
      <c r="QBE160" s="15"/>
      <c r="QBF160" s="15"/>
      <c r="QBG160" s="15"/>
      <c r="QBH160" s="15"/>
      <c r="QBI160" s="15"/>
      <c r="QBJ160" s="15"/>
      <c r="QBK160" s="15"/>
      <c r="QBL160" s="15"/>
      <c r="QBM160" s="15"/>
      <c r="QBN160" s="15"/>
      <c r="QBO160" s="15"/>
      <c r="QBP160" s="15"/>
      <c r="QBQ160" s="15"/>
      <c r="QBR160" s="15"/>
      <c r="QBS160" s="15"/>
      <c r="QBT160" s="15"/>
      <c r="QBU160" s="15"/>
      <c r="QBV160" s="15"/>
      <c r="QBW160" s="15"/>
      <c r="QBX160" s="15"/>
      <c r="QBY160" s="15"/>
      <c r="QBZ160" s="15"/>
      <c r="QCA160" s="15"/>
      <c r="QCB160" s="15"/>
      <c r="QCC160" s="15"/>
      <c r="QCD160" s="15"/>
      <c r="QCE160" s="15"/>
      <c r="QCF160" s="15"/>
      <c r="QCG160" s="15"/>
      <c r="QCH160" s="15"/>
      <c r="QCI160" s="15"/>
      <c r="QCJ160" s="15"/>
      <c r="QCK160" s="15"/>
      <c r="QCL160" s="15"/>
      <c r="QCM160" s="15"/>
      <c r="QCN160" s="15"/>
      <c r="QCO160" s="15"/>
      <c r="QCP160" s="15"/>
      <c r="QCQ160" s="15"/>
      <c r="QCR160" s="15"/>
      <c r="QCS160" s="15"/>
      <c r="QCT160" s="15"/>
      <c r="QCU160" s="15"/>
      <c r="QCV160" s="15"/>
      <c r="QCW160" s="15"/>
      <c r="QCX160" s="15"/>
      <c r="QCY160" s="15"/>
      <c r="QCZ160" s="15"/>
      <c r="QDA160" s="15"/>
      <c r="QDB160" s="15"/>
      <c r="QDC160" s="15"/>
      <c r="QDD160" s="15"/>
      <c r="QDE160" s="15"/>
      <c r="QDF160" s="15"/>
      <c r="QDG160" s="15"/>
      <c r="QDH160" s="15"/>
      <c r="QDI160" s="15"/>
      <c r="QDJ160" s="15"/>
      <c r="QDK160" s="15"/>
      <c r="QDL160" s="15"/>
      <c r="QDM160" s="15"/>
      <c r="QDN160" s="15"/>
      <c r="QDO160" s="15"/>
      <c r="QDP160" s="15"/>
      <c r="QDQ160" s="15"/>
      <c r="QDR160" s="15"/>
      <c r="QDS160" s="15"/>
      <c r="QDT160" s="15"/>
      <c r="QDU160" s="15"/>
      <c r="QDV160" s="15"/>
      <c r="QDW160" s="15"/>
      <c r="QDX160" s="15"/>
      <c r="QDY160" s="15"/>
      <c r="QDZ160" s="15"/>
      <c r="QEA160" s="15"/>
      <c r="QEB160" s="15"/>
      <c r="QEC160" s="15"/>
      <c r="QED160" s="15"/>
      <c r="QEE160" s="15"/>
      <c r="QEF160" s="15"/>
      <c r="QEG160" s="15"/>
      <c r="QEH160" s="15"/>
      <c r="QEI160" s="15"/>
      <c r="QEJ160" s="15"/>
      <c r="QEK160" s="15"/>
      <c r="QEL160" s="15"/>
      <c r="QEM160" s="15"/>
      <c r="QEN160" s="15"/>
      <c r="QEO160" s="15"/>
      <c r="QEP160" s="15"/>
      <c r="QEQ160" s="15"/>
      <c r="QER160" s="15"/>
      <c r="QES160" s="15"/>
      <c r="QET160" s="15"/>
      <c r="QEU160" s="15"/>
      <c r="QEV160" s="15"/>
      <c r="QEW160" s="15"/>
      <c r="QEX160" s="15"/>
      <c r="QEY160" s="15"/>
      <c r="QEZ160" s="15"/>
      <c r="QFA160" s="15"/>
      <c r="QFB160" s="15"/>
      <c r="QFC160" s="15"/>
      <c r="QFD160" s="15"/>
      <c r="QFE160" s="15"/>
      <c r="QFF160" s="15"/>
      <c r="QFG160" s="15"/>
      <c r="QFH160" s="15"/>
      <c r="QFI160" s="15"/>
      <c r="QFJ160" s="15"/>
      <c r="QFK160" s="15"/>
      <c r="QFL160" s="15"/>
      <c r="QFM160" s="15"/>
      <c r="QFN160" s="15"/>
      <c r="QFO160" s="15"/>
      <c r="QFP160" s="15"/>
      <c r="QFQ160" s="15"/>
      <c r="QFR160" s="15"/>
      <c r="QFS160" s="15"/>
      <c r="QFT160" s="15"/>
      <c r="QFU160" s="15"/>
      <c r="QFV160" s="15"/>
      <c r="QFW160" s="15"/>
      <c r="QFX160" s="15"/>
      <c r="QFY160" s="15"/>
      <c r="QFZ160" s="15"/>
      <c r="QGA160" s="15"/>
      <c r="QGB160" s="15"/>
      <c r="QGC160" s="15"/>
      <c r="QGD160" s="15"/>
      <c r="QGE160" s="15"/>
      <c r="QGF160" s="15"/>
      <c r="QGG160" s="15"/>
      <c r="QGH160" s="15"/>
      <c r="QGI160" s="15"/>
      <c r="QGJ160" s="15"/>
      <c r="QGK160" s="15"/>
      <c r="QGL160" s="15"/>
      <c r="QGM160" s="15"/>
      <c r="QGN160" s="15"/>
      <c r="QGO160" s="15"/>
      <c r="QGP160" s="15"/>
      <c r="QGQ160" s="15"/>
      <c r="QGR160" s="15"/>
      <c r="QGS160" s="15"/>
      <c r="QGT160" s="15"/>
      <c r="QGU160" s="15"/>
      <c r="QGV160" s="15"/>
      <c r="QGW160" s="15"/>
      <c r="QGX160" s="15"/>
      <c r="QGY160" s="15"/>
      <c r="QGZ160" s="15"/>
      <c r="QHA160" s="15"/>
      <c r="QHB160" s="15"/>
      <c r="QHC160" s="15"/>
      <c r="QHD160" s="15"/>
      <c r="QHE160" s="15"/>
      <c r="QHF160" s="15"/>
      <c r="QHG160" s="15"/>
      <c r="QHH160" s="15"/>
      <c r="QHI160" s="15"/>
      <c r="QHJ160" s="15"/>
      <c r="QHK160" s="15"/>
      <c r="QHL160" s="15"/>
      <c r="QHM160" s="15"/>
      <c r="QHN160" s="15"/>
      <c r="QHO160" s="15"/>
      <c r="QHP160" s="15"/>
      <c r="QHQ160" s="15"/>
      <c r="QHR160" s="15"/>
      <c r="QHS160" s="15"/>
      <c r="QHT160" s="15"/>
      <c r="QHU160" s="15"/>
      <c r="QHV160" s="15"/>
      <c r="QHW160" s="15"/>
      <c r="QHX160" s="15"/>
      <c r="QHY160" s="15"/>
      <c r="QHZ160" s="15"/>
      <c r="QIA160" s="15"/>
      <c r="QIB160" s="15"/>
      <c r="QIC160" s="15"/>
      <c r="QID160" s="15"/>
      <c r="QIE160" s="15"/>
      <c r="QIF160" s="15"/>
      <c r="QIG160" s="15"/>
      <c r="QIH160" s="15"/>
      <c r="QII160" s="15"/>
      <c r="QIJ160" s="15"/>
      <c r="QIK160" s="15"/>
      <c r="QIL160" s="15"/>
      <c r="QIM160" s="15"/>
      <c r="QIN160" s="15"/>
      <c r="QIO160" s="15"/>
      <c r="QIP160" s="15"/>
      <c r="QIQ160" s="15"/>
      <c r="QIR160" s="15"/>
      <c r="QIS160" s="15"/>
      <c r="QIT160" s="15"/>
      <c r="QIU160" s="15"/>
      <c r="QIV160" s="15"/>
      <c r="QIW160" s="15"/>
      <c r="QIX160" s="15"/>
      <c r="QIY160" s="15"/>
      <c r="QIZ160" s="15"/>
      <c r="QJA160" s="15"/>
      <c r="QJB160" s="15"/>
      <c r="QJC160" s="15"/>
      <c r="QJD160" s="15"/>
      <c r="QJE160" s="15"/>
      <c r="QJF160" s="15"/>
      <c r="QJG160" s="15"/>
      <c r="QJH160" s="15"/>
      <c r="QJI160" s="15"/>
      <c r="QJJ160" s="15"/>
      <c r="QJK160" s="15"/>
      <c r="QJL160" s="15"/>
      <c r="QJM160" s="15"/>
      <c r="QJN160" s="15"/>
      <c r="QJO160" s="15"/>
      <c r="QJP160" s="15"/>
      <c r="QJQ160" s="15"/>
      <c r="QJR160" s="15"/>
      <c r="QJS160" s="15"/>
      <c r="QJT160" s="15"/>
      <c r="QJU160" s="15"/>
      <c r="QJV160" s="15"/>
      <c r="QJW160" s="15"/>
      <c r="QJX160" s="15"/>
      <c r="QJY160" s="15"/>
      <c r="QJZ160" s="15"/>
      <c r="QKA160" s="15"/>
      <c r="QKB160" s="15"/>
      <c r="QKC160" s="15"/>
      <c r="QKD160" s="15"/>
      <c r="QKE160" s="15"/>
      <c r="QKF160" s="15"/>
      <c r="QKG160" s="15"/>
      <c r="QKH160" s="15"/>
      <c r="QKI160" s="15"/>
      <c r="QKJ160" s="15"/>
      <c r="QKK160" s="15"/>
      <c r="QKL160" s="15"/>
      <c r="QKM160" s="15"/>
      <c r="QKN160" s="15"/>
      <c r="QKO160" s="15"/>
      <c r="QKP160" s="15"/>
      <c r="QKQ160" s="15"/>
      <c r="QKR160" s="15"/>
      <c r="QKS160" s="15"/>
      <c r="QKT160" s="15"/>
      <c r="QKU160" s="15"/>
      <c r="QKV160" s="15"/>
      <c r="QKW160" s="15"/>
      <c r="QKX160" s="15"/>
      <c r="QKY160" s="15"/>
      <c r="QKZ160" s="15"/>
      <c r="QLA160" s="15"/>
      <c r="QLB160" s="15"/>
      <c r="QLC160" s="15"/>
      <c r="QLD160" s="15"/>
      <c r="QLE160" s="15"/>
      <c r="QLF160" s="15"/>
      <c r="QLG160" s="15"/>
      <c r="QLH160" s="15"/>
      <c r="QLI160" s="15"/>
      <c r="QLJ160" s="15"/>
      <c r="QLK160" s="15"/>
      <c r="QLL160" s="15"/>
      <c r="QLM160" s="15"/>
      <c r="QLN160" s="15"/>
      <c r="QLO160" s="15"/>
      <c r="QLP160" s="15"/>
      <c r="QLQ160" s="15"/>
      <c r="QLR160" s="15"/>
      <c r="QLS160" s="15"/>
      <c r="QLT160" s="15"/>
      <c r="QLU160" s="15"/>
      <c r="QLV160" s="15"/>
      <c r="QLW160" s="15"/>
      <c r="QLX160" s="15"/>
      <c r="QLY160" s="15"/>
      <c r="QLZ160" s="15"/>
      <c r="QMA160" s="15"/>
      <c r="QMB160" s="15"/>
      <c r="QMC160" s="15"/>
      <c r="QMD160" s="15"/>
      <c r="QME160" s="15"/>
      <c r="QMF160" s="15"/>
      <c r="QMG160" s="15"/>
      <c r="QMH160" s="15"/>
      <c r="QMI160" s="15"/>
      <c r="QMJ160" s="15"/>
      <c r="QMK160" s="15"/>
      <c r="QML160" s="15"/>
      <c r="QMM160" s="15"/>
      <c r="QMN160" s="15"/>
      <c r="QMO160" s="15"/>
      <c r="QMP160" s="15"/>
      <c r="QMQ160" s="15"/>
      <c r="QMR160" s="15"/>
      <c r="QMS160" s="15"/>
      <c r="QMT160" s="15"/>
      <c r="QMU160" s="15"/>
      <c r="QMV160" s="15"/>
      <c r="QMW160" s="15"/>
      <c r="QMX160" s="15"/>
      <c r="QMY160" s="15"/>
      <c r="QMZ160" s="15"/>
      <c r="QNA160" s="15"/>
      <c r="QNB160" s="15"/>
      <c r="QNC160" s="15"/>
      <c r="QND160" s="15"/>
      <c r="QNE160" s="15"/>
      <c r="QNF160" s="15"/>
      <c r="QNG160" s="15"/>
      <c r="QNH160" s="15"/>
      <c r="QNI160" s="15"/>
      <c r="QNJ160" s="15"/>
      <c r="QNK160" s="15"/>
      <c r="QNL160" s="15"/>
      <c r="QNM160" s="15"/>
      <c r="QNN160" s="15"/>
      <c r="QNO160" s="15"/>
      <c r="QNP160" s="15"/>
      <c r="QNQ160" s="15"/>
      <c r="QNR160" s="15"/>
      <c r="QNS160" s="15"/>
      <c r="QNT160" s="15"/>
      <c r="QNU160" s="15"/>
      <c r="QNV160" s="15"/>
      <c r="QNW160" s="15"/>
      <c r="QNX160" s="15"/>
      <c r="QNY160" s="15"/>
      <c r="QNZ160" s="15"/>
      <c r="QOA160" s="15"/>
      <c r="QOB160" s="15"/>
      <c r="QOC160" s="15"/>
      <c r="QOD160" s="15"/>
      <c r="QOE160" s="15"/>
      <c r="QOF160" s="15"/>
      <c r="QOG160" s="15"/>
      <c r="QOH160" s="15"/>
      <c r="QOI160" s="15"/>
      <c r="QOJ160" s="15"/>
      <c r="QOK160" s="15"/>
      <c r="QOL160" s="15"/>
      <c r="QOM160" s="15"/>
      <c r="QON160" s="15"/>
      <c r="QOO160" s="15"/>
      <c r="QOP160" s="15"/>
      <c r="QOQ160" s="15"/>
      <c r="QOR160" s="15"/>
      <c r="QOS160" s="15"/>
      <c r="QOT160" s="15"/>
      <c r="QOU160" s="15"/>
      <c r="QOV160" s="15"/>
      <c r="QOW160" s="15"/>
      <c r="QOX160" s="15"/>
      <c r="QOY160" s="15"/>
      <c r="QOZ160" s="15"/>
      <c r="QPA160" s="15"/>
      <c r="QPB160" s="15"/>
      <c r="QPC160" s="15"/>
      <c r="QPD160" s="15"/>
      <c r="QPE160" s="15"/>
      <c r="QPF160" s="15"/>
      <c r="QPG160" s="15"/>
      <c r="QPH160" s="15"/>
      <c r="QPI160" s="15"/>
      <c r="QPJ160" s="15"/>
      <c r="QPK160" s="15"/>
      <c r="QPL160" s="15"/>
      <c r="QPM160" s="15"/>
      <c r="QPN160" s="15"/>
      <c r="QPO160" s="15"/>
      <c r="QPP160" s="15"/>
      <c r="QPQ160" s="15"/>
      <c r="QPR160" s="15"/>
      <c r="QPS160" s="15"/>
      <c r="QPT160" s="15"/>
      <c r="QPU160" s="15"/>
      <c r="QPV160" s="15"/>
      <c r="QPW160" s="15"/>
      <c r="QPX160" s="15"/>
      <c r="QPY160" s="15"/>
      <c r="QPZ160" s="15"/>
      <c r="QQA160" s="15"/>
      <c r="QQB160" s="15"/>
      <c r="QQC160" s="15"/>
      <c r="QQD160" s="15"/>
      <c r="QQE160" s="15"/>
      <c r="QQF160" s="15"/>
      <c r="QQG160" s="15"/>
      <c r="QQH160" s="15"/>
      <c r="QQI160" s="15"/>
      <c r="QQJ160" s="15"/>
      <c r="QQK160" s="15"/>
      <c r="QQL160" s="15"/>
      <c r="QQM160" s="15"/>
      <c r="QQN160" s="15"/>
      <c r="QQO160" s="15"/>
      <c r="QQP160" s="15"/>
      <c r="QQQ160" s="15"/>
      <c r="QQR160" s="15"/>
      <c r="QQS160" s="15"/>
      <c r="QQT160" s="15"/>
      <c r="QQU160" s="15"/>
      <c r="QQV160" s="15"/>
      <c r="QQW160" s="15"/>
      <c r="QQX160" s="15"/>
      <c r="QQY160" s="15"/>
      <c r="QQZ160" s="15"/>
      <c r="QRA160" s="15"/>
      <c r="QRB160" s="15"/>
      <c r="QRC160" s="15"/>
      <c r="QRD160" s="15"/>
      <c r="QRE160" s="15"/>
      <c r="QRF160" s="15"/>
      <c r="QRG160" s="15"/>
      <c r="QRH160" s="15"/>
      <c r="QRI160" s="15"/>
      <c r="QRJ160" s="15"/>
      <c r="QRK160" s="15"/>
      <c r="QRL160" s="15"/>
      <c r="QRM160" s="15"/>
      <c r="QRN160" s="15"/>
      <c r="QRO160" s="15"/>
      <c r="QRP160" s="15"/>
      <c r="QRQ160" s="15"/>
      <c r="QRR160" s="15"/>
      <c r="QRS160" s="15"/>
      <c r="QRT160" s="15"/>
      <c r="QRU160" s="15"/>
      <c r="QRV160" s="15"/>
      <c r="QRW160" s="15"/>
      <c r="QRX160" s="15"/>
      <c r="QRY160" s="15"/>
      <c r="QRZ160" s="15"/>
      <c r="QSA160" s="15"/>
      <c r="QSB160" s="15"/>
      <c r="QSC160" s="15"/>
      <c r="QSD160" s="15"/>
      <c r="QSE160" s="15"/>
      <c r="QSF160" s="15"/>
      <c r="QSG160" s="15"/>
      <c r="QSH160" s="15"/>
      <c r="QSI160" s="15"/>
      <c r="QSJ160" s="15"/>
      <c r="QSK160" s="15"/>
      <c r="QSL160" s="15"/>
      <c r="QSM160" s="15"/>
      <c r="QSN160" s="15"/>
      <c r="QSO160" s="15"/>
      <c r="QSP160" s="15"/>
      <c r="QSQ160" s="15"/>
      <c r="QSR160" s="15"/>
      <c r="QSS160" s="15"/>
      <c r="QST160" s="15"/>
      <c r="QSU160" s="15"/>
      <c r="QSV160" s="15"/>
      <c r="QSW160" s="15"/>
      <c r="QSX160" s="15"/>
      <c r="QSY160" s="15"/>
      <c r="QSZ160" s="15"/>
      <c r="QTA160" s="15"/>
      <c r="QTB160" s="15"/>
      <c r="QTC160" s="15"/>
      <c r="QTD160" s="15"/>
      <c r="QTE160" s="15"/>
      <c r="QTF160" s="15"/>
      <c r="QTG160" s="15"/>
      <c r="QTH160" s="15"/>
      <c r="QTI160" s="15"/>
      <c r="QTJ160" s="15"/>
      <c r="QTK160" s="15"/>
      <c r="QTL160" s="15"/>
      <c r="QTM160" s="15"/>
      <c r="QTN160" s="15"/>
      <c r="QTO160" s="15"/>
      <c r="QTP160" s="15"/>
      <c r="QTQ160" s="15"/>
      <c r="QTR160" s="15"/>
      <c r="QTS160" s="15"/>
      <c r="QTT160" s="15"/>
      <c r="QTU160" s="15"/>
      <c r="QTV160" s="15"/>
      <c r="QTW160" s="15"/>
      <c r="QTX160" s="15"/>
      <c r="QTY160" s="15"/>
      <c r="QTZ160" s="15"/>
      <c r="QUA160" s="15"/>
      <c r="QUB160" s="15"/>
      <c r="QUC160" s="15"/>
      <c r="QUD160" s="15"/>
      <c r="QUE160" s="15"/>
      <c r="QUF160" s="15"/>
      <c r="QUG160" s="15"/>
      <c r="QUH160" s="15"/>
      <c r="QUI160" s="15"/>
      <c r="QUJ160" s="15"/>
      <c r="QUK160" s="15"/>
      <c r="QUL160" s="15"/>
      <c r="QUM160" s="15"/>
      <c r="QUN160" s="15"/>
      <c r="QUO160" s="15"/>
      <c r="QUP160" s="15"/>
      <c r="QUQ160" s="15"/>
      <c r="QUR160" s="15"/>
      <c r="QUS160" s="15"/>
      <c r="QUT160" s="15"/>
      <c r="QUU160" s="15"/>
      <c r="QUV160" s="15"/>
      <c r="QUW160" s="15"/>
      <c r="QUX160" s="15"/>
      <c r="QUY160" s="15"/>
      <c r="QUZ160" s="15"/>
      <c r="QVA160" s="15"/>
      <c r="QVB160" s="15"/>
      <c r="QVC160" s="15"/>
      <c r="QVD160" s="15"/>
      <c r="QVE160" s="15"/>
      <c r="QVF160" s="15"/>
      <c r="QVG160" s="15"/>
      <c r="QVH160" s="15"/>
      <c r="QVI160" s="15"/>
      <c r="QVJ160" s="15"/>
      <c r="QVK160" s="15"/>
      <c r="QVL160" s="15"/>
      <c r="QVM160" s="15"/>
      <c r="QVN160" s="15"/>
      <c r="QVO160" s="15"/>
      <c r="QVP160" s="15"/>
      <c r="QVQ160" s="15"/>
      <c r="QVR160" s="15"/>
      <c r="QVS160" s="15"/>
      <c r="QVT160" s="15"/>
      <c r="QVU160" s="15"/>
      <c r="QVV160" s="15"/>
      <c r="QVW160" s="15"/>
      <c r="QVX160" s="15"/>
      <c r="QVY160" s="15"/>
      <c r="QVZ160" s="15"/>
      <c r="QWA160" s="15"/>
      <c r="QWB160" s="15"/>
      <c r="QWC160" s="15"/>
      <c r="QWD160" s="15"/>
      <c r="QWE160" s="15"/>
      <c r="QWF160" s="15"/>
      <c r="QWG160" s="15"/>
      <c r="QWH160" s="15"/>
      <c r="QWI160" s="15"/>
      <c r="QWJ160" s="15"/>
      <c r="QWK160" s="15"/>
      <c r="QWL160" s="15"/>
      <c r="QWM160" s="15"/>
      <c r="QWN160" s="15"/>
      <c r="QWO160" s="15"/>
      <c r="QWP160" s="15"/>
      <c r="QWQ160" s="15"/>
      <c r="QWR160" s="15"/>
      <c r="QWS160" s="15"/>
      <c r="QWT160" s="15"/>
      <c r="QWU160" s="15"/>
      <c r="QWV160" s="15"/>
      <c r="QWW160" s="15"/>
      <c r="QWX160" s="15"/>
      <c r="QWY160" s="15"/>
      <c r="QWZ160" s="15"/>
      <c r="QXA160" s="15"/>
      <c r="QXB160" s="15"/>
      <c r="QXC160" s="15"/>
      <c r="QXD160" s="15"/>
      <c r="QXE160" s="15"/>
      <c r="QXF160" s="15"/>
      <c r="QXG160" s="15"/>
      <c r="QXH160" s="15"/>
      <c r="QXI160" s="15"/>
      <c r="QXJ160" s="15"/>
      <c r="QXK160" s="15"/>
      <c r="QXL160" s="15"/>
      <c r="QXM160" s="15"/>
      <c r="QXN160" s="15"/>
      <c r="QXO160" s="15"/>
      <c r="QXP160" s="15"/>
      <c r="QXQ160" s="15"/>
      <c r="QXR160" s="15"/>
      <c r="QXS160" s="15"/>
      <c r="QXT160" s="15"/>
      <c r="QXU160" s="15"/>
      <c r="QXV160" s="15"/>
      <c r="QXW160" s="15"/>
      <c r="QXX160" s="15"/>
      <c r="QXY160" s="15"/>
      <c r="QXZ160" s="15"/>
      <c r="QYA160" s="15"/>
      <c r="QYB160" s="15"/>
      <c r="QYC160" s="15"/>
      <c r="QYD160" s="15"/>
      <c r="QYE160" s="15"/>
      <c r="QYF160" s="15"/>
      <c r="QYG160" s="15"/>
      <c r="QYH160" s="15"/>
      <c r="QYI160" s="15"/>
      <c r="QYJ160" s="15"/>
      <c r="QYK160" s="15"/>
      <c r="QYL160" s="15"/>
      <c r="QYM160" s="15"/>
      <c r="QYN160" s="15"/>
      <c r="QYO160" s="15"/>
      <c r="QYP160" s="15"/>
      <c r="QYQ160" s="15"/>
      <c r="QYR160" s="15"/>
      <c r="QYS160" s="15"/>
      <c r="QYT160" s="15"/>
      <c r="QYU160" s="15"/>
      <c r="QYV160" s="15"/>
      <c r="QYW160" s="15"/>
      <c r="QYX160" s="15"/>
      <c r="QYY160" s="15"/>
      <c r="QYZ160" s="15"/>
      <c r="QZA160" s="15"/>
      <c r="QZB160" s="15"/>
      <c r="QZC160" s="15"/>
      <c r="QZD160" s="15"/>
      <c r="QZE160" s="15"/>
      <c r="QZF160" s="15"/>
      <c r="QZG160" s="15"/>
      <c r="QZH160" s="15"/>
      <c r="QZI160" s="15"/>
      <c r="QZJ160" s="15"/>
      <c r="QZK160" s="15"/>
      <c r="QZL160" s="15"/>
      <c r="QZM160" s="15"/>
      <c r="QZN160" s="15"/>
      <c r="QZO160" s="15"/>
      <c r="QZP160" s="15"/>
      <c r="QZQ160" s="15"/>
      <c r="QZR160" s="15"/>
      <c r="QZS160" s="15"/>
      <c r="QZT160" s="15"/>
      <c r="QZU160" s="15"/>
      <c r="QZV160" s="15"/>
      <c r="QZW160" s="15"/>
      <c r="QZX160" s="15"/>
      <c r="QZY160" s="15"/>
      <c r="QZZ160" s="15"/>
      <c r="RAA160" s="15"/>
      <c r="RAB160" s="15"/>
      <c r="RAC160" s="15"/>
      <c r="RAD160" s="15"/>
      <c r="RAE160" s="15"/>
      <c r="RAF160" s="15"/>
      <c r="RAG160" s="15"/>
      <c r="RAH160" s="15"/>
      <c r="RAI160" s="15"/>
      <c r="RAJ160" s="15"/>
      <c r="RAK160" s="15"/>
      <c r="RAL160" s="15"/>
      <c r="RAM160" s="15"/>
      <c r="RAN160" s="15"/>
      <c r="RAO160" s="15"/>
      <c r="RAP160" s="15"/>
      <c r="RAQ160" s="15"/>
      <c r="RAR160" s="15"/>
      <c r="RAS160" s="15"/>
      <c r="RAT160" s="15"/>
      <c r="RAU160" s="15"/>
      <c r="RAV160" s="15"/>
      <c r="RAW160" s="15"/>
      <c r="RAX160" s="15"/>
      <c r="RAY160" s="15"/>
      <c r="RAZ160" s="15"/>
      <c r="RBA160" s="15"/>
      <c r="RBB160" s="15"/>
      <c r="RBC160" s="15"/>
      <c r="RBD160" s="15"/>
      <c r="RBE160" s="15"/>
      <c r="RBF160" s="15"/>
      <c r="RBG160" s="15"/>
      <c r="RBH160" s="15"/>
      <c r="RBI160" s="15"/>
      <c r="RBJ160" s="15"/>
      <c r="RBK160" s="15"/>
      <c r="RBL160" s="15"/>
      <c r="RBM160" s="15"/>
      <c r="RBN160" s="15"/>
      <c r="RBO160" s="15"/>
      <c r="RBP160" s="15"/>
      <c r="RBQ160" s="15"/>
      <c r="RBR160" s="15"/>
      <c r="RBS160" s="15"/>
      <c r="RBT160" s="15"/>
      <c r="RBU160" s="15"/>
      <c r="RBV160" s="15"/>
      <c r="RBW160" s="15"/>
      <c r="RBX160" s="15"/>
      <c r="RBY160" s="15"/>
      <c r="RBZ160" s="15"/>
      <c r="RCA160" s="15"/>
      <c r="RCB160" s="15"/>
      <c r="RCC160" s="15"/>
      <c r="RCD160" s="15"/>
      <c r="RCE160" s="15"/>
      <c r="RCF160" s="15"/>
      <c r="RCG160" s="15"/>
      <c r="RCH160" s="15"/>
      <c r="RCI160" s="15"/>
      <c r="RCJ160" s="15"/>
      <c r="RCK160" s="15"/>
      <c r="RCL160" s="15"/>
      <c r="RCM160" s="15"/>
      <c r="RCN160" s="15"/>
      <c r="RCO160" s="15"/>
      <c r="RCP160" s="15"/>
      <c r="RCQ160" s="15"/>
      <c r="RCR160" s="15"/>
      <c r="RCS160" s="15"/>
      <c r="RCT160" s="15"/>
      <c r="RCU160" s="15"/>
      <c r="RCV160" s="15"/>
      <c r="RCW160" s="15"/>
      <c r="RCX160" s="15"/>
      <c r="RCY160" s="15"/>
      <c r="RCZ160" s="15"/>
      <c r="RDA160" s="15"/>
      <c r="RDB160" s="15"/>
      <c r="RDC160" s="15"/>
      <c r="RDD160" s="15"/>
      <c r="RDE160" s="15"/>
      <c r="RDF160" s="15"/>
      <c r="RDG160" s="15"/>
      <c r="RDH160" s="15"/>
      <c r="RDI160" s="15"/>
      <c r="RDJ160" s="15"/>
      <c r="RDK160" s="15"/>
      <c r="RDL160" s="15"/>
      <c r="RDM160" s="15"/>
      <c r="RDN160" s="15"/>
      <c r="RDO160" s="15"/>
      <c r="RDP160" s="15"/>
      <c r="RDQ160" s="15"/>
      <c r="RDR160" s="15"/>
      <c r="RDS160" s="15"/>
      <c r="RDT160" s="15"/>
      <c r="RDU160" s="15"/>
      <c r="RDV160" s="15"/>
      <c r="RDW160" s="15"/>
      <c r="RDX160" s="15"/>
      <c r="RDY160" s="15"/>
      <c r="RDZ160" s="15"/>
      <c r="REA160" s="15"/>
      <c r="REB160" s="15"/>
      <c r="REC160" s="15"/>
      <c r="RED160" s="15"/>
      <c r="REE160" s="15"/>
      <c r="REF160" s="15"/>
      <c r="REG160" s="15"/>
      <c r="REH160" s="15"/>
      <c r="REI160" s="15"/>
      <c r="REJ160" s="15"/>
      <c r="REK160" s="15"/>
      <c r="REL160" s="15"/>
      <c r="REM160" s="15"/>
      <c r="REN160" s="15"/>
      <c r="REO160" s="15"/>
      <c r="REP160" s="15"/>
      <c r="REQ160" s="15"/>
      <c r="RER160" s="15"/>
      <c r="RES160" s="15"/>
      <c r="RET160" s="15"/>
      <c r="REU160" s="15"/>
      <c r="REV160" s="15"/>
      <c r="REW160" s="15"/>
      <c r="REX160" s="15"/>
      <c r="REY160" s="15"/>
      <c r="REZ160" s="15"/>
      <c r="RFA160" s="15"/>
      <c r="RFB160" s="15"/>
      <c r="RFC160" s="15"/>
      <c r="RFD160" s="15"/>
      <c r="RFE160" s="15"/>
      <c r="RFF160" s="15"/>
      <c r="RFG160" s="15"/>
      <c r="RFH160" s="15"/>
      <c r="RFI160" s="15"/>
      <c r="RFJ160" s="15"/>
      <c r="RFK160" s="15"/>
      <c r="RFL160" s="15"/>
      <c r="RFM160" s="15"/>
      <c r="RFN160" s="15"/>
      <c r="RFO160" s="15"/>
      <c r="RFP160" s="15"/>
      <c r="RFQ160" s="15"/>
      <c r="RFR160" s="15"/>
      <c r="RFS160" s="15"/>
      <c r="RFT160" s="15"/>
      <c r="RFU160" s="15"/>
      <c r="RFV160" s="15"/>
      <c r="RFW160" s="15"/>
      <c r="RFX160" s="15"/>
      <c r="RFY160" s="15"/>
      <c r="RFZ160" s="15"/>
      <c r="RGA160" s="15"/>
      <c r="RGB160" s="15"/>
      <c r="RGC160" s="15"/>
      <c r="RGD160" s="15"/>
      <c r="RGE160" s="15"/>
      <c r="RGF160" s="15"/>
      <c r="RGG160" s="15"/>
      <c r="RGH160" s="15"/>
      <c r="RGI160" s="15"/>
      <c r="RGJ160" s="15"/>
      <c r="RGK160" s="15"/>
      <c r="RGL160" s="15"/>
      <c r="RGM160" s="15"/>
      <c r="RGN160" s="15"/>
      <c r="RGO160" s="15"/>
      <c r="RGP160" s="15"/>
      <c r="RGQ160" s="15"/>
      <c r="RGR160" s="15"/>
      <c r="RGS160" s="15"/>
      <c r="RGT160" s="15"/>
      <c r="RGU160" s="15"/>
      <c r="RGV160" s="15"/>
      <c r="RGW160" s="15"/>
      <c r="RGX160" s="15"/>
      <c r="RGY160" s="15"/>
      <c r="RGZ160" s="15"/>
      <c r="RHA160" s="15"/>
      <c r="RHB160" s="15"/>
      <c r="RHC160" s="15"/>
      <c r="RHD160" s="15"/>
      <c r="RHE160" s="15"/>
      <c r="RHF160" s="15"/>
      <c r="RHG160" s="15"/>
      <c r="RHH160" s="15"/>
      <c r="RHI160" s="15"/>
      <c r="RHJ160" s="15"/>
      <c r="RHK160" s="15"/>
      <c r="RHL160" s="15"/>
      <c r="RHM160" s="15"/>
      <c r="RHN160" s="15"/>
      <c r="RHO160" s="15"/>
      <c r="RHP160" s="15"/>
      <c r="RHQ160" s="15"/>
      <c r="RHR160" s="15"/>
      <c r="RHS160" s="15"/>
      <c r="RHT160" s="15"/>
      <c r="RHU160" s="15"/>
      <c r="RHV160" s="15"/>
      <c r="RHW160" s="15"/>
      <c r="RHX160" s="15"/>
      <c r="RHY160" s="15"/>
      <c r="RHZ160" s="15"/>
      <c r="RIA160" s="15"/>
      <c r="RIB160" s="15"/>
      <c r="RIC160" s="15"/>
      <c r="RID160" s="15"/>
      <c r="RIE160" s="15"/>
      <c r="RIF160" s="15"/>
      <c r="RIG160" s="15"/>
      <c r="RIH160" s="15"/>
      <c r="RII160" s="15"/>
      <c r="RIJ160" s="15"/>
      <c r="RIK160" s="15"/>
      <c r="RIL160" s="15"/>
      <c r="RIM160" s="15"/>
      <c r="RIN160" s="15"/>
      <c r="RIO160" s="15"/>
      <c r="RIP160" s="15"/>
      <c r="RIQ160" s="15"/>
      <c r="RIR160" s="15"/>
      <c r="RIS160" s="15"/>
      <c r="RIT160" s="15"/>
      <c r="RIU160" s="15"/>
      <c r="RIV160" s="15"/>
      <c r="RIW160" s="15"/>
      <c r="RIX160" s="15"/>
      <c r="RIY160" s="15"/>
      <c r="RIZ160" s="15"/>
      <c r="RJA160" s="15"/>
      <c r="RJB160" s="15"/>
      <c r="RJC160" s="15"/>
      <c r="RJD160" s="15"/>
      <c r="RJE160" s="15"/>
      <c r="RJF160" s="15"/>
      <c r="RJG160" s="15"/>
      <c r="RJH160" s="15"/>
      <c r="RJI160" s="15"/>
      <c r="RJJ160" s="15"/>
      <c r="RJK160" s="15"/>
      <c r="RJL160" s="15"/>
      <c r="RJM160" s="15"/>
      <c r="RJN160" s="15"/>
      <c r="RJO160" s="15"/>
      <c r="RJP160" s="15"/>
      <c r="RJQ160" s="15"/>
      <c r="RJR160" s="15"/>
      <c r="RJS160" s="15"/>
      <c r="RJT160" s="15"/>
      <c r="RJU160" s="15"/>
      <c r="RJV160" s="15"/>
      <c r="RJW160" s="15"/>
      <c r="RJX160" s="15"/>
      <c r="RJY160" s="15"/>
      <c r="RJZ160" s="15"/>
      <c r="RKA160" s="15"/>
      <c r="RKB160" s="15"/>
      <c r="RKC160" s="15"/>
      <c r="RKD160" s="15"/>
      <c r="RKE160" s="15"/>
      <c r="RKF160" s="15"/>
      <c r="RKG160" s="15"/>
      <c r="RKH160" s="15"/>
      <c r="RKI160" s="15"/>
      <c r="RKJ160" s="15"/>
      <c r="RKK160" s="15"/>
      <c r="RKL160" s="15"/>
      <c r="RKM160" s="15"/>
      <c r="RKN160" s="15"/>
      <c r="RKO160" s="15"/>
      <c r="RKP160" s="15"/>
      <c r="RKQ160" s="15"/>
      <c r="RKR160" s="15"/>
      <c r="RKS160" s="15"/>
      <c r="RKT160" s="15"/>
      <c r="RKU160" s="15"/>
      <c r="RKV160" s="15"/>
      <c r="RKW160" s="15"/>
      <c r="RKX160" s="15"/>
      <c r="RKY160" s="15"/>
      <c r="RKZ160" s="15"/>
      <c r="RLA160" s="15"/>
      <c r="RLB160" s="15"/>
      <c r="RLC160" s="15"/>
      <c r="RLD160" s="15"/>
      <c r="RLE160" s="15"/>
      <c r="RLF160" s="15"/>
      <c r="RLG160" s="15"/>
      <c r="RLH160" s="15"/>
      <c r="RLI160" s="15"/>
      <c r="RLJ160" s="15"/>
      <c r="RLK160" s="15"/>
      <c r="RLL160" s="15"/>
      <c r="RLM160" s="15"/>
      <c r="RLN160" s="15"/>
      <c r="RLO160" s="15"/>
      <c r="RLP160" s="15"/>
      <c r="RLQ160" s="15"/>
      <c r="RLR160" s="15"/>
      <c r="RLS160" s="15"/>
      <c r="RLT160" s="15"/>
      <c r="RLU160" s="15"/>
      <c r="RLV160" s="15"/>
      <c r="RLW160" s="15"/>
      <c r="RLX160" s="15"/>
      <c r="RLY160" s="15"/>
      <c r="RLZ160" s="15"/>
      <c r="RMA160" s="15"/>
      <c r="RMB160" s="15"/>
      <c r="RMC160" s="15"/>
      <c r="RMD160" s="15"/>
      <c r="RME160" s="15"/>
      <c r="RMF160" s="15"/>
      <c r="RMG160" s="15"/>
      <c r="RMH160" s="15"/>
      <c r="RMI160" s="15"/>
      <c r="RMJ160" s="15"/>
      <c r="RMK160" s="15"/>
      <c r="RML160" s="15"/>
      <c r="RMM160" s="15"/>
      <c r="RMN160" s="15"/>
      <c r="RMO160" s="15"/>
      <c r="RMP160" s="15"/>
      <c r="RMQ160" s="15"/>
      <c r="RMR160" s="15"/>
      <c r="RMS160" s="15"/>
      <c r="RMT160" s="15"/>
      <c r="RMU160" s="15"/>
      <c r="RMV160" s="15"/>
      <c r="RMW160" s="15"/>
      <c r="RMX160" s="15"/>
      <c r="RMY160" s="15"/>
      <c r="RMZ160" s="15"/>
      <c r="RNA160" s="15"/>
      <c r="RNB160" s="15"/>
      <c r="RNC160" s="15"/>
      <c r="RND160" s="15"/>
      <c r="RNE160" s="15"/>
      <c r="RNF160" s="15"/>
      <c r="RNG160" s="15"/>
      <c r="RNH160" s="15"/>
      <c r="RNI160" s="15"/>
      <c r="RNJ160" s="15"/>
      <c r="RNK160" s="15"/>
      <c r="RNL160" s="15"/>
      <c r="RNM160" s="15"/>
      <c r="RNN160" s="15"/>
      <c r="RNO160" s="15"/>
      <c r="RNP160" s="15"/>
      <c r="RNQ160" s="15"/>
      <c r="RNR160" s="15"/>
      <c r="RNS160" s="15"/>
      <c r="RNT160" s="15"/>
      <c r="RNU160" s="15"/>
      <c r="RNV160" s="15"/>
      <c r="RNW160" s="15"/>
      <c r="RNX160" s="15"/>
      <c r="RNY160" s="15"/>
      <c r="RNZ160" s="15"/>
      <c r="ROA160" s="15"/>
      <c r="ROB160" s="15"/>
      <c r="ROC160" s="15"/>
      <c r="ROD160" s="15"/>
      <c r="ROE160" s="15"/>
      <c r="ROF160" s="15"/>
      <c r="ROG160" s="15"/>
      <c r="ROH160" s="15"/>
      <c r="ROI160" s="15"/>
      <c r="ROJ160" s="15"/>
      <c r="ROK160" s="15"/>
      <c r="ROL160" s="15"/>
      <c r="ROM160" s="15"/>
      <c r="RON160" s="15"/>
      <c r="ROO160" s="15"/>
      <c r="ROP160" s="15"/>
      <c r="ROQ160" s="15"/>
      <c r="ROR160" s="15"/>
      <c r="ROS160" s="15"/>
      <c r="ROT160" s="15"/>
      <c r="ROU160" s="15"/>
      <c r="ROV160" s="15"/>
      <c r="ROW160" s="15"/>
      <c r="ROX160" s="15"/>
      <c r="ROY160" s="15"/>
      <c r="ROZ160" s="15"/>
      <c r="RPA160" s="15"/>
      <c r="RPB160" s="15"/>
      <c r="RPC160" s="15"/>
      <c r="RPD160" s="15"/>
      <c r="RPE160" s="15"/>
      <c r="RPF160" s="15"/>
      <c r="RPG160" s="15"/>
      <c r="RPH160" s="15"/>
      <c r="RPI160" s="15"/>
      <c r="RPJ160" s="15"/>
      <c r="RPK160" s="15"/>
      <c r="RPL160" s="15"/>
      <c r="RPM160" s="15"/>
      <c r="RPN160" s="15"/>
      <c r="RPO160" s="15"/>
      <c r="RPP160" s="15"/>
      <c r="RPQ160" s="15"/>
      <c r="RPR160" s="15"/>
      <c r="RPS160" s="15"/>
      <c r="RPT160" s="15"/>
      <c r="RPU160" s="15"/>
      <c r="RPV160" s="15"/>
      <c r="RPW160" s="15"/>
      <c r="RPX160" s="15"/>
      <c r="RPY160" s="15"/>
      <c r="RPZ160" s="15"/>
      <c r="RQA160" s="15"/>
      <c r="RQB160" s="15"/>
      <c r="RQC160" s="15"/>
      <c r="RQD160" s="15"/>
      <c r="RQE160" s="15"/>
      <c r="RQF160" s="15"/>
      <c r="RQG160" s="15"/>
      <c r="RQH160" s="15"/>
      <c r="RQI160" s="15"/>
      <c r="RQJ160" s="15"/>
      <c r="RQK160" s="15"/>
      <c r="RQL160" s="15"/>
      <c r="RQM160" s="15"/>
      <c r="RQN160" s="15"/>
      <c r="RQO160" s="15"/>
      <c r="RQP160" s="15"/>
      <c r="RQQ160" s="15"/>
      <c r="RQR160" s="15"/>
      <c r="RQS160" s="15"/>
      <c r="RQT160" s="15"/>
      <c r="RQU160" s="15"/>
      <c r="RQV160" s="15"/>
      <c r="RQW160" s="15"/>
      <c r="RQX160" s="15"/>
      <c r="RQY160" s="15"/>
      <c r="RQZ160" s="15"/>
      <c r="RRA160" s="15"/>
      <c r="RRB160" s="15"/>
      <c r="RRC160" s="15"/>
      <c r="RRD160" s="15"/>
      <c r="RRE160" s="15"/>
      <c r="RRF160" s="15"/>
      <c r="RRG160" s="15"/>
      <c r="RRH160" s="15"/>
      <c r="RRI160" s="15"/>
      <c r="RRJ160" s="15"/>
      <c r="RRK160" s="15"/>
      <c r="RRL160" s="15"/>
      <c r="RRM160" s="15"/>
      <c r="RRN160" s="15"/>
      <c r="RRO160" s="15"/>
      <c r="RRP160" s="15"/>
      <c r="RRQ160" s="15"/>
      <c r="RRR160" s="15"/>
      <c r="RRS160" s="15"/>
      <c r="RRT160" s="15"/>
      <c r="RRU160" s="15"/>
      <c r="RRV160" s="15"/>
      <c r="RRW160" s="15"/>
      <c r="RRX160" s="15"/>
      <c r="RRY160" s="15"/>
      <c r="RRZ160" s="15"/>
      <c r="RSA160" s="15"/>
      <c r="RSB160" s="15"/>
      <c r="RSC160" s="15"/>
      <c r="RSD160" s="15"/>
      <c r="RSE160" s="15"/>
      <c r="RSF160" s="15"/>
      <c r="RSG160" s="15"/>
      <c r="RSH160" s="15"/>
      <c r="RSI160" s="15"/>
      <c r="RSJ160" s="15"/>
      <c r="RSK160" s="15"/>
      <c r="RSL160" s="15"/>
      <c r="RSM160" s="15"/>
      <c r="RSN160" s="15"/>
      <c r="RSO160" s="15"/>
      <c r="RSP160" s="15"/>
      <c r="RSQ160" s="15"/>
      <c r="RSR160" s="15"/>
      <c r="RSS160" s="15"/>
      <c r="RST160" s="15"/>
      <c r="RSU160" s="15"/>
      <c r="RSV160" s="15"/>
      <c r="RSW160" s="15"/>
      <c r="RSX160" s="15"/>
      <c r="RSY160" s="15"/>
      <c r="RSZ160" s="15"/>
      <c r="RTA160" s="15"/>
      <c r="RTB160" s="15"/>
      <c r="RTC160" s="15"/>
      <c r="RTD160" s="15"/>
      <c r="RTE160" s="15"/>
      <c r="RTF160" s="15"/>
      <c r="RTG160" s="15"/>
      <c r="RTH160" s="15"/>
      <c r="RTI160" s="15"/>
      <c r="RTJ160" s="15"/>
      <c r="RTK160" s="15"/>
      <c r="RTL160" s="15"/>
      <c r="RTM160" s="15"/>
      <c r="RTN160" s="15"/>
      <c r="RTO160" s="15"/>
      <c r="RTP160" s="15"/>
      <c r="RTQ160" s="15"/>
      <c r="RTR160" s="15"/>
      <c r="RTS160" s="15"/>
      <c r="RTT160" s="15"/>
      <c r="RTU160" s="15"/>
      <c r="RTV160" s="15"/>
      <c r="RTW160" s="15"/>
      <c r="RTX160" s="15"/>
      <c r="RTY160" s="15"/>
      <c r="RTZ160" s="15"/>
      <c r="RUA160" s="15"/>
      <c r="RUB160" s="15"/>
      <c r="RUC160" s="15"/>
      <c r="RUD160" s="15"/>
      <c r="RUE160" s="15"/>
      <c r="RUF160" s="15"/>
      <c r="RUG160" s="15"/>
      <c r="RUH160" s="15"/>
      <c r="RUI160" s="15"/>
      <c r="RUJ160" s="15"/>
      <c r="RUK160" s="15"/>
      <c r="RUL160" s="15"/>
      <c r="RUM160" s="15"/>
      <c r="RUN160" s="15"/>
      <c r="RUO160" s="15"/>
      <c r="RUP160" s="15"/>
      <c r="RUQ160" s="15"/>
      <c r="RUR160" s="15"/>
      <c r="RUS160" s="15"/>
      <c r="RUT160" s="15"/>
      <c r="RUU160" s="15"/>
      <c r="RUV160" s="15"/>
      <c r="RUW160" s="15"/>
      <c r="RUX160" s="15"/>
      <c r="RUY160" s="15"/>
      <c r="RUZ160" s="15"/>
      <c r="RVA160" s="15"/>
      <c r="RVB160" s="15"/>
      <c r="RVC160" s="15"/>
      <c r="RVD160" s="15"/>
      <c r="RVE160" s="15"/>
      <c r="RVF160" s="15"/>
      <c r="RVG160" s="15"/>
      <c r="RVH160" s="15"/>
      <c r="RVI160" s="15"/>
      <c r="RVJ160" s="15"/>
      <c r="RVK160" s="15"/>
      <c r="RVL160" s="15"/>
      <c r="RVM160" s="15"/>
      <c r="RVN160" s="15"/>
      <c r="RVO160" s="15"/>
      <c r="RVP160" s="15"/>
      <c r="RVQ160" s="15"/>
      <c r="RVR160" s="15"/>
      <c r="RVS160" s="15"/>
      <c r="RVT160" s="15"/>
      <c r="RVU160" s="15"/>
      <c r="RVV160" s="15"/>
      <c r="RVW160" s="15"/>
      <c r="RVX160" s="15"/>
      <c r="RVY160" s="15"/>
      <c r="RVZ160" s="15"/>
      <c r="RWA160" s="15"/>
      <c r="RWB160" s="15"/>
      <c r="RWC160" s="15"/>
      <c r="RWD160" s="15"/>
      <c r="RWE160" s="15"/>
      <c r="RWF160" s="15"/>
      <c r="RWG160" s="15"/>
      <c r="RWH160" s="15"/>
      <c r="RWI160" s="15"/>
      <c r="RWJ160" s="15"/>
      <c r="RWK160" s="15"/>
      <c r="RWL160" s="15"/>
      <c r="RWM160" s="15"/>
      <c r="RWN160" s="15"/>
      <c r="RWO160" s="15"/>
      <c r="RWP160" s="15"/>
      <c r="RWQ160" s="15"/>
      <c r="RWR160" s="15"/>
      <c r="RWS160" s="15"/>
      <c r="RWT160" s="15"/>
      <c r="RWU160" s="15"/>
      <c r="RWV160" s="15"/>
      <c r="RWW160" s="15"/>
      <c r="RWX160" s="15"/>
      <c r="RWY160" s="15"/>
      <c r="RWZ160" s="15"/>
      <c r="RXA160" s="15"/>
      <c r="RXB160" s="15"/>
      <c r="RXC160" s="15"/>
      <c r="RXD160" s="15"/>
      <c r="RXE160" s="15"/>
      <c r="RXF160" s="15"/>
      <c r="RXG160" s="15"/>
      <c r="RXH160" s="15"/>
      <c r="RXI160" s="15"/>
      <c r="RXJ160" s="15"/>
      <c r="RXK160" s="15"/>
      <c r="RXL160" s="15"/>
      <c r="RXM160" s="15"/>
      <c r="RXN160" s="15"/>
      <c r="RXO160" s="15"/>
      <c r="RXP160" s="15"/>
      <c r="RXQ160" s="15"/>
      <c r="RXR160" s="15"/>
      <c r="RXS160" s="15"/>
      <c r="RXT160" s="15"/>
      <c r="RXU160" s="15"/>
      <c r="RXV160" s="15"/>
      <c r="RXW160" s="15"/>
      <c r="RXX160" s="15"/>
      <c r="RXY160" s="15"/>
      <c r="RXZ160" s="15"/>
      <c r="RYA160" s="15"/>
      <c r="RYB160" s="15"/>
      <c r="RYC160" s="15"/>
      <c r="RYD160" s="15"/>
      <c r="RYE160" s="15"/>
      <c r="RYF160" s="15"/>
      <c r="RYG160" s="15"/>
      <c r="RYH160" s="15"/>
      <c r="RYI160" s="15"/>
      <c r="RYJ160" s="15"/>
      <c r="RYK160" s="15"/>
      <c r="RYL160" s="15"/>
      <c r="RYM160" s="15"/>
      <c r="RYN160" s="15"/>
      <c r="RYO160" s="15"/>
      <c r="RYP160" s="15"/>
      <c r="RYQ160" s="15"/>
      <c r="RYR160" s="15"/>
      <c r="RYS160" s="15"/>
      <c r="RYT160" s="15"/>
      <c r="RYU160" s="15"/>
      <c r="RYV160" s="15"/>
      <c r="RYW160" s="15"/>
      <c r="RYX160" s="15"/>
      <c r="RYY160" s="15"/>
      <c r="RYZ160" s="15"/>
      <c r="RZA160" s="15"/>
      <c r="RZB160" s="15"/>
      <c r="RZC160" s="15"/>
      <c r="RZD160" s="15"/>
      <c r="RZE160" s="15"/>
      <c r="RZF160" s="15"/>
      <c r="RZG160" s="15"/>
      <c r="RZH160" s="15"/>
      <c r="RZI160" s="15"/>
      <c r="RZJ160" s="15"/>
      <c r="RZK160" s="15"/>
      <c r="RZL160" s="15"/>
      <c r="RZM160" s="15"/>
      <c r="RZN160" s="15"/>
      <c r="RZO160" s="15"/>
      <c r="RZP160" s="15"/>
      <c r="RZQ160" s="15"/>
      <c r="RZR160" s="15"/>
      <c r="RZS160" s="15"/>
      <c r="RZT160" s="15"/>
      <c r="RZU160" s="15"/>
      <c r="RZV160" s="15"/>
      <c r="RZW160" s="15"/>
      <c r="RZX160" s="15"/>
      <c r="RZY160" s="15"/>
      <c r="RZZ160" s="15"/>
      <c r="SAA160" s="15"/>
      <c r="SAB160" s="15"/>
      <c r="SAC160" s="15"/>
      <c r="SAD160" s="15"/>
      <c r="SAE160" s="15"/>
      <c r="SAF160" s="15"/>
      <c r="SAG160" s="15"/>
      <c r="SAH160" s="15"/>
      <c r="SAI160" s="15"/>
      <c r="SAJ160" s="15"/>
      <c r="SAK160" s="15"/>
      <c r="SAL160" s="15"/>
      <c r="SAM160" s="15"/>
      <c r="SAN160" s="15"/>
      <c r="SAO160" s="15"/>
      <c r="SAP160" s="15"/>
      <c r="SAQ160" s="15"/>
      <c r="SAR160" s="15"/>
      <c r="SAS160" s="15"/>
      <c r="SAT160" s="15"/>
      <c r="SAU160" s="15"/>
      <c r="SAV160" s="15"/>
      <c r="SAW160" s="15"/>
      <c r="SAX160" s="15"/>
      <c r="SAY160" s="15"/>
      <c r="SAZ160" s="15"/>
      <c r="SBA160" s="15"/>
      <c r="SBB160" s="15"/>
      <c r="SBC160" s="15"/>
      <c r="SBD160" s="15"/>
      <c r="SBE160" s="15"/>
      <c r="SBF160" s="15"/>
      <c r="SBG160" s="15"/>
      <c r="SBH160" s="15"/>
      <c r="SBI160" s="15"/>
      <c r="SBJ160" s="15"/>
      <c r="SBK160" s="15"/>
      <c r="SBL160" s="15"/>
      <c r="SBM160" s="15"/>
      <c r="SBN160" s="15"/>
      <c r="SBO160" s="15"/>
      <c r="SBP160" s="15"/>
      <c r="SBQ160" s="15"/>
      <c r="SBR160" s="15"/>
      <c r="SBS160" s="15"/>
      <c r="SBT160" s="15"/>
      <c r="SBU160" s="15"/>
      <c r="SBV160" s="15"/>
      <c r="SBW160" s="15"/>
      <c r="SBX160" s="15"/>
      <c r="SBY160" s="15"/>
      <c r="SBZ160" s="15"/>
      <c r="SCA160" s="15"/>
      <c r="SCB160" s="15"/>
      <c r="SCC160" s="15"/>
      <c r="SCD160" s="15"/>
      <c r="SCE160" s="15"/>
      <c r="SCF160" s="15"/>
      <c r="SCG160" s="15"/>
      <c r="SCH160" s="15"/>
      <c r="SCI160" s="15"/>
      <c r="SCJ160" s="15"/>
      <c r="SCK160" s="15"/>
      <c r="SCL160" s="15"/>
      <c r="SCM160" s="15"/>
      <c r="SCN160" s="15"/>
      <c r="SCO160" s="15"/>
      <c r="SCP160" s="15"/>
      <c r="SCQ160" s="15"/>
      <c r="SCR160" s="15"/>
      <c r="SCS160" s="15"/>
      <c r="SCT160" s="15"/>
      <c r="SCU160" s="15"/>
      <c r="SCV160" s="15"/>
      <c r="SCW160" s="15"/>
      <c r="SCX160" s="15"/>
      <c r="SCY160" s="15"/>
      <c r="SCZ160" s="15"/>
      <c r="SDA160" s="15"/>
      <c r="SDB160" s="15"/>
      <c r="SDC160" s="15"/>
      <c r="SDD160" s="15"/>
      <c r="SDE160" s="15"/>
      <c r="SDF160" s="15"/>
      <c r="SDG160" s="15"/>
      <c r="SDH160" s="15"/>
      <c r="SDI160" s="15"/>
      <c r="SDJ160" s="15"/>
      <c r="SDK160" s="15"/>
      <c r="SDL160" s="15"/>
      <c r="SDM160" s="15"/>
      <c r="SDN160" s="15"/>
      <c r="SDO160" s="15"/>
      <c r="SDP160" s="15"/>
      <c r="SDQ160" s="15"/>
      <c r="SDR160" s="15"/>
      <c r="SDS160" s="15"/>
      <c r="SDT160" s="15"/>
      <c r="SDU160" s="15"/>
      <c r="SDV160" s="15"/>
      <c r="SDW160" s="15"/>
      <c r="SDX160" s="15"/>
      <c r="SDY160" s="15"/>
      <c r="SDZ160" s="15"/>
      <c r="SEA160" s="15"/>
      <c r="SEB160" s="15"/>
      <c r="SEC160" s="15"/>
      <c r="SED160" s="15"/>
      <c r="SEE160" s="15"/>
      <c r="SEF160" s="15"/>
      <c r="SEG160" s="15"/>
      <c r="SEH160" s="15"/>
      <c r="SEI160" s="15"/>
      <c r="SEJ160" s="15"/>
      <c r="SEK160" s="15"/>
      <c r="SEL160" s="15"/>
      <c r="SEM160" s="15"/>
      <c r="SEN160" s="15"/>
      <c r="SEO160" s="15"/>
      <c r="SEP160" s="15"/>
      <c r="SEQ160" s="15"/>
      <c r="SER160" s="15"/>
      <c r="SES160" s="15"/>
      <c r="SET160" s="15"/>
      <c r="SEU160" s="15"/>
      <c r="SEV160" s="15"/>
      <c r="SEW160" s="15"/>
      <c r="SEX160" s="15"/>
      <c r="SEY160" s="15"/>
      <c r="SEZ160" s="15"/>
      <c r="SFA160" s="15"/>
      <c r="SFB160" s="15"/>
      <c r="SFC160" s="15"/>
      <c r="SFD160" s="15"/>
      <c r="SFE160" s="15"/>
      <c r="SFF160" s="15"/>
      <c r="SFG160" s="15"/>
      <c r="SFH160" s="15"/>
      <c r="SFI160" s="15"/>
      <c r="SFJ160" s="15"/>
      <c r="SFK160" s="15"/>
      <c r="SFL160" s="15"/>
      <c r="SFM160" s="15"/>
      <c r="SFN160" s="15"/>
      <c r="SFO160" s="15"/>
      <c r="SFP160" s="15"/>
      <c r="SFQ160" s="15"/>
      <c r="SFR160" s="15"/>
      <c r="SFS160" s="15"/>
      <c r="SFT160" s="15"/>
      <c r="SFU160" s="15"/>
      <c r="SFV160" s="15"/>
      <c r="SFW160" s="15"/>
      <c r="SFX160" s="15"/>
      <c r="SFY160" s="15"/>
      <c r="SFZ160" s="15"/>
      <c r="SGA160" s="15"/>
      <c r="SGB160" s="15"/>
      <c r="SGC160" s="15"/>
      <c r="SGD160" s="15"/>
      <c r="SGE160" s="15"/>
      <c r="SGF160" s="15"/>
      <c r="SGG160" s="15"/>
      <c r="SGH160" s="15"/>
      <c r="SGI160" s="15"/>
      <c r="SGJ160" s="15"/>
      <c r="SGK160" s="15"/>
      <c r="SGL160" s="15"/>
      <c r="SGM160" s="15"/>
      <c r="SGN160" s="15"/>
      <c r="SGO160" s="15"/>
      <c r="SGP160" s="15"/>
      <c r="SGQ160" s="15"/>
      <c r="SGR160" s="15"/>
      <c r="SGS160" s="15"/>
      <c r="SGT160" s="15"/>
      <c r="SGU160" s="15"/>
      <c r="SGV160" s="15"/>
      <c r="SGW160" s="15"/>
      <c r="SGX160" s="15"/>
      <c r="SGY160" s="15"/>
      <c r="SGZ160" s="15"/>
      <c r="SHA160" s="15"/>
      <c r="SHB160" s="15"/>
      <c r="SHC160" s="15"/>
      <c r="SHD160" s="15"/>
      <c r="SHE160" s="15"/>
      <c r="SHF160" s="15"/>
      <c r="SHG160" s="15"/>
      <c r="SHH160" s="15"/>
      <c r="SHI160" s="15"/>
      <c r="SHJ160" s="15"/>
      <c r="SHK160" s="15"/>
      <c r="SHL160" s="15"/>
      <c r="SHM160" s="15"/>
      <c r="SHN160" s="15"/>
      <c r="SHO160" s="15"/>
      <c r="SHP160" s="15"/>
      <c r="SHQ160" s="15"/>
      <c r="SHR160" s="15"/>
      <c r="SHS160" s="15"/>
      <c r="SHT160" s="15"/>
      <c r="SHU160" s="15"/>
      <c r="SHV160" s="15"/>
      <c r="SHW160" s="15"/>
      <c r="SHX160" s="15"/>
      <c r="SHY160" s="15"/>
      <c r="SHZ160" s="15"/>
      <c r="SIA160" s="15"/>
      <c r="SIB160" s="15"/>
      <c r="SIC160" s="15"/>
      <c r="SID160" s="15"/>
      <c r="SIE160" s="15"/>
      <c r="SIF160" s="15"/>
      <c r="SIG160" s="15"/>
      <c r="SIH160" s="15"/>
      <c r="SII160" s="15"/>
      <c r="SIJ160" s="15"/>
      <c r="SIK160" s="15"/>
      <c r="SIL160" s="15"/>
      <c r="SIM160" s="15"/>
      <c r="SIN160" s="15"/>
      <c r="SIO160" s="15"/>
      <c r="SIP160" s="15"/>
      <c r="SIQ160" s="15"/>
      <c r="SIR160" s="15"/>
      <c r="SIS160" s="15"/>
      <c r="SIT160" s="15"/>
      <c r="SIU160" s="15"/>
      <c r="SIV160" s="15"/>
      <c r="SIW160" s="15"/>
      <c r="SIX160" s="15"/>
      <c r="SIY160" s="15"/>
      <c r="SIZ160" s="15"/>
      <c r="SJA160" s="15"/>
      <c r="SJB160" s="15"/>
      <c r="SJC160" s="15"/>
      <c r="SJD160" s="15"/>
      <c r="SJE160" s="15"/>
      <c r="SJF160" s="15"/>
      <c r="SJG160" s="15"/>
      <c r="SJH160" s="15"/>
      <c r="SJI160" s="15"/>
      <c r="SJJ160" s="15"/>
      <c r="SJK160" s="15"/>
      <c r="SJL160" s="15"/>
      <c r="SJM160" s="15"/>
      <c r="SJN160" s="15"/>
      <c r="SJO160" s="15"/>
      <c r="SJP160" s="15"/>
      <c r="SJQ160" s="15"/>
      <c r="SJR160" s="15"/>
      <c r="SJS160" s="15"/>
      <c r="SJT160" s="15"/>
      <c r="SJU160" s="15"/>
      <c r="SJV160" s="15"/>
      <c r="SJW160" s="15"/>
      <c r="SJX160" s="15"/>
      <c r="SJY160" s="15"/>
      <c r="SJZ160" s="15"/>
      <c r="SKA160" s="15"/>
      <c r="SKB160" s="15"/>
      <c r="SKC160" s="15"/>
      <c r="SKD160" s="15"/>
      <c r="SKE160" s="15"/>
      <c r="SKF160" s="15"/>
      <c r="SKG160" s="15"/>
      <c r="SKH160" s="15"/>
      <c r="SKI160" s="15"/>
      <c r="SKJ160" s="15"/>
      <c r="SKK160" s="15"/>
      <c r="SKL160" s="15"/>
      <c r="SKM160" s="15"/>
      <c r="SKN160" s="15"/>
      <c r="SKO160" s="15"/>
      <c r="SKP160" s="15"/>
      <c r="SKQ160" s="15"/>
      <c r="SKR160" s="15"/>
      <c r="SKS160" s="15"/>
      <c r="SKT160" s="15"/>
      <c r="SKU160" s="15"/>
      <c r="SKV160" s="15"/>
      <c r="SKW160" s="15"/>
      <c r="SKX160" s="15"/>
      <c r="SKY160" s="15"/>
      <c r="SKZ160" s="15"/>
      <c r="SLA160" s="15"/>
      <c r="SLB160" s="15"/>
      <c r="SLC160" s="15"/>
      <c r="SLD160" s="15"/>
      <c r="SLE160" s="15"/>
      <c r="SLF160" s="15"/>
      <c r="SLG160" s="15"/>
      <c r="SLH160" s="15"/>
      <c r="SLI160" s="15"/>
      <c r="SLJ160" s="15"/>
      <c r="SLK160" s="15"/>
      <c r="SLL160" s="15"/>
      <c r="SLM160" s="15"/>
      <c r="SLN160" s="15"/>
      <c r="SLO160" s="15"/>
      <c r="SLP160" s="15"/>
      <c r="SLQ160" s="15"/>
      <c r="SLR160" s="15"/>
      <c r="SLS160" s="15"/>
      <c r="SLT160" s="15"/>
      <c r="SLU160" s="15"/>
      <c r="SLV160" s="15"/>
      <c r="SLW160" s="15"/>
      <c r="SLX160" s="15"/>
      <c r="SLY160" s="15"/>
      <c r="SLZ160" s="15"/>
      <c r="SMA160" s="15"/>
      <c r="SMB160" s="15"/>
      <c r="SMC160" s="15"/>
      <c r="SMD160" s="15"/>
      <c r="SME160" s="15"/>
      <c r="SMF160" s="15"/>
      <c r="SMG160" s="15"/>
      <c r="SMH160" s="15"/>
      <c r="SMI160" s="15"/>
      <c r="SMJ160" s="15"/>
      <c r="SMK160" s="15"/>
      <c r="SML160" s="15"/>
      <c r="SMM160" s="15"/>
      <c r="SMN160" s="15"/>
      <c r="SMO160" s="15"/>
      <c r="SMP160" s="15"/>
      <c r="SMQ160" s="15"/>
      <c r="SMR160" s="15"/>
      <c r="SMS160" s="15"/>
      <c r="SMT160" s="15"/>
      <c r="SMU160" s="15"/>
      <c r="SMV160" s="15"/>
      <c r="SMW160" s="15"/>
      <c r="SMX160" s="15"/>
      <c r="SMY160" s="15"/>
      <c r="SMZ160" s="15"/>
      <c r="SNA160" s="15"/>
      <c r="SNB160" s="15"/>
      <c r="SNC160" s="15"/>
      <c r="SND160" s="15"/>
      <c r="SNE160" s="15"/>
      <c r="SNF160" s="15"/>
      <c r="SNG160" s="15"/>
      <c r="SNH160" s="15"/>
      <c r="SNI160" s="15"/>
      <c r="SNJ160" s="15"/>
      <c r="SNK160" s="15"/>
      <c r="SNL160" s="15"/>
      <c r="SNM160" s="15"/>
      <c r="SNN160" s="15"/>
      <c r="SNO160" s="15"/>
      <c r="SNP160" s="15"/>
      <c r="SNQ160" s="15"/>
      <c r="SNR160" s="15"/>
      <c r="SNS160" s="15"/>
      <c r="SNT160" s="15"/>
      <c r="SNU160" s="15"/>
      <c r="SNV160" s="15"/>
      <c r="SNW160" s="15"/>
      <c r="SNX160" s="15"/>
      <c r="SNY160" s="15"/>
      <c r="SNZ160" s="15"/>
      <c r="SOA160" s="15"/>
      <c r="SOB160" s="15"/>
      <c r="SOC160" s="15"/>
      <c r="SOD160" s="15"/>
      <c r="SOE160" s="15"/>
      <c r="SOF160" s="15"/>
      <c r="SOG160" s="15"/>
      <c r="SOH160" s="15"/>
      <c r="SOI160" s="15"/>
      <c r="SOJ160" s="15"/>
      <c r="SOK160" s="15"/>
      <c r="SOL160" s="15"/>
      <c r="SOM160" s="15"/>
      <c r="SON160" s="15"/>
      <c r="SOO160" s="15"/>
      <c r="SOP160" s="15"/>
      <c r="SOQ160" s="15"/>
      <c r="SOR160" s="15"/>
      <c r="SOS160" s="15"/>
      <c r="SOT160" s="15"/>
      <c r="SOU160" s="15"/>
      <c r="SOV160" s="15"/>
      <c r="SOW160" s="15"/>
      <c r="SOX160" s="15"/>
      <c r="SOY160" s="15"/>
      <c r="SOZ160" s="15"/>
      <c r="SPA160" s="15"/>
      <c r="SPB160" s="15"/>
      <c r="SPC160" s="15"/>
      <c r="SPD160" s="15"/>
      <c r="SPE160" s="15"/>
      <c r="SPF160" s="15"/>
      <c r="SPG160" s="15"/>
      <c r="SPH160" s="15"/>
      <c r="SPI160" s="15"/>
      <c r="SPJ160" s="15"/>
      <c r="SPK160" s="15"/>
      <c r="SPL160" s="15"/>
      <c r="SPM160" s="15"/>
      <c r="SPN160" s="15"/>
      <c r="SPO160" s="15"/>
      <c r="SPP160" s="15"/>
      <c r="SPQ160" s="15"/>
      <c r="SPR160" s="15"/>
      <c r="SPS160" s="15"/>
      <c r="SPT160" s="15"/>
      <c r="SPU160" s="15"/>
      <c r="SPV160" s="15"/>
      <c r="SPW160" s="15"/>
      <c r="SPX160" s="15"/>
      <c r="SPY160" s="15"/>
      <c r="SPZ160" s="15"/>
      <c r="SQA160" s="15"/>
      <c r="SQB160" s="15"/>
      <c r="SQC160" s="15"/>
      <c r="SQD160" s="15"/>
      <c r="SQE160" s="15"/>
      <c r="SQF160" s="15"/>
      <c r="SQG160" s="15"/>
      <c r="SQH160" s="15"/>
      <c r="SQI160" s="15"/>
      <c r="SQJ160" s="15"/>
      <c r="SQK160" s="15"/>
      <c r="SQL160" s="15"/>
      <c r="SQM160" s="15"/>
      <c r="SQN160" s="15"/>
      <c r="SQO160" s="15"/>
      <c r="SQP160" s="15"/>
      <c r="SQQ160" s="15"/>
      <c r="SQR160" s="15"/>
      <c r="SQS160" s="15"/>
      <c r="SQT160" s="15"/>
      <c r="SQU160" s="15"/>
      <c r="SQV160" s="15"/>
      <c r="SQW160" s="15"/>
      <c r="SQX160" s="15"/>
      <c r="SQY160" s="15"/>
      <c r="SQZ160" s="15"/>
      <c r="SRA160" s="15"/>
      <c r="SRB160" s="15"/>
      <c r="SRC160" s="15"/>
      <c r="SRD160" s="15"/>
      <c r="SRE160" s="15"/>
      <c r="SRF160" s="15"/>
      <c r="SRG160" s="15"/>
      <c r="SRH160" s="15"/>
      <c r="SRI160" s="15"/>
      <c r="SRJ160" s="15"/>
      <c r="SRK160" s="15"/>
      <c r="SRL160" s="15"/>
      <c r="SRM160" s="15"/>
      <c r="SRN160" s="15"/>
      <c r="SRO160" s="15"/>
      <c r="SRP160" s="15"/>
      <c r="SRQ160" s="15"/>
      <c r="SRR160" s="15"/>
      <c r="SRS160" s="15"/>
      <c r="SRT160" s="15"/>
      <c r="SRU160" s="15"/>
      <c r="SRV160" s="15"/>
      <c r="SRW160" s="15"/>
      <c r="SRX160" s="15"/>
      <c r="SRY160" s="15"/>
      <c r="SRZ160" s="15"/>
      <c r="SSA160" s="15"/>
      <c r="SSB160" s="15"/>
      <c r="SSC160" s="15"/>
      <c r="SSD160" s="15"/>
      <c r="SSE160" s="15"/>
      <c r="SSF160" s="15"/>
      <c r="SSG160" s="15"/>
      <c r="SSH160" s="15"/>
      <c r="SSI160" s="15"/>
      <c r="SSJ160" s="15"/>
      <c r="SSK160" s="15"/>
      <c r="SSL160" s="15"/>
      <c r="SSM160" s="15"/>
      <c r="SSN160" s="15"/>
      <c r="SSO160" s="15"/>
      <c r="SSP160" s="15"/>
      <c r="SSQ160" s="15"/>
      <c r="SSR160" s="15"/>
      <c r="SSS160" s="15"/>
      <c r="SST160" s="15"/>
      <c r="SSU160" s="15"/>
      <c r="SSV160" s="15"/>
      <c r="SSW160" s="15"/>
      <c r="SSX160" s="15"/>
      <c r="SSY160" s="15"/>
      <c r="SSZ160" s="15"/>
      <c r="STA160" s="15"/>
      <c r="STB160" s="15"/>
      <c r="STC160" s="15"/>
      <c r="STD160" s="15"/>
      <c r="STE160" s="15"/>
      <c r="STF160" s="15"/>
      <c r="STG160" s="15"/>
      <c r="STH160" s="15"/>
      <c r="STI160" s="15"/>
      <c r="STJ160" s="15"/>
      <c r="STK160" s="15"/>
      <c r="STL160" s="15"/>
      <c r="STM160" s="15"/>
      <c r="STN160" s="15"/>
      <c r="STO160" s="15"/>
      <c r="STP160" s="15"/>
      <c r="STQ160" s="15"/>
      <c r="STR160" s="15"/>
      <c r="STS160" s="15"/>
      <c r="STT160" s="15"/>
      <c r="STU160" s="15"/>
      <c r="STV160" s="15"/>
      <c r="STW160" s="15"/>
      <c r="STX160" s="15"/>
      <c r="STY160" s="15"/>
      <c r="STZ160" s="15"/>
      <c r="SUA160" s="15"/>
      <c r="SUB160" s="15"/>
      <c r="SUC160" s="15"/>
      <c r="SUD160" s="15"/>
      <c r="SUE160" s="15"/>
      <c r="SUF160" s="15"/>
      <c r="SUG160" s="15"/>
      <c r="SUH160" s="15"/>
      <c r="SUI160" s="15"/>
      <c r="SUJ160" s="15"/>
      <c r="SUK160" s="15"/>
      <c r="SUL160" s="15"/>
      <c r="SUM160" s="15"/>
      <c r="SUN160" s="15"/>
      <c r="SUO160" s="15"/>
      <c r="SUP160" s="15"/>
      <c r="SUQ160" s="15"/>
      <c r="SUR160" s="15"/>
      <c r="SUS160" s="15"/>
      <c r="SUT160" s="15"/>
      <c r="SUU160" s="15"/>
      <c r="SUV160" s="15"/>
      <c r="SUW160" s="15"/>
      <c r="SUX160" s="15"/>
      <c r="SUY160" s="15"/>
      <c r="SUZ160" s="15"/>
      <c r="SVA160" s="15"/>
      <c r="SVB160" s="15"/>
      <c r="SVC160" s="15"/>
      <c r="SVD160" s="15"/>
      <c r="SVE160" s="15"/>
      <c r="SVF160" s="15"/>
      <c r="SVG160" s="15"/>
      <c r="SVH160" s="15"/>
      <c r="SVI160" s="15"/>
      <c r="SVJ160" s="15"/>
      <c r="SVK160" s="15"/>
      <c r="SVL160" s="15"/>
      <c r="SVM160" s="15"/>
      <c r="SVN160" s="15"/>
      <c r="SVO160" s="15"/>
      <c r="SVP160" s="15"/>
      <c r="SVQ160" s="15"/>
      <c r="SVR160" s="15"/>
      <c r="SVS160" s="15"/>
      <c r="SVT160" s="15"/>
      <c r="SVU160" s="15"/>
      <c r="SVV160" s="15"/>
      <c r="SVW160" s="15"/>
      <c r="SVX160" s="15"/>
      <c r="SVY160" s="15"/>
      <c r="SVZ160" s="15"/>
      <c r="SWA160" s="15"/>
      <c r="SWB160" s="15"/>
      <c r="SWC160" s="15"/>
      <c r="SWD160" s="15"/>
      <c r="SWE160" s="15"/>
      <c r="SWF160" s="15"/>
      <c r="SWG160" s="15"/>
      <c r="SWH160" s="15"/>
      <c r="SWI160" s="15"/>
      <c r="SWJ160" s="15"/>
      <c r="SWK160" s="15"/>
      <c r="SWL160" s="15"/>
      <c r="SWM160" s="15"/>
      <c r="SWN160" s="15"/>
      <c r="SWO160" s="15"/>
      <c r="SWP160" s="15"/>
      <c r="SWQ160" s="15"/>
      <c r="SWR160" s="15"/>
      <c r="SWS160" s="15"/>
      <c r="SWT160" s="15"/>
      <c r="SWU160" s="15"/>
      <c r="SWV160" s="15"/>
      <c r="SWW160" s="15"/>
      <c r="SWX160" s="15"/>
      <c r="SWY160" s="15"/>
      <c r="SWZ160" s="15"/>
      <c r="SXA160" s="15"/>
      <c r="SXB160" s="15"/>
      <c r="SXC160" s="15"/>
      <c r="SXD160" s="15"/>
      <c r="SXE160" s="15"/>
      <c r="SXF160" s="15"/>
      <c r="SXG160" s="15"/>
      <c r="SXH160" s="15"/>
      <c r="SXI160" s="15"/>
      <c r="SXJ160" s="15"/>
      <c r="SXK160" s="15"/>
      <c r="SXL160" s="15"/>
      <c r="SXM160" s="15"/>
      <c r="SXN160" s="15"/>
      <c r="SXO160" s="15"/>
      <c r="SXP160" s="15"/>
      <c r="SXQ160" s="15"/>
      <c r="SXR160" s="15"/>
      <c r="SXS160" s="15"/>
      <c r="SXT160" s="15"/>
      <c r="SXU160" s="15"/>
      <c r="SXV160" s="15"/>
      <c r="SXW160" s="15"/>
      <c r="SXX160" s="15"/>
      <c r="SXY160" s="15"/>
      <c r="SXZ160" s="15"/>
      <c r="SYA160" s="15"/>
      <c r="SYB160" s="15"/>
      <c r="SYC160" s="15"/>
      <c r="SYD160" s="15"/>
      <c r="SYE160" s="15"/>
      <c r="SYF160" s="15"/>
      <c r="SYG160" s="15"/>
      <c r="SYH160" s="15"/>
      <c r="SYI160" s="15"/>
      <c r="SYJ160" s="15"/>
      <c r="SYK160" s="15"/>
      <c r="SYL160" s="15"/>
      <c r="SYM160" s="15"/>
      <c r="SYN160" s="15"/>
      <c r="SYO160" s="15"/>
      <c r="SYP160" s="15"/>
      <c r="SYQ160" s="15"/>
      <c r="SYR160" s="15"/>
      <c r="SYS160" s="15"/>
      <c r="SYT160" s="15"/>
      <c r="SYU160" s="15"/>
      <c r="SYV160" s="15"/>
      <c r="SYW160" s="15"/>
      <c r="SYX160" s="15"/>
      <c r="SYY160" s="15"/>
      <c r="SYZ160" s="15"/>
      <c r="SZA160" s="15"/>
      <c r="SZB160" s="15"/>
      <c r="SZC160" s="15"/>
      <c r="SZD160" s="15"/>
      <c r="SZE160" s="15"/>
      <c r="SZF160" s="15"/>
      <c r="SZG160" s="15"/>
      <c r="SZH160" s="15"/>
      <c r="SZI160" s="15"/>
      <c r="SZJ160" s="15"/>
      <c r="SZK160" s="15"/>
      <c r="SZL160" s="15"/>
      <c r="SZM160" s="15"/>
      <c r="SZN160" s="15"/>
      <c r="SZO160" s="15"/>
      <c r="SZP160" s="15"/>
      <c r="SZQ160" s="15"/>
      <c r="SZR160" s="15"/>
      <c r="SZS160" s="15"/>
      <c r="SZT160" s="15"/>
      <c r="SZU160" s="15"/>
      <c r="SZV160" s="15"/>
      <c r="SZW160" s="15"/>
      <c r="SZX160" s="15"/>
      <c r="SZY160" s="15"/>
      <c r="SZZ160" s="15"/>
      <c r="TAA160" s="15"/>
      <c r="TAB160" s="15"/>
      <c r="TAC160" s="15"/>
      <c r="TAD160" s="15"/>
      <c r="TAE160" s="15"/>
      <c r="TAF160" s="15"/>
      <c r="TAG160" s="15"/>
      <c r="TAH160" s="15"/>
      <c r="TAI160" s="15"/>
      <c r="TAJ160" s="15"/>
      <c r="TAK160" s="15"/>
      <c r="TAL160" s="15"/>
      <c r="TAM160" s="15"/>
      <c r="TAN160" s="15"/>
      <c r="TAO160" s="15"/>
      <c r="TAP160" s="15"/>
      <c r="TAQ160" s="15"/>
      <c r="TAR160" s="15"/>
      <c r="TAS160" s="15"/>
      <c r="TAT160" s="15"/>
      <c r="TAU160" s="15"/>
      <c r="TAV160" s="15"/>
      <c r="TAW160" s="15"/>
      <c r="TAX160" s="15"/>
      <c r="TAY160" s="15"/>
      <c r="TAZ160" s="15"/>
      <c r="TBA160" s="15"/>
      <c r="TBB160" s="15"/>
      <c r="TBC160" s="15"/>
      <c r="TBD160" s="15"/>
      <c r="TBE160" s="15"/>
      <c r="TBF160" s="15"/>
      <c r="TBG160" s="15"/>
      <c r="TBH160" s="15"/>
      <c r="TBI160" s="15"/>
      <c r="TBJ160" s="15"/>
      <c r="TBK160" s="15"/>
      <c r="TBL160" s="15"/>
      <c r="TBM160" s="15"/>
      <c r="TBN160" s="15"/>
      <c r="TBO160" s="15"/>
      <c r="TBP160" s="15"/>
      <c r="TBQ160" s="15"/>
      <c r="TBR160" s="15"/>
      <c r="TBS160" s="15"/>
      <c r="TBT160" s="15"/>
      <c r="TBU160" s="15"/>
      <c r="TBV160" s="15"/>
      <c r="TBW160" s="15"/>
      <c r="TBX160" s="15"/>
      <c r="TBY160" s="15"/>
      <c r="TBZ160" s="15"/>
      <c r="TCA160" s="15"/>
      <c r="TCB160" s="15"/>
      <c r="TCC160" s="15"/>
      <c r="TCD160" s="15"/>
      <c r="TCE160" s="15"/>
      <c r="TCF160" s="15"/>
      <c r="TCG160" s="15"/>
      <c r="TCH160" s="15"/>
      <c r="TCI160" s="15"/>
      <c r="TCJ160" s="15"/>
      <c r="TCK160" s="15"/>
      <c r="TCL160" s="15"/>
      <c r="TCM160" s="15"/>
      <c r="TCN160" s="15"/>
      <c r="TCO160" s="15"/>
      <c r="TCP160" s="15"/>
      <c r="TCQ160" s="15"/>
      <c r="TCR160" s="15"/>
      <c r="TCS160" s="15"/>
      <c r="TCT160" s="15"/>
      <c r="TCU160" s="15"/>
      <c r="TCV160" s="15"/>
      <c r="TCW160" s="15"/>
      <c r="TCX160" s="15"/>
      <c r="TCY160" s="15"/>
      <c r="TCZ160" s="15"/>
      <c r="TDA160" s="15"/>
      <c r="TDB160" s="15"/>
      <c r="TDC160" s="15"/>
      <c r="TDD160" s="15"/>
      <c r="TDE160" s="15"/>
      <c r="TDF160" s="15"/>
      <c r="TDG160" s="15"/>
      <c r="TDH160" s="15"/>
      <c r="TDI160" s="15"/>
      <c r="TDJ160" s="15"/>
      <c r="TDK160" s="15"/>
      <c r="TDL160" s="15"/>
      <c r="TDM160" s="15"/>
      <c r="TDN160" s="15"/>
      <c r="TDO160" s="15"/>
      <c r="TDP160" s="15"/>
      <c r="TDQ160" s="15"/>
      <c r="TDR160" s="15"/>
      <c r="TDS160" s="15"/>
      <c r="TDT160" s="15"/>
      <c r="TDU160" s="15"/>
      <c r="TDV160" s="15"/>
      <c r="TDW160" s="15"/>
      <c r="TDX160" s="15"/>
      <c r="TDY160" s="15"/>
      <c r="TDZ160" s="15"/>
      <c r="TEA160" s="15"/>
      <c r="TEB160" s="15"/>
      <c r="TEC160" s="15"/>
      <c r="TED160" s="15"/>
      <c r="TEE160" s="15"/>
      <c r="TEF160" s="15"/>
      <c r="TEG160" s="15"/>
      <c r="TEH160" s="15"/>
      <c r="TEI160" s="15"/>
      <c r="TEJ160" s="15"/>
      <c r="TEK160" s="15"/>
      <c r="TEL160" s="15"/>
      <c r="TEM160" s="15"/>
      <c r="TEN160" s="15"/>
      <c r="TEO160" s="15"/>
      <c r="TEP160" s="15"/>
      <c r="TEQ160" s="15"/>
      <c r="TER160" s="15"/>
      <c r="TES160" s="15"/>
      <c r="TET160" s="15"/>
      <c r="TEU160" s="15"/>
      <c r="TEV160" s="15"/>
      <c r="TEW160" s="15"/>
      <c r="TEX160" s="15"/>
      <c r="TEY160" s="15"/>
      <c r="TEZ160" s="15"/>
      <c r="TFA160" s="15"/>
      <c r="TFB160" s="15"/>
      <c r="TFC160" s="15"/>
      <c r="TFD160" s="15"/>
      <c r="TFE160" s="15"/>
      <c r="TFF160" s="15"/>
      <c r="TFG160" s="15"/>
      <c r="TFH160" s="15"/>
      <c r="TFI160" s="15"/>
      <c r="TFJ160" s="15"/>
      <c r="TFK160" s="15"/>
      <c r="TFL160" s="15"/>
      <c r="TFM160" s="15"/>
      <c r="TFN160" s="15"/>
      <c r="TFO160" s="15"/>
      <c r="TFP160" s="15"/>
      <c r="TFQ160" s="15"/>
      <c r="TFR160" s="15"/>
      <c r="TFS160" s="15"/>
      <c r="TFT160" s="15"/>
      <c r="TFU160" s="15"/>
      <c r="TFV160" s="15"/>
      <c r="TFW160" s="15"/>
      <c r="TFX160" s="15"/>
      <c r="TFY160" s="15"/>
      <c r="TFZ160" s="15"/>
      <c r="TGA160" s="15"/>
      <c r="TGB160" s="15"/>
      <c r="TGC160" s="15"/>
      <c r="TGD160" s="15"/>
      <c r="TGE160" s="15"/>
      <c r="TGF160" s="15"/>
      <c r="TGG160" s="15"/>
      <c r="TGH160" s="15"/>
      <c r="TGI160" s="15"/>
      <c r="TGJ160" s="15"/>
      <c r="TGK160" s="15"/>
      <c r="TGL160" s="15"/>
      <c r="TGM160" s="15"/>
      <c r="TGN160" s="15"/>
      <c r="TGO160" s="15"/>
      <c r="TGP160" s="15"/>
      <c r="TGQ160" s="15"/>
      <c r="TGR160" s="15"/>
      <c r="TGS160" s="15"/>
      <c r="TGT160" s="15"/>
      <c r="TGU160" s="15"/>
      <c r="TGV160" s="15"/>
      <c r="TGW160" s="15"/>
      <c r="TGX160" s="15"/>
      <c r="TGY160" s="15"/>
      <c r="TGZ160" s="15"/>
      <c r="THA160" s="15"/>
      <c r="THB160" s="15"/>
      <c r="THC160" s="15"/>
      <c r="THD160" s="15"/>
      <c r="THE160" s="15"/>
      <c r="THF160" s="15"/>
      <c r="THG160" s="15"/>
      <c r="THH160" s="15"/>
      <c r="THI160" s="15"/>
      <c r="THJ160" s="15"/>
      <c r="THK160" s="15"/>
      <c r="THL160" s="15"/>
      <c r="THM160" s="15"/>
      <c r="THN160" s="15"/>
      <c r="THO160" s="15"/>
      <c r="THP160" s="15"/>
      <c r="THQ160" s="15"/>
      <c r="THR160" s="15"/>
      <c r="THS160" s="15"/>
      <c r="THT160" s="15"/>
      <c r="THU160" s="15"/>
      <c r="THV160" s="15"/>
      <c r="THW160" s="15"/>
      <c r="THX160" s="15"/>
      <c r="THY160" s="15"/>
      <c r="THZ160" s="15"/>
      <c r="TIA160" s="15"/>
      <c r="TIB160" s="15"/>
      <c r="TIC160" s="15"/>
      <c r="TID160" s="15"/>
      <c r="TIE160" s="15"/>
      <c r="TIF160" s="15"/>
      <c r="TIG160" s="15"/>
      <c r="TIH160" s="15"/>
      <c r="TII160" s="15"/>
      <c r="TIJ160" s="15"/>
      <c r="TIK160" s="15"/>
      <c r="TIL160" s="15"/>
      <c r="TIM160" s="15"/>
      <c r="TIN160" s="15"/>
      <c r="TIO160" s="15"/>
      <c r="TIP160" s="15"/>
      <c r="TIQ160" s="15"/>
      <c r="TIR160" s="15"/>
      <c r="TIS160" s="15"/>
      <c r="TIT160" s="15"/>
      <c r="TIU160" s="15"/>
      <c r="TIV160" s="15"/>
      <c r="TIW160" s="15"/>
      <c r="TIX160" s="15"/>
      <c r="TIY160" s="15"/>
      <c r="TIZ160" s="15"/>
      <c r="TJA160" s="15"/>
      <c r="TJB160" s="15"/>
      <c r="TJC160" s="15"/>
      <c r="TJD160" s="15"/>
      <c r="TJE160" s="15"/>
      <c r="TJF160" s="15"/>
      <c r="TJG160" s="15"/>
      <c r="TJH160" s="15"/>
      <c r="TJI160" s="15"/>
      <c r="TJJ160" s="15"/>
      <c r="TJK160" s="15"/>
      <c r="TJL160" s="15"/>
      <c r="TJM160" s="15"/>
      <c r="TJN160" s="15"/>
      <c r="TJO160" s="15"/>
      <c r="TJP160" s="15"/>
      <c r="TJQ160" s="15"/>
      <c r="TJR160" s="15"/>
      <c r="TJS160" s="15"/>
      <c r="TJT160" s="15"/>
      <c r="TJU160" s="15"/>
      <c r="TJV160" s="15"/>
      <c r="TJW160" s="15"/>
      <c r="TJX160" s="15"/>
      <c r="TJY160" s="15"/>
      <c r="TJZ160" s="15"/>
      <c r="TKA160" s="15"/>
      <c r="TKB160" s="15"/>
      <c r="TKC160" s="15"/>
      <c r="TKD160" s="15"/>
      <c r="TKE160" s="15"/>
      <c r="TKF160" s="15"/>
      <c r="TKG160" s="15"/>
      <c r="TKH160" s="15"/>
      <c r="TKI160" s="15"/>
      <c r="TKJ160" s="15"/>
      <c r="TKK160" s="15"/>
      <c r="TKL160" s="15"/>
      <c r="TKM160" s="15"/>
      <c r="TKN160" s="15"/>
      <c r="TKO160" s="15"/>
      <c r="TKP160" s="15"/>
      <c r="TKQ160" s="15"/>
      <c r="TKR160" s="15"/>
      <c r="TKS160" s="15"/>
      <c r="TKT160" s="15"/>
      <c r="TKU160" s="15"/>
      <c r="TKV160" s="15"/>
      <c r="TKW160" s="15"/>
      <c r="TKX160" s="15"/>
      <c r="TKY160" s="15"/>
      <c r="TKZ160" s="15"/>
      <c r="TLA160" s="15"/>
      <c r="TLB160" s="15"/>
      <c r="TLC160" s="15"/>
      <c r="TLD160" s="15"/>
      <c r="TLE160" s="15"/>
      <c r="TLF160" s="15"/>
      <c r="TLG160" s="15"/>
      <c r="TLH160" s="15"/>
      <c r="TLI160" s="15"/>
      <c r="TLJ160" s="15"/>
      <c r="TLK160" s="15"/>
      <c r="TLL160" s="15"/>
      <c r="TLM160" s="15"/>
      <c r="TLN160" s="15"/>
      <c r="TLO160" s="15"/>
      <c r="TLP160" s="15"/>
      <c r="TLQ160" s="15"/>
      <c r="TLR160" s="15"/>
      <c r="TLS160" s="15"/>
      <c r="TLT160" s="15"/>
      <c r="TLU160" s="15"/>
      <c r="TLV160" s="15"/>
      <c r="TLW160" s="15"/>
      <c r="TLX160" s="15"/>
      <c r="TLY160" s="15"/>
      <c r="TLZ160" s="15"/>
      <c r="TMA160" s="15"/>
      <c r="TMB160" s="15"/>
      <c r="TMC160" s="15"/>
      <c r="TMD160" s="15"/>
      <c r="TME160" s="15"/>
      <c r="TMF160" s="15"/>
      <c r="TMG160" s="15"/>
      <c r="TMH160" s="15"/>
      <c r="TMI160" s="15"/>
      <c r="TMJ160" s="15"/>
      <c r="TMK160" s="15"/>
      <c r="TML160" s="15"/>
      <c r="TMM160" s="15"/>
      <c r="TMN160" s="15"/>
      <c r="TMO160" s="15"/>
      <c r="TMP160" s="15"/>
      <c r="TMQ160" s="15"/>
      <c r="TMR160" s="15"/>
      <c r="TMS160" s="15"/>
      <c r="TMT160" s="15"/>
      <c r="TMU160" s="15"/>
      <c r="TMV160" s="15"/>
      <c r="TMW160" s="15"/>
      <c r="TMX160" s="15"/>
      <c r="TMY160" s="15"/>
      <c r="TMZ160" s="15"/>
      <c r="TNA160" s="15"/>
      <c r="TNB160" s="15"/>
      <c r="TNC160" s="15"/>
      <c r="TND160" s="15"/>
      <c r="TNE160" s="15"/>
      <c r="TNF160" s="15"/>
      <c r="TNG160" s="15"/>
      <c r="TNH160" s="15"/>
      <c r="TNI160" s="15"/>
      <c r="TNJ160" s="15"/>
      <c r="TNK160" s="15"/>
      <c r="TNL160" s="15"/>
      <c r="TNM160" s="15"/>
      <c r="TNN160" s="15"/>
      <c r="TNO160" s="15"/>
      <c r="TNP160" s="15"/>
      <c r="TNQ160" s="15"/>
      <c r="TNR160" s="15"/>
      <c r="TNS160" s="15"/>
      <c r="TNT160" s="15"/>
      <c r="TNU160" s="15"/>
      <c r="TNV160" s="15"/>
      <c r="TNW160" s="15"/>
      <c r="TNX160" s="15"/>
      <c r="TNY160" s="15"/>
      <c r="TNZ160" s="15"/>
      <c r="TOA160" s="15"/>
      <c r="TOB160" s="15"/>
      <c r="TOC160" s="15"/>
      <c r="TOD160" s="15"/>
      <c r="TOE160" s="15"/>
      <c r="TOF160" s="15"/>
      <c r="TOG160" s="15"/>
      <c r="TOH160" s="15"/>
      <c r="TOI160" s="15"/>
      <c r="TOJ160" s="15"/>
      <c r="TOK160" s="15"/>
      <c r="TOL160" s="15"/>
      <c r="TOM160" s="15"/>
      <c r="TON160" s="15"/>
      <c r="TOO160" s="15"/>
      <c r="TOP160" s="15"/>
      <c r="TOQ160" s="15"/>
      <c r="TOR160" s="15"/>
      <c r="TOS160" s="15"/>
      <c r="TOT160" s="15"/>
      <c r="TOU160" s="15"/>
      <c r="TOV160" s="15"/>
      <c r="TOW160" s="15"/>
      <c r="TOX160" s="15"/>
      <c r="TOY160" s="15"/>
      <c r="TOZ160" s="15"/>
      <c r="TPA160" s="15"/>
      <c r="TPB160" s="15"/>
      <c r="TPC160" s="15"/>
      <c r="TPD160" s="15"/>
      <c r="TPE160" s="15"/>
      <c r="TPF160" s="15"/>
      <c r="TPG160" s="15"/>
      <c r="TPH160" s="15"/>
      <c r="TPI160" s="15"/>
      <c r="TPJ160" s="15"/>
      <c r="TPK160" s="15"/>
      <c r="TPL160" s="15"/>
      <c r="TPM160" s="15"/>
      <c r="TPN160" s="15"/>
      <c r="TPO160" s="15"/>
      <c r="TPP160" s="15"/>
      <c r="TPQ160" s="15"/>
      <c r="TPR160" s="15"/>
      <c r="TPS160" s="15"/>
      <c r="TPT160" s="15"/>
      <c r="TPU160" s="15"/>
      <c r="TPV160" s="15"/>
      <c r="TPW160" s="15"/>
      <c r="TPX160" s="15"/>
      <c r="TPY160" s="15"/>
      <c r="TPZ160" s="15"/>
      <c r="TQA160" s="15"/>
      <c r="TQB160" s="15"/>
      <c r="TQC160" s="15"/>
      <c r="TQD160" s="15"/>
      <c r="TQE160" s="15"/>
      <c r="TQF160" s="15"/>
      <c r="TQG160" s="15"/>
      <c r="TQH160" s="15"/>
      <c r="TQI160" s="15"/>
      <c r="TQJ160" s="15"/>
      <c r="TQK160" s="15"/>
      <c r="TQL160" s="15"/>
      <c r="TQM160" s="15"/>
      <c r="TQN160" s="15"/>
      <c r="TQO160" s="15"/>
      <c r="TQP160" s="15"/>
      <c r="TQQ160" s="15"/>
      <c r="TQR160" s="15"/>
      <c r="TQS160" s="15"/>
      <c r="TQT160" s="15"/>
      <c r="TQU160" s="15"/>
      <c r="TQV160" s="15"/>
      <c r="TQW160" s="15"/>
      <c r="TQX160" s="15"/>
      <c r="TQY160" s="15"/>
      <c r="TQZ160" s="15"/>
      <c r="TRA160" s="15"/>
      <c r="TRB160" s="15"/>
      <c r="TRC160" s="15"/>
      <c r="TRD160" s="15"/>
      <c r="TRE160" s="15"/>
      <c r="TRF160" s="15"/>
      <c r="TRG160" s="15"/>
      <c r="TRH160" s="15"/>
      <c r="TRI160" s="15"/>
      <c r="TRJ160" s="15"/>
      <c r="TRK160" s="15"/>
      <c r="TRL160" s="15"/>
      <c r="TRM160" s="15"/>
      <c r="TRN160" s="15"/>
      <c r="TRO160" s="15"/>
      <c r="TRP160" s="15"/>
      <c r="TRQ160" s="15"/>
      <c r="TRR160" s="15"/>
      <c r="TRS160" s="15"/>
      <c r="TRT160" s="15"/>
      <c r="TRU160" s="15"/>
      <c r="TRV160" s="15"/>
      <c r="TRW160" s="15"/>
      <c r="TRX160" s="15"/>
      <c r="TRY160" s="15"/>
      <c r="TRZ160" s="15"/>
      <c r="TSA160" s="15"/>
      <c r="TSB160" s="15"/>
      <c r="TSC160" s="15"/>
      <c r="TSD160" s="15"/>
      <c r="TSE160" s="15"/>
      <c r="TSF160" s="15"/>
      <c r="TSG160" s="15"/>
      <c r="TSH160" s="15"/>
      <c r="TSI160" s="15"/>
      <c r="TSJ160" s="15"/>
      <c r="TSK160" s="15"/>
      <c r="TSL160" s="15"/>
      <c r="TSM160" s="15"/>
      <c r="TSN160" s="15"/>
      <c r="TSO160" s="15"/>
      <c r="TSP160" s="15"/>
      <c r="TSQ160" s="15"/>
      <c r="TSR160" s="15"/>
      <c r="TSS160" s="15"/>
      <c r="TST160" s="15"/>
      <c r="TSU160" s="15"/>
      <c r="TSV160" s="15"/>
      <c r="TSW160" s="15"/>
      <c r="TSX160" s="15"/>
      <c r="TSY160" s="15"/>
      <c r="TSZ160" s="15"/>
      <c r="TTA160" s="15"/>
      <c r="TTB160" s="15"/>
      <c r="TTC160" s="15"/>
      <c r="TTD160" s="15"/>
      <c r="TTE160" s="15"/>
      <c r="TTF160" s="15"/>
      <c r="TTG160" s="15"/>
      <c r="TTH160" s="15"/>
      <c r="TTI160" s="15"/>
      <c r="TTJ160" s="15"/>
      <c r="TTK160" s="15"/>
      <c r="TTL160" s="15"/>
      <c r="TTM160" s="15"/>
      <c r="TTN160" s="15"/>
      <c r="TTO160" s="15"/>
      <c r="TTP160" s="15"/>
      <c r="TTQ160" s="15"/>
      <c r="TTR160" s="15"/>
      <c r="TTS160" s="15"/>
      <c r="TTT160" s="15"/>
      <c r="TTU160" s="15"/>
      <c r="TTV160" s="15"/>
      <c r="TTW160" s="15"/>
      <c r="TTX160" s="15"/>
      <c r="TTY160" s="15"/>
      <c r="TTZ160" s="15"/>
      <c r="TUA160" s="15"/>
      <c r="TUB160" s="15"/>
      <c r="TUC160" s="15"/>
      <c r="TUD160" s="15"/>
      <c r="TUE160" s="15"/>
      <c r="TUF160" s="15"/>
      <c r="TUG160" s="15"/>
      <c r="TUH160" s="15"/>
      <c r="TUI160" s="15"/>
      <c r="TUJ160" s="15"/>
      <c r="TUK160" s="15"/>
      <c r="TUL160" s="15"/>
      <c r="TUM160" s="15"/>
      <c r="TUN160" s="15"/>
      <c r="TUO160" s="15"/>
      <c r="TUP160" s="15"/>
      <c r="TUQ160" s="15"/>
      <c r="TUR160" s="15"/>
      <c r="TUS160" s="15"/>
      <c r="TUT160" s="15"/>
      <c r="TUU160" s="15"/>
      <c r="TUV160" s="15"/>
      <c r="TUW160" s="15"/>
      <c r="TUX160" s="15"/>
      <c r="TUY160" s="15"/>
      <c r="TUZ160" s="15"/>
      <c r="TVA160" s="15"/>
      <c r="TVB160" s="15"/>
      <c r="TVC160" s="15"/>
      <c r="TVD160" s="15"/>
      <c r="TVE160" s="15"/>
      <c r="TVF160" s="15"/>
      <c r="TVG160" s="15"/>
      <c r="TVH160" s="15"/>
      <c r="TVI160" s="15"/>
      <c r="TVJ160" s="15"/>
      <c r="TVK160" s="15"/>
      <c r="TVL160" s="15"/>
      <c r="TVM160" s="15"/>
      <c r="TVN160" s="15"/>
      <c r="TVO160" s="15"/>
      <c r="TVP160" s="15"/>
      <c r="TVQ160" s="15"/>
      <c r="TVR160" s="15"/>
      <c r="TVS160" s="15"/>
      <c r="TVT160" s="15"/>
      <c r="TVU160" s="15"/>
      <c r="TVV160" s="15"/>
      <c r="TVW160" s="15"/>
      <c r="TVX160" s="15"/>
      <c r="TVY160" s="15"/>
      <c r="TVZ160" s="15"/>
      <c r="TWA160" s="15"/>
      <c r="TWB160" s="15"/>
      <c r="TWC160" s="15"/>
      <c r="TWD160" s="15"/>
      <c r="TWE160" s="15"/>
      <c r="TWF160" s="15"/>
      <c r="TWG160" s="15"/>
      <c r="TWH160" s="15"/>
      <c r="TWI160" s="15"/>
      <c r="TWJ160" s="15"/>
      <c r="TWK160" s="15"/>
      <c r="TWL160" s="15"/>
      <c r="TWM160" s="15"/>
      <c r="TWN160" s="15"/>
      <c r="TWO160" s="15"/>
      <c r="TWP160" s="15"/>
      <c r="TWQ160" s="15"/>
      <c r="TWR160" s="15"/>
      <c r="TWS160" s="15"/>
      <c r="TWT160" s="15"/>
      <c r="TWU160" s="15"/>
      <c r="TWV160" s="15"/>
      <c r="TWW160" s="15"/>
      <c r="TWX160" s="15"/>
      <c r="TWY160" s="15"/>
      <c r="TWZ160" s="15"/>
      <c r="TXA160" s="15"/>
      <c r="TXB160" s="15"/>
      <c r="TXC160" s="15"/>
      <c r="TXD160" s="15"/>
      <c r="TXE160" s="15"/>
      <c r="TXF160" s="15"/>
      <c r="TXG160" s="15"/>
      <c r="TXH160" s="15"/>
      <c r="TXI160" s="15"/>
      <c r="TXJ160" s="15"/>
      <c r="TXK160" s="15"/>
      <c r="TXL160" s="15"/>
      <c r="TXM160" s="15"/>
      <c r="TXN160" s="15"/>
      <c r="TXO160" s="15"/>
      <c r="TXP160" s="15"/>
      <c r="TXQ160" s="15"/>
      <c r="TXR160" s="15"/>
      <c r="TXS160" s="15"/>
      <c r="TXT160" s="15"/>
      <c r="TXU160" s="15"/>
      <c r="TXV160" s="15"/>
      <c r="TXW160" s="15"/>
      <c r="TXX160" s="15"/>
      <c r="TXY160" s="15"/>
      <c r="TXZ160" s="15"/>
      <c r="TYA160" s="15"/>
      <c r="TYB160" s="15"/>
      <c r="TYC160" s="15"/>
      <c r="TYD160" s="15"/>
      <c r="TYE160" s="15"/>
      <c r="TYF160" s="15"/>
      <c r="TYG160" s="15"/>
      <c r="TYH160" s="15"/>
      <c r="TYI160" s="15"/>
      <c r="TYJ160" s="15"/>
      <c r="TYK160" s="15"/>
      <c r="TYL160" s="15"/>
      <c r="TYM160" s="15"/>
      <c r="TYN160" s="15"/>
      <c r="TYO160" s="15"/>
      <c r="TYP160" s="15"/>
      <c r="TYQ160" s="15"/>
      <c r="TYR160" s="15"/>
      <c r="TYS160" s="15"/>
      <c r="TYT160" s="15"/>
      <c r="TYU160" s="15"/>
      <c r="TYV160" s="15"/>
      <c r="TYW160" s="15"/>
      <c r="TYX160" s="15"/>
      <c r="TYY160" s="15"/>
      <c r="TYZ160" s="15"/>
      <c r="TZA160" s="15"/>
      <c r="TZB160" s="15"/>
      <c r="TZC160" s="15"/>
      <c r="TZD160" s="15"/>
      <c r="TZE160" s="15"/>
      <c r="TZF160" s="15"/>
      <c r="TZG160" s="15"/>
      <c r="TZH160" s="15"/>
      <c r="TZI160" s="15"/>
      <c r="TZJ160" s="15"/>
      <c r="TZK160" s="15"/>
      <c r="TZL160" s="15"/>
      <c r="TZM160" s="15"/>
      <c r="TZN160" s="15"/>
      <c r="TZO160" s="15"/>
      <c r="TZP160" s="15"/>
      <c r="TZQ160" s="15"/>
      <c r="TZR160" s="15"/>
      <c r="TZS160" s="15"/>
      <c r="TZT160" s="15"/>
      <c r="TZU160" s="15"/>
      <c r="TZV160" s="15"/>
      <c r="TZW160" s="15"/>
      <c r="TZX160" s="15"/>
      <c r="TZY160" s="15"/>
      <c r="TZZ160" s="15"/>
      <c r="UAA160" s="15"/>
      <c r="UAB160" s="15"/>
      <c r="UAC160" s="15"/>
      <c r="UAD160" s="15"/>
      <c r="UAE160" s="15"/>
      <c r="UAF160" s="15"/>
      <c r="UAG160" s="15"/>
      <c r="UAH160" s="15"/>
      <c r="UAI160" s="15"/>
      <c r="UAJ160" s="15"/>
      <c r="UAK160" s="15"/>
      <c r="UAL160" s="15"/>
      <c r="UAM160" s="15"/>
      <c r="UAN160" s="15"/>
      <c r="UAO160" s="15"/>
      <c r="UAP160" s="15"/>
      <c r="UAQ160" s="15"/>
      <c r="UAR160" s="15"/>
      <c r="UAS160" s="15"/>
      <c r="UAT160" s="15"/>
      <c r="UAU160" s="15"/>
      <c r="UAV160" s="15"/>
      <c r="UAW160" s="15"/>
      <c r="UAX160" s="15"/>
      <c r="UAY160" s="15"/>
      <c r="UAZ160" s="15"/>
      <c r="UBA160" s="15"/>
      <c r="UBB160" s="15"/>
      <c r="UBC160" s="15"/>
      <c r="UBD160" s="15"/>
      <c r="UBE160" s="15"/>
      <c r="UBF160" s="15"/>
      <c r="UBG160" s="15"/>
      <c r="UBH160" s="15"/>
      <c r="UBI160" s="15"/>
      <c r="UBJ160" s="15"/>
      <c r="UBK160" s="15"/>
      <c r="UBL160" s="15"/>
      <c r="UBM160" s="15"/>
      <c r="UBN160" s="15"/>
      <c r="UBO160" s="15"/>
      <c r="UBP160" s="15"/>
      <c r="UBQ160" s="15"/>
      <c r="UBR160" s="15"/>
      <c r="UBS160" s="15"/>
      <c r="UBT160" s="15"/>
      <c r="UBU160" s="15"/>
      <c r="UBV160" s="15"/>
      <c r="UBW160" s="15"/>
      <c r="UBX160" s="15"/>
      <c r="UBY160" s="15"/>
      <c r="UBZ160" s="15"/>
      <c r="UCA160" s="15"/>
      <c r="UCB160" s="15"/>
      <c r="UCC160" s="15"/>
      <c r="UCD160" s="15"/>
      <c r="UCE160" s="15"/>
      <c r="UCF160" s="15"/>
      <c r="UCG160" s="15"/>
      <c r="UCH160" s="15"/>
      <c r="UCI160" s="15"/>
      <c r="UCJ160" s="15"/>
      <c r="UCK160" s="15"/>
      <c r="UCL160" s="15"/>
      <c r="UCM160" s="15"/>
      <c r="UCN160" s="15"/>
      <c r="UCO160" s="15"/>
      <c r="UCP160" s="15"/>
      <c r="UCQ160" s="15"/>
      <c r="UCR160" s="15"/>
      <c r="UCS160" s="15"/>
      <c r="UCT160" s="15"/>
      <c r="UCU160" s="15"/>
      <c r="UCV160" s="15"/>
      <c r="UCW160" s="15"/>
      <c r="UCX160" s="15"/>
      <c r="UCY160" s="15"/>
      <c r="UCZ160" s="15"/>
      <c r="UDA160" s="15"/>
      <c r="UDB160" s="15"/>
      <c r="UDC160" s="15"/>
      <c r="UDD160" s="15"/>
      <c r="UDE160" s="15"/>
      <c r="UDF160" s="15"/>
      <c r="UDG160" s="15"/>
      <c r="UDH160" s="15"/>
      <c r="UDI160" s="15"/>
      <c r="UDJ160" s="15"/>
      <c r="UDK160" s="15"/>
      <c r="UDL160" s="15"/>
      <c r="UDM160" s="15"/>
      <c r="UDN160" s="15"/>
      <c r="UDO160" s="15"/>
      <c r="UDP160" s="15"/>
      <c r="UDQ160" s="15"/>
      <c r="UDR160" s="15"/>
      <c r="UDS160" s="15"/>
      <c r="UDT160" s="15"/>
      <c r="UDU160" s="15"/>
      <c r="UDV160" s="15"/>
      <c r="UDW160" s="15"/>
      <c r="UDX160" s="15"/>
      <c r="UDY160" s="15"/>
      <c r="UDZ160" s="15"/>
      <c r="UEA160" s="15"/>
      <c r="UEB160" s="15"/>
      <c r="UEC160" s="15"/>
      <c r="UED160" s="15"/>
      <c r="UEE160" s="15"/>
      <c r="UEF160" s="15"/>
      <c r="UEG160" s="15"/>
      <c r="UEH160" s="15"/>
      <c r="UEI160" s="15"/>
      <c r="UEJ160" s="15"/>
      <c r="UEK160" s="15"/>
      <c r="UEL160" s="15"/>
      <c r="UEM160" s="15"/>
      <c r="UEN160" s="15"/>
      <c r="UEO160" s="15"/>
      <c r="UEP160" s="15"/>
      <c r="UEQ160" s="15"/>
      <c r="UER160" s="15"/>
      <c r="UES160" s="15"/>
      <c r="UET160" s="15"/>
      <c r="UEU160" s="15"/>
      <c r="UEV160" s="15"/>
      <c r="UEW160" s="15"/>
      <c r="UEX160" s="15"/>
      <c r="UEY160" s="15"/>
      <c r="UEZ160" s="15"/>
      <c r="UFA160" s="15"/>
      <c r="UFB160" s="15"/>
      <c r="UFC160" s="15"/>
      <c r="UFD160" s="15"/>
      <c r="UFE160" s="15"/>
      <c r="UFF160" s="15"/>
      <c r="UFG160" s="15"/>
      <c r="UFH160" s="15"/>
      <c r="UFI160" s="15"/>
      <c r="UFJ160" s="15"/>
      <c r="UFK160" s="15"/>
      <c r="UFL160" s="15"/>
      <c r="UFM160" s="15"/>
      <c r="UFN160" s="15"/>
      <c r="UFO160" s="15"/>
      <c r="UFP160" s="15"/>
      <c r="UFQ160" s="15"/>
      <c r="UFR160" s="15"/>
      <c r="UFS160" s="15"/>
      <c r="UFT160" s="15"/>
      <c r="UFU160" s="15"/>
      <c r="UFV160" s="15"/>
      <c r="UFW160" s="15"/>
      <c r="UFX160" s="15"/>
      <c r="UFY160" s="15"/>
      <c r="UFZ160" s="15"/>
      <c r="UGA160" s="15"/>
      <c r="UGB160" s="15"/>
      <c r="UGC160" s="15"/>
      <c r="UGD160" s="15"/>
      <c r="UGE160" s="15"/>
      <c r="UGF160" s="15"/>
      <c r="UGG160" s="15"/>
      <c r="UGH160" s="15"/>
      <c r="UGI160" s="15"/>
      <c r="UGJ160" s="15"/>
      <c r="UGK160" s="15"/>
      <c r="UGL160" s="15"/>
      <c r="UGM160" s="15"/>
      <c r="UGN160" s="15"/>
      <c r="UGO160" s="15"/>
      <c r="UGP160" s="15"/>
      <c r="UGQ160" s="15"/>
      <c r="UGR160" s="15"/>
      <c r="UGS160" s="15"/>
      <c r="UGT160" s="15"/>
      <c r="UGU160" s="15"/>
      <c r="UGV160" s="15"/>
      <c r="UGW160" s="15"/>
      <c r="UGX160" s="15"/>
      <c r="UGY160" s="15"/>
      <c r="UGZ160" s="15"/>
      <c r="UHA160" s="15"/>
      <c r="UHB160" s="15"/>
      <c r="UHC160" s="15"/>
      <c r="UHD160" s="15"/>
      <c r="UHE160" s="15"/>
      <c r="UHF160" s="15"/>
      <c r="UHG160" s="15"/>
      <c r="UHH160" s="15"/>
      <c r="UHI160" s="15"/>
      <c r="UHJ160" s="15"/>
      <c r="UHK160" s="15"/>
      <c r="UHL160" s="15"/>
      <c r="UHM160" s="15"/>
      <c r="UHN160" s="15"/>
      <c r="UHO160" s="15"/>
      <c r="UHP160" s="15"/>
      <c r="UHQ160" s="15"/>
      <c r="UHR160" s="15"/>
      <c r="UHS160" s="15"/>
      <c r="UHT160" s="15"/>
      <c r="UHU160" s="15"/>
      <c r="UHV160" s="15"/>
      <c r="UHW160" s="15"/>
      <c r="UHX160" s="15"/>
      <c r="UHY160" s="15"/>
      <c r="UHZ160" s="15"/>
      <c r="UIA160" s="15"/>
      <c r="UIB160" s="15"/>
      <c r="UIC160" s="15"/>
      <c r="UID160" s="15"/>
      <c r="UIE160" s="15"/>
      <c r="UIF160" s="15"/>
      <c r="UIG160" s="15"/>
      <c r="UIH160" s="15"/>
      <c r="UII160" s="15"/>
      <c r="UIJ160" s="15"/>
      <c r="UIK160" s="15"/>
      <c r="UIL160" s="15"/>
      <c r="UIM160" s="15"/>
      <c r="UIN160" s="15"/>
      <c r="UIO160" s="15"/>
      <c r="UIP160" s="15"/>
      <c r="UIQ160" s="15"/>
      <c r="UIR160" s="15"/>
      <c r="UIS160" s="15"/>
      <c r="UIT160" s="15"/>
      <c r="UIU160" s="15"/>
      <c r="UIV160" s="15"/>
      <c r="UIW160" s="15"/>
      <c r="UIX160" s="15"/>
      <c r="UIY160" s="15"/>
      <c r="UIZ160" s="15"/>
      <c r="UJA160" s="15"/>
      <c r="UJB160" s="15"/>
      <c r="UJC160" s="15"/>
      <c r="UJD160" s="15"/>
      <c r="UJE160" s="15"/>
      <c r="UJF160" s="15"/>
      <c r="UJG160" s="15"/>
      <c r="UJH160" s="15"/>
      <c r="UJI160" s="15"/>
      <c r="UJJ160" s="15"/>
      <c r="UJK160" s="15"/>
      <c r="UJL160" s="15"/>
      <c r="UJM160" s="15"/>
      <c r="UJN160" s="15"/>
      <c r="UJO160" s="15"/>
      <c r="UJP160" s="15"/>
      <c r="UJQ160" s="15"/>
      <c r="UJR160" s="15"/>
      <c r="UJS160" s="15"/>
      <c r="UJT160" s="15"/>
      <c r="UJU160" s="15"/>
      <c r="UJV160" s="15"/>
      <c r="UJW160" s="15"/>
      <c r="UJX160" s="15"/>
      <c r="UJY160" s="15"/>
      <c r="UJZ160" s="15"/>
      <c r="UKA160" s="15"/>
      <c r="UKB160" s="15"/>
      <c r="UKC160" s="15"/>
      <c r="UKD160" s="15"/>
      <c r="UKE160" s="15"/>
      <c r="UKF160" s="15"/>
      <c r="UKG160" s="15"/>
      <c r="UKH160" s="15"/>
      <c r="UKI160" s="15"/>
      <c r="UKJ160" s="15"/>
      <c r="UKK160" s="15"/>
      <c r="UKL160" s="15"/>
      <c r="UKM160" s="15"/>
      <c r="UKN160" s="15"/>
      <c r="UKO160" s="15"/>
      <c r="UKP160" s="15"/>
      <c r="UKQ160" s="15"/>
      <c r="UKR160" s="15"/>
      <c r="UKS160" s="15"/>
      <c r="UKT160" s="15"/>
      <c r="UKU160" s="15"/>
      <c r="UKV160" s="15"/>
      <c r="UKW160" s="15"/>
      <c r="UKX160" s="15"/>
      <c r="UKY160" s="15"/>
      <c r="UKZ160" s="15"/>
      <c r="ULA160" s="15"/>
      <c r="ULB160" s="15"/>
      <c r="ULC160" s="15"/>
      <c r="ULD160" s="15"/>
      <c r="ULE160" s="15"/>
      <c r="ULF160" s="15"/>
      <c r="ULG160" s="15"/>
      <c r="ULH160" s="15"/>
      <c r="ULI160" s="15"/>
      <c r="ULJ160" s="15"/>
      <c r="ULK160" s="15"/>
      <c r="ULL160" s="15"/>
      <c r="ULM160" s="15"/>
      <c r="ULN160" s="15"/>
      <c r="ULO160" s="15"/>
      <c r="ULP160" s="15"/>
      <c r="ULQ160" s="15"/>
      <c r="ULR160" s="15"/>
      <c r="ULS160" s="15"/>
      <c r="ULT160" s="15"/>
      <c r="ULU160" s="15"/>
      <c r="ULV160" s="15"/>
      <c r="ULW160" s="15"/>
      <c r="ULX160" s="15"/>
      <c r="ULY160" s="15"/>
      <c r="ULZ160" s="15"/>
      <c r="UMA160" s="15"/>
      <c r="UMB160" s="15"/>
      <c r="UMC160" s="15"/>
      <c r="UMD160" s="15"/>
      <c r="UME160" s="15"/>
      <c r="UMF160" s="15"/>
      <c r="UMG160" s="15"/>
      <c r="UMH160" s="15"/>
      <c r="UMI160" s="15"/>
      <c r="UMJ160" s="15"/>
      <c r="UMK160" s="15"/>
      <c r="UML160" s="15"/>
      <c r="UMM160" s="15"/>
      <c r="UMN160" s="15"/>
      <c r="UMO160" s="15"/>
      <c r="UMP160" s="15"/>
      <c r="UMQ160" s="15"/>
      <c r="UMR160" s="15"/>
      <c r="UMS160" s="15"/>
      <c r="UMT160" s="15"/>
      <c r="UMU160" s="15"/>
      <c r="UMV160" s="15"/>
      <c r="UMW160" s="15"/>
      <c r="UMX160" s="15"/>
      <c r="UMY160" s="15"/>
      <c r="UMZ160" s="15"/>
      <c r="UNA160" s="15"/>
      <c r="UNB160" s="15"/>
      <c r="UNC160" s="15"/>
      <c r="UND160" s="15"/>
      <c r="UNE160" s="15"/>
      <c r="UNF160" s="15"/>
      <c r="UNG160" s="15"/>
      <c r="UNH160" s="15"/>
      <c r="UNI160" s="15"/>
      <c r="UNJ160" s="15"/>
      <c r="UNK160" s="15"/>
      <c r="UNL160" s="15"/>
      <c r="UNM160" s="15"/>
      <c r="UNN160" s="15"/>
      <c r="UNO160" s="15"/>
      <c r="UNP160" s="15"/>
      <c r="UNQ160" s="15"/>
      <c r="UNR160" s="15"/>
      <c r="UNS160" s="15"/>
      <c r="UNT160" s="15"/>
      <c r="UNU160" s="15"/>
      <c r="UNV160" s="15"/>
      <c r="UNW160" s="15"/>
      <c r="UNX160" s="15"/>
      <c r="UNY160" s="15"/>
      <c r="UNZ160" s="15"/>
      <c r="UOA160" s="15"/>
      <c r="UOB160" s="15"/>
      <c r="UOC160" s="15"/>
      <c r="UOD160" s="15"/>
      <c r="UOE160" s="15"/>
      <c r="UOF160" s="15"/>
      <c r="UOG160" s="15"/>
      <c r="UOH160" s="15"/>
      <c r="UOI160" s="15"/>
      <c r="UOJ160" s="15"/>
      <c r="UOK160" s="15"/>
      <c r="UOL160" s="15"/>
      <c r="UOM160" s="15"/>
      <c r="UON160" s="15"/>
      <c r="UOO160" s="15"/>
      <c r="UOP160" s="15"/>
      <c r="UOQ160" s="15"/>
      <c r="UOR160" s="15"/>
      <c r="UOS160" s="15"/>
      <c r="UOT160" s="15"/>
      <c r="UOU160" s="15"/>
      <c r="UOV160" s="15"/>
      <c r="UOW160" s="15"/>
      <c r="UOX160" s="15"/>
      <c r="UOY160" s="15"/>
      <c r="UOZ160" s="15"/>
      <c r="UPA160" s="15"/>
      <c r="UPB160" s="15"/>
      <c r="UPC160" s="15"/>
      <c r="UPD160" s="15"/>
      <c r="UPE160" s="15"/>
      <c r="UPF160" s="15"/>
      <c r="UPG160" s="15"/>
      <c r="UPH160" s="15"/>
      <c r="UPI160" s="15"/>
      <c r="UPJ160" s="15"/>
      <c r="UPK160" s="15"/>
      <c r="UPL160" s="15"/>
      <c r="UPM160" s="15"/>
      <c r="UPN160" s="15"/>
      <c r="UPO160" s="15"/>
      <c r="UPP160" s="15"/>
      <c r="UPQ160" s="15"/>
      <c r="UPR160" s="15"/>
      <c r="UPS160" s="15"/>
      <c r="UPT160" s="15"/>
      <c r="UPU160" s="15"/>
      <c r="UPV160" s="15"/>
      <c r="UPW160" s="15"/>
      <c r="UPX160" s="15"/>
      <c r="UPY160" s="15"/>
      <c r="UPZ160" s="15"/>
      <c r="UQA160" s="15"/>
      <c r="UQB160" s="15"/>
      <c r="UQC160" s="15"/>
      <c r="UQD160" s="15"/>
      <c r="UQE160" s="15"/>
      <c r="UQF160" s="15"/>
      <c r="UQG160" s="15"/>
      <c r="UQH160" s="15"/>
      <c r="UQI160" s="15"/>
      <c r="UQJ160" s="15"/>
      <c r="UQK160" s="15"/>
      <c r="UQL160" s="15"/>
      <c r="UQM160" s="15"/>
      <c r="UQN160" s="15"/>
      <c r="UQO160" s="15"/>
      <c r="UQP160" s="15"/>
      <c r="UQQ160" s="15"/>
      <c r="UQR160" s="15"/>
      <c r="UQS160" s="15"/>
      <c r="UQT160" s="15"/>
      <c r="UQU160" s="15"/>
      <c r="UQV160" s="15"/>
      <c r="UQW160" s="15"/>
      <c r="UQX160" s="15"/>
      <c r="UQY160" s="15"/>
      <c r="UQZ160" s="15"/>
      <c r="URA160" s="15"/>
      <c r="URB160" s="15"/>
      <c r="URC160" s="15"/>
      <c r="URD160" s="15"/>
      <c r="URE160" s="15"/>
      <c r="URF160" s="15"/>
      <c r="URG160" s="15"/>
      <c r="URH160" s="15"/>
      <c r="URI160" s="15"/>
      <c r="URJ160" s="15"/>
      <c r="URK160" s="15"/>
      <c r="URL160" s="15"/>
      <c r="URM160" s="15"/>
      <c r="URN160" s="15"/>
      <c r="URO160" s="15"/>
      <c r="URP160" s="15"/>
      <c r="URQ160" s="15"/>
      <c r="URR160" s="15"/>
      <c r="URS160" s="15"/>
      <c r="URT160" s="15"/>
      <c r="URU160" s="15"/>
      <c r="URV160" s="15"/>
      <c r="URW160" s="15"/>
      <c r="URX160" s="15"/>
      <c r="URY160" s="15"/>
      <c r="URZ160" s="15"/>
      <c r="USA160" s="15"/>
      <c r="USB160" s="15"/>
      <c r="USC160" s="15"/>
      <c r="USD160" s="15"/>
      <c r="USE160" s="15"/>
      <c r="USF160" s="15"/>
      <c r="USG160" s="15"/>
      <c r="USH160" s="15"/>
      <c r="USI160" s="15"/>
      <c r="USJ160" s="15"/>
      <c r="USK160" s="15"/>
      <c r="USL160" s="15"/>
      <c r="USM160" s="15"/>
      <c r="USN160" s="15"/>
      <c r="USO160" s="15"/>
      <c r="USP160" s="15"/>
      <c r="USQ160" s="15"/>
      <c r="USR160" s="15"/>
      <c r="USS160" s="15"/>
      <c r="UST160" s="15"/>
      <c r="USU160" s="15"/>
      <c r="USV160" s="15"/>
      <c r="USW160" s="15"/>
      <c r="USX160" s="15"/>
      <c r="USY160" s="15"/>
      <c r="USZ160" s="15"/>
      <c r="UTA160" s="15"/>
      <c r="UTB160" s="15"/>
      <c r="UTC160" s="15"/>
      <c r="UTD160" s="15"/>
      <c r="UTE160" s="15"/>
      <c r="UTF160" s="15"/>
      <c r="UTG160" s="15"/>
      <c r="UTH160" s="15"/>
      <c r="UTI160" s="15"/>
      <c r="UTJ160" s="15"/>
      <c r="UTK160" s="15"/>
      <c r="UTL160" s="15"/>
      <c r="UTM160" s="15"/>
      <c r="UTN160" s="15"/>
      <c r="UTO160" s="15"/>
      <c r="UTP160" s="15"/>
      <c r="UTQ160" s="15"/>
      <c r="UTR160" s="15"/>
      <c r="UTS160" s="15"/>
      <c r="UTT160" s="15"/>
      <c r="UTU160" s="15"/>
      <c r="UTV160" s="15"/>
      <c r="UTW160" s="15"/>
      <c r="UTX160" s="15"/>
      <c r="UTY160" s="15"/>
      <c r="UTZ160" s="15"/>
      <c r="UUA160" s="15"/>
      <c r="UUB160" s="15"/>
      <c r="UUC160" s="15"/>
      <c r="UUD160" s="15"/>
      <c r="UUE160" s="15"/>
      <c r="UUF160" s="15"/>
      <c r="UUG160" s="15"/>
      <c r="UUH160" s="15"/>
      <c r="UUI160" s="15"/>
      <c r="UUJ160" s="15"/>
      <c r="UUK160" s="15"/>
      <c r="UUL160" s="15"/>
      <c r="UUM160" s="15"/>
      <c r="UUN160" s="15"/>
      <c r="UUO160" s="15"/>
      <c r="UUP160" s="15"/>
      <c r="UUQ160" s="15"/>
      <c r="UUR160" s="15"/>
      <c r="UUS160" s="15"/>
      <c r="UUT160" s="15"/>
      <c r="UUU160" s="15"/>
      <c r="UUV160" s="15"/>
      <c r="UUW160" s="15"/>
      <c r="UUX160" s="15"/>
      <c r="UUY160" s="15"/>
      <c r="UUZ160" s="15"/>
      <c r="UVA160" s="15"/>
      <c r="UVB160" s="15"/>
      <c r="UVC160" s="15"/>
      <c r="UVD160" s="15"/>
      <c r="UVE160" s="15"/>
      <c r="UVF160" s="15"/>
      <c r="UVG160" s="15"/>
      <c r="UVH160" s="15"/>
      <c r="UVI160" s="15"/>
      <c r="UVJ160" s="15"/>
      <c r="UVK160" s="15"/>
      <c r="UVL160" s="15"/>
      <c r="UVM160" s="15"/>
      <c r="UVN160" s="15"/>
      <c r="UVO160" s="15"/>
      <c r="UVP160" s="15"/>
      <c r="UVQ160" s="15"/>
      <c r="UVR160" s="15"/>
      <c r="UVS160" s="15"/>
      <c r="UVT160" s="15"/>
      <c r="UVU160" s="15"/>
      <c r="UVV160" s="15"/>
      <c r="UVW160" s="15"/>
      <c r="UVX160" s="15"/>
      <c r="UVY160" s="15"/>
      <c r="UVZ160" s="15"/>
      <c r="UWA160" s="15"/>
      <c r="UWB160" s="15"/>
      <c r="UWC160" s="15"/>
      <c r="UWD160" s="15"/>
      <c r="UWE160" s="15"/>
      <c r="UWF160" s="15"/>
      <c r="UWG160" s="15"/>
      <c r="UWH160" s="15"/>
      <c r="UWI160" s="15"/>
      <c r="UWJ160" s="15"/>
      <c r="UWK160" s="15"/>
      <c r="UWL160" s="15"/>
      <c r="UWM160" s="15"/>
      <c r="UWN160" s="15"/>
      <c r="UWO160" s="15"/>
      <c r="UWP160" s="15"/>
      <c r="UWQ160" s="15"/>
      <c r="UWR160" s="15"/>
      <c r="UWS160" s="15"/>
      <c r="UWT160" s="15"/>
      <c r="UWU160" s="15"/>
      <c r="UWV160" s="15"/>
      <c r="UWW160" s="15"/>
      <c r="UWX160" s="15"/>
      <c r="UWY160" s="15"/>
      <c r="UWZ160" s="15"/>
      <c r="UXA160" s="15"/>
      <c r="UXB160" s="15"/>
      <c r="UXC160" s="15"/>
      <c r="UXD160" s="15"/>
      <c r="UXE160" s="15"/>
      <c r="UXF160" s="15"/>
      <c r="UXG160" s="15"/>
      <c r="UXH160" s="15"/>
      <c r="UXI160" s="15"/>
      <c r="UXJ160" s="15"/>
      <c r="UXK160" s="15"/>
      <c r="UXL160" s="15"/>
      <c r="UXM160" s="15"/>
      <c r="UXN160" s="15"/>
      <c r="UXO160" s="15"/>
      <c r="UXP160" s="15"/>
      <c r="UXQ160" s="15"/>
      <c r="UXR160" s="15"/>
      <c r="UXS160" s="15"/>
      <c r="UXT160" s="15"/>
      <c r="UXU160" s="15"/>
      <c r="UXV160" s="15"/>
      <c r="UXW160" s="15"/>
      <c r="UXX160" s="15"/>
      <c r="UXY160" s="15"/>
      <c r="UXZ160" s="15"/>
      <c r="UYA160" s="15"/>
      <c r="UYB160" s="15"/>
      <c r="UYC160" s="15"/>
      <c r="UYD160" s="15"/>
      <c r="UYE160" s="15"/>
      <c r="UYF160" s="15"/>
      <c r="UYG160" s="15"/>
      <c r="UYH160" s="15"/>
      <c r="UYI160" s="15"/>
      <c r="UYJ160" s="15"/>
      <c r="UYK160" s="15"/>
      <c r="UYL160" s="15"/>
      <c r="UYM160" s="15"/>
      <c r="UYN160" s="15"/>
      <c r="UYO160" s="15"/>
      <c r="UYP160" s="15"/>
      <c r="UYQ160" s="15"/>
      <c r="UYR160" s="15"/>
      <c r="UYS160" s="15"/>
      <c r="UYT160" s="15"/>
      <c r="UYU160" s="15"/>
      <c r="UYV160" s="15"/>
      <c r="UYW160" s="15"/>
      <c r="UYX160" s="15"/>
      <c r="UYY160" s="15"/>
      <c r="UYZ160" s="15"/>
      <c r="UZA160" s="15"/>
      <c r="UZB160" s="15"/>
      <c r="UZC160" s="15"/>
      <c r="UZD160" s="15"/>
      <c r="UZE160" s="15"/>
      <c r="UZF160" s="15"/>
      <c r="UZG160" s="15"/>
      <c r="UZH160" s="15"/>
      <c r="UZI160" s="15"/>
      <c r="UZJ160" s="15"/>
      <c r="UZK160" s="15"/>
      <c r="UZL160" s="15"/>
      <c r="UZM160" s="15"/>
      <c r="UZN160" s="15"/>
      <c r="UZO160" s="15"/>
      <c r="UZP160" s="15"/>
      <c r="UZQ160" s="15"/>
      <c r="UZR160" s="15"/>
      <c r="UZS160" s="15"/>
      <c r="UZT160" s="15"/>
      <c r="UZU160" s="15"/>
      <c r="UZV160" s="15"/>
      <c r="UZW160" s="15"/>
      <c r="UZX160" s="15"/>
      <c r="UZY160" s="15"/>
      <c r="UZZ160" s="15"/>
      <c r="VAA160" s="15"/>
      <c r="VAB160" s="15"/>
      <c r="VAC160" s="15"/>
      <c r="VAD160" s="15"/>
      <c r="VAE160" s="15"/>
      <c r="VAF160" s="15"/>
      <c r="VAG160" s="15"/>
      <c r="VAH160" s="15"/>
      <c r="VAI160" s="15"/>
      <c r="VAJ160" s="15"/>
      <c r="VAK160" s="15"/>
      <c r="VAL160" s="15"/>
      <c r="VAM160" s="15"/>
      <c r="VAN160" s="15"/>
      <c r="VAO160" s="15"/>
      <c r="VAP160" s="15"/>
      <c r="VAQ160" s="15"/>
      <c r="VAR160" s="15"/>
      <c r="VAS160" s="15"/>
      <c r="VAT160" s="15"/>
      <c r="VAU160" s="15"/>
      <c r="VAV160" s="15"/>
      <c r="VAW160" s="15"/>
      <c r="VAX160" s="15"/>
      <c r="VAY160" s="15"/>
      <c r="VAZ160" s="15"/>
      <c r="VBA160" s="15"/>
      <c r="VBB160" s="15"/>
      <c r="VBC160" s="15"/>
      <c r="VBD160" s="15"/>
      <c r="VBE160" s="15"/>
      <c r="VBF160" s="15"/>
      <c r="VBG160" s="15"/>
      <c r="VBH160" s="15"/>
      <c r="VBI160" s="15"/>
      <c r="VBJ160" s="15"/>
      <c r="VBK160" s="15"/>
      <c r="VBL160" s="15"/>
      <c r="VBM160" s="15"/>
      <c r="VBN160" s="15"/>
      <c r="VBO160" s="15"/>
      <c r="VBP160" s="15"/>
      <c r="VBQ160" s="15"/>
      <c r="VBR160" s="15"/>
      <c r="VBS160" s="15"/>
      <c r="VBT160" s="15"/>
      <c r="VBU160" s="15"/>
      <c r="VBV160" s="15"/>
      <c r="VBW160" s="15"/>
      <c r="VBX160" s="15"/>
      <c r="VBY160" s="15"/>
      <c r="VBZ160" s="15"/>
      <c r="VCA160" s="15"/>
      <c r="VCB160" s="15"/>
      <c r="VCC160" s="15"/>
      <c r="VCD160" s="15"/>
      <c r="VCE160" s="15"/>
      <c r="VCF160" s="15"/>
      <c r="VCG160" s="15"/>
      <c r="VCH160" s="15"/>
      <c r="VCI160" s="15"/>
      <c r="VCJ160" s="15"/>
      <c r="VCK160" s="15"/>
      <c r="VCL160" s="15"/>
      <c r="VCM160" s="15"/>
      <c r="VCN160" s="15"/>
      <c r="VCO160" s="15"/>
      <c r="VCP160" s="15"/>
      <c r="VCQ160" s="15"/>
      <c r="VCR160" s="15"/>
      <c r="VCS160" s="15"/>
      <c r="VCT160" s="15"/>
      <c r="VCU160" s="15"/>
      <c r="VCV160" s="15"/>
      <c r="VCW160" s="15"/>
      <c r="VCX160" s="15"/>
      <c r="VCY160" s="15"/>
      <c r="VCZ160" s="15"/>
      <c r="VDA160" s="15"/>
      <c r="VDB160" s="15"/>
      <c r="VDC160" s="15"/>
      <c r="VDD160" s="15"/>
      <c r="VDE160" s="15"/>
      <c r="VDF160" s="15"/>
      <c r="VDG160" s="15"/>
      <c r="VDH160" s="15"/>
      <c r="VDI160" s="15"/>
      <c r="VDJ160" s="15"/>
      <c r="VDK160" s="15"/>
      <c r="VDL160" s="15"/>
      <c r="VDM160" s="15"/>
      <c r="VDN160" s="15"/>
      <c r="VDO160" s="15"/>
      <c r="VDP160" s="15"/>
      <c r="VDQ160" s="15"/>
      <c r="VDR160" s="15"/>
      <c r="VDS160" s="15"/>
      <c r="VDT160" s="15"/>
      <c r="VDU160" s="15"/>
      <c r="VDV160" s="15"/>
      <c r="VDW160" s="15"/>
      <c r="VDX160" s="15"/>
      <c r="VDY160" s="15"/>
      <c r="VDZ160" s="15"/>
      <c r="VEA160" s="15"/>
      <c r="VEB160" s="15"/>
      <c r="VEC160" s="15"/>
      <c r="VED160" s="15"/>
      <c r="VEE160" s="15"/>
      <c r="VEF160" s="15"/>
      <c r="VEG160" s="15"/>
      <c r="VEH160" s="15"/>
      <c r="VEI160" s="15"/>
      <c r="VEJ160" s="15"/>
      <c r="VEK160" s="15"/>
      <c r="VEL160" s="15"/>
      <c r="VEM160" s="15"/>
      <c r="VEN160" s="15"/>
      <c r="VEO160" s="15"/>
      <c r="VEP160" s="15"/>
      <c r="VEQ160" s="15"/>
      <c r="VER160" s="15"/>
      <c r="VES160" s="15"/>
      <c r="VET160" s="15"/>
      <c r="VEU160" s="15"/>
      <c r="VEV160" s="15"/>
      <c r="VEW160" s="15"/>
      <c r="VEX160" s="15"/>
      <c r="VEY160" s="15"/>
      <c r="VEZ160" s="15"/>
      <c r="VFA160" s="15"/>
      <c r="VFB160" s="15"/>
      <c r="VFC160" s="15"/>
      <c r="VFD160" s="15"/>
      <c r="VFE160" s="15"/>
      <c r="VFF160" s="15"/>
      <c r="VFG160" s="15"/>
      <c r="VFH160" s="15"/>
      <c r="VFI160" s="15"/>
      <c r="VFJ160" s="15"/>
      <c r="VFK160" s="15"/>
      <c r="VFL160" s="15"/>
      <c r="VFM160" s="15"/>
      <c r="VFN160" s="15"/>
      <c r="VFO160" s="15"/>
      <c r="VFP160" s="15"/>
      <c r="VFQ160" s="15"/>
      <c r="VFR160" s="15"/>
      <c r="VFS160" s="15"/>
      <c r="VFT160" s="15"/>
      <c r="VFU160" s="15"/>
      <c r="VFV160" s="15"/>
      <c r="VFW160" s="15"/>
      <c r="VFX160" s="15"/>
      <c r="VFY160" s="15"/>
      <c r="VFZ160" s="15"/>
      <c r="VGA160" s="15"/>
      <c r="VGB160" s="15"/>
      <c r="VGC160" s="15"/>
      <c r="VGD160" s="15"/>
      <c r="VGE160" s="15"/>
      <c r="VGF160" s="15"/>
      <c r="VGG160" s="15"/>
      <c r="VGH160" s="15"/>
      <c r="VGI160" s="15"/>
      <c r="VGJ160" s="15"/>
      <c r="VGK160" s="15"/>
      <c r="VGL160" s="15"/>
      <c r="VGM160" s="15"/>
      <c r="VGN160" s="15"/>
      <c r="VGO160" s="15"/>
      <c r="VGP160" s="15"/>
      <c r="VGQ160" s="15"/>
      <c r="VGR160" s="15"/>
      <c r="VGS160" s="15"/>
      <c r="VGT160" s="15"/>
      <c r="VGU160" s="15"/>
      <c r="VGV160" s="15"/>
      <c r="VGW160" s="15"/>
      <c r="VGX160" s="15"/>
      <c r="VGY160" s="15"/>
      <c r="VGZ160" s="15"/>
      <c r="VHA160" s="15"/>
      <c r="VHB160" s="15"/>
      <c r="VHC160" s="15"/>
      <c r="VHD160" s="15"/>
      <c r="VHE160" s="15"/>
      <c r="VHF160" s="15"/>
      <c r="VHG160" s="15"/>
      <c r="VHH160" s="15"/>
      <c r="VHI160" s="15"/>
      <c r="VHJ160" s="15"/>
      <c r="VHK160" s="15"/>
      <c r="VHL160" s="15"/>
      <c r="VHM160" s="15"/>
      <c r="VHN160" s="15"/>
      <c r="VHO160" s="15"/>
      <c r="VHP160" s="15"/>
      <c r="VHQ160" s="15"/>
      <c r="VHR160" s="15"/>
      <c r="VHS160" s="15"/>
      <c r="VHT160" s="15"/>
      <c r="VHU160" s="15"/>
      <c r="VHV160" s="15"/>
      <c r="VHW160" s="15"/>
      <c r="VHX160" s="15"/>
      <c r="VHY160" s="15"/>
      <c r="VHZ160" s="15"/>
      <c r="VIA160" s="15"/>
      <c r="VIB160" s="15"/>
      <c r="VIC160" s="15"/>
      <c r="VID160" s="15"/>
      <c r="VIE160" s="15"/>
      <c r="VIF160" s="15"/>
      <c r="VIG160" s="15"/>
      <c r="VIH160" s="15"/>
      <c r="VII160" s="15"/>
      <c r="VIJ160" s="15"/>
      <c r="VIK160" s="15"/>
      <c r="VIL160" s="15"/>
      <c r="VIM160" s="15"/>
      <c r="VIN160" s="15"/>
      <c r="VIO160" s="15"/>
      <c r="VIP160" s="15"/>
      <c r="VIQ160" s="15"/>
      <c r="VIR160" s="15"/>
      <c r="VIS160" s="15"/>
      <c r="VIT160" s="15"/>
      <c r="VIU160" s="15"/>
      <c r="VIV160" s="15"/>
      <c r="VIW160" s="15"/>
      <c r="VIX160" s="15"/>
      <c r="VIY160" s="15"/>
      <c r="VIZ160" s="15"/>
      <c r="VJA160" s="15"/>
      <c r="VJB160" s="15"/>
      <c r="VJC160" s="15"/>
      <c r="VJD160" s="15"/>
      <c r="VJE160" s="15"/>
      <c r="VJF160" s="15"/>
      <c r="VJG160" s="15"/>
      <c r="VJH160" s="15"/>
      <c r="VJI160" s="15"/>
      <c r="VJJ160" s="15"/>
      <c r="VJK160" s="15"/>
      <c r="VJL160" s="15"/>
      <c r="VJM160" s="15"/>
      <c r="VJN160" s="15"/>
      <c r="VJO160" s="15"/>
      <c r="VJP160" s="15"/>
      <c r="VJQ160" s="15"/>
      <c r="VJR160" s="15"/>
      <c r="VJS160" s="15"/>
      <c r="VJT160" s="15"/>
      <c r="VJU160" s="15"/>
      <c r="VJV160" s="15"/>
      <c r="VJW160" s="15"/>
      <c r="VJX160" s="15"/>
      <c r="VJY160" s="15"/>
      <c r="VJZ160" s="15"/>
      <c r="VKA160" s="15"/>
      <c r="VKB160" s="15"/>
      <c r="VKC160" s="15"/>
      <c r="VKD160" s="15"/>
      <c r="VKE160" s="15"/>
      <c r="VKF160" s="15"/>
      <c r="VKG160" s="15"/>
      <c r="VKH160" s="15"/>
      <c r="VKI160" s="15"/>
      <c r="VKJ160" s="15"/>
      <c r="VKK160" s="15"/>
      <c r="VKL160" s="15"/>
      <c r="VKM160" s="15"/>
      <c r="VKN160" s="15"/>
      <c r="VKO160" s="15"/>
      <c r="VKP160" s="15"/>
      <c r="VKQ160" s="15"/>
      <c r="VKR160" s="15"/>
      <c r="VKS160" s="15"/>
      <c r="VKT160" s="15"/>
      <c r="VKU160" s="15"/>
      <c r="VKV160" s="15"/>
      <c r="VKW160" s="15"/>
      <c r="VKX160" s="15"/>
      <c r="VKY160" s="15"/>
      <c r="VKZ160" s="15"/>
      <c r="VLA160" s="15"/>
      <c r="VLB160" s="15"/>
      <c r="VLC160" s="15"/>
      <c r="VLD160" s="15"/>
      <c r="VLE160" s="15"/>
      <c r="VLF160" s="15"/>
      <c r="VLG160" s="15"/>
      <c r="VLH160" s="15"/>
      <c r="VLI160" s="15"/>
      <c r="VLJ160" s="15"/>
      <c r="VLK160" s="15"/>
      <c r="VLL160" s="15"/>
      <c r="VLM160" s="15"/>
      <c r="VLN160" s="15"/>
      <c r="VLO160" s="15"/>
      <c r="VLP160" s="15"/>
      <c r="VLQ160" s="15"/>
      <c r="VLR160" s="15"/>
      <c r="VLS160" s="15"/>
      <c r="VLT160" s="15"/>
      <c r="VLU160" s="15"/>
      <c r="VLV160" s="15"/>
      <c r="VLW160" s="15"/>
      <c r="VLX160" s="15"/>
      <c r="VLY160" s="15"/>
      <c r="VLZ160" s="15"/>
      <c r="VMA160" s="15"/>
      <c r="VMB160" s="15"/>
      <c r="VMC160" s="15"/>
      <c r="VMD160" s="15"/>
      <c r="VME160" s="15"/>
      <c r="VMF160" s="15"/>
      <c r="VMG160" s="15"/>
      <c r="VMH160" s="15"/>
      <c r="VMI160" s="15"/>
      <c r="VMJ160" s="15"/>
      <c r="VMK160" s="15"/>
      <c r="VML160" s="15"/>
      <c r="VMM160" s="15"/>
      <c r="VMN160" s="15"/>
      <c r="VMO160" s="15"/>
      <c r="VMP160" s="15"/>
      <c r="VMQ160" s="15"/>
      <c r="VMR160" s="15"/>
      <c r="VMS160" s="15"/>
      <c r="VMT160" s="15"/>
      <c r="VMU160" s="15"/>
      <c r="VMV160" s="15"/>
      <c r="VMW160" s="15"/>
      <c r="VMX160" s="15"/>
      <c r="VMY160" s="15"/>
      <c r="VMZ160" s="15"/>
      <c r="VNA160" s="15"/>
      <c r="VNB160" s="15"/>
      <c r="VNC160" s="15"/>
      <c r="VND160" s="15"/>
      <c r="VNE160" s="15"/>
      <c r="VNF160" s="15"/>
      <c r="VNG160" s="15"/>
      <c r="VNH160" s="15"/>
      <c r="VNI160" s="15"/>
      <c r="VNJ160" s="15"/>
      <c r="VNK160" s="15"/>
      <c r="VNL160" s="15"/>
      <c r="VNM160" s="15"/>
      <c r="VNN160" s="15"/>
      <c r="VNO160" s="15"/>
      <c r="VNP160" s="15"/>
      <c r="VNQ160" s="15"/>
      <c r="VNR160" s="15"/>
      <c r="VNS160" s="15"/>
      <c r="VNT160" s="15"/>
      <c r="VNU160" s="15"/>
      <c r="VNV160" s="15"/>
      <c r="VNW160" s="15"/>
      <c r="VNX160" s="15"/>
      <c r="VNY160" s="15"/>
      <c r="VNZ160" s="15"/>
      <c r="VOA160" s="15"/>
      <c r="VOB160" s="15"/>
      <c r="VOC160" s="15"/>
      <c r="VOD160" s="15"/>
      <c r="VOE160" s="15"/>
      <c r="VOF160" s="15"/>
      <c r="VOG160" s="15"/>
      <c r="VOH160" s="15"/>
      <c r="VOI160" s="15"/>
      <c r="VOJ160" s="15"/>
      <c r="VOK160" s="15"/>
      <c r="VOL160" s="15"/>
      <c r="VOM160" s="15"/>
      <c r="VON160" s="15"/>
      <c r="VOO160" s="15"/>
      <c r="VOP160" s="15"/>
      <c r="VOQ160" s="15"/>
      <c r="VOR160" s="15"/>
      <c r="VOS160" s="15"/>
      <c r="VOT160" s="15"/>
      <c r="VOU160" s="15"/>
      <c r="VOV160" s="15"/>
      <c r="VOW160" s="15"/>
      <c r="VOX160" s="15"/>
      <c r="VOY160" s="15"/>
      <c r="VOZ160" s="15"/>
      <c r="VPA160" s="15"/>
      <c r="VPB160" s="15"/>
      <c r="VPC160" s="15"/>
      <c r="VPD160" s="15"/>
      <c r="VPE160" s="15"/>
      <c r="VPF160" s="15"/>
      <c r="VPG160" s="15"/>
      <c r="VPH160" s="15"/>
      <c r="VPI160" s="15"/>
      <c r="VPJ160" s="15"/>
      <c r="VPK160" s="15"/>
      <c r="VPL160" s="15"/>
      <c r="VPM160" s="15"/>
      <c r="VPN160" s="15"/>
      <c r="VPO160" s="15"/>
      <c r="VPP160" s="15"/>
      <c r="VPQ160" s="15"/>
      <c r="VPR160" s="15"/>
      <c r="VPS160" s="15"/>
      <c r="VPT160" s="15"/>
      <c r="VPU160" s="15"/>
      <c r="VPV160" s="15"/>
      <c r="VPW160" s="15"/>
      <c r="VPX160" s="15"/>
      <c r="VPY160" s="15"/>
      <c r="VPZ160" s="15"/>
      <c r="VQA160" s="15"/>
      <c r="VQB160" s="15"/>
      <c r="VQC160" s="15"/>
      <c r="VQD160" s="15"/>
      <c r="VQE160" s="15"/>
      <c r="VQF160" s="15"/>
      <c r="VQG160" s="15"/>
      <c r="VQH160" s="15"/>
      <c r="VQI160" s="15"/>
      <c r="VQJ160" s="15"/>
      <c r="VQK160" s="15"/>
      <c r="VQL160" s="15"/>
      <c r="VQM160" s="15"/>
      <c r="VQN160" s="15"/>
      <c r="VQO160" s="15"/>
      <c r="VQP160" s="15"/>
      <c r="VQQ160" s="15"/>
      <c r="VQR160" s="15"/>
      <c r="VQS160" s="15"/>
      <c r="VQT160" s="15"/>
      <c r="VQU160" s="15"/>
      <c r="VQV160" s="15"/>
      <c r="VQW160" s="15"/>
      <c r="VQX160" s="15"/>
      <c r="VQY160" s="15"/>
      <c r="VQZ160" s="15"/>
      <c r="VRA160" s="15"/>
      <c r="VRB160" s="15"/>
      <c r="VRC160" s="15"/>
      <c r="VRD160" s="15"/>
      <c r="VRE160" s="15"/>
      <c r="VRF160" s="15"/>
      <c r="VRG160" s="15"/>
      <c r="VRH160" s="15"/>
      <c r="VRI160" s="15"/>
      <c r="VRJ160" s="15"/>
      <c r="VRK160" s="15"/>
      <c r="VRL160" s="15"/>
      <c r="VRM160" s="15"/>
      <c r="VRN160" s="15"/>
      <c r="VRO160" s="15"/>
      <c r="VRP160" s="15"/>
      <c r="VRQ160" s="15"/>
      <c r="VRR160" s="15"/>
      <c r="VRS160" s="15"/>
      <c r="VRT160" s="15"/>
      <c r="VRU160" s="15"/>
      <c r="VRV160" s="15"/>
      <c r="VRW160" s="15"/>
      <c r="VRX160" s="15"/>
      <c r="VRY160" s="15"/>
      <c r="VRZ160" s="15"/>
      <c r="VSA160" s="15"/>
      <c r="VSB160" s="15"/>
      <c r="VSC160" s="15"/>
      <c r="VSD160" s="15"/>
      <c r="VSE160" s="15"/>
      <c r="VSF160" s="15"/>
      <c r="VSG160" s="15"/>
      <c r="VSH160" s="15"/>
      <c r="VSI160" s="15"/>
      <c r="VSJ160" s="15"/>
      <c r="VSK160" s="15"/>
      <c r="VSL160" s="15"/>
      <c r="VSM160" s="15"/>
      <c r="VSN160" s="15"/>
      <c r="VSO160" s="15"/>
      <c r="VSP160" s="15"/>
      <c r="VSQ160" s="15"/>
      <c r="VSR160" s="15"/>
      <c r="VSS160" s="15"/>
      <c r="VST160" s="15"/>
      <c r="VSU160" s="15"/>
      <c r="VSV160" s="15"/>
      <c r="VSW160" s="15"/>
      <c r="VSX160" s="15"/>
      <c r="VSY160" s="15"/>
      <c r="VSZ160" s="15"/>
      <c r="VTA160" s="15"/>
      <c r="VTB160" s="15"/>
      <c r="VTC160" s="15"/>
      <c r="VTD160" s="15"/>
      <c r="VTE160" s="15"/>
      <c r="VTF160" s="15"/>
      <c r="VTG160" s="15"/>
      <c r="VTH160" s="15"/>
      <c r="VTI160" s="15"/>
      <c r="VTJ160" s="15"/>
      <c r="VTK160" s="15"/>
      <c r="VTL160" s="15"/>
      <c r="VTM160" s="15"/>
      <c r="VTN160" s="15"/>
      <c r="VTO160" s="15"/>
      <c r="VTP160" s="15"/>
      <c r="VTQ160" s="15"/>
      <c r="VTR160" s="15"/>
      <c r="VTS160" s="15"/>
      <c r="VTT160" s="15"/>
      <c r="VTU160" s="15"/>
      <c r="VTV160" s="15"/>
      <c r="VTW160" s="15"/>
      <c r="VTX160" s="15"/>
      <c r="VTY160" s="15"/>
      <c r="VTZ160" s="15"/>
      <c r="VUA160" s="15"/>
      <c r="VUB160" s="15"/>
      <c r="VUC160" s="15"/>
      <c r="VUD160" s="15"/>
      <c r="VUE160" s="15"/>
      <c r="VUF160" s="15"/>
      <c r="VUG160" s="15"/>
      <c r="VUH160" s="15"/>
      <c r="VUI160" s="15"/>
      <c r="VUJ160" s="15"/>
      <c r="VUK160" s="15"/>
      <c r="VUL160" s="15"/>
      <c r="VUM160" s="15"/>
      <c r="VUN160" s="15"/>
      <c r="VUO160" s="15"/>
      <c r="VUP160" s="15"/>
      <c r="VUQ160" s="15"/>
      <c r="VUR160" s="15"/>
      <c r="VUS160" s="15"/>
      <c r="VUT160" s="15"/>
      <c r="VUU160" s="15"/>
      <c r="VUV160" s="15"/>
      <c r="VUW160" s="15"/>
      <c r="VUX160" s="15"/>
      <c r="VUY160" s="15"/>
      <c r="VUZ160" s="15"/>
      <c r="VVA160" s="15"/>
      <c r="VVB160" s="15"/>
      <c r="VVC160" s="15"/>
      <c r="VVD160" s="15"/>
      <c r="VVE160" s="15"/>
      <c r="VVF160" s="15"/>
      <c r="VVG160" s="15"/>
      <c r="VVH160" s="15"/>
      <c r="VVI160" s="15"/>
      <c r="VVJ160" s="15"/>
      <c r="VVK160" s="15"/>
      <c r="VVL160" s="15"/>
      <c r="VVM160" s="15"/>
      <c r="VVN160" s="15"/>
      <c r="VVO160" s="15"/>
      <c r="VVP160" s="15"/>
      <c r="VVQ160" s="15"/>
      <c r="VVR160" s="15"/>
      <c r="VVS160" s="15"/>
      <c r="VVT160" s="15"/>
      <c r="VVU160" s="15"/>
      <c r="VVV160" s="15"/>
      <c r="VVW160" s="15"/>
      <c r="VVX160" s="15"/>
      <c r="VVY160" s="15"/>
      <c r="VVZ160" s="15"/>
      <c r="VWA160" s="15"/>
      <c r="VWB160" s="15"/>
      <c r="VWC160" s="15"/>
      <c r="VWD160" s="15"/>
      <c r="VWE160" s="15"/>
      <c r="VWF160" s="15"/>
      <c r="VWG160" s="15"/>
      <c r="VWH160" s="15"/>
      <c r="VWI160" s="15"/>
      <c r="VWJ160" s="15"/>
      <c r="VWK160" s="15"/>
      <c r="VWL160" s="15"/>
      <c r="VWM160" s="15"/>
      <c r="VWN160" s="15"/>
      <c r="VWO160" s="15"/>
      <c r="VWP160" s="15"/>
      <c r="VWQ160" s="15"/>
      <c r="VWR160" s="15"/>
      <c r="VWS160" s="15"/>
      <c r="VWT160" s="15"/>
      <c r="VWU160" s="15"/>
      <c r="VWV160" s="15"/>
      <c r="VWW160" s="15"/>
      <c r="VWX160" s="15"/>
      <c r="VWY160" s="15"/>
      <c r="VWZ160" s="15"/>
      <c r="VXA160" s="15"/>
      <c r="VXB160" s="15"/>
      <c r="VXC160" s="15"/>
      <c r="VXD160" s="15"/>
      <c r="VXE160" s="15"/>
      <c r="VXF160" s="15"/>
      <c r="VXG160" s="15"/>
      <c r="VXH160" s="15"/>
      <c r="VXI160" s="15"/>
      <c r="VXJ160" s="15"/>
      <c r="VXK160" s="15"/>
      <c r="VXL160" s="15"/>
      <c r="VXM160" s="15"/>
      <c r="VXN160" s="15"/>
      <c r="VXO160" s="15"/>
      <c r="VXP160" s="15"/>
      <c r="VXQ160" s="15"/>
      <c r="VXR160" s="15"/>
      <c r="VXS160" s="15"/>
      <c r="VXT160" s="15"/>
      <c r="VXU160" s="15"/>
      <c r="VXV160" s="15"/>
      <c r="VXW160" s="15"/>
      <c r="VXX160" s="15"/>
      <c r="VXY160" s="15"/>
      <c r="VXZ160" s="15"/>
      <c r="VYA160" s="15"/>
      <c r="VYB160" s="15"/>
      <c r="VYC160" s="15"/>
      <c r="VYD160" s="15"/>
      <c r="VYE160" s="15"/>
      <c r="VYF160" s="15"/>
      <c r="VYG160" s="15"/>
      <c r="VYH160" s="15"/>
      <c r="VYI160" s="15"/>
      <c r="VYJ160" s="15"/>
      <c r="VYK160" s="15"/>
      <c r="VYL160" s="15"/>
      <c r="VYM160" s="15"/>
      <c r="VYN160" s="15"/>
      <c r="VYO160" s="15"/>
      <c r="VYP160" s="15"/>
      <c r="VYQ160" s="15"/>
      <c r="VYR160" s="15"/>
      <c r="VYS160" s="15"/>
      <c r="VYT160" s="15"/>
      <c r="VYU160" s="15"/>
      <c r="VYV160" s="15"/>
      <c r="VYW160" s="15"/>
      <c r="VYX160" s="15"/>
      <c r="VYY160" s="15"/>
      <c r="VYZ160" s="15"/>
      <c r="VZA160" s="15"/>
      <c r="VZB160" s="15"/>
      <c r="VZC160" s="15"/>
      <c r="VZD160" s="15"/>
      <c r="VZE160" s="15"/>
      <c r="VZF160" s="15"/>
      <c r="VZG160" s="15"/>
      <c r="VZH160" s="15"/>
      <c r="VZI160" s="15"/>
      <c r="VZJ160" s="15"/>
      <c r="VZK160" s="15"/>
      <c r="VZL160" s="15"/>
      <c r="VZM160" s="15"/>
      <c r="VZN160" s="15"/>
      <c r="VZO160" s="15"/>
      <c r="VZP160" s="15"/>
      <c r="VZQ160" s="15"/>
      <c r="VZR160" s="15"/>
      <c r="VZS160" s="15"/>
      <c r="VZT160" s="15"/>
      <c r="VZU160" s="15"/>
      <c r="VZV160" s="15"/>
      <c r="VZW160" s="15"/>
      <c r="VZX160" s="15"/>
      <c r="VZY160" s="15"/>
      <c r="VZZ160" s="15"/>
      <c r="WAA160" s="15"/>
      <c r="WAB160" s="15"/>
      <c r="WAC160" s="15"/>
      <c r="WAD160" s="15"/>
      <c r="WAE160" s="15"/>
      <c r="WAF160" s="15"/>
      <c r="WAG160" s="15"/>
      <c r="WAH160" s="15"/>
      <c r="WAI160" s="15"/>
      <c r="WAJ160" s="15"/>
      <c r="WAK160" s="15"/>
      <c r="WAL160" s="15"/>
      <c r="WAM160" s="15"/>
      <c r="WAN160" s="15"/>
      <c r="WAO160" s="15"/>
      <c r="WAP160" s="15"/>
      <c r="WAQ160" s="15"/>
      <c r="WAR160" s="15"/>
      <c r="WAS160" s="15"/>
      <c r="WAT160" s="15"/>
      <c r="WAU160" s="15"/>
      <c r="WAV160" s="15"/>
      <c r="WAW160" s="15"/>
      <c r="WAX160" s="15"/>
      <c r="WAY160" s="15"/>
      <c r="WAZ160" s="15"/>
      <c r="WBA160" s="15"/>
      <c r="WBB160" s="15"/>
      <c r="WBC160" s="15"/>
      <c r="WBD160" s="15"/>
      <c r="WBE160" s="15"/>
      <c r="WBF160" s="15"/>
      <c r="WBG160" s="15"/>
      <c r="WBH160" s="15"/>
      <c r="WBI160" s="15"/>
      <c r="WBJ160" s="15"/>
      <c r="WBK160" s="15"/>
      <c r="WBL160" s="15"/>
      <c r="WBM160" s="15"/>
      <c r="WBN160" s="15"/>
      <c r="WBO160" s="15"/>
      <c r="WBP160" s="15"/>
      <c r="WBQ160" s="15"/>
      <c r="WBR160" s="15"/>
      <c r="WBS160" s="15"/>
      <c r="WBT160" s="15"/>
      <c r="WBU160" s="15"/>
      <c r="WBV160" s="15"/>
      <c r="WBW160" s="15"/>
      <c r="WBX160" s="15"/>
      <c r="WBY160" s="15"/>
      <c r="WBZ160" s="15"/>
      <c r="WCA160" s="15"/>
      <c r="WCB160" s="15"/>
      <c r="WCC160" s="15"/>
      <c r="WCD160" s="15"/>
      <c r="WCE160" s="15"/>
      <c r="WCF160" s="15"/>
      <c r="WCG160" s="15"/>
      <c r="WCH160" s="15"/>
      <c r="WCI160" s="15"/>
      <c r="WCJ160" s="15"/>
      <c r="WCK160" s="15"/>
      <c r="WCL160" s="15"/>
      <c r="WCM160" s="15"/>
      <c r="WCN160" s="15"/>
      <c r="WCO160" s="15"/>
      <c r="WCP160" s="15"/>
      <c r="WCQ160" s="15"/>
      <c r="WCR160" s="15"/>
      <c r="WCS160" s="15"/>
      <c r="WCT160" s="15"/>
      <c r="WCU160" s="15"/>
      <c r="WCV160" s="15"/>
      <c r="WCW160" s="15"/>
      <c r="WCX160" s="15"/>
      <c r="WCY160" s="15"/>
      <c r="WCZ160" s="15"/>
      <c r="WDA160" s="15"/>
      <c r="WDB160" s="15"/>
      <c r="WDC160" s="15"/>
      <c r="WDD160" s="15"/>
      <c r="WDE160" s="15"/>
      <c r="WDF160" s="15"/>
      <c r="WDG160" s="15"/>
      <c r="WDH160" s="15"/>
      <c r="WDI160" s="15"/>
      <c r="WDJ160" s="15"/>
      <c r="WDK160" s="15"/>
      <c r="WDL160" s="15"/>
      <c r="WDM160" s="15"/>
      <c r="WDN160" s="15"/>
      <c r="WDO160" s="15"/>
      <c r="WDP160" s="15"/>
      <c r="WDQ160" s="15"/>
      <c r="WDR160" s="15"/>
      <c r="WDS160" s="15"/>
      <c r="WDT160" s="15"/>
      <c r="WDU160" s="15"/>
      <c r="WDV160" s="15"/>
      <c r="WDW160" s="15"/>
      <c r="WDX160" s="15"/>
      <c r="WDY160" s="15"/>
      <c r="WDZ160" s="15"/>
      <c r="WEA160" s="15"/>
      <c r="WEB160" s="15"/>
      <c r="WEC160" s="15"/>
      <c r="WED160" s="15"/>
      <c r="WEE160" s="15"/>
      <c r="WEF160" s="15"/>
      <c r="WEG160" s="15"/>
      <c r="WEH160" s="15"/>
      <c r="WEI160" s="15"/>
      <c r="WEJ160" s="15"/>
      <c r="WEK160" s="15"/>
      <c r="WEL160" s="15"/>
      <c r="WEM160" s="15"/>
      <c r="WEN160" s="15"/>
      <c r="WEO160" s="15"/>
      <c r="WEP160" s="15"/>
      <c r="WEQ160" s="15"/>
      <c r="WER160" s="15"/>
      <c r="WES160" s="15"/>
      <c r="WET160" s="15"/>
      <c r="WEU160" s="15"/>
      <c r="WEV160" s="15"/>
      <c r="WEW160" s="15"/>
      <c r="WEX160" s="15"/>
      <c r="WEY160" s="15"/>
      <c r="WEZ160" s="15"/>
      <c r="WFA160" s="15"/>
      <c r="WFB160" s="15"/>
      <c r="WFC160" s="15"/>
      <c r="WFD160" s="15"/>
      <c r="WFE160" s="15"/>
      <c r="WFF160" s="15"/>
      <c r="WFG160" s="15"/>
      <c r="WFH160" s="15"/>
      <c r="WFI160" s="15"/>
      <c r="WFJ160" s="15"/>
      <c r="WFK160" s="15"/>
      <c r="WFL160" s="15"/>
      <c r="WFM160" s="15"/>
      <c r="WFN160" s="15"/>
      <c r="WFO160" s="15"/>
      <c r="WFP160" s="15"/>
      <c r="WFQ160" s="15"/>
      <c r="WFR160" s="15"/>
      <c r="WFS160" s="15"/>
      <c r="WFT160" s="15"/>
      <c r="WFU160" s="15"/>
      <c r="WFV160" s="15"/>
      <c r="WFW160" s="15"/>
      <c r="WFX160" s="15"/>
      <c r="WFY160" s="15"/>
      <c r="WFZ160" s="15"/>
      <c r="WGA160" s="15"/>
      <c r="WGB160" s="15"/>
      <c r="WGC160" s="15"/>
      <c r="WGD160" s="15"/>
      <c r="WGE160" s="15"/>
      <c r="WGF160" s="15"/>
      <c r="WGG160" s="15"/>
      <c r="WGH160" s="15"/>
      <c r="WGI160" s="15"/>
      <c r="WGJ160" s="15"/>
      <c r="WGK160" s="15"/>
      <c r="WGL160" s="15"/>
      <c r="WGM160" s="15"/>
      <c r="WGN160" s="15"/>
      <c r="WGO160" s="15"/>
      <c r="WGP160" s="15"/>
      <c r="WGQ160" s="15"/>
      <c r="WGR160" s="15"/>
      <c r="WGS160" s="15"/>
      <c r="WGT160" s="15"/>
      <c r="WGU160" s="15"/>
      <c r="WGV160" s="15"/>
      <c r="WGW160" s="15"/>
      <c r="WGX160" s="15"/>
      <c r="WGY160" s="15"/>
      <c r="WGZ160" s="15"/>
      <c r="WHA160" s="15"/>
      <c r="WHB160" s="15"/>
      <c r="WHC160" s="15"/>
      <c r="WHD160" s="15"/>
      <c r="WHE160" s="15"/>
      <c r="WHF160" s="15"/>
      <c r="WHG160" s="15"/>
      <c r="WHH160" s="15"/>
      <c r="WHI160" s="15"/>
      <c r="WHJ160" s="15"/>
      <c r="WHK160" s="15"/>
      <c r="WHL160" s="15"/>
      <c r="WHM160" s="15"/>
      <c r="WHN160" s="15"/>
      <c r="WHO160" s="15"/>
      <c r="WHP160" s="15"/>
      <c r="WHQ160" s="15"/>
      <c r="WHR160" s="15"/>
      <c r="WHS160" s="15"/>
      <c r="WHT160" s="15"/>
      <c r="WHU160" s="15"/>
      <c r="WHV160" s="15"/>
      <c r="WHW160" s="15"/>
      <c r="WHX160" s="15"/>
      <c r="WHY160" s="15"/>
      <c r="WHZ160" s="15"/>
      <c r="WIA160" s="15"/>
      <c r="WIB160" s="15"/>
      <c r="WIC160" s="15"/>
      <c r="WID160" s="15"/>
      <c r="WIE160" s="15"/>
      <c r="WIF160" s="15"/>
      <c r="WIG160" s="15"/>
      <c r="WIH160" s="15"/>
      <c r="WII160" s="15"/>
      <c r="WIJ160" s="15"/>
      <c r="WIK160" s="15"/>
      <c r="WIL160" s="15"/>
      <c r="WIM160" s="15"/>
      <c r="WIN160" s="15"/>
      <c r="WIO160" s="15"/>
      <c r="WIP160" s="15"/>
      <c r="WIQ160" s="15"/>
      <c r="WIR160" s="15"/>
      <c r="WIS160" s="15"/>
      <c r="WIT160" s="15"/>
      <c r="WIU160" s="15"/>
      <c r="WIV160" s="15"/>
      <c r="WIW160" s="15"/>
      <c r="WIX160" s="15"/>
      <c r="WIY160" s="15"/>
      <c r="WIZ160" s="15"/>
      <c r="WJA160" s="15"/>
      <c r="WJB160" s="15"/>
      <c r="WJC160" s="15"/>
      <c r="WJD160" s="15"/>
      <c r="WJE160" s="15"/>
      <c r="WJF160" s="15"/>
      <c r="WJG160" s="15"/>
      <c r="WJH160" s="15"/>
      <c r="WJI160" s="15"/>
      <c r="WJJ160" s="15"/>
      <c r="WJK160" s="15"/>
      <c r="WJL160" s="15"/>
      <c r="WJM160" s="15"/>
      <c r="WJN160" s="15"/>
      <c r="WJO160" s="15"/>
      <c r="WJP160" s="15"/>
      <c r="WJQ160" s="15"/>
      <c r="WJR160" s="15"/>
      <c r="WJS160" s="15"/>
      <c r="WJT160" s="15"/>
      <c r="WJU160" s="15"/>
      <c r="WJV160" s="15"/>
      <c r="WJW160" s="15"/>
      <c r="WJX160" s="15"/>
      <c r="WJY160" s="15"/>
      <c r="WJZ160" s="15"/>
      <c r="WKA160" s="15"/>
      <c r="WKB160" s="15"/>
      <c r="WKC160" s="15"/>
      <c r="WKD160" s="15"/>
      <c r="WKE160" s="15"/>
      <c r="WKF160" s="15"/>
      <c r="WKG160" s="15"/>
      <c r="WKH160" s="15"/>
      <c r="WKI160" s="15"/>
      <c r="WKJ160" s="15"/>
      <c r="WKK160" s="15"/>
      <c r="WKL160" s="15"/>
      <c r="WKM160" s="15"/>
      <c r="WKN160" s="15"/>
      <c r="WKO160" s="15"/>
      <c r="WKP160" s="15"/>
      <c r="WKQ160" s="15"/>
      <c r="WKR160" s="15"/>
      <c r="WKS160" s="15"/>
      <c r="WKT160" s="15"/>
      <c r="WKU160" s="15"/>
      <c r="WKV160" s="15"/>
      <c r="WKW160" s="15"/>
      <c r="WKX160" s="15"/>
      <c r="WKY160" s="15"/>
      <c r="WKZ160" s="15"/>
      <c r="WLA160" s="15"/>
      <c r="WLB160" s="15"/>
      <c r="WLC160" s="15"/>
      <c r="WLD160" s="15"/>
      <c r="WLE160" s="15"/>
      <c r="WLF160" s="15"/>
      <c r="WLG160" s="15"/>
      <c r="WLH160" s="15"/>
      <c r="WLI160" s="15"/>
      <c r="WLJ160" s="15"/>
      <c r="WLK160" s="15"/>
      <c r="WLL160" s="15"/>
      <c r="WLM160" s="15"/>
      <c r="WLN160" s="15"/>
      <c r="WLO160" s="15"/>
      <c r="WLP160" s="15"/>
      <c r="WLQ160" s="15"/>
      <c r="WLR160" s="15"/>
      <c r="WLS160" s="15"/>
      <c r="WLT160" s="15"/>
      <c r="WLU160" s="15"/>
      <c r="WLV160" s="15"/>
      <c r="WLW160" s="15"/>
      <c r="WLX160" s="15"/>
      <c r="WLY160" s="15"/>
      <c r="WLZ160" s="15"/>
      <c r="WMA160" s="15"/>
      <c r="WMB160" s="15"/>
      <c r="WMC160" s="15"/>
      <c r="WMD160" s="15"/>
      <c r="WME160" s="15"/>
      <c r="WMF160" s="15"/>
      <c r="WMG160" s="15"/>
      <c r="WMH160" s="15"/>
      <c r="WMI160" s="15"/>
      <c r="WMJ160" s="15"/>
      <c r="WMK160" s="15"/>
      <c r="WML160" s="15"/>
      <c r="WMM160" s="15"/>
      <c r="WMN160" s="15"/>
      <c r="WMO160" s="15"/>
      <c r="WMP160" s="15"/>
      <c r="WMQ160" s="15"/>
      <c r="WMR160" s="15"/>
      <c r="WMS160" s="15"/>
      <c r="WMT160" s="15"/>
      <c r="WMU160" s="15"/>
      <c r="WMV160" s="15"/>
      <c r="WMW160" s="15"/>
      <c r="WMX160" s="15"/>
      <c r="WMY160" s="15"/>
      <c r="WMZ160" s="15"/>
      <c r="WNA160" s="15"/>
      <c r="WNB160" s="15"/>
      <c r="WNC160" s="15"/>
      <c r="WND160" s="15"/>
      <c r="WNE160" s="15"/>
      <c r="WNF160" s="15"/>
      <c r="WNG160" s="15"/>
      <c r="WNH160" s="15"/>
      <c r="WNI160" s="15"/>
      <c r="WNJ160" s="15"/>
      <c r="WNK160" s="15"/>
      <c r="WNL160" s="15"/>
      <c r="WNM160" s="15"/>
      <c r="WNN160" s="15"/>
      <c r="WNO160" s="15"/>
      <c r="WNP160" s="15"/>
      <c r="WNQ160" s="15"/>
      <c r="WNR160" s="15"/>
      <c r="WNS160" s="15"/>
      <c r="WNT160" s="15"/>
      <c r="WNU160" s="15"/>
      <c r="WNV160" s="15"/>
      <c r="WNW160" s="15"/>
      <c r="WNX160" s="15"/>
      <c r="WNY160" s="15"/>
      <c r="WNZ160" s="15"/>
      <c r="WOA160" s="15"/>
      <c r="WOB160" s="15"/>
      <c r="WOC160" s="15"/>
      <c r="WOD160" s="15"/>
      <c r="WOE160" s="15"/>
      <c r="WOF160" s="15"/>
      <c r="WOG160" s="15"/>
      <c r="WOH160" s="15"/>
      <c r="WOI160" s="15"/>
      <c r="WOJ160" s="15"/>
      <c r="WOK160" s="15"/>
      <c r="WOL160" s="15"/>
      <c r="WOM160" s="15"/>
      <c r="WON160" s="15"/>
      <c r="WOO160" s="15"/>
      <c r="WOP160" s="15"/>
      <c r="WOQ160" s="15"/>
      <c r="WOR160" s="15"/>
      <c r="WOS160" s="15"/>
      <c r="WOT160" s="15"/>
      <c r="WOU160" s="15"/>
      <c r="WOV160" s="15"/>
      <c r="WOW160" s="15"/>
      <c r="WOX160" s="15"/>
      <c r="WOY160" s="15"/>
      <c r="WOZ160" s="15"/>
      <c r="WPA160" s="15"/>
      <c r="WPB160" s="15"/>
      <c r="WPC160" s="15"/>
      <c r="WPD160" s="15"/>
      <c r="WPE160" s="15"/>
      <c r="WPF160" s="15"/>
      <c r="WPG160" s="15"/>
      <c r="WPH160" s="15"/>
      <c r="WPI160" s="15"/>
      <c r="WPJ160" s="15"/>
      <c r="WPK160" s="15"/>
      <c r="WPL160" s="15"/>
      <c r="WPM160" s="15"/>
      <c r="WPN160" s="15"/>
      <c r="WPO160" s="15"/>
      <c r="WPP160" s="15"/>
      <c r="WPQ160" s="15"/>
      <c r="WPR160" s="15"/>
      <c r="WPS160" s="15"/>
      <c r="WPT160" s="15"/>
      <c r="WPU160" s="15"/>
      <c r="WPV160" s="15"/>
      <c r="WPW160" s="15"/>
      <c r="WPX160" s="15"/>
      <c r="WPY160" s="15"/>
      <c r="WPZ160" s="15"/>
      <c r="WQA160" s="15"/>
      <c r="WQB160" s="15"/>
      <c r="WQC160" s="15"/>
      <c r="WQD160" s="15"/>
      <c r="WQE160" s="15"/>
      <c r="WQF160" s="15"/>
      <c r="WQG160" s="15"/>
      <c r="WQH160" s="15"/>
      <c r="WQI160" s="15"/>
      <c r="WQJ160" s="15"/>
      <c r="WQK160" s="15"/>
      <c r="WQL160" s="15"/>
      <c r="WQM160" s="15"/>
      <c r="WQN160" s="15"/>
      <c r="WQO160" s="15"/>
      <c r="WQP160" s="15"/>
      <c r="WQQ160" s="15"/>
      <c r="WQR160" s="15"/>
      <c r="WQS160" s="15"/>
      <c r="WQT160" s="15"/>
      <c r="WQU160" s="15"/>
      <c r="WQV160" s="15"/>
      <c r="WQW160" s="15"/>
      <c r="WQX160" s="15"/>
      <c r="WQY160" s="15"/>
      <c r="WQZ160" s="15"/>
      <c r="WRA160" s="15"/>
      <c r="WRB160" s="15"/>
      <c r="WRC160" s="15"/>
      <c r="WRD160" s="15"/>
      <c r="WRE160" s="15"/>
      <c r="WRF160" s="15"/>
      <c r="WRG160" s="15"/>
      <c r="WRH160" s="15"/>
      <c r="WRI160" s="15"/>
      <c r="WRJ160" s="15"/>
      <c r="WRK160" s="15"/>
      <c r="WRL160" s="15"/>
      <c r="WRM160" s="15"/>
      <c r="WRN160" s="15"/>
      <c r="WRO160" s="15"/>
      <c r="WRP160" s="15"/>
      <c r="WRQ160" s="15"/>
      <c r="WRR160" s="15"/>
      <c r="WRS160" s="15"/>
      <c r="WRT160" s="15"/>
      <c r="WRU160" s="15"/>
      <c r="WRV160" s="15"/>
      <c r="WRW160" s="15"/>
      <c r="WRX160" s="15"/>
      <c r="WRY160" s="15"/>
      <c r="WRZ160" s="15"/>
      <c r="WSA160" s="15"/>
      <c r="WSB160" s="15"/>
      <c r="WSC160" s="15"/>
      <c r="WSD160" s="15"/>
      <c r="WSE160" s="15"/>
      <c r="WSF160" s="15"/>
      <c r="WSG160" s="15"/>
      <c r="WSH160" s="15"/>
      <c r="WSI160" s="15"/>
      <c r="WSJ160" s="15"/>
      <c r="WSK160" s="15"/>
      <c r="WSL160" s="15"/>
      <c r="WSM160" s="15"/>
      <c r="WSN160" s="15"/>
      <c r="WSO160" s="15"/>
      <c r="WSP160" s="15"/>
      <c r="WSQ160" s="15"/>
      <c r="WSR160" s="15"/>
      <c r="WSS160" s="15"/>
      <c r="WST160" s="15"/>
      <c r="WSU160" s="15"/>
      <c r="WSV160" s="15"/>
      <c r="WSW160" s="15"/>
      <c r="WSX160" s="15"/>
      <c r="WSY160" s="15"/>
      <c r="WSZ160" s="15"/>
      <c r="WTA160" s="15"/>
      <c r="WTB160" s="15"/>
      <c r="WTC160" s="15"/>
      <c r="WTD160" s="15"/>
      <c r="WTE160" s="15"/>
      <c r="WTF160" s="15"/>
      <c r="WTG160" s="15"/>
      <c r="WTH160" s="15"/>
      <c r="WTI160" s="15"/>
      <c r="WTJ160" s="15"/>
      <c r="WTK160" s="15"/>
      <c r="WTL160" s="15"/>
      <c r="WTM160" s="15"/>
      <c r="WTN160" s="15"/>
      <c r="WTO160" s="15"/>
      <c r="WTP160" s="15"/>
      <c r="WTQ160" s="15"/>
      <c r="WTR160" s="15"/>
      <c r="WTS160" s="15"/>
      <c r="WTT160" s="15"/>
      <c r="WTU160" s="15"/>
      <c r="WTV160" s="15"/>
      <c r="WTW160" s="15"/>
      <c r="WTX160" s="15"/>
      <c r="WTY160" s="15"/>
      <c r="WTZ160" s="15"/>
      <c r="WUA160" s="15"/>
      <c r="WUB160" s="15"/>
      <c r="WUC160" s="15"/>
      <c r="WUD160" s="15"/>
      <c r="WUE160" s="15"/>
      <c r="WUF160" s="15"/>
      <c r="WUG160" s="15"/>
      <c r="WUH160" s="15"/>
      <c r="WUI160" s="15"/>
      <c r="WUJ160" s="15"/>
      <c r="WUK160" s="15"/>
      <c r="WUL160" s="15"/>
      <c r="WUM160" s="15"/>
      <c r="WUN160" s="15"/>
      <c r="WUO160" s="15"/>
      <c r="WUP160" s="15"/>
      <c r="WUQ160" s="15"/>
      <c r="WUR160" s="15"/>
      <c r="WUS160" s="15"/>
      <c r="WUT160" s="15"/>
      <c r="WUU160" s="15"/>
      <c r="WUV160" s="15"/>
      <c r="WUW160" s="15"/>
      <c r="WUX160" s="15"/>
      <c r="WUY160" s="15"/>
      <c r="WUZ160" s="15"/>
      <c r="WVA160" s="15"/>
      <c r="WVB160" s="15"/>
      <c r="WVC160" s="15"/>
      <c r="WVD160" s="15"/>
      <c r="WVE160" s="15"/>
      <c r="WVF160" s="15"/>
      <c r="WVG160" s="15"/>
      <c r="WVH160" s="15"/>
      <c r="WVI160" s="15"/>
      <c r="WVJ160" s="15"/>
      <c r="WVK160" s="15"/>
      <c r="WVL160" s="15"/>
      <c r="WVM160" s="15"/>
      <c r="WVN160" s="15"/>
      <c r="WVO160" s="15"/>
      <c r="WVP160" s="15"/>
      <c r="WVQ160" s="15"/>
      <c r="WVR160" s="15"/>
      <c r="WVS160" s="15"/>
      <c r="WVT160" s="15"/>
      <c r="WVU160" s="15"/>
      <c r="WVV160" s="15"/>
      <c r="WVW160" s="15"/>
      <c r="WVX160" s="15"/>
      <c r="WVY160" s="15"/>
      <c r="WVZ160" s="15"/>
      <c r="WWA160" s="15"/>
      <c r="WWB160" s="15"/>
      <c r="WWC160" s="15"/>
      <c r="WWD160" s="15"/>
      <c r="WWE160" s="15"/>
      <c r="WWF160" s="15"/>
      <c r="WWG160" s="15"/>
      <c r="WWH160" s="15"/>
      <c r="WWI160" s="15"/>
      <c r="WWJ160" s="15"/>
      <c r="WWK160" s="15"/>
      <c r="WWL160" s="15"/>
      <c r="WWM160" s="15"/>
      <c r="WWN160" s="15"/>
      <c r="WWO160" s="15"/>
      <c r="WWP160" s="15"/>
      <c r="WWQ160" s="15"/>
      <c r="WWR160" s="15"/>
      <c r="WWS160" s="15"/>
      <c r="WWT160" s="15"/>
      <c r="WWU160" s="15"/>
      <c r="WWV160" s="15"/>
      <c r="WWW160" s="15"/>
      <c r="WWX160" s="15"/>
      <c r="WWY160" s="15"/>
      <c r="WWZ160" s="15"/>
      <c r="WXA160" s="15"/>
      <c r="WXB160" s="15"/>
      <c r="WXC160" s="15"/>
      <c r="WXD160" s="15"/>
      <c r="WXE160" s="15"/>
      <c r="WXF160" s="15"/>
      <c r="WXG160" s="15"/>
      <c r="WXH160" s="15"/>
      <c r="WXI160" s="15"/>
      <c r="WXJ160" s="15"/>
      <c r="WXK160" s="15"/>
      <c r="WXL160" s="15"/>
      <c r="WXM160" s="15"/>
      <c r="WXN160" s="15"/>
      <c r="WXO160" s="15"/>
      <c r="WXP160" s="15"/>
      <c r="WXQ160" s="15"/>
      <c r="WXR160" s="15"/>
      <c r="WXS160" s="15"/>
      <c r="WXT160" s="15"/>
      <c r="WXU160" s="15"/>
      <c r="WXV160" s="15"/>
      <c r="WXW160" s="15"/>
      <c r="WXX160" s="15"/>
      <c r="WXY160" s="15"/>
      <c r="WXZ160" s="15"/>
      <c r="WYA160" s="15"/>
      <c r="WYB160" s="15"/>
      <c r="WYC160" s="15"/>
      <c r="WYD160" s="15"/>
      <c r="WYE160" s="15"/>
      <c r="WYF160" s="15"/>
      <c r="WYG160" s="15"/>
      <c r="WYH160" s="15"/>
      <c r="WYI160" s="15"/>
      <c r="WYJ160" s="15"/>
      <c r="WYK160" s="15"/>
      <c r="WYL160" s="15"/>
      <c r="WYM160" s="15"/>
      <c r="WYN160" s="15"/>
      <c r="WYO160" s="15"/>
      <c r="WYP160" s="15"/>
      <c r="WYQ160" s="15"/>
      <c r="WYR160" s="15"/>
      <c r="WYS160" s="15"/>
      <c r="WYT160" s="15"/>
      <c r="WYU160" s="15"/>
      <c r="WYV160" s="15"/>
      <c r="WYW160" s="15"/>
      <c r="WYX160" s="15"/>
      <c r="WYY160" s="15"/>
      <c r="WYZ160" s="15"/>
      <c r="WZA160" s="15"/>
      <c r="WZB160" s="15"/>
      <c r="WZC160" s="15"/>
      <c r="WZD160" s="15"/>
      <c r="WZE160" s="15"/>
      <c r="WZF160" s="15"/>
      <c r="WZG160" s="15"/>
      <c r="WZH160" s="15"/>
      <c r="WZI160" s="15"/>
      <c r="WZJ160" s="15"/>
      <c r="WZK160" s="15"/>
      <c r="WZL160" s="15"/>
      <c r="WZM160" s="15"/>
      <c r="WZN160" s="15"/>
      <c r="WZO160" s="15"/>
      <c r="WZP160" s="15"/>
      <c r="WZQ160" s="15"/>
      <c r="WZR160" s="15"/>
      <c r="WZS160" s="15"/>
      <c r="WZT160" s="15"/>
      <c r="WZU160" s="15"/>
      <c r="WZV160" s="15"/>
      <c r="WZW160" s="15"/>
      <c r="WZX160" s="15"/>
      <c r="WZY160" s="15"/>
      <c r="WZZ160" s="15"/>
      <c r="XAA160" s="15"/>
      <c r="XAB160" s="15"/>
      <c r="XAC160" s="15"/>
      <c r="XAD160" s="15"/>
      <c r="XAE160" s="15"/>
      <c r="XAF160" s="15"/>
      <c r="XAG160" s="15"/>
      <c r="XAH160" s="15"/>
      <c r="XAI160" s="15"/>
      <c r="XAJ160" s="15"/>
      <c r="XAK160" s="15"/>
      <c r="XAL160" s="15"/>
      <c r="XAM160" s="15"/>
      <c r="XAN160" s="15"/>
      <c r="XAO160" s="15"/>
      <c r="XAP160" s="15"/>
      <c r="XAQ160" s="15"/>
      <c r="XAR160" s="15"/>
      <c r="XAS160" s="15"/>
      <c r="XAT160" s="15"/>
      <c r="XAU160" s="15"/>
      <c r="XAV160" s="15"/>
      <c r="XAW160" s="15"/>
      <c r="XAX160" s="15"/>
      <c r="XAY160" s="15"/>
      <c r="XAZ160" s="15"/>
      <c r="XBA160" s="15"/>
      <c r="XBB160" s="15"/>
      <c r="XBC160" s="15"/>
      <c r="XBD160" s="15"/>
      <c r="XBE160" s="15"/>
      <c r="XBF160" s="15"/>
      <c r="XBG160" s="15"/>
      <c r="XBH160" s="15"/>
      <c r="XBI160" s="15"/>
      <c r="XBJ160" s="15"/>
      <c r="XBK160" s="15"/>
      <c r="XBL160" s="15"/>
      <c r="XBM160" s="15"/>
      <c r="XBN160" s="15"/>
      <c r="XBO160" s="15"/>
      <c r="XBP160" s="15"/>
      <c r="XBQ160" s="15"/>
      <c r="XBR160" s="15"/>
      <c r="XBS160" s="15"/>
      <c r="XBT160" s="15"/>
      <c r="XBU160" s="15"/>
      <c r="XBV160" s="15"/>
      <c r="XBW160" s="15"/>
      <c r="XBX160" s="15"/>
      <c r="XBY160" s="15"/>
      <c r="XBZ160" s="15"/>
      <c r="XCA160" s="15"/>
      <c r="XCB160" s="15"/>
      <c r="XCC160" s="15"/>
      <c r="XCD160" s="15"/>
      <c r="XCE160" s="15"/>
      <c r="XCF160" s="15"/>
      <c r="XCG160" s="15"/>
      <c r="XCH160" s="15"/>
      <c r="XCI160" s="15"/>
      <c r="XCJ160" s="15"/>
      <c r="XCK160" s="15"/>
      <c r="XCL160" s="15"/>
      <c r="XCM160" s="15"/>
      <c r="XCN160" s="15"/>
      <c r="XCO160" s="15"/>
      <c r="XCP160" s="15"/>
      <c r="XCQ160" s="15"/>
      <c r="XCR160" s="15"/>
      <c r="XCS160" s="15"/>
      <c r="XCT160" s="15"/>
      <c r="XCU160" s="15"/>
      <c r="XCV160" s="15"/>
      <c r="XCW160" s="15"/>
      <c r="XCX160" s="15"/>
      <c r="XCY160" s="15"/>
      <c r="XCZ160" s="15"/>
      <c r="XDA160" s="15"/>
      <c r="XDB160" s="15"/>
      <c r="XDC160" s="15"/>
      <c r="XDD160" s="15"/>
      <c r="XDE160" s="15"/>
      <c r="XDF160" s="15"/>
      <c r="XDG160" s="15"/>
      <c r="XDH160" s="15"/>
      <c r="XDI160" s="15"/>
      <c r="XDJ160" s="15"/>
      <c r="XDK160" s="15"/>
      <c r="XDL160" s="15"/>
      <c r="XDM160" s="15"/>
      <c r="XDN160" s="15"/>
      <c r="XDO160" s="15"/>
      <c r="XDP160" s="15"/>
      <c r="XDQ160" s="15"/>
      <c r="XDR160" s="15"/>
      <c r="XDS160" s="15"/>
      <c r="XDT160" s="15"/>
      <c r="XDU160" s="15"/>
      <c r="XDV160" s="15"/>
      <c r="XDW160" s="15"/>
      <c r="XDX160" s="15"/>
      <c r="XDY160" s="15"/>
      <c r="XDZ160" s="15"/>
      <c r="XEA160" s="15"/>
      <c r="XEB160" s="15"/>
      <c r="XEC160" s="15"/>
      <c r="XED160" s="15"/>
      <c r="XEE160" s="15"/>
      <c r="XEF160" s="15"/>
      <c r="XEG160" s="15"/>
      <c r="XEH160" s="15"/>
      <c r="XEI160" s="15"/>
      <c r="XEJ160" s="15"/>
      <c r="XEK160" s="15"/>
      <c r="XEL160" s="15"/>
      <c r="XEM160" s="15"/>
      <c r="XEN160" s="15"/>
      <c r="XEO160" s="15"/>
      <c r="XEP160" s="15"/>
      <c r="XEQ160" s="15"/>
      <c r="XER160" s="15"/>
      <c r="XES160" s="15"/>
      <c r="XET160" s="15"/>
      <c r="XEU160" s="15"/>
      <c r="XEV160" s="15"/>
      <c r="XEW160" s="15"/>
      <c r="XEX160" s="15"/>
      <c r="XEY160" s="15"/>
      <c r="XEZ160" s="15"/>
      <c r="XFA160" s="15"/>
      <c r="XFB160" s="15"/>
      <c r="XFC160" s="15"/>
    </row>
    <row r="161" spans="1:16383" ht="18.75" customHeight="1" x14ac:dyDescent="0.25">
      <c r="A161" s="2" t="s">
        <v>6</v>
      </c>
      <c r="B161" s="3">
        <v>14</v>
      </c>
    </row>
    <row r="162" spans="1:16383" ht="18.75" customHeight="1" x14ac:dyDescent="0.25">
      <c r="A162" s="15" t="s">
        <v>76</v>
      </c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  <c r="TK162" s="15"/>
      <c r="TL162" s="15"/>
      <c r="TM162" s="15"/>
      <c r="TN162" s="15"/>
      <c r="TO162" s="15"/>
      <c r="TP162" s="15"/>
      <c r="TQ162" s="15"/>
      <c r="TR162" s="15"/>
      <c r="TS162" s="15"/>
      <c r="TT162" s="15"/>
      <c r="TU162" s="15"/>
      <c r="TV162" s="15"/>
      <c r="TW162" s="15"/>
      <c r="TX162" s="15"/>
      <c r="TY162" s="15"/>
      <c r="TZ162" s="15"/>
      <c r="UA162" s="15"/>
      <c r="UB162" s="15"/>
      <c r="UC162" s="15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5"/>
      <c r="UQ162" s="15"/>
      <c r="UR162" s="15"/>
      <c r="US162" s="15"/>
      <c r="UT162" s="15"/>
      <c r="UU162" s="15"/>
      <c r="UV162" s="15"/>
      <c r="UW162" s="15"/>
      <c r="UX162" s="15"/>
      <c r="UY162" s="15"/>
      <c r="UZ162" s="15"/>
      <c r="VA162" s="15"/>
      <c r="VB162" s="15"/>
      <c r="VC162" s="15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5"/>
      <c r="VQ162" s="15"/>
      <c r="VR162" s="15"/>
      <c r="VS162" s="15"/>
      <c r="VT162" s="15"/>
      <c r="VU162" s="15"/>
      <c r="VV162" s="15"/>
      <c r="VW162" s="15"/>
      <c r="VX162" s="15"/>
      <c r="VY162" s="15"/>
      <c r="VZ162" s="15"/>
      <c r="WA162" s="15"/>
      <c r="WB162" s="15"/>
      <c r="WC162" s="15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5"/>
      <c r="WQ162" s="15"/>
      <c r="WR162" s="15"/>
      <c r="WS162" s="15"/>
      <c r="WT162" s="15"/>
      <c r="WU162" s="15"/>
      <c r="WV162" s="15"/>
      <c r="WW162" s="15"/>
      <c r="WX162" s="15"/>
      <c r="WY162" s="15"/>
      <c r="WZ162" s="15"/>
      <c r="XA162" s="15"/>
      <c r="XB162" s="15"/>
      <c r="XC162" s="15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5"/>
      <c r="XQ162" s="15"/>
      <c r="XR162" s="15"/>
      <c r="XS162" s="15"/>
      <c r="XT162" s="15"/>
      <c r="XU162" s="15"/>
      <c r="XV162" s="15"/>
      <c r="XW162" s="15"/>
      <c r="XX162" s="15"/>
      <c r="XY162" s="15"/>
      <c r="XZ162" s="15"/>
      <c r="YA162" s="15"/>
      <c r="YB162" s="15"/>
      <c r="YC162" s="15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5"/>
      <c r="YQ162" s="15"/>
      <c r="YR162" s="15"/>
      <c r="YS162" s="15"/>
      <c r="YT162" s="15"/>
      <c r="YU162" s="15"/>
      <c r="YV162" s="15"/>
      <c r="YW162" s="15"/>
      <c r="YX162" s="15"/>
      <c r="YY162" s="15"/>
      <c r="YZ162" s="15"/>
      <c r="ZA162" s="15"/>
      <c r="ZB162" s="15"/>
      <c r="ZC162" s="15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5"/>
      <c r="ZQ162" s="15"/>
      <c r="ZR162" s="15"/>
      <c r="ZS162" s="15"/>
      <c r="ZT162" s="15"/>
      <c r="ZU162" s="15"/>
      <c r="ZV162" s="15"/>
      <c r="ZW162" s="15"/>
      <c r="ZX162" s="15"/>
      <c r="ZY162" s="15"/>
      <c r="ZZ162" s="15"/>
      <c r="AAA162" s="15"/>
      <c r="AAB162" s="15"/>
      <c r="AAC162" s="15"/>
      <c r="AAD162" s="15"/>
      <c r="AAE162" s="15"/>
      <c r="AAF162" s="15"/>
      <c r="AAG162" s="15"/>
      <c r="AAH162" s="15"/>
      <c r="AAI162" s="15"/>
      <c r="AAJ162" s="15"/>
      <c r="AAK162" s="15"/>
      <c r="AAL162" s="15"/>
      <c r="AAM162" s="15"/>
      <c r="AAN162" s="15"/>
      <c r="AAO162" s="15"/>
      <c r="AAP162" s="15"/>
      <c r="AAQ162" s="15"/>
      <c r="AAR162" s="15"/>
      <c r="AAS162" s="15"/>
      <c r="AAT162" s="15"/>
      <c r="AAU162" s="15"/>
      <c r="AAV162" s="15"/>
      <c r="AAW162" s="15"/>
      <c r="AAX162" s="15"/>
      <c r="AAY162" s="15"/>
      <c r="AAZ162" s="15"/>
      <c r="ABA162" s="15"/>
      <c r="ABB162" s="15"/>
      <c r="ABC162" s="15"/>
      <c r="ABD162" s="15"/>
      <c r="ABE162" s="15"/>
      <c r="ABF162" s="15"/>
      <c r="ABG162" s="15"/>
      <c r="ABH162" s="15"/>
      <c r="ABI162" s="15"/>
      <c r="ABJ162" s="15"/>
      <c r="ABK162" s="15"/>
      <c r="ABL162" s="15"/>
      <c r="ABM162" s="15"/>
      <c r="ABN162" s="15"/>
      <c r="ABO162" s="15"/>
      <c r="ABP162" s="15"/>
      <c r="ABQ162" s="15"/>
      <c r="ABR162" s="15"/>
      <c r="ABS162" s="15"/>
      <c r="ABT162" s="15"/>
      <c r="ABU162" s="15"/>
      <c r="ABV162" s="15"/>
      <c r="ABW162" s="15"/>
      <c r="ABX162" s="15"/>
      <c r="ABY162" s="15"/>
      <c r="ABZ162" s="15"/>
      <c r="ACA162" s="15"/>
      <c r="ACB162" s="15"/>
      <c r="ACC162" s="15"/>
      <c r="ACD162" s="15"/>
      <c r="ACE162" s="15"/>
      <c r="ACF162" s="15"/>
      <c r="ACG162" s="15"/>
      <c r="ACH162" s="15"/>
      <c r="ACI162" s="15"/>
      <c r="ACJ162" s="15"/>
      <c r="ACK162" s="15"/>
      <c r="ACL162" s="15"/>
      <c r="ACM162" s="15"/>
      <c r="ACN162" s="15"/>
      <c r="ACO162" s="15"/>
      <c r="ACP162" s="15"/>
      <c r="ACQ162" s="15"/>
      <c r="ACR162" s="15"/>
      <c r="ACS162" s="15"/>
      <c r="ACT162" s="15"/>
      <c r="ACU162" s="15"/>
      <c r="ACV162" s="15"/>
      <c r="ACW162" s="15"/>
      <c r="ACX162" s="15"/>
      <c r="ACY162" s="15"/>
      <c r="ACZ162" s="15"/>
      <c r="ADA162" s="15"/>
      <c r="ADB162" s="15"/>
      <c r="ADC162" s="15"/>
      <c r="ADD162" s="15"/>
      <c r="ADE162" s="15"/>
      <c r="ADF162" s="15"/>
      <c r="ADG162" s="15"/>
      <c r="ADH162" s="15"/>
      <c r="ADI162" s="15"/>
      <c r="ADJ162" s="15"/>
      <c r="ADK162" s="15"/>
      <c r="ADL162" s="15"/>
      <c r="ADM162" s="15"/>
      <c r="ADN162" s="15"/>
      <c r="ADO162" s="15"/>
      <c r="ADP162" s="15"/>
      <c r="ADQ162" s="15"/>
      <c r="ADR162" s="15"/>
      <c r="ADS162" s="15"/>
      <c r="ADT162" s="15"/>
      <c r="ADU162" s="15"/>
      <c r="ADV162" s="15"/>
      <c r="ADW162" s="15"/>
      <c r="ADX162" s="15"/>
      <c r="ADY162" s="15"/>
      <c r="ADZ162" s="15"/>
      <c r="AEA162" s="15"/>
      <c r="AEB162" s="15"/>
      <c r="AEC162" s="15"/>
      <c r="AED162" s="15"/>
      <c r="AEE162" s="15"/>
      <c r="AEF162" s="15"/>
      <c r="AEG162" s="15"/>
      <c r="AEH162" s="15"/>
      <c r="AEI162" s="15"/>
      <c r="AEJ162" s="15"/>
      <c r="AEK162" s="15"/>
      <c r="AEL162" s="15"/>
      <c r="AEM162" s="15"/>
      <c r="AEN162" s="15"/>
      <c r="AEO162" s="15"/>
      <c r="AEP162" s="15"/>
      <c r="AEQ162" s="15"/>
      <c r="AER162" s="15"/>
      <c r="AES162" s="15"/>
      <c r="AET162" s="15"/>
      <c r="AEU162" s="15"/>
      <c r="AEV162" s="15"/>
      <c r="AEW162" s="15"/>
      <c r="AEX162" s="15"/>
      <c r="AEY162" s="15"/>
      <c r="AEZ162" s="15"/>
      <c r="AFA162" s="15"/>
      <c r="AFB162" s="15"/>
      <c r="AFC162" s="15"/>
      <c r="AFD162" s="15"/>
      <c r="AFE162" s="15"/>
      <c r="AFF162" s="15"/>
      <c r="AFG162" s="15"/>
      <c r="AFH162" s="15"/>
      <c r="AFI162" s="15"/>
      <c r="AFJ162" s="15"/>
      <c r="AFK162" s="15"/>
      <c r="AFL162" s="15"/>
      <c r="AFM162" s="15"/>
      <c r="AFN162" s="15"/>
      <c r="AFO162" s="15"/>
      <c r="AFP162" s="15"/>
      <c r="AFQ162" s="15"/>
      <c r="AFR162" s="15"/>
      <c r="AFS162" s="15"/>
      <c r="AFT162" s="15"/>
      <c r="AFU162" s="15"/>
      <c r="AFV162" s="15"/>
      <c r="AFW162" s="15"/>
      <c r="AFX162" s="15"/>
      <c r="AFY162" s="15"/>
      <c r="AFZ162" s="15"/>
      <c r="AGA162" s="15"/>
      <c r="AGB162" s="15"/>
      <c r="AGC162" s="15"/>
      <c r="AGD162" s="15"/>
      <c r="AGE162" s="15"/>
      <c r="AGF162" s="15"/>
      <c r="AGG162" s="15"/>
      <c r="AGH162" s="15"/>
      <c r="AGI162" s="15"/>
      <c r="AGJ162" s="15"/>
      <c r="AGK162" s="15"/>
      <c r="AGL162" s="15"/>
      <c r="AGM162" s="15"/>
      <c r="AGN162" s="15"/>
      <c r="AGO162" s="15"/>
      <c r="AGP162" s="15"/>
      <c r="AGQ162" s="15"/>
      <c r="AGR162" s="15"/>
      <c r="AGS162" s="15"/>
      <c r="AGT162" s="15"/>
      <c r="AGU162" s="15"/>
      <c r="AGV162" s="15"/>
      <c r="AGW162" s="15"/>
      <c r="AGX162" s="15"/>
      <c r="AGY162" s="15"/>
      <c r="AGZ162" s="15"/>
      <c r="AHA162" s="15"/>
      <c r="AHB162" s="15"/>
      <c r="AHC162" s="15"/>
      <c r="AHD162" s="15"/>
      <c r="AHE162" s="15"/>
      <c r="AHF162" s="15"/>
      <c r="AHG162" s="15"/>
      <c r="AHH162" s="15"/>
      <c r="AHI162" s="15"/>
      <c r="AHJ162" s="15"/>
      <c r="AHK162" s="15"/>
      <c r="AHL162" s="15"/>
      <c r="AHM162" s="15"/>
      <c r="AHN162" s="15"/>
      <c r="AHO162" s="15"/>
      <c r="AHP162" s="15"/>
      <c r="AHQ162" s="15"/>
      <c r="AHR162" s="15"/>
      <c r="AHS162" s="15"/>
      <c r="AHT162" s="15"/>
      <c r="AHU162" s="15"/>
      <c r="AHV162" s="15"/>
      <c r="AHW162" s="15"/>
      <c r="AHX162" s="15"/>
      <c r="AHY162" s="15"/>
      <c r="AHZ162" s="15"/>
      <c r="AIA162" s="15"/>
      <c r="AIB162" s="15"/>
      <c r="AIC162" s="15"/>
      <c r="AID162" s="15"/>
      <c r="AIE162" s="15"/>
      <c r="AIF162" s="15"/>
      <c r="AIG162" s="15"/>
      <c r="AIH162" s="15"/>
      <c r="AII162" s="15"/>
      <c r="AIJ162" s="15"/>
      <c r="AIK162" s="15"/>
      <c r="AIL162" s="15"/>
      <c r="AIM162" s="15"/>
      <c r="AIN162" s="15"/>
      <c r="AIO162" s="15"/>
      <c r="AIP162" s="15"/>
      <c r="AIQ162" s="15"/>
      <c r="AIR162" s="15"/>
      <c r="AIS162" s="15"/>
      <c r="AIT162" s="15"/>
      <c r="AIU162" s="15"/>
      <c r="AIV162" s="15"/>
      <c r="AIW162" s="15"/>
      <c r="AIX162" s="15"/>
      <c r="AIY162" s="15"/>
      <c r="AIZ162" s="15"/>
      <c r="AJA162" s="15"/>
      <c r="AJB162" s="15"/>
      <c r="AJC162" s="15"/>
      <c r="AJD162" s="15"/>
      <c r="AJE162" s="15"/>
      <c r="AJF162" s="15"/>
      <c r="AJG162" s="15"/>
      <c r="AJH162" s="15"/>
      <c r="AJI162" s="15"/>
      <c r="AJJ162" s="15"/>
      <c r="AJK162" s="15"/>
      <c r="AJL162" s="15"/>
      <c r="AJM162" s="15"/>
      <c r="AJN162" s="15"/>
      <c r="AJO162" s="15"/>
      <c r="AJP162" s="15"/>
      <c r="AJQ162" s="15"/>
      <c r="AJR162" s="15"/>
      <c r="AJS162" s="15"/>
      <c r="AJT162" s="15"/>
      <c r="AJU162" s="15"/>
      <c r="AJV162" s="15"/>
      <c r="AJW162" s="15"/>
      <c r="AJX162" s="15"/>
      <c r="AJY162" s="15"/>
      <c r="AJZ162" s="15"/>
      <c r="AKA162" s="15"/>
      <c r="AKB162" s="15"/>
      <c r="AKC162" s="15"/>
      <c r="AKD162" s="15"/>
      <c r="AKE162" s="15"/>
      <c r="AKF162" s="15"/>
      <c r="AKG162" s="15"/>
      <c r="AKH162" s="15"/>
      <c r="AKI162" s="15"/>
      <c r="AKJ162" s="15"/>
      <c r="AKK162" s="15"/>
      <c r="AKL162" s="15"/>
      <c r="AKM162" s="15"/>
      <c r="AKN162" s="15"/>
      <c r="AKO162" s="15"/>
      <c r="AKP162" s="15"/>
      <c r="AKQ162" s="15"/>
      <c r="AKR162" s="15"/>
      <c r="AKS162" s="15"/>
      <c r="AKT162" s="15"/>
      <c r="AKU162" s="15"/>
      <c r="AKV162" s="15"/>
      <c r="AKW162" s="15"/>
      <c r="AKX162" s="15"/>
      <c r="AKY162" s="15"/>
      <c r="AKZ162" s="15"/>
      <c r="ALA162" s="15"/>
      <c r="ALB162" s="15"/>
      <c r="ALC162" s="15"/>
      <c r="ALD162" s="15"/>
      <c r="ALE162" s="15"/>
      <c r="ALF162" s="15"/>
      <c r="ALG162" s="15"/>
      <c r="ALH162" s="15"/>
      <c r="ALI162" s="15"/>
      <c r="ALJ162" s="15"/>
      <c r="ALK162" s="15"/>
      <c r="ALL162" s="15"/>
      <c r="ALM162" s="15"/>
      <c r="ALN162" s="15"/>
      <c r="ALO162" s="15"/>
      <c r="ALP162" s="15"/>
      <c r="ALQ162" s="15"/>
      <c r="ALR162" s="15"/>
      <c r="ALS162" s="15"/>
      <c r="ALT162" s="15"/>
      <c r="ALU162" s="15"/>
      <c r="ALV162" s="15"/>
      <c r="ALW162" s="15"/>
      <c r="ALX162" s="15"/>
      <c r="ALY162" s="15"/>
      <c r="ALZ162" s="15"/>
      <c r="AMA162" s="15"/>
      <c r="AMB162" s="15"/>
      <c r="AMC162" s="15"/>
      <c r="AMD162" s="15"/>
      <c r="AME162" s="15"/>
      <c r="AMF162" s="15"/>
      <c r="AMG162" s="15"/>
      <c r="AMH162" s="15"/>
      <c r="AMI162" s="15"/>
      <c r="AMJ162" s="15"/>
      <c r="AMK162" s="15"/>
      <c r="AML162" s="15"/>
      <c r="AMM162" s="15"/>
      <c r="AMN162" s="15"/>
      <c r="AMO162" s="15"/>
      <c r="AMP162" s="15"/>
      <c r="AMQ162" s="15"/>
      <c r="AMR162" s="15"/>
      <c r="AMS162" s="15"/>
      <c r="AMT162" s="15"/>
      <c r="AMU162" s="15"/>
      <c r="AMV162" s="15"/>
      <c r="AMW162" s="15"/>
      <c r="AMX162" s="15"/>
      <c r="AMY162" s="15"/>
      <c r="AMZ162" s="15"/>
      <c r="ANA162" s="15"/>
      <c r="ANB162" s="15"/>
      <c r="ANC162" s="15"/>
      <c r="AND162" s="15"/>
      <c r="ANE162" s="15"/>
      <c r="ANF162" s="15"/>
      <c r="ANG162" s="15"/>
      <c r="ANH162" s="15"/>
      <c r="ANI162" s="15"/>
      <c r="ANJ162" s="15"/>
      <c r="ANK162" s="15"/>
      <c r="ANL162" s="15"/>
      <c r="ANM162" s="15"/>
      <c r="ANN162" s="15"/>
      <c r="ANO162" s="15"/>
      <c r="ANP162" s="15"/>
      <c r="ANQ162" s="15"/>
      <c r="ANR162" s="15"/>
      <c r="ANS162" s="15"/>
      <c r="ANT162" s="15"/>
      <c r="ANU162" s="15"/>
      <c r="ANV162" s="15"/>
      <c r="ANW162" s="15"/>
      <c r="ANX162" s="15"/>
      <c r="ANY162" s="15"/>
      <c r="ANZ162" s="15"/>
      <c r="AOA162" s="15"/>
      <c r="AOB162" s="15"/>
      <c r="AOC162" s="15"/>
      <c r="AOD162" s="15"/>
      <c r="AOE162" s="15"/>
      <c r="AOF162" s="15"/>
      <c r="AOG162" s="15"/>
      <c r="AOH162" s="15"/>
      <c r="AOI162" s="15"/>
      <c r="AOJ162" s="15"/>
      <c r="AOK162" s="15"/>
      <c r="AOL162" s="15"/>
      <c r="AOM162" s="15"/>
      <c r="AON162" s="15"/>
      <c r="AOO162" s="15"/>
      <c r="AOP162" s="15"/>
      <c r="AOQ162" s="15"/>
      <c r="AOR162" s="15"/>
      <c r="AOS162" s="15"/>
      <c r="AOT162" s="15"/>
      <c r="AOU162" s="15"/>
      <c r="AOV162" s="15"/>
      <c r="AOW162" s="15"/>
      <c r="AOX162" s="15"/>
      <c r="AOY162" s="15"/>
      <c r="AOZ162" s="15"/>
      <c r="APA162" s="15"/>
      <c r="APB162" s="15"/>
      <c r="APC162" s="15"/>
      <c r="APD162" s="15"/>
      <c r="APE162" s="15"/>
      <c r="APF162" s="15"/>
      <c r="APG162" s="15"/>
      <c r="APH162" s="15"/>
      <c r="API162" s="15"/>
      <c r="APJ162" s="15"/>
      <c r="APK162" s="15"/>
      <c r="APL162" s="15"/>
      <c r="APM162" s="15"/>
      <c r="APN162" s="15"/>
      <c r="APO162" s="15"/>
      <c r="APP162" s="15"/>
      <c r="APQ162" s="15"/>
      <c r="APR162" s="15"/>
      <c r="APS162" s="15"/>
      <c r="APT162" s="15"/>
      <c r="APU162" s="15"/>
      <c r="APV162" s="15"/>
      <c r="APW162" s="15"/>
      <c r="APX162" s="15"/>
      <c r="APY162" s="15"/>
      <c r="APZ162" s="15"/>
      <c r="AQA162" s="15"/>
      <c r="AQB162" s="15"/>
      <c r="AQC162" s="15"/>
      <c r="AQD162" s="15"/>
      <c r="AQE162" s="15"/>
      <c r="AQF162" s="15"/>
      <c r="AQG162" s="15"/>
      <c r="AQH162" s="15"/>
      <c r="AQI162" s="15"/>
      <c r="AQJ162" s="15"/>
      <c r="AQK162" s="15"/>
      <c r="AQL162" s="15"/>
      <c r="AQM162" s="15"/>
      <c r="AQN162" s="15"/>
      <c r="AQO162" s="15"/>
      <c r="AQP162" s="15"/>
      <c r="AQQ162" s="15"/>
      <c r="AQR162" s="15"/>
      <c r="AQS162" s="15"/>
      <c r="AQT162" s="15"/>
      <c r="AQU162" s="15"/>
      <c r="AQV162" s="15"/>
      <c r="AQW162" s="15"/>
      <c r="AQX162" s="15"/>
      <c r="AQY162" s="15"/>
      <c r="AQZ162" s="15"/>
      <c r="ARA162" s="15"/>
      <c r="ARB162" s="15"/>
      <c r="ARC162" s="15"/>
      <c r="ARD162" s="15"/>
      <c r="ARE162" s="15"/>
      <c r="ARF162" s="15"/>
      <c r="ARG162" s="15"/>
      <c r="ARH162" s="15"/>
      <c r="ARI162" s="15"/>
      <c r="ARJ162" s="15"/>
      <c r="ARK162" s="15"/>
      <c r="ARL162" s="15"/>
      <c r="ARM162" s="15"/>
      <c r="ARN162" s="15"/>
      <c r="ARO162" s="15"/>
      <c r="ARP162" s="15"/>
      <c r="ARQ162" s="15"/>
      <c r="ARR162" s="15"/>
      <c r="ARS162" s="15"/>
      <c r="ART162" s="15"/>
      <c r="ARU162" s="15"/>
      <c r="ARV162" s="15"/>
      <c r="ARW162" s="15"/>
      <c r="ARX162" s="15"/>
      <c r="ARY162" s="15"/>
      <c r="ARZ162" s="15"/>
      <c r="ASA162" s="15"/>
      <c r="ASB162" s="15"/>
      <c r="ASC162" s="15"/>
      <c r="ASD162" s="15"/>
      <c r="ASE162" s="15"/>
      <c r="ASF162" s="15"/>
      <c r="ASG162" s="15"/>
      <c r="ASH162" s="15"/>
      <c r="ASI162" s="15"/>
      <c r="ASJ162" s="15"/>
      <c r="ASK162" s="15"/>
      <c r="ASL162" s="15"/>
      <c r="ASM162" s="15"/>
      <c r="ASN162" s="15"/>
      <c r="ASO162" s="15"/>
      <c r="ASP162" s="15"/>
      <c r="ASQ162" s="15"/>
      <c r="ASR162" s="15"/>
      <c r="ASS162" s="15"/>
      <c r="AST162" s="15"/>
      <c r="ASU162" s="15"/>
      <c r="ASV162" s="15"/>
      <c r="ASW162" s="15"/>
      <c r="ASX162" s="15"/>
      <c r="ASY162" s="15"/>
      <c r="ASZ162" s="15"/>
      <c r="ATA162" s="15"/>
      <c r="ATB162" s="15"/>
      <c r="ATC162" s="15"/>
      <c r="ATD162" s="15"/>
      <c r="ATE162" s="15"/>
      <c r="ATF162" s="15"/>
      <c r="ATG162" s="15"/>
      <c r="ATH162" s="15"/>
      <c r="ATI162" s="15"/>
      <c r="ATJ162" s="15"/>
      <c r="ATK162" s="15"/>
      <c r="ATL162" s="15"/>
      <c r="ATM162" s="15"/>
      <c r="ATN162" s="15"/>
      <c r="ATO162" s="15"/>
      <c r="ATP162" s="15"/>
      <c r="ATQ162" s="15"/>
      <c r="ATR162" s="15"/>
      <c r="ATS162" s="15"/>
      <c r="ATT162" s="15"/>
      <c r="ATU162" s="15"/>
      <c r="ATV162" s="15"/>
      <c r="ATW162" s="15"/>
      <c r="ATX162" s="15"/>
      <c r="ATY162" s="15"/>
      <c r="ATZ162" s="15"/>
      <c r="AUA162" s="15"/>
      <c r="AUB162" s="15"/>
      <c r="AUC162" s="15"/>
      <c r="AUD162" s="15"/>
      <c r="AUE162" s="15"/>
      <c r="AUF162" s="15"/>
      <c r="AUG162" s="15"/>
      <c r="AUH162" s="15"/>
      <c r="AUI162" s="15"/>
      <c r="AUJ162" s="15"/>
      <c r="AUK162" s="15"/>
      <c r="AUL162" s="15"/>
      <c r="AUM162" s="15"/>
      <c r="AUN162" s="15"/>
      <c r="AUO162" s="15"/>
      <c r="AUP162" s="15"/>
      <c r="AUQ162" s="15"/>
      <c r="AUR162" s="15"/>
      <c r="AUS162" s="15"/>
      <c r="AUT162" s="15"/>
      <c r="AUU162" s="15"/>
      <c r="AUV162" s="15"/>
      <c r="AUW162" s="15"/>
      <c r="AUX162" s="15"/>
      <c r="AUY162" s="15"/>
      <c r="AUZ162" s="15"/>
      <c r="AVA162" s="15"/>
      <c r="AVB162" s="15"/>
      <c r="AVC162" s="15"/>
      <c r="AVD162" s="15"/>
      <c r="AVE162" s="15"/>
      <c r="AVF162" s="15"/>
      <c r="AVG162" s="15"/>
      <c r="AVH162" s="15"/>
      <c r="AVI162" s="15"/>
      <c r="AVJ162" s="15"/>
      <c r="AVK162" s="15"/>
      <c r="AVL162" s="15"/>
      <c r="AVM162" s="15"/>
      <c r="AVN162" s="15"/>
      <c r="AVO162" s="15"/>
      <c r="AVP162" s="15"/>
      <c r="AVQ162" s="15"/>
      <c r="AVR162" s="15"/>
      <c r="AVS162" s="15"/>
      <c r="AVT162" s="15"/>
      <c r="AVU162" s="15"/>
      <c r="AVV162" s="15"/>
      <c r="AVW162" s="15"/>
      <c r="AVX162" s="15"/>
      <c r="AVY162" s="15"/>
      <c r="AVZ162" s="15"/>
      <c r="AWA162" s="15"/>
      <c r="AWB162" s="15"/>
      <c r="AWC162" s="15"/>
      <c r="AWD162" s="15"/>
      <c r="AWE162" s="15"/>
      <c r="AWF162" s="15"/>
      <c r="AWG162" s="15"/>
      <c r="AWH162" s="15"/>
      <c r="AWI162" s="15"/>
      <c r="AWJ162" s="15"/>
      <c r="AWK162" s="15"/>
      <c r="AWL162" s="15"/>
      <c r="AWM162" s="15"/>
      <c r="AWN162" s="15"/>
      <c r="AWO162" s="15"/>
      <c r="AWP162" s="15"/>
      <c r="AWQ162" s="15"/>
      <c r="AWR162" s="15"/>
      <c r="AWS162" s="15"/>
      <c r="AWT162" s="15"/>
      <c r="AWU162" s="15"/>
      <c r="AWV162" s="15"/>
      <c r="AWW162" s="15"/>
      <c r="AWX162" s="15"/>
      <c r="AWY162" s="15"/>
      <c r="AWZ162" s="15"/>
      <c r="AXA162" s="15"/>
      <c r="AXB162" s="15"/>
      <c r="AXC162" s="15"/>
      <c r="AXD162" s="15"/>
      <c r="AXE162" s="15"/>
      <c r="AXF162" s="15"/>
      <c r="AXG162" s="15"/>
      <c r="AXH162" s="15"/>
      <c r="AXI162" s="15"/>
      <c r="AXJ162" s="15"/>
      <c r="AXK162" s="15"/>
      <c r="AXL162" s="15"/>
      <c r="AXM162" s="15"/>
      <c r="AXN162" s="15"/>
      <c r="AXO162" s="15"/>
      <c r="AXP162" s="15"/>
      <c r="AXQ162" s="15"/>
      <c r="AXR162" s="15"/>
      <c r="AXS162" s="15"/>
      <c r="AXT162" s="15"/>
      <c r="AXU162" s="15"/>
      <c r="AXV162" s="15"/>
      <c r="AXW162" s="15"/>
      <c r="AXX162" s="15"/>
      <c r="AXY162" s="15"/>
      <c r="AXZ162" s="15"/>
      <c r="AYA162" s="15"/>
      <c r="AYB162" s="15"/>
      <c r="AYC162" s="15"/>
      <c r="AYD162" s="15"/>
      <c r="AYE162" s="15"/>
      <c r="AYF162" s="15"/>
      <c r="AYG162" s="15"/>
      <c r="AYH162" s="15"/>
      <c r="AYI162" s="15"/>
      <c r="AYJ162" s="15"/>
      <c r="AYK162" s="15"/>
      <c r="AYL162" s="15"/>
      <c r="AYM162" s="15"/>
      <c r="AYN162" s="15"/>
      <c r="AYO162" s="15"/>
      <c r="AYP162" s="15"/>
      <c r="AYQ162" s="15"/>
      <c r="AYR162" s="15"/>
      <c r="AYS162" s="15"/>
      <c r="AYT162" s="15"/>
      <c r="AYU162" s="15"/>
      <c r="AYV162" s="15"/>
      <c r="AYW162" s="15"/>
      <c r="AYX162" s="15"/>
      <c r="AYY162" s="15"/>
      <c r="AYZ162" s="15"/>
      <c r="AZA162" s="15"/>
      <c r="AZB162" s="15"/>
      <c r="AZC162" s="15"/>
      <c r="AZD162" s="15"/>
      <c r="AZE162" s="15"/>
      <c r="AZF162" s="15"/>
      <c r="AZG162" s="15"/>
      <c r="AZH162" s="15"/>
      <c r="AZI162" s="15"/>
      <c r="AZJ162" s="15"/>
      <c r="AZK162" s="15"/>
      <c r="AZL162" s="15"/>
      <c r="AZM162" s="15"/>
      <c r="AZN162" s="15"/>
      <c r="AZO162" s="15"/>
      <c r="AZP162" s="15"/>
      <c r="AZQ162" s="15"/>
      <c r="AZR162" s="15"/>
      <c r="AZS162" s="15"/>
      <c r="AZT162" s="15"/>
      <c r="AZU162" s="15"/>
      <c r="AZV162" s="15"/>
      <c r="AZW162" s="15"/>
      <c r="AZX162" s="15"/>
      <c r="AZY162" s="15"/>
      <c r="AZZ162" s="15"/>
      <c r="BAA162" s="15"/>
      <c r="BAB162" s="15"/>
      <c r="BAC162" s="15"/>
      <c r="BAD162" s="15"/>
      <c r="BAE162" s="15"/>
      <c r="BAF162" s="15"/>
      <c r="BAG162" s="15"/>
      <c r="BAH162" s="15"/>
      <c r="BAI162" s="15"/>
      <c r="BAJ162" s="15"/>
      <c r="BAK162" s="15"/>
      <c r="BAL162" s="15"/>
      <c r="BAM162" s="15"/>
      <c r="BAN162" s="15"/>
      <c r="BAO162" s="15"/>
      <c r="BAP162" s="15"/>
      <c r="BAQ162" s="15"/>
      <c r="BAR162" s="15"/>
      <c r="BAS162" s="15"/>
      <c r="BAT162" s="15"/>
      <c r="BAU162" s="15"/>
      <c r="BAV162" s="15"/>
      <c r="BAW162" s="15"/>
      <c r="BAX162" s="15"/>
      <c r="BAY162" s="15"/>
      <c r="BAZ162" s="15"/>
      <c r="BBA162" s="15"/>
      <c r="BBB162" s="15"/>
      <c r="BBC162" s="15"/>
      <c r="BBD162" s="15"/>
      <c r="BBE162" s="15"/>
      <c r="BBF162" s="15"/>
      <c r="BBG162" s="15"/>
      <c r="BBH162" s="15"/>
      <c r="BBI162" s="15"/>
      <c r="BBJ162" s="15"/>
      <c r="BBK162" s="15"/>
      <c r="BBL162" s="15"/>
      <c r="BBM162" s="15"/>
      <c r="BBN162" s="15"/>
      <c r="BBO162" s="15"/>
      <c r="BBP162" s="15"/>
      <c r="BBQ162" s="15"/>
      <c r="BBR162" s="15"/>
      <c r="BBS162" s="15"/>
      <c r="BBT162" s="15"/>
      <c r="BBU162" s="15"/>
      <c r="BBV162" s="15"/>
      <c r="BBW162" s="15"/>
      <c r="BBX162" s="15"/>
      <c r="BBY162" s="15"/>
      <c r="BBZ162" s="15"/>
      <c r="BCA162" s="15"/>
      <c r="BCB162" s="15"/>
      <c r="BCC162" s="15"/>
      <c r="BCD162" s="15"/>
      <c r="BCE162" s="15"/>
      <c r="BCF162" s="15"/>
      <c r="BCG162" s="15"/>
      <c r="BCH162" s="15"/>
      <c r="BCI162" s="15"/>
      <c r="BCJ162" s="15"/>
      <c r="BCK162" s="15"/>
      <c r="BCL162" s="15"/>
      <c r="BCM162" s="15"/>
      <c r="BCN162" s="15"/>
      <c r="BCO162" s="15"/>
      <c r="BCP162" s="15"/>
      <c r="BCQ162" s="15"/>
      <c r="BCR162" s="15"/>
      <c r="BCS162" s="15"/>
      <c r="BCT162" s="15"/>
      <c r="BCU162" s="15"/>
      <c r="BCV162" s="15"/>
      <c r="BCW162" s="15"/>
      <c r="BCX162" s="15"/>
      <c r="BCY162" s="15"/>
      <c r="BCZ162" s="15"/>
      <c r="BDA162" s="15"/>
      <c r="BDB162" s="15"/>
      <c r="BDC162" s="15"/>
      <c r="BDD162" s="15"/>
      <c r="BDE162" s="15"/>
      <c r="BDF162" s="15"/>
      <c r="BDG162" s="15"/>
      <c r="BDH162" s="15"/>
      <c r="BDI162" s="15"/>
      <c r="BDJ162" s="15"/>
      <c r="BDK162" s="15"/>
      <c r="BDL162" s="15"/>
      <c r="BDM162" s="15"/>
      <c r="BDN162" s="15"/>
      <c r="BDO162" s="15"/>
      <c r="BDP162" s="15"/>
      <c r="BDQ162" s="15"/>
      <c r="BDR162" s="15"/>
      <c r="BDS162" s="15"/>
      <c r="BDT162" s="15"/>
      <c r="BDU162" s="15"/>
      <c r="BDV162" s="15"/>
      <c r="BDW162" s="15"/>
      <c r="BDX162" s="15"/>
      <c r="BDY162" s="15"/>
      <c r="BDZ162" s="15"/>
      <c r="BEA162" s="15"/>
      <c r="BEB162" s="15"/>
      <c r="BEC162" s="15"/>
      <c r="BED162" s="15"/>
      <c r="BEE162" s="15"/>
      <c r="BEF162" s="15"/>
      <c r="BEG162" s="15"/>
      <c r="BEH162" s="15"/>
      <c r="BEI162" s="15"/>
      <c r="BEJ162" s="15"/>
      <c r="BEK162" s="15"/>
      <c r="BEL162" s="15"/>
      <c r="BEM162" s="15"/>
      <c r="BEN162" s="15"/>
      <c r="BEO162" s="15"/>
      <c r="BEP162" s="15"/>
      <c r="BEQ162" s="15"/>
      <c r="BER162" s="15"/>
      <c r="BES162" s="15"/>
      <c r="BET162" s="15"/>
      <c r="BEU162" s="15"/>
      <c r="BEV162" s="15"/>
      <c r="BEW162" s="15"/>
      <c r="BEX162" s="15"/>
      <c r="BEY162" s="15"/>
      <c r="BEZ162" s="15"/>
      <c r="BFA162" s="15"/>
      <c r="BFB162" s="15"/>
      <c r="BFC162" s="15"/>
      <c r="BFD162" s="15"/>
      <c r="BFE162" s="15"/>
      <c r="BFF162" s="15"/>
      <c r="BFG162" s="15"/>
      <c r="BFH162" s="15"/>
      <c r="BFI162" s="15"/>
      <c r="BFJ162" s="15"/>
      <c r="BFK162" s="15"/>
      <c r="BFL162" s="15"/>
      <c r="BFM162" s="15"/>
      <c r="BFN162" s="15"/>
      <c r="BFO162" s="15"/>
      <c r="BFP162" s="15"/>
      <c r="BFQ162" s="15"/>
      <c r="BFR162" s="15"/>
      <c r="BFS162" s="15"/>
      <c r="BFT162" s="15"/>
      <c r="BFU162" s="15"/>
      <c r="BFV162" s="15"/>
      <c r="BFW162" s="15"/>
      <c r="BFX162" s="15"/>
      <c r="BFY162" s="15"/>
      <c r="BFZ162" s="15"/>
      <c r="BGA162" s="15"/>
      <c r="BGB162" s="15"/>
      <c r="BGC162" s="15"/>
      <c r="BGD162" s="15"/>
      <c r="BGE162" s="15"/>
      <c r="BGF162" s="15"/>
      <c r="BGG162" s="15"/>
      <c r="BGH162" s="15"/>
      <c r="BGI162" s="15"/>
      <c r="BGJ162" s="15"/>
      <c r="BGK162" s="15"/>
      <c r="BGL162" s="15"/>
      <c r="BGM162" s="15"/>
      <c r="BGN162" s="15"/>
      <c r="BGO162" s="15"/>
      <c r="BGP162" s="15"/>
      <c r="BGQ162" s="15"/>
      <c r="BGR162" s="15"/>
      <c r="BGS162" s="15"/>
      <c r="BGT162" s="15"/>
      <c r="BGU162" s="15"/>
      <c r="BGV162" s="15"/>
      <c r="BGW162" s="15"/>
      <c r="BGX162" s="15"/>
      <c r="BGY162" s="15"/>
      <c r="BGZ162" s="15"/>
      <c r="BHA162" s="15"/>
      <c r="BHB162" s="15"/>
      <c r="BHC162" s="15"/>
      <c r="BHD162" s="15"/>
      <c r="BHE162" s="15"/>
      <c r="BHF162" s="15"/>
      <c r="BHG162" s="15"/>
      <c r="BHH162" s="15"/>
      <c r="BHI162" s="15"/>
      <c r="BHJ162" s="15"/>
      <c r="BHK162" s="15"/>
      <c r="BHL162" s="15"/>
      <c r="BHM162" s="15"/>
      <c r="BHN162" s="15"/>
      <c r="BHO162" s="15"/>
      <c r="BHP162" s="15"/>
      <c r="BHQ162" s="15"/>
      <c r="BHR162" s="15"/>
      <c r="BHS162" s="15"/>
      <c r="BHT162" s="15"/>
      <c r="BHU162" s="15"/>
      <c r="BHV162" s="15"/>
      <c r="BHW162" s="15"/>
      <c r="BHX162" s="15"/>
      <c r="BHY162" s="15"/>
      <c r="BHZ162" s="15"/>
      <c r="BIA162" s="15"/>
      <c r="BIB162" s="15"/>
      <c r="BIC162" s="15"/>
      <c r="BID162" s="15"/>
      <c r="BIE162" s="15"/>
      <c r="BIF162" s="15"/>
      <c r="BIG162" s="15"/>
      <c r="BIH162" s="15"/>
      <c r="BII162" s="15"/>
      <c r="BIJ162" s="15"/>
      <c r="BIK162" s="15"/>
      <c r="BIL162" s="15"/>
      <c r="BIM162" s="15"/>
      <c r="BIN162" s="15"/>
      <c r="BIO162" s="15"/>
      <c r="BIP162" s="15"/>
      <c r="BIQ162" s="15"/>
      <c r="BIR162" s="15"/>
      <c r="BIS162" s="15"/>
      <c r="BIT162" s="15"/>
      <c r="BIU162" s="15"/>
      <c r="BIV162" s="15"/>
      <c r="BIW162" s="15"/>
      <c r="BIX162" s="15"/>
      <c r="BIY162" s="15"/>
      <c r="BIZ162" s="15"/>
      <c r="BJA162" s="15"/>
      <c r="BJB162" s="15"/>
      <c r="BJC162" s="15"/>
      <c r="BJD162" s="15"/>
      <c r="BJE162" s="15"/>
      <c r="BJF162" s="15"/>
      <c r="BJG162" s="15"/>
      <c r="BJH162" s="15"/>
      <c r="BJI162" s="15"/>
      <c r="BJJ162" s="15"/>
      <c r="BJK162" s="15"/>
      <c r="BJL162" s="15"/>
      <c r="BJM162" s="15"/>
      <c r="BJN162" s="15"/>
      <c r="BJO162" s="15"/>
      <c r="BJP162" s="15"/>
      <c r="BJQ162" s="15"/>
      <c r="BJR162" s="15"/>
      <c r="BJS162" s="15"/>
      <c r="BJT162" s="15"/>
      <c r="BJU162" s="15"/>
      <c r="BJV162" s="15"/>
      <c r="BJW162" s="15"/>
      <c r="BJX162" s="15"/>
      <c r="BJY162" s="15"/>
      <c r="BJZ162" s="15"/>
      <c r="BKA162" s="15"/>
      <c r="BKB162" s="15"/>
      <c r="BKC162" s="15"/>
      <c r="BKD162" s="15"/>
      <c r="BKE162" s="15"/>
      <c r="BKF162" s="15"/>
      <c r="BKG162" s="15"/>
      <c r="BKH162" s="15"/>
      <c r="BKI162" s="15"/>
      <c r="BKJ162" s="15"/>
      <c r="BKK162" s="15"/>
      <c r="BKL162" s="15"/>
      <c r="BKM162" s="15"/>
      <c r="BKN162" s="15"/>
      <c r="BKO162" s="15"/>
      <c r="BKP162" s="15"/>
      <c r="BKQ162" s="15"/>
      <c r="BKR162" s="15"/>
      <c r="BKS162" s="15"/>
      <c r="BKT162" s="15"/>
      <c r="BKU162" s="15"/>
      <c r="BKV162" s="15"/>
      <c r="BKW162" s="15"/>
      <c r="BKX162" s="15"/>
      <c r="BKY162" s="15"/>
      <c r="BKZ162" s="15"/>
      <c r="BLA162" s="15"/>
      <c r="BLB162" s="15"/>
      <c r="BLC162" s="15"/>
      <c r="BLD162" s="15"/>
      <c r="BLE162" s="15"/>
      <c r="BLF162" s="15"/>
      <c r="BLG162" s="15"/>
      <c r="BLH162" s="15"/>
      <c r="BLI162" s="15"/>
      <c r="BLJ162" s="15"/>
      <c r="BLK162" s="15"/>
      <c r="BLL162" s="15"/>
      <c r="BLM162" s="15"/>
      <c r="BLN162" s="15"/>
      <c r="BLO162" s="15"/>
      <c r="BLP162" s="15"/>
      <c r="BLQ162" s="15"/>
      <c r="BLR162" s="15"/>
      <c r="BLS162" s="15"/>
      <c r="BLT162" s="15"/>
      <c r="BLU162" s="15"/>
      <c r="BLV162" s="15"/>
      <c r="BLW162" s="15"/>
      <c r="BLX162" s="15"/>
      <c r="BLY162" s="15"/>
      <c r="BLZ162" s="15"/>
      <c r="BMA162" s="15"/>
      <c r="BMB162" s="15"/>
      <c r="BMC162" s="15"/>
      <c r="BMD162" s="15"/>
      <c r="BME162" s="15"/>
      <c r="BMF162" s="15"/>
      <c r="BMG162" s="15"/>
      <c r="BMH162" s="15"/>
      <c r="BMI162" s="15"/>
      <c r="BMJ162" s="15"/>
      <c r="BMK162" s="15"/>
      <c r="BML162" s="15"/>
      <c r="BMM162" s="15"/>
      <c r="BMN162" s="15"/>
      <c r="BMO162" s="15"/>
      <c r="BMP162" s="15"/>
      <c r="BMQ162" s="15"/>
      <c r="BMR162" s="15"/>
      <c r="BMS162" s="15"/>
      <c r="BMT162" s="15"/>
      <c r="BMU162" s="15"/>
      <c r="BMV162" s="15"/>
      <c r="BMW162" s="15"/>
      <c r="BMX162" s="15"/>
      <c r="BMY162" s="15"/>
      <c r="BMZ162" s="15"/>
      <c r="BNA162" s="15"/>
      <c r="BNB162" s="15"/>
      <c r="BNC162" s="15"/>
      <c r="BND162" s="15"/>
      <c r="BNE162" s="15"/>
      <c r="BNF162" s="15"/>
      <c r="BNG162" s="15"/>
      <c r="BNH162" s="15"/>
      <c r="BNI162" s="15"/>
      <c r="BNJ162" s="15"/>
      <c r="BNK162" s="15"/>
      <c r="BNL162" s="15"/>
      <c r="BNM162" s="15"/>
      <c r="BNN162" s="15"/>
      <c r="BNO162" s="15"/>
      <c r="BNP162" s="15"/>
      <c r="BNQ162" s="15"/>
      <c r="BNR162" s="15"/>
      <c r="BNS162" s="15"/>
      <c r="BNT162" s="15"/>
      <c r="BNU162" s="15"/>
      <c r="BNV162" s="15"/>
      <c r="BNW162" s="15"/>
      <c r="BNX162" s="15"/>
      <c r="BNY162" s="15"/>
      <c r="BNZ162" s="15"/>
      <c r="BOA162" s="15"/>
      <c r="BOB162" s="15"/>
      <c r="BOC162" s="15"/>
      <c r="BOD162" s="15"/>
      <c r="BOE162" s="15"/>
      <c r="BOF162" s="15"/>
      <c r="BOG162" s="15"/>
      <c r="BOH162" s="15"/>
      <c r="BOI162" s="15"/>
      <c r="BOJ162" s="15"/>
      <c r="BOK162" s="15"/>
      <c r="BOL162" s="15"/>
      <c r="BOM162" s="15"/>
      <c r="BON162" s="15"/>
      <c r="BOO162" s="15"/>
      <c r="BOP162" s="15"/>
      <c r="BOQ162" s="15"/>
      <c r="BOR162" s="15"/>
      <c r="BOS162" s="15"/>
      <c r="BOT162" s="15"/>
      <c r="BOU162" s="15"/>
      <c r="BOV162" s="15"/>
      <c r="BOW162" s="15"/>
      <c r="BOX162" s="15"/>
      <c r="BOY162" s="15"/>
      <c r="BOZ162" s="15"/>
      <c r="BPA162" s="15"/>
      <c r="BPB162" s="15"/>
      <c r="BPC162" s="15"/>
      <c r="BPD162" s="15"/>
      <c r="BPE162" s="15"/>
      <c r="BPF162" s="15"/>
      <c r="BPG162" s="15"/>
      <c r="BPH162" s="15"/>
      <c r="BPI162" s="15"/>
      <c r="BPJ162" s="15"/>
      <c r="BPK162" s="15"/>
      <c r="BPL162" s="15"/>
      <c r="BPM162" s="15"/>
      <c r="BPN162" s="15"/>
      <c r="BPO162" s="15"/>
      <c r="BPP162" s="15"/>
      <c r="BPQ162" s="15"/>
      <c r="BPR162" s="15"/>
      <c r="BPS162" s="15"/>
      <c r="BPT162" s="15"/>
      <c r="BPU162" s="15"/>
      <c r="BPV162" s="15"/>
      <c r="BPW162" s="15"/>
      <c r="BPX162" s="15"/>
      <c r="BPY162" s="15"/>
      <c r="BPZ162" s="15"/>
      <c r="BQA162" s="15"/>
      <c r="BQB162" s="15"/>
      <c r="BQC162" s="15"/>
      <c r="BQD162" s="15"/>
      <c r="BQE162" s="15"/>
      <c r="BQF162" s="15"/>
      <c r="BQG162" s="15"/>
      <c r="BQH162" s="15"/>
      <c r="BQI162" s="15"/>
      <c r="BQJ162" s="15"/>
      <c r="BQK162" s="15"/>
      <c r="BQL162" s="15"/>
      <c r="BQM162" s="15"/>
      <c r="BQN162" s="15"/>
      <c r="BQO162" s="15"/>
      <c r="BQP162" s="15"/>
      <c r="BQQ162" s="15"/>
      <c r="BQR162" s="15"/>
      <c r="BQS162" s="15"/>
      <c r="BQT162" s="15"/>
      <c r="BQU162" s="15"/>
      <c r="BQV162" s="15"/>
      <c r="BQW162" s="15"/>
      <c r="BQX162" s="15"/>
      <c r="BQY162" s="15"/>
      <c r="BQZ162" s="15"/>
      <c r="BRA162" s="15"/>
      <c r="BRB162" s="15"/>
      <c r="BRC162" s="15"/>
      <c r="BRD162" s="15"/>
      <c r="BRE162" s="15"/>
      <c r="BRF162" s="15"/>
      <c r="BRG162" s="15"/>
      <c r="BRH162" s="15"/>
      <c r="BRI162" s="15"/>
      <c r="BRJ162" s="15"/>
      <c r="BRK162" s="15"/>
      <c r="BRL162" s="15"/>
      <c r="BRM162" s="15"/>
      <c r="BRN162" s="15"/>
      <c r="BRO162" s="15"/>
      <c r="BRP162" s="15"/>
      <c r="BRQ162" s="15"/>
      <c r="BRR162" s="15"/>
      <c r="BRS162" s="15"/>
      <c r="BRT162" s="15"/>
      <c r="BRU162" s="15"/>
      <c r="BRV162" s="15"/>
      <c r="BRW162" s="15"/>
      <c r="BRX162" s="15"/>
      <c r="BRY162" s="15"/>
      <c r="BRZ162" s="15"/>
      <c r="BSA162" s="15"/>
      <c r="BSB162" s="15"/>
      <c r="BSC162" s="15"/>
      <c r="BSD162" s="15"/>
      <c r="BSE162" s="15"/>
      <c r="BSF162" s="15"/>
      <c r="BSG162" s="15"/>
      <c r="BSH162" s="15"/>
      <c r="BSI162" s="15"/>
      <c r="BSJ162" s="15"/>
      <c r="BSK162" s="15"/>
      <c r="BSL162" s="15"/>
      <c r="BSM162" s="15"/>
      <c r="BSN162" s="15"/>
      <c r="BSO162" s="15"/>
      <c r="BSP162" s="15"/>
      <c r="BSQ162" s="15"/>
      <c r="BSR162" s="15"/>
      <c r="BSS162" s="15"/>
      <c r="BST162" s="15"/>
      <c r="BSU162" s="15"/>
      <c r="BSV162" s="15"/>
      <c r="BSW162" s="15"/>
      <c r="BSX162" s="15"/>
      <c r="BSY162" s="15"/>
      <c r="BSZ162" s="15"/>
      <c r="BTA162" s="15"/>
      <c r="BTB162" s="15"/>
      <c r="BTC162" s="15"/>
      <c r="BTD162" s="15"/>
      <c r="BTE162" s="15"/>
      <c r="BTF162" s="15"/>
      <c r="BTG162" s="15"/>
      <c r="BTH162" s="15"/>
      <c r="BTI162" s="15"/>
      <c r="BTJ162" s="15"/>
      <c r="BTK162" s="15"/>
      <c r="BTL162" s="15"/>
      <c r="BTM162" s="15"/>
      <c r="BTN162" s="15"/>
      <c r="BTO162" s="15"/>
      <c r="BTP162" s="15"/>
      <c r="BTQ162" s="15"/>
      <c r="BTR162" s="15"/>
      <c r="BTS162" s="15"/>
      <c r="BTT162" s="15"/>
      <c r="BTU162" s="15"/>
      <c r="BTV162" s="15"/>
      <c r="BTW162" s="15"/>
      <c r="BTX162" s="15"/>
      <c r="BTY162" s="15"/>
      <c r="BTZ162" s="15"/>
      <c r="BUA162" s="15"/>
      <c r="BUB162" s="15"/>
      <c r="BUC162" s="15"/>
      <c r="BUD162" s="15"/>
      <c r="BUE162" s="15"/>
      <c r="BUF162" s="15"/>
      <c r="BUG162" s="15"/>
      <c r="BUH162" s="15"/>
      <c r="BUI162" s="15"/>
      <c r="BUJ162" s="15"/>
      <c r="BUK162" s="15"/>
      <c r="BUL162" s="15"/>
      <c r="BUM162" s="15"/>
      <c r="BUN162" s="15"/>
      <c r="BUO162" s="15"/>
      <c r="BUP162" s="15"/>
      <c r="BUQ162" s="15"/>
      <c r="BUR162" s="15"/>
      <c r="BUS162" s="15"/>
      <c r="BUT162" s="15"/>
      <c r="BUU162" s="15"/>
      <c r="BUV162" s="15"/>
      <c r="BUW162" s="15"/>
      <c r="BUX162" s="15"/>
      <c r="BUY162" s="15"/>
      <c r="BUZ162" s="15"/>
      <c r="BVA162" s="15"/>
      <c r="BVB162" s="15"/>
      <c r="BVC162" s="15"/>
      <c r="BVD162" s="15"/>
      <c r="BVE162" s="15"/>
      <c r="BVF162" s="15"/>
      <c r="BVG162" s="15"/>
      <c r="BVH162" s="15"/>
      <c r="BVI162" s="15"/>
      <c r="BVJ162" s="15"/>
      <c r="BVK162" s="15"/>
      <c r="BVL162" s="15"/>
      <c r="BVM162" s="15"/>
      <c r="BVN162" s="15"/>
      <c r="BVO162" s="15"/>
      <c r="BVP162" s="15"/>
      <c r="BVQ162" s="15"/>
      <c r="BVR162" s="15"/>
      <c r="BVS162" s="15"/>
      <c r="BVT162" s="15"/>
      <c r="BVU162" s="15"/>
      <c r="BVV162" s="15"/>
      <c r="BVW162" s="15"/>
      <c r="BVX162" s="15"/>
      <c r="BVY162" s="15"/>
      <c r="BVZ162" s="15"/>
      <c r="BWA162" s="15"/>
      <c r="BWB162" s="15"/>
      <c r="BWC162" s="15"/>
      <c r="BWD162" s="15"/>
      <c r="BWE162" s="15"/>
      <c r="BWF162" s="15"/>
      <c r="BWG162" s="15"/>
      <c r="BWH162" s="15"/>
      <c r="BWI162" s="15"/>
      <c r="BWJ162" s="15"/>
      <c r="BWK162" s="15"/>
      <c r="BWL162" s="15"/>
      <c r="BWM162" s="15"/>
      <c r="BWN162" s="15"/>
      <c r="BWO162" s="15"/>
      <c r="BWP162" s="15"/>
      <c r="BWQ162" s="15"/>
      <c r="BWR162" s="15"/>
      <c r="BWS162" s="15"/>
      <c r="BWT162" s="15"/>
      <c r="BWU162" s="15"/>
      <c r="BWV162" s="15"/>
      <c r="BWW162" s="15"/>
      <c r="BWX162" s="15"/>
      <c r="BWY162" s="15"/>
      <c r="BWZ162" s="15"/>
      <c r="BXA162" s="15"/>
      <c r="BXB162" s="15"/>
      <c r="BXC162" s="15"/>
      <c r="BXD162" s="15"/>
      <c r="BXE162" s="15"/>
      <c r="BXF162" s="15"/>
      <c r="BXG162" s="15"/>
      <c r="BXH162" s="15"/>
      <c r="BXI162" s="15"/>
      <c r="BXJ162" s="15"/>
      <c r="BXK162" s="15"/>
      <c r="BXL162" s="15"/>
      <c r="BXM162" s="15"/>
      <c r="BXN162" s="15"/>
      <c r="BXO162" s="15"/>
      <c r="BXP162" s="15"/>
      <c r="BXQ162" s="15"/>
      <c r="BXR162" s="15"/>
      <c r="BXS162" s="15"/>
      <c r="BXT162" s="15"/>
      <c r="BXU162" s="15"/>
      <c r="BXV162" s="15"/>
      <c r="BXW162" s="15"/>
      <c r="BXX162" s="15"/>
      <c r="BXY162" s="15"/>
      <c r="BXZ162" s="15"/>
      <c r="BYA162" s="15"/>
      <c r="BYB162" s="15"/>
      <c r="BYC162" s="15"/>
      <c r="BYD162" s="15"/>
      <c r="BYE162" s="15"/>
      <c r="BYF162" s="15"/>
      <c r="BYG162" s="15"/>
      <c r="BYH162" s="15"/>
      <c r="BYI162" s="15"/>
      <c r="BYJ162" s="15"/>
      <c r="BYK162" s="15"/>
      <c r="BYL162" s="15"/>
      <c r="BYM162" s="15"/>
      <c r="BYN162" s="15"/>
      <c r="BYO162" s="15"/>
      <c r="BYP162" s="15"/>
      <c r="BYQ162" s="15"/>
      <c r="BYR162" s="15"/>
      <c r="BYS162" s="15"/>
      <c r="BYT162" s="15"/>
      <c r="BYU162" s="15"/>
      <c r="BYV162" s="15"/>
      <c r="BYW162" s="15"/>
      <c r="BYX162" s="15"/>
      <c r="BYY162" s="15"/>
      <c r="BYZ162" s="15"/>
      <c r="BZA162" s="15"/>
      <c r="BZB162" s="15"/>
      <c r="BZC162" s="15"/>
      <c r="BZD162" s="15"/>
      <c r="BZE162" s="15"/>
      <c r="BZF162" s="15"/>
      <c r="BZG162" s="15"/>
      <c r="BZH162" s="15"/>
      <c r="BZI162" s="15"/>
      <c r="BZJ162" s="15"/>
      <c r="BZK162" s="15"/>
      <c r="BZL162" s="15"/>
      <c r="BZM162" s="15"/>
      <c r="BZN162" s="15"/>
      <c r="BZO162" s="15"/>
      <c r="BZP162" s="15"/>
      <c r="BZQ162" s="15"/>
      <c r="BZR162" s="15"/>
      <c r="BZS162" s="15"/>
      <c r="BZT162" s="15"/>
      <c r="BZU162" s="15"/>
      <c r="BZV162" s="15"/>
      <c r="BZW162" s="15"/>
      <c r="BZX162" s="15"/>
      <c r="BZY162" s="15"/>
      <c r="BZZ162" s="15"/>
      <c r="CAA162" s="15"/>
      <c r="CAB162" s="15"/>
      <c r="CAC162" s="15"/>
      <c r="CAD162" s="15"/>
      <c r="CAE162" s="15"/>
      <c r="CAF162" s="15"/>
      <c r="CAG162" s="15"/>
      <c r="CAH162" s="15"/>
      <c r="CAI162" s="15"/>
      <c r="CAJ162" s="15"/>
      <c r="CAK162" s="15"/>
      <c r="CAL162" s="15"/>
      <c r="CAM162" s="15"/>
      <c r="CAN162" s="15"/>
      <c r="CAO162" s="15"/>
      <c r="CAP162" s="15"/>
      <c r="CAQ162" s="15"/>
      <c r="CAR162" s="15"/>
      <c r="CAS162" s="15"/>
      <c r="CAT162" s="15"/>
      <c r="CAU162" s="15"/>
      <c r="CAV162" s="15"/>
      <c r="CAW162" s="15"/>
      <c r="CAX162" s="15"/>
      <c r="CAY162" s="15"/>
      <c r="CAZ162" s="15"/>
      <c r="CBA162" s="15"/>
      <c r="CBB162" s="15"/>
      <c r="CBC162" s="15"/>
      <c r="CBD162" s="15"/>
      <c r="CBE162" s="15"/>
      <c r="CBF162" s="15"/>
      <c r="CBG162" s="15"/>
      <c r="CBH162" s="15"/>
      <c r="CBI162" s="15"/>
      <c r="CBJ162" s="15"/>
      <c r="CBK162" s="15"/>
      <c r="CBL162" s="15"/>
      <c r="CBM162" s="15"/>
      <c r="CBN162" s="15"/>
      <c r="CBO162" s="15"/>
      <c r="CBP162" s="15"/>
      <c r="CBQ162" s="15"/>
      <c r="CBR162" s="15"/>
      <c r="CBS162" s="15"/>
      <c r="CBT162" s="15"/>
      <c r="CBU162" s="15"/>
      <c r="CBV162" s="15"/>
      <c r="CBW162" s="15"/>
      <c r="CBX162" s="15"/>
      <c r="CBY162" s="15"/>
      <c r="CBZ162" s="15"/>
      <c r="CCA162" s="15"/>
      <c r="CCB162" s="15"/>
      <c r="CCC162" s="15"/>
      <c r="CCD162" s="15"/>
      <c r="CCE162" s="15"/>
      <c r="CCF162" s="15"/>
      <c r="CCG162" s="15"/>
      <c r="CCH162" s="15"/>
      <c r="CCI162" s="15"/>
      <c r="CCJ162" s="15"/>
      <c r="CCK162" s="15"/>
      <c r="CCL162" s="15"/>
      <c r="CCM162" s="15"/>
      <c r="CCN162" s="15"/>
      <c r="CCO162" s="15"/>
      <c r="CCP162" s="15"/>
      <c r="CCQ162" s="15"/>
      <c r="CCR162" s="15"/>
      <c r="CCS162" s="15"/>
      <c r="CCT162" s="15"/>
      <c r="CCU162" s="15"/>
      <c r="CCV162" s="15"/>
      <c r="CCW162" s="15"/>
      <c r="CCX162" s="15"/>
      <c r="CCY162" s="15"/>
      <c r="CCZ162" s="15"/>
      <c r="CDA162" s="15"/>
      <c r="CDB162" s="15"/>
      <c r="CDC162" s="15"/>
      <c r="CDD162" s="15"/>
      <c r="CDE162" s="15"/>
      <c r="CDF162" s="15"/>
      <c r="CDG162" s="15"/>
      <c r="CDH162" s="15"/>
      <c r="CDI162" s="15"/>
      <c r="CDJ162" s="15"/>
      <c r="CDK162" s="15"/>
      <c r="CDL162" s="15"/>
      <c r="CDM162" s="15"/>
      <c r="CDN162" s="15"/>
      <c r="CDO162" s="15"/>
      <c r="CDP162" s="15"/>
      <c r="CDQ162" s="15"/>
      <c r="CDR162" s="15"/>
      <c r="CDS162" s="15"/>
      <c r="CDT162" s="15"/>
      <c r="CDU162" s="15"/>
      <c r="CDV162" s="15"/>
      <c r="CDW162" s="15"/>
      <c r="CDX162" s="15"/>
      <c r="CDY162" s="15"/>
      <c r="CDZ162" s="15"/>
      <c r="CEA162" s="15"/>
      <c r="CEB162" s="15"/>
      <c r="CEC162" s="15"/>
      <c r="CED162" s="15"/>
      <c r="CEE162" s="15"/>
      <c r="CEF162" s="15"/>
      <c r="CEG162" s="15"/>
      <c r="CEH162" s="15"/>
      <c r="CEI162" s="15"/>
      <c r="CEJ162" s="15"/>
      <c r="CEK162" s="15"/>
      <c r="CEL162" s="15"/>
      <c r="CEM162" s="15"/>
      <c r="CEN162" s="15"/>
      <c r="CEO162" s="15"/>
      <c r="CEP162" s="15"/>
      <c r="CEQ162" s="15"/>
      <c r="CER162" s="15"/>
      <c r="CES162" s="15"/>
      <c r="CET162" s="15"/>
      <c r="CEU162" s="15"/>
      <c r="CEV162" s="15"/>
      <c r="CEW162" s="15"/>
      <c r="CEX162" s="15"/>
      <c r="CEY162" s="15"/>
      <c r="CEZ162" s="15"/>
      <c r="CFA162" s="15"/>
      <c r="CFB162" s="15"/>
      <c r="CFC162" s="15"/>
      <c r="CFD162" s="15"/>
      <c r="CFE162" s="15"/>
      <c r="CFF162" s="15"/>
      <c r="CFG162" s="15"/>
      <c r="CFH162" s="15"/>
      <c r="CFI162" s="15"/>
      <c r="CFJ162" s="15"/>
      <c r="CFK162" s="15"/>
      <c r="CFL162" s="15"/>
      <c r="CFM162" s="15"/>
      <c r="CFN162" s="15"/>
      <c r="CFO162" s="15"/>
      <c r="CFP162" s="15"/>
      <c r="CFQ162" s="15"/>
      <c r="CFR162" s="15"/>
      <c r="CFS162" s="15"/>
      <c r="CFT162" s="15"/>
      <c r="CFU162" s="15"/>
      <c r="CFV162" s="15"/>
      <c r="CFW162" s="15"/>
      <c r="CFX162" s="15"/>
      <c r="CFY162" s="15"/>
      <c r="CFZ162" s="15"/>
      <c r="CGA162" s="15"/>
      <c r="CGB162" s="15"/>
      <c r="CGC162" s="15"/>
      <c r="CGD162" s="15"/>
      <c r="CGE162" s="15"/>
      <c r="CGF162" s="15"/>
      <c r="CGG162" s="15"/>
      <c r="CGH162" s="15"/>
      <c r="CGI162" s="15"/>
      <c r="CGJ162" s="15"/>
      <c r="CGK162" s="15"/>
      <c r="CGL162" s="15"/>
      <c r="CGM162" s="15"/>
      <c r="CGN162" s="15"/>
      <c r="CGO162" s="15"/>
      <c r="CGP162" s="15"/>
      <c r="CGQ162" s="15"/>
      <c r="CGR162" s="15"/>
      <c r="CGS162" s="15"/>
      <c r="CGT162" s="15"/>
      <c r="CGU162" s="15"/>
      <c r="CGV162" s="15"/>
      <c r="CGW162" s="15"/>
      <c r="CGX162" s="15"/>
      <c r="CGY162" s="15"/>
      <c r="CGZ162" s="15"/>
      <c r="CHA162" s="15"/>
      <c r="CHB162" s="15"/>
      <c r="CHC162" s="15"/>
      <c r="CHD162" s="15"/>
      <c r="CHE162" s="15"/>
      <c r="CHF162" s="15"/>
      <c r="CHG162" s="15"/>
      <c r="CHH162" s="15"/>
      <c r="CHI162" s="15"/>
      <c r="CHJ162" s="15"/>
      <c r="CHK162" s="15"/>
      <c r="CHL162" s="15"/>
      <c r="CHM162" s="15"/>
      <c r="CHN162" s="15"/>
      <c r="CHO162" s="15"/>
      <c r="CHP162" s="15"/>
      <c r="CHQ162" s="15"/>
      <c r="CHR162" s="15"/>
      <c r="CHS162" s="15"/>
      <c r="CHT162" s="15"/>
      <c r="CHU162" s="15"/>
      <c r="CHV162" s="15"/>
      <c r="CHW162" s="15"/>
      <c r="CHX162" s="15"/>
      <c r="CHY162" s="15"/>
      <c r="CHZ162" s="15"/>
      <c r="CIA162" s="15"/>
      <c r="CIB162" s="15"/>
      <c r="CIC162" s="15"/>
      <c r="CID162" s="15"/>
      <c r="CIE162" s="15"/>
      <c r="CIF162" s="15"/>
      <c r="CIG162" s="15"/>
      <c r="CIH162" s="15"/>
      <c r="CII162" s="15"/>
      <c r="CIJ162" s="15"/>
      <c r="CIK162" s="15"/>
      <c r="CIL162" s="15"/>
      <c r="CIM162" s="15"/>
      <c r="CIN162" s="15"/>
      <c r="CIO162" s="15"/>
      <c r="CIP162" s="15"/>
      <c r="CIQ162" s="15"/>
      <c r="CIR162" s="15"/>
      <c r="CIS162" s="15"/>
      <c r="CIT162" s="15"/>
      <c r="CIU162" s="15"/>
      <c r="CIV162" s="15"/>
      <c r="CIW162" s="15"/>
      <c r="CIX162" s="15"/>
      <c r="CIY162" s="15"/>
      <c r="CIZ162" s="15"/>
      <c r="CJA162" s="15"/>
      <c r="CJB162" s="15"/>
      <c r="CJC162" s="15"/>
      <c r="CJD162" s="15"/>
      <c r="CJE162" s="15"/>
      <c r="CJF162" s="15"/>
      <c r="CJG162" s="15"/>
      <c r="CJH162" s="15"/>
      <c r="CJI162" s="15"/>
      <c r="CJJ162" s="15"/>
      <c r="CJK162" s="15"/>
      <c r="CJL162" s="15"/>
      <c r="CJM162" s="15"/>
      <c r="CJN162" s="15"/>
      <c r="CJO162" s="15"/>
      <c r="CJP162" s="15"/>
      <c r="CJQ162" s="15"/>
      <c r="CJR162" s="15"/>
      <c r="CJS162" s="15"/>
      <c r="CJT162" s="15"/>
      <c r="CJU162" s="15"/>
      <c r="CJV162" s="15"/>
      <c r="CJW162" s="15"/>
      <c r="CJX162" s="15"/>
      <c r="CJY162" s="15"/>
      <c r="CJZ162" s="15"/>
      <c r="CKA162" s="15"/>
      <c r="CKB162" s="15"/>
      <c r="CKC162" s="15"/>
      <c r="CKD162" s="15"/>
      <c r="CKE162" s="15"/>
      <c r="CKF162" s="15"/>
      <c r="CKG162" s="15"/>
      <c r="CKH162" s="15"/>
      <c r="CKI162" s="15"/>
      <c r="CKJ162" s="15"/>
      <c r="CKK162" s="15"/>
      <c r="CKL162" s="15"/>
      <c r="CKM162" s="15"/>
      <c r="CKN162" s="15"/>
      <c r="CKO162" s="15"/>
      <c r="CKP162" s="15"/>
      <c r="CKQ162" s="15"/>
      <c r="CKR162" s="15"/>
      <c r="CKS162" s="15"/>
      <c r="CKT162" s="15"/>
      <c r="CKU162" s="15"/>
      <c r="CKV162" s="15"/>
      <c r="CKW162" s="15"/>
      <c r="CKX162" s="15"/>
      <c r="CKY162" s="15"/>
      <c r="CKZ162" s="15"/>
      <c r="CLA162" s="15"/>
      <c r="CLB162" s="15"/>
      <c r="CLC162" s="15"/>
      <c r="CLD162" s="15"/>
      <c r="CLE162" s="15"/>
      <c r="CLF162" s="15"/>
      <c r="CLG162" s="15"/>
      <c r="CLH162" s="15"/>
      <c r="CLI162" s="15"/>
      <c r="CLJ162" s="15"/>
      <c r="CLK162" s="15"/>
      <c r="CLL162" s="15"/>
      <c r="CLM162" s="15"/>
      <c r="CLN162" s="15"/>
      <c r="CLO162" s="15"/>
      <c r="CLP162" s="15"/>
      <c r="CLQ162" s="15"/>
      <c r="CLR162" s="15"/>
      <c r="CLS162" s="15"/>
      <c r="CLT162" s="15"/>
      <c r="CLU162" s="15"/>
      <c r="CLV162" s="15"/>
      <c r="CLW162" s="15"/>
      <c r="CLX162" s="15"/>
      <c r="CLY162" s="15"/>
      <c r="CLZ162" s="15"/>
      <c r="CMA162" s="15"/>
      <c r="CMB162" s="15"/>
      <c r="CMC162" s="15"/>
      <c r="CMD162" s="15"/>
      <c r="CME162" s="15"/>
      <c r="CMF162" s="15"/>
      <c r="CMG162" s="15"/>
      <c r="CMH162" s="15"/>
      <c r="CMI162" s="15"/>
      <c r="CMJ162" s="15"/>
      <c r="CMK162" s="15"/>
      <c r="CML162" s="15"/>
      <c r="CMM162" s="15"/>
      <c r="CMN162" s="15"/>
      <c r="CMO162" s="15"/>
      <c r="CMP162" s="15"/>
      <c r="CMQ162" s="15"/>
      <c r="CMR162" s="15"/>
      <c r="CMS162" s="15"/>
      <c r="CMT162" s="15"/>
      <c r="CMU162" s="15"/>
      <c r="CMV162" s="15"/>
      <c r="CMW162" s="15"/>
      <c r="CMX162" s="15"/>
      <c r="CMY162" s="15"/>
      <c r="CMZ162" s="15"/>
      <c r="CNA162" s="15"/>
      <c r="CNB162" s="15"/>
      <c r="CNC162" s="15"/>
      <c r="CND162" s="15"/>
      <c r="CNE162" s="15"/>
      <c r="CNF162" s="15"/>
      <c r="CNG162" s="15"/>
      <c r="CNH162" s="15"/>
      <c r="CNI162" s="15"/>
      <c r="CNJ162" s="15"/>
      <c r="CNK162" s="15"/>
      <c r="CNL162" s="15"/>
      <c r="CNM162" s="15"/>
      <c r="CNN162" s="15"/>
      <c r="CNO162" s="15"/>
      <c r="CNP162" s="15"/>
      <c r="CNQ162" s="15"/>
      <c r="CNR162" s="15"/>
      <c r="CNS162" s="15"/>
      <c r="CNT162" s="15"/>
      <c r="CNU162" s="15"/>
      <c r="CNV162" s="15"/>
      <c r="CNW162" s="15"/>
      <c r="CNX162" s="15"/>
      <c r="CNY162" s="15"/>
      <c r="CNZ162" s="15"/>
      <c r="COA162" s="15"/>
      <c r="COB162" s="15"/>
      <c r="COC162" s="15"/>
      <c r="COD162" s="15"/>
      <c r="COE162" s="15"/>
      <c r="COF162" s="15"/>
      <c r="COG162" s="15"/>
      <c r="COH162" s="15"/>
      <c r="COI162" s="15"/>
      <c r="COJ162" s="15"/>
      <c r="COK162" s="15"/>
      <c r="COL162" s="15"/>
      <c r="COM162" s="15"/>
      <c r="CON162" s="15"/>
      <c r="COO162" s="15"/>
      <c r="COP162" s="15"/>
      <c r="COQ162" s="15"/>
      <c r="COR162" s="15"/>
      <c r="COS162" s="15"/>
      <c r="COT162" s="15"/>
      <c r="COU162" s="15"/>
      <c r="COV162" s="15"/>
      <c r="COW162" s="15"/>
      <c r="COX162" s="15"/>
      <c r="COY162" s="15"/>
      <c r="COZ162" s="15"/>
      <c r="CPA162" s="15"/>
      <c r="CPB162" s="15"/>
      <c r="CPC162" s="15"/>
      <c r="CPD162" s="15"/>
      <c r="CPE162" s="15"/>
      <c r="CPF162" s="15"/>
      <c r="CPG162" s="15"/>
      <c r="CPH162" s="15"/>
      <c r="CPI162" s="15"/>
      <c r="CPJ162" s="15"/>
      <c r="CPK162" s="15"/>
      <c r="CPL162" s="15"/>
      <c r="CPM162" s="15"/>
      <c r="CPN162" s="15"/>
      <c r="CPO162" s="15"/>
      <c r="CPP162" s="15"/>
      <c r="CPQ162" s="15"/>
      <c r="CPR162" s="15"/>
      <c r="CPS162" s="15"/>
      <c r="CPT162" s="15"/>
      <c r="CPU162" s="15"/>
      <c r="CPV162" s="15"/>
      <c r="CPW162" s="15"/>
      <c r="CPX162" s="15"/>
      <c r="CPY162" s="15"/>
      <c r="CPZ162" s="15"/>
      <c r="CQA162" s="15"/>
      <c r="CQB162" s="15"/>
      <c r="CQC162" s="15"/>
      <c r="CQD162" s="15"/>
      <c r="CQE162" s="15"/>
      <c r="CQF162" s="15"/>
      <c r="CQG162" s="15"/>
      <c r="CQH162" s="15"/>
      <c r="CQI162" s="15"/>
      <c r="CQJ162" s="15"/>
      <c r="CQK162" s="15"/>
      <c r="CQL162" s="15"/>
      <c r="CQM162" s="15"/>
      <c r="CQN162" s="15"/>
      <c r="CQO162" s="15"/>
      <c r="CQP162" s="15"/>
      <c r="CQQ162" s="15"/>
      <c r="CQR162" s="15"/>
      <c r="CQS162" s="15"/>
      <c r="CQT162" s="15"/>
      <c r="CQU162" s="15"/>
      <c r="CQV162" s="15"/>
      <c r="CQW162" s="15"/>
      <c r="CQX162" s="15"/>
      <c r="CQY162" s="15"/>
      <c r="CQZ162" s="15"/>
      <c r="CRA162" s="15"/>
      <c r="CRB162" s="15"/>
      <c r="CRC162" s="15"/>
      <c r="CRD162" s="15"/>
      <c r="CRE162" s="15"/>
      <c r="CRF162" s="15"/>
      <c r="CRG162" s="15"/>
      <c r="CRH162" s="15"/>
      <c r="CRI162" s="15"/>
      <c r="CRJ162" s="15"/>
      <c r="CRK162" s="15"/>
      <c r="CRL162" s="15"/>
      <c r="CRM162" s="15"/>
      <c r="CRN162" s="15"/>
      <c r="CRO162" s="15"/>
      <c r="CRP162" s="15"/>
      <c r="CRQ162" s="15"/>
      <c r="CRR162" s="15"/>
      <c r="CRS162" s="15"/>
      <c r="CRT162" s="15"/>
      <c r="CRU162" s="15"/>
      <c r="CRV162" s="15"/>
      <c r="CRW162" s="15"/>
      <c r="CRX162" s="15"/>
      <c r="CRY162" s="15"/>
      <c r="CRZ162" s="15"/>
      <c r="CSA162" s="15"/>
      <c r="CSB162" s="15"/>
      <c r="CSC162" s="15"/>
      <c r="CSD162" s="15"/>
      <c r="CSE162" s="15"/>
      <c r="CSF162" s="15"/>
      <c r="CSG162" s="15"/>
      <c r="CSH162" s="15"/>
      <c r="CSI162" s="15"/>
      <c r="CSJ162" s="15"/>
      <c r="CSK162" s="15"/>
      <c r="CSL162" s="15"/>
      <c r="CSM162" s="15"/>
      <c r="CSN162" s="15"/>
      <c r="CSO162" s="15"/>
      <c r="CSP162" s="15"/>
      <c r="CSQ162" s="15"/>
      <c r="CSR162" s="15"/>
      <c r="CSS162" s="15"/>
      <c r="CST162" s="15"/>
      <c r="CSU162" s="15"/>
      <c r="CSV162" s="15"/>
      <c r="CSW162" s="15"/>
      <c r="CSX162" s="15"/>
      <c r="CSY162" s="15"/>
      <c r="CSZ162" s="15"/>
      <c r="CTA162" s="15"/>
      <c r="CTB162" s="15"/>
      <c r="CTC162" s="15"/>
      <c r="CTD162" s="15"/>
      <c r="CTE162" s="15"/>
      <c r="CTF162" s="15"/>
      <c r="CTG162" s="15"/>
      <c r="CTH162" s="15"/>
      <c r="CTI162" s="15"/>
      <c r="CTJ162" s="15"/>
      <c r="CTK162" s="15"/>
      <c r="CTL162" s="15"/>
      <c r="CTM162" s="15"/>
      <c r="CTN162" s="15"/>
      <c r="CTO162" s="15"/>
      <c r="CTP162" s="15"/>
      <c r="CTQ162" s="15"/>
      <c r="CTR162" s="15"/>
      <c r="CTS162" s="15"/>
      <c r="CTT162" s="15"/>
      <c r="CTU162" s="15"/>
      <c r="CTV162" s="15"/>
      <c r="CTW162" s="15"/>
      <c r="CTX162" s="15"/>
      <c r="CTY162" s="15"/>
      <c r="CTZ162" s="15"/>
      <c r="CUA162" s="15"/>
      <c r="CUB162" s="15"/>
      <c r="CUC162" s="15"/>
      <c r="CUD162" s="15"/>
      <c r="CUE162" s="15"/>
      <c r="CUF162" s="15"/>
      <c r="CUG162" s="15"/>
      <c r="CUH162" s="15"/>
      <c r="CUI162" s="15"/>
      <c r="CUJ162" s="15"/>
      <c r="CUK162" s="15"/>
      <c r="CUL162" s="15"/>
      <c r="CUM162" s="15"/>
      <c r="CUN162" s="15"/>
      <c r="CUO162" s="15"/>
      <c r="CUP162" s="15"/>
      <c r="CUQ162" s="15"/>
      <c r="CUR162" s="15"/>
      <c r="CUS162" s="15"/>
      <c r="CUT162" s="15"/>
      <c r="CUU162" s="15"/>
      <c r="CUV162" s="15"/>
      <c r="CUW162" s="15"/>
      <c r="CUX162" s="15"/>
      <c r="CUY162" s="15"/>
      <c r="CUZ162" s="15"/>
      <c r="CVA162" s="15"/>
      <c r="CVB162" s="15"/>
      <c r="CVC162" s="15"/>
      <c r="CVD162" s="15"/>
      <c r="CVE162" s="15"/>
      <c r="CVF162" s="15"/>
      <c r="CVG162" s="15"/>
      <c r="CVH162" s="15"/>
      <c r="CVI162" s="15"/>
      <c r="CVJ162" s="15"/>
      <c r="CVK162" s="15"/>
      <c r="CVL162" s="15"/>
      <c r="CVM162" s="15"/>
      <c r="CVN162" s="15"/>
      <c r="CVO162" s="15"/>
      <c r="CVP162" s="15"/>
      <c r="CVQ162" s="15"/>
      <c r="CVR162" s="15"/>
      <c r="CVS162" s="15"/>
      <c r="CVT162" s="15"/>
      <c r="CVU162" s="15"/>
      <c r="CVV162" s="15"/>
      <c r="CVW162" s="15"/>
      <c r="CVX162" s="15"/>
      <c r="CVY162" s="15"/>
      <c r="CVZ162" s="15"/>
      <c r="CWA162" s="15"/>
      <c r="CWB162" s="15"/>
      <c r="CWC162" s="15"/>
      <c r="CWD162" s="15"/>
      <c r="CWE162" s="15"/>
      <c r="CWF162" s="15"/>
      <c r="CWG162" s="15"/>
      <c r="CWH162" s="15"/>
      <c r="CWI162" s="15"/>
      <c r="CWJ162" s="15"/>
      <c r="CWK162" s="15"/>
      <c r="CWL162" s="15"/>
      <c r="CWM162" s="15"/>
      <c r="CWN162" s="15"/>
      <c r="CWO162" s="15"/>
      <c r="CWP162" s="15"/>
      <c r="CWQ162" s="15"/>
      <c r="CWR162" s="15"/>
      <c r="CWS162" s="15"/>
      <c r="CWT162" s="15"/>
      <c r="CWU162" s="15"/>
      <c r="CWV162" s="15"/>
      <c r="CWW162" s="15"/>
      <c r="CWX162" s="15"/>
      <c r="CWY162" s="15"/>
      <c r="CWZ162" s="15"/>
      <c r="CXA162" s="15"/>
      <c r="CXB162" s="15"/>
      <c r="CXC162" s="15"/>
      <c r="CXD162" s="15"/>
      <c r="CXE162" s="15"/>
      <c r="CXF162" s="15"/>
      <c r="CXG162" s="15"/>
      <c r="CXH162" s="15"/>
      <c r="CXI162" s="15"/>
      <c r="CXJ162" s="15"/>
      <c r="CXK162" s="15"/>
      <c r="CXL162" s="15"/>
      <c r="CXM162" s="15"/>
      <c r="CXN162" s="15"/>
      <c r="CXO162" s="15"/>
      <c r="CXP162" s="15"/>
      <c r="CXQ162" s="15"/>
      <c r="CXR162" s="15"/>
      <c r="CXS162" s="15"/>
      <c r="CXT162" s="15"/>
      <c r="CXU162" s="15"/>
      <c r="CXV162" s="15"/>
      <c r="CXW162" s="15"/>
      <c r="CXX162" s="15"/>
      <c r="CXY162" s="15"/>
      <c r="CXZ162" s="15"/>
      <c r="CYA162" s="15"/>
      <c r="CYB162" s="15"/>
      <c r="CYC162" s="15"/>
      <c r="CYD162" s="15"/>
      <c r="CYE162" s="15"/>
      <c r="CYF162" s="15"/>
      <c r="CYG162" s="15"/>
      <c r="CYH162" s="15"/>
      <c r="CYI162" s="15"/>
      <c r="CYJ162" s="15"/>
      <c r="CYK162" s="15"/>
      <c r="CYL162" s="15"/>
      <c r="CYM162" s="15"/>
      <c r="CYN162" s="15"/>
      <c r="CYO162" s="15"/>
      <c r="CYP162" s="15"/>
      <c r="CYQ162" s="15"/>
      <c r="CYR162" s="15"/>
      <c r="CYS162" s="15"/>
      <c r="CYT162" s="15"/>
      <c r="CYU162" s="15"/>
      <c r="CYV162" s="15"/>
      <c r="CYW162" s="15"/>
      <c r="CYX162" s="15"/>
      <c r="CYY162" s="15"/>
      <c r="CYZ162" s="15"/>
      <c r="CZA162" s="15"/>
      <c r="CZB162" s="15"/>
      <c r="CZC162" s="15"/>
      <c r="CZD162" s="15"/>
      <c r="CZE162" s="15"/>
      <c r="CZF162" s="15"/>
      <c r="CZG162" s="15"/>
      <c r="CZH162" s="15"/>
      <c r="CZI162" s="15"/>
      <c r="CZJ162" s="15"/>
      <c r="CZK162" s="15"/>
      <c r="CZL162" s="15"/>
      <c r="CZM162" s="15"/>
      <c r="CZN162" s="15"/>
      <c r="CZO162" s="15"/>
      <c r="CZP162" s="15"/>
      <c r="CZQ162" s="15"/>
      <c r="CZR162" s="15"/>
      <c r="CZS162" s="15"/>
      <c r="CZT162" s="15"/>
      <c r="CZU162" s="15"/>
      <c r="CZV162" s="15"/>
      <c r="CZW162" s="15"/>
      <c r="CZX162" s="15"/>
      <c r="CZY162" s="15"/>
      <c r="CZZ162" s="15"/>
      <c r="DAA162" s="15"/>
      <c r="DAB162" s="15"/>
      <c r="DAC162" s="15"/>
      <c r="DAD162" s="15"/>
      <c r="DAE162" s="15"/>
      <c r="DAF162" s="15"/>
      <c r="DAG162" s="15"/>
      <c r="DAH162" s="15"/>
      <c r="DAI162" s="15"/>
      <c r="DAJ162" s="15"/>
      <c r="DAK162" s="15"/>
      <c r="DAL162" s="15"/>
      <c r="DAM162" s="15"/>
      <c r="DAN162" s="15"/>
      <c r="DAO162" s="15"/>
      <c r="DAP162" s="15"/>
      <c r="DAQ162" s="15"/>
      <c r="DAR162" s="15"/>
      <c r="DAS162" s="15"/>
      <c r="DAT162" s="15"/>
      <c r="DAU162" s="15"/>
      <c r="DAV162" s="15"/>
      <c r="DAW162" s="15"/>
      <c r="DAX162" s="15"/>
      <c r="DAY162" s="15"/>
      <c r="DAZ162" s="15"/>
      <c r="DBA162" s="15"/>
      <c r="DBB162" s="15"/>
      <c r="DBC162" s="15"/>
      <c r="DBD162" s="15"/>
      <c r="DBE162" s="15"/>
      <c r="DBF162" s="15"/>
      <c r="DBG162" s="15"/>
      <c r="DBH162" s="15"/>
      <c r="DBI162" s="15"/>
      <c r="DBJ162" s="15"/>
      <c r="DBK162" s="15"/>
      <c r="DBL162" s="15"/>
      <c r="DBM162" s="15"/>
      <c r="DBN162" s="15"/>
      <c r="DBO162" s="15"/>
      <c r="DBP162" s="15"/>
      <c r="DBQ162" s="15"/>
      <c r="DBR162" s="15"/>
      <c r="DBS162" s="15"/>
      <c r="DBT162" s="15"/>
      <c r="DBU162" s="15"/>
      <c r="DBV162" s="15"/>
      <c r="DBW162" s="15"/>
      <c r="DBX162" s="15"/>
      <c r="DBY162" s="15"/>
      <c r="DBZ162" s="15"/>
      <c r="DCA162" s="15"/>
      <c r="DCB162" s="15"/>
      <c r="DCC162" s="15"/>
      <c r="DCD162" s="15"/>
      <c r="DCE162" s="15"/>
      <c r="DCF162" s="15"/>
      <c r="DCG162" s="15"/>
      <c r="DCH162" s="15"/>
      <c r="DCI162" s="15"/>
      <c r="DCJ162" s="15"/>
      <c r="DCK162" s="15"/>
      <c r="DCL162" s="15"/>
      <c r="DCM162" s="15"/>
      <c r="DCN162" s="15"/>
      <c r="DCO162" s="15"/>
      <c r="DCP162" s="15"/>
      <c r="DCQ162" s="15"/>
      <c r="DCR162" s="15"/>
      <c r="DCS162" s="15"/>
      <c r="DCT162" s="15"/>
      <c r="DCU162" s="15"/>
      <c r="DCV162" s="15"/>
      <c r="DCW162" s="15"/>
      <c r="DCX162" s="15"/>
      <c r="DCY162" s="15"/>
      <c r="DCZ162" s="15"/>
      <c r="DDA162" s="15"/>
      <c r="DDB162" s="15"/>
      <c r="DDC162" s="15"/>
      <c r="DDD162" s="15"/>
      <c r="DDE162" s="15"/>
      <c r="DDF162" s="15"/>
      <c r="DDG162" s="15"/>
      <c r="DDH162" s="15"/>
      <c r="DDI162" s="15"/>
      <c r="DDJ162" s="15"/>
      <c r="DDK162" s="15"/>
      <c r="DDL162" s="15"/>
      <c r="DDM162" s="15"/>
      <c r="DDN162" s="15"/>
      <c r="DDO162" s="15"/>
      <c r="DDP162" s="15"/>
      <c r="DDQ162" s="15"/>
      <c r="DDR162" s="15"/>
      <c r="DDS162" s="15"/>
      <c r="DDT162" s="15"/>
      <c r="DDU162" s="15"/>
      <c r="DDV162" s="15"/>
      <c r="DDW162" s="15"/>
      <c r="DDX162" s="15"/>
      <c r="DDY162" s="15"/>
      <c r="DDZ162" s="15"/>
      <c r="DEA162" s="15"/>
      <c r="DEB162" s="15"/>
      <c r="DEC162" s="15"/>
      <c r="DED162" s="15"/>
      <c r="DEE162" s="15"/>
      <c r="DEF162" s="15"/>
      <c r="DEG162" s="15"/>
      <c r="DEH162" s="15"/>
      <c r="DEI162" s="15"/>
      <c r="DEJ162" s="15"/>
      <c r="DEK162" s="15"/>
      <c r="DEL162" s="15"/>
      <c r="DEM162" s="15"/>
      <c r="DEN162" s="15"/>
      <c r="DEO162" s="15"/>
      <c r="DEP162" s="15"/>
      <c r="DEQ162" s="15"/>
      <c r="DER162" s="15"/>
      <c r="DES162" s="15"/>
      <c r="DET162" s="15"/>
      <c r="DEU162" s="15"/>
      <c r="DEV162" s="15"/>
      <c r="DEW162" s="15"/>
      <c r="DEX162" s="15"/>
      <c r="DEY162" s="15"/>
      <c r="DEZ162" s="15"/>
      <c r="DFA162" s="15"/>
      <c r="DFB162" s="15"/>
      <c r="DFC162" s="15"/>
      <c r="DFD162" s="15"/>
      <c r="DFE162" s="15"/>
      <c r="DFF162" s="15"/>
      <c r="DFG162" s="15"/>
      <c r="DFH162" s="15"/>
      <c r="DFI162" s="15"/>
      <c r="DFJ162" s="15"/>
      <c r="DFK162" s="15"/>
      <c r="DFL162" s="15"/>
      <c r="DFM162" s="15"/>
      <c r="DFN162" s="15"/>
      <c r="DFO162" s="15"/>
      <c r="DFP162" s="15"/>
      <c r="DFQ162" s="15"/>
      <c r="DFR162" s="15"/>
      <c r="DFS162" s="15"/>
      <c r="DFT162" s="15"/>
      <c r="DFU162" s="15"/>
      <c r="DFV162" s="15"/>
      <c r="DFW162" s="15"/>
      <c r="DFX162" s="15"/>
      <c r="DFY162" s="15"/>
      <c r="DFZ162" s="15"/>
      <c r="DGA162" s="15"/>
      <c r="DGB162" s="15"/>
      <c r="DGC162" s="15"/>
      <c r="DGD162" s="15"/>
      <c r="DGE162" s="15"/>
      <c r="DGF162" s="15"/>
      <c r="DGG162" s="15"/>
      <c r="DGH162" s="15"/>
      <c r="DGI162" s="15"/>
      <c r="DGJ162" s="15"/>
      <c r="DGK162" s="15"/>
      <c r="DGL162" s="15"/>
      <c r="DGM162" s="15"/>
      <c r="DGN162" s="15"/>
      <c r="DGO162" s="15"/>
      <c r="DGP162" s="15"/>
      <c r="DGQ162" s="15"/>
      <c r="DGR162" s="15"/>
      <c r="DGS162" s="15"/>
      <c r="DGT162" s="15"/>
      <c r="DGU162" s="15"/>
      <c r="DGV162" s="15"/>
      <c r="DGW162" s="15"/>
      <c r="DGX162" s="15"/>
      <c r="DGY162" s="15"/>
      <c r="DGZ162" s="15"/>
      <c r="DHA162" s="15"/>
      <c r="DHB162" s="15"/>
      <c r="DHC162" s="15"/>
      <c r="DHD162" s="15"/>
      <c r="DHE162" s="15"/>
      <c r="DHF162" s="15"/>
      <c r="DHG162" s="15"/>
      <c r="DHH162" s="15"/>
      <c r="DHI162" s="15"/>
      <c r="DHJ162" s="15"/>
      <c r="DHK162" s="15"/>
      <c r="DHL162" s="15"/>
      <c r="DHM162" s="15"/>
      <c r="DHN162" s="15"/>
      <c r="DHO162" s="15"/>
      <c r="DHP162" s="15"/>
      <c r="DHQ162" s="15"/>
      <c r="DHR162" s="15"/>
      <c r="DHS162" s="15"/>
      <c r="DHT162" s="15"/>
      <c r="DHU162" s="15"/>
      <c r="DHV162" s="15"/>
      <c r="DHW162" s="15"/>
      <c r="DHX162" s="15"/>
      <c r="DHY162" s="15"/>
      <c r="DHZ162" s="15"/>
      <c r="DIA162" s="15"/>
      <c r="DIB162" s="15"/>
      <c r="DIC162" s="15"/>
      <c r="DID162" s="15"/>
      <c r="DIE162" s="15"/>
      <c r="DIF162" s="15"/>
      <c r="DIG162" s="15"/>
      <c r="DIH162" s="15"/>
      <c r="DII162" s="15"/>
      <c r="DIJ162" s="15"/>
      <c r="DIK162" s="15"/>
      <c r="DIL162" s="15"/>
      <c r="DIM162" s="15"/>
      <c r="DIN162" s="15"/>
      <c r="DIO162" s="15"/>
      <c r="DIP162" s="15"/>
      <c r="DIQ162" s="15"/>
      <c r="DIR162" s="15"/>
      <c r="DIS162" s="15"/>
      <c r="DIT162" s="15"/>
      <c r="DIU162" s="15"/>
      <c r="DIV162" s="15"/>
      <c r="DIW162" s="15"/>
      <c r="DIX162" s="15"/>
      <c r="DIY162" s="15"/>
      <c r="DIZ162" s="15"/>
      <c r="DJA162" s="15"/>
      <c r="DJB162" s="15"/>
      <c r="DJC162" s="15"/>
      <c r="DJD162" s="15"/>
      <c r="DJE162" s="15"/>
      <c r="DJF162" s="15"/>
      <c r="DJG162" s="15"/>
      <c r="DJH162" s="15"/>
      <c r="DJI162" s="15"/>
      <c r="DJJ162" s="15"/>
      <c r="DJK162" s="15"/>
      <c r="DJL162" s="15"/>
      <c r="DJM162" s="15"/>
      <c r="DJN162" s="15"/>
      <c r="DJO162" s="15"/>
      <c r="DJP162" s="15"/>
      <c r="DJQ162" s="15"/>
      <c r="DJR162" s="15"/>
      <c r="DJS162" s="15"/>
      <c r="DJT162" s="15"/>
      <c r="DJU162" s="15"/>
      <c r="DJV162" s="15"/>
      <c r="DJW162" s="15"/>
      <c r="DJX162" s="15"/>
      <c r="DJY162" s="15"/>
      <c r="DJZ162" s="15"/>
      <c r="DKA162" s="15"/>
      <c r="DKB162" s="15"/>
      <c r="DKC162" s="15"/>
      <c r="DKD162" s="15"/>
      <c r="DKE162" s="15"/>
      <c r="DKF162" s="15"/>
      <c r="DKG162" s="15"/>
      <c r="DKH162" s="15"/>
      <c r="DKI162" s="15"/>
      <c r="DKJ162" s="15"/>
      <c r="DKK162" s="15"/>
      <c r="DKL162" s="15"/>
      <c r="DKM162" s="15"/>
      <c r="DKN162" s="15"/>
      <c r="DKO162" s="15"/>
      <c r="DKP162" s="15"/>
      <c r="DKQ162" s="15"/>
      <c r="DKR162" s="15"/>
      <c r="DKS162" s="15"/>
      <c r="DKT162" s="15"/>
      <c r="DKU162" s="15"/>
      <c r="DKV162" s="15"/>
      <c r="DKW162" s="15"/>
      <c r="DKX162" s="15"/>
      <c r="DKY162" s="15"/>
      <c r="DKZ162" s="15"/>
      <c r="DLA162" s="15"/>
      <c r="DLB162" s="15"/>
      <c r="DLC162" s="15"/>
      <c r="DLD162" s="15"/>
      <c r="DLE162" s="15"/>
      <c r="DLF162" s="15"/>
      <c r="DLG162" s="15"/>
      <c r="DLH162" s="15"/>
      <c r="DLI162" s="15"/>
      <c r="DLJ162" s="15"/>
      <c r="DLK162" s="15"/>
      <c r="DLL162" s="15"/>
      <c r="DLM162" s="15"/>
      <c r="DLN162" s="15"/>
      <c r="DLO162" s="15"/>
      <c r="DLP162" s="15"/>
      <c r="DLQ162" s="15"/>
      <c r="DLR162" s="15"/>
      <c r="DLS162" s="15"/>
      <c r="DLT162" s="15"/>
      <c r="DLU162" s="15"/>
      <c r="DLV162" s="15"/>
      <c r="DLW162" s="15"/>
      <c r="DLX162" s="15"/>
      <c r="DLY162" s="15"/>
      <c r="DLZ162" s="15"/>
      <c r="DMA162" s="15"/>
      <c r="DMB162" s="15"/>
      <c r="DMC162" s="15"/>
      <c r="DMD162" s="15"/>
      <c r="DME162" s="15"/>
      <c r="DMF162" s="15"/>
      <c r="DMG162" s="15"/>
      <c r="DMH162" s="15"/>
      <c r="DMI162" s="15"/>
      <c r="DMJ162" s="15"/>
      <c r="DMK162" s="15"/>
      <c r="DML162" s="15"/>
      <c r="DMM162" s="15"/>
      <c r="DMN162" s="15"/>
      <c r="DMO162" s="15"/>
      <c r="DMP162" s="15"/>
      <c r="DMQ162" s="15"/>
      <c r="DMR162" s="15"/>
      <c r="DMS162" s="15"/>
      <c r="DMT162" s="15"/>
      <c r="DMU162" s="15"/>
      <c r="DMV162" s="15"/>
      <c r="DMW162" s="15"/>
      <c r="DMX162" s="15"/>
      <c r="DMY162" s="15"/>
      <c r="DMZ162" s="15"/>
      <c r="DNA162" s="15"/>
      <c r="DNB162" s="15"/>
      <c r="DNC162" s="15"/>
      <c r="DND162" s="15"/>
      <c r="DNE162" s="15"/>
      <c r="DNF162" s="15"/>
      <c r="DNG162" s="15"/>
      <c r="DNH162" s="15"/>
      <c r="DNI162" s="15"/>
      <c r="DNJ162" s="15"/>
      <c r="DNK162" s="15"/>
      <c r="DNL162" s="15"/>
      <c r="DNM162" s="15"/>
      <c r="DNN162" s="15"/>
      <c r="DNO162" s="15"/>
      <c r="DNP162" s="15"/>
      <c r="DNQ162" s="15"/>
      <c r="DNR162" s="15"/>
      <c r="DNS162" s="15"/>
      <c r="DNT162" s="15"/>
      <c r="DNU162" s="15"/>
      <c r="DNV162" s="15"/>
      <c r="DNW162" s="15"/>
      <c r="DNX162" s="15"/>
      <c r="DNY162" s="15"/>
      <c r="DNZ162" s="15"/>
      <c r="DOA162" s="15"/>
      <c r="DOB162" s="15"/>
      <c r="DOC162" s="15"/>
      <c r="DOD162" s="15"/>
      <c r="DOE162" s="15"/>
      <c r="DOF162" s="15"/>
      <c r="DOG162" s="15"/>
      <c r="DOH162" s="15"/>
      <c r="DOI162" s="15"/>
      <c r="DOJ162" s="15"/>
      <c r="DOK162" s="15"/>
      <c r="DOL162" s="15"/>
      <c r="DOM162" s="15"/>
      <c r="DON162" s="15"/>
      <c r="DOO162" s="15"/>
      <c r="DOP162" s="15"/>
      <c r="DOQ162" s="15"/>
      <c r="DOR162" s="15"/>
      <c r="DOS162" s="15"/>
      <c r="DOT162" s="15"/>
      <c r="DOU162" s="15"/>
      <c r="DOV162" s="15"/>
      <c r="DOW162" s="15"/>
      <c r="DOX162" s="15"/>
      <c r="DOY162" s="15"/>
      <c r="DOZ162" s="15"/>
      <c r="DPA162" s="15"/>
      <c r="DPB162" s="15"/>
      <c r="DPC162" s="15"/>
      <c r="DPD162" s="15"/>
      <c r="DPE162" s="15"/>
      <c r="DPF162" s="15"/>
      <c r="DPG162" s="15"/>
      <c r="DPH162" s="15"/>
      <c r="DPI162" s="15"/>
      <c r="DPJ162" s="15"/>
      <c r="DPK162" s="15"/>
      <c r="DPL162" s="15"/>
      <c r="DPM162" s="15"/>
      <c r="DPN162" s="15"/>
      <c r="DPO162" s="15"/>
      <c r="DPP162" s="15"/>
      <c r="DPQ162" s="15"/>
      <c r="DPR162" s="15"/>
      <c r="DPS162" s="15"/>
      <c r="DPT162" s="15"/>
      <c r="DPU162" s="15"/>
      <c r="DPV162" s="15"/>
      <c r="DPW162" s="15"/>
      <c r="DPX162" s="15"/>
      <c r="DPY162" s="15"/>
      <c r="DPZ162" s="15"/>
      <c r="DQA162" s="15"/>
      <c r="DQB162" s="15"/>
      <c r="DQC162" s="15"/>
      <c r="DQD162" s="15"/>
      <c r="DQE162" s="15"/>
      <c r="DQF162" s="15"/>
      <c r="DQG162" s="15"/>
      <c r="DQH162" s="15"/>
      <c r="DQI162" s="15"/>
      <c r="DQJ162" s="15"/>
      <c r="DQK162" s="15"/>
      <c r="DQL162" s="15"/>
      <c r="DQM162" s="15"/>
      <c r="DQN162" s="15"/>
      <c r="DQO162" s="15"/>
      <c r="DQP162" s="15"/>
      <c r="DQQ162" s="15"/>
      <c r="DQR162" s="15"/>
      <c r="DQS162" s="15"/>
      <c r="DQT162" s="15"/>
      <c r="DQU162" s="15"/>
      <c r="DQV162" s="15"/>
      <c r="DQW162" s="15"/>
      <c r="DQX162" s="15"/>
      <c r="DQY162" s="15"/>
      <c r="DQZ162" s="15"/>
      <c r="DRA162" s="15"/>
      <c r="DRB162" s="15"/>
      <c r="DRC162" s="15"/>
      <c r="DRD162" s="15"/>
      <c r="DRE162" s="15"/>
      <c r="DRF162" s="15"/>
      <c r="DRG162" s="15"/>
      <c r="DRH162" s="15"/>
      <c r="DRI162" s="15"/>
      <c r="DRJ162" s="15"/>
      <c r="DRK162" s="15"/>
      <c r="DRL162" s="15"/>
      <c r="DRM162" s="15"/>
      <c r="DRN162" s="15"/>
      <c r="DRO162" s="15"/>
      <c r="DRP162" s="15"/>
      <c r="DRQ162" s="15"/>
      <c r="DRR162" s="15"/>
      <c r="DRS162" s="15"/>
      <c r="DRT162" s="15"/>
      <c r="DRU162" s="15"/>
      <c r="DRV162" s="15"/>
      <c r="DRW162" s="15"/>
      <c r="DRX162" s="15"/>
      <c r="DRY162" s="15"/>
      <c r="DRZ162" s="15"/>
      <c r="DSA162" s="15"/>
      <c r="DSB162" s="15"/>
      <c r="DSC162" s="15"/>
      <c r="DSD162" s="15"/>
      <c r="DSE162" s="15"/>
      <c r="DSF162" s="15"/>
      <c r="DSG162" s="15"/>
      <c r="DSH162" s="15"/>
      <c r="DSI162" s="15"/>
      <c r="DSJ162" s="15"/>
      <c r="DSK162" s="15"/>
      <c r="DSL162" s="15"/>
      <c r="DSM162" s="15"/>
      <c r="DSN162" s="15"/>
      <c r="DSO162" s="15"/>
      <c r="DSP162" s="15"/>
      <c r="DSQ162" s="15"/>
      <c r="DSR162" s="15"/>
      <c r="DSS162" s="15"/>
      <c r="DST162" s="15"/>
      <c r="DSU162" s="15"/>
      <c r="DSV162" s="15"/>
      <c r="DSW162" s="15"/>
      <c r="DSX162" s="15"/>
      <c r="DSY162" s="15"/>
      <c r="DSZ162" s="15"/>
      <c r="DTA162" s="15"/>
      <c r="DTB162" s="15"/>
      <c r="DTC162" s="15"/>
      <c r="DTD162" s="15"/>
      <c r="DTE162" s="15"/>
      <c r="DTF162" s="15"/>
      <c r="DTG162" s="15"/>
      <c r="DTH162" s="15"/>
      <c r="DTI162" s="15"/>
      <c r="DTJ162" s="15"/>
      <c r="DTK162" s="15"/>
      <c r="DTL162" s="15"/>
      <c r="DTM162" s="15"/>
      <c r="DTN162" s="15"/>
      <c r="DTO162" s="15"/>
      <c r="DTP162" s="15"/>
      <c r="DTQ162" s="15"/>
      <c r="DTR162" s="15"/>
      <c r="DTS162" s="15"/>
      <c r="DTT162" s="15"/>
      <c r="DTU162" s="15"/>
      <c r="DTV162" s="15"/>
      <c r="DTW162" s="15"/>
      <c r="DTX162" s="15"/>
      <c r="DTY162" s="15"/>
      <c r="DTZ162" s="15"/>
      <c r="DUA162" s="15"/>
      <c r="DUB162" s="15"/>
      <c r="DUC162" s="15"/>
      <c r="DUD162" s="15"/>
      <c r="DUE162" s="15"/>
      <c r="DUF162" s="15"/>
      <c r="DUG162" s="15"/>
      <c r="DUH162" s="15"/>
      <c r="DUI162" s="15"/>
      <c r="DUJ162" s="15"/>
      <c r="DUK162" s="15"/>
      <c r="DUL162" s="15"/>
      <c r="DUM162" s="15"/>
      <c r="DUN162" s="15"/>
      <c r="DUO162" s="15"/>
      <c r="DUP162" s="15"/>
      <c r="DUQ162" s="15"/>
      <c r="DUR162" s="15"/>
      <c r="DUS162" s="15"/>
      <c r="DUT162" s="15"/>
      <c r="DUU162" s="15"/>
      <c r="DUV162" s="15"/>
      <c r="DUW162" s="15"/>
      <c r="DUX162" s="15"/>
      <c r="DUY162" s="15"/>
      <c r="DUZ162" s="15"/>
      <c r="DVA162" s="15"/>
      <c r="DVB162" s="15"/>
      <c r="DVC162" s="15"/>
      <c r="DVD162" s="15"/>
      <c r="DVE162" s="15"/>
      <c r="DVF162" s="15"/>
      <c r="DVG162" s="15"/>
      <c r="DVH162" s="15"/>
      <c r="DVI162" s="15"/>
      <c r="DVJ162" s="15"/>
      <c r="DVK162" s="15"/>
      <c r="DVL162" s="15"/>
      <c r="DVM162" s="15"/>
      <c r="DVN162" s="15"/>
      <c r="DVO162" s="15"/>
      <c r="DVP162" s="15"/>
      <c r="DVQ162" s="15"/>
      <c r="DVR162" s="15"/>
      <c r="DVS162" s="15"/>
      <c r="DVT162" s="15"/>
      <c r="DVU162" s="15"/>
      <c r="DVV162" s="15"/>
      <c r="DVW162" s="15"/>
      <c r="DVX162" s="15"/>
      <c r="DVY162" s="15"/>
      <c r="DVZ162" s="15"/>
      <c r="DWA162" s="15"/>
      <c r="DWB162" s="15"/>
      <c r="DWC162" s="15"/>
      <c r="DWD162" s="15"/>
      <c r="DWE162" s="15"/>
      <c r="DWF162" s="15"/>
      <c r="DWG162" s="15"/>
      <c r="DWH162" s="15"/>
      <c r="DWI162" s="15"/>
      <c r="DWJ162" s="15"/>
      <c r="DWK162" s="15"/>
      <c r="DWL162" s="15"/>
      <c r="DWM162" s="15"/>
      <c r="DWN162" s="15"/>
      <c r="DWO162" s="15"/>
      <c r="DWP162" s="15"/>
      <c r="DWQ162" s="15"/>
      <c r="DWR162" s="15"/>
      <c r="DWS162" s="15"/>
      <c r="DWT162" s="15"/>
      <c r="DWU162" s="15"/>
      <c r="DWV162" s="15"/>
      <c r="DWW162" s="15"/>
      <c r="DWX162" s="15"/>
      <c r="DWY162" s="15"/>
      <c r="DWZ162" s="15"/>
      <c r="DXA162" s="15"/>
      <c r="DXB162" s="15"/>
      <c r="DXC162" s="15"/>
      <c r="DXD162" s="15"/>
      <c r="DXE162" s="15"/>
      <c r="DXF162" s="15"/>
      <c r="DXG162" s="15"/>
      <c r="DXH162" s="15"/>
      <c r="DXI162" s="15"/>
      <c r="DXJ162" s="15"/>
      <c r="DXK162" s="15"/>
      <c r="DXL162" s="15"/>
      <c r="DXM162" s="15"/>
      <c r="DXN162" s="15"/>
      <c r="DXO162" s="15"/>
      <c r="DXP162" s="15"/>
      <c r="DXQ162" s="15"/>
      <c r="DXR162" s="15"/>
      <c r="DXS162" s="15"/>
      <c r="DXT162" s="15"/>
      <c r="DXU162" s="15"/>
      <c r="DXV162" s="15"/>
      <c r="DXW162" s="15"/>
      <c r="DXX162" s="15"/>
      <c r="DXY162" s="15"/>
      <c r="DXZ162" s="15"/>
      <c r="DYA162" s="15"/>
      <c r="DYB162" s="15"/>
      <c r="DYC162" s="15"/>
      <c r="DYD162" s="15"/>
      <c r="DYE162" s="15"/>
      <c r="DYF162" s="15"/>
      <c r="DYG162" s="15"/>
      <c r="DYH162" s="15"/>
      <c r="DYI162" s="15"/>
      <c r="DYJ162" s="15"/>
      <c r="DYK162" s="15"/>
      <c r="DYL162" s="15"/>
      <c r="DYM162" s="15"/>
      <c r="DYN162" s="15"/>
      <c r="DYO162" s="15"/>
      <c r="DYP162" s="15"/>
      <c r="DYQ162" s="15"/>
      <c r="DYR162" s="15"/>
      <c r="DYS162" s="15"/>
      <c r="DYT162" s="15"/>
      <c r="DYU162" s="15"/>
      <c r="DYV162" s="15"/>
      <c r="DYW162" s="15"/>
      <c r="DYX162" s="15"/>
      <c r="DYY162" s="15"/>
      <c r="DYZ162" s="15"/>
      <c r="DZA162" s="15"/>
      <c r="DZB162" s="15"/>
      <c r="DZC162" s="15"/>
      <c r="DZD162" s="15"/>
      <c r="DZE162" s="15"/>
      <c r="DZF162" s="15"/>
      <c r="DZG162" s="15"/>
      <c r="DZH162" s="15"/>
      <c r="DZI162" s="15"/>
      <c r="DZJ162" s="15"/>
      <c r="DZK162" s="15"/>
      <c r="DZL162" s="15"/>
      <c r="DZM162" s="15"/>
      <c r="DZN162" s="15"/>
      <c r="DZO162" s="15"/>
      <c r="DZP162" s="15"/>
      <c r="DZQ162" s="15"/>
      <c r="DZR162" s="15"/>
      <c r="DZS162" s="15"/>
      <c r="DZT162" s="15"/>
      <c r="DZU162" s="15"/>
      <c r="DZV162" s="15"/>
      <c r="DZW162" s="15"/>
      <c r="DZX162" s="15"/>
      <c r="DZY162" s="15"/>
      <c r="DZZ162" s="15"/>
      <c r="EAA162" s="15"/>
      <c r="EAB162" s="15"/>
      <c r="EAC162" s="15"/>
      <c r="EAD162" s="15"/>
      <c r="EAE162" s="15"/>
      <c r="EAF162" s="15"/>
      <c r="EAG162" s="15"/>
      <c r="EAH162" s="15"/>
      <c r="EAI162" s="15"/>
      <c r="EAJ162" s="15"/>
      <c r="EAK162" s="15"/>
      <c r="EAL162" s="15"/>
      <c r="EAM162" s="15"/>
      <c r="EAN162" s="15"/>
      <c r="EAO162" s="15"/>
      <c r="EAP162" s="15"/>
      <c r="EAQ162" s="15"/>
      <c r="EAR162" s="15"/>
      <c r="EAS162" s="15"/>
      <c r="EAT162" s="15"/>
      <c r="EAU162" s="15"/>
      <c r="EAV162" s="15"/>
      <c r="EAW162" s="15"/>
      <c r="EAX162" s="15"/>
      <c r="EAY162" s="15"/>
      <c r="EAZ162" s="15"/>
      <c r="EBA162" s="15"/>
      <c r="EBB162" s="15"/>
      <c r="EBC162" s="15"/>
      <c r="EBD162" s="15"/>
      <c r="EBE162" s="15"/>
      <c r="EBF162" s="15"/>
      <c r="EBG162" s="15"/>
      <c r="EBH162" s="15"/>
      <c r="EBI162" s="15"/>
      <c r="EBJ162" s="15"/>
      <c r="EBK162" s="15"/>
      <c r="EBL162" s="15"/>
      <c r="EBM162" s="15"/>
      <c r="EBN162" s="15"/>
      <c r="EBO162" s="15"/>
      <c r="EBP162" s="15"/>
      <c r="EBQ162" s="15"/>
      <c r="EBR162" s="15"/>
      <c r="EBS162" s="15"/>
      <c r="EBT162" s="15"/>
      <c r="EBU162" s="15"/>
      <c r="EBV162" s="15"/>
      <c r="EBW162" s="15"/>
      <c r="EBX162" s="15"/>
      <c r="EBY162" s="15"/>
      <c r="EBZ162" s="15"/>
      <c r="ECA162" s="15"/>
      <c r="ECB162" s="15"/>
      <c r="ECC162" s="15"/>
      <c r="ECD162" s="15"/>
      <c r="ECE162" s="15"/>
      <c r="ECF162" s="15"/>
      <c r="ECG162" s="15"/>
      <c r="ECH162" s="15"/>
      <c r="ECI162" s="15"/>
      <c r="ECJ162" s="15"/>
      <c r="ECK162" s="15"/>
      <c r="ECL162" s="15"/>
      <c r="ECM162" s="15"/>
      <c r="ECN162" s="15"/>
      <c r="ECO162" s="15"/>
      <c r="ECP162" s="15"/>
      <c r="ECQ162" s="15"/>
      <c r="ECR162" s="15"/>
      <c r="ECS162" s="15"/>
      <c r="ECT162" s="15"/>
      <c r="ECU162" s="15"/>
      <c r="ECV162" s="15"/>
      <c r="ECW162" s="15"/>
      <c r="ECX162" s="15"/>
      <c r="ECY162" s="15"/>
      <c r="ECZ162" s="15"/>
      <c r="EDA162" s="15"/>
      <c r="EDB162" s="15"/>
      <c r="EDC162" s="15"/>
      <c r="EDD162" s="15"/>
      <c r="EDE162" s="15"/>
      <c r="EDF162" s="15"/>
      <c r="EDG162" s="15"/>
      <c r="EDH162" s="15"/>
      <c r="EDI162" s="15"/>
      <c r="EDJ162" s="15"/>
      <c r="EDK162" s="15"/>
      <c r="EDL162" s="15"/>
      <c r="EDM162" s="15"/>
      <c r="EDN162" s="15"/>
      <c r="EDO162" s="15"/>
      <c r="EDP162" s="15"/>
      <c r="EDQ162" s="15"/>
      <c r="EDR162" s="15"/>
      <c r="EDS162" s="15"/>
      <c r="EDT162" s="15"/>
      <c r="EDU162" s="15"/>
      <c r="EDV162" s="15"/>
      <c r="EDW162" s="15"/>
      <c r="EDX162" s="15"/>
      <c r="EDY162" s="15"/>
      <c r="EDZ162" s="15"/>
      <c r="EEA162" s="15"/>
      <c r="EEB162" s="15"/>
      <c r="EEC162" s="15"/>
      <c r="EED162" s="15"/>
      <c r="EEE162" s="15"/>
      <c r="EEF162" s="15"/>
      <c r="EEG162" s="15"/>
      <c r="EEH162" s="15"/>
      <c r="EEI162" s="15"/>
      <c r="EEJ162" s="15"/>
      <c r="EEK162" s="15"/>
      <c r="EEL162" s="15"/>
      <c r="EEM162" s="15"/>
      <c r="EEN162" s="15"/>
      <c r="EEO162" s="15"/>
      <c r="EEP162" s="15"/>
      <c r="EEQ162" s="15"/>
      <c r="EER162" s="15"/>
      <c r="EES162" s="15"/>
      <c r="EET162" s="15"/>
      <c r="EEU162" s="15"/>
      <c r="EEV162" s="15"/>
      <c r="EEW162" s="15"/>
      <c r="EEX162" s="15"/>
      <c r="EEY162" s="15"/>
      <c r="EEZ162" s="15"/>
      <c r="EFA162" s="15"/>
      <c r="EFB162" s="15"/>
      <c r="EFC162" s="15"/>
      <c r="EFD162" s="15"/>
      <c r="EFE162" s="15"/>
      <c r="EFF162" s="15"/>
      <c r="EFG162" s="15"/>
      <c r="EFH162" s="15"/>
      <c r="EFI162" s="15"/>
      <c r="EFJ162" s="15"/>
      <c r="EFK162" s="15"/>
      <c r="EFL162" s="15"/>
      <c r="EFM162" s="15"/>
      <c r="EFN162" s="15"/>
      <c r="EFO162" s="15"/>
      <c r="EFP162" s="15"/>
      <c r="EFQ162" s="15"/>
      <c r="EFR162" s="15"/>
      <c r="EFS162" s="15"/>
      <c r="EFT162" s="15"/>
      <c r="EFU162" s="15"/>
      <c r="EFV162" s="15"/>
      <c r="EFW162" s="15"/>
      <c r="EFX162" s="15"/>
      <c r="EFY162" s="15"/>
      <c r="EFZ162" s="15"/>
      <c r="EGA162" s="15"/>
      <c r="EGB162" s="15"/>
      <c r="EGC162" s="15"/>
      <c r="EGD162" s="15"/>
      <c r="EGE162" s="15"/>
      <c r="EGF162" s="15"/>
      <c r="EGG162" s="15"/>
      <c r="EGH162" s="15"/>
      <c r="EGI162" s="15"/>
      <c r="EGJ162" s="15"/>
      <c r="EGK162" s="15"/>
      <c r="EGL162" s="15"/>
      <c r="EGM162" s="15"/>
      <c r="EGN162" s="15"/>
      <c r="EGO162" s="15"/>
      <c r="EGP162" s="15"/>
      <c r="EGQ162" s="15"/>
      <c r="EGR162" s="15"/>
      <c r="EGS162" s="15"/>
      <c r="EGT162" s="15"/>
      <c r="EGU162" s="15"/>
      <c r="EGV162" s="15"/>
      <c r="EGW162" s="15"/>
      <c r="EGX162" s="15"/>
      <c r="EGY162" s="15"/>
      <c r="EGZ162" s="15"/>
      <c r="EHA162" s="15"/>
      <c r="EHB162" s="15"/>
      <c r="EHC162" s="15"/>
      <c r="EHD162" s="15"/>
      <c r="EHE162" s="15"/>
      <c r="EHF162" s="15"/>
      <c r="EHG162" s="15"/>
      <c r="EHH162" s="15"/>
      <c r="EHI162" s="15"/>
      <c r="EHJ162" s="15"/>
      <c r="EHK162" s="15"/>
      <c r="EHL162" s="15"/>
      <c r="EHM162" s="15"/>
      <c r="EHN162" s="15"/>
      <c r="EHO162" s="15"/>
      <c r="EHP162" s="15"/>
      <c r="EHQ162" s="15"/>
      <c r="EHR162" s="15"/>
      <c r="EHS162" s="15"/>
      <c r="EHT162" s="15"/>
      <c r="EHU162" s="15"/>
      <c r="EHV162" s="15"/>
      <c r="EHW162" s="15"/>
      <c r="EHX162" s="15"/>
      <c r="EHY162" s="15"/>
      <c r="EHZ162" s="15"/>
      <c r="EIA162" s="15"/>
      <c r="EIB162" s="15"/>
      <c r="EIC162" s="15"/>
      <c r="EID162" s="15"/>
      <c r="EIE162" s="15"/>
      <c r="EIF162" s="15"/>
      <c r="EIG162" s="15"/>
      <c r="EIH162" s="15"/>
      <c r="EII162" s="15"/>
      <c r="EIJ162" s="15"/>
      <c r="EIK162" s="15"/>
      <c r="EIL162" s="15"/>
      <c r="EIM162" s="15"/>
      <c r="EIN162" s="15"/>
      <c r="EIO162" s="15"/>
      <c r="EIP162" s="15"/>
      <c r="EIQ162" s="15"/>
      <c r="EIR162" s="15"/>
      <c r="EIS162" s="15"/>
      <c r="EIT162" s="15"/>
      <c r="EIU162" s="15"/>
      <c r="EIV162" s="15"/>
      <c r="EIW162" s="15"/>
      <c r="EIX162" s="15"/>
      <c r="EIY162" s="15"/>
      <c r="EIZ162" s="15"/>
      <c r="EJA162" s="15"/>
      <c r="EJB162" s="15"/>
      <c r="EJC162" s="15"/>
      <c r="EJD162" s="15"/>
      <c r="EJE162" s="15"/>
      <c r="EJF162" s="15"/>
      <c r="EJG162" s="15"/>
      <c r="EJH162" s="15"/>
      <c r="EJI162" s="15"/>
      <c r="EJJ162" s="15"/>
      <c r="EJK162" s="15"/>
      <c r="EJL162" s="15"/>
      <c r="EJM162" s="15"/>
      <c r="EJN162" s="15"/>
      <c r="EJO162" s="15"/>
      <c r="EJP162" s="15"/>
      <c r="EJQ162" s="15"/>
      <c r="EJR162" s="15"/>
      <c r="EJS162" s="15"/>
      <c r="EJT162" s="15"/>
      <c r="EJU162" s="15"/>
      <c r="EJV162" s="15"/>
      <c r="EJW162" s="15"/>
      <c r="EJX162" s="15"/>
      <c r="EJY162" s="15"/>
      <c r="EJZ162" s="15"/>
      <c r="EKA162" s="15"/>
      <c r="EKB162" s="15"/>
      <c r="EKC162" s="15"/>
      <c r="EKD162" s="15"/>
      <c r="EKE162" s="15"/>
      <c r="EKF162" s="15"/>
      <c r="EKG162" s="15"/>
      <c r="EKH162" s="15"/>
      <c r="EKI162" s="15"/>
      <c r="EKJ162" s="15"/>
      <c r="EKK162" s="15"/>
      <c r="EKL162" s="15"/>
      <c r="EKM162" s="15"/>
      <c r="EKN162" s="15"/>
      <c r="EKO162" s="15"/>
      <c r="EKP162" s="15"/>
      <c r="EKQ162" s="15"/>
      <c r="EKR162" s="15"/>
      <c r="EKS162" s="15"/>
      <c r="EKT162" s="15"/>
      <c r="EKU162" s="15"/>
      <c r="EKV162" s="15"/>
      <c r="EKW162" s="15"/>
      <c r="EKX162" s="15"/>
      <c r="EKY162" s="15"/>
      <c r="EKZ162" s="15"/>
      <c r="ELA162" s="15"/>
      <c r="ELB162" s="15"/>
      <c r="ELC162" s="15"/>
      <c r="ELD162" s="15"/>
      <c r="ELE162" s="15"/>
      <c r="ELF162" s="15"/>
      <c r="ELG162" s="15"/>
      <c r="ELH162" s="15"/>
      <c r="ELI162" s="15"/>
      <c r="ELJ162" s="15"/>
      <c r="ELK162" s="15"/>
      <c r="ELL162" s="15"/>
      <c r="ELM162" s="15"/>
      <c r="ELN162" s="15"/>
      <c r="ELO162" s="15"/>
      <c r="ELP162" s="15"/>
      <c r="ELQ162" s="15"/>
      <c r="ELR162" s="15"/>
      <c r="ELS162" s="15"/>
      <c r="ELT162" s="15"/>
      <c r="ELU162" s="15"/>
      <c r="ELV162" s="15"/>
      <c r="ELW162" s="15"/>
      <c r="ELX162" s="15"/>
      <c r="ELY162" s="15"/>
      <c r="ELZ162" s="15"/>
      <c r="EMA162" s="15"/>
      <c r="EMB162" s="15"/>
      <c r="EMC162" s="15"/>
      <c r="EMD162" s="15"/>
      <c r="EME162" s="15"/>
      <c r="EMF162" s="15"/>
      <c r="EMG162" s="15"/>
      <c r="EMH162" s="15"/>
      <c r="EMI162" s="15"/>
      <c r="EMJ162" s="15"/>
      <c r="EMK162" s="15"/>
      <c r="EML162" s="15"/>
      <c r="EMM162" s="15"/>
      <c r="EMN162" s="15"/>
      <c r="EMO162" s="15"/>
      <c r="EMP162" s="15"/>
      <c r="EMQ162" s="15"/>
      <c r="EMR162" s="15"/>
      <c r="EMS162" s="15"/>
      <c r="EMT162" s="15"/>
      <c r="EMU162" s="15"/>
      <c r="EMV162" s="15"/>
      <c r="EMW162" s="15"/>
      <c r="EMX162" s="15"/>
      <c r="EMY162" s="15"/>
      <c r="EMZ162" s="15"/>
      <c r="ENA162" s="15"/>
      <c r="ENB162" s="15"/>
      <c r="ENC162" s="15"/>
      <c r="END162" s="15"/>
      <c r="ENE162" s="15"/>
      <c r="ENF162" s="15"/>
      <c r="ENG162" s="15"/>
      <c r="ENH162" s="15"/>
      <c r="ENI162" s="15"/>
      <c r="ENJ162" s="15"/>
      <c r="ENK162" s="15"/>
      <c r="ENL162" s="15"/>
      <c r="ENM162" s="15"/>
      <c r="ENN162" s="15"/>
      <c r="ENO162" s="15"/>
      <c r="ENP162" s="15"/>
      <c r="ENQ162" s="15"/>
      <c r="ENR162" s="15"/>
      <c r="ENS162" s="15"/>
      <c r="ENT162" s="15"/>
      <c r="ENU162" s="15"/>
      <c r="ENV162" s="15"/>
      <c r="ENW162" s="15"/>
      <c r="ENX162" s="15"/>
      <c r="ENY162" s="15"/>
      <c r="ENZ162" s="15"/>
      <c r="EOA162" s="15"/>
      <c r="EOB162" s="15"/>
      <c r="EOC162" s="15"/>
      <c r="EOD162" s="15"/>
      <c r="EOE162" s="15"/>
      <c r="EOF162" s="15"/>
      <c r="EOG162" s="15"/>
      <c r="EOH162" s="15"/>
      <c r="EOI162" s="15"/>
      <c r="EOJ162" s="15"/>
      <c r="EOK162" s="15"/>
      <c r="EOL162" s="15"/>
      <c r="EOM162" s="15"/>
      <c r="EON162" s="15"/>
      <c r="EOO162" s="15"/>
      <c r="EOP162" s="15"/>
      <c r="EOQ162" s="15"/>
      <c r="EOR162" s="15"/>
      <c r="EOS162" s="15"/>
      <c r="EOT162" s="15"/>
      <c r="EOU162" s="15"/>
      <c r="EOV162" s="15"/>
      <c r="EOW162" s="15"/>
      <c r="EOX162" s="15"/>
      <c r="EOY162" s="15"/>
      <c r="EOZ162" s="15"/>
      <c r="EPA162" s="15"/>
      <c r="EPB162" s="15"/>
      <c r="EPC162" s="15"/>
      <c r="EPD162" s="15"/>
      <c r="EPE162" s="15"/>
      <c r="EPF162" s="15"/>
      <c r="EPG162" s="15"/>
      <c r="EPH162" s="15"/>
      <c r="EPI162" s="15"/>
      <c r="EPJ162" s="15"/>
      <c r="EPK162" s="15"/>
      <c r="EPL162" s="15"/>
      <c r="EPM162" s="15"/>
      <c r="EPN162" s="15"/>
      <c r="EPO162" s="15"/>
      <c r="EPP162" s="15"/>
      <c r="EPQ162" s="15"/>
      <c r="EPR162" s="15"/>
      <c r="EPS162" s="15"/>
      <c r="EPT162" s="15"/>
      <c r="EPU162" s="15"/>
      <c r="EPV162" s="15"/>
      <c r="EPW162" s="15"/>
      <c r="EPX162" s="15"/>
      <c r="EPY162" s="15"/>
      <c r="EPZ162" s="15"/>
      <c r="EQA162" s="15"/>
      <c r="EQB162" s="15"/>
      <c r="EQC162" s="15"/>
      <c r="EQD162" s="15"/>
      <c r="EQE162" s="15"/>
      <c r="EQF162" s="15"/>
      <c r="EQG162" s="15"/>
      <c r="EQH162" s="15"/>
      <c r="EQI162" s="15"/>
      <c r="EQJ162" s="15"/>
      <c r="EQK162" s="15"/>
      <c r="EQL162" s="15"/>
      <c r="EQM162" s="15"/>
      <c r="EQN162" s="15"/>
      <c r="EQO162" s="15"/>
      <c r="EQP162" s="15"/>
      <c r="EQQ162" s="15"/>
      <c r="EQR162" s="15"/>
      <c r="EQS162" s="15"/>
      <c r="EQT162" s="15"/>
      <c r="EQU162" s="15"/>
      <c r="EQV162" s="15"/>
      <c r="EQW162" s="15"/>
      <c r="EQX162" s="15"/>
      <c r="EQY162" s="15"/>
      <c r="EQZ162" s="15"/>
      <c r="ERA162" s="15"/>
      <c r="ERB162" s="15"/>
      <c r="ERC162" s="15"/>
      <c r="ERD162" s="15"/>
      <c r="ERE162" s="15"/>
      <c r="ERF162" s="15"/>
      <c r="ERG162" s="15"/>
      <c r="ERH162" s="15"/>
      <c r="ERI162" s="15"/>
      <c r="ERJ162" s="15"/>
      <c r="ERK162" s="15"/>
      <c r="ERL162" s="15"/>
      <c r="ERM162" s="15"/>
      <c r="ERN162" s="15"/>
      <c r="ERO162" s="15"/>
      <c r="ERP162" s="15"/>
      <c r="ERQ162" s="15"/>
      <c r="ERR162" s="15"/>
      <c r="ERS162" s="15"/>
      <c r="ERT162" s="15"/>
      <c r="ERU162" s="15"/>
      <c r="ERV162" s="15"/>
      <c r="ERW162" s="15"/>
      <c r="ERX162" s="15"/>
      <c r="ERY162" s="15"/>
      <c r="ERZ162" s="15"/>
      <c r="ESA162" s="15"/>
      <c r="ESB162" s="15"/>
      <c r="ESC162" s="15"/>
      <c r="ESD162" s="15"/>
      <c r="ESE162" s="15"/>
      <c r="ESF162" s="15"/>
      <c r="ESG162" s="15"/>
      <c r="ESH162" s="15"/>
      <c r="ESI162" s="15"/>
      <c r="ESJ162" s="15"/>
      <c r="ESK162" s="15"/>
      <c r="ESL162" s="15"/>
      <c r="ESM162" s="15"/>
      <c r="ESN162" s="15"/>
      <c r="ESO162" s="15"/>
      <c r="ESP162" s="15"/>
      <c r="ESQ162" s="15"/>
      <c r="ESR162" s="15"/>
      <c r="ESS162" s="15"/>
      <c r="EST162" s="15"/>
      <c r="ESU162" s="15"/>
      <c r="ESV162" s="15"/>
      <c r="ESW162" s="15"/>
      <c r="ESX162" s="15"/>
      <c r="ESY162" s="15"/>
      <c r="ESZ162" s="15"/>
      <c r="ETA162" s="15"/>
      <c r="ETB162" s="15"/>
      <c r="ETC162" s="15"/>
      <c r="ETD162" s="15"/>
      <c r="ETE162" s="15"/>
      <c r="ETF162" s="15"/>
      <c r="ETG162" s="15"/>
      <c r="ETH162" s="15"/>
      <c r="ETI162" s="15"/>
      <c r="ETJ162" s="15"/>
      <c r="ETK162" s="15"/>
      <c r="ETL162" s="15"/>
      <c r="ETM162" s="15"/>
      <c r="ETN162" s="15"/>
      <c r="ETO162" s="15"/>
      <c r="ETP162" s="15"/>
      <c r="ETQ162" s="15"/>
      <c r="ETR162" s="15"/>
      <c r="ETS162" s="15"/>
      <c r="ETT162" s="15"/>
      <c r="ETU162" s="15"/>
      <c r="ETV162" s="15"/>
      <c r="ETW162" s="15"/>
      <c r="ETX162" s="15"/>
      <c r="ETY162" s="15"/>
      <c r="ETZ162" s="15"/>
      <c r="EUA162" s="15"/>
      <c r="EUB162" s="15"/>
      <c r="EUC162" s="15"/>
      <c r="EUD162" s="15"/>
      <c r="EUE162" s="15"/>
      <c r="EUF162" s="15"/>
      <c r="EUG162" s="15"/>
      <c r="EUH162" s="15"/>
      <c r="EUI162" s="15"/>
      <c r="EUJ162" s="15"/>
      <c r="EUK162" s="15"/>
      <c r="EUL162" s="15"/>
      <c r="EUM162" s="15"/>
      <c r="EUN162" s="15"/>
      <c r="EUO162" s="15"/>
      <c r="EUP162" s="15"/>
      <c r="EUQ162" s="15"/>
      <c r="EUR162" s="15"/>
      <c r="EUS162" s="15"/>
      <c r="EUT162" s="15"/>
      <c r="EUU162" s="15"/>
      <c r="EUV162" s="15"/>
      <c r="EUW162" s="15"/>
      <c r="EUX162" s="15"/>
      <c r="EUY162" s="15"/>
      <c r="EUZ162" s="15"/>
      <c r="EVA162" s="15"/>
      <c r="EVB162" s="15"/>
      <c r="EVC162" s="15"/>
      <c r="EVD162" s="15"/>
      <c r="EVE162" s="15"/>
      <c r="EVF162" s="15"/>
      <c r="EVG162" s="15"/>
      <c r="EVH162" s="15"/>
      <c r="EVI162" s="15"/>
      <c r="EVJ162" s="15"/>
      <c r="EVK162" s="15"/>
      <c r="EVL162" s="15"/>
      <c r="EVM162" s="15"/>
      <c r="EVN162" s="15"/>
      <c r="EVO162" s="15"/>
      <c r="EVP162" s="15"/>
      <c r="EVQ162" s="15"/>
      <c r="EVR162" s="15"/>
      <c r="EVS162" s="15"/>
      <c r="EVT162" s="15"/>
      <c r="EVU162" s="15"/>
      <c r="EVV162" s="15"/>
      <c r="EVW162" s="15"/>
      <c r="EVX162" s="15"/>
      <c r="EVY162" s="15"/>
      <c r="EVZ162" s="15"/>
      <c r="EWA162" s="15"/>
      <c r="EWB162" s="15"/>
      <c r="EWC162" s="15"/>
      <c r="EWD162" s="15"/>
      <c r="EWE162" s="15"/>
      <c r="EWF162" s="15"/>
      <c r="EWG162" s="15"/>
      <c r="EWH162" s="15"/>
      <c r="EWI162" s="15"/>
      <c r="EWJ162" s="15"/>
      <c r="EWK162" s="15"/>
      <c r="EWL162" s="15"/>
      <c r="EWM162" s="15"/>
      <c r="EWN162" s="15"/>
      <c r="EWO162" s="15"/>
      <c r="EWP162" s="15"/>
      <c r="EWQ162" s="15"/>
      <c r="EWR162" s="15"/>
      <c r="EWS162" s="15"/>
      <c r="EWT162" s="15"/>
      <c r="EWU162" s="15"/>
      <c r="EWV162" s="15"/>
      <c r="EWW162" s="15"/>
      <c r="EWX162" s="15"/>
      <c r="EWY162" s="15"/>
      <c r="EWZ162" s="15"/>
      <c r="EXA162" s="15"/>
      <c r="EXB162" s="15"/>
      <c r="EXC162" s="15"/>
      <c r="EXD162" s="15"/>
      <c r="EXE162" s="15"/>
      <c r="EXF162" s="15"/>
      <c r="EXG162" s="15"/>
      <c r="EXH162" s="15"/>
      <c r="EXI162" s="15"/>
      <c r="EXJ162" s="15"/>
      <c r="EXK162" s="15"/>
      <c r="EXL162" s="15"/>
      <c r="EXM162" s="15"/>
      <c r="EXN162" s="15"/>
      <c r="EXO162" s="15"/>
      <c r="EXP162" s="15"/>
      <c r="EXQ162" s="15"/>
      <c r="EXR162" s="15"/>
      <c r="EXS162" s="15"/>
      <c r="EXT162" s="15"/>
      <c r="EXU162" s="15"/>
      <c r="EXV162" s="15"/>
      <c r="EXW162" s="15"/>
      <c r="EXX162" s="15"/>
      <c r="EXY162" s="15"/>
      <c r="EXZ162" s="15"/>
      <c r="EYA162" s="15"/>
      <c r="EYB162" s="15"/>
      <c r="EYC162" s="15"/>
      <c r="EYD162" s="15"/>
      <c r="EYE162" s="15"/>
      <c r="EYF162" s="15"/>
      <c r="EYG162" s="15"/>
      <c r="EYH162" s="15"/>
      <c r="EYI162" s="15"/>
      <c r="EYJ162" s="15"/>
      <c r="EYK162" s="15"/>
      <c r="EYL162" s="15"/>
      <c r="EYM162" s="15"/>
      <c r="EYN162" s="15"/>
      <c r="EYO162" s="15"/>
      <c r="EYP162" s="15"/>
      <c r="EYQ162" s="15"/>
      <c r="EYR162" s="15"/>
      <c r="EYS162" s="15"/>
      <c r="EYT162" s="15"/>
      <c r="EYU162" s="15"/>
      <c r="EYV162" s="15"/>
      <c r="EYW162" s="15"/>
      <c r="EYX162" s="15"/>
      <c r="EYY162" s="15"/>
      <c r="EYZ162" s="15"/>
      <c r="EZA162" s="15"/>
      <c r="EZB162" s="15"/>
      <c r="EZC162" s="15"/>
      <c r="EZD162" s="15"/>
      <c r="EZE162" s="15"/>
      <c r="EZF162" s="15"/>
      <c r="EZG162" s="15"/>
      <c r="EZH162" s="15"/>
      <c r="EZI162" s="15"/>
      <c r="EZJ162" s="15"/>
      <c r="EZK162" s="15"/>
      <c r="EZL162" s="15"/>
      <c r="EZM162" s="15"/>
      <c r="EZN162" s="15"/>
      <c r="EZO162" s="15"/>
      <c r="EZP162" s="15"/>
      <c r="EZQ162" s="15"/>
      <c r="EZR162" s="15"/>
      <c r="EZS162" s="15"/>
      <c r="EZT162" s="15"/>
      <c r="EZU162" s="15"/>
      <c r="EZV162" s="15"/>
      <c r="EZW162" s="15"/>
      <c r="EZX162" s="15"/>
      <c r="EZY162" s="15"/>
      <c r="EZZ162" s="15"/>
      <c r="FAA162" s="15"/>
      <c r="FAB162" s="15"/>
      <c r="FAC162" s="15"/>
      <c r="FAD162" s="15"/>
      <c r="FAE162" s="15"/>
      <c r="FAF162" s="15"/>
      <c r="FAG162" s="15"/>
      <c r="FAH162" s="15"/>
      <c r="FAI162" s="15"/>
      <c r="FAJ162" s="15"/>
      <c r="FAK162" s="15"/>
      <c r="FAL162" s="15"/>
      <c r="FAM162" s="15"/>
      <c r="FAN162" s="15"/>
      <c r="FAO162" s="15"/>
      <c r="FAP162" s="15"/>
      <c r="FAQ162" s="15"/>
      <c r="FAR162" s="15"/>
      <c r="FAS162" s="15"/>
      <c r="FAT162" s="15"/>
      <c r="FAU162" s="15"/>
      <c r="FAV162" s="15"/>
      <c r="FAW162" s="15"/>
      <c r="FAX162" s="15"/>
      <c r="FAY162" s="15"/>
      <c r="FAZ162" s="15"/>
      <c r="FBA162" s="15"/>
      <c r="FBB162" s="15"/>
      <c r="FBC162" s="15"/>
      <c r="FBD162" s="15"/>
      <c r="FBE162" s="15"/>
      <c r="FBF162" s="15"/>
      <c r="FBG162" s="15"/>
      <c r="FBH162" s="15"/>
      <c r="FBI162" s="15"/>
      <c r="FBJ162" s="15"/>
      <c r="FBK162" s="15"/>
      <c r="FBL162" s="15"/>
      <c r="FBM162" s="15"/>
      <c r="FBN162" s="15"/>
      <c r="FBO162" s="15"/>
      <c r="FBP162" s="15"/>
      <c r="FBQ162" s="15"/>
      <c r="FBR162" s="15"/>
      <c r="FBS162" s="15"/>
      <c r="FBT162" s="15"/>
      <c r="FBU162" s="15"/>
      <c r="FBV162" s="15"/>
      <c r="FBW162" s="15"/>
      <c r="FBX162" s="15"/>
      <c r="FBY162" s="15"/>
      <c r="FBZ162" s="15"/>
      <c r="FCA162" s="15"/>
      <c r="FCB162" s="15"/>
      <c r="FCC162" s="15"/>
      <c r="FCD162" s="15"/>
      <c r="FCE162" s="15"/>
      <c r="FCF162" s="15"/>
      <c r="FCG162" s="15"/>
      <c r="FCH162" s="15"/>
      <c r="FCI162" s="15"/>
      <c r="FCJ162" s="15"/>
      <c r="FCK162" s="15"/>
      <c r="FCL162" s="15"/>
      <c r="FCM162" s="15"/>
      <c r="FCN162" s="15"/>
      <c r="FCO162" s="15"/>
      <c r="FCP162" s="15"/>
      <c r="FCQ162" s="15"/>
      <c r="FCR162" s="15"/>
      <c r="FCS162" s="15"/>
      <c r="FCT162" s="15"/>
      <c r="FCU162" s="15"/>
      <c r="FCV162" s="15"/>
      <c r="FCW162" s="15"/>
      <c r="FCX162" s="15"/>
      <c r="FCY162" s="15"/>
      <c r="FCZ162" s="15"/>
      <c r="FDA162" s="15"/>
      <c r="FDB162" s="15"/>
      <c r="FDC162" s="15"/>
      <c r="FDD162" s="15"/>
      <c r="FDE162" s="15"/>
      <c r="FDF162" s="15"/>
      <c r="FDG162" s="15"/>
      <c r="FDH162" s="15"/>
      <c r="FDI162" s="15"/>
      <c r="FDJ162" s="15"/>
      <c r="FDK162" s="15"/>
      <c r="FDL162" s="15"/>
      <c r="FDM162" s="15"/>
      <c r="FDN162" s="15"/>
      <c r="FDO162" s="15"/>
      <c r="FDP162" s="15"/>
      <c r="FDQ162" s="15"/>
      <c r="FDR162" s="15"/>
      <c r="FDS162" s="15"/>
      <c r="FDT162" s="15"/>
      <c r="FDU162" s="15"/>
      <c r="FDV162" s="15"/>
      <c r="FDW162" s="15"/>
      <c r="FDX162" s="15"/>
      <c r="FDY162" s="15"/>
      <c r="FDZ162" s="15"/>
      <c r="FEA162" s="15"/>
      <c r="FEB162" s="15"/>
      <c r="FEC162" s="15"/>
      <c r="FED162" s="15"/>
      <c r="FEE162" s="15"/>
      <c r="FEF162" s="15"/>
      <c r="FEG162" s="15"/>
      <c r="FEH162" s="15"/>
      <c r="FEI162" s="15"/>
      <c r="FEJ162" s="15"/>
      <c r="FEK162" s="15"/>
      <c r="FEL162" s="15"/>
      <c r="FEM162" s="15"/>
      <c r="FEN162" s="15"/>
      <c r="FEO162" s="15"/>
      <c r="FEP162" s="15"/>
      <c r="FEQ162" s="15"/>
      <c r="FER162" s="15"/>
      <c r="FES162" s="15"/>
      <c r="FET162" s="15"/>
      <c r="FEU162" s="15"/>
      <c r="FEV162" s="15"/>
      <c r="FEW162" s="15"/>
      <c r="FEX162" s="15"/>
      <c r="FEY162" s="15"/>
      <c r="FEZ162" s="15"/>
      <c r="FFA162" s="15"/>
      <c r="FFB162" s="15"/>
      <c r="FFC162" s="15"/>
      <c r="FFD162" s="15"/>
      <c r="FFE162" s="15"/>
      <c r="FFF162" s="15"/>
      <c r="FFG162" s="15"/>
      <c r="FFH162" s="15"/>
      <c r="FFI162" s="15"/>
      <c r="FFJ162" s="15"/>
      <c r="FFK162" s="15"/>
      <c r="FFL162" s="15"/>
      <c r="FFM162" s="15"/>
      <c r="FFN162" s="15"/>
      <c r="FFO162" s="15"/>
      <c r="FFP162" s="15"/>
      <c r="FFQ162" s="15"/>
      <c r="FFR162" s="15"/>
      <c r="FFS162" s="15"/>
      <c r="FFT162" s="15"/>
      <c r="FFU162" s="15"/>
      <c r="FFV162" s="15"/>
      <c r="FFW162" s="15"/>
      <c r="FFX162" s="15"/>
      <c r="FFY162" s="15"/>
      <c r="FFZ162" s="15"/>
      <c r="FGA162" s="15"/>
      <c r="FGB162" s="15"/>
      <c r="FGC162" s="15"/>
      <c r="FGD162" s="15"/>
      <c r="FGE162" s="15"/>
      <c r="FGF162" s="15"/>
      <c r="FGG162" s="15"/>
      <c r="FGH162" s="15"/>
      <c r="FGI162" s="15"/>
      <c r="FGJ162" s="15"/>
      <c r="FGK162" s="15"/>
      <c r="FGL162" s="15"/>
      <c r="FGM162" s="15"/>
      <c r="FGN162" s="15"/>
      <c r="FGO162" s="15"/>
      <c r="FGP162" s="15"/>
      <c r="FGQ162" s="15"/>
      <c r="FGR162" s="15"/>
      <c r="FGS162" s="15"/>
      <c r="FGT162" s="15"/>
      <c r="FGU162" s="15"/>
      <c r="FGV162" s="15"/>
      <c r="FGW162" s="15"/>
      <c r="FGX162" s="15"/>
      <c r="FGY162" s="15"/>
      <c r="FGZ162" s="15"/>
      <c r="FHA162" s="15"/>
      <c r="FHB162" s="15"/>
      <c r="FHC162" s="15"/>
      <c r="FHD162" s="15"/>
      <c r="FHE162" s="15"/>
      <c r="FHF162" s="15"/>
      <c r="FHG162" s="15"/>
      <c r="FHH162" s="15"/>
      <c r="FHI162" s="15"/>
      <c r="FHJ162" s="15"/>
      <c r="FHK162" s="15"/>
      <c r="FHL162" s="15"/>
      <c r="FHM162" s="15"/>
      <c r="FHN162" s="15"/>
      <c r="FHO162" s="15"/>
      <c r="FHP162" s="15"/>
      <c r="FHQ162" s="15"/>
      <c r="FHR162" s="15"/>
      <c r="FHS162" s="15"/>
      <c r="FHT162" s="15"/>
      <c r="FHU162" s="15"/>
      <c r="FHV162" s="15"/>
      <c r="FHW162" s="15"/>
      <c r="FHX162" s="15"/>
      <c r="FHY162" s="15"/>
      <c r="FHZ162" s="15"/>
      <c r="FIA162" s="15"/>
      <c r="FIB162" s="15"/>
      <c r="FIC162" s="15"/>
      <c r="FID162" s="15"/>
      <c r="FIE162" s="15"/>
      <c r="FIF162" s="15"/>
      <c r="FIG162" s="15"/>
      <c r="FIH162" s="15"/>
      <c r="FII162" s="15"/>
      <c r="FIJ162" s="15"/>
      <c r="FIK162" s="15"/>
      <c r="FIL162" s="15"/>
      <c r="FIM162" s="15"/>
      <c r="FIN162" s="15"/>
      <c r="FIO162" s="15"/>
      <c r="FIP162" s="15"/>
      <c r="FIQ162" s="15"/>
      <c r="FIR162" s="15"/>
      <c r="FIS162" s="15"/>
      <c r="FIT162" s="15"/>
      <c r="FIU162" s="15"/>
      <c r="FIV162" s="15"/>
      <c r="FIW162" s="15"/>
      <c r="FIX162" s="15"/>
      <c r="FIY162" s="15"/>
      <c r="FIZ162" s="15"/>
      <c r="FJA162" s="15"/>
      <c r="FJB162" s="15"/>
      <c r="FJC162" s="15"/>
      <c r="FJD162" s="15"/>
      <c r="FJE162" s="15"/>
      <c r="FJF162" s="15"/>
      <c r="FJG162" s="15"/>
      <c r="FJH162" s="15"/>
      <c r="FJI162" s="15"/>
      <c r="FJJ162" s="15"/>
      <c r="FJK162" s="15"/>
      <c r="FJL162" s="15"/>
      <c r="FJM162" s="15"/>
      <c r="FJN162" s="15"/>
      <c r="FJO162" s="15"/>
      <c r="FJP162" s="15"/>
      <c r="FJQ162" s="15"/>
      <c r="FJR162" s="15"/>
      <c r="FJS162" s="15"/>
      <c r="FJT162" s="15"/>
      <c r="FJU162" s="15"/>
      <c r="FJV162" s="15"/>
      <c r="FJW162" s="15"/>
      <c r="FJX162" s="15"/>
      <c r="FJY162" s="15"/>
      <c r="FJZ162" s="15"/>
      <c r="FKA162" s="15"/>
      <c r="FKB162" s="15"/>
      <c r="FKC162" s="15"/>
      <c r="FKD162" s="15"/>
      <c r="FKE162" s="15"/>
      <c r="FKF162" s="15"/>
      <c r="FKG162" s="15"/>
      <c r="FKH162" s="15"/>
      <c r="FKI162" s="15"/>
      <c r="FKJ162" s="15"/>
      <c r="FKK162" s="15"/>
      <c r="FKL162" s="15"/>
      <c r="FKM162" s="15"/>
      <c r="FKN162" s="15"/>
      <c r="FKO162" s="15"/>
      <c r="FKP162" s="15"/>
      <c r="FKQ162" s="15"/>
      <c r="FKR162" s="15"/>
      <c r="FKS162" s="15"/>
      <c r="FKT162" s="15"/>
      <c r="FKU162" s="15"/>
      <c r="FKV162" s="15"/>
      <c r="FKW162" s="15"/>
      <c r="FKX162" s="15"/>
      <c r="FKY162" s="15"/>
      <c r="FKZ162" s="15"/>
      <c r="FLA162" s="15"/>
      <c r="FLB162" s="15"/>
      <c r="FLC162" s="15"/>
      <c r="FLD162" s="15"/>
      <c r="FLE162" s="15"/>
      <c r="FLF162" s="15"/>
      <c r="FLG162" s="15"/>
      <c r="FLH162" s="15"/>
      <c r="FLI162" s="15"/>
      <c r="FLJ162" s="15"/>
      <c r="FLK162" s="15"/>
      <c r="FLL162" s="15"/>
      <c r="FLM162" s="15"/>
      <c r="FLN162" s="15"/>
      <c r="FLO162" s="15"/>
      <c r="FLP162" s="15"/>
      <c r="FLQ162" s="15"/>
      <c r="FLR162" s="15"/>
      <c r="FLS162" s="15"/>
      <c r="FLT162" s="15"/>
      <c r="FLU162" s="15"/>
      <c r="FLV162" s="15"/>
      <c r="FLW162" s="15"/>
      <c r="FLX162" s="15"/>
      <c r="FLY162" s="15"/>
      <c r="FLZ162" s="15"/>
      <c r="FMA162" s="15"/>
      <c r="FMB162" s="15"/>
      <c r="FMC162" s="15"/>
      <c r="FMD162" s="15"/>
      <c r="FME162" s="15"/>
      <c r="FMF162" s="15"/>
      <c r="FMG162" s="15"/>
      <c r="FMH162" s="15"/>
      <c r="FMI162" s="15"/>
      <c r="FMJ162" s="15"/>
      <c r="FMK162" s="15"/>
      <c r="FML162" s="15"/>
      <c r="FMM162" s="15"/>
      <c r="FMN162" s="15"/>
      <c r="FMO162" s="15"/>
      <c r="FMP162" s="15"/>
      <c r="FMQ162" s="15"/>
      <c r="FMR162" s="15"/>
      <c r="FMS162" s="15"/>
      <c r="FMT162" s="15"/>
      <c r="FMU162" s="15"/>
      <c r="FMV162" s="15"/>
      <c r="FMW162" s="15"/>
      <c r="FMX162" s="15"/>
      <c r="FMY162" s="15"/>
      <c r="FMZ162" s="15"/>
      <c r="FNA162" s="15"/>
      <c r="FNB162" s="15"/>
      <c r="FNC162" s="15"/>
      <c r="FND162" s="15"/>
      <c r="FNE162" s="15"/>
      <c r="FNF162" s="15"/>
      <c r="FNG162" s="15"/>
      <c r="FNH162" s="15"/>
      <c r="FNI162" s="15"/>
      <c r="FNJ162" s="15"/>
      <c r="FNK162" s="15"/>
      <c r="FNL162" s="15"/>
      <c r="FNM162" s="15"/>
      <c r="FNN162" s="15"/>
      <c r="FNO162" s="15"/>
      <c r="FNP162" s="15"/>
      <c r="FNQ162" s="15"/>
      <c r="FNR162" s="15"/>
      <c r="FNS162" s="15"/>
      <c r="FNT162" s="15"/>
      <c r="FNU162" s="15"/>
      <c r="FNV162" s="15"/>
      <c r="FNW162" s="15"/>
      <c r="FNX162" s="15"/>
      <c r="FNY162" s="15"/>
      <c r="FNZ162" s="15"/>
      <c r="FOA162" s="15"/>
      <c r="FOB162" s="15"/>
      <c r="FOC162" s="15"/>
      <c r="FOD162" s="15"/>
      <c r="FOE162" s="15"/>
      <c r="FOF162" s="15"/>
      <c r="FOG162" s="15"/>
      <c r="FOH162" s="15"/>
      <c r="FOI162" s="15"/>
      <c r="FOJ162" s="15"/>
      <c r="FOK162" s="15"/>
      <c r="FOL162" s="15"/>
      <c r="FOM162" s="15"/>
      <c r="FON162" s="15"/>
      <c r="FOO162" s="15"/>
      <c r="FOP162" s="15"/>
      <c r="FOQ162" s="15"/>
      <c r="FOR162" s="15"/>
      <c r="FOS162" s="15"/>
      <c r="FOT162" s="15"/>
      <c r="FOU162" s="15"/>
      <c r="FOV162" s="15"/>
      <c r="FOW162" s="15"/>
      <c r="FOX162" s="15"/>
      <c r="FOY162" s="15"/>
      <c r="FOZ162" s="15"/>
      <c r="FPA162" s="15"/>
      <c r="FPB162" s="15"/>
      <c r="FPC162" s="15"/>
      <c r="FPD162" s="15"/>
      <c r="FPE162" s="15"/>
      <c r="FPF162" s="15"/>
      <c r="FPG162" s="15"/>
      <c r="FPH162" s="15"/>
      <c r="FPI162" s="15"/>
      <c r="FPJ162" s="15"/>
      <c r="FPK162" s="15"/>
      <c r="FPL162" s="15"/>
      <c r="FPM162" s="15"/>
      <c r="FPN162" s="15"/>
      <c r="FPO162" s="15"/>
      <c r="FPP162" s="15"/>
      <c r="FPQ162" s="15"/>
      <c r="FPR162" s="15"/>
      <c r="FPS162" s="15"/>
      <c r="FPT162" s="15"/>
      <c r="FPU162" s="15"/>
      <c r="FPV162" s="15"/>
      <c r="FPW162" s="15"/>
      <c r="FPX162" s="15"/>
      <c r="FPY162" s="15"/>
      <c r="FPZ162" s="15"/>
      <c r="FQA162" s="15"/>
      <c r="FQB162" s="15"/>
      <c r="FQC162" s="15"/>
      <c r="FQD162" s="15"/>
      <c r="FQE162" s="15"/>
      <c r="FQF162" s="15"/>
      <c r="FQG162" s="15"/>
      <c r="FQH162" s="15"/>
      <c r="FQI162" s="15"/>
      <c r="FQJ162" s="15"/>
      <c r="FQK162" s="15"/>
      <c r="FQL162" s="15"/>
      <c r="FQM162" s="15"/>
      <c r="FQN162" s="15"/>
      <c r="FQO162" s="15"/>
      <c r="FQP162" s="15"/>
      <c r="FQQ162" s="15"/>
      <c r="FQR162" s="15"/>
      <c r="FQS162" s="15"/>
      <c r="FQT162" s="15"/>
      <c r="FQU162" s="15"/>
      <c r="FQV162" s="15"/>
      <c r="FQW162" s="15"/>
      <c r="FQX162" s="15"/>
      <c r="FQY162" s="15"/>
      <c r="FQZ162" s="15"/>
      <c r="FRA162" s="15"/>
      <c r="FRB162" s="15"/>
      <c r="FRC162" s="15"/>
      <c r="FRD162" s="15"/>
      <c r="FRE162" s="15"/>
      <c r="FRF162" s="15"/>
      <c r="FRG162" s="15"/>
      <c r="FRH162" s="15"/>
      <c r="FRI162" s="15"/>
      <c r="FRJ162" s="15"/>
      <c r="FRK162" s="15"/>
      <c r="FRL162" s="15"/>
      <c r="FRM162" s="15"/>
      <c r="FRN162" s="15"/>
      <c r="FRO162" s="15"/>
      <c r="FRP162" s="15"/>
      <c r="FRQ162" s="15"/>
      <c r="FRR162" s="15"/>
      <c r="FRS162" s="15"/>
      <c r="FRT162" s="15"/>
      <c r="FRU162" s="15"/>
      <c r="FRV162" s="15"/>
      <c r="FRW162" s="15"/>
      <c r="FRX162" s="15"/>
      <c r="FRY162" s="15"/>
      <c r="FRZ162" s="15"/>
      <c r="FSA162" s="15"/>
      <c r="FSB162" s="15"/>
      <c r="FSC162" s="15"/>
      <c r="FSD162" s="15"/>
      <c r="FSE162" s="15"/>
      <c r="FSF162" s="15"/>
      <c r="FSG162" s="15"/>
      <c r="FSH162" s="15"/>
      <c r="FSI162" s="15"/>
      <c r="FSJ162" s="15"/>
      <c r="FSK162" s="15"/>
      <c r="FSL162" s="15"/>
      <c r="FSM162" s="15"/>
      <c r="FSN162" s="15"/>
      <c r="FSO162" s="15"/>
      <c r="FSP162" s="15"/>
      <c r="FSQ162" s="15"/>
      <c r="FSR162" s="15"/>
      <c r="FSS162" s="15"/>
      <c r="FST162" s="15"/>
      <c r="FSU162" s="15"/>
      <c r="FSV162" s="15"/>
      <c r="FSW162" s="15"/>
      <c r="FSX162" s="15"/>
      <c r="FSY162" s="15"/>
      <c r="FSZ162" s="15"/>
      <c r="FTA162" s="15"/>
      <c r="FTB162" s="15"/>
      <c r="FTC162" s="15"/>
      <c r="FTD162" s="15"/>
      <c r="FTE162" s="15"/>
      <c r="FTF162" s="15"/>
      <c r="FTG162" s="15"/>
      <c r="FTH162" s="15"/>
      <c r="FTI162" s="15"/>
      <c r="FTJ162" s="15"/>
      <c r="FTK162" s="15"/>
      <c r="FTL162" s="15"/>
      <c r="FTM162" s="15"/>
      <c r="FTN162" s="15"/>
      <c r="FTO162" s="15"/>
      <c r="FTP162" s="15"/>
      <c r="FTQ162" s="15"/>
      <c r="FTR162" s="15"/>
      <c r="FTS162" s="15"/>
      <c r="FTT162" s="15"/>
      <c r="FTU162" s="15"/>
      <c r="FTV162" s="15"/>
      <c r="FTW162" s="15"/>
      <c r="FTX162" s="15"/>
      <c r="FTY162" s="15"/>
      <c r="FTZ162" s="15"/>
      <c r="FUA162" s="15"/>
      <c r="FUB162" s="15"/>
      <c r="FUC162" s="15"/>
      <c r="FUD162" s="15"/>
      <c r="FUE162" s="15"/>
      <c r="FUF162" s="15"/>
      <c r="FUG162" s="15"/>
      <c r="FUH162" s="15"/>
      <c r="FUI162" s="15"/>
      <c r="FUJ162" s="15"/>
      <c r="FUK162" s="15"/>
      <c r="FUL162" s="15"/>
      <c r="FUM162" s="15"/>
      <c r="FUN162" s="15"/>
      <c r="FUO162" s="15"/>
      <c r="FUP162" s="15"/>
      <c r="FUQ162" s="15"/>
      <c r="FUR162" s="15"/>
      <c r="FUS162" s="15"/>
      <c r="FUT162" s="15"/>
      <c r="FUU162" s="15"/>
      <c r="FUV162" s="15"/>
      <c r="FUW162" s="15"/>
      <c r="FUX162" s="15"/>
      <c r="FUY162" s="15"/>
      <c r="FUZ162" s="15"/>
      <c r="FVA162" s="15"/>
      <c r="FVB162" s="15"/>
      <c r="FVC162" s="15"/>
      <c r="FVD162" s="15"/>
      <c r="FVE162" s="15"/>
      <c r="FVF162" s="15"/>
      <c r="FVG162" s="15"/>
      <c r="FVH162" s="15"/>
      <c r="FVI162" s="15"/>
      <c r="FVJ162" s="15"/>
      <c r="FVK162" s="15"/>
      <c r="FVL162" s="15"/>
      <c r="FVM162" s="15"/>
      <c r="FVN162" s="15"/>
      <c r="FVO162" s="15"/>
      <c r="FVP162" s="15"/>
      <c r="FVQ162" s="15"/>
      <c r="FVR162" s="15"/>
      <c r="FVS162" s="15"/>
      <c r="FVT162" s="15"/>
      <c r="FVU162" s="15"/>
      <c r="FVV162" s="15"/>
      <c r="FVW162" s="15"/>
      <c r="FVX162" s="15"/>
      <c r="FVY162" s="15"/>
      <c r="FVZ162" s="15"/>
      <c r="FWA162" s="15"/>
      <c r="FWB162" s="15"/>
      <c r="FWC162" s="15"/>
      <c r="FWD162" s="15"/>
      <c r="FWE162" s="15"/>
      <c r="FWF162" s="15"/>
      <c r="FWG162" s="15"/>
      <c r="FWH162" s="15"/>
      <c r="FWI162" s="15"/>
      <c r="FWJ162" s="15"/>
      <c r="FWK162" s="15"/>
      <c r="FWL162" s="15"/>
      <c r="FWM162" s="15"/>
      <c r="FWN162" s="15"/>
      <c r="FWO162" s="15"/>
      <c r="FWP162" s="15"/>
      <c r="FWQ162" s="15"/>
      <c r="FWR162" s="15"/>
      <c r="FWS162" s="15"/>
      <c r="FWT162" s="15"/>
      <c r="FWU162" s="15"/>
      <c r="FWV162" s="15"/>
      <c r="FWW162" s="15"/>
      <c r="FWX162" s="15"/>
      <c r="FWY162" s="15"/>
      <c r="FWZ162" s="15"/>
      <c r="FXA162" s="15"/>
      <c r="FXB162" s="15"/>
      <c r="FXC162" s="15"/>
      <c r="FXD162" s="15"/>
      <c r="FXE162" s="15"/>
      <c r="FXF162" s="15"/>
      <c r="FXG162" s="15"/>
      <c r="FXH162" s="15"/>
      <c r="FXI162" s="15"/>
      <c r="FXJ162" s="15"/>
      <c r="FXK162" s="15"/>
      <c r="FXL162" s="15"/>
      <c r="FXM162" s="15"/>
      <c r="FXN162" s="15"/>
      <c r="FXO162" s="15"/>
      <c r="FXP162" s="15"/>
      <c r="FXQ162" s="15"/>
      <c r="FXR162" s="15"/>
      <c r="FXS162" s="15"/>
      <c r="FXT162" s="15"/>
      <c r="FXU162" s="15"/>
      <c r="FXV162" s="15"/>
      <c r="FXW162" s="15"/>
      <c r="FXX162" s="15"/>
      <c r="FXY162" s="15"/>
      <c r="FXZ162" s="15"/>
      <c r="FYA162" s="15"/>
      <c r="FYB162" s="15"/>
      <c r="FYC162" s="15"/>
      <c r="FYD162" s="15"/>
      <c r="FYE162" s="15"/>
      <c r="FYF162" s="15"/>
      <c r="FYG162" s="15"/>
      <c r="FYH162" s="15"/>
      <c r="FYI162" s="15"/>
      <c r="FYJ162" s="15"/>
      <c r="FYK162" s="15"/>
      <c r="FYL162" s="15"/>
      <c r="FYM162" s="15"/>
      <c r="FYN162" s="15"/>
      <c r="FYO162" s="15"/>
      <c r="FYP162" s="15"/>
      <c r="FYQ162" s="15"/>
      <c r="FYR162" s="15"/>
      <c r="FYS162" s="15"/>
      <c r="FYT162" s="15"/>
      <c r="FYU162" s="15"/>
      <c r="FYV162" s="15"/>
      <c r="FYW162" s="15"/>
      <c r="FYX162" s="15"/>
      <c r="FYY162" s="15"/>
      <c r="FYZ162" s="15"/>
      <c r="FZA162" s="15"/>
      <c r="FZB162" s="15"/>
      <c r="FZC162" s="15"/>
      <c r="FZD162" s="15"/>
      <c r="FZE162" s="15"/>
      <c r="FZF162" s="15"/>
      <c r="FZG162" s="15"/>
      <c r="FZH162" s="15"/>
      <c r="FZI162" s="15"/>
      <c r="FZJ162" s="15"/>
      <c r="FZK162" s="15"/>
      <c r="FZL162" s="15"/>
      <c r="FZM162" s="15"/>
      <c r="FZN162" s="15"/>
      <c r="FZO162" s="15"/>
      <c r="FZP162" s="15"/>
      <c r="FZQ162" s="15"/>
      <c r="FZR162" s="15"/>
      <c r="FZS162" s="15"/>
      <c r="FZT162" s="15"/>
      <c r="FZU162" s="15"/>
      <c r="FZV162" s="15"/>
      <c r="FZW162" s="15"/>
      <c r="FZX162" s="15"/>
      <c r="FZY162" s="15"/>
      <c r="FZZ162" s="15"/>
      <c r="GAA162" s="15"/>
      <c r="GAB162" s="15"/>
      <c r="GAC162" s="15"/>
      <c r="GAD162" s="15"/>
      <c r="GAE162" s="15"/>
      <c r="GAF162" s="15"/>
      <c r="GAG162" s="15"/>
      <c r="GAH162" s="15"/>
      <c r="GAI162" s="15"/>
      <c r="GAJ162" s="15"/>
      <c r="GAK162" s="15"/>
      <c r="GAL162" s="15"/>
      <c r="GAM162" s="15"/>
      <c r="GAN162" s="15"/>
      <c r="GAO162" s="15"/>
      <c r="GAP162" s="15"/>
      <c r="GAQ162" s="15"/>
      <c r="GAR162" s="15"/>
      <c r="GAS162" s="15"/>
      <c r="GAT162" s="15"/>
      <c r="GAU162" s="15"/>
      <c r="GAV162" s="15"/>
      <c r="GAW162" s="15"/>
      <c r="GAX162" s="15"/>
      <c r="GAY162" s="15"/>
      <c r="GAZ162" s="15"/>
      <c r="GBA162" s="15"/>
      <c r="GBB162" s="15"/>
      <c r="GBC162" s="15"/>
      <c r="GBD162" s="15"/>
      <c r="GBE162" s="15"/>
      <c r="GBF162" s="15"/>
      <c r="GBG162" s="15"/>
      <c r="GBH162" s="15"/>
      <c r="GBI162" s="15"/>
      <c r="GBJ162" s="15"/>
      <c r="GBK162" s="15"/>
      <c r="GBL162" s="15"/>
      <c r="GBM162" s="15"/>
      <c r="GBN162" s="15"/>
      <c r="GBO162" s="15"/>
      <c r="GBP162" s="15"/>
      <c r="GBQ162" s="15"/>
      <c r="GBR162" s="15"/>
      <c r="GBS162" s="15"/>
      <c r="GBT162" s="15"/>
      <c r="GBU162" s="15"/>
      <c r="GBV162" s="15"/>
      <c r="GBW162" s="15"/>
      <c r="GBX162" s="15"/>
      <c r="GBY162" s="15"/>
      <c r="GBZ162" s="15"/>
      <c r="GCA162" s="15"/>
      <c r="GCB162" s="15"/>
      <c r="GCC162" s="15"/>
      <c r="GCD162" s="15"/>
      <c r="GCE162" s="15"/>
      <c r="GCF162" s="15"/>
      <c r="GCG162" s="15"/>
      <c r="GCH162" s="15"/>
      <c r="GCI162" s="15"/>
      <c r="GCJ162" s="15"/>
      <c r="GCK162" s="15"/>
      <c r="GCL162" s="15"/>
      <c r="GCM162" s="15"/>
      <c r="GCN162" s="15"/>
      <c r="GCO162" s="15"/>
      <c r="GCP162" s="15"/>
      <c r="GCQ162" s="15"/>
      <c r="GCR162" s="15"/>
      <c r="GCS162" s="15"/>
      <c r="GCT162" s="15"/>
      <c r="GCU162" s="15"/>
      <c r="GCV162" s="15"/>
      <c r="GCW162" s="15"/>
      <c r="GCX162" s="15"/>
      <c r="GCY162" s="15"/>
      <c r="GCZ162" s="15"/>
      <c r="GDA162" s="15"/>
      <c r="GDB162" s="15"/>
      <c r="GDC162" s="15"/>
      <c r="GDD162" s="15"/>
      <c r="GDE162" s="15"/>
      <c r="GDF162" s="15"/>
      <c r="GDG162" s="15"/>
      <c r="GDH162" s="15"/>
      <c r="GDI162" s="15"/>
      <c r="GDJ162" s="15"/>
      <c r="GDK162" s="15"/>
      <c r="GDL162" s="15"/>
      <c r="GDM162" s="15"/>
      <c r="GDN162" s="15"/>
      <c r="GDO162" s="15"/>
      <c r="GDP162" s="15"/>
      <c r="GDQ162" s="15"/>
      <c r="GDR162" s="15"/>
      <c r="GDS162" s="15"/>
      <c r="GDT162" s="15"/>
      <c r="GDU162" s="15"/>
      <c r="GDV162" s="15"/>
      <c r="GDW162" s="15"/>
      <c r="GDX162" s="15"/>
      <c r="GDY162" s="15"/>
      <c r="GDZ162" s="15"/>
      <c r="GEA162" s="15"/>
      <c r="GEB162" s="15"/>
      <c r="GEC162" s="15"/>
      <c r="GED162" s="15"/>
      <c r="GEE162" s="15"/>
      <c r="GEF162" s="15"/>
      <c r="GEG162" s="15"/>
      <c r="GEH162" s="15"/>
      <c r="GEI162" s="15"/>
      <c r="GEJ162" s="15"/>
      <c r="GEK162" s="15"/>
      <c r="GEL162" s="15"/>
      <c r="GEM162" s="15"/>
      <c r="GEN162" s="15"/>
      <c r="GEO162" s="15"/>
      <c r="GEP162" s="15"/>
      <c r="GEQ162" s="15"/>
      <c r="GER162" s="15"/>
      <c r="GES162" s="15"/>
      <c r="GET162" s="15"/>
      <c r="GEU162" s="15"/>
      <c r="GEV162" s="15"/>
      <c r="GEW162" s="15"/>
      <c r="GEX162" s="15"/>
      <c r="GEY162" s="15"/>
      <c r="GEZ162" s="15"/>
      <c r="GFA162" s="15"/>
      <c r="GFB162" s="15"/>
      <c r="GFC162" s="15"/>
      <c r="GFD162" s="15"/>
      <c r="GFE162" s="15"/>
      <c r="GFF162" s="15"/>
      <c r="GFG162" s="15"/>
      <c r="GFH162" s="15"/>
      <c r="GFI162" s="15"/>
      <c r="GFJ162" s="15"/>
      <c r="GFK162" s="15"/>
      <c r="GFL162" s="15"/>
      <c r="GFM162" s="15"/>
      <c r="GFN162" s="15"/>
      <c r="GFO162" s="15"/>
      <c r="GFP162" s="15"/>
      <c r="GFQ162" s="15"/>
      <c r="GFR162" s="15"/>
      <c r="GFS162" s="15"/>
      <c r="GFT162" s="15"/>
      <c r="GFU162" s="15"/>
      <c r="GFV162" s="15"/>
      <c r="GFW162" s="15"/>
      <c r="GFX162" s="15"/>
      <c r="GFY162" s="15"/>
      <c r="GFZ162" s="15"/>
      <c r="GGA162" s="15"/>
      <c r="GGB162" s="15"/>
      <c r="GGC162" s="15"/>
      <c r="GGD162" s="15"/>
      <c r="GGE162" s="15"/>
      <c r="GGF162" s="15"/>
      <c r="GGG162" s="15"/>
      <c r="GGH162" s="15"/>
      <c r="GGI162" s="15"/>
      <c r="GGJ162" s="15"/>
      <c r="GGK162" s="15"/>
      <c r="GGL162" s="15"/>
      <c r="GGM162" s="15"/>
      <c r="GGN162" s="15"/>
      <c r="GGO162" s="15"/>
      <c r="GGP162" s="15"/>
      <c r="GGQ162" s="15"/>
      <c r="GGR162" s="15"/>
      <c r="GGS162" s="15"/>
      <c r="GGT162" s="15"/>
      <c r="GGU162" s="15"/>
      <c r="GGV162" s="15"/>
      <c r="GGW162" s="15"/>
      <c r="GGX162" s="15"/>
      <c r="GGY162" s="15"/>
      <c r="GGZ162" s="15"/>
      <c r="GHA162" s="15"/>
      <c r="GHB162" s="15"/>
      <c r="GHC162" s="15"/>
      <c r="GHD162" s="15"/>
      <c r="GHE162" s="15"/>
      <c r="GHF162" s="15"/>
      <c r="GHG162" s="15"/>
      <c r="GHH162" s="15"/>
      <c r="GHI162" s="15"/>
      <c r="GHJ162" s="15"/>
      <c r="GHK162" s="15"/>
      <c r="GHL162" s="15"/>
      <c r="GHM162" s="15"/>
      <c r="GHN162" s="15"/>
      <c r="GHO162" s="15"/>
      <c r="GHP162" s="15"/>
      <c r="GHQ162" s="15"/>
      <c r="GHR162" s="15"/>
      <c r="GHS162" s="15"/>
      <c r="GHT162" s="15"/>
      <c r="GHU162" s="15"/>
      <c r="GHV162" s="15"/>
      <c r="GHW162" s="15"/>
      <c r="GHX162" s="15"/>
      <c r="GHY162" s="15"/>
      <c r="GHZ162" s="15"/>
      <c r="GIA162" s="15"/>
      <c r="GIB162" s="15"/>
      <c r="GIC162" s="15"/>
      <c r="GID162" s="15"/>
      <c r="GIE162" s="15"/>
      <c r="GIF162" s="15"/>
      <c r="GIG162" s="15"/>
      <c r="GIH162" s="15"/>
      <c r="GII162" s="15"/>
      <c r="GIJ162" s="15"/>
      <c r="GIK162" s="15"/>
      <c r="GIL162" s="15"/>
      <c r="GIM162" s="15"/>
      <c r="GIN162" s="15"/>
      <c r="GIO162" s="15"/>
      <c r="GIP162" s="15"/>
      <c r="GIQ162" s="15"/>
      <c r="GIR162" s="15"/>
      <c r="GIS162" s="15"/>
      <c r="GIT162" s="15"/>
      <c r="GIU162" s="15"/>
      <c r="GIV162" s="15"/>
      <c r="GIW162" s="15"/>
      <c r="GIX162" s="15"/>
      <c r="GIY162" s="15"/>
      <c r="GIZ162" s="15"/>
      <c r="GJA162" s="15"/>
      <c r="GJB162" s="15"/>
      <c r="GJC162" s="15"/>
      <c r="GJD162" s="15"/>
      <c r="GJE162" s="15"/>
      <c r="GJF162" s="15"/>
      <c r="GJG162" s="15"/>
      <c r="GJH162" s="15"/>
      <c r="GJI162" s="15"/>
      <c r="GJJ162" s="15"/>
      <c r="GJK162" s="15"/>
      <c r="GJL162" s="15"/>
      <c r="GJM162" s="15"/>
      <c r="GJN162" s="15"/>
      <c r="GJO162" s="15"/>
      <c r="GJP162" s="15"/>
      <c r="GJQ162" s="15"/>
      <c r="GJR162" s="15"/>
      <c r="GJS162" s="15"/>
      <c r="GJT162" s="15"/>
      <c r="GJU162" s="15"/>
      <c r="GJV162" s="15"/>
      <c r="GJW162" s="15"/>
      <c r="GJX162" s="15"/>
      <c r="GJY162" s="15"/>
      <c r="GJZ162" s="15"/>
      <c r="GKA162" s="15"/>
      <c r="GKB162" s="15"/>
      <c r="GKC162" s="15"/>
      <c r="GKD162" s="15"/>
      <c r="GKE162" s="15"/>
      <c r="GKF162" s="15"/>
      <c r="GKG162" s="15"/>
      <c r="GKH162" s="15"/>
      <c r="GKI162" s="15"/>
      <c r="GKJ162" s="15"/>
      <c r="GKK162" s="15"/>
      <c r="GKL162" s="15"/>
      <c r="GKM162" s="15"/>
      <c r="GKN162" s="15"/>
      <c r="GKO162" s="15"/>
      <c r="GKP162" s="15"/>
      <c r="GKQ162" s="15"/>
      <c r="GKR162" s="15"/>
      <c r="GKS162" s="15"/>
      <c r="GKT162" s="15"/>
      <c r="GKU162" s="15"/>
      <c r="GKV162" s="15"/>
      <c r="GKW162" s="15"/>
      <c r="GKX162" s="15"/>
      <c r="GKY162" s="15"/>
      <c r="GKZ162" s="15"/>
      <c r="GLA162" s="15"/>
      <c r="GLB162" s="15"/>
      <c r="GLC162" s="15"/>
      <c r="GLD162" s="15"/>
      <c r="GLE162" s="15"/>
      <c r="GLF162" s="15"/>
      <c r="GLG162" s="15"/>
      <c r="GLH162" s="15"/>
      <c r="GLI162" s="15"/>
      <c r="GLJ162" s="15"/>
      <c r="GLK162" s="15"/>
      <c r="GLL162" s="15"/>
      <c r="GLM162" s="15"/>
      <c r="GLN162" s="15"/>
      <c r="GLO162" s="15"/>
      <c r="GLP162" s="15"/>
      <c r="GLQ162" s="15"/>
      <c r="GLR162" s="15"/>
      <c r="GLS162" s="15"/>
      <c r="GLT162" s="15"/>
      <c r="GLU162" s="15"/>
      <c r="GLV162" s="15"/>
      <c r="GLW162" s="15"/>
      <c r="GLX162" s="15"/>
      <c r="GLY162" s="15"/>
      <c r="GLZ162" s="15"/>
      <c r="GMA162" s="15"/>
      <c r="GMB162" s="15"/>
      <c r="GMC162" s="15"/>
      <c r="GMD162" s="15"/>
      <c r="GME162" s="15"/>
      <c r="GMF162" s="15"/>
      <c r="GMG162" s="15"/>
      <c r="GMH162" s="15"/>
      <c r="GMI162" s="15"/>
      <c r="GMJ162" s="15"/>
      <c r="GMK162" s="15"/>
      <c r="GML162" s="15"/>
      <c r="GMM162" s="15"/>
      <c r="GMN162" s="15"/>
      <c r="GMO162" s="15"/>
      <c r="GMP162" s="15"/>
      <c r="GMQ162" s="15"/>
      <c r="GMR162" s="15"/>
      <c r="GMS162" s="15"/>
      <c r="GMT162" s="15"/>
      <c r="GMU162" s="15"/>
      <c r="GMV162" s="15"/>
      <c r="GMW162" s="15"/>
      <c r="GMX162" s="15"/>
      <c r="GMY162" s="15"/>
      <c r="GMZ162" s="15"/>
      <c r="GNA162" s="15"/>
      <c r="GNB162" s="15"/>
      <c r="GNC162" s="15"/>
      <c r="GND162" s="15"/>
      <c r="GNE162" s="15"/>
      <c r="GNF162" s="15"/>
      <c r="GNG162" s="15"/>
      <c r="GNH162" s="15"/>
      <c r="GNI162" s="15"/>
      <c r="GNJ162" s="15"/>
      <c r="GNK162" s="15"/>
      <c r="GNL162" s="15"/>
      <c r="GNM162" s="15"/>
      <c r="GNN162" s="15"/>
      <c r="GNO162" s="15"/>
      <c r="GNP162" s="15"/>
      <c r="GNQ162" s="15"/>
      <c r="GNR162" s="15"/>
      <c r="GNS162" s="15"/>
      <c r="GNT162" s="15"/>
      <c r="GNU162" s="15"/>
      <c r="GNV162" s="15"/>
      <c r="GNW162" s="15"/>
      <c r="GNX162" s="15"/>
      <c r="GNY162" s="15"/>
      <c r="GNZ162" s="15"/>
      <c r="GOA162" s="15"/>
      <c r="GOB162" s="15"/>
      <c r="GOC162" s="15"/>
      <c r="GOD162" s="15"/>
      <c r="GOE162" s="15"/>
      <c r="GOF162" s="15"/>
      <c r="GOG162" s="15"/>
      <c r="GOH162" s="15"/>
      <c r="GOI162" s="15"/>
      <c r="GOJ162" s="15"/>
      <c r="GOK162" s="15"/>
      <c r="GOL162" s="15"/>
      <c r="GOM162" s="15"/>
      <c r="GON162" s="15"/>
      <c r="GOO162" s="15"/>
      <c r="GOP162" s="15"/>
      <c r="GOQ162" s="15"/>
      <c r="GOR162" s="15"/>
      <c r="GOS162" s="15"/>
      <c r="GOT162" s="15"/>
      <c r="GOU162" s="15"/>
      <c r="GOV162" s="15"/>
      <c r="GOW162" s="15"/>
      <c r="GOX162" s="15"/>
      <c r="GOY162" s="15"/>
      <c r="GOZ162" s="15"/>
      <c r="GPA162" s="15"/>
      <c r="GPB162" s="15"/>
      <c r="GPC162" s="15"/>
      <c r="GPD162" s="15"/>
      <c r="GPE162" s="15"/>
      <c r="GPF162" s="15"/>
      <c r="GPG162" s="15"/>
      <c r="GPH162" s="15"/>
      <c r="GPI162" s="15"/>
      <c r="GPJ162" s="15"/>
      <c r="GPK162" s="15"/>
      <c r="GPL162" s="15"/>
      <c r="GPM162" s="15"/>
      <c r="GPN162" s="15"/>
      <c r="GPO162" s="15"/>
      <c r="GPP162" s="15"/>
      <c r="GPQ162" s="15"/>
      <c r="GPR162" s="15"/>
      <c r="GPS162" s="15"/>
      <c r="GPT162" s="15"/>
      <c r="GPU162" s="15"/>
      <c r="GPV162" s="15"/>
      <c r="GPW162" s="15"/>
      <c r="GPX162" s="15"/>
      <c r="GPY162" s="15"/>
      <c r="GPZ162" s="15"/>
      <c r="GQA162" s="15"/>
      <c r="GQB162" s="15"/>
      <c r="GQC162" s="15"/>
      <c r="GQD162" s="15"/>
      <c r="GQE162" s="15"/>
      <c r="GQF162" s="15"/>
      <c r="GQG162" s="15"/>
      <c r="GQH162" s="15"/>
      <c r="GQI162" s="15"/>
      <c r="GQJ162" s="15"/>
      <c r="GQK162" s="15"/>
      <c r="GQL162" s="15"/>
      <c r="GQM162" s="15"/>
      <c r="GQN162" s="15"/>
      <c r="GQO162" s="15"/>
      <c r="GQP162" s="15"/>
      <c r="GQQ162" s="15"/>
      <c r="GQR162" s="15"/>
      <c r="GQS162" s="15"/>
      <c r="GQT162" s="15"/>
      <c r="GQU162" s="15"/>
      <c r="GQV162" s="15"/>
      <c r="GQW162" s="15"/>
      <c r="GQX162" s="15"/>
      <c r="GQY162" s="15"/>
      <c r="GQZ162" s="15"/>
      <c r="GRA162" s="15"/>
      <c r="GRB162" s="15"/>
      <c r="GRC162" s="15"/>
      <c r="GRD162" s="15"/>
      <c r="GRE162" s="15"/>
      <c r="GRF162" s="15"/>
      <c r="GRG162" s="15"/>
      <c r="GRH162" s="15"/>
      <c r="GRI162" s="15"/>
      <c r="GRJ162" s="15"/>
      <c r="GRK162" s="15"/>
      <c r="GRL162" s="15"/>
      <c r="GRM162" s="15"/>
      <c r="GRN162" s="15"/>
      <c r="GRO162" s="15"/>
      <c r="GRP162" s="15"/>
      <c r="GRQ162" s="15"/>
      <c r="GRR162" s="15"/>
      <c r="GRS162" s="15"/>
      <c r="GRT162" s="15"/>
      <c r="GRU162" s="15"/>
      <c r="GRV162" s="15"/>
      <c r="GRW162" s="15"/>
      <c r="GRX162" s="15"/>
      <c r="GRY162" s="15"/>
      <c r="GRZ162" s="15"/>
      <c r="GSA162" s="15"/>
      <c r="GSB162" s="15"/>
      <c r="GSC162" s="15"/>
      <c r="GSD162" s="15"/>
      <c r="GSE162" s="15"/>
      <c r="GSF162" s="15"/>
      <c r="GSG162" s="15"/>
      <c r="GSH162" s="15"/>
      <c r="GSI162" s="15"/>
      <c r="GSJ162" s="15"/>
      <c r="GSK162" s="15"/>
      <c r="GSL162" s="15"/>
      <c r="GSM162" s="15"/>
      <c r="GSN162" s="15"/>
      <c r="GSO162" s="15"/>
      <c r="GSP162" s="15"/>
      <c r="GSQ162" s="15"/>
      <c r="GSR162" s="15"/>
      <c r="GSS162" s="15"/>
      <c r="GST162" s="15"/>
      <c r="GSU162" s="15"/>
      <c r="GSV162" s="15"/>
      <c r="GSW162" s="15"/>
      <c r="GSX162" s="15"/>
      <c r="GSY162" s="15"/>
      <c r="GSZ162" s="15"/>
      <c r="GTA162" s="15"/>
      <c r="GTB162" s="15"/>
      <c r="GTC162" s="15"/>
      <c r="GTD162" s="15"/>
      <c r="GTE162" s="15"/>
      <c r="GTF162" s="15"/>
      <c r="GTG162" s="15"/>
      <c r="GTH162" s="15"/>
      <c r="GTI162" s="15"/>
      <c r="GTJ162" s="15"/>
      <c r="GTK162" s="15"/>
      <c r="GTL162" s="15"/>
      <c r="GTM162" s="15"/>
      <c r="GTN162" s="15"/>
      <c r="GTO162" s="15"/>
      <c r="GTP162" s="15"/>
      <c r="GTQ162" s="15"/>
      <c r="GTR162" s="15"/>
      <c r="GTS162" s="15"/>
      <c r="GTT162" s="15"/>
      <c r="GTU162" s="15"/>
      <c r="GTV162" s="15"/>
      <c r="GTW162" s="15"/>
      <c r="GTX162" s="15"/>
      <c r="GTY162" s="15"/>
      <c r="GTZ162" s="15"/>
      <c r="GUA162" s="15"/>
      <c r="GUB162" s="15"/>
      <c r="GUC162" s="15"/>
      <c r="GUD162" s="15"/>
      <c r="GUE162" s="15"/>
      <c r="GUF162" s="15"/>
      <c r="GUG162" s="15"/>
      <c r="GUH162" s="15"/>
      <c r="GUI162" s="15"/>
      <c r="GUJ162" s="15"/>
      <c r="GUK162" s="15"/>
      <c r="GUL162" s="15"/>
      <c r="GUM162" s="15"/>
      <c r="GUN162" s="15"/>
      <c r="GUO162" s="15"/>
      <c r="GUP162" s="15"/>
      <c r="GUQ162" s="15"/>
      <c r="GUR162" s="15"/>
      <c r="GUS162" s="15"/>
      <c r="GUT162" s="15"/>
      <c r="GUU162" s="15"/>
      <c r="GUV162" s="15"/>
      <c r="GUW162" s="15"/>
      <c r="GUX162" s="15"/>
      <c r="GUY162" s="15"/>
      <c r="GUZ162" s="15"/>
      <c r="GVA162" s="15"/>
      <c r="GVB162" s="15"/>
      <c r="GVC162" s="15"/>
      <c r="GVD162" s="15"/>
      <c r="GVE162" s="15"/>
      <c r="GVF162" s="15"/>
      <c r="GVG162" s="15"/>
      <c r="GVH162" s="15"/>
      <c r="GVI162" s="15"/>
      <c r="GVJ162" s="15"/>
      <c r="GVK162" s="15"/>
      <c r="GVL162" s="15"/>
      <c r="GVM162" s="15"/>
      <c r="GVN162" s="15"/>
      <c r="GVO162" s="15"/>
      <c r="GVP162" s="15"/>
      <c r="GVQ162" s="15"/>
      <c r="GVR162" s="15"/>
      <c r="GVS162" s="15"/>
      <c r="GVT162" s="15"/>
      <c r="GVU162" s="15"/>
      <c r="GVV162" s="15"/>
      <c r="GVW162" s="15"/>
      <c r="GVX162" s="15"/>
      <c r="GVY162" s="15"/>
      <c r="GVZ162" s="15"/>
      <c r="GWA162" s="15"/>
      <c r="GWB162" s="15"/>
      <c r="GWC162" s="15"/>
      <c r="GWD162" s="15"/>
      <c r="GWE162" s="15"/>
      <c r="GWF162" s="15"/>
      <c r="GWG162" s="15"/>
      <c r="GWH162" s="15"/>
      <c r="GWI162" s="15"/>
      <c r="GWJ162" s="15"/>
      <c r="GWK162" s="15"/>
      <c r="GWL162" s="15"/>
      <c r="GWM162" s="15"/>
      <c r="GWN162" s="15"/>
      <c r="GWO162" s="15"/>
      <c r="GWP162" s="15"/>
      <c r="GWQ162" s="15"/>
      <c r="GWR162" s="15"/>
      <c r="GWS162" s="15"/>
      <c r="GWT162" s="15"/>
      <c r="GWU162" s="15"/>
      <c r="GWV162" s="15"/>
      <c r="GWW162" s="15"/>
      <c r="GWX162" s="15"/>
      <c r="GWY162" s="15"/>
      <c r="GWZ162" s="15"/>
      <c r="GXA162" s="15"/>
      <c r="GXB162" s="15"/>
      <c r="GXC162" s="15"/>
      <c r="GXD162" s="15"/>
      <c r="GXE162" s="15"/>
      <c r="GXF162" s="15"/>
      <c r="GXG162" s="15"/>
      <c r="GXH162" s="15"/>
      <c r="GXI162" s="15"/>
      <c r="GXJ162" s="15"/>
      <c r="GXK162" s="15"/>
      <c r="GXL162" s="15"/>
      <c r="GXM162" s="15"/>
      <c r="GXN162" s="15"/>
      <c r="GXO162" s="15"/>
      <c r="GXP162" s="15"/>
      <c r="GXQ162" s="15"/>
      <c r="GXR162" s="15"/>
      <c r="GXS162" s="15"/>
      <c r="GXT162" s="15"/>
      <c r="GXU162" s="15"/>
      <c r="GXV162" s="15"/>
      <c r="GXW162" s="15"/>
      <c r="GXX162" s="15"/>
      <c r="GXY162" s="15"/>
      <c r="GXZ162" s="15"/>
      <c r="GYA162" s="15"/>
      <c r="GYB162" s="15"/>
      <c r="GYC162" s="15"/>
      <c r="GYD162" s="15"/>
      <c r="GYE162" s="15"/>
      <c r="GYF162" s="15"/>
      <c r="GYG162" s="15"/>
      <c r="GYH162" s="15"/>
      <c r="GYI162" s="15"/>
      <c r="GYJ162" s="15"/>
      <c r="GYK162" s="15"/>
      <c r="GYL162" s="15"/>
      <c r="GYM162" s="15"/>
      <c r="GYN162" s="15"/>
      <c r="GYO162" s="15"/>
      <c r="GYP162" s="15"/>
      <c r="GYQ162" s="15"/>
      <c r="GYR162" s="15"/>
      <c r="GYS162" s="15"/>
      <c r="GYT162" s="15"/>
      <c r="GYU162" s="15"/>
      <c r="GYV162" s="15"/>
      <c r="GYW162" s="15"/>
      <c r="GYX162" s="15"/>
      <c r="GYY162" s="15"/>
      <c r="GYZ162" s="15"/>
      <c r="GZA162" s="15"/>
      <c r="GZB162" s="15"/>
      <c r="GZC162" s="15"/>
      <c r="GZD162" s="15"/>
      <c r="GZE162" s="15"/>
      <c r="GZF162" s="15"/>
      <c r="GZG162" s="15"/>
      <c r="GZH162" s="15"/>
      <c r="GZI162" s="15"/>
      <c r="GZJ162" s="15"/>
      <c r="GZK162" s="15"/>
      <c r="GZL162" s="15"/>
      <c r="GZM162" s="15"/>
      <c r="GZN162" s="15"/>
      <c r="GZO162" s="15"/>
      <c r="GZP162" s="15"/>
      <c r="GZQ162" s="15"/>
      <c r="GZR162" s="15"/>
      <c r="GZS162" s="15"/>
      <c r="GZT162" s="15"/>
      <c r="GZU162" s="15"/>
      <c r="GZV162" s="15"/>
      <c r="GZW162" s="15"/>
      <c r="GZX162" s="15"/>
      <c r="GZY162" s="15"/>
      <c r="GZZ162" s="15"/>
      <c r="HAA162" s="15"/>
      <c r="HAB162" s="15"/>
      <c r="HAC162" s="15"/>
      <c r="HAD162" s="15"/>
      <c r="HAE162" s="15"/>
      <c r="HAF162" s="15"/>
      <c r="HAG162" s="15"/>
      <c r="HAH162" s="15"/>
      <c r="HAI162" s="15"/>
      <c r="HAJ162" s="15"/>
      <c r="HAK162" s="15"/>
      <c r="HAL162" s="15"/>
      <c r="HAM162" s="15"/>
      <c r="HAN162" s="15"/>
      <c r="HAO162" s="15"/>
      <c r="HAP162" s="15"/>
      <c r="HAQ162" s="15"/>
      <c r="HAR162" s="15"/>
      <c r="HAS162" s="15"/>
      <c r="HAT162" s="15"/>
      <c r="HAU162" s="15"/>
      <c r="HAV162" s="15"/>
      <c r="HAW162" s="15"/>
      <c r="HAX162" s="15"/>
      <c r="HAY162" s="15"/>
      <c r="HAZ162" s="15"/>
      <c r="HBA162" s="15"/>
      <c r="HBB162" s="15"/>
      <c r="HBC162" s="15"/>
      <c r="HBD162" s="15"/>
      <c r="HBE162" s="15"/>
      <c r="HBF162" s="15"/>
      <c r="HBG162" s="15"/>
      <c r="HBH162" s="15"/>
      <c r="HBI162" s="15"/>
      <c r="HBJ162" s="15"/>
      <c r="HBK162" s="15"/>
      <c r="HBL162" s="15"/>
      <c r="HBM162" s="15"/>
      <c r="HBN162" s="15"/>
      <c r="HBO162" s="15"/>
      <c r="HBP162" s="15"/>
      <c r="HBQ162" s="15"/>
      <c r="HBR162" s="15"/>
      <c r="HBS162" s="15"/>
      <c r="HBT162" s="15"/>
      <c r="HBU162" s="15"/>
      <c r="HBV162" s="15"/>
      <c r="HBW162" s="15"/>
      <c r="HBX162" s="15"/>
      <c r="HBY162" s="15"/>
      <c r="HBZ162" s="15"/>
      <c r="HCA162" s="15"/>
      <c r="HCB162" s="15"/>
      <c r="HCC162" s="15"/>
      <c r="HCD162" s="15"/>
      <c r="HCE162" s="15"/>
      <c r="HCF162" s="15"/>
      <c r="HCG162" s="15"/>
      <c r="HCH162" s="15"/>
      <c r="HCI162" s="15"/>
      <c r="HCJ162" s="15"/>
      <c r="HCK162" s="15"/>
      <c r="HCL162" s="15"/>
      <c r="HCM162" s="15"/>
      <c r="HCN162" s="15"/>
      <c r="HCO162" s="15"/>
      <c r="HCP162" s="15"/>
      <c r="HCQ162" s="15"/>
      <c r="HCR162" s="15"/>
      <c r="HCS162" s="15"/>
      <c r="HCT162" s="15"/>
      <c r="HCU162" s="15"/>
      <c r="HCV162" s="15"/>
      <c r="HCW162" s="15"/>
      <c r="HCX162" s="15"/>
      <c r="HCY162" s="15"/>
      <c r="HCZ162" s="15"/>
      <c r="HDA162" s="15"/>
      <c r="HDB162" s="15"/>
      <c r="HDC162" s="15"/>
      <c r="HDD162" s="15"/>
      <c r="HDE162" s="15"/>
      <c r="HDF162" s="15"/>
      <c r="HDG162" s="15"/>
      <c r="HDH162" s="15"/>
      <c r="HDI162" s="15"/>
      <c r="HDJ162" s="15"/>
      <c r="HDK162" s="15"/>
      <c r="HDL162" s="15"/>
      <c r="HDM162" s="15"/>
      <c r="HDN162" s="15"/>
      <c r="HDO162" s="15"/>
      <c r="HDP162" s="15"/>
      <c r="HDQ162" s="15"/>
      <c r="HDR162" s="15"/>
      <c r="HDS162" s="15"/>
      <c r="HDT162" s="15"/>
      <c r="HDU162" s="15"/>
      <c r="HDV162" s="15"/>
      <c r="HDW162" s="15"/>
      <c r="HDX162" s="15"/>
      <c r="HDY162" s="15"/>
      <c r="HDZ162" s="15"/>
      <c r="HEA162" s="15"/>
      <c r="HEB162" s="15"/>
      <c r="HEC162" s="15"/>
      <c r="HED162" s="15"/>
      <c r="HEE162" s="15"/>
      <c r="HEF162" s="15"/>
      <c r="HEG162" s="15"/>
      <c r="HEH162" s="15"/>
      <c r="HEI162" s="15"/>
      <c r="HEJ162" s="15"/>
      <c r="HEK162" s="15"/>
      <c r="HEL162" s="15"/>
      <c r="HEM162" s="15"/>
      <c r="HEN162" s="15"/>
      <c r="HEO162" s="15"/>
      <c r="HEP162" s="15"/>
      <c r="HEQ162" s="15"/>
      <c r="HER162" s="15"/>
      <c r="HES162" s="15"/>
      <c r="HET162" s="15"/>
      <c r="HEU162" s="15"/>
      <c r="HEV162" s="15"/>
      <c r="HEW162" s="15"/>
      <c r="HEX162" s="15"/>
      <c r="HEY162" s="15"/>
      <c r="HEZ162" s="15"/>
      <c r="HFA162" s="15"/>
      <c r="HFB162" s="15"/>
      <c r="HFC162" s="15"/>
      <c r="HFD162" s="15"/>
      <c r="HFE162" s="15"/>
      <c r="HFF162" s="15"/>
      <c r="HFG162" s="15"/>
      <c r="HFH162" s="15"/>
      <c r="HFI162" s="15"/>
      <c r="HFJ162" s="15"/>
      <c r="HFK162" s="15"/>
      <c r="HFL162" s="15"/>
      <c r="HFM162" s="15"/>
      <c r="HFN162" s="15"/>
      <c r="HFO162" s="15"/>
      <c r="HFP162" s="15"/>
      <c r="HFQ162" s="15"/>
      <c r="HFR162" s="15"/>
      <c r="HFS162" s="15"/>
      <c r="HFT162" s="15"/>
      <c r="HFU162" s="15"/>
      <c r="HFV162" s="15"/>
      <c r="HFW162" s="15"/>
      <c r="HFX162" s="15"/>
      <c r="HFY162" s="15"/>
      <c r="HFZ162" s="15"/>
      <c r="HGA162" s="15"/>
      <c r="HGB162" s="15"/>
      <c r="HGC162" s="15"/>
      <c r="HGD162" s="15"/>
      <c r="HGE162" s="15"/>
      <c r="HGF162" s="15"/>
      <c r="HGG162" s="15"/>
      <c r="HGH162" s="15"/>
      <c r="HGI162" s="15"/>
      <c r="HGJ162" s="15"/>
      <c r="HGK162" s="15"/>
      <c r="HGL162" s="15"/>
      <c r="HGM162" s="15"/>
      <c r="HGN162" s="15"/>
      <c r="HGO162" s="15"/>
      <c r="HGP162" s="15"/>
      <c r="HGQ162" s="15"/>
      <c r="HGR162" s="15"/>
      <c r="HGS162" s="15"/>
      <c r="HGT162" s="15"/>
      <c r="HGU162" s="15"/>
      <c r="HGV162" s="15"/>
      <c r="HGW162" s="15"/>
      <c r="HGX162" s="15"/>
      <c r="HGY162" s="15"/>
      <c r="HGZ162" s="15"/>
      <c r="HHA162" s="15"/>
      <c r="HHB162" s="15"/>
      <c r="HHC162" s="15"/>
      <c r="HHD162" s="15"/>
      <c r="HHE162" s="15"/>
      <c r="HHF162" s="15"/>
      <c r="HHG162" s="15"/>
      <c r="HHH162" s="15"/>
      <c r="HHI162" s="15"/>
      <c r="HHJ162" s="15"/>
      <c r="HHK162" s="15"/>
      <c r="HHL162" s="15"/>
      <c r="HHM162" s="15"/>
      <c r="HHN162" s="15"/>
      <c r="HHO162" s="15"/>
      <c r="HHP162" s="15"/>
      <c r="HHQ162" s="15"/>
      <c r="HHR162" s="15"/>
      <c r="HHS162" s="15"/>
      <c r="HHT162" s="15"/>
      <c r="HHU162" s="15"/>
      <c r="HHV162" s="15"/>
      <c r="HHW162" s="15"/>
      <c r="HHX162" s="15"/>
      <c r="HHY162" s="15"/>
      <c r="HHZ162" s="15"/>
      <c r="HIA162" s="15"/>
      <c r="HIB162" s="15"/>
      <c r="HIC162" s="15"/>
      <c r="HID162" s="15"/>
      <c r="HIE162" s="15"/>
      <c r="HIF162" s="15"/>
      <c r="HIG162" s="15"/>
      <c r="HIH162" s="15"/>
      <c r="HII162" s="15"/>
      <c r="HIJ162" s="15"/>
      <c r="HIK162" s="15"/>
      <c r="HIL162" s="15"/>
      <c r="HIM162" s="15"/>
      <c r="HIN162" s="15"/>
      <c r="HIO162" s="15"/>
      <c r="HIP162" s="15"/>
      <c r="HIQ162" s="15"/>
      <c r="HIR162" s="15"/>
      <c r="HIS162" s="15"/>
      <c r="HIT162" s="15"/>
      <c r="HIU162" s="15"/>
      <c r="HIV162" s="15"/>
      <c r="HIW162" s="15"/>
      <c r="HIX162" s="15"/>
      <c r="HIY162" s="15"/>
      <c r="HIZ162" s="15"/>
      <c r="HJA162" s="15"/>
      <c r="HJB162" s="15"/>
      <c r="HJC162" s="15"/>
      <c r="HJD162" s="15"/>
      <c r="HJE162" s="15"/>
      <c r="HJF162" s="15"/>
      <c r="HJG162" s="15"/>
      <c r="HJH162" s="15"/>
      <c r="HJI162" s="15"/>
      <c r="HJJ162" s="15"/>
      <c r="HJK162" s="15"/>
      <c r="HJL162" s="15"/>
      <c r="HJM162" s="15"/>
      <c r="HJN162" s="15"/>
      <c r="HJO162" s="15"/>
      <c r="HJP162" s="15"/>
      <c r="HJQ162" s="15"/>
      <c r="HJR162" s="15"/>
      <c r="HJS162" s="15"/>
      <c r="HJT162" s="15"/>
      <c r="HJU162" s="15"/>
      <c r="HJV162" s="15"/>
      <c r="HJW162" s="15"/>
      <c r="HJX162" s="15"/>
      <c r="HJY162" s="15"/>
      <c r="HJZ162" s="15"/>
      <c r="HKA162" s="15"/>
      <c r="HKB162" s="15"/>
      <c r="HKC162" s="15"/>
      <c r="HKD162" s="15"/>
      <c r="HKE162" s="15"/>
      <c r="HKF162" s="15"/>
      <c r="HKG162" s="15"/>
      <c r="HKH162" s="15"/>
      <c r="HKI162" s="15"/>
      <c r="HKJ162" s="15"/>
      <c r="HKK162" s="15"/>
      <c r="HKL162" s="15"/>
      <c r="HKM162" s="15"/>
      <c r="HKN162" s="15"/>
      <c r="HKO162" s="15"/>
      <c r="HKP162" s="15"/>
      <c r="HKQ162" s="15"/>
      <c r="HKR162" s="15"/>
      <c r="HKS162" s="15"/>
      <c r="HKT162" s="15"/>
      <c r="HKU162" s="15"/>
      <c r="HKV162" s="15"/>
      <c r="HKW162" s="15"/>
      <c r="HKX162" s="15"/>
      <c r="HKY162" s="15"/>
      <c r="HKZ162" s="15"/>
      <c r="HLA162" s="15"/>
      <c r="HLB162" s="15"/>
      <c r="HLC162" s="15"/>
      <c r="HLD162" s="15"/>
      <c r="HLE162" s="15"/>
      <c r="HLF162" s="15"/>
      <c r="HLG162" s="15"/>
      <c r="HLH162" s="15"/>
      <c r="HLI162" s="15"/>
      <c r="HLJ162" s="15"/>
      <c r="HLK162" s="15"/>
      <c r="HLL162" s="15"/>
      <c r="HLM162" s="15"/>
      <c r="HLN162" s="15"/>
      <c r="HLO162" s="15"/>
      <c r="HLP162" s="15"/>
      <c r="HLQ162" s="15"/>
      <c r="HLR162" s="15"/>
      <c r="HLS162" s="15"/>
      <c r="HLT162" s="15"/>
      <c r="HLU162" s="15"/>
      <c r="HLV162" s="15"/>
      <c r="HLW162" s="15"/>
      <c r="HLX162" s="15"/>
      <c r="HLY162" s="15"/>
      <c r="HLZ162" s="15"/>
      <c r="HMA162" s="15"/>
      <c r="HMB162" s="15"/>
      <c r="HMC162" s="15"/>
      <c r="HMD162" s="15"/>
      <c r="HME162" s="15"/>
      <c r="HMF162" s="15"/>
      <c r="HMG162" s="15"/>
      <c r="HMH162" s="15"/>
      <c r="HMI162" s="15"/>
      <c r="HMJ162" s="15"/>
      <c r="HMK162" s="15"/>
      <c r="HML162" s="15"/>
      <c r="HMM162" s="15"/>
      <c r="HMN162" s="15"/>
      <c r="HMO162" s="15"/>
      <c r="HMP162" s="15"/>
      <c r="HMQ162" s="15"/>
      <c r="HMR162" s="15"/>
      <c r="HMS162" s="15"/>
      <c r="HMT162" s="15"/>
      <c r="HMU162" s="15"/>
      <c r="HMV162" s="15"/>
      <c r="HMW162" s="15"/>
      <c r="HMX162" s="15"/>
      <c r="HMY162" s="15"/>
      <c r="HMZ162" s="15"/>
      <c r="HNA162" s="15"/>
      <c r="HNB162" s="15"/>
      <c r="HNC162" s="15"/>
      <c r="HND162" s="15"/>
      <c r="HNE162" s="15"/>
      <c r="HNF162" s="15"/>
      <c r="HNG162" s="15"/>
      <c r="HNH162" s="15"/>
      <c r="HNI162" s="15"/>
      <c r="HNJ162" s="15"/>
      <c r="HNK162" s="15"/>
      <c r="HNL162" s="15"/>
      <c r="HNM162" s="15"/>
      <c r="HNN162" s="15"/>
      <c r="HNO162" s="15"/>
      <c r="HNP162" s="15"/>
      <c r="HNQ162" s="15"/>
      <c r="HNR162" s="15"/>
      <c r="HNS162" s="15"/>
      <c r="HNT162" s="15"/>
      <c r="HNU162" s="15"/>
      <c r="HNV162" s="15"/>
      <c r="HNW162" s="15"/>
      <c r="HNX162" s="15"/>
      <c r="HNY162" s="15"/>
      <c r="HNZ162" s="15"/>
      <c r="HOA162" s="15"/>
      <c r="HOB162" s="15"/>
      <c r="HOC162" s="15"/>
      <c r="HOD162" s="15"/>
      <c r="HOE162" s="15"/>
      <c r="HOF162" s="15"/>
      <c r="HOG162" s="15"/>
      <c r="HOH162" s="15"/>
      <c r="HOI162" s="15"/>
      <c r="HOJ162" s="15"/>
      <c r="HOK162" s="15"/>
      <c r="HOL162" s="15"/>
      <c r="HOM162" s="15"/>
      <c r="HON162" s="15"/>
      <c r="HOO162" s="15"/>
      <c r="HOP162" s="15"/>
      <c r="HOQ162" s="15"/>
      <c r="HOR162" s="15"/>
      <c r="HOS162" s="15"/>
      <c r="HOT162" s="15"/>
      <c r="HOU162" s="15"/>
      <c r="HOV162" s="15"/>
      <c r="HOW162" s="15"/>
      <c r="HOX162" s="15"/>
      <c r="HOY162" s="15"/>
      <c r="HOZ162" s="15"/>
      <c r="HPA162" s="15"/>
      <c r="HPB162" s="15"/>
      <c r="HPC162" s="15"/>
      <c r="HPD162" s="15"/>
      <c r="HPE162" s="15"/>
      <c r="HPF162" s="15"/>
      <c r="HPG162" s="15"/>
      <c r="HPH162" s="15"/>
      <c r="HPI162" s="15"/>
      <c r="HPJ162" s="15"/>
      <c r="HPK162" s="15"/>
      <c r="HPL162" s="15"/>
      <c r="HPM162" s="15"/>
      <c r="HPN162" s="15"/>
      <c r="HPO162" s="15"/>
      <c r="HPP162" s="15"/>
      <c r="HPQ162" s="15"/>
      <c r="HPR162" s="15"/>
      <c r="HPS162" s="15"/>
      <c r="HPT162" s="15"/>
      <c r="HPU162" s="15"/>
      <c r="HPV162" s="15"/>
      <c r="HPW162" s="15"/>
      <c r="HPX162" s="15"/>
      <c r="HPY162" s="15"/>
      <c r="HPZ162" s="15"/>
      <c r="HQA162" s="15"/>
      <c r="HQB162" s="15"/>
      <c r="HQC162" s="15"/>
      <c r="HQD162" s="15"/>
      <c r="HQE162" s="15"/>
      <c r="HQF162" s="15"/>
      <c r="HQG162" s="15"/>
      <c r="HQH162" s="15"/>
      <c r="HQI162" s="15"/>
      <c r="HQJ162" s="15"/>
      <c r="HQK162" s="15"/>
      <c r="HQL162" s="15"/>
      <c r="HQM162" s="15"/>
      <c r="HQN162" s="15"/>
      <c r="HQO162" s="15"/>
      <c r="HQP162" s="15"/>
      <c r="HQQ162" s="15"/>
      <c r="HQR162" s="15"/>
      <c r="HQS162" s="15"/>
      <c r="HQT162" s="15"/>
      <c r="HQU162" s="15"/>
      <c r="HQV162" s="15"/>
      <c r="HQW162" s="15"/>
      <c r="HQX162" s="15"/>
      <c r="HQY162" s="15"/>
      <c r="HQZ162" s="15"/>
      <c r="HRA162" s="15"/>
      <c r="HRB162" s="15"/>
      <c r="HRC162" s="15"/>
      <c r="HRD162" s="15"/>
      <c r="HRE162" s="15"/>
      <c r="HRF162" s="15"/>
      <c r="HRG162" s="15"/>
      <c r="HRH162" s="15"/>
      <c r="HRI162" s="15"/>
      <c r="HRJ162" s="15"/>
      <c r="HRK162" s="15"/>
      <c r="HRL162" s="15"/>
      <c r="HRM162" s="15"/>
      <c r="HRN162" s="15"/>
      <c r="HRO162" s="15"/>
      <c r="HRP162" s="15"/>
      <c r="HRQ162" s="15"/>
      <c r="HRR162" s="15"/>
      <c r="HRS162" s="15"/>
      <c r="HRT162" s="15"/>
      <c r="HRU162" s="15"/>
      <c r="HRV162" s="15"/>
      <c r="HRW162" s="15"/>
      <c r="HRX162" s="15"/>
      <c r="HRY162" s="15"/>
      <c r="HRZ162" s="15"/>
      <c r="HSA162" s="15"/>
      <c r="HSB162" s="15"/>
      <c r="HSC162" s="15"/>
      <c r="HSD162" s="15"/>
      <c r="HSE162" s="15"/>
      <c r="HSF162" s="15"/>
      <c r="HSG162" s="15"/>
      <c r="HSH162" s="15"/>
      <c r="HSI162" s="15"/>
      <c r="HSJ162" s="15"/>
      <c r="HSK162" s="15"/>
      <c r="HSL162" s="15"/>
      <c r="HSM162" s="15"/>
      <c r="HSN162" s="15"/>
      <c r="HSO162" s="15"/>
      <c r="HSP162" s="15"/>
      <c r="HSQ162" s="15"/>
      <c r="HSR162" s="15"/>
      <c r="HSS162" s="15"/>
      <c r="HST162" s="15"/>
      <c r="HSU162" s="15"/>
      <c r="HSV162" s="15"/>
      <c r="HSW162" s="15"/>
      <c r="HSX162" s="15"/>
      <c r="HSY162" s="15"/>
      <c r="HSZ162" s="15"/>
      <c r="HTA162" s="15"/>
      <c r="HTB162" s="15"/>
      <c r="HTC162" s="15"/>
      <c r="HTD162" s="15"/>
      <c r="HTE162" s="15"/>
      <c r="HTF162" s="15"/>
      <c r="HTG162" s="15"/>
      <c r="HTH162" s="15"/>
      <c r="HTI162" s="15"/>
      <c r="HTJ162" s="15"/>
      <c r="HTK162" s="15"/>
      <c r="HTL162" s="15"/>
      <c r="HTM162" s="15"/>
      <c r="HTN162" s="15"/>
      <c r="HTO162" s="15"/>
      <c r="HTP162" s="15"/>
      <c r="HTQ162" s="15"/>
      <c r="HTR162" s="15"/>
      <c r="HTS162" s="15"/>
      <c r="HTT162" s="15"/>
      <c r="HTU162" s="15"/>
      <c r="HTV162" s="15"/>
      <c r="HTW162" s="15"/>
      <c r="HTX162" s="15"/>
      <c r="HTY162" s="15"/>
      <c r="HTZ162" s="15"/>
      <c r="HUA162" s="15"/>
      <c r="HUB162" s="15"/>
      <c r="HUC162" s="15"/>
      <c r="HUD162" s="15"/>
      <c r="HUE162" s="15"/>
      <c r="HUF162" s="15"/>
      <c r="HUG162" s="15"/>
      <c r="HUH162" s="15"/>
      <c r="HUI162" s="15"/>
      <c r="HUJ162" s="15"/>
      <c r="HUK162" s="15"/>
      <c r="HUL162" s="15"/>
      <c r="HUM162" s="15"/>
      <c r="HUN162" s="15"/>
      <c r="HUO162" s="15"/>
      <c r="HUP162" s="15"/>
      <c r="HUQ162" s="15"/>
      <c r="HUR162" s="15"/>
      <c r="HUS162" s="15"/>
      <c r="HUT162" s="15"/>
      <c r="HUU162" s="15"/>
      <c r="HUV162" s="15"/>
      <c r="HUW162" s="15"/>
      <c r="HUX162" s="15"/>
      <c r="HUY162" s="15"/>
      <c r="HUZ162" s="15"/>
      <c r="HVA162" s="15"/>
      <c r="HVB162" s="15"/>
      <c r="HVC162" s="15"/>
      <c r="HVD162" s="15"/>
      <c r="HVE162" s="15"/>
      <c r="HVF162" s="15"/>
      <c r="HVG162" s="15"/>
      <c r="HVH162" s="15"/>
      <c r="HVI162" s="15"/>
      <c r="HVJ162" s="15"/>
      <c r="HVK162" s="15"/>
      <c r="HVL162" s="15"/>
      <c r="HVM162" s="15"/>
      <c r="HVN162" s="15"/>
      <c r="HVO162" s="15"/>
      <c r="HVP162" s="15"/>
      <c r="HVQ162" s="15"/>
      <c r="HVR162" s="15"/>
      <c r="HVS162" s="15"/>
      <c r="HVT162" s="15"/>
      <c r="HVU162" s="15"/>
      <c r="HVV162" s="15"/>
      <c r="HVW162" s="15"/>
      <c r="HVX162" s="15"/>
      <c r="HVY162" s="15"/>
      <c r="HVZ162" s="15"/>
      <c r="HWA162" s="15"/>
      <c r="HWB162" s="15"/>
      <c r="HWC162" s="15"/>
      <c r="HWD162" s="15"/>
      <c r="HWE162" s="15"/>
      <c r="HWF162" s="15"/>
      <c r="HWG162" s="15"/>
      <c r="HWH162" s="15"/>
      <c r="HWI162" s="15"/>
      <c r="HWJ162" s="15"/>
      <c r="HWK162" s="15"/>
      <c r="HWL162" s="15"/>
      <c r="HWM162" s="15"/>
      <c r="HWN162" s="15"/>
      <c r="HWO162" s="15"/>
      <c r="HWP162" s="15"/>
      <c r="HWQ162" s="15"/>
      <c r="HWR162" s="15"/>
      <c r="HWS162" s="15"/>
      <c r="HWT162" s="15"/>
      <c r="HWU162" s="15"/>
      <c r="HWV162" s="15"/>
      <c r="HWW162" s="15"/>
      <c r="HWX162" s="15"/>
      <c r="HWY162" s="15"/>
      <c r="HWZ162" s="15"/>
      <c r="HXA162" s="15"/>
      <c r="HXB162" s="15"/>
      <c r="HXC162" s="15"/>
      <c r="HXD162" s="15"/>
      <c r="HXE162" s="15"/>
      <c r="HXF162" s="15"/>
      <c r="HXG162" s="15"/>
      <c r="HXH162" s="15"/>
      <c r="HXI162" s="15"/>
      <c r="HXJ162" s="15"/>
      <c r="HXK162" s="15"/>
      <c r="HXL162" s="15"/>
      <c r="HXM162" s="15"/>
      <c r="HXN162" s="15"/>
      <c r="HXO162" s="15"/>
      <c r="HXP162" s="15"/>
      <c r="HXQ162" s="15"/>
      <c r="HXR162" s="15"/>
      <c r="HXS162" s="15"/>
      <c r="HXT162" s="15"/>
      <c r="HXU162" s="15"/>
      <c r="HXV162" s="15"/>
      <c r="HXW162" s="15"/>
      <c r="HXX162" s="15"/>
      <c r="HXY162" s="15"/>
      <c r="HXZ162" s="15"/>
      <c r="HYA162" s="15"/>
      <c r="HYB162" s="15"/>
      <c r="HYC162" s="15"/>
      <c r="HYD162" s="15"/>
      <c r="HYE162" s="15"/>
      <c r="HYF162" s="15"/>
      <c r="HYG162" s="15"/>
      <c r="HYH162" s="15"/>
      <c r="HYI162" s="15"/>
      <c r="HYJ162" s="15"/>
      <c r="HYK162" s="15"/>
      <c r="HYL162" s="15"/>
      <c r="HYM162" s="15"/>
      <c r="HYN162" s="15"/>
      <c r="HYO162" s="15"/>
      <c r="HYP162" s="15"/>
      <c r="HYQ162" s="15"/>
      <c r="HYR162" s="15"/>
      <c r="HYS162" s="15"/>
      <c r="HYT162" s="15"/>
      <c r="HYU162" s="15"/>
      <c r="HYV162" s="15"/>
      <c r="HYW162" s="15"/>
      <c r="HYX162" s="15"/>
      <c r="HYY162" s="15"/>
      <c r="HYZ162" s="15"/>
      <c r="HZA162" s="15"/>
      <c r="HZB162" s="15"/>
      <c r="HZC162" s="15"/>
      <c r="HZD162" s="15"/>
      <c r="HZE162" s="15"/>
      <c r="HZF162" s="15"/>
      <c r="HZG162" s="15"/>
      <c r="HZH162" s="15"/>
      <c r="HZI162" s="15"/>
      <c r="HZJ162" s="15"/>
      <c r="HZK162" s="15"/>
      <c r="HZL162" s="15"/>
      <c r="HZM162" s="15"/>
      <c r="HZN162" s="15"/>
      <c r="HZO162" s="15"/>
      <c r="HZP162" s="15"/>
      <c r="HZQ162" s="15"/>
      <c r="HZR162" s="15"/>
      <c r="HZS162" s="15"/>
      <c r="HZT162" s="15"/>
      <c r="HZU162" s="15"/>
      <c r="HZV162" s="15"/>
      <c r="HZW162" s="15"/>
      <c r="HZX162" s="15"/>
      <c r="HZY162" s="15"/>
      <c r="HZZ162" s="15"/>
      <c r="IAA162" s="15"/>
      <c r="IAB162" s="15"/>
      <c r="IAC162" s="15"/>
      <c r="IAD162" s="15"/>
      <c r="IAE162" s="15"/>
      <c r="IAF162" s="15"/>
      <c r="IAG162" s="15"/>
      <c r="IAH162" s="15"/>
      <c r="IAI162" s="15"/>
      <c r="IAJ162" s="15"/>
      <c r="IAK162" s="15"/>
      <c r="IAL162" s="15"/>
      <c r="IAM162" s="15"/>
      <c r="IAN162" s="15"/>
      <c r="IAO162" s="15"/>
      <c r="IAP162" s="15"/>
      <c r="IAQ162" s="15"/>
      <c r="IAR162" s="15"/>
      <c r="IAS162" s="15"/>
      <c r="IAT162" s="15"/>
      <c r="IAU162" s="15"/>
      <c r="IAV162" s="15"/>
      <c r="IAW162" s="15"/>
      <c r="IAX162" s="15"/>
      <c r="IAY162" s="15"/>
      <c r="IAZ162" s="15"/>
      <c r="IBA162" s="15"/>
      <c r="IBB162" s="15"/>
      <c r="IBC162" s="15"/>
      <c r="IBD162" s="15"/>
      <c r="IBE162" s="15"/>
      <c r="IBF162" s="15"/>
      <c r="IBG162" s="15"/>
      <c r="IBH162" s="15"/>
      <c r="IBI162" s="15"/>
      <c r="IBJ162" s="15"/>
      <c r="IBK162" s="15"/>
      <c r="IBL162" s="15"/>
      <c r="IBM162" s="15"/>
      <c r="IBN162" s="15"/>
      <c r="IBO162" s="15"/>
      <c r="IBP162" s="15"/>
      <c r="IBQ162" s="15"/>
      <c r="IBR162" s="15"/>
      <c r="IBS162" s="15"/>
      <c r="IBT162" s="15"/>
      <c r="IBU162" s="15"/>
      <c r="IBV162" s="15"/>
      <c r="IBW162" s="15"/>
      <c r="IBX162" s="15"/>
      <c r="IBY162" s="15"/>
      <c r="IBZ162" s="15"/>
      <c r="ICA162" s="15"/>
      <c r="ICB162" s="15"/>
      <c r="ICC162" s="15"/>
      <c r="ICD162" s="15"/>
      <c r="ICE162" s="15"/>
      <c r="ICF162" s="15"/>
      <c r="ICG162" s="15"/>
      <c r="ICH162" s="15"/>
      <c r="ICI162" s="15"/>
      <c r="ICJ162" s="15"/>
      <c r="ICK162" s="15"/>
      <c r="ICL162" s="15"/>
      <c r="ICM162" s="15"/>
      <c r="ICN162" s="15"/>
      <c r="ICO162" s="15"/>
      <c r="ICP162" s="15"/>
      <c r="ICQ162" s="15"/>
      <c r="ICR162" s="15"/>
      <c r="ICS162" s="15"/>
      <c r="ICT162" s="15"/>
      <c r="ICU162" s="15"/>
      <c r="ICV162" s="15"/>
      <c r="ICW162" s="15"/>
      <c r="ICX162" s="15"/>
      <c r="ICY162" s="15"/>
      <c r="ICZ162" s="15"/>
      <c r="IDA162" s="15"/>
      <c r="IDB162" s="15"/>
      <c r="IDC162" s="15"/>
      <c r="IDD162" s="15"/>
      <c r="IDE162" s="15"/>
      <c r="IDF162" s="15"/>
      <c r="IDG162" s="15"/>
      <c r="IDH162" s="15"/>
      <c r="IDI162" s="15"/>
      <c r="IDJ162" s="15"/>
      <c r="IDK162" s="15"/>
      <c r="IDL162" s="15"/>
      <c r="IDM162" s="15"/>
      <c r="IDN162" s="15"/>
      <c r="IDO162" s="15"/>
      <c r="IDP162" s="15"/>
      <c r="IDQ162" s="15"/>
      <c r="IDR162" s="15"/>
      <c r="IDS162" s="15"/>
      <c r="IDT162" s="15"/>
      <c r="IDU162" s="15"/>
      <c r="IDV162" s="15"/>
      <c r="IDW162" s="15"/>
      <c r="IDX162" s="15"/>
      <c r="IDY162" s="15"/>
      <c r="IDZ162" s="15"/>
      <c r="IEA162" s="15"/>
      <c r="IEB162" s="15"/>
      <c r="IEC162" s="15"/>
      <c r="IED162" s="15"/>
      <c r="IEE162" s="15"/>
      <c r="IEF162" s="15"/>
      <c r="IEG162" s="15"/>
      <c r="IEH162" s="15"/>
      <c r="IEI162" s="15"/>
      <c r="IEJ162" s="15"/>
      <c r="IEK162" s="15"/>
      <c r="IEL162" s="15"/>
      <c r="IEM162" s="15"/>
      <c r="IEN162" s="15"/>
      <c r="IEO162" s="15"/>
      <c r="IEP162" s="15"/>
      <c r="IEQ162" s="15"/>
      <c r="IER162" s="15"/>
      <c r="IES162" s="15"/>
      <c r="IET162" s="15"/>
      <c r="IEU162" s="15"/>
      <c r="IEV162" s="15"/>
      <c r="IEW162" s="15"/>
      <c r="IEX162" s="15"/>
      <c r="IEY162" s="15"/>
      <c r="IEZ162" s="15"/>
      <c r="IFA162" s="15"/>
      <c r="IFB162" s="15"/>
      <c r="IFC162" s="15"/>
      <c r="IFD162" s="15"/>
      <c r="IFE162" s="15"/>
      <c r="IFF162" s="15"/>
      <c r="IFG162" s="15"/>
      <c r="IFH162" s="15"/>
      <c r="IFI162" s="15"/>
      <c r="IFJ162" s="15"/>
      <c r="IFK162" s="15"/>
      <c r="IFL162" s="15"/>
      <c r="IFM162" s="15"/>
      <c r="IFN162" s="15"/>
      <c r="IFO162" s="15"/>
      <c r="IFP162" s="15"/>
      <c r="IFQ162" s="15"/>
      <c r="IFR162" s="15"/>
      <c r="IFS162" s="15"/>
      <c r="IFT162" s="15"/>
      <c r="IFU162" s="15"/>
      <c r="IFV162" s="15"/>
      <c r="IFW162" s="15"/>
      <c r="IFX162" s="15"/>
      <c r="IFY162" s="15"/>
      <c r="IFZ162" s="15"/>
      <c r="IGA162" s="15"/>
      <c r="IGB162" s="15"/>
      <c r="IGC162" s="15"/>
      <c r="IGD162" s="15"/>
      <c r="IGE162" s="15"/>
      <c r="IGF162" s="15"/>
      <c r="IGG162" s="15"/>
      <c r="IGH162" s="15"/>
      <c r="IGI162" s="15"/>
      <c r="IGJ162" s="15"/>
      <c r="IGK162" s="15"/>
      <c r="IGL162" s="15"/>
      <c r="IGM162" s="15"/>
      <c r="IGN162" s="15"/>
      <c r="IGO162" s="15"/>
      <c r="IGP162" s="15"/>
      <c r="IGQ162" s="15"/>
      <c r="IGR162" s="15"/>
      <c r="IGS162" s="15"/>
      <c r="IGT162" s="15"/>
      <c r="IGU162" s="15"/>
      <c r="IGV162" s="15"/>
      <c r="IGW162" s="15"/>
      <c r="IGX162" s="15"/>
      <c r="IGY162" s="15"/>
      <c r="IGZ162" s="15"/>
      <c r="IHA162" s="15"/>
      <c r="IHB162" s="15"/>
      <c r="IHC162" s="15"/>
      <c r="IHD162" s="15"/>
      <c r="IHE162" s="15"/>
      <c r="IHF162" s="15"/>
      <c r="IHG162" s="15"/>
      <c r="IHH162" s="15"/>
      <c r="IHI162" s="15"/>
      <c r="IHJ162" s="15"/>
      <c r="IHK162" s="15"/>
      <c r="IHL162" s="15"/>
      <c r="IHM162" s="15"/>
      <c r="IHN162" s="15"/>
      <c r="IHO162" s="15"/>
      <c r="IHP162" s="15"/>
      <c r="IHQ162" s="15"/>
      <c r="IHR162" s="15"/>
      <c r="IHS162" s="15"/>
      <c r="IHT162" s="15"/>
      <c r="IHU162" s="15"/>
      <c r="IHV162" s="15"/>
      <c r="IHW162" s="15"/>
      <c r="IHX162" s="15"/>
      <c r="IHY162" s="15"/>
      <c r="IHZ162" s="15"/>
      <c r="IIA162" s="15"/>
      <c r="IIB162" s="15"/>
      <c r="IIC162" s="15"/>
      <c r="IID162" s="15"/>
      <c r="IIE162" s="15"/>
      <c r="IIF162" s="15"/>
      <c r="IIG162" s="15"/>
      <c r="IIH162" s="15"/>
      <c r="III162" s="15"/>
      <c r="IIJ162" s="15"/>
      <c r="IIK162" s="15"/>
      <c r="IIL162" s="15"/>
      <c r="IIM162" s="15"/>
      <c r="IIN162" s="15"/>
      <c r="IIO162" s="15"/>
      <c r="IIP162" s="15"/>
      <c r="IIQ162" s="15"/>
      <c r="IIR162" s="15"/>
      <c r="IIS162" s="15"/>
      <c r="IIT162" s="15"/>
      <c r="IIU162" s="15"/>
      <c r="IIV162" s="15"/>
      <c r="IIW162" s="15"/>
      <c r="IIX162" s="15"/>
      <c r="IIY162" s="15"/>
      <c r="IIZ162" s="15"/>
      <c r="IJA162" s="15"/>
      <c r="IJB162" s="15"/>
      <c r="IJC162" s="15"/>
      <c r="IJD162" s="15"/>
      <c r="IJE162" s="15"/>
      <c r="IJF162" s="15"/>
      <c r="IJG162" s="15"/>
      <c r="IJH162" s="15"/>
      <c r="IJI162" s="15"/>
      <c r="IJJ162" s="15"/>
      <c r="IJK162" s="15"/>
      <c r="IJL162" s="15"/>
      <c r="IJM162" s="15"/>
      <c r="IJN162" s="15"/>
      <c r="IJO162" s="15"/>
      <c r="IJP162" s="15"/>
      <c r="IJQ162" s="15"/>
      <c r="IJR162" s="15"/>
      <c r="IJS162" s="15"/>
      <c r="IJT162" s="15"/>
      <c r="IJU162" s="15"/>
      <c r="IJV162" s="15"/>
      <c r="IJW162" s="15"/>
      <c r="IJX162" s="15"/>
      <c r="IJY162" s="15"/>
      <c r="IJZ162" s="15"/>
      <c r="IKA162" s="15"/>
      <c r="IKB162" s="15"/>
      <c r="IKC162" s="15"/>
      <c r="IKD162" s="15"/>
      <c r="IKE162" s="15"/>
      <c r="IKF162" s="15"/>
      <c r="IKG162" s="15"/>
      <c r="IKH162" s="15"/>
      <c r="IKI162" s="15"/>
      <c r="IKJ162" s="15"/>
      <c r="IKK162" s="15"/>
      <c r="IKL162" s="15"/>
      <c r="IKM162" s="15"/>
      <c r="IKN162" s="15"/>
      <c r="IKO162" s="15"/>
      <c r="IKP162" s="15"/>
      <c r="IKQ162" s="15"/>
      <c r="IKR162" s="15"/>
      <c r="IKS162" s="15"/>
      <c r="IKT162" s="15"/>
      <c r="IKU162" s="15"/>
      <c r="IKV162" s="15"/>
      <c r="IKW162" s="15"/>
      <c r="IKX162" s="15"/>
      <c r="IKY162" s="15"/>
      <c r="IKZ162" s="15"/>
      <c r="ILA162" s="15"/>
      <c r="ILB162" s="15"/>
      <c r="ILC162" s="15"/>
      <c r="ILD162" s="15"/>
      <c r="ILE162" s="15"/>
      <c r="ILF162" s="15"/>
      <c r="ILG162" s="15"/>
      <c r="ILH162" s="15"/>
      <c r="ILI162" s="15"/>
      <c r="ILJ162" s="15"/>
      <c r="ILK162" s="15"/>
      <c r="ILL162" s="15"/>
      <c r="ILM162" s="15"/>
      <c r="ILN162" s="15"/>
      <c r="ILO162" s="15"/>
      <c r="ILP162" s="15"/>
      <c r="ILQ162" s="15"/>
      <c r="ILR162" s="15"/>
      <c r="ILS162" s="15"/>
      <c r="ILT162" s="15"/>
      <c r="ILU162" s="15"/>
      <c r="ILV162" s="15"/>
      <c r="ILW162" s="15"/>
      <c r="ILX162" s="15"/>
      <c r="ILY162" s="15"/>
      <c r="ILZ162" s="15"/>
      <c r="IMA162" s="15"/>
      <c r="IMB162" s="15"/>
      <c r="IMC162" s="15"/>
      <c r="IMD162" s="15"/>
      <c r="IME162" s="15"/>
      <c r="IMF162" s="15"/>
      <c r="IMG162" s="15"/>
      <c r="IMH162" s="15"/>
      <c r="IMI162" s="15"/>
      <c r="IMJ162" s="15"/>
      <c r="IMK162" s="15"/>
      <c r="IML162" s="15"/>
      <c r="IMM162" s="15"/>
      <c r="IMN162" s="15"/>
      <c r="IMO162" s="15"/>
      <c r="IMP162" s="15"/>
      <c r="IMQ162" s="15"/>
      <c r="IMR162" s="15"/>
      <c r="IMS162" s="15"/>
      <c r="IMT162" s="15"/>
      <c r="IMU162" s="15"/>
      <c r="IMV162" s="15"/>
      <c r="IMW162" s="15"/>
      <c r="IMX162" s="15"/>
      <c r="IMY162" s="15"/>
      <c r="IMZ162" s="15"/>
      <c r="INA162" s="15"/>
      <c r="INB162" s="15"/>
      <c r="INC162" s="15"/>
      <c r="IND162" s="15"/>
      <c r="INE162" s="15"/>
      <c r="INF162" s="15"/>
      <c r="ING162" s="15"/>
      <c r="INH162" s="15"/>
      <c r="INI162" s="15"/>
      <c r="INJ162" s="15"/>
      <c r="INK162" s="15"/>
      <c r="INL162" s="15"/>
      <c r="INM162" s="15"/>
      <c r="INN162" s="15"/>
      <c r="INO162" s="15"/>
      <c r="INP162" s="15"/>
      <c r="INQ162" s="15"/>
      <c r="INR162" s="15"/>
      <c r="INS162" s="15"/>
      <c r="INT162" s="15"/>
      <c r="INU162" s="15"/>
      <c r="INV162" s="15"/>
      <c r="INW162" s="15"/>
      <c r="INX162" s="15"/>
      <c r="INY162" s="15"/>
      <c r="INZ162" s="15"/>
      <c r="IOA162" s="15"/>
      <c r="IOB162" s="15"/>
      <c r="IOC162" s="15"/>
      <c r="IOD162" s="15"/>
      <c r="IOE162" s="15"/>
      <c r="IOF162" s="15"/>
      <c r="IOG162" s="15"/>
      <c r="IOH162" s="15"/>
      <c r="IOI162" s="15"/>
      <c r="IOJ162" s="15"/>
      <c r="IOK162" s="15"/>
      <c r="IOL162" s="15"/>
      <c r="IOM162" s="15"/>
      <c r="ION162" s="15"/>
      <c r="IOO162" s="15"/>
      <c r="IOP162" s="15"/>
      <c r="IOQ162" s="15"/>
      <c r="IOR162" s="15"/>
      <c r="IOS162" s="15"/>
      <c r="IOT162" s="15"/>
      <c r="IOU162" s="15"/>
      <c r="IOV162" s="15"/>
      <c r="IOW162" s="15"/>
      <c r="IOX162" s="15"/>
      <c r="IOY162" s="15"/>
      <c r="IOZ162" s="15"/>
      <c r="IPA162" s="15"/>
      <c r="IPB162" s="15"/>
      <c r="IPC162" s="15"/>
      <c r="IPD162" s="15"/>
      <c r="IPE162" s="15"/>
      <c r="IPF162" s="15"/>
      <c r="IPG162" s="15"/>
      <c r="IPH162" s="15"/>
      <c r="IPI162" s="15"/>
      <c r="IPJ162" s="15"/>
      <c r="IPK162" s="15"/>
      <c r="IPL162" s="15"/>
      <c r="IPM162" s="15"/>
      <c r="IPN162" s="15"/>
      <c r="IPO162" s="15"/>
      <c r="IPP162" s="15"/>
      <c r="IPQ162" s="15"/>
      <c r="IPR162" s="15"/>
      <c r="IPS162" s="15"/>
      <c r="IPT162" s="15"/>
      <c r="IPU162" s="15"/>
      <c r="IPV162" s="15"/>
      <c r="IPW162" s="15"/>
      <c r="IPX162" s="15"/>
      <c r="IPY162" s="15"/>
      <c r="IPZ162" s="15"/>
      <c r="IQA162" s="15"/>
      <c r="IQB162" s="15"/>
      <c r="IQC162" s="15"/>
      <c r="IQD162" s="15"/>
      <c r="IQE162" s="15"/>
      <c r="IQF162" s="15"/>
      <c r="IQG162" s="15"/>
      <c r="IQH162" s="15"/>
      <c r="IQI162" s="15"/>
      <c r="IQJ162" s="15"/>
      <c r="IQK162" s="15"/>
      <c r="IQL162" s="15"/>
      <c r="IQM162" s="15"/>
      <c r="IQN162" s="15"/>
      <c r="IQO162" s="15"/>
      <c r="IQP162" s="15"/>
      <c r="IQQ162" s="15"/>
      <c r="IQR162" s="15"/>
      <c r="IQS162" s="15"/>
      <c r="IQT162" s="15"/>
      <c r="IQU162" s="15"/>
      <c r="IQV162" s="15"/>
      <c r="IQW162" s="15"/>
      <c r="IQX162" s="15"/>
      <c r="IQY162" s="15"/>
      <c r="IQZ162" s="15"/>
      <c r="IRA162" s="15"/>
      <c r="IRB162" s="15"/>
      <c r="IRC162" s="15"/>
      <c r="IRD162" s="15"/>
      <c r="IRE162" s="15"/>
      <c r="IRF162" s="15"/>
      <c r="IRG162" s="15"/>
      <c r="IRH162" s="15"/>
      <c r="IRI162" s="15"/>
      <c r="IRJ162" s="15"/>
      <c r="IRK162" s="15"/>
      <c r="IRL162" s="15"/>
      <c r="IRM162" s="15"/>
      <c r="IRN162" s="15"/>
      <c r="IRO162" s="15"/>
      <c r="IRP162" s="15"/>
      <c r="IRQ162" s="15"/>
      <c r="IRR162" s="15"/>
      <c r="IRS162" s="15"/>
      <c r="IRT162" s="15"/>
      <c r="IRU162" s="15"/>
      <c r="IRV162" s="15"/>
      <c r="IRW162" s="15"/>
      <c r="IRX162" s="15"/>
      <c r="IRY162" s="15"/>
      <c r="IRZ162" s="15"/>
      <c r="ISA162" s="15"/>
      <c r="ISB162" s="15"/>
      <c r="ISC162" s="15"/>
      <c r="ISD162" s="15"/>
      <c r="ISE162" s="15"/>
      <c r="ISF162" s="15"/>
      <c r="ISG162" s="15"/>
      <c r="ISH162" s="15"/>
      <c r="ISI162" s="15"/>
      <c r="ISJ162" s="15"/>
      <c r="ISK162" s="15"/>
      <c r="ISL162" s="15"/>
      <c r="ISM162" s="15"/>
      <c r="ISN162" s="15"/>
      <c r="ISO162" s="15"/>
      <c r="ISP162" s="15"/>
      <c r="ISQ162" s="15"/>
      <c r="ISR162" s="15"/>
      <c r="ISS162" s="15"/>
      <c r="IST162" s="15"/>
      <c r="ISU162" s="15"/>
      <c r="ISV162" s="15"/>
      <c r="ISW162" s="15"/>
      <c r="ISX162" s="15"/>
      <c r="ISY162" s="15"/>
      <c r="ISZ162" s="15"/>
      <c r="ITA162" s="15"/>
      <c r="ITB162" s="15"/>
      <c r="ITC162" s="15"/>
      <c r="ITD162" s="15"/>
      <c r="ITE162" s="15"/>
      <c r="ITF162" s="15"/>
      <c r="ITG162" s="15"/>
      <c r="ITH162" s="15"/>
      <c r="ITI162" s="15"/>
      <c r="ITJ162" s="15"/>
      <c r="ITK162" s="15"/>
      <c r="ITL162" s="15"/>
      <c r="ITM162" s="15"/>
      <c r="ITN162" s="15"/>
      <c r="ITO162" s="15"/>
      <c r="ITP162" s="15"/>
      <c r="ITQ162" s="15"/>
      <c r="ITR162" s="15"/>
      <c r="ITS162" s="15"/>
      <c r="ITT162" s="15"/>
      <c r="ITU162" s="15"/>
      <c r="ITV162" s="15"/>
      <c r="ITW162" s="15"/>
      <c r="ITX162" s="15"/>
      <c r="ITY162" s="15"/>
      <c r="ITZ162" s="15"/>
      <c r="IUA162" s="15"/>
      <c r="IUB162" s="15"/>
      <c r="IUC162" s="15"/>
      <c r="IUD162" s="15"/>
      <c r="IUE162" s="15"/>
      <c r="IUF162" s="15"/>
      <c r="IUG162" s="15"/>
      <c r="IUH162" s="15"/>
      <c r="IUI162" s="15"/>
      <c r="IUJ162" s="15"/>
      <c r="IUK162" s="15"/>
      <c r="IUL162" s="15"/>
      <c r="IUM162" s="15"/>
      <c r="IUN162" s="15"/>
      <c r="IUO162" s="15"/>
      <c r="IUP162" s="15"/>
      <c r="IUQ162" s="15"/>
      <c r="IUR162" s="15"/>
      <c r="IUS162" s="15"/>
      <c r="IUT162" s="15"/>
      <c r="IUU162" s="15"/>
      <c r="IUV162" s="15"/>
      <c r="IUW162" s="15"/>
      <c r="IUX162" s="15"/>
      <c r="IUY162" s="15"/>
      <c r="IUZ162" s="15"/>
      <c r="IVA162" s="15"/>
      <c r="IVB162" s="15"/>
      <c r="IVC162" s="15"/>
      <c r="IVD162" s="15"/>
      <c r="IVE162" s="15"/>
      <c r="IVF162" s="15"/>
      <c r="IVG162" s="15"/>
      <c r="IVH162" s="15"/>
      <c r="IVI162" s="15"/>
      <c r="IVJ162" s="15"/>
      <c r="IVK162" s="15"/>
      <c r="IVL162" s="15"/>
      <c r="IVM162" s="15"/>
      <c r="IVN162" s="15"/>
      <c r="IVO162" s="15"/>
      <c r="IVP162" s="15"/>
      <c r="IVQ162" s="15"/>
      <c r="IVR162" s="15"/>
      <c r="IVS162" s="15"/>
      <c r="IVT162" s="15"/>
      <c r="IVU162" s="15"/>
      <c r="IVV162" s="15"/>
      <c r="IVW162" s="15"/>
      <c r="IVX162" s="15"/>
      <c r="IVY162" s="15"/>
      <c r="IVZ162" s="15"/>
      <c r="IWA162" s="15"/>
      <c r="IWB162" s="15"/>
      <c r="IWC162" s="15"/>
      <c r="IWD162" s="15"/>
      <c r="IWE162" s="15"/>
      <c r="IWF162" s="15"/>
      <c r="IWG162" s="15"/>
      <c r="IWH162" s="15"/>
      <c r="IWI162" s="15"/>
      <c r="IWJ162" s="15"/>
      <c r="IWK162" s="15"/>
      <c r="IWL162" s="15"/>
      <c r="IWM162" s="15"/>
      <c r="IWN162" s="15"/>
      <c r="IWO162" s="15"/>
      <c r="IWP162" s="15"/>
      <c r="IWQ162" s="15"/>
      <c r="IWR162" s="15"/>
      <c r="IWS162" s="15"/>
      <c r="IWT162" s="15"/>
      <c r="IWU162" s="15"/>
      <c r="IWV162" s="15"/>
      <c r="IWW162" s="15"/>
      <c r="IWX162" s="15"/>
      <c r="IWY162" s="15"/>
      <c r="IWZ162" s="15"/>
      <c r="IXA162" s="15"/>
      <c r="IXB162" s="15"/>
      <c r="IXC162" s="15"/>
      <c r="IXD162" s="15"/>
      <c r="IXE162" s="15"/>
      <c r="IXF162" s="15"/>
      <c r="IXG162" s="15"/>
      <c r="IXH162" s="15"/>
      <c r="IXI162" s="15"/>
      <c r="IXJ162" s="15"/>
      <c r="IXK162" s="15"/>
      <c r="IXL162" s="15"/>
      <c r="IXM162" s="15"/>
      <c r="IXN162" s="15"/>
      <c r="IXO162" s="15"/>
      <c r="IXP162" s="15"/>
      <c r="IXQ162" s="15"/>
      <c r="IXR162" s="15"/>
      <c r="IXS162" s="15"/>
      <c r="IXT162" s="15"/>
      <c r="IXU162" s="15"/>
      <c r="IXV162" s="15"/>
      <c r="IXW162" s="15"/>
      <c r="IXX162" s="15"/>
      <c r="IXY162" s="15"/>
      <c r="IXZ162" s="15"/>
      <c r="IYA162" s="15"/>
      <c r="IYB162" s="15"/>
      <c r="IYC162" s="15"/>
      <c r="IYD162" s="15"/>
      <c r="IYE162" s="15"/>
      <c r="IYF162" s="15"/>
      <c r="IYG162" s="15"/>
      <c r="IYH162" s="15"/>
      <c r="IYI162" s="15"/>
      <c r="IYJ162" s="15"/>
      <c r="IYK162" s="15"/>
      <c r="IYL162" s="15"/>
      <c r="IYM162" s="15"/>
      <c r="IYN162" s="15"/>
      <c r="IYO162" s="15"/>
      <c r="IYP162" s="15"/>
      <c r="IYQ162" s="15"/>
      <c r="IYR162" s="15"/>
      <c r="IYS162" s="15"/>
      <c r="IYT162" s="15"/>
      <c r="IYU162" s="15"/>
      <c r="IYV162" s="15"/>
      <c r="IYW162" s="15"/>
      <c r="IYX162" s="15"/>
      <c r="IYY162" s="15"/>
      <c r="IYZ162" s="15"/>
      <c r="IZA162" s="15"/>
      <c r="IZB162" s="15"/>
      <c r="IZC162" s="15"/>
      <c r="IZD162" s="15"/>
      <c r="IZE162" s="15"/>
      <c r="IZF162" s="15"/>
      <c r="IZG162" s="15"/>
      <c r="IZH162" s="15"/>
      <c r="IZI162" s="15"/>
      <c r="IZJ162" s="15"/>
      <c r="IZK162" s="15"/>
      <c r="IZL162" s="15"/>
      <c r="IZM162" s="15"/>
      <c r="IZN162" s="15"/>
      <c r="IZO162" s="15"/>
      <c r="IZP162" s="15"/>
      <c r="IZQ162" s="15"/>
      <c r="IZR162" s="15"/>
      <c r="IZS162" s="15"/>
      <c r="IZT162" s="15"/>
      <c r="IZU162" s="15"/>
      <c r="IZV162" s="15"/>
      <c r="IZW162" s="15"/>
      <c r="IZX162" s="15"/>
      <c r="IZY162" s="15"/>
      <c r="IZZ162" s="15"/>
      <c r="JAA162" s="15"/>
      <c r="JAB162" s="15"/>
      <c r="JAC162" s="15"/>
      <c r="JAD162" s="15"/>
      <c r="JAE162" s="15"/>
      <c r="JAF162" s="15"/>
      <c r="JAG162" s="15"/>
      <c r="JAH162" s="15"/>
      <c r="JAI162" s="15"/>
      <c r="JAJ162" s="15"/>
      <c r="JAK162" s="15"/>
      <c r="JAL162" s="15"/>
      <c r="JAM162" s="15"/>
      <c r="JAN162" s="15"/>
      <c r="JAO162" s="15"/>
      <c r="JAP162" s="15"/>
      <c r="JAQ162" s="15"/>
      <c r="JAR162" s="15"/>
      <c r="JAS162" s="15"/>
      <c r="JAT162" s="15"/>
      <c r="JAU162" s="15"/>
      <c r="JAV162" s="15"/>
      <c r="JAW162" s="15"/>
      <c r="JAX162" s="15"/>
      <c r="JAY162" s="15"/>
      <c r="JAZ162" s="15"/>
      <c r="JBA162" s="15"/>
      <c r="JBB162" s="15"/>
      <c r="JBC162" s="15"/>
      <c r="JBD162" s="15"/>
      <c r="JBE162" s="15"/>
      <c r="JBF162" s="15"/>
      <c r="JBG162" s="15"/>
      <c r="JBH162" s="15"/>
      <c r="JBI162" s="15"/>
      <c r="JBJ162" s="15"/>
      <c r="JBK162" s="15"/>
      <c r="JBL162" s="15"/>
      <c r="JBM162" s="15"/>
      <c r="JBN162" s="15"/>
      <c r="JBO162" s="15"/>
      <c r="JBP162" s="15"/>
      <c r="JBQ162" s="15"/>
      <c r="JBR162" s="15"/>
      <c r="JBS162" s="15"/>
      <c r="JBT162" s="15"/>
      <c r="JBU162" s="15"/>
      <c r="JBV162" s="15"/>
      <c r="JBW162" s="15"/>
      <c r="JBX162" s="15"/>
      <c r="JBY162" s="15"/>
      <c r="JBZ162" s="15"/>
      <c r="JCA162" s="15"/>
      <c r="JCB162" s="15"/>
      <c r="JCC162" s="15"/>
      <c r="JCD162" s="15"/>
      <c r="JCE162" s="15"/>
      <c r="JCF162" s="15"/>
      <c r="JCG162" s="15"/>
      <c r="JCH162" s="15"/>
      <c r="JCI162" s="15"/>
      <c r="JCJ162" s="15"/>
      <c r="JCK162" s="15"/>
      <c r="JCL162" s="15"/>
      <c r="JCM162" s="15"/>
      <c r="JCN162" s="15"/>
      <c r="JCO162" s="15"/>
      <c r="JCP162" s="15"/>
      <c r="JCQ162" s="15"/>
      <c r="JCR162" s="15"/>
      <c r="JCS162" s="15"/>
      <c r="JCT162" s="15"/>
      <c r="JCU162" s="15"/>
      <c r="JCV162" s="15"/>
      <c r="JCW162" s="15"/>
      <c r="JCX162" s="15"/>
      <c r="JCY162" s="15"/>
      <c r="JCZ162" s="15"/>
      <c r="JDA162" s="15"/>
      <c r="JDB162" s="15"/>
      <c r="JDC162" s="15"/>
      <c r="JDD162" s="15"/>
      <c r="JDE162" s="15"/>
      <c r="JDF162" s="15"/>
      <c r="JDG162" s="15"/>
      <c r="JDH162" s="15"/>
      <c r="JDI162" s="15"/>
      <c r="JDJ162" s="15"/>
      <c r="JDK162" s="15"/>
      <c r="JDL162" s="15"/>
      <c r="JDM162" s="15"/>
      <c r="JDN162" s="15"/>
      <c r="JDO162" s="15"/>
      <c r="JDP162" s="15"/>
      <c r="JDQ162" s="15"/>
      <c r="JDR162" s="15"/>
      <c r="JDS162" s="15"/>
      <c r="JDT162" s="15"/>
      <c r="JDU162" s="15"/>
      <c r="JDV162" s="15"/>
      <c r="JDW162" s="15"/>
      <c r="JDX162" s="15"/>
      <c r="JDY162" s="15"/>
      <c r="JDZ162" s="15"/>
      <c r="JEA162" s="15"/>
      <c r="JEB162" s="15"/>
      <c r="JEC162" s="15"/>
      <c r="JED162" s="15"/>
      <c r="JEE162" s="15"/>
      <c r="JEF162" s="15"/>
      <c r="JEG162" s="15"/>
      <c r="JEH162" s="15"/>
      <c r="JEI162" s="15"/>
      <c r="JEJ162" s="15"/>
      <c r="JEK162" s="15"/>
      <c r="JEL162" s="15"/>
      <c r="JEM162" s="15"/>
      <c r="JEN162" s="15"/>
      <c r="JEO162" s="15"/>
      <c r="JEP162" s="15"/>
      <c r="JEQ162" s="15"/>
      <c r="JER162" s="15"/>
      <c r="JES162" s="15"/>
      <c r="JET162" s="15"/>
      <c r="JEU162" s="15"/>
      <c r="JEV162" s="15"/>
      <c r="JEW162" s="15"/>
      <c r="JEX162" s="15"/>
      <c r="JEY162" s="15"/>
      <c r="JEZ162" s="15"/>
      <c r="JFA162" s="15"/>
      <c r="JFB162" s="15"/>
      <c r="JFC162" s="15"/>
      <c r="JFD162" s="15"/>
      <c r="JFE162" s="15"/>
      <c r="JFF162" s="15"/>
      <c r="JFG162" s="15"/>
      <c r="JFH162" s="15"/>
      <c r="JFI162" s="15"/>
      <c r="JFJ162" s="15"/>
      <c r="JFK162" s="15"/>
      <c r="JFL162" s="15"/>
      <c r="JFM162" s="15"/>
      <c r="JFN162" s="15"/>
      <c r="JFO162" s="15"/>
      <c r="JFP162" s="15"/>
      <c r="JFQ162" s="15"/>
      <c r="JFR162" s="15"/>
      <c r="JFS162" s="15"/>
      <c r="JFT162" s="15"/>
      <c r="JFU162" s="15"/>
      <c r="JFV162" s="15"/>
      <c r="JFW162" s="15"/>
      <c r="JFX162" s="15"/>
      <c r="JFY162" s="15"/>
      <c r="JFZ162" s="15"/>
      <c r="JGA162" s="15"/>
      <c r="JGB162" s="15"/>
      <c r="JGC162" s="15"/>
      <c r="JGD162" s="15"/>
      <c r="JGE162" s="15"/>
      <c r="JGF162" s="15"/>
      <c r="JGG162" s="15"/>
      <c r="JGH162" s="15"/>
      <c r="JGI162" s="15"/>
      <c r="JGJ162" s="15"/>
      <c r="JGK162" s="15"/>
      <c r="JGL162" s="15"/>
      <c r="JGM162" s="15"/>
      <c r="JGN162" s="15"/>
      <c r="JGO162" s="15"/>
      <c r="JGP162" s="15"/>
      <c r="JGQ162" s="15"/>
      <c r="JGR162" s="15"/>
      <c r="JGS162" s="15"/>
      <c r="JGT162" s="15"/>
      <c r="JGU162" s="15"/>
      <c r="JGV162" s="15"/>
      <c r="JGW162" s="15"/>
      <c r="JGX162" s="15"/>
      <c r="JGY162" s="15"/>
      <c r="JGZ162" s="15"/>
      <c r="JHA162" s="15"/>
      <c r="JHB162" s="15"/>
      <c r="JHC162" s="15"/>
      <c r="JHD162" s="15"/>
      <c r="JHE162" s="15"/>
      <c r="JHF162" s="15"/>
      <c r="JHG162" s="15"/>
      <c r="JHH162" s="15"/>
      <c r="JHI162" s="15"/>
      <c r="JHJ162" s="15"/>
      <c r="JHK162" s="15"/>
      <c r="JHL162" s="15"/>
      <c r="JHM162" s="15"/>
      <c r="JHN162" s="15"/>
      <c r="JHO162" s="15"/>
      <c r="JHP162" s="15"/>
      <c r="JHQ162" s="15"/>
      <c r="JHR162" s="15"/>
      <c r="JHS162" s="15"/>
      <c r="JHT162" s="15"/>
      <c r="JHU162" s="15"/>
      <c r="JHV162" s="15"/>
      <c r="JHW162" s="15"/>
      <c r="JHX162" s="15"/>
      <c r="JHY162" s="15"/>
      <c r="JHZ162" s="15"/>
      <c r="JIA162" s="15"/>
      <c r="JIB162" s="15"/>
      <c r="JIC162" s="15"/>
      <c r="JID162" s="15"/>
      <c r="JIE162" s="15"/>
      <c r="JIF162" s="15"/>
      <c r="JIG162" s="15"/>
      <c r="JIH162" s="15"/>
      <c r="JII162" s="15"/>
      <c r="JIJ162" s="15"/>
      <c r="JIK162" s="15"/>
      <c r="JIL162" s="15"/>
      <c r="JIM162" s="15"/>
      <c r="JIN162" s="15"/>
      <c r="JIO162" s="15"/>
      <c r="JIP162" s="15"/>
      <c r="JIQ162" s="15"/>
      <c r="JIR162" s="15"/>
      <c r="JIS162" s="15"/>
      <c r="JIT162" s="15"/>
      <c r="JIU162" s="15"/>
      <c r="JIV162" s="15"/>
      <c r="JIW162" s="15"/>
      <c r="JIX162" s="15"/>
      <c r="JIY162" s="15"/>
      <c r="JIZ162" s="15"/>
      <c r="JJA162" s="15"/>
      <c r="JJB162" s="15"/>
      <c r="JJC162" s="15"/>
      <c r="JJD162" s="15"/>
      <c r="JJE162" s="15"/>
      <c r="JJF162" s="15"/>
      <c r="JJG162" s="15"/>
      <c r="JJH162" s="15"/>
      <c r="JJI162" s="15"/>
      <c r="JJJ162" s="15"/>
      <c r="JJK162" s="15"/>
      <c r="JJL162" s="15"/>
      <c r="JJM162" s="15"/>
      <c r="JJN162" s="15"/>
      <c r="JJO162" s="15"/>
      <c r="JJP162" s="15"/>
      <c r="JJQ162" s="15"/>
      <c r="JJR162" s="15"/>
      <c r="JJS162" s="15"/>
      <c r="JJT162" s="15"/>
      <c r="JJU162" s="15"/>
      <c r="JJV162" s="15"/>
      <c r="JJW162" s="15"/>
      <c r="JJX162" s="15"/>
      <c r="JJY162" s="15"/>
      <c r="JJZ162" s="15"/>
      <c r="JKA162" s="15"/>
      <c r="JKB162" s="15"/>
      <c r="JKC162" s="15"/>
      <c r="JKD162" s="15"/>
      <c r="JKE162" s="15"/>
      <c r="JKF162" s="15"/>
      <c r="JKG162" s="15"/>
      <c r="JKH162" s="15"/>
      <c r="JKI162" s="15"/>
      <c r="JKJ162" s="15"/>
      <c r="JKK162" s="15"/>
      <c r="JKL162" s="15"/>
      <c r="JKM162" s="15"/>
      <c r="JKN162" s="15"/>
      <c r="JKO162" s="15"/>
      <c r="JKP162" s="15"/>
      <c r="JKQ162" s="15"/>
      <c r="JKR162" s="15"/>
      <c r="JKS162" s="15"/>
      <c r="JKT162" s="15"/>
      <c r="JKU162" s="15"/>
      <c r="JKV162" s="15"/>
      <c r="JKW162" s="15"/>
      <c r="JKX162" s="15"/>
      <c r="JKY162" s="15"/>
      <c r="JKZ162" s="15"/>
      <c r="JLA162" s="15"/>
      <c r="JLB162" s="15"/>
      <c r="JLC162" s="15"/>
      <c r="JLD162" s="15"/>
      <c r="JLE162" s="15"/>
      <c r="JLF162" s="15"/>
      <c r="JLG162" s="15"/>
      <c r="JLH162" s="15"/>
      <c r="JLI162" s="15"/>
      <c r="JLJ162" s="15"/>
      <c r="JLK162" s="15"/>
      <c r="JLL162" s="15"/>
      <c r="JLM162" s="15"/>
      <c r="JLN162" s="15"/>
      <c r="JLO162" s="15"/>
      <c r="JLP162" s="15"/>
      <c r="JLQ162" s="15"/>
      <c r="JLR162" s="15"/>
      <c r="JLS162" s="15"/>
      <c r="JLT162" s="15"/>
      <c r="JLU162" s="15"/>
      <c r="JLV162" s="15"/>
      <c r="JLW162" s="15"/>
      <c r="JLX162" s="15"/>
      <c r="JLY162" s="15"/>
      <c r="JLZ162" s="15"/>
      <c r="JMA162" s="15"/>
      <c r="JMB162" s="15"/>
      <c r="JMC162" s="15"/>
      <c r="JMD162" s="15"/>
      <c r="JME162" s="15"/>
      <c r="JMF162" s="15"/>
      <c r="JMG162" s="15"/>
      <c r="JMH162" s="15"/>
      <c r="JMI162" s="15"/>
      <c r="JMJ162" s="15"/>
      <c r="JMK162" s="15"/>
      <c r="JML162" s="15"/>
      <c r="JMM162" s="15"/>
      <c r="JMN162" s="15"/>
      <c r="JMO162" s="15"/>
      <c r="JMP162" s="15"/>
      <c r="JMQ162" s="15"/>
      <c r="JMR162" s="15"/>
      <c r="JMS162" s="15"/>
      <c r="JMT162" s="15"/>
      <c r="JMU162" s="15"/>
      <c r="JMV162" s="15"/>
      <c r="JMW162" s="15"/>
      <c r="JMX162" s="15"/>
      <c r="JMY162" s="15"/>
      <c r="JMZ162" s="15"/>
      <c r="JNA162" s="15"/>
      <c r="JNB162" s="15"/>
      <c r="JNC162" s="15"/>
      <c r="JND162" s="15"/>
      <c r="JNE162" s="15"/>
      <c r="JNF162" s="15"/>
      <c r="JNG162" s="15"/>
      <c r="JNH162" s="15"/>
      <c r="JNI162" s="15"/>
      <c r="JNJ162" s="15"/>
      <c r="JNK162" s="15"/>
      <c r="JNL162" s="15"/>
      <c r="JNM162" s="15"/>
      <c r="JNN162" s="15"/>
      <c r="JNO162" s="15"/>
      <c r="JNP162" s="15"/>
      <c r="JNQ162" s="15"/>
      <c r="JNR162" s="15"/>
      <c r="JNS162" s="15"/>
      <c r="JNT162" s="15"/>
      <c r="JNU162" s="15"/>
      <c r="JNV162" s="15"/>
      <c r="JNW162" s="15"/>
      <c r="JNX162" s="15"/>
      <c r="JNY162" s="15"/>
      <c r="JNZ162" s="15"/>
      <c r="JOA162" s="15"/>
      <c r="JOB162" s="15"/>
      <c r="JOC162" s="15"/>
      <c r="JOD162" s="15"/>
      <c r="JOE162" s="15"/>
      <c r="JOF162" s="15"/>
      <c r="JOG162" s="15"/>
      <c r="JOH162" s="15"/>
      <c r="JOI162" s="15"/>
      <c r="JOJ162" s="15"/>
      <c r="JOK162" s="15"/>
      <c r="JOL162" s="15"/>
      <c r="JOM162" s="15"/>
      <c r="JON162" s="15"/>
      <c r="JOO162" s="15"/>
      <c r="JOP162" s="15"/>
      <c r="JOQ162" s="15"/>
      <c r="JOR162" s="15"/>
      <c r="JOS162" s="15"/>
      <c r="JOT162" s="15"/>
      <c r="JOU162" s="15"/>
      <c r="JOV162" s="15"/>
      <c r="JOW162" s="15"/>
      <c r="JOX162" s="15"/>
      <c r="JOY162" s="15"/>
      <c r="JOZ162" s="15"/>
      <c r="JPA162" s="15"/>
      <c r="JPB162" s="15"/>
      <c r="JPC162" s="15"/>
      <c r="JPD162" s="15"/>
      <c r="JPE162" s="15"/>
      <c r="JPF162" s="15"/>
      <c r="JPG162" s="15"/>
      <c r="JPH162" s="15"/>
      <c r="JPI162" s="15"/>
      <c r="JPJ162" s="15"/>
      <c r="JPK162" s="15"/>
      <c r="JPL162" s="15"/>
      <c r="JPM162" s="15"/>
      <c r="JPN162" s="15"/>
      <c r="JPO162" s="15"/>
      <c r="JPP162" s="15"/>
      <c r="JPQ162" s="15"/>
      <c r="JPR162" s="15"/>
      <c r="JPS162" s="15"/>
      <c r="JPT162" s="15"/>
      <c r="JPU162" s="15"/>
      <c r="JPV162" s="15"/>
      <c r="JPW162" s="15"/>
      <c r="JPX162" s="15"/>
      <c r="JPY162" s="15"/>
      <c r="JPZ162" s="15"/>
      <c r="JQA162" s="15"/>
      <c r="JQB162" s="15"/>
      <c r="JQC162" s="15"/>
      <c r="JQD162" s="15"/>
      <c r="JQE162" s="15"/>
      <c r="JQF162" s="15"/>
      <c r="JQG162" s="15"/>
      <c r="JQH162" s="15"/>
      <c r="JQI162" s="15"/>
      <c r="JQJ162" s="15"/>
      <c r="JQK162" s="15"/>
      <c r="JQL162" s="15"/>
      <c r="JQM162" s="15"/>
      <c r="JQN162" s="15"/>
      <c r="JQO162" s="15"/>
      <c r="JQP162" s="15"/>
      <c r="JQQ162" s="15"/>
      <c r="JQR162" s="15"/>
      <c r="JQS162" s="15"/>
      <c r="JQT162" s="15"/>
      <c r="JQU162" s="15"/>
      <c r="JQV162" s="15"/>
      <c r="JQW162" s="15"/>
      <c r="JQX162" s="15"/>
      <c r="JQY162" s="15"/>
      <c r="JQZ162" s="15"/>
      <c r="JRA162" s="15"/>
      <c r="JRB162" s="15"/>
      <c r="JRC162" s="15"/>
      <c r="JRD162" s="15"/>
      <c r="JRE162" s="15"/>
      <c r="JRF162" s="15"/>
      <c r="JRG162" s="15"/>
      <c r="JRH162" s="15"/>
      <c r="JRI162" s="15"/>
      <c r="JRJ162" s="15"/>
      <c r="JRK162" s="15"/>
      <c r="JRL162" s="15"/>
      <c r="JRM162" s="15"/>
      <c r="JRN162" s="15"/>
      <c r="JRO162" s="15"/>
      <c r="JRP162" s="15"/>
      <c r="JRQ162" s="15"/>
      <c r="JRR162" s="15"/>
      <c r="JRS162" s="15"/>
      <c r="JRT162" s="15"/>
      <c r="JRU162" s="15"/>
      <c r="JRV162" s="15"/>
      <c r="JRW162" s="15"/>
      <c r="JRX162" s="15"/>
      <c r="JRY162" s="15"/>
      <c r="JRZ162" s="15"/>
      <c r="JSA162" s="15"/>
      <c r="JSB162" s="15"/>
      <c r="JSC162" s="15"/>
      <c r="JSD162" s="15"/>
      <c r="JSE162" s="15"/>
      <c r="JSF162" s="15"/>
      <c r="JSG162" s="15"/>
      <c r="JSH162" s="15"/>
      <c r="JSI162" s="15"/>
      <c r="JSJ162" s="15"/>
      <c r="JSK162" s="15"/>
      <c r="JSL162" s="15"/>
      <c r="JSM162" s="15"/>
      <c r="JSN162" s="15"/>
      <c r="JSO162" s="15"/>
      <c r="JSP162" s="15"/>
      <c r="JSQ162" s="15"/>
      <c r="JSR162" s="15"/>
      <c r="JSS162" s="15"/>
      <c r="JST162" s="15"/>
      <c r="JSU162" s="15"/>
      <c r="JSV162" s="15"/>
      <c r="JSW162" s="15"/>
      <c r="JSX162" s="15"/>
      <c r="JSY162" s="15"/>
      <c r="JSZ162" s="15"/>
      <c r="JTA162" s="15"/>
      <c r="JTB162" s="15"/>
      <c r="JTC162" s="15"/>
      <c r="JTD162" s="15"/>
      <c r="JTE162" s="15"/>
      <c r="JTF162" s="15"/>
      <c r="JTG162" s="15"/>
      <c r="JTH162" s="15"/>
      <c r="JTI162" s="15"/>
      <c r="JTJ162" s="15"/>
      <c r="JTK162" s="15"/>
      <c r="JTL162" s="15"/>
      <c r="JTM162" s="15"/>
      <c r="JTN162" s="15"/>
      <c r="JTO162" s="15"/>
      <c r="JTP162" s="15"/>
      <c r="JTQ162" s="15"/>
      <c r="JTR162" s="15"/>
      <c r="JTS162" s="15"/>
      <c r="JTT162" s="15"/>
      <c r="JTU162" s="15"/>
      <c r="JTV162" s="15"/>
      <c r="JTW162" s="15"/>
      <c r="JTX162" s="15"/>
      <c r="JTY162" s="15"/>
      <c r="JTZ162" s="15"/>
      <c r="JUA162" s="15"/>
      <c r="JUB162" s="15"/>
      <c r="JUC162" s="15"/>
      <c r="JUD162" s="15"/>
      <c r="JUE162" s="15"/>
      <c r="JUF162" s="15"/>
      <c r="JUG162" s="15"/>
      <c r="JUH162" s="15"/>
      <c r="JUI162" s="15"/>
      <c r="JUJ162" s="15"/>
      <c r="JUK162" s="15"/>
      <c r="JUL162" s="15"/>
      <c r="JUM162" s="15"/>
      <c r="JUN162" s="15"/>
      <c r="JUO162" s="15"/>
      <c r="JUP162" s="15"/>
      <c r="JUQ162" s="15"/>
      <c r="JUR162" s="15"/>
      <c r="JUS162" s="15"/>
      <c r="JUT162" s="15"/>
      <c r="JUU162" s="15"/>
      <c r="JUV162" s="15"/>
      <c r="JUW162" s="15"/>
      <c r="JUX162" s="15"/>
      <c r="JUY162" s="15"/>
      <c r="JUZ162" s="15"/>
      <c r="JVA162" s="15"/>
      <c r="JVB162" s="15"/>
      <c r="JVC162" s="15"/>
      <c r="JVD162" s="15"/>
      <c r="JVE162" s="15"/>
      <c r="JVF162" s="15"/>
      <c r="JVG162" s="15"/>
      <c r="JVH162" s="15"/>
      <c r="JVI162" s="15"/>
      <c r="JVJ162" s="15"/>
      <c r="JVK162" s="15"/>
      <c r="JVL162" s="15"/>
      <c r="JVM162" s="15"/>
      <c r="JVN162" s="15"/>
      <c r="JVO162" s="15"/>
      <c r="JVP162" s="15"/>
      <c r="JVQ162" s="15"/>
      <c r="JVR162" s="15"/>
      <c r="JVS162" s="15"/>
      <c r="JVT162" s="15"/>
      <c r="JVU162" s="15"/>
      <c r="JVV162" s="15"/>
      <c r="JVW162" s="15"/>
      <c r="JVX162" s="15"/>
      <c r="JVY162" s="15"/>
      <c r="JVZ162" s="15"/>
      <c r="JWA162" s="15"/>
      <c r="JWB162" s="15"/>
      <c r="JWC162" s="15"/>
      <c r="JWD162" s="15"/>
      <c r="JWE162" s="15"/>
      <c r="JWF162" s="15"/>
      <c r="JWG162" s="15"/>
      <c r="JWH162" s="15"/>
      <c r="JWI162" s="15"/>
      <c r="JWJ162" s="15"/>
      <c r="JWK162" s="15"/>
      <c r="JWL162" s="15"/>
      <c r="JWM162" s="15"/>
      <c r="JWN162" s="15"/>
      <c r="JWO162" s="15"/>
      <c r="JWP162" s="15"/>
      <c r="JWQ162" s="15"/>
      <c r="JWR162" s="15"/>
      <c r="JWS162" s="15"/>
      <c r="JWT162" s="15"/>
      <c r="JWU162" s="15"/>
      <c r="JWV162" s="15"/>
      <c r="JWW162" s="15"/>
      <c r="JWX162" s="15"/>
      <c r="JWY162" s="15"/>
      <c r="JWZ162" s="15"/>
      <c r="JXA162" s="15"/>
      <c r="JXB162" s="15"/>
      <c r="JXC162" s="15"/>
      <c r="JXD162" s="15"/>
      <c r="JXE162" s="15"/>
      <c r="JXF162" s="15"/>
      <c r="JXG162" s="15"/>
      <c r="JXH162" s="15"/>
      <c r="JXI162" s="15"/>
      <c r="JXJ162" s="15"/>
      <c r="JXK162" s="15"/>
      <c r="JXL162" s="15"/>
      <c r="JXM162" s="15"/>
      <c r="JXN162" s="15"/>
      <c r="JXO162" s="15"/>
      <c r="JXP162" s="15"/>
      <c r="JXQ162" s="15"/>
      <c r="JXR162" s="15"/>
      <c r="JXS162" s="15"/>
      <c r="JXT162" s="15"/>
      <c r="JXU162" s="15"/>
      <c r="JXV162" s="15"/>
      <c r="JXW162" s="15"/>
      <c r="JXX162" s="15"/>
      <c r="JXY162" s="15"/>
      <c r="JXZ162" s="15"/>
      <c r="JYA162" s="15"/>
      <c r="JYB162" s="15"/>
      <c r="JYC162" s="15"/>
      <c r="JYD162" s="15"/>
      <c r="JYE162" s="15"/>
      <c r="JYF162" s="15"/>
      <c r="JYG162" s="15"/>
      <c r="JYH162" s="15"/>
      <c r="JYI162" s="15"/>
      <c r="JYJ162" s="15"/>
      <c r="JYK162" s="15"/>
      <c r="JYL162" s="15"/>
      <c r="JYM162" s="15"/>
      <c r="JYN162" s="15"/>
      <c r="JYO162" s="15"/>
      <c r="JYP162" s="15"/>
      <c r="JYQ162" s="15"/>
      <c r="JYR162" s="15"/>
      <c r="JYS162" s="15"/>
      <c r="JYT162" s="15"/>
      <c r="JYU162" s="15"/>
      <c r="JYV162" s="15"/>
      <c r="JYW162" s="15"/>
      <c r="JYX162" s="15"/>
      <c r="JYY162" s="15"/>
      <c r="JYZ162" s="15"/>
      <c r="JZA162" s="15"/>
      <c r="JZB162" s="15"/>
      <c r="JZC162" s="15"/>
      <c r="JZD162" s="15"/>
      <c r="JZE162" s="15"/>
      <c r="JZF162" s="15"/>
      <c r="JZG162" s="15"/>
      <c r="JZH162" s="15"/>
      <c r="JZI162" s="15"/>
      <c r="JZJ162" s="15"/>
      <c r="JZK162" s="15"/>
      <c r="JZL162" s="15"/>
      <c r="JZM162" s="15"/>
      <c r="JZN162" s="15"/>
      <c r="JZO162" s="15"/>
      <c r="JZP162" s="15"/>
      <c r="JZQ162" s="15"/>
      <c r="JZR162" s="15"/>
      <c r="JZS162" s="15"/>
      <c r="JZT162" s="15"/>
      <c r="JZU162" s="15"/>
      <c r="JZV162" s="15"/>
      <c r="JZW162" s="15"/>
      <c r="JZX162" s="15"/>
      <c r="JZY162" s="15"/>
      <c r="JZZ162" s="15"/>
      <c r="KAA162" s="15"/>
      <c r="KAB162" s="15"/>
      <c r="KAC162" s="15"/>
      <c r="KAD162" s="15"/>
      <c r="KAE162" s="15"/>
      <c r="KAF162" s="15"/>
      <c r="KAG162" s="15"/>
      <c r="KAH162" s="15"/>
      <c r="KAI162" s="15"/>
      <c r="KAJ162" s="15"/>
      <c r="KAK162" s="15"/>
      <c r="KAL162" s="15"/>
      <c r="KAM162" s="15"/>
      <c r="KAN162" s="15"/>
      <c r="KAO162" s="15"/>
      <c r="KAP162" s="15"/>
      <c r="KAQ162" s="15"/>
      <c r="KAR162" s="15"/>
      <c r="KAS162" s="15"/>
      <c r="KAT162" s="15"/>
      <c r="KAU162" s="15"/>
      <c r="KAV162" s="15"/>
      <c r="KAW162" s="15"/>
      <c r="KAX162" s="15"/>
      <c r="KAY162" s="15"/>
      <c r="KAZ162" s="15"/>
      <c r="KBA162" s="15"/>
      <c r="KBB162" s="15"/>
      <c r="KBC162" s="15"/>
      <c r="KBD162" s="15"/>
      <c r="KBE162" s="15"/>
      <c r="KBF162" s="15"/>
      <c r="KBG162" s="15"/>
      <c r="KBH162" s="15"/>
      <c r="KBI162" s="15"/>
      <c r="KBJ162" s="15"/>
      <c r="KBK162" s="15"/>
      <c r="KBL162" s="15"/>
      <c r="KBM162" s="15"/>
      <c r="KBN162" s="15"/>
      <c r="KBO162" s="15"/>
      <c r="KBP162" s="15"/>
      <c r="KBQ162" s="15"/>
      <c r="KBR162" s="15"/>
      <c r="KBS162" s="15"/>
      <c r="KBT162" s="15"/>
      <c r="KBU162" s="15"/>
      <c r="KBV162" s="15"/>
      <c r="KBW162" s="15"/>
      <c r="KBX162" s="15"/>
      <c r="KBY162" s="15"/>
      <c r="KBZ162" s="15"/>
      <c r="KCA162" s="15"/>
      <c r="KCB162" s="15"/>
      <c r="KCC162" s="15"/>
      <c r="KCD162" s="15"/>
      <c r="KCE162" s="15"/>
      <c r="KCF162" s="15"/>
      <c r="KCG162" s="15"/>
      <c r="KCH162" s="15"/>
      <c r="KCI162" s="15"/>
      <c r="KCJ162" s="15"/>
      <c r="KCK162" s="15"/>
      <c r="KCL162" s="15"/>
      <c r="KCM162" s="15"/>
      <c r="KCN162" s="15"/>
      <c r="KCO162" s="15"/>
      <c r="KCP162" s="15"/>
      <c r="KCQ162" s="15"/>
      <c r="KCR162" s="15"/>
      <c r="KCS162" s="15"/>
      <c r="KCT162" s="15"/>
      <c r="KCU162" s="15"/>
      <c r="KCV162" s="15"/>
      <c r="KCW162" s="15"/>
      <c r="KCX162" s="15"/>
      <c r="KCY162" s="15"/>
      <c r="KCZ162" s="15"/>
      <c r="KDA162" s="15"/>
      <c r="KDB162" s="15"/>
      <c r="KDC162" s="15"/>
      <c r="KDD162" s="15"/>
      <c r="KDE162" s="15"/>
      <c r="KDF162" s="15"/>
      <c r="KDG162" s="15"/>
      <c r="KDH162" s="15"/>
      <c r="KDI162" s="15"/>
      <c r="KDJ162" s="15"/>
      <c r="KDK162" s="15"/>
      <c r="KDL162" s="15"/>
      <c r="KDM162" s="15"/>
      <c r="KDN162" s="15"/>
      <c r="KDO162" s="15"/>
      <c r="KDP162" s="15"/>
      <c r="KDQ162" s="15"/>
      <c r="KDR162" s="15"/>
      <c r="KDS162" s="15"/>
      <c r="KDT162" s="15"/>
      <c r="KDU162" s="15"/>
      <c r="KDV162" s="15"/>
      <c r="KDW162" s="15"/>
      <c r="KDX162" s="15"/>
      <c r="KDY162" s="15"/>
      <c r="KDZ162" s="15"/>
      <c r="KEA162" s="15"/>
      <c r="KEB162" s="15"/>
      <c r="KEC162" s="15"/>
      <c r="KED162" s="15"/>
      <c r="KEE162" s="15"/>
      <c r="KEF162" s="15"/>
      <c r="KEG162" s="15"/>
      <c r="KEH162" s="15"/>
      <c r="KEI162" s="15"/>
      <c r="KEJ162" s="15"/>
      <c r="KEK162" s="15"/>
      <c r="KEL162" s="15"/>
      <c r="KEM162" s="15"/>
      <c r="KEN162" s="15"/>
      <c r="KEO162" s="15"/>
      <c r="KEP162" s="15"/>
      <c r="KEQ162" s="15"/>
      <c r="KER162" s="15"/>
      <c r="KES162" s="15"/>
      <c r="KET162" s="15"/>
      <c r="KEU162" s="15"/>
      <c r="KEV162" s="15"/>
      <c r="KEW162" s="15"/>
      <c r="KEX162" s="15"/>
      <c r="KEY162" s="15"/>
      <c r="KEZ162" s="15"/>
      <c r="KFA162" s="15"/>
      <c r="KFB162" s="15"/>
      <c r="KFC162" s="15"/>
      <c r="KFD162" s="15"/>
      <c r="KFE162" s="15"/>
      <c r="KFF162" s="15"/>
      <c r="KFG162" s="15"/>
      <c r="KFH162" s="15"/>
      <c r="KFI162" s="15"/>
      <c r="KFJ162" s="15"/>
      <c r="KFK162" s="15"/>
      <c r="KFL162" s="15"/>
      <c r="KFM162" s="15"/>
      <c r="KFN162" s="15"/>
      <c r="KFO162" s="15"/>
      <c r="KFP162" s="15"/>
      <c r="KFQ162" s="15"/>
      <c r="KFR162" s="15"/>
      <c r="KFS162" s="15"/>
      <c r="KFT162" s="15"/>
      <c r="KFU162" s="15"/>
      <c r="KFV162" s="15"/>
      <c r="KFW162" s="15"/>
      <c r="KFX162" s="15"/>
      <c r="KFY162" s="15"/>
      <c r="KFZ162" s="15"/>
      <c r="KGA162" s="15"/>
      <c r="KGB162" s="15"/>
      <c r="KGC162" s="15"/>
      <c r="KGD162" s="15"/>
      <c r="KGE162" s="15"/>
      <c r="KGF162" s="15"/>
      <c r="KGG162" s="15"/>
      <c r="KGH162" s="15"/>
      <c r="KGI162" s="15"/>
      <c r="KGJ162" s="15"/>
      <c r="KGK162" s="15"/>
      <c r="KGL162" s="15"/>
      <c r="KGM162" s="15"/>
      <c r="KGN162" s="15"/>
      <c r="KGO162" s="15"/>
      <c r="KGP162" s="15"/>
      <c r="KGQ162" s="15"/>
      <c r="KGR162" s="15"/>
      <c r="KGS162" s="15"/>
      <c r="KGT162" s="15"/>
      <c r="KGU162" s="15"/>
      <c r="KGV162" s="15"/>
      <c r="KGW162" s="15"/>
      <c r="KGX162" s="15"/>
      <c r="KGY162" s="15"/>
      <c r="KGZ162" s="15"/>
      <c r="KHA162" s="15"/>
      <c r="KHB162" s="15"/>
      <c r="KHC162" s="15"/>
      <c r="KHD162" s="15"/>
      <c r="KHE162" s="15"/>
      <c r="KHF162" s="15"/>
      <c r="KHG162" s="15"/>
      <c r="KHH162" s="15"/>
      <c r="KHI162" s="15"/>
      <c r="KHJ162" s="15"/>
      <c r="KHK162" s="15"/>
      <c r="KHL162" s="15"/>
      <c r="KHM162" s="15"/>
      <c r="KHN162" s="15"/>
      <c r="KHO162" s="15"/>
      <c r="KHP162" s="15"/>
      <c r="KHQ162" s="15"/>
      <c r="KHR162" s="15"/>
      <c r="KHS162" s="15"/>
      <c r="KHT162" s="15"/>
      <c r="KHU162" s="15"/>
      <c r="KHV162" s="15"/>
      <c r="KHW162" s="15"/>
      <c r="KHX162" s="15"/>
      <c r="KHY162" s="15"/>
      <c r="KHZ162" s="15"/>
      <c r="KIA162" s="15"/>
      <c r="KIB162" s="15"/>
      <c r="KIC162" s="15"/>
      <c r="KID162" s="15"/>
      <c r="KIE162" s="15"/>
      <c r="KIF162" s="15"/>
      <c r="KIG162" s="15"/>
      <c r="KIH162" s="15"/>
      <c r="KII162" s="15"/>
      <c r="KIJ162" s="15"/>
      <c r="KIK162" s="15"/>
      <c r="KIL162" s="15"/>
      <c r="KIM162" s="15"/>
      <c r="KIN162" s="15"/>
      <c r="KIO162" s="15"/>
      <c r="KIP162" s="15"/>
      <c r="KIQ162" s="15"/>
      <c r="KIR162" s="15"/>
      <c r="KIS162" s="15"/>
      <c r="KIT162" s="15"/>
      <c r="KIU162" s="15"/>
      <c r="KIV162" s="15"/>
      <c r="KIW162" s="15"/>
      <c r="KIX162" s="15"/>
      <c r="KIY162" s="15"/>
      <c r="KIZ162" s="15"/>
      <c r="KJA162" s="15"/>
      <c r="KJB162" s="15"/>
      <c r="KJC162" s="15"/>
      <c r="KJD162" s="15"/>
      <c r="KJE162" s="15"/>
      <c r="KJF162" s="15"/>
      <c r="KJG162" s="15"/>
      <c r="KJH162" s="15"/>
      <c r="KJI162" s="15"/>
      <c r="KJJ162" s="15"/>
      <c r="KJK162" s="15"/>
      <c r="KJL162" s="15"/>
      <c r="KJM162" s="15"/>
      <c r="KJN162" s="15"/>
      <c r="KJO162" s="15"/>
      <c r="KJP162" s="15"/>
      <c r="KJQ162" s="15"/>
      <c r="KJR162" s="15"/>
      <c r="KJS162" s="15"/>
      <c r="KJT162" s="15"/>
      <c r="KJU162" s="15"/>
      <c r="KJV162" s="15"/>
      <c r="KJW162" s="15"/>
      <c r="KJX162" s="15"/>
      <c r="KJY162" s="15"/>
      <c r="KJZ162" s="15"/>
      <c r="KKA162" s="15"/>
      <c r="KKB162" s="15"/>
      <c r="KKC162" s="15"/>
      <c r="KKD162" s="15"/>
      <c r="KKE162" s="15"/>
      <c r="KKF162" s="15"/>
      <c r="KKG162" s="15"/>
      <c r="KKH162" s="15"/>
      <c r="KKI162" s="15"/>
      <c r="KKJ162" s="15"/>
      <c r="KKK162" s="15"/>
      <c r="KKL162" s="15"/>
      <c r="KKM162" s="15"/>
      <c r="KKN162" s="15"/>
      <c r="KKO162" s="15"/>
      <c r="KKP162" s="15"/>
      <c r="KKQ162" s="15"/>
      <c r="KKR162" s="15"/>
      <c r="KKS162" s="15"/>
      <c r="KKT162" s="15"/>
      <c r="KKU162" s="15"/>
      <c r="KKV162" s="15"/>
      <c r="KKW162" s="15"/>
      <c r="KKX162" s="15"/>
      <c r="KKY162" s="15"/>
      <c r="KKZ162" s="15"/>
      <c r="KLA162" s="15"/>
      <c r="KLB162" s="15"/>
      <c r="KLC162" s="15"/>
      <c r="KLD162" s="15"/>
      <c r="KLE162" s="15"/>
      <c r="KLF162" s="15"/>
      <c r="KLG162" s="15"/>
      <c r="KLH162" s="15"/>
      <c r="KLI162" s="15"/>
      <c r="KLJ162" s="15"/>
      <c r="KLK162" s="15"/>
      <c r="KLL162" s="15"/>
      <c r="KLM162" s="15"/>
      <c r="KLN162" s="15"/>
      <c r="KLO162" s="15"/>
      <c r="KLP162" s="15"/>
      <c r="KLQ162" s="15"/>
      <c r="KLR162" s="15"/>
      <c r="KLS162" s="15"/>
      <c r="KLT162" s="15"/>
      <c r="KLU162" s="15"/>
      <c r="KLV162" s="15"/>
      <c r="KLW162" s="15"/>
      <c r="KLX162" s="15"/>
      <c r="KLY162" s="15"/>
      <c r="KLZ162" s="15"/>
      <c r="KMA162" s="15"/>
      <c r="KMB162" s="15"/>
      <c r="KMC162" s="15"/>
      <c r="KMD162" s="15"/>
      <c r="KME162" s="15"/>
      <c r="KMF162" s="15"/>
      <c r="KMG162" s="15"/>
      <c r="KMH162" s="15"/>
      <c r="KMI162" s="15"/>
      <c r="KMJ162" s="15"/>
      <c r="KMK162" s="15"/>
      <c r="KML162" s="15"/>
      <c r="KMM162" s="15"/>
      <c r="KMN162" s="15"/>
      <c r="KMO162" s="15"/>
      <c r="KMP162" s="15"/>
      <c r="KMQ162" s="15"/>
      <c r="KMR162" s="15"/>
      <c r="KMS162" s="15"/>
      <c r="KMT162" s="15"/>
      <c r="KMU162" s="15"/>
      <c r="KMV162" s="15"/>
      <c r="KMW162" s="15"/>
      <c r="KMX162" s="15"/>
      <c r="KMY162" s="15"/>
      <c r="KMZ162" s="15"/>
      <c r="KNA162" s="15"/>
      <c r="KNB162" s="15"/>
      <c r="KNC162" s="15"/>
      <c r="KND162" s="15"/>
      <c r="KNE162" s="15"/>
      <c r="KNF162" s="15"/>
      <c r="KNG162" s="15"/>
      <c r="KNH162" s="15"/>
      <c r="KNI162" s="15"/>
      <c r="KNJ162" s="15"/>
      <c r="KNK162" s="15"/>
      <c r="KNL162" s="15"/>
      <c r="KNM162" s="15"/>
      <c r="KNN162" s="15"/>
      <c r="KNO162" s="15"/>
      <c r="KNP162" s="15"/>
      <c r="KNQ162" s="15"/>
      <c r="KNR162" s="15"/>
      <c r="KNS162" s="15"/>
      <c r="KNT162" s="15"/>
      <c r="KNU162" s="15"/>
      <c r="KNV162" s="15"/>
      <c r="KNW162" s="15"/>
      <c r="KNX162" s="15"/>
      <c r="KNY162" s="15"/>
      <c r="KNZ162" s="15"/>
      <c r="KOA162" s="15"/>
      <c r="KOB162" s="15"/>
      <c r="KOC162" s="15"/>
      <c r="KOD162" s="15"/>
      <c r="KOE162" s="15"/>
      <c r="KOF162" s="15"/>
      <c r="KOG162" s="15"/>
      <c r="KOH162" s="15"/>
      <c r="KOI162" s="15"/>
      <c r="KOJ162" s="15"/>
      <c r="KOK162" s="15"/>
      <c r="KOL162" s="15"/>
      <c r="KOM162" s="15"/>
      <c r="KON162" s="15"/>
      <c r="KOO162" s="15"/>
      <c r="KOP162" s="15"/>
      <c r="KOQ162" s="15"/>
      <c r="KOR162" s="15"/>
      <c r="KOS162" s="15"/>
      <c r="KOT162" s="15"/>
      <c r="KOU162" s="15"/>
      <c r="KOV162" s="15"/>
      <c r="KOW162" s="15"/>
      <c r="KOX162" s="15"/>
      <c r="KOY162" s="15"/>
      <c r="KOZ162" s="15"/>
      <c r="KPA162" s="15"/>
      <c r="KPB162" s="15"/>
      <c r="KPC162" s="15"/>
      <c r="KPD162" s="15"/>
      <c r="KPE162" s="15"/>
      <c r="KPF162" s="15"/>
      <c r="KPG162" s="15"/>
      <c r="KPH162" s="15"/>
      <c r="KPI162" s="15"/>
      <c r="KPJ162" s="15"/>
      <c r="KPK162" s="15"/>
      <c r="KPL162" s="15"/>
      <c r="KPM162" s="15"/>
      <c r="KPN162" s="15"/>
      <c r="KPO162" s="15"/>
      <c r="KPP162" s="15"/>
      <c r="KPQ162" s="15"/>
      <c r="KPR162" s="15"/>
      <c r="KPS162" s="15"/>
      <c r="KPT162" s="15"/>
      <c r="KPU162" s="15"/>
      <c r="KPV162" s="15"/>
      <c r="KPW162" s="15"/>
      <c r="KPX162" s="15"/>
      <c r="KPY162" s="15"/>
      <c r="KPZ162" s="15"/>
      <c r="KQA162" s="15"/>
      <c r="KQB162" s="15"/>
      <c r="KQC162" s="15"/>
      <c r="KQD162" s="15"/>
      <c r="KQE162" s="15"/>
      <c r="KQF162" s="15"/>
      <c r="KQG162" s="15"/>
      <c r="KQH162" s="15"/>
      <c r="KQI162" s="15"/>
      <c r="KQJ162" s="15"/>
      <c r="KQK162" s="15"/>
      <c r="KQL162" s="15"/>
      <c r="KQM162" s="15"/>
      <c r="KQN162" s="15"/>
      <c r="KQO162" s="15"/>
      <c r="KQP162" s="15"/>
      <c r="KQQ162" s="15"/>
      <c r="KQR162" s="15"/>
      <c r="KQS162" s="15"/>
      <c r="KQT162" s="15"/>
      <c r="KQU162" s="15"/>
      <c r="KQV162" s="15"/>
      <c r="KQW162" s="15"/>
      <c r="KQX162" s="15"/>
      <c r="KQY162" s="15"/>
      <c r="KQZ162" s="15"/>
      <c r="KRA162" s="15"/>
      <c r="KRB162" s="15"/>
      <c r="KRC162" s="15"/>
      <c r="KRD162" s="15"/>
      <c r="KRE162" s="15"/>
      <c r="KRF162" s="15"/>
      <c r="KRG162" s="15"/>
      <c r="KRH162" s="15"/>
      <c r="KRI162" s="15"/>
      <c r="KRJ162" s="15"/>
      <c r="KRK162" s="15"/>
      <c r="KRL162" s="15"/>
      <c r="KRM162" s="15"/>
      <c r="KRN162" s="15"/>
      <c r="KRO162" s="15"/>
      <c r="KRP162" s="15"/>
      <c r="KRQ162" s="15"/>
      <c r="KRR162" s="15"/>
      <c r="KRS162" s="15"/>
      <c r="KRT162" s="15"/>
      <c r="KRU162" s="15"/>
      <c r="KRV162" s="15"/>
      <c r="KRW162" s="15"/>
      <c r="KRX162" s="15"/>
      <c r="KRY162" s="15"/>
      <c r="KRZ162" s="15"/>
      <c r="KSA162" s="15"/>
      <c r="KSB162" s="15"/>
      <c r="KSC162" s="15"/>
      <c r="KSD162" s="15"/>
      <c r="KSE162" s="15"/>
      <c r="KSF162" s="15"/>
      <c r="KSG162" s="15"/>
      <c r="KSH162" s="15"/>
      <c r="KSI162" s="15"/>
      <c r="KSJ162" s="15"/>
      <c r="KSK162" s="15"/>
      <c r="KSL162" s="15"/>
      <c r="KSM162" s="15"/>
      <c r="KSN162" s="15"/>
      <c r="KSO162" s="15"/>
      <c r="KSP162" s="15"/>
      <c r="KSQ162" s="15"/>
      <c r="KSR162" s="15"/>
      <c r="KSS162" s="15"/>
      <c r="KST162" s="15"/>
      <c r="KSU162" s="15"/>
      <c r="KSV162" s="15"/>
      <c r="KSW162" s="15"/>
      <c r="KSX162" s="15"/>
      <c r="KSY162" s="15"/>
      <c r="KSZ162" s="15"/>
      <c r="KTA162" s="15"/>
      <c r="KTB162" s="15"/>
      <c r="KTC162" s="15"/>
      <c r="KTD162" s="15"/>
      <c r="KTE162" s="15"/>
      <c r="KTF162" s="15"/>
      <c r="KTG162" s="15"/>
      <c r="KTH162" s="15"/>
      <c r="KTI162" s="15"/>
      <c r="KTJ162" s="15"/>
      <c r="KTK162" s="15"/>
      <c r="KTL162" s="15"/>
      <c r="KTM162" s="15"/>
      <c r="KTN162" s="15"/>
      <c r="KTO162" s="15"/>
      <c r="KTP162" s="15"/>
      <c r="KTQ162" s="15"/>
      <c r="KTR162" s="15"/>
      <c r="KTS162" s="15"/>
      <c r="KTT162" s="15"/>
      <c r="KTU162" s="15"/>
      <c r="KTV162" s="15"/>
      <c r="KTW162" s="15"/>
      <c r="KTX162" s="15"/>
      <c r="KTY162" s="15"/>
      <c r="KTZ162" s="15"/>
      <c r="KUA162" s="15"/>
      <c r="KUB162" s="15"/>
      <c r="KUC162" s="15"/>
      <c r="KUD162" s="15"/>
      <c r="KUE162" s="15"/>
      <c r="KUF162" s="15"/>
      <c r="KUG162" s="15"/>
      <c r="KUH162" s="15"/>
      <c r="KUI162" s="15"/>
      <c r="KUJ162" s="15"/>
      <c r="KUK162" s="15"/>
      <c r="KUL162" s="15"/>
      <c r="KUM162" s="15"/>
      <c r="KUN162" s="15"/>
      <c r="KUO162" s="15"/>
      <c r="KUP162" s="15"/>
      <c r="KUQ162" s="15"/>
      <c r="KUR162" s="15"/>
      <c r="KUS162" s="15"/>
      <c r="KUT162" s="15"/>
      <c r="KUU162" s="15"/>
      <c r="KUV162" s="15"/>
      <c r="KUW162" s="15"/>
      <c r="KUX162" s="15"/>
      <c r="KUY162" s="15"/>
      <c r="KUZ162" s="15"/>
      <c r="KVA162" s="15"/>
      <c r="KVB162" s="15"/>
      <c r="KVC162" s="15"/>
      <c r="KVD162" s="15"/>
      <c r="KVE162" s="15"/>
      <c r="KVF162" s="15"/>
      <c r="KVG162" s="15"/>
      <c r="KVH162" s="15"/>
      <c r="KVI162" s="15"/>
      <c r="KVJ162" s="15"/>
      <c r="KVK162" s="15"/>
      <c r="KVL162" s="15"/>
      <c r="KVM162" s="15"/>
      <c r="KVN162" s="15"/>
      <c r="KVO162" s="15"/>
      <c r="KVP162" s="15"/>
      <c r="KVQ162" s="15"/>
      <c r="KVR162" s="15"/>
      <c r="KVS162" s="15"/>
      <c r="KVT162" s="15"/>
      <c r="KVU162" s="15"/>
      <c r="KVV162" s="15"/>
      <c r="KVW162" s="15"/>
      <c r="KVX162" s="15"/>
      <c r="KVY162" s="15"/>
      <c r="KVZ162" s="15"/>
      <c r="KWA162" s="15"/>
      <c r="KWB162" s="15"/>
      <c r="KWC162" s="15"/>
      <c r="KWD162" s="15"/>
      <c r="KWE162" s="15"/>
      <c r="KWF162" s="15"/>
      <c r="KWG162" s="15"/>
      <c r="KWH162" s="15"/>
      <c r="KWI162" s="15"/>
      <c r="KWJ162" s="15"/>
      <c r="KWK162" s="15"/>
      <c r="KWL162" s="15"/>
      <c r="KWM162" s="15"/>
      <c r="KWN162" s="15"/>
      <c r="KWO162" s="15"/>
      <c r="KWP162" s="15"/>
      <c r="KWQ162" s="15"/>
      <c r="KWR162" s="15"/>
      <c r="KWS162" s="15"/>
      <c r="KWT162" s="15"/>
      <c r="KWU162" s="15"/>
      <c r="KWV162" s="15"/>
      <c r="KWW162" s="15"/>
      <c r="KWX162" s="15"/>
      <c r="KWY162" s="15"/>
      <c r="KWZ162" s="15"/>
      <c r="KXA162" s="15"/>
      <c r="KXB162" s="15"/>
      <c r="KXC162" s="15"/>
      <c r="KXD162" s="15"/>
      <c r="KXE162" s="15"/>
      <c r="KXF162" s="15"/>
      <c r="KXG162" s="15"/>
      <c r="KXH162" s="15"/>
      <c r="KXI162" s="15"/>
      <c r="KXJ162" s="15"/>
      <c r="KXK162" s="15"/>
      <c r="KXL162" s="15"/>
      <c r="KXM162" s="15"/>
      <c r="KXN162" s="15"/>
      <c r="KXO162" s="15"/>
      <c r="KXP162" s="15"/>
      <c r="KXQ162" s="15"/>
      <c r="KXR162" s="15"/>
      <c r="KXS162" s="15"/>
      <c r="KXT162" s="15"/>
      <c r="KXU162" s="15"/>
      <c r="KXV162" s="15"/>
      <c r="KXW162" s="15"/>
      <c r="KXX162" s="15"/>
      <c r="KXY162" s="15"/>
      <c r="KXZ162" s="15"/>
      <c r="KYA162" s="15"/>
      <c r="KYB162" s="15"/>
      <c r="KYC162" s="15"/>
      <c r="KYD162" s="15"/>
      <c r="KYE162" s="15"/>
      <c r="KYF162" s="15"/>
      <c r="KYG162" s="15"/>
      <c r="KYH162" s="15"/>
      <c r="KYI162" s="15"/>
      <c r="KYJ162" s="15"/>
      <c r="KYK162" s="15"/>
      <c r="KYL162" s="15"/>
      <c r="KYM162" s="15"/>
      <c r="KYN162" s="15"/>
      <c r="KYO162" s="15"/>
      <c r="KYP162" s="15"/>
      <c r="KYQ162" s="15"/>
      <c r="KYR162" s="15"/>
      <c r="KYS162" s="15"/>
      <c r="KYT162" s="15"/>
      <c r="KYU162" s="15"/>
      <c r="KYV162" s="15"/>
      <c r="KYW162" s="15"/>
      <c r="KYX162" s="15"/>
      <c r="KYY162" s="15"/>
      <c r="KYZ162" s="15"/>
      <c r="KZA162" s="15"/>
      <c r="KZB162" s="15"/>
      <c r="KZC162" s="15"/>
      <c r="KZD162" s="15"/>
      <c r="KZE162" s="15"/>
      <c r="KZF162" s="15"/>
      <c r="KZG162" s="15"/>
      <c r="KZH162" s="15"/>
      <c r="KZI162" s="15"/>
      <c r="KZJ162" s="15"/>
      <c r="KZK162" s="15"/>
      <c r="KZL162" s="15"/>
      <c r="KZM162" s="15"/>
      <c r="KZN162" s="15"/>
      <c r="KZO162" s="15"/>
      <c r="KZP162" s="15"/>
      <c r="KZQ162" s="15"/>
      <c r="KZR162" s="15"/>
      <c r="KZS162" s="15"/>
      <c r="KZT162" s="15"/>
      <c r="KZU162" s="15"/>
      <c r="KZV162" s="15"/>
      <c r="KZW162" s="15"/>
      <c r="KZX162" s="15"/>
      <c r="KZY162" s="15"/>
      <c r="KZZ162" s="15"/>
      <c r="LAA162" s="15"/>
      <c r="LAB162" s="15"/>
      <c r="LAC162" s="15"/>
      <c r="LAD162" s="15"/>
      <c r="LAE162" s="15"/>
      <c r="LAF162" s="15"/>
      <c r="LAG162" s="15"/>
      <c r="LAH162" s="15"/>
      <c r="LAI162" s="15"/>
      <c r="LAJ162" s="15"/>
      <c r="LAK162" s="15"/>
      <c r="LAL162" s="15"/>
      <c r="LAM162" s="15"/>
      <c r="LAN162" s="15"/>
      <c r="LAO162" s="15"/>
      <c r="LAP162" s="15"/>
      <c r="LAQ162" s="15"/>
      <c r="LAR162" s="15"/>
      <c r="LAS162" s="15"/>
      <c r="LAT162" s="15"/>
      <c r="LAU162" s="15"/>
      <c r="LAV162" s="15"/>
      <c r="LAW162" s="15"/>
      <c r="LAX162" s="15"/>
      <c r="LAY162" s="15"/>
      <c r="LAZ162" s="15"/>
      <c r="LBA162" s="15"/>
      <c r="LBB162" s="15"/>
      <c r="LBC162" s="15"/>
      <c r="LBD162" s="15"/>
      <c r="LBE162" s="15"/>
      <c r="LBF162" s="15"/>
      <c r="LBG162" s="15"/>
      <c r="LBH162" s="15"/>
      <c r="LBI162" s="15"/>
      <c r="LBJ162" s="15"/>
      <c r="LBK162" s="15"/>
      <c r="LBL162" s="15"/>
      <c r="LBM162" s="15"/>
      <c r="LBN162" s="15"/>
      <c r="LBO162" s="15"/>
      <c r="LBP162" s="15"/>
      <c r="LBQ162" s="15"/>
      <c r="LBR162" s="15"/>
      <c r="LBS162" s="15"/>
      <c r="LBT162" s="15"/>
      <c r="LBU162" s="15"/>
      <c r="LBV162" s="15"/>
      <c r="LBW162" s="15"/>
      <c r="LBX162" s="15"/>
      <c r="LBY162" s="15"/>
      <c r="LBZ162" s="15"/>
      <c r="LCA162" s="15"/>
      <c r="LCB162" s="15"/>
      <c r="LCC162" s="15"/>
      <c r="LCD162" s="15"/>
      <c r="LCE162" s="15"/>
      <c r="LCF162" s="15"/>
      <c r="LCG162" s="15"/>
      <c r="LCH162" s="15"/>
      <c r="LCI162" s="15"/>
      <c r="LCJ162" s="15"/>
      <c r="LCK162" s="15"/>
      <c r="LCL162" s="15"/>
      <c r="LCM162" s="15"/>
      <c r="LCN162" s="15"/>
      <c r="LCO162" s="15"/>
      <c r="LCP162" s="15"/>
      <c r="LCQ162" s="15"/>
      <c r="LCR162" s="15"/>
      <c r="LCS162" s="15"/>
      <c r="LCT162" s="15"/>
      <c r="LCU162" s="15"/>
      <c r="LCV162" s="15"/>
      <c r="LCW162" s="15"/>
      <c r="LCX162" s="15"/>
      <c r="LCY162" s="15"/>
      <c r="LCZ162" s="15"/>
      <c r="LDA162" s="15"/>
      <c r="LDB162" s="15"/>
      <c r="LDC162" s="15"/>
      <c r="LDD162" s="15"/>
      <c r="LDE162" s="15"/>
      <c r="LDF162" s="15"/>
      <c r="LDG162" s="15"/>
      <c r="LDH162" s="15"/>
      <c r="LDI162" s="15"/>
      <c r="LDJ162" s="15"/>
      <c r="LDK162" s="15"/>
      <c r="LDL162" s="15"/>
      <c r="LDM162" s="15"/>
      <c r="LDN162" s="15"/>
      <c r="LDO162" s="15"/>
      <c r="LDP162" s="15"/>
      <c r="LDQ162" s="15"/>
      <c r="LDR162" s="15"/>
      <c r="LDS162" s="15"/>
      <c r="LDT162" s="15"/>
      <c r="LDU162" s="15"/>
      <c r="LDV162" s="15"/>
      <c r="LDW162" s="15"/>
      <c r="LDX162" s="15"/>
      <c r="LDY162" s="15"/>
      <c r="LDZ162" s="15"/>
      <c r="LEA162" s="15"/>
      <c r="LEB162" s="15"/>
      <c r="LEC162" s="15"/>
      <c r="LED162" s="15"/>
      <c r="LEE162" s="15"/>
      <c r="LEF162" s="15"/>
      <c r="LEG162" s="15"/>
      <c r="LEH162" s="15"/>
      <c r="LEI162" s="15"/>
      <c r="LEJ162" s="15"/>
      <c r="LEK162" s="15"/>
      <c r="LEL162" s="15"/>
      <c r="LEM162" s="15"/>
      <c r="LEN162" s="15"/>
      <c r="LEO162" s="15"/>
      <c r="LEP162" s="15"/>
      <c r="LEQ162" s="15"/>
      <c r="LER162" s="15"/>
      <c r="LES162" s="15"/>
      <c r="LET162" s="15"/>
      <c r="LEU162" s="15"/>
      <c r="LEV162" s="15"/>
      <c r="LEW162" s="15"/>
      <c r="LEX162" s="15"/>
      <c r="LEY162" s="15"/>
      <c r="LEZ162" s="15"/>
      <c r="LFA162" s="15"/>
      <c r="LFB162" s="15"/>
      <c r="LFC162" s="15"/>
      <c r="LFD162" s="15"/>
      <c r="LFE162" s="15"/>
      <c r="LFF162" s="15"/>
      <c r="LFG162" s="15"/>
      <c r="LFH162" s="15"/>
      <c r="LFI162" s="15"/>
      <c r="LFJ162" s="15"/>
      <c r="LFK162" s="15"/>
      <c r="LFL162" s="15"/>
      <c r="LFM162" s="15"/>
      <c r="LFN162" s="15"/>
      <c r="LFO162" s="15"/>
      <c r="LFP162" s="15"/>
      <c r="LFQ162" s="15"/>
      <c r="LFR162" s="15"/>
      <c r="LFS162" s="15"/>
      <c r="LFT162" s="15"/>
      <c r="LFU162" s="15"/>
      <c r="LFV162" s="15"/>
      <c r="LFW162" s="15"/>
      <c r="LFX162" s="15"/>
      <c r="LFY162" s="15"/>
      <c r="LFZ162" s="15"/>
      <c r="LGA162" s="15"/>
      <c r="LGB162" s="15"/>
      <c r="LGC162" s="15"/>
      <c r="LGD162" s="15"/>
      <c r="LGE162" s="15"/>
      <c r="LGF162" s="15"/>
      <c r="LGG162" s="15"/>
      <c r="LGH162" s="15"/>
      <c r="LGI162" s="15"/>
      <c r="LGJ162" s="15"/>
      <c r="LGK162" s="15"/>
      <c r="LGL162" s="15"/>
      <c r="LGM162" s="15"/>
      <c r="LGN162" s="15"/>
      <c r="LGO162" s="15"/>
      <c r="LGP162" s="15"/>
      <c r="LGQ162" s="15"/>
      <c r="LGR162" s="15"/>
      <c r="LGS162" s="15"/>
      <c r="LGT162" s="15"/>
      <c r="LGU162" s="15"/>
      <c r="LGV162" s="15"/>
      <c r="LGW162" s="15"/>
      <c r="LGX162" s="15"/>
      <c r="LGY162" s="15"/>
      <c r="LGZ162" s="15"/>
      <c r="LHA162" s="15"/>
      <c r="LHB162" s="15"/>
      <c r="LHC162" s="15"/>
      <c r="LHD162" s="15"/>
      <c r="LHE162" s="15"/>
      <c r="LHF162" s="15"/>
      <c r="LHG162" s="15"/>
      <c r="LHH162" s="15"/>
      <c r="LHI162" s="15"/>
      <c r="LHJ162" s="15"/>
      <c r="LHK162" s="15"/>
      <c r="LHL162" s="15"/>
      <c r="LHM162" s="15"/>
      <c r="LHN162" s="15"/>
      <c r="LHO162" s="15"/>
      <c r="LHP162" s="15"/>
      <c r="LHQ162" s="15"/>
      <c r="LHR162" s="15"/>
      <c r="LHS162" s="15"/>
      <c r="LHT162" s="15"/>
      <c r="LHU162" s="15"/>
      <c r="LHV162" s="15"/>
      <c r="LHW162" s="15"/>
      <c r="LHX162" s="15"/>
      <c r="LHY162" s="15"/>
      <c r="LHZ162" s="15"/>
      <c r="LIA162" s="15"/>
      <c r="LIB162" s="15"/>
      <c r="LIC162" s="15"/>
      <c r="LID162" s="15"/>
      <c r="LIE162" s="15"/>
      <c r="LIF162" s="15"/>
      <c r="LIG162" s="15"/>
      <c r="LIH162" s="15"/>
      <c r="LII162" s="15"/>
      <c r="LIJ162" s="15"/>
      <c r="LIK162" s="15"/>
      <c r="LIL162" s="15"/>
      <c r="LIM162" s="15"/>
      <c r="LIN162" s="15"/>
      <c r="LIO162" s="15"/>
      <c r="LIP162" s="15"/>
      <c r="LIQ162" s="15"/>
      <c r="LIR162" s="15"/>
      <c r="LIS162" s="15"/>
      <c r="LIT162" s="15"/>
      <c r="LIU162" s="15"/>
      <c r="LIV162" s="15"/>
      <c r="LIW162" s="15"/>
      <c r="LIX162" s="15"/>
      <c r="LIY162" s="15"/>
      <c r="LIZ162" s="15"/>
      <c r="LJA162" s="15"/>
      <c r="LJB162" s="15"/>
      <c r="LJC162" s="15"/>
      <c r="LJD162" s="15"/>
      <c r="LJE162" s="15"/>
      <c r="LJF162" s="15"/>
      <c r="LJG162" s="15"/>
      <c r="LJH162" s="15"/>
      <c r="LJI162" s="15"/>
      <c r="LJJ162" s="15"/>
      <c r="LJK162" s="15"/>
      <c r="LJL162" s="15"/>
      <c r="LJM162" s="15"/>
      <c r="LJN162" s="15"/>
      <c r="LJO162" s="15"/>
      <c r="LJP162" s="15"/>
      <c r="LJQ162" s="15"/>
      <c r="LJR162" s="15"/>
      <c r="LJS162" s="15"/>
      <c r="LJT162" s="15"/>
      <c r="LJU162" s="15"/>
      <c r="LJV162" s="15"/>
      <c r="LJW162" s="15"/>
      <c r="LJX162" s="15"/>
      <c r="LJY162" s="15"/>
      <c r="LJZ162" s="15"/>
      <c r="LKA162" s="15"/>
      <c r="LKB162" s="15"/>
      <c r="LKC162" s="15"/>
      <c r="LKD162" s="15"/>
      <c r="LKE162" s="15"/>
      <c r="LKF162" s="15"/>
      <c r="LKG162" s="15"/>
      <c r="LKH162" s="15"/>
      <c r="LKI162" s="15"/>
      <c r="LKJ162" s="15"/>
      <c r="LKK162" s="15"/>
      <c r="LKL162" s="15"/>
      <c r="LKM162" s="15"/>
      <c r="LKN162" s="15"/>
      <c r="LKO162" s="15"/>
      <c r="LKP162" s="15"/>
      <c r="LKQ162" s="15"/>
      <c r="LKR162" s="15"/>
      <c r="LKS162" s="15"/>
      <c r="LKT162" s="15"/>
      <c r="LKU162" s="15"/>
      <c r="LKV162" s="15"/>
      <c r="LKW162" s="15"/>
      <c r="LKX162" s="15"/>
      <c r="LKY162" s="15"/>
      <c r="LKZ162" s="15"/>
      <c r="LLA162" s="15"/>
      <c r="LLB162" s="15"/>
      <c r="LLC162" s="15"/>
      <c r="LLD162" s="15"/>
      <c r="LLE162" s="15"/>
      <c r="LLF162" s="15"/>
      <c r="LLG162" s="15"/>
      <c r="LLH162" s="15"/>
      <c r="LLI162" s="15"/>
      <c r="LLJ162" s="15"/>
      <c r="LLK162" s="15"/>
      <c r="LLL162" s="15"/>
      <c r="LLM162" s="15"/>
      <c r="LLN162" s="15"/>
      <c r="LLO162" s="15"/>
      <c r="LLP162" s="15"/>
      <c r="LLQ162" s="15"/>
      <c r="LLR162" s="15"/>
      <c r="LLS162" s="15"/>
      <c r="LLT162" s="15"/>
      <c r="LLU162" s="15"/>
      <c r="LLV162" s="15"/>
      <c r="LLW162" s="15"/>
      <c r="LLX162" s="15"/>
      <c r="LLY162" s="15"/>
      <c r="LLZ162" s="15"/>
      <c r="LMA162" s="15"/>
      <c r="LMB162" s="15"/>
      <c r="LMC162" s="15"/>
      <c r="LMD162" s="15"/>
      <c r="LME162" s="15"/>
      <c r="LMF162" s="15"/>
      <c r="LMG162" s="15"/>
      <c r="LMH162" s="15"/>
      <c r="LMI162" s="15"/>
      <c r="LMJ162" s="15"/>
      <c r="LMK162" s="15"/>
      <c r="LML162" s="15"/>
      <c r="LMM162" s="15"/>
      <c r="LMN162" s="15"/>
      <c r="LMO162" s="15"/>
      <c r="LMP162" s="15"/>
      <c r="LMQ162" s="15"/>
      <c r="LMR162" s="15"/>
      <c r="LMS162" s="15"/>
      <c r="LMT162" s="15"/>
      <c r="LMU162" s="15"/>
      <c r="LMV162" s="15"/>
      <c r="LMW162" s="15"/>
      <c r="LMX162" s="15"/>
      <c r="LMY162" s="15"/>
      <c r="LMZ162" s="15"/>
      <c r="LNA162" s="15"/>
      <c r="LNB162" s="15"/>
      <c r="LNC162" s="15"/>
      <c r="LND162" s="15"/>
      <c r="LNE162" s="15"/>
      <c r="LNF162" s="15"/>
      <c r="LNG162" s="15"/>
      <c r="LNH162" s="15"/>
      <c r="LNI162" s="15"/>
      <c r="LNJ162" s="15"/>
      <c r="LNK162" s="15"/>
      <c r="LNL162" s="15"/>
      <c r="LNM162" s="15"/>
      <c r="LNN162" s="15"/>
      <c r="LNO162" s="15"/>
      <c r="LNP162" s="15"/>
      <c r="LNQ162" s="15"/>
      <c r="LNR162" s="15"/>
      <c r="LNS162" s="15"/>
      <c r="LNT162" s="15"/>
      <c r="LNU162" s="15"/>
      <c r="LNV162" s="15"/>
      <c r="LNW162" s="15"/>
      <c r="LNX162" s="15"/>
      <c r="LNY162" s="15"/>
      <c r="LNZ162" s="15"/>
      <c r="LOA162" s="15"/>
      <c r="LOB162" s="15"/>
      <c r="LOC162" s="15"/>
      <c r="LOD162" s="15"/>
      <c r="LOE162" s="15"/>
      <c r="LOF162" s="15"/>
      <c r="LOG162" s="15"/>
      <c r="LOH162" s="15"/>
      <c r="LOI162" s="15"/>
      <c r="LOJ162" s="15"/>
      <c r="LOK162" s="15"/>
      <c r="LOL162" s="15"/>
      <c r="LOM162" s="15"/>
      <c r="LON162" s="15"/>
      <c r="LOO162" s="15"/>
      <c r="LOP162" s="15"/>
      <c r="LOQ162" s="15"/>
      <c r="LOR162" s="15"/>
      <c r="LOS162" s="15"/>
      <c r="LOT162" s="15"/>
      <c r="LOU162" s="15"/>
      <c r="LOV162" s="15"/>
      <c r="LOW162" s="15"/>
      <c r="LOX162" s="15"/>
      <c r="LOY162" s="15"/>
      <c r="LOZ162" s="15"/>
      <c r="LPA162" s="15"/>
      <c r="LPB162" s="15"/>
      <c r="LPC162" s="15"/>
      <c r="LPD162" s="15"/>
      <c r="LPE162" s="15"/>
      <c r="LPF162" s="15"/>
      <c r="LPG162" s="15"/>
      <c r="LPH162" s="15"/>
      <c r="LPI162" s="15"/>
      <c r="LPJ162" s="15"/>
      <c r="LPK162" s="15"/>
      <c r="LPL162" s="15"/>
      <c r="LPM162" s="15"/>
      <c r="LPN162" s="15"/>
      <c r="LPO162" s="15"/>
      <c r="LPP162" s="15"/>
      <c r="LPQ162" s="15"/>
      <c r="LPR162" s="15"/>
      <c r="LPS162" s="15"/>
      <c r="LPT162" s="15"/>
      <c r="LPU162" s="15"/>
      <c r="LPV162" s="15"/>
      <c r="LPW162" s="15"/>
      <c r="LPX162" s="15"/>
      <c r="LPY162" s="15"/>
      <c r="LPZ162" s="15"/>
      <c r="LQA162" s="15"/>
      <c r="LQB162" s="15"/>
      <c r="LQC162" s="15"/>
      <c r="LQD162" s="15"/>
      <c r="LQE162" s="15"/>
      <c r="LQF162" s="15"/>
      <c r="LQG162" s="15"/>
      <c r="LQH162" s="15"/>
      <c r="LQI162" s="15"/>
      <c r="LQJ162" s="15"/>
      <c r="LQK162" s="15"/>
      <c r="LQL162" s="15"/>
      <c r="LQM162" s="15"/>
      <c r="LQN162" s="15"/>
      <c r="LQO162" s="15"/>
      <c r="LQP162" s="15"/>
      <c r="LQQ162" s="15"/>
      <c r="LQR162" s="15"/>
      <c r="LQS162" s="15"/>
      <c r="LQT162" s="15"/>
      <c r="LQU162" s="15"/>
      <c r="LQV162" s="15"/>
      <c r="LQW162" s="15"/>
      <c r="LQX162" s="15"/>
      <c r="LQY162" s="15"/>
      <c r="LQZ162" s="15"/>
      <c r="LRA162" s="15"/>
      <c r="LRB162" s="15"/>
      <c r="LRC162" s="15"/>
      <c r="LRD162" s="15"/>
      <c r="LRE162" s="15"/>
      <c r="LRF162" s="15"/>
      <c r="LRG162" s="15"/>
      <c r="LRH162" s="15"/>
      <c r="LRI162" s="15"/>
      <c r="LRJ162" s="15"/>
      <c r="LRK162" s="15"/>
      <c r="LRL162" s="15"/>
      <c r="LRM162" s="15"/>
      <c r="LRN162" s="15"/>
      <c r="LRO162" s="15"/>
      <c r="LRP162" s="15"/>
      <c r="LRQ162" s="15"/>
      <c r="LRR162" s="15"/>
      <c r="LRS162" s="15"/>
      <c r="LRT162" s="15"/>
      <c r="LRU162" s="15"/>
      <c r="LRV162" s="15"/>
      <c r="LRW162" s="15"/>
      <c r="LRX162" s="15"/>
      <c r="LRY162" s="15"/>
      <c r="LRZ162" s="15"/>
      <c r="LSA162" s="15"/>
      <c r="LSB162" s="15"/>
      <c r="LSC162" s="15"/>
      <c r="LSD162" s="15"/>
      <c r="LSE162" s="15"/>
      <c r="LSF162" s="15"/>
      <c r="LSG162" s="15"/>
      <c r="LSH162" s="15"/>
      <c r="LSI162" s="15"/>
      <c r="LSJ162" s="15"/>
      <c r="LSK162" s="15"/>
      <c r="LSL162" s="15"/>
      <c r="LSM162" s="15"/>
      <c r="LSN162" s="15"/>
      <c r="LSO162" s="15"/>
      <c r="LSP162" s="15"/>
      <c r="LSQ162" s="15"/>
      <c r="LSR162" s="15"/>
      <c r="LSS162" s="15"/>
      <c r="LST162" s="15"/>
      <c r="LSU162" s="15"/>
      <c r="LSV162" s="15"/>
      <c r="LSW162" s="15"/>
      <c r="LSX162" s="15"/>
      <c r="LSY162" s="15"/>
      <c r="LSZ162" s="15"/>
      <c r="LTA162" s="15"/>
      <c r="LTB162" s="15"/>
      <c r="LTC162" s="15"/>
      <c r="LTD162" s="15"/>
      <c r="LTE162" s="15"/>
      <c r="LTF162" s="15"/>
      <c r="LTG162" s="15"/>
      <c r="LTH162" s="15"/>
      <c r="LTI162" s="15"/>
      <c r="LTJ162" s="15"/>
      <c r="LTK162" s="15"/>
      <c r="LTL162" s="15"/>
      <c r="LTM162" s="15"/>
      <c r="LTN162" s="15"/>
      <c r="LTO162" s="15"/>
      <c r="LTP162" s="15"/>
      <c r="LTQ162" s="15"/>
      <c r="LTR162" s="15"/>
      <c r="LTS162" s="15"/>
      <c r="LTT162" s="15"/>
      <c r="LTU162" s="15"/>
      <c r="LTV162" s="15"/>
      <c r="LTW162" s="15"/>
      <c r="LTX162" s="15"/>
      <c r="LTY162" s="15"/>
      <c r="LTZ162" s="15"/>
      <c r="LUA162" s="15"/>
      <c r="LUB162" s="15"/>
      <c r="LUC162" s="15"/>
      <c r="LUD162" s="15"/>
      <c r="LUE162" s="15"/>
      <c r="LUF162" s="15"/>
      <c r="LUG162" s="15"/>
      <c r="LUH162" s="15"/>
      <c r="LUI162" s="15"/>
      <c r="LUJ162" s="15"/>
      <c r="LUK162" s="15"/>
      <c r="LUL162" s="15"/>
      <c r="LUM162" s="15"/>
      <c r="LUN162" s="15"/>
      <c r="LUO162" s="15"/>
      <c r="LUP162" s="15"/>
      <c r="LUQ162" s="15"/>
      <c r="LUR162" s="15"/>
      <c r="LUS162" s="15"/>
      <c r="LUT162" s="15"/>
      <c r="LUU162" s="15"/>
      <c r="LUV162" s="15"/>
      <c r="LUW162" s="15"/>
      <c r="LUX162" s="15"/>
      <c r="LUY162" s="15"/>
      <c r="LUZ162" s="15"/>
      <c r="LVA162" s="15"/>
      <c r="LVB162" s="15"/>
      <c r="LVC162" s="15"/>
      <c r="LVD162" s="15"/>
      <c r="LVE162" s="15"/>
      <c r="LVF162" s="15"/>
      <c r="LVG162" s="15"/>
      <c r="LVH162" s="15"/>
      <c r="LVI162" s="15"/>
      <c r="LVJ162" s="15"/>
      <c r="LVK162" s="15"/>
      <c r="LVL162" s="15"/>
      <c r="LVM162" s="15"/>
      <c r="LVN162" s="15"/>
      <c r="LVO162" s="15"/>
      <c r="LVP162" s="15"/>
      <c r="LVQ162" s="15"/>
      <c r="LVR162" s="15"/>
      <c r="LVS162" s="15"/>
      <c r="LVT162" s="15"/>
      <c r="LVU162" s="15"/>
      <c r="LVV162" s="15"/>
      <c r="LVW162" s="15"/>
      <c r="LVX162" s="15"/>
      <c r="LVY162" s="15"/>
      <c r="LVZ162" s="15"/>
      <c r="LWA162" s="15"/>
      <c r="LWB162" s="15"/>
      <c r="LWC162" s="15"/>
      <c r="LWD162" s="15"/>
      <c r="LWE162" s="15"/>
      <c r="LWF162" s="15"/>
      <c r="LWG162" s="15"/>
      <c r="LWH162" s="15"/>
      <c r="LWI162" s="15"/>
      <c r="LWJ162" s="15"/>
      <c r="LWK162" s="15"/>
      <c r="LWL162" s="15"/>
      <c r="LWM162" s="15"/>
      <c r="LWN162" s="15"/>
      <c r="LWO162" s="15"/>
      <c r="LWP162" s="15"/>
      <c r="LWQ162" s="15"/>
      <c r="LWR162" s="15"/>
      <c r="LWS162" s="15"/>
      <c r="LWT162" s="15"/>
      <c r="LWU162" s="15"/>
      <c r="LWV162" s="15"/>
      <c r="LWW162" s="15"/>
      <c r="LWX162" s="15"/>
      <c r="LWY162" s="15"/>
      <c r="LWZ162" s="15"/>
      <c r="LXA162" s="15"/>
      <c r="LXB162" s="15"/>
      <c r="LXC162" s="15"/>
      <c r="LXD162" s="15"/>
      <c r="LXE162" s="15"/>
      <c r="LXF162" s="15"/>
      <c r="LXG162" s="15"/>
      <c r="LXH162" s="15"/>
      <c r="LXI162" s="15"/>
      <c r="LXJ162" s="15"/>
      <c r="LXK162" s="15"/>
      <c r="LXL162" s="15"/>
      <c r="LXM162" s="15"/>
      <c r="LXN162" s="15"/>
      <c r="LXO162" s="15"/>
      <c r="LXP162" s="15"/>
      <c r="LXQ162" s="15"/>
      <c r="LXR162" s="15"/>
      <c r="LXS162" s="15"/>
      <c r="LXT162" s="15"/>
      <c r="LXU162" s="15"/>
      <c r="LXV162" s="15"/>
      <c r="LXW162" s="15"/>
      <c r="LXX162" s="15"/>
      <c r="LXY162" s="15"/>
      <c r="LXZ162" s="15"/>
      <c r="LYA162" s="15"/>
      <c r="LYB162" s="15"/>
      <c r="LYC162" s="15"/>
      <c r="LYD162" s="15"/>
      <c r="LYE162" s="15"/>
      <c r="LYF162" s="15"/>
      <c r="LYG162" s="15"/>
      <c r="LYH162" s="15"/>
      <c r="LYI162" s="15"/>
      <c r="LYJ162" s="15"/>
      <c r="LYK162" s="15"/>
      <c r="LYL162" s="15"/>
      <c r="LYM162" s="15"/>
      <c r="LYN162" s="15"/>
      <c r="LYO162" s="15"/>
      <c r="LYP162" s="15"/>
      <c r="LYQ162" s="15"/>
      <c r="LYR162" s="15"/>
      <c r="LYS162" s="15"/>
      <c r="LYT162" s="15"/>
      <c r="LYU162" s="15"/>
      <c r="LYV162" s="15"/>
      <c r="LYW162" s="15"/>
      <c r="LYX162" s="15"/>
      <c r="LYY162" s="15"/>
      <c r="LYZ162" s="15"/>
      <c r="LZA162" s="15"/>
      <c r="LZB162" s="15"/>
      <c r="LZC162" s="15"/>
      <c r="LZD162" s="15"/>
      <c r="LZE162" s="15"/>
      <c r="LZF162" s="15"/>
      <c r="LZG162" s="15"/>
      <c r="LZH162" s="15"/>
      <c r="LZI162" s="15"/>
      <c r="LZJ162" s="15"/>
      <c r="LZK162" s="15"/>
      <c r="LZL162" s="15"/>
      <c r="LZM162" s="15"/>
      <c r="LZN162" s="15"/>
      <c r="LZO162" s="15"/>
      <c r="LZP162" s="15"/>
      <c r="LZQ162" s="15"/>
      <c r="LZR162" s="15"/>
      <c r="LZS162" s="15"/>
      <c r="LZT162" s="15"/>
      <c r="LZU162" s="15"/>
      <c r="LZV162" s="15"/>
      <c r="LZW162" s="15"/>
      <c r="LZX162" s="15"/>
      <c r="LZY162" s="15"/>
      <c r="LZZ162" s="15"/>
      <c r="MAA162" s="15"/>
      <c r="MAB162" s="15"/>
      <c r="MAC162" s="15"/>
      <c r="MAD162" s="15"/>
      <c r="MAE162" s="15"/>
      <c r="MAF162" s="15"/>
      <c r="MAG162" s="15"/>
      <c r="MAH162" s="15"/>
      <c r="MAI162" s="15"/>
      <c r="MAJ162" s="15"/>
      <c r="MAK162" s="15"/>
      <c r="MAL162" s="15"/>
      <c r="MAM162" s="15"/>
      <c r="MAN162" s="15"/>
      <c r="MAO162" s="15"/>
      <c r="MAP162" s="15"/>
      <c r="MAQ162" s="15"/>
      <c r="MAR162" s="15"/>
      <c r="MAS162" s="15"/>
      <c r="MAT162" s="15"/>
      <c r="MAU162" s="15"/>
      <c r="MAV162" s="15"/>
      <c r="MAW162" s="15"/>
      <c r="MAX162" s="15"/>
      <c r="MAY162" s="15"/>
      <c r="MAZ162" s="15"/>
      <c r="MBA162" s="15"/>
      <c r="MBB162" s="15"/>
      <c r="MBC162" s="15"/>
      <c r="MBD162" s="15"/>
      <c r="MBE162" s="15"/>
      <c r="MBF162" s="15"/>
      <c r="MBG162" s="15"/>
      <c r="MBH162" s="15"/>
      <c r="MBI162" s="15"/>
      <c r="MBJ162" s="15"/>
      <c r="MBK162" s="15"/>
      <c r="MBL162" s="15"/>
      <c r="MBM162" s="15"/>
      <c r="MBN162" s="15"/>
      <c r="MBO162" s="15"/>
      <c r="MBP162" s="15"/>
      <c r="MBQ162" s="15"/>
      <c r="MBR162" s="15"/>
      <c r="MBS162" s="15"/>
      <c r="MBT162" s="15"/>
      <c r="MBU162" s="15"/>
      <c r="MBV162" s="15"/>
      <c r="MBW162" s="15"/>
      <c r="MBX162" s="15"/>
      <c r="MBY162" s="15"/>
      <c r="MBZ162" s="15"/>
      <c r="MCA162" s="15"/>
      <c r="MCB162" s="15"/>
      <c r="MCC162" s="15"/>
      <c r="MCD162" s="15"/>
      <c r="MCE162" s="15"/>
      <c r="MCF162" s="15"/>
      <c r="MCG162" s="15"/>
      <c r="MCH162" s="15"/>
      <c r="MCI162" s="15"/>
      <c r="MCJ162" s="15"/>
      <c r="MCK162" s="15"/>
      <c r="MCL162" s="15"/>
      <c r="MCM162" s="15"/>
      <c r="MCN162" s="15"/>
      <c r="MCO162" s="15"/>
      <c r="MCP162" s="15"/>
      <c r="MCQ162" s="15"/>
      <c r="MCR162" s="15"/>
      <c r="MCS162" s="15"/>
      <c r="MCT162" s="15"/>
      <c r="MCU162" s="15"/>
      <c r="MCV162" s="15"/>
      <c r="MCW162" s="15"/>
      <c r="MCX162" s="15"/>
      <c r="MCY162" s="15"/>
      <c r="MCZ162" s="15"/>
      <c r="MDA162" s="15"/>
      <c r="MDB162" s="15"/>
      <c r="MDC162" s="15"/>
      <c r="MDD162" s="15"/>
      <c r="MDE162" s="15"/>
      <c r="MDF162" s="15"/>
      <c r="MDG162" s="15"/>
      <c r="MDH162" s="15"/>
      <c r="MDI162" s="15"/>
      <c r="MDJ162" s="15"/>
      <c r="MDK162" s="15"/>
      <c r="MDL162" s="15"/>
      <c r="MDM162" s="15"/>
      <c r="MDN162" s="15"/>
      <c r="MDO162" s="15"/>
      <c r="MDP162" s="15"/>
      <c r="MDQ162" s="15"/>
      <c r="MDR162" s="15"/>
      <c r="MDS162" s="15"/>
      <c r="MDT162" s="15"/>
      <c r="MDU162" s="15"/>
      <c r="MDV162" s="15"/>
      <c r="MDW162" s="15"/>
      <c r="MDX162" s="15"/>
      <c r="MDY162" s="15"/>
      <c r="MDZ162" s="15"/>
      <c r="MEA162" s="15"/>
      <c r="MEB162" s="15"/>
      <c r="MEC162" s="15"/>
      <c r="MED162" s="15"/>
      <c r="MEE162" s="15"/>
      <c r="MEF162" s="15"/>
      <c r="MEG162" s="15"/>
      <c r="MEH162" s="15"/>
      <c r="MEI162" s="15"/>
      <c r="MEJ162" s="15"/>
      <c r="MEK162" s="15"/>
      <c r="MEL162" s="15"/>
      <c r="MEM162" s="15"/>
      <c r="MEN162" s="15"/>
      <c r="MEO162" s="15"/>
      <c r="MEP162" s="15"/>
      <c r="MEQ162" s="15"/>
      <c r="MER162" s="15"/>
      <c r="MES162" s="15"/>
      <c r="MET162" s="15"/>
      <c r="MEU162" s="15"/>
      <c r="MEV162" s="15"/>
      <c r="MEW162" s="15"/>
      <c r="MEX162" s="15"/>
      <c r="MEY162" s="15"/>
      <c r="MEZ162" s="15"/>
      <c r="MFA162" s="15"/>
      <c r="MFB162" s="15"/>
      <c r="MFC162" s="15"/>
      <c r="MFD162" s="15"/>
      <c r="MFE162" s="15"/>
      <c r="MFF162" s="15"/>
      <c r="MFG162" s="15"/>
      <c r="MFH162" s="15"/>
      <c r="MFI162" s="15"/>
      <c r="MFJ162" s="15"/>
      <c r="MFK162" s="15"/>
      <c r="MFL162" s="15"/>
      <c r="MFM162" s="15"/>
      <c r="MFN162" s="15"/>
      <c r="MFO162" s="15"/>
      <c r="MFP162" s="15"/>
      <c r="MFQ162" s="15"/>
      <c r="MFR162" s="15"/>
      <c r="MFS162" s="15"/>
      <c r="MFT162" s="15"/>
      <c r="MFU162" s="15"/>
      <c r="MFV162" s="15"/>
      <c r="MFW162" s="15"/>
      <c r="MFX162" s="15"/>
      <c r="MFY162" s="15"/>
      <c r="MFZ162" s="15"/>
      <c r="MGA162" s="15"/>
      <c r="MGB162" s="15"/>
      <c r="MGC162" s="15"/>
      <c r="MGD162" s="15"/>
      <c r="MGE162" s="15"/>
      <c r="MGF162" s="15"/>
      <c r="MGG162" s="15"/>
      <c r="MGH162" s="15"/>
      <c r="MGI162" s="15"/>
      <c r="MGJ162" s="15"/>
      <c r="MGK162" s="15"/>
      <c r="MGL162" s="15"/>
      <c r="MGM162" s="15"/>
      <c r="MGN162" s="15"/>
      <c r="MGO162" s="15"/>
      <c r="MGP162" s="15"/>
      <c r="MGQ162" s="15"/>
      <c r="MGR162" s="15"/>
      <c r="MGS162" s="15"/>
      <c r="MGT162" s="15"/>
      <c r="MGU162" s="15"/>
      <c r="MGV162" s="15"/>
      <c r="MGW162" s="15"/>
      <c r="MGX162" s="15"/>
      <c r="MGY162" s="15"/>
      <c r="MGZ162" s="15"/>
      <c r="MHA162" s="15"/>
      <c r="MHB162" s="15"/>
      <c r="MHC162" s="15"/>
      <c r="MHD162" s="15"/>
      <c r="MHE162" s="15"/>
      <c r="MHF162" s="15"/>
      <c r="MHG162" s="15"/>
      <c r="MHH162" s="15"/>
      <c r="MHI162" s="15"/>
      <c r="MHJ162" s="15"/>
      <c r="MHK162" s="15"/>
      <c r="MHL162" s="15"/>
      <c r="MHM162" s="15"/>
      <c r="MHN162" s="15"/>
      <c r="MHO162" s="15"/>
      <c r="MHP162" s="15"/>
      <c r="MHQ162" s="15"/>
      <c r="MHR162" s="15"/>
      <c r="MHS162" s="15"/>
      <c r="MHT162" s="15"/>
      <c r="MHU162" s="15"/>
      <c r="MHV162" s="15"/>
      <c r="MHW162" s="15"/>
      <c r="MHX162" s="15"/>
      <c r="MHY162" s="15"/>
      <c r="MHZ162" s="15"/>
      <c r="MIA162" s="15"/>
      <c r="MIB162" s="15"/>
      <c r="MIC162" s="15"/>
      <c r="MID162" s="15"/>
      <c r="MIE162" s="15"/>
      <c r="MIF162" s="15"/>
      <c r="MIG162" s="15"/>
      <c r="MIH162" s="15"/>
      <c r="MII162" s="15"/>
      <c r="MIJ162" s="15"/>
      <c r="MIK162" s="15"/>
      <c r="MIL162" s="15"/>
      <c r="MIM162" s="15"/>
      <c r="MIN162" s="15"/>
      <c r="MIO162" s="15"/>
      <c r="MIP162" s="15"/>
      <c r="MIQ162" s="15"/>
      <c r="MIR162" s="15"/>
      <c r="MIS162" s="15"/>
      <c r="MIT162" s="15"/>
      <c r="MIU162" s="15"/>
      <c r="MIV162" s="15"/>
      <c r="MIW162" s="15"/>
      <c r="MIX162" s="15"/>
      <c r="MIY162" s="15"/>
      <c r="MIZ162" s="15"/>
      <c r="MJA162" s="15"/>
      <c r="MJB162" s="15"/>
      <c r="MJC162" s="15"/>
      <c r="MJD162" s="15"/>
      <c r="MJE162" s="15"/>
      <c r="MJF162" s="15"/>
      <c r="MJG162" s="15"/>
      <c r="MJH162" s="15"/>
      <c r="MJI162" s="15"/>
      <c r="MJJ162" s="15"/>
      <c r="MJK162" s="15"/>
      <c r="MJL162" s="15"/>
      <c r="MJM162" s="15"/>
      <c r="MJN162" s="15"/>
      <c r="MJO162" s="15"/>
      <c r="MJP162" s="15"/>
      <c r="MJQ162" s="15"/>
      <c r="MJR162" s="15"/>
      <c r="MJS162" s="15"/>
      <c r="MJT162" s="15"/>
      <c r="MJU162" s="15"/>
      <c r="MJV162" s="15"/>
      <c r="MJW162" s="15"/>
      <c r="MJX162" s="15"/>
      <c r="MJY162" s="15"/>
      <c r="MJZ162" s="15"/>
      <c r="MKA162" s="15"/>
      <c r="MKB162" s="15"/>
      <c r="MKC162" s="15"/>
      <c r="MKD162" s="15"/>
      <c r="MKE162" s="15"/>
      <c r="MKF162" s="15"/>
      <c r="MKG162" s="15"/>
      <c r="MKH162" s="15"/>
      <c r="MKI162" s="15"/>
      <c r="MKJ162" s="15"/>
      <c r="MKK162" s="15"/>
      <c r="MKL162" s="15"/>
      <c r="MKM162" s="15"/>
      <c r="MKN162" s="15"/>
      <c r="MKO162" s="15"/>
      <c r="MKP162" s="15"/>
      <c r="MKQ162" s="15"/>
      <c r="MKR162" s="15"/>
      <c r="MKS162" s="15"/>
      <c r="MKT162" s="15"/>
      <c r="MKU162" s="15"/>
      <c r="MKV162" s="15"/>
      <c r="MKW162" s="15"/>
      <c r="MKX162" s="15"/>
      <c r="MKY162" s="15"/>
      <c r="MKZ162" s="15"/>
      <c r="MLA162" s="15"/>
      <c r="MLB162" s="15"/>
      <c r="MLC162" s="15"/>
      <c r="MLD162" s="15"/>
      <c r="MLE162" s="15"/>
      <c r="MLF162" s="15"/>
      <c r="MLG162" s="15"/>
      <c r="MLH162" s="15"/>
      <c r="MLI162" s="15"/>
      <c r="MLJ162" s="15"/>
      <c r="MLK162" s="15"/>
      <c r="MLL162" s="15"/>
      <c r="MLM162" s="15"/>
      <c r="MLN162" s="15"/>
      <c r="MLO162" s="15"/>
      <c r="MLP162" s="15"/>
      <c r="MLQ162" s="15"/>
      <c r="MLR162" s="15"/>
      <c r="MLS162" s="15"/>
      <c r="MLT162" s="15"/>
      <c r="MLU162" s="15"/>
      <c r="MLV162" s="15"/>
      <c r="MLW162" s="15"/>
      <c r="MLX162" s="15"/>
      <c r="MLY162" s="15"/>
      <c r="MLZ162" s="15"/>
      <c r="MMA162" s="15"/>
      <c r="MMB162" s="15"/>
      <c r="MMC162" s="15"/>
      <c r="MMD162" s="15"/>
      <c r="MME162" s="15"/>
      <c r="MMF162" s="15"/>
      <c r="MMG162" s="15"/>
      <c r="MMH162" s="15"/>
      <c r="MMI162" s="15"/>
      <c r="MMJ162" s="15"/>
      <c r="MMK162" s="15"/>
      <c r="MML162" s="15"/>
      <c r="MMM162" s="15"/>
      <c r="MMN162" s="15"/>
      <c r="MMO162" s="15"/>
      <c r="MMP162" s="15"/>
      <c r="MMQ162" s="15"/>
      <c r="MMR162" s="15"/>
      <c r="MMS162" s="15"/>
      <c r="MMT162" s="15"/>
      <c r="MMU162" s="15"/>
      <c r="MMV162" s="15"/>
      <c r="MMW162" s="15"/>
      <c r="MMX162" s="15"/>
      <c r="MMY162" s="15"/>
      <c r="MMZ162" s="15"/>
      <c r="MNA162" s="15"/>
      <c r="MNB162" s="15"/>
      <c r="MNC162" s="15"/>
      <c r="MND162" s="15"/>
      <c r="MNE162" s="15"/>
      <c r="MNF162" s="15"/>
      <c r="MNG162" s="15"/>
      <c r="MNH162" s="15"/>
      <c r="MNI162" s="15"/>
      <c r="MNJ162" s="15"/>
      <c r="MNK162" s="15"/>
      <c r="MNL162" s="15"/>
      <c r="MNM162" s="15"/>
      <c r="MNN162" s="15"/>
      <c r="MNO162" s="15"/>
      <c r="MNP162" s="15"/>
      <c r="MNQ162" s="15"/>
      <c r="MNR162" s="15"/>
      <c r="MNS162" s="15"/>
      <c r="MNT162" s="15"/>
      <c r="MNU162" s="15"/>
      <c r="MNV162" s="15"/>
      <c r="MNW162" s="15"/>
      <c r="MNX162" s="15"/>
      <c r="MNY162" s="15"/>
      <c r="MNZ162" s="15"/>
      <c r="MOA162" s="15"/>
      <c r="MOB162" s="15"/>
      <c r="MOC162" s="15"/>
      <c r="MOD162" s="15"/>
      <c r="MOE162" s="15"/>
      <c r="MOF162" s="15"/>
      <c r="MOG162" s="15"/>
      <c r="MOH162" s="15"/>
      <c r="MOI162" s="15"/>
      <c r="MOJ162" s="15"/>
      <c r="MOK162" s="15"/>
      <c r="MOL162" s="15"/>
      <c r="MOM162" s="15"/>
      <c r="MON162" s="15"/>
      <c r="MOO162" s="15"/>
      <c r="MOP162" s="15"/>
      <c r="MOQ162" s="15"/>
      <c r="MOR162" s="15"/>
      <c r="MOS162" s="15"/>
      <c r="MOT162" s="15"/>
      <c r="MOU162" s="15"/>
      <c r="MOV162" s="15"/>
      <c r="MOW162" s="15"/>
      <c r="MOX162" s="15"/>
      <c r="MOY162" s="15"/>
      <c r="MOZ162" s="15"/>
      <c r="MPA162" s="15"/>
      <c r="MPB162" s="15"/>
      <c r="MPC162" s="15"/>
      <c r="MPD162" s="15"/>
      <c r="MPE162" s="15"/>
      <c r="MPF162" s="15"/>
      <c r="MPG162" s="15"/>
      <c r="MPH162" s="15"/>
      <c r="MPI162" s="15"/>
      <c r="MPJ162" s="15"/>
      <c r="MPK162" s="15"/>
      <c r="MPL162" s="15"/>
      <c r="MPM162" s="15"/>
      <c r="MPN162" s="15"/>
      <c r="MPO162" s="15"/>
      <c r="MPP162" s="15"/>
      <c r="MPQ162" s="15"/>
      <c r="MPR162" s="15"/>
      <c r="MPS162" s="15"/>
      <c r="MPT162" s="15"/>
      <c r="MPU162" s="15"/>
      <c r="MPV162" s="15"/>
      <c r="MPW162" s="15"/>
      <c r="MPX162" s="15"/>
      <c r="MPY162" s="15"/>
      <c r="MPZ162" s="15"/>
      <c r="MQA162" s="15"/>
      <c r="MQB162" s="15"/>
      <c r="MQC162" s="15"/>
      <c r="MQD162" s="15"/>
      <c r="MQE162" s="15"/>
      <c r="MQF162" s="15"/>
      <c r="MQG162" s="15"/>
      <c r="MQH162" s="15"/>
      <c r="MQI162" s="15"/>
      <c r="MQJ162" s="15"/>
      <c r="MQK162" s="15"/>
      <c r="MQL162" s="15"/>
      <c r="MQM162" s="15"/>
      <c r="MQN162" s="15"/>
      <c r="MQO162" s="15"/>
      <c r="MQP162" s="15"/>
      <c r="MQQ162" s="15"/>
      <c r="MQR162" s="15"/>
      <c r="MQS162" s="15"/>
      <c r="MQT162" s="15"/>
      <c r="MQU162" s="15"/>
      <c r="MQV162" s="15"/>
      <c r="MQW162" s="15"/>
      <c r="MQX162" s="15"/>
      <c r="MQY162" s="15"/>
      <c r="MQZ162" s="15"/>
      <c r="MRA162" s="15"/>
      <c r="MRB162" s="15"/>
      <c r="MRC162" s="15"/>
      <c r="MRD162" s="15"/>
      <c r="MRE162" s="15"/>
      <c r="MRF162" s="15"/>
      <c r="MRG162" s="15"/>
      <c r="MRH162" s="15"/>
      <c r="MRI162" s="15"/>
      <c r="MRJ162" s="15"/>
      <c r="MRK162" s="15"/>
      <c r="MRL162" s="15"/>
      <c r="MRM162" s="15"/>
      <c r="MRN162" s="15"/>
      <c r="MRO162" s="15"/>
      <c r="MRP162" s="15"/>
      <c r="MRQ162" s="15"/>
      <c r="MRR162" s="15"/>
      <c r="MRS162" s="15"/>
      <c r="MRT162" s="15"/>
      <c r="MRU162" s="15"/>
      <c r="MRV162" s="15"/>
      <c r="MRW162" s="15"/>
      <c r="MRX162" s="15"/>
      <c r="MRY162" s="15"/>
      <c r="MRZ162" s="15"/>
      <c r="MSA162" s="15"/>
      <c r="MSB162" s="15"/>
      <c r="MSC162" s="15"/>
      <c r="MSD162" s="15"/>
      <c r="MSE162" s="15"/>
      <c r="MSF162" s="15"/>
      <c r="MSG162" s="15"/>
      <c r="MSH162" s="15"/>
      <c r="MSI162" s="15"/>
      <c r="MSJ162" s="15"/>
      <c r="MSK162" s="15"/>
      <c r="MSL162" s="15"/>
      <c r="MSM162" s="15"/>
      <c r="MSN162" s="15"/>
      <c r="MSO162" s="15"/>
      <c r="MSP162" s="15"/>
      <c r="MSQ162" s="15"/>
      <c r="MSR162" s="15"/>
      <c r="MSS162" s="15"/>
      <c r="MST162" s="15"/>
      <c r="MSU162" s="15"/>
      <c r="MSV162" s="15"/>
      <c r="MSW162" s="15"/>
      <c r="MSX162" s="15"/>
      <c r="MSY162" s="15"/>
      <c r="MSZ162" s="15"/>
      <c r="MTA162" s="15"/>
      <c r="MTB162" s="15"/>
      <c r="MTC162" s="15"/>
      <c r="MTD162" s="15"/>
      <c r="MTE162" s="15"/>
      <c r="MTF162" s="15"/>
      <c r="MTG162" s="15"/>
      <c r="MTH162" s="15"/>
      <c r="MTI162" s="15"/>
      <c r="MTJ162" s="15"/>
      <c r="MTK162" s="15"/>
      <c r="MTL162" s="15"/>
      <c r="MTM162" s="15"/>
      <c r="MTN162" s="15"/>
      <c r="MTO162" s="15"/>
      <c r="MTP162" s="15"/>
      <c r="MTQ162" s="15"/>
      <c r="MTR162" s="15"/>
      <c r="MTS162" s="15"/>
      <c r="MTT162" s="15"/>
      <c r="MTU162" s="15"/>
      <c r="MTV162" s="15"/>
      <c r="MTW162" s="15"/>
      <c r="MTX162" s="15"/>
      <c r="MTY162" s="15"/>
      <c r="MTZ162" s="15"/>
      <c r="MUA162" s="15"/>
      <c r="MUB162" s="15"/>
      <c r="MUC162" s="15"/>
      <c r="MUD162" s="15"/>
      <c r="MUE162" s="15"/>
      <c r="MUF162" s="15"/>
      <c r="MUG162" s="15"/>
      <c r="MUH162" s="15"/>
      <c r="MUI162" s="15"/>
      <c r="MUJ162" s="15"/>
      <c r="MUK162" s="15"/>
      <c r="MUL162" s="15"/>
      <c r="MUM162" s="15"/>
      <c r="MUN162" s="15"/>
      <c r="MUO162" s="15"/>
      <c r="MUP162" s="15"/>
      <c r="MUQ162" s="15"/>
      <c r="MUR162" s="15"/>
      <c r="MUS162" s="15"/>
      <c r="MUT162" s="15"/>
      <c r="MUU162" s="15"/>
      <c r="MUV162" s="15"/>
      <c r="MUW162" s="15"/>
      <c r="MUX162" s="15"/>
      <c r="MUY162" s="15"/>
      <c r="MUZ162" s="15"/>
      <c r="MVA162" s="15"/>
      <c r="MVB162" s="15"/>
      <c r="MVC162" s="15"/>
      <c r="MVD162" s="15"/>
      <c r="MVE162" s="15"/>
      <c r="MVF162" s="15"/>
      <c r="MVG162" s="15"/>
      <c r="MVH162" s="15"/>
      <c r="MVI162" s="15"/>
      <c r="MVJ162" s="15"/>
      <c r="MVK162" s="15"/>
      <c r="MVL162" s="15"/>
      <c r="MVM162" s="15"/>
      <c r="MVN162" s="15"/>
      <c r="MVO162" s="15"/>
      <c r="MVP162" s="15"/>
      <c r="MVQ162" s="15"/>
      <c r="MVR162" s="15"/>
      <c r="MVS162" s="15"/>
      <c r="MVT162" s="15"/>
      <c r="MVU162" s="15"/>
      <c r="MVV162" s="15"/>
      <c r="MVW162" s="15"/>
      <c r="MVX162" s="15"/>
      <c r="MVY162" s="15"/>
      <c r="MVZ162" s="15"/>
      <c r="MWA162" s="15"/>
      <c r="MWB162" s="15"/>
      <c r="MWC162" s="15"/>
      <c r="MWD162" s="15"/>
      <c r="MWE162" s="15"/>
      <c r="MWF162" s="15"/>
      <c r="MWG162" s="15"/>
      <c r="MWH162" s="15"/>
      <c r="MWI162" s="15"/>
      <c r="MWJ162" s="15"/>
      <c r="MWK162" s="15"/>
      <c r="MWL162" s="15"/>
      <c r="MWM162" s="15"/>
      <c r="MWN162" s="15"/>
      <c r="MWO162" s="15"/>
      <c r="MWP162" s="15"/>
      <c r="MWQ162" s="15"/>
      <c r="MWR162" s="15"/>
      <c r="MWS162" s="15"/>
      <c r="MWT162" s="15"/>
      <c r="MWU162" s="15"/>
      <c r="MWV162" s="15"/>
      <c r="MWW162" s="15"/>
      <c r="MWX162" s="15"/>
      <c r="MWY162" s="15"/>
      <c r="MWZ162" s="15"/>
      <c r="MXA162" s="15"/>
      <c r="MXB162" s="15"/>
      <c r="MXC162" s="15"/>
      <c r="MXD162" s="15"/>
      <c r="MXE162" s="15"/>
      <c r="MXF162" s="15"/>
      <c r="MXG162" s="15"/>
      <c r="MXH162" s="15"/>
      <c r="MXI162" s="15"/>
      <c r="MXJ162" s="15"/>
      <c r="MXK162" s="15"/>
      <c r="MXL162" s="15"/>
      <c r="MXM162" s="15"/>
      <c r="MXN162" s="15"/>
      <c r="MXO162" s="15"/>
      <c r="MXP162" s="15"/>
      <c r="MXQ162" s="15"/>
      <c r="MXR162" s="15"/>
      <c r="MXS162" s="15"/>
      <c r="MXT162" s="15"/>
      <c r="MXU162" s="15"/>
      <c r="MXV162" s="15"/>
      <c r="MXW162" s="15"/>
      <c r="MXX162" s="15"/>
      <c r="MXY162" s="15"/>
      <c r="MXZ162" s="15"/>
      <c r="MYA162" s="15"/>
      <c r="MYB162" s="15"/>
      <c r="MYC162" s="15"/>
      <c r="MYD162" s="15"/>
      <c r="MYE162" s="15"/>
      <c r="MYF162" s="15"/>
      <c r="MYG162" s="15"/>
      <c r="MYH162" s="15"/>
      <c r="MYI162" s="15"/>
      <c r="MYJ162" s="15"/>
      <c r="MYK162" s="15"/>
      <c r="MYL162" s="15"/>
      <c r="MYM162" s="15"/>
      <c r="MYN162" s="15"/>
      <c r="MYO162" s="15"/>
      <c r="MYP162" s="15"/>
      <c r="MYQ162" s="15"/>
      <c r="MYR162" s="15"/>
      <c r="MYS162" s="15"/>
      <c r="MYT162" s="15"/>
      <c r="MYU162" s="15"/>
      <c r="MYV162" s="15"/>
      <c r="MYW162" s="15"/>
      <c r="MYX162" s="15"/>
      <c r="MYY162" s="15"/>
      <c r="MYZ162" s="15"/>
      <c r="MZA162" s="15"/>
      <c r="MZB162" s="15"/>
      <c r="MZC162" s="15"/>
      <c r="MZD162" s="15"/>
      <c r="MZE162" s="15"/>
      <c r="MZF162" s="15"/>
      <c r="MZG162" s="15"/>
      <c r="MZH162" s="15"/>
      <c r="MZI162" s="15"/>
      <c r="MZJ162" s="15"/>
      <c r="MZK162" s="15"/>
      <c r="MZL162" s="15"/>
      <c r="MZM162" s="15"/>
      <c r="MZN162" s="15"/>
      <c r="MZO162" s="15"/>
      <c r="MZP162" s="15"/>
      <c r="MZQ162" s="15"/>
      <c r="MZR162" s="15"/>
      <c r="MZS162" s="15"/>
      <c r="MZT162" s="15"/>
      <c r="MZU162" s="15"/>
      <c r="MZV162" s="15"/>
      <c r="MZW162" s="15"/>
      <c r="MZX162" s="15"/>
      <c r="MZY162" s="15"/>
      <c r="MZZ162" s="15"/>
      <c r="NAA162" s="15"/>
      <c r="NAB162" s="15"/>
      <c r="NAC162" s="15"/>
      <c r="NAD162" s="15"/>
      <c r="NAE162" s="15"/>
      <c r="NAF162" s="15"/>
      <c r="NAG162" s="15"/>
      <c r="NAH162" s="15"/>
      <c r="NAI162" s="15"/>
      <c r="NAJ162" s="15"/>
      <c r="NAK162" s="15"/>
      <c r="NAL162" s="15"/>
      <c r="NAM162" s="15"/>
      <c r="NAN162" s="15"/>
      <c r="NAO162" s="15"/>
      <c r="NAP162" s="15"/>
      <c r="NAQ162" s="15"/>
      <c r="NAR162" s="15"/>
      <c r="NAS162" s="15"/>
      <c r="NAT162" s="15"/>
      <c r="NAU162" s="15"/>
      <c r="NAV162" s="15"/>
      <c r="NAW162" s="15"/>
      <c r="NAX162" s="15"/>
      <c r="NAY162" s="15"/>
      <c r="NAZ162" s="15"/>
      <c r="NBA162" s="15"/>
      <c r="NBB162" s="15"/>
      <c r="NBC162" s="15"/>
      <c r="NBD162" s="15"/>
      <c r="NBE162" s="15"/>
      <c r="NBF162" s="15"/>
      <c r="NBG162" s="15"/>
      <c r="NBH162" s="15"/>
      <c r="NBI162" s="15"/>
      <c r="NBJ162" s="15"/>
      <c r="NBK162" s="15"/>
      <c r="NBL162" s="15"/>
      <c r="NBM162" s="15"/>
      <c r="NBN162" s="15"/>
      <c r="NBO162" s="15"/>
      <c r="NBP162" s="15"/>
      <c r="NBQ162" s="15"/>
      <c r="NBR162" s="15"/>
      <c r="NBS162" s="15"/>
      <c r="NBT162" s="15"/>
      <c r="NBU162" s="15"/>
      <c r="NBV162" s="15"/>
      <c r="NBW162" s="15"/>
      <c r="NBX162" s="15"/>
      <c r="NBY162" s="15"/>
      <c r="NBZ162" s="15"/>
      <c r="NCA162" s="15"/>
      <c r="NCB162" s="15"/>
      <c r="NCC162" s="15"/>
      <c r="NCD162" s="15"/>
      <c r="NCE162" s="15"/>
      <c r="NCF162" s="15"/>
      <c r="NCG162" s="15"/>
      <c r="NCH162" s="15"/>
      <c r="NCI162" s="15"/>
      <c r="NCJ162" s="15"/>
      <c r="NCK162" s="15"/>
      <c r="NCL162" s="15"/>
      <c r="NCM162" s="15"/>
      <c r="NCN162" s="15"/>
      <c r="NCO162" s="15"/>
      <c r="NCP162" s="15"/>
      <c r="NCQ162" s="15"/>
      <c r="NCR162" s="15"/>
      <c r="NCS162" s="15"/>
      <c r="NCT162" s="15"/>
      <c r="NCU162" s="15"/>
      <c r="NCV162" s="15"/>
      <c r="NCW162" s="15"/>
      <c r="NCX162" s="15"/>
      <c r="NCY162" s="15"/>
      <c r="NCZ162" s="15"/>
      <c r="NDA162" s="15"/>
      <c r="NDB162" s="15"/>
      <c r="NDC162" s="15"/>
      <c r="NDD162" s="15"/>
      <c r="NDE162" s="15"/>
      <c r="NDF162" s="15"/>
      <c r="NDG162" s="15"/>
      <c r="NDH162" s="15"/>
      <c r="NDI162" s="15"/>
      <c r="NDJ162" s="15"/>
      <c r="NDK162" s="15"/>
      <c r="NDL162" s="15"/>
      <c r="NDM162" s="15"/>
      <c r="NDN162" s="15"/>
      <c r="NDO162" s="15"/>
      <c r="NDP162" s="15"/>
      <c r="NDQ162" s="15"/>
      <c r="NDR162" s="15"/>
      <c r="NDS162" s="15"/>
      <c r="NDT162" s="15"/>
      <c r="NDU162" s="15"/>
      <c r="NDV162" s="15"/>
      <c r="NDW162" s="15"/>
      <c r="NDX162" s="15"/>
      <c r="NDY162" s="15"/>
      <c r="NDZ162" s="15"/>
      <c r="NEA162" s="15"/>
      <c r="NEB162" s="15"/>
      <c r="NEC162" s="15"/>
      <c r="NED162" s="15"/>
      <c r="NEE162" s="15"/>
      <c r="NEF162" s="15"/>
      <c r="NEG162" s="15"/>
      <c r="NEH162" s="15"/>
      <c r="NEI162" s="15"/>
      <c r="NEJ162" s="15"/>
      <c r="NEK162" s="15"/>
      <c r="NEL162" s="15"/>
      <c r="NEM162" s="15"/>
      <c r="NEN162" s="15"/>
      <c r="NEO162" s="15"/>
      <c r="NEP162" s="15"/>
      <c r="NEQ162" s="15"/>
      <c r="NER162" s="15"/>
      <c r="NES162" s="15"/>
      <c r="NET162" s="15"/>
      <c r="NEU162" s="15"/>
      <c r="NEV162" s="15"/>
      <c r="NEW162" s="15"/>
      <c r="NEX162" s="15"/>
      <c r="NEY162" s="15"/>
      <c r="NEZ162" s="15"/>
      <c r="NFA162" s="15"/>
      <c r="NFB162" s="15"/>
      <c r="NFC162" s="15"/>
      <c r="NFD162" s="15"/>
      <c r="NFE162" s="15"/>
      <c r="NFF162" s="15"/>
      <c r="NFG162" s="15"/>
      <c r="NFH162" s="15"/>
      <c r="NFI162" s="15"/>
      <c r="NFJ162" s="15"/>
      <c r="NFK162" s="15"/>
      <c r="NFL162" s="15"/>
      <c r="NFM162" s="15"/>
      <c r="NFN162" s="15"/>
      <c r="NFO162" s="15"/>
      <c r="NFP162" s="15"/>
      <c r="NFQ162" s="15"/>
      <c r="NFR162" s="15"/>
      <c r="NFS162" s="15"/>
      <c r="NFT162" s="15"/>
      <c r="NFU162" s="15"/>
      <c r="NFV162" s="15"/>
      <c r="NFW162" s="15"/>
      <c r="NFX162" s="15"/>
      <c r="NFY162" s="15"/>
      <c r="NFZ162" s="15"/>
      <c r="NGA162" s="15"/>
      <c r="NGB162" s="15"/>
      <c r="NGC162" s="15"/>
      <c r="NGD162" s="15"/>
      <c r="NGE162" s="15"/>
      <c r="NGF162" s="15"/>
      <c r="NGG162" s="15"/>
      <c r="NGH162" s="15"/>
      <c r="NGI162" s="15"/>
      <c r="NGJ162" s="15"/>
      <c r="NGK162" s="15"/>
      <c r="NGL162" s="15"/>
      <c r="NGM162" s="15"/>
      <c r="NGN162" s="15"/>
      <c r="NGO162" s="15"/>
      <c r="NGP162" s="15"/>
      <c r="NGQ162" s="15"/>
      <c r="NGR162" s="15"/>
      <c r="NGS162" s="15"/>
      <c r="NGT162" s="15"/>
      <c r="NGU162" s="15"/>
      <c r="NGV162" s="15"/>
      <c r="NGW162" s="15"/>
      <c r="NGX162" s="15"/>
      <c r="NGY162" s="15"/>
      <c r="NGZ162" s="15"/>
      <c r="NHA162" s="15"/>
      <c r="NHB162" s="15"/>
      <c r="NHC162" s="15"/>
      <c r="NHD162" s="15"/>
      <c r="NHE162" s="15"/>
      <c r="NHF162" s="15"/>
      <c r="NHG162" s="15"/>
      <c r="NHH162" s="15"/>
      <c r="NHI162" s="15"/>
      <c r="NHJ162" s="15"/>
      <c r="NHK162" s="15"/>
      <c r="NHL162" s="15"/>
      <c r="NHM162" s="15"/>
      <c r="NHN162" s="15"/>
      <c r="NHO162" s="15"/>
      <c r="NHP162" s="15"/>
      <c r="NHQ162" s="15"/>
      <c r="NHR162" s="15"/>
      <c r="NHS162" s="15"/>
      <c r="NHT162" s="15"/>
      <c r="NHU162" s="15"/>
      <c r="NHV162" s="15"/>
      <c r="NHW162" s="15"/>
      <c r="NHX162" s="15"/>
      <c r="NHY162" s="15"/>
      <c r="NHZ162" s="15"/>
      <c r="NIA162" s="15"/>
      <c r="NIB162" s="15"/>
      <c r="NIC162" s="15"/>
      <c r="NID162" s="15"/>
      <c r="NIE162" s="15"/>
      <c r="NIF162" s="15"/>
      <c r="NIG162" s="15"/>
      <c r="NIH162" s="15"/>
      <c r="NII162" s="15"/>
      <c r="NIJ162" s="15"/>
      <c r="NIK162" s="15"/>
      <c r="NIL162" s="15"/>
      <c r="NIM162" s="15"/>
      <c r="NIN162" s="15"/>
      <c r="NIO162" s="15"/>
      <c r="NIP162" s="15"/>
      <c r="NIQ162" s="15"/>
      <c r="NIR162" s="15"/>
      <c r="NIS162" s="15"/>
      <c r="NIT162" s="15"/>
      <c r="NIU162" s="15"/>
      <c r="NIV162" s="15"/>
      <c r="NIW162" s="15"/>
      <c r="NIX162" s="15"/>
      <c r="NIY162" s="15"/>
      <c r="NIZ162" s="15"/>
      <c r="NJA162" s="15"/>
      <c r="NJB162" s="15"/>
      <c r="NJC162" s="15"/>
      <c r="NJD162" s="15"/>
      <c r="NJE162" s="15"/>
      <c r="NJF162" s="15"/>
      <c r="NJG162" s="15"/>
      <c r="NJH162" s="15"/>
      <c r="NJI162" s="15"/>
      <c r="NJJ162" s="15"/>
      <c r="NJK162" s="15"/>
      <c r="NJL162" s="15"/>
      <c r="NJM162" s="15"/>
      <c r="NJN162" s="15"/>
      <c r="NJO162" s="15"/>
      <c r="NJP162" s="15"/>
      <c r="NJQ162" s="15"/>
      <c r="NJR162" s="15"/>
      <c r="NJS162" s="15"/>
      <c r="NJT162" s="15"/>
      <c r="NJU162" s="15"/>
      <c r="NJV162" s="15"/>
      <c r="NJW162" s="15"/>
      <c r="NJX162" s="15"/>
      <c r="NJY162" s="15"/>
      <c r="NJZ162" s="15"/>
      <c r="NKA162" s="15"/>
      <c r="NKB162" s="15"/>
      <c r="NKC162" s="15"/>
      <c r="NKD162" s="15"/>
      <c r="NKE162" s="15"/>
      <c r="NKF162" s="15"/>
      <c r="NKG162" s="15"/>
      <c r="NKH162" s="15"/>
      <c r="NKI162" s="15"/>
      <c r="NKJ162" s="15"/>
      <c r="NKK162" s="15"/>
      <c r="NKL162" s="15"/>
      <c r="NKM162" s="15"/>
      <c r="NKN162" s="15"/>
      <c r="NKO162" s="15"/>
      <c r="NKP162" s="15"/>
      <c r="NKQ162" s="15"/>
      <c r="NKR162" s="15"/>
      <c r="NKS162" s="15"/>
      <c r="NKT162" s="15"/>
      <c r="NKU162" s="15"/>
      <c r="NKV162" s="15"/>
      <c r="NKW162" s="15"/>
      <c r="NKX162" s="15"/>
      <c r="NKY162" s="15"/>
      <c r="NKZ162" s="15"/>
      <c r="NLA162" s="15"/>
      <c r="NLB162" s="15"/>
      <c r="NLC162" s="15"/>
      <c r="NLD162" s="15"/>
      <c r="NLE162" s="15"/>
      <c r="NLF162" s="15"/>
      <c r="NLG162" s="15"/>
      <c r="NLH162" s="15"/>
      <c r="NLI162" s="15"/>
      <c r="NLJ162" s="15"/>
      <c r="NLK162" s="15"/>
      <c r="NLL162" s="15"/>
      <c r="NLM162" s="15"/>
      <c r="NLN162" s="15"/>
      <c r="NLO162" s="15"/>
      <c r="NLP162" s="15"/>
      <c r="NLQ162" s="15"/>
      <c r="NLR162" s="15"/>
      <c r="NLS162" s="15"/>
      <c r="NLT162" s="15"/>
      <c r="NLU162" s="15"/>
      <c r="NLV162" s="15"/>
      <c r="NLW162" s="15"/>
      <c r="NLX162" s="15"/>
      <c r="NLY162" s="15"/>
      <c r="NLZ162" s="15"/>
      <c r="NMA162" s="15"/>
      <c r="NMB162" s="15"/>
      <c r="NMC162" s="15"/>
      <c r="NMD162" s="15"/>
      <c r="NME162" s="15"/>
      <c r="NMF162" s="15"/>
      <c r="NMG162" s="15"/>
      <c r="NMH162" s="15"/>
      <c r="NMI162" s="15"/>
      <c r="NMJ162" s="15"/>
      <c r="NMK162" s="15"/>
      <c r="NML162" s="15"/>
      <c r="NMM162" s="15"/>
      <c r="NMN162" s="15"/>
      <c r="NMO162" s="15"/>
      <c r="NMP162" s="15"/>
      <c r="NMQ162" s="15"/>
      <c r="NMR162" s="15"/>
      <c r="NMS162" s="15"/>
      <c r="NMT162" s="15"/>
      <c r="NMU162" s="15"/>
      <c r="NMV162" s="15"/>
      <c r="NMW162" s="15"/>
      <c r="NMX162" s="15"/>
      <c r="NMY162" s="15"/>
      <c r="NMZ162" s="15"/>
      <c r="NNA162" s="15"/>
      <c r="NNB162" s="15"/>
      <c r="NNC162" s="15"/>
      <c r="NND162" s="15"/>
      <c r="NNE162" s="15"/>
      <c r="NNF162" s="15"/>
      <c r="NNG162" s="15"/>
      <c r="NNH162" s="15"/>
      <c r="NNI162" s="15"/>
      <c r="NNJ162" s="15"/>
      <c r="NNK162" s="15"/>
      <c r="NNL162" s="15"/>
      <c r="NNM162" s="15"/>
      <c r="NNN162" s="15"/>
      <c r="NNO162" s="15"/>
      <c r="NNP162" s="15"/>
      <c r="NNQ162" s="15"/>
      <c r="NNR162" s="15"/>
      <c r="NNS162" s="15"/>
      <c r="NNT162" s="15"/>
      <c r="NNU162" s="15"/>
      <c r="NNV162" s="15"/>
      <c r="NNW162" s="15"/>
      <c r="NNX162" s="15"/>
      <c r="NNY162" s="15"/>
      <c r="NNZ162" s="15"/>
      <c r="NOA162" s="15"/>
      <c r="NOB162" s="15"/>
      <c r="NOC162" s="15"/>
      <c r="NOD162" s="15"/>
      <c r="NOE162" s="15"/>
      <c r="NOF162" s="15"/>
      <c r="NOG162" s="15"/>
      <c r="NOH162" s="15"/>
      <c r="NOI162" s="15"/>
      <c r="NOJ162" s="15"/>
      <c r="NOK162" s="15"/>
      <c r="NOL162" s="15"/>
      <c r="NOM162" s="15"/>
      <c r="NON162" s="15"/>
      <c r="NOO162" s="15"/>
      <c r="NOP162" s="15"/>
      <c r="NOQ162" s="15"/>
      <c r="NOR162" s="15"/>
      <c r="NOS162" s="15"/>
      <c r="NOT162" s="15"/>
      <c r="NOU162" s="15"/>
      <c r="NOV162" s="15"/>
      <c r="NOW162" s="15"/>
      <c r="NOX162" s="15"/>
      <c r="NOY162" s="15"/>
      <c r="NOZ162" s="15"/>
      <c r="NPA162" s="15"/>
      <c r="NPB162" s="15"/>
      <c r="NPC162" s="15"/>
      <c r="NPD162" s="15"/>
      <c r="NPE162" s="15"/>
      <c r="NPF162" s="15"/>
      <c r="NPG162" s="15"/>
      <c r="NPH162" s="15"/>
      <c r="NPI162" s="15"/>
      <c r="NPJ162" s="15"/>
      <c r="NPK162" s="15"/>
      <c r="NPL162" s="15"/>
      <c r="NPM162" s="15"/>
      <c r="NPN162" s="15"/>
      <c r="NPO162" s="15"/>
      <c r="NPP162" s="15"/>
      <c r="NPQ162" s="15"/>
      <c r="NPR162" s="15"/>
      <c r="NPS162" s="15"/>
      <c r="NPT162" s="15"/>
      <c r="NPU162" s="15"/>
      <c r="NPV162" s="15"/>
      <c r="NPW162" s="15"/>
      <c r="NPX162" s="15"/>
      <c r="NPY162" s="15"/>
      <c r="NPZ162" s="15"/>
      <c r="NQA162" s="15"/>
      <c r="NQB162" s="15"/>
      <c r="NQC162" s="15"/>
      <c r="NQD162" s="15"/>
      <c r="NQE162" s="15"/>
      <c r="NQF162" s="15"/>
      <c r="NQG162" s="15"/>
      <c r="NQH162" s="15"/>
      <c r="NQI162" s="15"/>
      <c r="NQJ162" s="15"/>
      <c r="NQK162" s="15"/>
      <c r="NQL162" s="15"/>
      <c r="NQM162" s="15"/>
      <c r="NQN162" s="15"/>
      <c r="NQO162" s="15"/>
      <c r="NQP162" s="15"/>
      <c r="NQQ162" s="15"/>
      <c r="NQR162" s="15"/>
      <c r="NQS162" s="15"/>
      <c r="NQT162" s="15"/>
      <c r="NQU162" s="15"/>
      <c r="NQV162" s="15"/>
      <c r="NQW162" s="15"/>
      <c r="NQX162" s="15"/>
      <c r="NQY162" s="15"/>
      <c r="NQZ162" s="15"/>
      <c r="NRA162" s="15"/>
      <c r="NRB162" s="15"/>
      <c r="NRC162" s="15"/>
      <c r="NRD162" s="15"/>
      <c r="NRE162" s="15"/>
      <c r="NRF162" s="15"/>
      <c r="NRG162" s="15"/>
      <c r="NRH162" s="15"/>
      <c r="NRI162" s="15"/>
      <c r="NRJ162" s="15"/>
      <c r="NRK162" s="15"/>
      <c r="NRL162" s="15"/>
      <c r="NRM162" s="15"/>
      <c r="NRN162" s="15"/>
      <c r="NRO162" s="15"/>
      <c r="NRP162" s="15"/>
      <c r="NRQ162" s="15"/>
      <c r="NRR162" s="15"/>
      <c r="NRS162" s="15"/>
      <c r="NRT162" s="15"/>
      <c r="NRU162" s="15"/>
      <c r="NRV162" s="15"/>
      <c r="NRW162" s="15"/>
      <c r="NRX162" s="15"/>
      <c r="NRY162" s="15"/>
      <c r="NRZ162" s="15"/>
      <c r="NSA162" s="15"/>
      <c r="NSB162" s="15"/>
      <c r="NSC162" s="15"/>
      <c r="NSD162" s="15"/>
      <c r="NSE162" s="15"/>
      <c r="NSF162" s="15"/>
      <c r="NSG162" s="15"/>
      <c r="NSH162" s="15"/>
      <c r="NSI162" s="15"/>
      <c r="NSJ162" s="15"/>
      <c r="NSK162" s="15"/>
      <c r="NSL162" s="15"/>
      <c r="NSM162" s="15"/>
      <c r="NSN162" s="15"/>
      <c r="NSO162" s="15"/>
      <c r="NSP162" s="15"/>
      <c r="NSQ162" s="15"/>
      <c r="NSR162" s="15"/>
      <c r="NSS162" s="15"/>
      <c r="NST162" s="15"/>
      <c r="NSU162" s="15"/>
      <c r="NSV162" s="15"/>
      <c r="NSW162" s="15"/>
      <c r="NSX162" s="15"/>
      <c r="NSY162" s="15"/>
      <c r="NSZ162" s="15"/>
      <c r="NTA162" s="15"/>
      <c r="NTB162" s="15"/>
      <c r="NTC162" s="15"/>
      <c r="NTD162" s="15"/>
      <c r="NTE162" s="15"/>
      <c r="NTF162" s="15"/>
      <c r="NTG162" s="15"/>
      <c r="NTH162" s="15"/>
      <c r="NTI162" s="15"/>
      <c r="NTJ162" s="15"/>
      <c r="NTK162" s="15"/>
      <c r="NTL162" s="15"/>
      <c r="NTM162" s="15"/>
      <c r="NTN162" s="15"/>
      <c r="NTO162" s="15"/>
      <c r="NTP162" s="15"/>
      <c r="NTQ162" s="15"/>
      <c r="NTR162" s="15"/>
      <c r="NTS162" s="15"/>
      <c r="NTT162" s="15"/>
      <c r="NTU162" s="15"/>
      <c r="NTV162" s="15"/>
      <c r="NTW162" s="15"/>
      <c r="NTX162" s="15"/>
      <c r="NTY162" s="15"/>
      <c r="NTZ162" s="15"/>
      <c r="NUA162" s="15"/>
      <c r="NUB162" s="15"/>
      <c r="NUC162" s="15"/>
      <c r="NUD162" s="15"/>
      <c r="NUE162" s="15"/>
      <c r="NUF162" s="15"/>
      <c r="NUG162" s="15"/>
      <c r="NUH162" s="15"/>
      <c r="NUI162" s="15"/>
      <c r="NUJ162" s="15"/>
      <c r="NUK162" s="15"/>
      <c r="NUL162" s="15"/>
      <c r="NUM162" s="15"/>
      <c r="NUN162" s="15"/>
      <c r="NUO162" s="15"/>
      <c r="NUP162" s="15"/>
      <c r="NUQ162" s="15"/>
      <c r="NUR162" s="15"/>
      <c r="NUS162" s="15"/>
      <c r="NUT162" s="15"/>
      <c r="NUU162" s="15"/>
      <c r="NUV162" s="15"/>
      <c r="NUW162" s="15"/>
      <c r="NUX162" s="15"/>
      <c r="NUY162" s="15"/>
      <c r="NUZ162" s="15"/>
      <c r="NVA162" s="15"/>
      <c r="NVB162" s="15"/>
      <c r="NVC162" s="15"/>
      <c r="NVD162" s="15"/>
      <c r="NVE162" s="15"/>
      <c r="NVF162" s="15"/>
      <c r="NVG162" s="15"/>
      <c r="NVH162" s="15"/>
      <c r="NVI162" s="15"/>
      <c r="NVJ162" s="15"/>
      <c r="NVK162" s="15"/>
      <c r="NVL162" s="15"/>
      <c r="NVM162" s="15"/>
      <c r="NVN162" s="15"/>
      <c r="NVO162" s="15"/>
      <c r="NVP162" s="15"/>
      <c r="NVQ162" s="15"/>
      <c r="NVR162" s="15"/>
      <c r="NVS162" s="15"/>
      <c r="NVT162" s="15"/>
      <c r="NVU162" s="15"/>
      <c r="NVV162" s="15"/>
      <c r="NVW162" s="15"/>
      <c r="NVX162" s="15"/>
      <c r="NVY162" s="15"/>
      <c r="NVZ162" s="15"/>
      <c r="NWA162" s="15"/>
      <c r="NWB162" s="15"/>
      <c r="NWC162" s="15"/>
      <c r="NWD162" s="15"/>
      <c r="NWE162" s="15"/>
      <c r="NWF162" s="15"/>
      <c r="NWG162" s="15"/>
      <c r="NWH162" s="15"/>
      <c r="NWI162" s="15"/>
      <c r="NWJ162" s="15"/>
      <c r="NWK162" s="15"/>
      <c r="NWL162" s="15"/>
      <c r="NWM162" s="15"/>
      <c r="NWN162" s="15"/>
      <c r="NWO162" s="15"/>
      <c r="NWP162" s="15"/>
      <c r="NWQ162" s="15"/>
      <c r="NWR162" s="15"/>
      <c r="NWS162" s="15"/>
      <c r="NWT162" s="15"/>
      <c r="NWU162" s="15"/>
      <c r="NWV162" s="15"/>
      <c r="NWW162" s="15"/>
      <c r="NWX162" s="15"/>
      <c r="NWY162" s="15"/>
      <c r="NWZ162" s="15"/>
      <c r="NXA162" s="15"/>
      <c r="NXB162" s="15"/>
      <c r="NXC162" s="15"/>
      <c r="NXD162" s="15"/>
      <c r="NXE162" s="15"/>
      <c r="NXF162" s="15"/>
      <c r="NXG162" s="15"/>
      <c r="NXH162" s="15"/>
      <c r="NXI162" s="15"/>
      <c r="NXJ162" s="15"/>
      <c r="NXK162" s="15"/>
      <c r="NXL162" s="15"/>
      <c r="NXM162" s="15"/>
      <c r="NXN162" s="15"/>
      <c r="NXO162" s="15"/>
      <c r="NXP162" s="15"/>
      <c r="NXQ162" s="15"/>
      <c r="NXR162" s="15"/>
      <c r="NXS162" s="15"/>
      <c r="NXT162" s="15"/>
      <c r="NXU162" s="15"/>
      <c r="NXV162" s="15"/>
      <c r="NXW162" s="15"/>
      <c r="NXX162" s="15"/>
      <c r="NXY162" s="15"/>
      <c r="NXZ162" s="15"/>
      <c r="NYA162" s="15"/>
      <c r="NYB162" s="15"/>
      <c r="NYC162" s="15"/>
      <c r="NYD162" s="15"/>
      <c r="NYE162" s="15"/>
      <c r="NYF162" s="15"/>
      <c r="NYG162" s="15"/>
      <c r="NYH162" s="15"/>
      <c r="NYI162" s="15"/>
      <c r="NYJ162" s="15"/>
      <c r="NYK162" s="15"/>
      <c r="NYL162" s="15"/>
      <c r="NYM162" s="15"/>
      <c r="NYN162" s="15"/>
      <c r="NYO162" s="15"/>
      <c r="NYP162" s="15"/>
      <c r="NYQ162" s="15"/>
      <c r="NYR162" s="15"/>
      <c r="NYS162" s="15"/>
      <c r="NYT162" s="15"/>
      <c r="NYU162" s="15"/>
      <c r="NYV162" s="15"/>
      <c r="NYW162" s="15"/>
      <c r="NYX162" s="15"/>
      <c r="NYY162" s="15"/>
      <c r="NYZ162" s="15"/>
      <c r="NZA162" s="15"/>
      <c r="NZB162" s="15"/>
      <c r="NZC162" s="15"/>
      <c r="NZD162" s="15"/>
      <c r="NZE162" s="15"/>
      <c r="NZF162" s="15"/>
      <c r="NZG162" s="15"/>
      <c r="NZH162" s="15"/>
      <c r="NZI162" s="15"/>
      <c r="NZJ162" s="15"/>
      <c r="NZK162" s="15"/>
      <c r="NZL162" s="15"/>
      <c r="NZM162" s="15"/>
      <c r="NZN162" s="15"/>
      <c r="NZO162" s="15"/>
      <c r="NZP162" s="15"/>
      <c r="NZQ162" s="15"/>
      <c r="NZR162" s="15"/>
      <c r="NZS162" s="15"/>
      <c r="NZT162" s="15"/>
      <c r="NZU162" s="15"/>
      <c r="NZV162" s="15"/>
      <c r="NZW162" s="15"/>
      <c r="NZX162" s="15"/>
      <c r="NZY162" s="15"/>
      <c r="NZZ162" s="15"/>
      <c r="OAA162" s="15"/>
      <c r="OAB162" s="15"/>
      <c r="OAC162" s="15"/>
      <c r="OAD162" s="15"/>
      <c r="OAE162" s="15"/>
      <c r="OAF162" s="15"/>
      <c r="OAG162" s="15"/>
      <c r="OAH162" s="15"/>
      <c r="OAI162" s="15"/>
      <c r="OAJ162" s="15"/>
      <c r="OAK162" s="15"/>
      <c r="OAL162" s="15"/>
      <c r="OAM162" s="15"/>
      <c r="OAN162" s="15"/>
      <c r="OAO162" s="15"/>
      <c r="OAP162" s="15"/>
      <c r="OAQ162" s="15"/>
      <c r="OAR162" s="15"/>
      <c r="OAS162" s="15"/>
      <c r="OAT162" s="15"/>
      <c r="OAU162" s="15"/>
      <c r="OAV162" s="15"/>
      <c r="OAW162" s="15"/>
      <c r="OAX162" s="15"/>
      <c r="OAY162" s="15"/>
      <c r="OAZ162" s="15"/>
      <c r="OBA162" s="15"/>
      <c r="OBB162" s="15"/>
      <c r="OBC162" s="15"/>
      <c r="OBD162" s="15"/>
      <c r="OBE162" s="15"/>
      <c r="OBF162" s="15"/>
      <c r="OBG162" s="15"/>
      <c r="OBH162" s="15"/>
      <c r="OBI162" s="15"/>
      <c r="OBJ162" s="15"/>
      <c r="OBK162" s="15"/>
      <c r="OBL162" s="15"/>
      <c r="OBM162" s="15"/>
      <c r="OBN162" s="15"/>
      <c r="OBO162" s="15"/>
      <c r="OBP162" s="15"/>
      <c r="OBQ162" s="15"/>
      <c r="OBR162" s="15"/>
      <c r="OBS162" s="15"/>
      <c r="OBT162" s="15"/>
      <c r="OBU162" s="15"/>
      <c r="OBV162" s="15"/>
      <c r="OBW162" s="15"/>
      <c r="OBX162" s="15"/>
      <c r="OBY162" s="15"/>
      <c r="OBZ162" s="15"/>
      <c r="OCA162" s="15"/>
      <c r="OCB162" s="15"/>
      <c r="OCC162" s="15"/>
      <c r="OCD162" s="15"/>
      <c r="OCE162" s="15"/>
      <c r="OCF162" s="15"/>
      <c r="OCG162" s="15"/>
      <c r="OCH162" s="15"/>
      <c r="OCI162" s="15"/>
      <c r="OCJ162" s="15"/>
      <c r="OCK162" s="15"/>
      <c r="OCL162" s="15"/>
      <c r="OCM162" s="15"/>
      <c r="OCN162" s="15"/>
      <c r="OCO162" s="15"/>
      <c r="OCP162" s="15"/>
      <c r="OCQ162" s="15"/>
      <c r="OCR162" s="15"/>
      <c r="OCS162" s="15"/>
      <c r="OCT162" s="15"/>
      <c r="OCU162" s="15"/>
      <c r="OCV162" s="15"/>
      <c r="OCW162" s="15"/>
      <c r="OCX162" s="15"/>
      <c r="OCY162" s="15"/>
      <c r="OCZ162" s="15"/>
      <c r="ODA162" s="15"/>
      <c r="ODB162" s="15"/>
      <c r="ODC162" s="15"/>
      <c r="ODD162" s="15"/>
      <c r="ODE162" s="15"/>
      <c r="ODF162" s="15"/>
      <c r="ODG162" s="15"/>
      <c r="ODH162" s="15"/>
      <c r="ODI162" s="15"/>
      <c r="ODJ162" s="15"/>
      <c r="ODK162" s="15"/>
      <c r="ODL162" s="15"/>
      <c r="ODM162" s="15"/>
      <c r="ODN162" s="15"/>
      <c r="ODO162" s="15"/>
      <c r="ODP162" s="15"/>
      <c r="ODQ162" s="15"/>
      <c r="ODR162" s="15"/>
      <c r="ODS162" s="15"/>
      <c r="ODT162" s="15"/>
      <c r="ODU162" s="15"/>
      <c r="ODV162" s="15"/>
      <c r="ODW162" s="15"/>
      <c r="ODX162" s="15"/>
      <c r="ODY162" s="15"/>
      <c r="ODZ162" s="15"/>
      <c r="OEA162" s="15"/>
      <c r="OEB162" s="15"/>
      <c r="OEC162" s="15"/>
      <c r="OED162" s="15"/>
      <c r="OEE162" s="15"/>
      <c r="OEF162" s="15"/>
      <c r="OEG162" s="15"/>
      <c r="OEH162" s="15"/>
      <c r="OEI162" s="15"/>
      <c r="OEJ162" s="15"/>
      <c r="OEK162" s="15"/>
      <c r="OEL162" s="15"/>
      <c r="OEM162" s="15"/>
      <c r="OEN162" s="15"/>
      <c r="OEO162" s="15"/>
      <c r="OEP162" s="15"/>
      <c r="OEQ162" s="15"/>
      <c r="OER162" s="15"/>
      <c r="OES162" s="15"/>
      <c r="OET162" s="15"/>
      <c r="OEU162" s="15"/>
      <c r="OEV162" s="15"/>
      <c r="OEW162" s="15"/>
      <c r="OEX162" s="15"/>
      <c r="OEY162" s="15"/>
      <c r="OEZ162" s="15"/>
      <c r="OFA162" s="15"/>
      <c r="OFB162" s="15"/>
      <c r="OFC162" s="15"/>
      <c r="OFD162" s="15"/>
      <c r="OFE162" s="15"/>
      <c r="OFF162" s="15"/>
      <c r="OFG162" s="15"/>
      <c r="OFH162" s="15"/>
      <c r="OFI162" s="15"/>
      <c r="OFJ162" s="15"/>
      <c r="OFK162" s="15"/>
      <c r="OFL162" s="15"/>
      <c r="OFM162" s="15"/>
      <c r="OFN162" s="15"/>
      <c r="OFO162" s="15"/>
      <c r="OFP162" s="15"/>
      <c r="OFQ162" s="15"/>
      <c r="OFR162" s="15"/>
      <c r="OFS162" s="15"/>
      <c r="OFT162" s="15"/>
      <c r="OFU162" s="15"/>
      <c r="OFV162" s="15"/>
      <c r="OFW162" s="15"/>
      <c r="OFX162" s="15"/>
      <c r="OFY162" s="15"/>
      <c r="OFZ162" s="15"/>
      <c r="OGA162" s="15"/>
      <c r="OGB162" s="15"/>
      <c r="OGC162" s="15"/>
      <c r="OGD162" s="15"/>
      <c r="OGE162" s="15"/>
      <c r="OGF162" s="15"/>
      <c r="OGG162" s="15"/>
      <c r="OGH162" s="15"/>
      <c r="OGI162" s="15"/>
      <c r="OGJ162" s="15"/>
      <c r="OGK162" s="15"/>
      <c r="OGL162" s="15"/>
      <c r="OGM162" s="15"/>
      <c r="OGN162" s="15"/>
      <c r="OGO162" s="15"/>
      <c r="OGP162" s="15"/>
      <c r="OGQ162" s="15"/>
      <c r="OGR162" s="15"/>
      <c r="OGS162" s="15"/>
      <c r="OGT162" s="15"/>
      <c r="OGU162" s="15"/>
      <c r="OGV162" s="15"/>
      <c r="OGW162" s="15"/>
      <c r="OGX162" s="15"/>
      <c r="OGY162" s="15"/>
      <c r="OGZ162" s="15"/>
      <c r="OHA162" s="15"/>
      <c r="OHB162" s="15"/>
      <c r="OHC162" s="15"/>
      <c r="OHD162" s="15"/>
      <c r="OHE162" s="15"/>
      <c r="OHF162" s="15"/>
      <c r="OHG162" s="15"/>
      <c r="OHH162" s="15"/>
      <c r="OHI162" s="15"/>
      <c r="OHJ162" s="15"/>
      <c r="OHK162" s="15"/>
      <c r="OHL162" s="15"/>
      <c r="OHM162" s="15"/>
      <c r="OHN162" s="15"/>
      <c r="OHO162" s="15"/>
      <c r="OHP162" s="15"/>
      <c r="OHQ162" s="15"/>
      <c r="OHR162" s="15"/>
      <c r="OHS162" s="15"/>
      <c r="OHT162" s="15"/>
      <c r="OHU162" s="15"/>
      <c r="OHV162" s="15"/>
      <c r="OHW162" s="15"/>
      <c r="OHX162" s="15"/>
      <c r="OHY162" s="15"/>
      <c r="OHZ162" s="15"/>
      <c r="OIA162" s="15"/>
      <c r="OIB162" s="15"/>
      <c r="OIC162" s="15"/>
      <c r="OID162" s="15"/>
      <c r="OIE162" s="15"/>
      <c r="OIF162" s="15"/>
      <c r="OIG162" s="15"/>
      <c r="OIH162" s="15"/>
      <c r="OII162" s="15"/>
      <c r="OIJ162" s="15"/>
      <c r="OIK162" s="15"/>
      <c r="OIL162" s="15"/>
      <c r="OIM162" s="15"/>
      <c r="OIN162" s="15"/>
      <c r="OIO162" s="15"/>
      <c r="OIP162" s="15"/>
      <c r="OIQ162" s="15"/>
      <c r="OIR162" s="15"/>
      <c r="OIS162" s="15"/>
      <c r="OIT162" s="15"/>
      <c r="OIU162" s="15"/>
      <c r="OIV162" s="15"/>
      <c r="OIW162" s="15"/>
      <c r="OIX162" s="15"/>
      <c r="OIY162" s="15"/>
      <c r="OIZ162" s="15"/>
      <c r="OJA162" s="15"/>
      <c r="OJB162" s="15"/>
      <c r="OJC162" s="15"/>
      <c r="OJD162" s="15"/>
      <c r="OJE162" s="15"/>
      <c r="OJF162" s="15"/>
      <c r="OJG162" s="15"/>
      <c r="OJH162" s="15"/>
      <c r="OJI162" s="15"/>
      <c r="OJJ162" s="15"/>
      <c r="OJK162" s="15"/>
      <c r="OJL162" s="15"/>
      <c r="OJM162" s="15"/>
      <c r="OJN162" s="15"/>
      <c r="OJO162" s="15"/>
      <c r="OJP162" s="15"/>
      <c r="OJQ162" s="15"/>
      <c r="OJR162" s="15"/>
      <c r="OJS162" s="15"/>
      <c r="OJT162" s="15"/>
      <c r="OJU162" s="15"/>
      <c r="OJV162" s="15"/>
      <c r="OJW162" s="15"/>
      <c r="OJX162" s="15"/>
      <c r="OJY162" s="15"/>
      <c r="OJZ162" s="15"/>
      <c r="OKA162" s="15"/>
      <c r="OKB162" s="15"/>
      <c r="OKC162" s="15"/>
      <c r="OKD162" s="15"/>
      <c r="OKE162" s="15"/>
      <c r="OKF162" s="15"/>
      <c r="OKG162" s="15"/>
      <c r="OKH162" s="15"/>
      <c r="OKI162" s="15"/>
      <c r="OKJ162" s="15"/>
      <c r="OKK162" s="15"/>
      <c r="OKL162" s="15"/>
      <c r="OKM162" s="15"/>
      <c r="OKN162" s="15"/>
      <c r="OKO162" s="15"/>
      <c r="OKP162" s="15"/>
      <c r="OKQ162" s="15"/>
      <c r="OKR162" s="15"/>
      <c r="OKS162" s="15"/>
      <c r="OKT162" s="15"/>
      <c r="OKU162" s="15"/>
      <c r="OKV162" s="15"/>
      <c r="OKW162" s="15"/>
      <c r="OKX162" s="15"/>
      <c r="OKY162" s="15"/>
      <c r="OKZ162" s="15"/>
      <c r="OLA162" s="15"/>
      <c r="OLB162" s="15"/>
      <c r="OLC162" s="15"/>
      <c r="OLD162" s="15"/>
      <c r="OLE162" s="15"/>
      <c r="OLF162" s="15"/>
      <c r="OLG162" s="15"/>
      <c r="OLH162" s="15"/>
      <c r="OLI162" s="15"/>
      <c r="OLJ162" s="15"/>
      <c r="OLK162" s="15"/>
      <c r="OLL162" s="15"/>
      <c r="OLM162" s="15"/>
      <c r="OLN162" s="15"/>
      <c r="OLO162" s="15"/>
      <c r="OLP162" s="15"/>
      <c r="OLQ162" s="15"/>
      <c r="OLR162" s="15"/>
      <c r="OLS162" s="15"/>
      <c r="OLT162" s="15"/>
      <c r="OLU162" s="15"/>
      <c r="OLV162" s="15"/>
      <c r="OLW162" s="15"/>
      <c r="OLX162" s="15"/>
      <c r="OLY162" s="15"/>
      <c r="OLZ162" s="15"/>
      <c r="OMA162" s="15"/>
      <c r="OMB162" s="15"/>
      <c r="OMC162" s="15"/>
      <c r="OMD162" s="15"/>
      <c r="OME162" s="15"/>
      <c r="OMF162" s="15"/>
      <c r="OMG162" s="15"/>
      <c r="OMH162" s="15"/>
      <c r="OMI162" s="15"/>
      <c r="OMJ162" s="15"/>
      <c r="OMK162" s="15"/>
      <c r="OML162" s="15"/>
      <c r="OMM162" s="15"/>
      <c r="OMN162" s="15"/>
      <c r="OMO162" s="15"/>
      <c r="OMP162" s="15"/>
      <c r="OMQ162" s="15"/>
      <c r="OMR162" s="15"/>
      <c r="OMS162" s="15"/>
      <c r="OMT162" s="15"/>
      <c r="OMU162" s="15"/>
      <c r="OMV162" s="15"/>
      <c r="OMW162" s="15"/>
      <c r="OMX162" s="15"/>
      <c r="OMY162" s="15"/>
      <c r="OMZ162" s="15"/>
      <c r="ONA162" s="15"/>
      <c r="ONB162" s="15"/>
      <c r="ONC162" s="15"/>
      <c r="OND162" s="15"/>
      <c r="ONE162" s="15"/>
      <c r="ONF162" s="15"/>
      <c r="ONG162" s="15"/>
      <c r="ONH162" s="15"/>
      <c r="ONI162" s="15"/>
      <c r="ONJ162" s="15"/>
      <c r="ONK162" s="15"/>
      <c r="ONL162" s="15"/>
      <c r="ONM162" s="15"/>
      <c r="ONN162" s="15"/>
      <c r="ONO162" s="15"/>
      <c r="ONP162" s="15"/>
      <c r="ONQ162" s="15"/>
      <c r="ONR162" s="15"/>
      <c r="ONS162" s="15"/>
      <c r="ONT162" s="15"/>
      <c r="ONU162" s="15"/>
      <c r="ONV162" s="15"/>
      <c r="ONW162" s="15"/>
      <c r="ONX162" s="15"/>
      <c r="ONY162" s="15"/>
      <c r="ONZ162" s="15"/>
      <c r="OOA162" s="15"/>
      <c r="OOB162" s="15"/>
      <c r="OOC162" s="15"/>
      <c r="OOD162" s="15"/>
      <c r="OOE162" s="15"/>
      <c r="OOF162" s="15"/>
      <c r="OOG162" s="15"/>
      <c r="OOH162" s="15"/>
      <c r="OOI162" s="15"/>
      <c r="OOJ162" s="15"/>
      <c r="OOK162" s="15"/>
      <c r="OOL162" s="15"/>
      <c r="OOM162" s="15"/>
      <c r="OON162" s="15"/>
      <c r="OOO162" s="15"/>
      <c r="OOP162" s="15"/>
      <c r="OOQ162" s="15"/>
      <c r="OOR162" s="15"/>
      <c r="OOS162" s="15"/>
      <c r="OOT162" s="15"/>
      <c r="OOU162" s="15"/>
      <c r="OOV162" s="15"/>
      <c r="OOW162" s="15"/>
      <c r="OOX162" s="15"/>
      <c r="OOY162" s="15"/>
      <c r="OOZ162" s="15"/>
      <c r="OPA162" s="15"/>
      <c r="OPB162" s="15"/>
      <c r="OPC162" s="15"/>
      <c r="OPD162" s="15"/>
      <c r="OPE162" s="15"/>
      <c r="OPF162" s="15"/>
      <c r="OPG162" s="15"/>
      <c r="OPH162" s="15"/>
      <c r="OPI162" s="15"/>
      <c r="OPJ162" s="15"/>
      <c r="OPK162" s="15"/>
      <c r="OPL162" s="15"/>
      <c r="OPM162" s="15"/>
      <c r="OPN162" s="15"/>
      <c r="OPO162" s="15"/>
      <c r="OPP162" s="15"/>
      <c r="OPQ162" s="15"/>
      <c r="OPR162" s="15"/>
      <c r="OPS162" s="15"/>
      <c r="OPT162" s="15"/>
      <c r="OPU162" s="15"/>
      <c r="OPV162" s="15"/>
      <c r="OPW162" s="15"/>
      <c r="OPX162" s="15"/>
      <c r="OPY162" s="15"/>
      <c r="OPZ162" s="15"/>
      <c r="OQA162" s="15"/>
      <c r="OQB162" s="15"/>
      <c r="OQC162" s="15"/>
      <c r="OQD162" s="15"/>
      <c r="OQE162" s="15"/>
      <c r="OQF162" s="15"/>
      <c r="OQG162" s="15"/>
      <c r="OQH162" s="15"/>
      <c r="OQI162" s="15"/>
      <c r="OQJ162" s="15"/>
      <c r="OQK162" s="15"/>
      <c r="OQL162" s="15"/>
      <c r="OQM162" s="15"/>
      <c r="OQN162" s="15"/>
      <c r="OQO162" s="15"/>
      <c r="OQP162" s="15"/>
      <c r="OQQ162" s="15"/>
      <c r="OQR162" s="15"/>
      <c r="OQS162" s="15"/>
      <c r="OQT162" s="15"/>
      <c r="OQU162" s="15"/>
      <c r="OQV162" s="15"/>
      <c r="OQW162" s="15"/>
      <c r="OQX162" s="15"/>
      <c r="OQY162" s="15"/>
      <c r="OQZ162" s="15"/>
      <c r="ORA162" s="15"/>
      <c r="ORB162" s="15"/>
      <c r="ORC162" s="15"/>
      <c r="ORD162" s="15"/>
      <c r="ORE162" s="15"/>
      <c r="ORF162" s="15"/>
      <c r="ORG162" s="15"/>
      <c r="ORH162" s="15"/>
      <c r="ORI162" s="15"/>
      <c r="ORJ162" s="15"/>
      <c r="ORK162" s="15"/>
      <c r="ORL162" s="15"/>
      <c r="ORM162" s="15"/>
      <c r="ORN162" s="15"/>
      <c r="ORO162" s="15"/>
      <c r="ORP162" s="15"/>
      <c r="ORQ162" s="15"/>
      <c r="ORR162" s="15"/>
      <c r="ORS162" s="15"/>
      <c r="ORT162" s="15"/>
      <c r="ORU162" s="15"/>
      <c r="ORV162" s="15"/>
      <c r="ORW162" s="15"/>
      <c r="ORX162" s="15"/>
      <c r="ORY162" s="15"/>
      <c r="ORZ162" s="15"/>
      <c r="OSA162" s="15"/>
      <c r="OSB162" s="15"/>
      <c r="OSC162" s="15"/>
      <c r="OSD162" s="15"/>
      <c r="OSE162" s="15"/>
      <c r="OSF162" s="15"/>
      <c r="OSG162" s="15"/>
      <c r="OSH162" s="15"/>
      <c r="OSI162" s="15"/>
      <c r="OSJ162" s="15"/>
      <c r="OSK162" s="15"/>
      <c r="OSL162" s="15"/>
      <c r="OSM162" s="15"/>
      <c r="OSN162" s="15"/>
      <c r="OSO162" s="15"/>
      <c r="OSP162" s="15"/>
      <c r="OSQ162" s="15"/>
      <c r="OSR162" s="15"/>
      <c r="OSS162" s="15"/>
      <c r="OST162" s="15"/>
      <c r="OSU162" s="15"/>
      <c r="OSV162" s="15"/>
      <c r="OSW162" s="15"/>
      <c r="OSX162" s="15"/>
      <c r="OSY162" s="15"/>
      <c r="OSZ162" s="15"/>
      <c r="OTA162" s="15"/>
      <c r="OTB162" s="15"/>
      <c r="OTC162" s="15"/>
      <c r="OTD162" s="15"/>
      <c r="OTE162" s="15"/>
      <c r="OTF162" s="15"/>
      <c r="OTG162" s="15"/>
      <c r="OTH162" s="15"/>
      <c r="OTI162" s="15"/>
      <c r="OTJ162" s="15"/>
      <c r="OTK162" s="15"/>
      <c r="OTL162" s="15"/>
      <c r="OTM162" s="15"/>
      <c r="OTN162" s="15"/>
      <c r="OTO162" s="15"/>
      <c r="OTP162" s="15"/>
      <c r="OTQ162" s="15"/>
      <c r="OTR162" s="15"/>
      <c r="OTS162" s="15"/>
      <c r="OTT162" s="15"/>
      <c r="OTU162" s="15"/>
      <c r="OTV162" s="15"/>
      <c r="OTW162" s="15"/>
      <c r="OTX162" s="15"/>
      <c r="OTY162" s="15"/>
      <c r="OTZ162" s="15"/>
      <c r="OUA162" s="15"/>
      <c r="OUB162" s="15"/>
      <c r="OUC162" s="15"/>
      <c r="OUD162" s="15"/>
      <c r="OUE162" s="15"/>
      <c r="OUF162" s="15"/>
      <c r="OUG162" s="15"/>
      <c r="OUH162" s="15"/>
      <c r="OUI162" s="15"/>
      <c r="OUJ162" s="15"/>
      <c r="OUK162" s="15"/>
      <c r="OUL162" s="15"/>
      <c r="OUM162" s="15"/>
      <c r="OUN162" s="15"/>
      <c r="OUO162" s="15"/>
      <c r="OUP162" s="15"/>
      <c r="OUQ162" s="15"/>
      <c r="OUR162" s="15"/>
      <c r="OUS162" s="15"/>
      <c r="OUT162" s="15"/>
      <c r="OUU162" s="15"/>
      <c r="OUV162" s="15"/>
      <c r="OUW162" s="15"/>
      <c r="OUX162" s="15"/>
      <c r="OUY162" s="15"/>
      <c r="OUZ162" s="15"/>
      <c r="OVA162" s="15"/>
      <c r="OVB162" s="15"/>
      <c r="OVC162" s="15"/>
      <c r="OVD162" s="15"/>
      <c r="OVE162" s="15"/>
      <c r="OVF162" s="15"/>
      <c r="OVG162" s="15"/>
      <c r="OVH162" s="15"/>
      <c r="OVI162" s="15"/>
      <c r="OVJ162" s="15"/>
      <c r="OVK162" s="15"/>
      <c r="OVL162" s="15"/>
      <c r="OVM162" s="15"/>
      <c r="OVN162" s="15"/>
      <c r="OVO162" s="15"/>
      <c r="OVP162" s="15"/>
      <c r="OVQ162" s="15"/>
      <c r="OVR162" s="15"/>
      <c r="OVS162" s="15"/>
      <c r="OVT162" s="15"/>
      <c r="OVU162" s="15"/>
      <c r="OVV162" s="15"/>
      <c r="OVW162" s="15"/>
      <c r="OVX162" s="15"/>
      <c r="OVY162" s="15"/>
      <c r="OVZ162" s="15"/>
      <c r="OWA162" s="15"/>
      <c r="OWB162" s="15"/>
      <c r="OWC162" s="15"/>
      <c r="OWD162" s="15"/>
      <c r="OWE162" s="15"/>
      <c r="OWF162" s="15"/>
      <c r="OWG162" s="15"/>
      <c r="OWH162" s="15"/>
      <c r="OWI162" s="15"/>
      <c r="OWJ162" s="15"/>
      <c r="OWK162" s="15"/>
      <c r="OWL162" s="15"/>
      <c r="OWM162" s="15"/>
      <c r="OWN162" s="15"/>
      <c r="OWO162" s="15"/>
      <c r="OWP162" s="15"/>
      <c r="OWQ162" s="15"/>
      <c r="OWR162" s="15"/>
      <c r="OWS162" s="15"/>
      <c r="OWT162" s="15"/>
      <c r="OWU162" s="15"/>
      <c r="OWV162" s="15"/>
      <c r="OWW162" s="15"/>
      <c r="OWX162" s="15"/>
      <c r="OWY162" s="15"/>
      <c r="OWZ162" s="15"/>
      <c r="OXA162" s="15"/>
      <c r="OXB162" s="15"/>
      <c r="OXC162" s="15"/>
      <c r="OXD162" s="15"/>
      <c r="OXE162" s="15"/>
      <c r="OXF162" s="15"/>
      <c r="OXG162" s="15"/>
      <c r="OXH162" s="15"/>
      <c r="OXI162" s="15"/>
      <c r="OXJ162" s="15"/>
      <c r="OXK162" s="15"/>
      <c r="OXL162" s="15"/>
      <c r="OXM162" s="15"/>
      <c r="OXN162" s="15"/>
      <c r="OXO162" s="15"/>
      <c r="OXP162" s="15"/>
      <c r="OXQ162" s="15"/>
      <c r="OXR162" s="15"/>
      <c r="OXS162" s="15"/>
      <c r="OXT162" s="15"/>
      <c r="OXU162" s="15"/>
      <c r="OXV162" s="15"/>
      <c r="OXW162" s="15"/>
      <c r="OXX162" s="15"/>
      <c r="OXY162" s="15"/>
      <c r="OXZ162" s="15"/>
      <c r="OYA162" s="15"/>
      <c r="OYB162" s="15"/>
      <c r="OYC162" s="15"/>
      <c r="OYD162" s="15"/>
      <c r="OYE162" s="15"/>
      <c r="OYF162" s="15"/>
      <c r="OYG162" s="15"/>
      <c r="OYH162" s="15"/>
      <c r="OYI162" s="15"/>
      <c r="OYJ162" s="15"/>
      <c r="OYK162" s="15"/>
      <c r="OYL162" s="15"/>
      <c r="OYM162" s="15"/>
      <c r="OYN162" s="15"/>
      <c r="OYO162" s="15"/>
      <c r="OYP162" s="15"/>
      <c r="OYQ162" s="15"/>
      <c r="OYR162" s="15"/>
      <c r="OYS162" s="15"/>
      <c r="OYT162" s="15"/>
      <c r="OYU162" s="15"/>
      <c r="OYV162" s="15"/>
      <c r="OYW162" s="15"/>
      <c r="OYX162" s="15"/>
      <c r="OYY162" s="15"/>
      <c r="OYZ162" s="15"/>
      <c r="OZA162" s="15"/>
      <c r="OZB162" s="15"/>
      <c r="OZC162" s="15"/>
      <c r="OZD162" s="15"/>
      <c r="OZE162" s="15"/>
      <c r="OZF162" s="15"/>
      <c r="OZG162" s="15"/>
      <c r="OZH162" s="15"/>
      <c r="OZI162" s="15"/>
      <c r="OZJ162" s="15"/>
      <c r="OZK162" s="15"/>
      <c r="OZL162" s="15"/>
      <c r="OZM162" s="15"/>
      <c r="OZN162" s="15"/>
      <c r="OZO162" s="15"/>
      <c r="OZP162" s="15"/>
      <c r="OZQ162" s="15"/>
      <c r="OZR162" s="15"/>
      <c r="OZS162" s="15"/>
      <c r="OZT162" s="15"/>
      <c r="OZU162" s="15"/>
      <c r="OZV162" s="15"/>
      <c r="OZW162" s="15"/>
      <c r="OZX162" s="15"/>
      <c r="OZY162" s="15"/>
      <c r="OZZ162" s="15"/>
      <c r="PAA162" s="15"/>
      <c r="PAB162" s="15"/>
      <c r="PAC162" s="15"/>
      <c r="PAD162" s="15"/>
      <c r="PAE162" s="15"/>
      <c r="PAF162" s="15"/>
      <c r="PAG162" s="15"/>
      <c r="PAH162" s="15"/>
      <c r="PAI162" s="15"/>
      <c r="PAJ162" s="15"/>
      <c r="PAK162" s="15"/>
      <c r="PAL162" s="15"/>
      <c r="PAM162" s="15"/>
      <c r="PAN162" s="15"/>
      <c r="PAO162" s="15"/>
      <c r="PAP162" s="15"/>
      <c r="PAQ162" s="15"/>
      <c r="PAR162" s="15"/>
      <c r="PAS162" s="15"/>
      <c r="PAT162" s="15"/>
      <c r="PAU162" s="15"/>
      <c r="PAV162" s="15"/>
      <c r="PAW162" s="15"/>
      <c r="PAX162" s="15"/>
      <c r="PAY162" s="15"/>
      <c r="PAZ162" s="15"/>
      <c r="PBA162" s="15"/>
      <c r="PBB162" s="15"/>
      <c r="PBC162" s="15"/>
      <c r="PBD162" s="15"/>
      <c r="PBE162" s="15"/>
      <c r="PBF162" s="15"/>
      <c r="PBG162" s="15"/>
      <c r="PBH162" s="15"/>
      <c r="PBI162" s="15"/>
      <c r="PBJ162" s="15"/>
      <c r="PBK162" s="15"/>
      <c r="PBL162" s="15"/>
      <c r="PBM162" s="15"/>
      <c r="PBN162" s="15"/>
      <c r="PBO162" s="15"/>
      <c r="PBP162" s="15"/>
      <c r="PBQ162" s="15"/>
      <c r="PBR162" s="15"/>
      <c r="PBS162" s="15"/>
      <c r="PBT162" s="15"/>
      <c r="PBU162" s="15"/>
      <c r="PBV162" s="15"/>
      <c r="PBW162" s="15"/>
      <c r="PBX162" s="15"/>
      <c r="PBY162" s="15"/>
      <c r="PBZ162" s="15"/>
      <c r="PCA162" s="15"/>
      <c r="PCB162" s="15"/>
      <c r="PCC162" s="15"/>
      <c r="PCD162" s="15"/>
      <c r="PCE162" s="15"/>
      <c r="PCF162" s="15"/>
      <c r="PCG162" s="15"/>
      <c r="PCH162" s="15"/>
      <c r="PCI162" s="15"/>
      <c r="PCJ162" s="15"/>
      <c r="PCK162" s="15"/>
      <c r="PCL162" s="15"/>
      <c r="PCM162" s="15"/>
      <c r="PCN162" s="15"/>
      <c r="PCO162" s="15"/>
      <c r="PCP162" s="15"/>
      <c r="PCQ162" s="15"/>
      <c r="PCR162" s="15"/>
      <c r="PCS162" s="15"/>
      <c r="PCT162" s="15"/>
      <c r="PCU162" s="15"/>
      <c r="PCV162" s="15"/>
      <c r="PCW162" s="15"/>
      <c r="PCX162" s="15"/>
      <c r="PCY162" s="15"/>
      <c r="PCZ162" s="15"/>
      <c r="PDA162" s="15"/>
      <c r="PDB162" s="15"/>
      <c r="PDC162" s="15"/>
      <c r="PDD162" s="15"/>
      <c r="PDE162" s="15"/>
      <c r="PDF162" s="15"/>
      <c r="PDG162" s="15"/>
      <c r="PDH162" s="15"/>
      <c r="PDI162" s="15"/>
      <c r="PDJ162" s="15"/>
      <c r="PDK162" s="15"/>
      <c r="PDL162" s="15"/>
      <c r="PDM162" s="15"/>
      <c r="PDN162" s="15"/>
      <c r="PDO162" s="15"/>
      <c r="PDP162" s="15"/>
      <c r="PDQ162" s="15"/>
      <c r="PDR162" s="15"/>
      <c r="PDS162" s="15"/>
      <c r="PDT162" s="15"/>
      <c r="PDU162" s="15"/>
      <c r="PDV162" s="15"/>
      <c r="PDW162" s="15"/>
      <c r="PDX162" s="15"/>
      <c r="PDY162" s="15"/>
      <c r="PDZ162" s="15"/>
      <c r="PEA162" s="15"/>
      <c r="PEB162" s="15"/>
      <c r="PEC162" s="15"/>
      <c r="PED162" s="15"/>
      <c r="PEE162" s="15"/>
      <c r="PEF162" s="15"/>
      <c r="PEG162" s="15"/>
      <c r="PEH162" s="15"/>
      <c r="PEI162" s="15"/>
      <c r="PEJ162" s="15"/>
      <c r="PEK162" s="15"/>
      <c r="PEL162" s="15"/>
      <c r="PEM162" s="15"/>
      <c r="PEN162" s="15"/>
      <c r="PEO162" s="15"/>
      <c r="PEP162" s="15"/>
      <c r="PEQ162" s="15"/>
      <c r="PER162" s="15"/>
      <c r="PES162" s="15"/>
      <c r="PET162" s="15"/>
      <c r="PEU162" s="15"/>
      <c r="PEV162" s="15"/>
      <c r="PEW162" s="15"/>
      <c r="PEX162" s="15"/>
      <c r="PEY162" s="15"/>
      <c r="PEZ162" s="15"/>
      <c r="PFA162" s="15"/>
      <c r="PFB162" s="15"/>
      <c r="PFC162" s="15"/>
      <c r="PFD162" s="15"/>
      <c r="PFE162" s="15"/>
      <c r="PFF162" s="15"/>
      <c r="PFG162" s="15"/>
      <c r="PFH162" s="15"/>
      <c r="PFI162" s="15"/>
      <c r="PFJ162" s="15"/>
      <c r="PFK162" s="15"/>
      <c r="PFL162" s="15"/>
      <c r="PFM162" s="15"/>
      <c r="PFN162" s="15"/>
      <c r="PFO162" s="15"/>
      <c r="PFP162" s="15"/>
      <c r="PFQ162" s="15"/>
      <c r="PFR162" s="15"/>
      <c r="PFS162" s="15"/>
      <c r="PFT162" s="15"/>
      <c r="PFU162" s="15"/>
      <c r="PFV162" s="15"/>
      <c r="PFW162" s="15"/>
      <c r="PFX162" s="15"/>
      <c r="PFY162" s="15"/>
      <c r="PFZ162" s="15"/>
      <c r="PGA162" s="15"/>
      <c r="PGB162" s="15"/>
      <c r="PGC162" s="15"/>
      <c r="PGD162" s="15"/>
      <c r="PGE162" s="15"/>
      <c r="PGF162" s="15"/>
      <c r="PGG162" s="15"/>
      <c r="PGH162" s="15"/>
      <c r="PGI162" s="15"/>
      <c r="PGJ162" s="15"/>
      <c r="PGK162" s="15"/>
      <c r="PGL162" s="15"/>
      <c r="PGM162" s="15"/>
      <c r="PGN162" s="15"/>
      <c r="PGO162" s="15"/>
      <c r="PGP162" s="15"/>
      <c r="PGQ162" s="15"/>
      <c r="PGR162" s="15"/>
      <c r="PGS162" s="15"/>
      <c r="PGT162" s="15"/>
      <c r="PGU162" s="15"/>
      <c r="PGV162" s="15"/>
      <c r="PGW162" s="15"/>
      <c r="PGX162" s="15"/>
      <c r="PGY162" s="15"/>
      <c r="PGZ162" s="15"/>
      <c r="PHA162" s="15"/>
      <c r="PHB162" s="15"/>
      <c r="PHC162" s="15"/>
      <c r="PHD162" s="15"/>
      <c r="PHE162" s="15"/>
      <c r="PHF162" s="15"/>
      <c r="PHG162" s="15"/>
      <c r="PHH162" s="15"/>
      <c r="PHI162" s="15"/>
      <c r="PHJ162" s="15"/>
      <c r="PHK162" s="15"/>
      <c r="PHL162" s="15"/>
      <c r="PHM162" s="15"/>
      <c r="PHN162" s="15"/>
      <c r="PHO162" s="15"/>
      <c r="PHP162" s="15"/>
      <c r="PHQ162" s="15"/>
      <c r="PHR162" s="15"/>
      <c r="PHS162" s="15"/>
      <c r="PHT162" s="15"/>
      <c r="PHU162" s="15"/>
      <c r="PHV162" s="15"/>
      <c r="PHW162" s="15"/>
      <c r="PHX162" s="15"/>
      <c r="PHY162" s="15"/>
      <c r="PHZ162" s="15"/>
      <c r="PIA162" s="15"/>
      <c r="PIB162" s="15"/>
      <c r="PIC162" s="15"/>
      <c r="PID162" s="15"/>
      <c r="PIE162" s="15"/>
      <c r="PIF162" s="15"/>
      <c r="PIG162" s="15"/>
      <c r="PIH162" s="15"/>
      <c r="PII162" s="15"/>
      <c r="PIJ162" s="15"/>
      <c r="PIK162" s="15"/>
      <c r="PIL162" s="15"/>
      <c r="PIM162" s="15"/>
      <c r="PIN162" s="15"/>
      <c r="PIO162" s="15"/>
      <c r="PIP162" s="15"/>
      <c r="PIQ162" s="15"/>
      <c r="PIR162" s="15"/>
      <c r="PIS162" s="15"/>
      <c r="PIT162" s="15"/>
      <c r="PIU162" s="15"/>
      <c r="PIV162" s="15"/>
      <c r="PIW162" s="15"/>
      <c r="PIX162" s="15"/>
      <c r="PIY162" s="15"/>
      <c r="PIZ162" s="15"/>
      <c r="PJA162" s="15"/>
      <c r="PJB162" s="15"/>
      <c r="PJC162" s="15"/>
      <c r="PJD162" s="15"/>
      <c r="PJE162" s="15"/>
      <c r="PJF162" s="15"/>
      <c r="PJG162" s="15"/>
      <c r="PJH162" s="15"/>
      <c r="PJI162" s="15"/>
      <c r="PJJ162" s="15"/>
      <c r="PJK162" s="15"/>
      <c r="PJL162" s="15"/>
      <c r="PJM162" s="15"/>
      <c r="PJN162" s="15"/>
      <c r="PJO162" s="15"/>
      <c r="PJP162" s="15"/>
      <c r="PJQ162" s="15"/>
      <c r="PJR162" s="15"/>
      <c r="PJS162" s="15"/>
      <c r="PJT162" s="15"/>
      <c r="PJU162" s="15"/>
      <c r="PJV162" s="15"/>
      <c r="PJW162" s="15"/>
      <c r="PJX162" s="15"/>
      <c r="PJY162" s="15"/>
      <c r="PJZ162" s="15"/>
      <c r="PKA162" s="15"/>
      <c r="PKB162" s="15"/>
      <c r="PKC162" s="15"/>
      <c r="PKD162" s="15"/>
      <c r="PKE162" s="15"/>
      <c r="PKF162" s="15"/>
      <c r="PKG162" s="15"/>
      <c r="PKH162" s="15"/>
      <c r="PKI162" s="15"/>
      <c r="PKJ162" s="15"/>
      <c r="PKK162" s="15"/>
      <c r="PKL162" s="15"/>
      <c r="PKM162" s="15"/>
      <c r="PKN162" s="15"/>
      <c r="PKO162" s="15"/>
      <c r="PKP162" s="15"/>
      <c r="PKQ162" s="15"/>
      <c r="PKR162" s="15"/>
      <c r="PKS162" s="15"/>
      <c r="PKT162" s="15"/>
      <c r="PKU162" s="15"/>
      <c r="PKV162" s="15"/>
      <c r="PKW162" s="15"/>
      <c r="PKX162" s="15"/>
      <c r="PKY162" s="15"/>
      <c r="PKZ162" s="15"/>
      <c r="PLA162" s="15"/>
      <c r="PLB162" s="15"/>
      <c r="PLC162" s="15"/>
      <c r="PLD162" s="15"/>
      <c r="PLE162" s="15"/>
      <c r="PLF162" s="15"/>
      <c r="PLG162" s="15"/>
      <c r="PLH162" s="15"/>
      <c r="PLI162" s="15"/>
      <c r="PLJ162" s="15"/>
      <c r="PLK162" s="15"/>
      <c r="PLL162" s="15"/>
      <c r="PLM162" s="15"/>
      <c r="PLN162" s="15"/>
      <c r="PLO162" s="15"/>
      <c r="PLP162" s="15"/>
      <c r="PLQ162" s="15"/>
      <c r="PLR162" s="15"/>
      <c r="PLS162" s="15"/>
      <c r="PLT162" s="15"/>
      <c r="PLU162" s="15"/>
      <c r="PLV162" s="15"/>
      <c r="PLW162" s="15"/>
      <c r="PLX162" s="15"/>
      <c r="PLY162" s="15"/>
      <c r="PLZ162" s="15"/>
      <c r="PMA162" s="15"/>
      <c r="PMB162" s="15"/>
      <c r="PMC162" s="15"/>
      <c r="PMD162" s="15"/>
      <c r="PME162" s="15"/>
      <c r="PMF162" s="15"/>
      <c r="PMG162" s="15"/>
      <c r="PMH162" s="15"/>
      <c r="PMI162" s="15"/>
      <c r="PMJ162" s="15"/>
      <c r="PMK162" s="15"/>
      <c r="PML162" s="15"/>
      <c r="PMM162" s="15"/>
      <c r="PMN162" s="15"/>
      <c r="PMO162" s="15"/>
      <c r="PMP162" s="15"/>
      <c r="PMQ162" s="15"/>
      <c r="PMR162" s="15"/>
      <c r="PMS162" s="15"/>
      <c r="PMT162" s="15"/>
      <c r="PMU162" s="15"/>
      <c r="PMV162" s="15"/>
      <c r="PMW162" s="15"/>
      <c r="PMX162" s="15"/>
      <c r="PMY162" s="15"/>
      <c r="PMZ162" s="15"/>
      <c r="PNA162" s="15"/>
      <c r="PNB162" s="15"/>
      <c r="PNC162" s="15"/>
      <c r="PND162" s="15"/>
      <c r="PNE162" s="15"/>
      <c r="PNF162" s="15"/>
      <c r="PNG162" s="15"/>
      <c r="PNH162" s="15"/>
      <c r="PNI162" s="15"/>
      <c r="PNJ162" s="15"/>
      <c r="PNK162" s="15"/>
      <c r="PNL162" s="15"/>
      <c r="PNM162" s="15"/>
      <c r="PNN162" s="15"/>
      <c r="PNO162" s="15"/>
      <c r="PNP162" s="15"/>
      <c r="PNQ162" s="15"/>
      <c r="PNR162" s="15"/>
      <c r="PNS162" s="15"/>
      <c r="PNT162" s="15"/>
      <c r="PNU162" s="15"/>
      <c r="PNV162" s="15"/>
      <c r="PNW162" s="15"/>
      <c r="PNX162" s="15"/>
      <c r="PNY162" s="15"/>
      <c r="PNZ162" s="15"/>
      <c r="POA162" s="15"/>
      <c r="POB162" s="15"/>
      <c r="POC162" s="15"/>
      <c r="POD162" s="15"/>
      <c r="POE162" s="15"/>
      <c r="POF162" s="15"/>
      <c r="POG162" s="15"/>
      <c r="POH162" s="15"/>
      <c r="POI162" s="15"/>
      <c r="POJ162" s="15"/>
      <c r="POK162" s="15"/>
      <c r="POL162" s="15"/>
      <c r="POM162" s="15"/>
      <c r="PON162" s="15"/>
      <c r="POO162" s="15"/>
      <c r="POP162" s="15"/>
      <c r="POQ162" s="15"/>
      <c r="POR162" s="15"/>
      <c r="POS162" s="15"/>
      <c r="POT162" s="15"/>
      <c r="POU162" s="15"/>
      <c r="POV162" s="15"/>
      <c r="POW162" s="15"/>
      <c r="POX162" s="15"/>
      <c r="POY162" s="15"/>
      <c r="POZ162" s="15"/>
      <c r="PPA162" s="15"/>
      <c r="PPB162" s="15"/>
      <c r="PPC162" s="15"/>
      <c r="PPD162" s="15"/>
      <c r="PPE162" s="15"/>
      <c r="PPF162" s="15"/>
      <c r="PPG162" s="15"/>
      <c r="PPH162" s="15"/>
      <c r="PPI162" s="15"/>
      <c r="PPJ162" s="15"/>
      <c r="PPK162" s="15"/>
      <c r="PPL162" s="15"/>
      <c r="PPM162" s="15"/>
      <c r="PPN162" s="15"/>
      <c r="PPO162" s="15"/>
      <c r="PPP162" s="15"/>
      <c r="PPQ162" s="15"/>
      <c r="PPR162" s="15"/>
      <c r="PPS162" s="15"/>
      <c r="PPT162" s="15"/>
      <c r="PPU162" s="15"/>
      <c r="PPV162" s="15"/>
      <c r="PPW162" s="15"/>
      <c r="PPX162" s="15"/>
      <c r="PPY162" s="15"/>
      <c r="PPZ162" s="15"/>
      <c r="PQA162" s="15"/>
      <c r="PQB162" s="15"/>
      <c r="PQC162" s="15"/>
      <c r="PQD162" s="15"/>
      <c r="PQE162" s="15"/>
      <c r="PQF162" s="15"/>
      <c r="PQG162" s="15"/>
      <c r="PQH162" s="15"/>
      <c r="PQI162" s="15"/>
      <c r="PQJ162" s="15"/>
      <c r="PQK162" s="15"/>
      <c r="PQL162" s="15"/>
      <c r="PQM162" s="15"/>
      <c r="PQN162" s="15"/>
      <c r="PQO162" s="15"/>
      <c r="PQP162" s="15"/>
      <c r="PQQ162" s="15"/>
      <c r="PQR162" s="15"/>
      <c r="PQS162" s="15"/>
      <c r="PQT162" s="15"/>
      <c r="PQU162" s="15"/>
      <c r="PQV162" s="15"/>
      <c r="PQW162" s="15"/>
      <c r="PQX162" s="15"/>
      <c r="PQY162" s="15"/>
      <c r="PQZ162" s="15"/>
      <c r="PRA162" s="15"/>
      <c r="PRB162" s="15"/>
      <c r="PRC162" s="15"/>
      <c r="PRD162" s="15"/>
      <c r="PRE162" s="15"/>
      <c r="PRF162" s="15"/>
      <c r="PRG162" s="15"/>
      <c r="PRH162" s="15"/>
      <c r="PRI162" s="15"/>
      <c r="PRJ162" s="15"/>
      <c r="PRK162" s="15"/>
      <c r="PRL162" s="15"/>
      <c r="PRM162" s="15"/>
      <c r="PRN162" s="15"/>
      <c r="PRO162" s="15"/>
      <c r="PRP162" s="15"/>
      <c r="PRQ162" s="15"/>
      <c r="PRR162" s="15"/>
      <c r="PRS162" s="15"/>
      <c r="PRT162" s="15"/>
      <c r="PRU162" s="15"/>
      <c r="PRV162" s="15"/>
      <c r="PRW162" s="15"/>
      <c r="PRX162" s="15"/>
      <c r="PRY162" s="15"/>
      <c r="PRZ162" s="15"/>
      <c r="PSA162" s="15"/>
      <c r="PSB162" s="15"/>
      <c r="PSC162" s="15"/>
      <c r="PSD162" s="15"/>
      <c r="PSE162" s="15"/>
      <c r="PSF162" s="15"/>
      <c r="PSG162" s="15"/>
      <c r="PSH162" s="15"/>
      <c r="PSI162" s="15"/>
      <c r="PSJ162" s="15"/>
      <c r="PSK162" s="15"/>
      <c r="PSL162" s="15"/>
      <c r="PSM162" s="15"/>
      <c r="PSN162" s="15"/>
      <c r="PSO162" s="15"/>
      <c r="PSP162" s="15"/>
      <c r="PSQ162" s="15"/>
      <c r="PSR162" s="15"/>
      <c r="PSS162" s="15"/>
      <c r="PST162" s="15"/>
      <c r="PSU162" s="15"/>
      <c r="PSV162" s="15"/>
      <c r="PSW162" s="15"/>
      <c r="PSX162" s="15"/>
      <c r="PSY162" s="15"/>
      <c r="PSZ162" s="15"/>
      <c r="PTA162" s="15"/>
      <c r="PTB162" s="15"/>
      <c r="PTC162" s="15"/>
      <c r="PTD162" s="15"/>
      <c r="PTE162" s="15"/>
      <c r="PTF162" s="15"/>
      <c r="PTG162" s="15"/>
      <c r="PTH162" s="15"/>
      <c r="PTI162" s="15"/>
      <c r="PTJ162" s="15"/>
      <c r="PTK162" s="15"/>
      <c r="PTL162" s="15"/>
      <c r="PTM162" s="15"/>
      <c r="PTN162" s="15"/>
      <c r="PTO162" s="15"/>
      <c r="PTP162" s="15"/>
      <c r="PTQ162" s="15"/>
      <c r="PTR162" s="15"/>
      <c r="PTS162" s="15"/>
      <c r="PTT162" s="15"/>
      <c r="PTU162" s="15"/>
      <c r="PTV162" s="15"/>
      <c r="PTW162" s="15"/>
      <c r="PTX162" s="15"/>
      <c r="PTY162" s="15"/>
      <c r="PTZ162" s="15"/>
      <c r="PUA162" s="15"/>
      <c r="PUB162" s="15"/>
      <c r="PUC162" s="15"/>
      <c r="PUD162" s="15"/>
      <c r="PUE162" s="15"/>
      <c r="PUF162" s="15"/>
      <c r="PUG162" s="15"/>
      <c r="PUH162" s="15"/>
      <c r="PUI162" s="15"/>
      <c r="PUJ162" s="15"/>
      <c r="PUK162" s="15"/>
      <c r="PUL162" s="15"/>
      <c r="PUM162" s="15"/>
      <c r="PUN162" s="15"/>
      <c r="PUO162" s="15"/>
      <c r="PUP162" s="15"/>
      <c r="PUQ162" s="15"/>
      <c r="PUR162" s="15"/>
      <c r="PUS162" s="15"/>
      <c r="PUT162" s="15"/>
      <c r="PUU162" s="15"/>
      <c r="PUV162" s="15"/>
      <c r="PUW162" s="15"/>
      <c r="PUX162" s="15"/>
      <c r="PUY162" s="15"/>
      <c r="PUZ162" s="15"/>
      <c r="PVA162" s="15"/>
      <c r="PVB162" s="15"/>
      <c r="PVC162" s="15"/>
      <c r="PVD162" s="15"/>
      <c r="PVE162" s="15"/>
      <c r="PVF162" s="15"/>
      <c r="PVG162" s="15"/>
      <c r="PVH162" s="15"/>
      <c r="PVI162" s="15"/>
      <c r="PVJ162" s="15"/>
      <c r="PVK162" s="15"/>
      <c r="PVL162" s="15"/>
      <c r="PVM162" s="15"/>
      <c r="PVN162" s="15"/>
      <c r="PVO162" s="15"/>
      <c r="PVP162" s="15"/>
      <c r="PVQ162" s="15"/>
      <c r="PVR162" s="15"/>
      <c r="PVS162" s="15"/>
      <c r="PVT162" s="15"/>
      <c r="PVU162" s="15"/>
      <c r="PVV162" s="15"/>
      <c r="PVW162" s="15"/>
      <c r="PVX162" s="15"/>
      <c r="PVY162" s="15"/>
      <c r="PVZ162" s="15"/>
      <c r="PWA162" s="15"/>
      <c r="PWB162" s="15"/>
      <c r="PWC162" s="15"/>
      <c r="PWD162" s="15"/>
      <c r="PWE162" s="15"/>
      <c r="PWF162" s="15"/>
      <c r="PWG162" s="15"/>
      <c r="PWH162" s="15"/>
      <c r="PWI162" s="15"/>
      <c r="PWJ162" s="15"/>
      <c r="PWK162" s="15"/>
      <c r="PWL162" s="15"/>
      <c r="PWM162" s="15"/>
      <c r="PWN162" s="15"/>
      <c r="PWO162" s="15"/>
      <c r="PWP162" s="15"/>
      <c r="PWQ162" s="15"/>
      <c r="PWR162" s="15"/>
      <c r="PWS162" s="15"/>
      <c r="PWT162" s="15"/>
      <c r="PWU162" s="15"/>
      <c r="PWV162" s="15"/>
      <c r="PWW162" s="15"/>
      <c r="PWX162" s="15"/>
      <c r="PWY162" s="15"/>
      <c r="PWZ162" s="15"/>
      <c r="PXA162" s="15"/>
      <c r="PXB162" s="15"/>
      <c r="PXC162" s="15"/>
      <c r="PXD162" s="15"/>
      <c r="PXE162" s="15"/>
      <c r="PXF162" s="15"/>
      <c r="PXG162" s="15"/>
      <c r="PXH162" s="15"/>
      <c r="PXI162" s="15"/>
      <c r="PXJ162" s="15"/>
      <c r="PXK162" s="15"/>
      <c r="PXL162" s="15"/>
      <c r="PXM162" s="15"/>
      <c r="PXN162" s="15"/>
      <c r="PXO162" s="15"/>
      <c r="PXP162" s="15"/>
      <c r="PXQ162" s="15"/>
      <c r="PXR162" s="15"/>
      <c r="PXS162" s="15"/>
      <c r="PXT162" s="15"/>
      <c r="PXU162" s="15"/>
      <c r="PXV162" s="15"/>
      <c r="PXW162" s="15"/>
      <c r="PXX162" s="15"/>
      <c r="PXY162" s="15"/>
      <c r="PXZ162" s="15"/>
      <c r="PYA162" s="15"/>
      <c r="PYB162" s="15"/>
      <c r="PYC162" s="15"/>
      <c r="PYD162" s="15"/>
      <c r="PYE162" s="15"/>
      <c r="PYF162" s="15"/>
      <c r="PYG162" s="15"/>
      <c r="PYH162" s="15"/>
      <c r="PYI162" s="15"/>
      <c r="PYJ162" s="15"/>
      <c r="PYK162" s="15"/>
      <c r="PYL162" s="15"/>
      <c r="PYM162" s="15"/>
      <c r="PYN162" s="15"/>
      <c r="PYO162" s="15"/>
      <c r="PYP162" s="15"/>
      <c r="PYQ162" s="15"/>
      <c r="PYR162" s="15"/>
      <c r="PYS162" s="15"/>
      <c r="PYT162" s="15"/>
      <c r="PYU162" s="15"/>
      <c r="PYV162" s="15"/>
      <c r="PYW162" s="15"/>
      <c r="PYX162" s="15"/>
      <c r="PYY162" s="15"/>
      <c r="PYZ162" s="15"/>
      <c r="PZA162" s="15"/>
      <c r="PZB162" s="15"/>
      <c r="PZC162" s="15"/>
      <c r="PZD162" s="15"/>
      <c r="PZE162" s="15"/>
      <c r="PZF162" s="15"/>
      <c r="PZG162" s="15"/>
      <c r="PZH162" s="15"/>
      <c r="PZI162" s="15"/>
      <c r="PZJ162" s="15"/>
      <c r="PZK162" s="15"/>
      <c r="PZL162" s="15"/>
      <c r="PZM162" s="15"/>
      <c r="PZN162" s="15"/>
      <c r="PZO162" s="15"/>
      <c r="PZP162" s="15"/>
      <c r="PZQ162" s="15"/>
      <c r="PZR162" s="15"/>
      <c r="PZS162" s="15"/>
      <c r="PZT162" s="15"/>
      <c r="PZU162" s="15"/>
      <c r="PZV162" s="15"/>
      <c r="PZW162" s="15"/>
      <c r="PZX162" s="15"/>
      <c r="PZY162" s="15"/>
      <c r="PZZ162" s="15"/>
      <c r="QAA162" s="15"/>
      <c r="QAB162" s="15"/>
      <c r="QAC162" s="15"/>
      <c r="QAD162" s="15"/>
      <c r="QAE162" s="15"/>
      <c r="QAF162" s="15"/>
      <c r="QAG162" s="15"/>
      <c r="QAH162" s="15"/>
      <c r="QAI162" s="15"/>
      <c r="QAJ162" s="15"/>
      <c r="QAK162" s="15"/>
      <c r="QAL162" s="15"/>
      <c r="QAM162" s="15"/>
      <c r="QAN162" s="15"/>
      <c r="QAO162" s="15"/>
      <c r="QAP162" s="15"/>
      <c r="QAQ162" s="15"/>
      <c r="QAR162" s="15"/>
      <c r="QAS162" s="15"/>
      <c r="QAT162" s="15"/>
      <c r="QAU162" s="15"/>
      <c r="QAV162" s="15"/>
      <c r="QAW162" s="15"/>
      <c r="QAX162" s="15"/>
      <c r="QAY162" s="15"/>
      <c r="QAZ162" s="15"/>
      <c r="QBA162" s="15"/>
      <c r="QBB162" s="15"/>
      <c r="QBC162" s="15"/>
      <c r="QBD162" s="15"/>
      <c r="QBE162" s="15"/>
      <c r="QBF162" s="15"/>
      <c r="QBG162" s="15"/>
      <c r="QBH162" s="15"/>
      <c r="QBI162" s="15"/>
      <c r="QBJ162" s="15"/>
      <c r="QBK162" s="15"/>
      <c r="QBL162" s="15"/>
      <c r="QBM162" s="15"/>
      <c r="QBN162" s="15"/>
      <c r="QBO162" s="15"/>
      <c r="QBP162" s="15"/>
      <c r="QBQ162" s="15"/>
      <c r="QBR162" s="15"/>
      <c r="QBS162" s="15"/>
      <c r="QBT162" s="15"/>
      <c r="QBU162" s="15"/>
      <c r="QBV162" s="15"/>
      <c r="QBW162" s="15"/>
      <c r="QBX162" s="15"/>
      <c r="QBY162" s="15"/>
      <c r="QBZ162" s="15"/>
      <c r="QCA162" s="15"/>
      <c r="QCB162" s="15"/>
      <c r="QCC162" s="15"/>
      <c r="QCD162" s="15"/>
      <c r="QCE162" s="15"/>
      <c r="QCF162" s="15"/>
      <c r="QCG162" s="15"/>
      <c r="QCH162" s="15"/>
      <c r="QCI162" s="15"/>
      <c r="QCJ162" s="15"/>
      <c r="QCK162" s="15"/>
      <c r="QCL162" s="15"/>
      <c r="QCM162" s="15"/>
      <c r="QCN162" s="15"/>
      <c r="QCO162" s="15"/>
      <c r="QCP162" s="15"/>
      <c r="QCQ162" s="15"/>
      <c r="QCR162" s="15"/>
      <c r="QCS162" s="15"/>
      <c r="QCT162" s="15"/>
      <c r="QCU162" s="15"/>
      <c r="QCV162" s="15"/>
      <c r="QCW162" s="15"/>
      <c r="QCX162" s="15"/>
      <c r="QCY162" s="15"/>
      <c r="QCZ162" s="15"/>
      <c r="QDA162" s="15"/>
      <c r="QDB162" s="15"/>
      <c r="QDC162" s="15"/>
      <c r="QDD162" s="15"/>
      <c r="QDE162" s="15"/>
      <c r="QDF162" s="15"/>
      <c r="QDG162" s="15"/>
      <c r="QDH162" s="15"/>
      <c r="QDI162" s="15"/>
      <c r="QDJ162" s="15"/>
      <c r="QDK162" s="15"/>
      <c r="QDL162" s="15"/>
      <c r="QDM162" s="15"/>
      <c r="QDN162" s="15"/>
      <c r="QDO162" s="15"/>
      <c r="QDP162" s="15"/>
      <c r="QDQ162" s="15"/>
      <c r="QDR162" s="15"/>
      <c r="QDS162" s="15"/>
      <c r="QDT162" s="15"/>
      <c r="QDU162" s="15"/>
      <c r="QDV162" s="15"/>
      <c r="QDW162" s="15"/>
      <c r="QDX162" s="15"/>
      <c r="QDY162" s="15"/>
      <c r="QDZ162" s="15"/>
      <c r="QEA162" s="15"/>
      <c r="QEB162" s="15"/>
      <c r="QEC162" s="15"/>
      <c r="QED162" s="15"/>
      <c r="QEE162" s="15"/>
      <c r="QEF162" s="15"/>
      <c r="QEG162" s="15"/>
      <c r="QEH162" s="15"/>
      <c r="QEI162" s="15"/>
      <c r="QEJ162" s="15"/>
      <c r="QEK162" s="15"/>
      <c r="QEL162" s="15"/>
      <c r="QEM162" s="15"/>
      <c r="QEN162" s="15"/>
      <c r="QEO162" s="15"/>
      <c r="QEP162" s="15"/>
      <c r="QEQ162" s="15"/>
      <c r="QER162" s="15"/>
      <c r="QES162" s="15"/>
      <c r="QET162" s="15"/>
      <c r="QEU162" s="15"/>
      <c r="QEV162" s="15"/>
      <c r="QEW162" s="15"/>
      <c r="QEX162" s="15"/>
      <c r="QEY162" s="15"/>
      <c r="QEZ162" s="15"/>
      <c r="QFA162" s="15"/>
      <c r="QFB162" s="15"/>
      <c r="QFC162" s="15"/>
      <c r="QFD162" s="15"/>
      <c r="QFE162" s="15"/>
      <c r="QFF162" s="15"/>
      <c r="QFG162" s="15"/>
      <c r="QFH162" s="15"/>
      <c r="QFI162" s="15"/>
      <c r="QFJ162" s="15"/>
      <c r="QFK162" s="15"/>
      <c r="QFL162" s="15"/>
      <c r="QFM162" s="15"/>
      <c r="QFN162" s="15"/>
      <c r="QFO162" s="15"/>
      <c r="QFP162" s="15"/>
      <c r="QFQ162" s="15"/>
      <c r="QFR162" s="15"/>
      <c r="QFS162" s="15"/>
      <c r="QFT162" s="15"/>
      <c r="QFU162" s="15"/>
      <c r="QFV162" s="15"/>
      <c r="QFW162" s="15"/>
      <c r="QFX162" s="15"/>
      <c r="QFY162" s="15"/>
      <c r="QFZ162" s="15"/>
      <c r="QGA162" s="15"/>
      <c r="QGB162" s="15"/>
      <c r="QGC162" s="15"/>
      <c r="QGD162" s="15"/>
      <c r="QGE162" s="15"/>
      <c r="QGF162" s="15"/>
      <c r="QGG162" s="15"/>
      <c r="QGH162" s="15"/>
      <c r="QGI162" s="15"/>
      <c r="QGJ162" s="15"/>
      <c r="QGK162" s="15"/>
      <c r="QGL162" s="15"/>
      <c r="QGM162" s="15"/>
      <c r="QGN162" s="15"/>
      <c r="QGO162" s="15"/>
      <c r="QGP162" s="15"/>
      <c r="QGQ162" s="15"/>
      <c r="QGR162" s="15"/>
      <c r="QGS162" s="15"/>
      <c r="QGT162" s="15"/>
      <c r="QGU162" s="15"/>
      <c r="QGV162" s="15"/>
      <c r="QGW162" s="15"/>
      <c r="QGX162" s="15"/>
      <c r="QGY162" s="15"/>
      <c r="QGZ162" s="15"/>
      <c r="QHA162" s="15"/>
      <c r="QHB162" s="15"/>
      <c r="QHC162" s="15"/>
      <c r="QHD162" s="15"/>
      <c r="QHE162" s="15"/>
      <c r="QHF162" s="15"/>
      <c r="QHG162" s="15"/>
      <c r="QHH162" s="15"/>
      <c r="QHI162" s="15"/>
      <c r="QHJ162" s="15"/>
      <c r="QHK162" s="15"/>
      <c r="QHL162" s="15"/>
      <c r="QHM162" s="15"/>
      <c r="QHN162" s="15"/>
      <c r="QHO162" s="15"/>
      <c r="QHP162" s="15"/>
      <c r="QHQ162" s="15"/>
      <c r="QHR162" s="15"/>
      <c r="QHS162" s="15"/>
      <c r="QHT162" s="15"/>
      <c r="QHU162" s="15"/>
      <c r="QHV162" s="15"/>
      <c r="QHW162" s="15"/>
      <c r="QHX162" s="15"/>
      <c r="QHY162" s="15"/>
      <c r="QHZ162" s="15"/>
      <c r="QIA162" s="15"/>
      <c r="QIB162" s="15"/>
      <c r="QIC162" s="15"/>
      <c r="QID162" s="15"/>
      <c r="QIE162" s="15"/>
      <c r="QIF162" s="15"/>
      <c r="QIG162" s="15"/>
      <c r="QIH162" s="15"/>
      <c r="QII162" s="15"/>
      <c r="QIJ162" s="15"/>
      <c r="QIK162" s="15"/>
      <c r="QIL162" s="15"/>
      <c r="QIM162" s="15"/>
      <c r="QIN162" s="15"/>
      <c r="QIO162" s="15"/>
      <c r="QIP162" s="15"/>
      <c r="QIQ162" s="15"/>
      <c r="QIR162" s="15"/>
      <c r="QIS162" s="15"/>
      <c r="QIT162" s="15"/>
      <c r="QIU162" s="15"/>
      <c r="QIV162" s="15"/>
      <c r="QIW162" s="15"/>
      <c r="QIX162" s="15"/>
      <c r="QIY162" s="15"/>
      <c r="QIZ162" s="15"/>
      <c r="QJA162" s="15"/>
      <c r="QJB162" s="15"/>
      <c r="QJC162" s="15"/>
      <c r="QJD162" s="15"/>
      <c r="QJE162" s="15"/>
      <c r="QJF162" s="15"/>
      <c r="QJG162" s="15"/>
      <c r="QJH162" s="15"/>
      <c r="QJI162" s="15"/>
      <c r="QJJ162" s="15"/>
      <c r="QJK162" s="15"/>
      <c r="QJL162" s="15"/>
      <c r="QJM162" s="15"/>
      <c r="QJN162" s="15"/>
      <c r="QJO162" s="15"/>
      <c r="QJP162" s="15"/>
      <c r="QJQ162" s="15"/>
      <c r="QJR162" s="15"/>
      <c r="QJS162" s="15"/>
      <c r="QJT162" s="15"/>
      <c r="QJU162" s="15"/>
      <c r="QJV162" s="15"/>
      <c r="QJW162" s="15"/>
      <c r="QJX162" s="15"/>
      <c r="QJY162" s="15"/>
      <c r="QJZ162" s="15"/>
      <c r="QKA162" s="15"/>
      <c r="QKB162" s="15"/>
      <c r="QKC162" s="15"/>
      <c r="QKD162" s="15"/>
      <c r="QKE162" s="15"/>
      <c r="QKF162" s="15"/>
      <c r="QKG162" s="15"/>
      <c r="QKH162" s="15"/>
      <c r="QKI162" s="15"/>
      <c r="QKJ162" s="15"/>
      <c r="QKK162" s="15"/>
      <c r="QKL162" s="15"/>
      <c r="QKM162" s="15"/>
      <c r="QKN162" s="15"/>
      <c r="QKO162" s="15"/>
      <c r="QKP162" s="15"/>
      <c r="QKQ162" s="15"/>
      <c r="QKR162" s="15"/>
      <c r="QKS162" s="15"/>
      <c r="QKT162" s="15"/>
      <c r="QKU162" s="15"/>
      <c r="QKV162" s="15"/>
      <c r="QKW162" s="15"/>
      <c r="QKX162" s="15"/>
      <c r="QKY162" s="15"/>
      <c r="QKZ162" s="15"/>
      <c r="QLA162" s="15"/>
      <c r="QLB162" s="15"/>
      <c r="QLC162" s="15"/>
      <c r="QLD162" s="15"/>
      <c r="QLE162" s="15"/>
      <c r="QLF162" s="15"/>
      <c r="QLG162" s="15"/>
      <c r="QLH162" s="15"/>
      <c r="QLI162" s="15"/>
      <c r="QLJ162" s="15"/>
      <c r="QLK162" s="15"/>
      <c r="QLL162" s="15"/>
      <c r="QLM162" s="15"/>
      <c r="QLN162" s="15"/>
      <c r="QLO162" s="15"/>
      <c r="QLP162" s="15"/>
      <c r="QLQ162" s="15"/>
      <c r="QLR162" s="15"/>
      <c r="QLS162" s="15"/>
      <c r="QLT162" s="15"/>
      <c r="QLU162" s="15"/>
      <c r="QLV162" s="15"/>
      <c r="QLW162" s="15"/>
      <c r="QLX162" s="15"/>
      <c r="QLY162" s="15"/>
      <c r="QLZ162" s="15"/>
      <c r="QMA162" s="15"/>
      <c r="QMB162" s="15"/>
      <c r="QMC162" s="15"/>
      <c r="QMD162" s="15"/>
      <c r="QME162" s="15"/>
      <c r="QMF162" s="15"/>
      <c r="QMG162" s="15"/>
      <c r="QMH162" s="15"/>
      <c r="QMI162" s="15"/>
      <c r="QMJ162" s="15"/>
      <c r="QMK162" s="15"/>
      <c r="QML162" s="15"/>
      <c r="QMM162" s="15"/>
      <c r="QMN162" s="15"/>
      <c r="QMO162" s="15"/>
      <c r="QMP162" s="15"/>
      <c r="QMQ162" s="15"/>
      <c r="QMR162" s="15"/>
      <c r="QMS162" s="15"/>
      <c r="QMT162" s="15"/>
      <c r="QMU162" s="15"/>
      <c r="QMV162" s="15"/>
      <c r="QMW162" s="15"/>
      <c r="QMX162" s="15"/>
      <c r="QMY162" s="15"/>
      <c r="QMZ162" s="15"/>
      <c r="QNA162" s="15"/>
      <c r="QNB162" s="15"/>
      <c r="QNC162" s="15"/>
      <c r="QND162" s="15"/>
      <c r="QNE162" s="15"/>
      <c r="QNF162" s="15"/>
      <c r="QNG162" s="15"/>
      <c r="QNH162" s="15"/>
      <c r="QNI162" s="15"/>
      <c r="QNJ162" s="15"/>
      <c r="QNK162" s="15"/>
      <c r="QNL162" s="15"/>
      <c r="QNM162" s="15"/>
      <c r="QNN162" s="15"/>
      <c r="QNO162" s="15"/>
      <c r="QNP162" s="15"/>
      <c r="QNQ162" s="15"/>
      <c r="QNR162" s="15"/>
      <c r="QNS162" s="15"/>
      <c r="QNT162" s="15"/>
      <c r="QNU162" s="15"/>
      <c r="QNV162" s="15"/>
      <c r="QNW162" s="15"/>
      <c r="QNX162" s="15"/>
      <c r="QNY162" s="15"/>
      <c r="QNZ162" s="15"/>
      <c r="QOA162" s="15"/>
      <c r="QOB162" s="15"/>
      <c r="QOC162" s="15"/>
      <c r="QOD162" s="15"/>
      <c r="QOE162" s="15"/>
      <c r="QOF162" s="15"/>
      <c r="QOG162" s="15"/>
      <c r="QOH162" s="15"/>
      <c r="QOI162" s="15"/>
      <c r="QOJ162" s="15"/>
      <c r="QOK162" s="15"/>
      <c r="QOL162" s="15"/>
      <c r="QOM162" s="15"/>
      <c r="QON162" s="15"/>
      <c r="QOO162" s="15"/>
      <c r="QOP162" s="15"/>
      <c r="QOQ162" s="15"/>
      <c r="QOR162" s="15"/>
      <c r="QOS162" s="15"/>
      <c r="QOT162" s="15"/>
      <c r="QOU162" s="15"/>
      <c r="QOV162" s="15"/>
      <c r="QOW162" s="15"/>
      <c r="QOX162" s="15"/>
      <c r="QOY162" s="15"/>
      <c r="QOZ162" s="15"/>
      <c r="QPA162" s="15"/>
      <c r="QPB162" s="15"/>
      <c r="QPC162" s="15"/>
      <c r="QPD162" s="15"/>
      <c r="QPE162" s="15"/>
      <c r="QPF162" s="15"/>
      <c r="QPG162" s="15"/>
      <c r="QPH162" s="15"/>
      <c r="QPI162" s="15"/>
      <c r="QPJ162" s="15"/>
      <c r="QPK162" s="15"/>
      <c r="QPL162" s="15"/>
      <c r="QPM162" s="15"/>
      <c r="QPN162" s="15"/>
      <c r="QPO162" s="15"/>
      <c r="QPP162" s="15"/>
      <c r="QPQ162" s="15"/>
      <c r="QPR162" s="15"/>
      <c r="QPS162" s="15"/>
      <c r="QPT162" s="15"/>
      <c r="QPU162" s="15"/>
      <c r="QPV162" s="15"/>
      <c r="QPW162" s="15"/>
      <c r="QPX162" s="15"/>
      <c r="QPY162" s="15"/>
      <c r="QPZ162" s="15"/>
      <c r="QQA162" s="15"/>
      <c r="QQB162" s="15"/>
      <c r="QQC162" s="15"/>
      <c r="QQD162" s="15"/>
      <c r="QQE162" s="15"/>
      <c r="QQF162" s="15"/>
      <c r="QQG162" s="15"/>
      <c r="QQH162" s="15"/>
      <c r="QQI162" s="15"/>
      <c r="QQJ162" s="15"/>
      <c r="QQK162" s="15"/>
      <c r="QQL162" s="15"/>
      <c r="QQM162" s="15"/>
      <c r="QQN162" s="15"/>
      <c r="QQO162" s="15"/>
      <c r="QQP162" s="15"/>
      <c r="QQQ162" s="15"/>
      <c r="QQR162" s="15"/>
      <c r="QQS162" s="15"/>
      <c r="QQT162" s="15"/>
      <c r="QQU162" s="15"/>
      <c r="QQV162" s="15"/>
      <c r="QQW162" s="15"/>
      <c r="QQX162" s="15"/>
      <c r="QQY162" s="15"/>
      <c r="QQZ162" s="15"/>
      <c r="QRA162" s="15"/>
      <c r="QRB162" s="15"/>
      <c r="QRC162" s="15"/>
      <c r="QRD162" s="15"/>
      <c r="QRE162" s="15"/>
      <c r="QRF162" s="15"/>
      <c r="QRG162" s="15"/>
      <c r="QRH162" s="15"/>
      <c r="QRI162" s="15"/>
      <c r="QRJ162" s="15"/>
      <c r="QRK162" s="15"/>
      <c r="QRL162" s="15"/>
      <c r="QRM162" s="15"/>
      <c r="QRN162" s="15"/>
      <c r="QRO162" s="15"/>
      <c r="QRP162" s="15"/>
      <c r="QRQ162" s="15"/>
      <c r="QRR162" s="15"/>
      <c r="QRS162" s="15"/>
      <c r="QRT162" s="15"/>
      <c r="QRU162" s="15"/>
      <c r="QRV162" s="15"/>
      <c r="QRW162" s="15"/>
      <c r="QRX162" s="15"/>
      <c r="QRY162" s="15"/>
      <c r="QRZ162" s="15"/>
      <c r="QSA162" s="15"/>
      <c r="QSB162" s="15"/>
      <c r="QSC162" s="15"/>
      <c r="QSD162" s="15"/>
      <c r="QSE162" s="15"/>
      <c r="QSF162" s="15"/>
      <c r="QSG162" s="15"/>
      <c r="QSH162" s="15"/>
      <c r="QSI162" s="15"/>
      <c r="QSJ162" s="15"/>
      <c r="QSK162" s="15"/>
      <c r="QSL162" s="15"/>
      <c r="QSM162" s="15"/>
      <c r="QSN162" s="15"/>
      <c r="QSO162" s="15"/>
      <c r="QSP162" s="15"/>
      <c r="QSQ162" s="15"/>
      <c r="QSR162" s="15"/>
      <c r="QSS162" s="15"/>
      <c r="QST162" s="15"/>
      <c r="QSU162" s="15"/>
      <c r="QSV162" s="15"/>
      <c r="QSW162" s="15"/>
      <c r="QSX162" s="15"/>
      <c r="QSY162" s="15"/>
      <c r="QSZ162" s="15"/>
      <c r="QTA162" s="15"/>
      <c r="QTB162" s="15"/>
      <c r="QTC162" s="15"/>
      <c r="QTD162" s="15"/>
      <c r="QTE162" s="15"/>
      <c r="QTF162" s="15"/>
      <c r="QTG162" s="15"/>
      <c r="QTH162" s="15"/>
      <c r="QTI162" s="15"/>
      <c r="QTJ162" s="15"/>
      <c r="QTK162" s="15"/>
      <c r="QTL162" s="15"/>
      <c r="QTM162" s="15"/>
      <c r="QTN162" s="15"/>
      <c r="QTO162" s="15"/>
      <c r="QTP162" s="15"/>
      <c r="QTQ162" s="15"/>
      <c r="QTR162" s="15"/>
      <c r="QTS162" s="15"/>
      <c r="QTT162" s="15"/>
      <c r="QTU162" s="15"/>
      <c r="QTV162" s="15"/>
      <c r="QTW162" s="15"/>
      <c r="QTX162" s="15"/>
      <c r="QTY162" s="15"/>
      <c r="QTZ162" s="15"/>
      <c r="QUA162" s="15"/>
      <c r="QUB162" s="15"/>
      <c r="QUC162" s="15"/>
      <c r="QUD162" s="15"/>
      <c r="QUE162" s="15"/>
      <c r="QUF162" s="15"/>
      <c r="QUG162" s="15"/>
      <c r="QUH162" s="15"/>
      <c r="QUI162" s="15"/>
      <c r="QUJ162" s="15"/>
      <c r="QUK162" s="15"/>
      <c r="QUL162" s="15"/>
      <c r="QUM162" s="15"/>
      <c r="QUN162" s="15"/>
      <c r="QUO162" s="15"/>
      <c r="QUP162" s="15"/>
      <c r="QUQ162" s="15"/>
      <c r="QUR162" s="15"/>
      <c r="QUS162" s="15"/>
      <c r="QUT162" s="15"/>
      <c r="QUU162" s="15"/>
      <c r="QUV162" s="15"/>
      <c r="QUW162" s="15"/>
      <c r="QUX162" s="15"/>
      <c r="QUY162" s="15"/>
      <c r="QUZ162" s="15"/>
      <c r="QVA162" s="15"/>
      <c r="QVB162" s="15"/>
      <c r="QVC162" s="15"/>
      <c r="QVD162" s="15"/>
      <c r="QVE162" s="15"/>
      <c r="QVF162" s="15"/>
      <c r="QVG162" s="15"/>
      <c r="QVH162" s="15"/>
      <c r="QVI162" s="15"/>
      <c r="QVJ162" s="15"/>
      <c r="QVK162" s="15"/>
      <c r="QVL162" s="15"/>
      <c r="QVM162" s="15"/>
      <c r="QVN162" s="15"/>
      <c r="QVO162" s="15"/>
      <c r="QVP162" s="15"/>
      <c r="QVQ162" s="15"/>
      <c r="QVR162" s="15"/>
      <c r="QVS162" s="15"/>
      <c r="QVT162" s="15"/>
      <c r="QVU162" s="15"/>
      <c r="QVV162" s="15"/>
      <c r="QVW162" s="15"/>
      <c r="QVX162" s="15"/>
      <c r="QVY162" s="15"/>
      <c r="QVZ162" s="15"/>
      <c r="QWA162" s="15"/>
      <c r="QWB162" s="15"/>
      <c r="QWC162" s="15"/>
      <c r="QWD162" s="15"/>
      <c r="QWE162" s="15"/>
      <c r="QWF162" s="15"/>
      <c r="QWG162" s="15"/>
      <c r="QWH162" s="15"/>
      <c r="QWI162" s="15"/>
      <c r="QWJ162" s="15"/>
      <c r="QWK162" s="15"/>
      <c r="QWL162" s="15"/>
      <c r="QWM162" s="15"/>
      <c r="QWN162" s="15"/>
      <c r="QWO162" s="15"/>
      <c r="QWP162" s="15"/>
      <c r="QWQ162" s="15"/>
      <c r="QWR162" s="15"/>
      <c r="QWS162" s="15"/>
      <c r="QWT162" s="15"/>
      <c r="QWU162" s="15"/>
      <c r="QWV162" s="15"/>
      <c r="QWW162" s="15"/>
      <c r="QWX162" s="15"/>
      <c r="QWY162" s="15"/>
      <c r="QWZ162" s="15"/>
      <c r="QXA162" s="15"/>
      <c r="QXB162" s="15"/>
      <c r="QXC162" s="15"/>
      <c r="QXD162" s="15"/>
      <c r="QXE162" s="15"/>
      <c r="QXF162" s="15"/>
      <c r="QXG162" s="15"/>
      <c r="QXH162" s="15"/>
      <c r="QXI162" s="15"/>
      <c r="QXJ162" s="15"/>
      <c r="QXK162" s="15"/>
      <c r="QXL162" s="15"/>
      <c r="QXM162" s="15"/>
      <c r="QXN162" s="15"/>
      <c r="QXO162" s="15"/>
      <c r="QXP162" s="15"/>
      <c r="QXQ162" s="15"/>
      <c r="QXR162" s="15"/>
      <c r="QXS162" s="15"/>
      <c r="QXT162" s="15"/>
      <c r="QXU162" s="15"/>
      <c r="QXV162" s="15"/>
      <c r="QXW162" s="15"/>
      <c r="QXX162" s="15"/>
      <c r="QXY162" s="15"/>
      <c r="QXZ162" s="15"/>
      <c r="QYA162" s="15"/>
      <c r="QYB162" s="15"/>
      <c r="QYC162" s="15"/>
      <c r="QYD162" s="15"/>
      <c r="QYE162" s="15"/>
      <c r="QYF162" s="15"/>
      <c r="QYG162" s="15"/>
      <c r="QYH162" s="15"/>
      <c r="QYI162" s="15"/>
      <c r="QYJ162" s="15"/>
      <c r="QYK162" s="15"/>
      <c r="QYL162" s="15"/>
      <c r="QYM162" s="15"/>
      <c r="QYN162" s="15"/>
      <c r="QYO162" s="15"/>
      <c r="QYP162" s="15"/>
      <c r="QYQ162" s="15"/>
      <c r="QYR162" s="15"/>
      <c r="QYS162" s="15"/>
      <c r="QYT162" s="15"/>
      <c r="QYU162" s="15"/>
      <c r="QYV162" s="15"/>
      <c r="QYW162" s="15"/>
      <c r="QYX162" s="15"/>
      <c r="QYY162" s="15"/>
      <c r="QYZ162" s="15"/>
      <c r="QZA162" s="15"/>
      <c r="QZB162" s="15"/>
      <c r="QZC162" s="15"/>
      <c r="QZD162" s="15"/>
      <c r="QZE162" s="15"/>
      <c r="QZF162" s="15"/>
      <c r="QZG162" s="15"/>
      <c r="QZH162" s="15"/>
      <c r="QZI162" s="15"/>
      <c r="QZJ162" s="15"/>
      <c r="QZK162" s="15"/>
      <c r="QZL162" s="15"/>
      <c r="QZM162" s="15"/>
      <c r="QZN162" s="15"/>
      <c r="QZO162" s="15"/>
      <c r="QZP162" s="15"/>
      <c r="QZQ162" s="15"/>
      <c r="QZR162" s="15"/>
      <c r="QZS162" s="15"/>
      <c r="QZT162" s="15"/>
      <c r="QZU162" s="15"/>
      <c r="QZV162" s="15"/>
      <c r="QZW162" s="15"/>
      <c r="QZX162" s="15"/>
      <c r="QZY162" s="15"/>
      <c r="QZZ162" s="15"/>
      <c r="RAA162" s="15"/>
      <c r="RAB162" s="15"/>
      <c r="RAC162" s="15"/>
      <c r="RAD162" s="15"/>
      <c r="RAE162" s="15"/>
      <c r="RAF162" s="15"/>
      <c r="RAG162" s="15"/>
      <c r="RAH162" s="15"/>
      <c r="RAI162" s="15"/>
      <c r="RAJ162" s="15"/>
      <c r="RAK162" s="15"/>
      <c r="RAL162" s="15"/>
      <c r="RAM162" s="15"/>
      <c r="RAN162" s="15"/>
      <c r="RAO162" s="15"/>
      <c r="RAP162" s="15"/>
      <c r="RAQ162" s="15"/>
      <c r="RAR162" s="15"/>
      <c r="RAS162" s="15"/>
      <c r="RAT162" s="15"/>
      <c r="RAU162" s="15"/>
      <c r="RAV162" s="15"/>
      <c r="RAW162" s="15"/>
      <c r="RAX162" s="15"/>
      <c r="RAY162" s="15"/>
      <c r="RAZ162" s="15"/>
      <c r="RBA162" s="15"/>
      <c r="RBB162" s="15"/>
      <c r="RBC162" s="15"/>
      <c r="RBD162" s="15"/>
      <c r="RBE162" s="15"/>
      <c r="RBF162" s="15"/>
      <c r="RBG162" s="15"/>
      <c r="RBH162" s="15"/>
      <c r="RBI162" s="15"/>
      <c r="RBJ162" s="15"/>
      <c r="RBK162" s="15"/>
      <c r="RBL162" s="15"/>
      <c r="RBM162" s="15"/>
      <c r="RBN162" s="15"/>
      <c r="RBO162" s="15"/>
      <c r="RBP162" s="15"/>
      <c r="RBQ162" s="15"/>
      <c r="RBR162" s="15"/>
      <c r="RBS162" s="15"/>
      <c r="RBT162" s="15"/>
      <c r="RBU162" s="15"/>
      <c r="RBV162" s="15"/>
      <c r="RBW162" s="15"/>
      <c r="RBX162" s="15"/>
      <c r="RBY162" s="15"/>
      <c r="RBZ162" s="15"/>
      <c r="RCA162" s="15"/>
      <c r="RCB162" s="15"/>
      <c r="RCC162" s="15"/>
      <c r="RCD162" s="15"/>
      <c r="RCE162" s="15"/>
      <c r="RCF162" s="15"/>
      <c r="RCG162" s="15"/>
      <c r="RCH162" s="15"/>
      <c r="RCI162" s="15"/>
      <c r="RCJ162" s="15"/>
      <c r="RCK162" s="15"/>
      <c r="RCL162" s="15"/>
      <c r="RCM162" s="15"/>
      <c r="RCN162" s="15"/>
      <c r="RCO162" s="15"/>
      <c r="RCP162" s="15"/>
      <c r="RCQ162" s="15"/>
      <c r="RCR162" s="15"/>
      <c r="RCS162" s="15"/>
      <c r="RCT162" s="15"/>
      <c r="RCU162" s="15"/>
      <c r="RCV162" s="15"/>
      <c r="RCW162" s="15"/>
      <c r="RCX162" s="15"/>
      <c r="RCY162" s="15"/>
      <c r="RCZ162" s="15"/>
      <c r="RDA162" s="15"/>
      <c r="RDB162" s="15"/>
      <c r="RDC162" s="15"/>
      <c r="RDD162" s="15"/>
      <c r="RDE162" s="15"/>
      <c r="RDF162" s="15"/>
      <c r="RDG162" s="15"/>
      <c r="RDH162" s="15"/>
      <c r="RDI162" s="15"/>
      <c r="RDJ162" s="15"/>
      <c r="RDK162" s="15"/>
      <c r="RDL162" s="15"/>
      <c r="RDM162" s="15"/>
      <c r="RDN162" s="15"/>
      <c r="RDO162" s="15"/>
      <c r="RDP162" s="15"/>
      <c r="RDQ162" s="15"/>
      <c r="RDR162" s="15"/>
      <c r="RDS162" s="15"/>
      <c r="RDT162" s="15"/>
      <c r="RDU162" s="15"/>
      <c r="RDV162" s="15"/>
      <c r="RDW162" s="15"/>
      <c r="RDX162" s="15"/>
      <c r="RDY162" s="15"/>
      <c r="RDZ162" s="15"/>
      <c r="REA162" s="15"/>
      <c r="REB162" s="15"/>
      <c r="REC162" s="15"/>
      <c r="RED162" s="15"/>
      <c r="REE162" s="15"/>
      <c r="REF162" s="15"/>
      <c r="REG162" s="15"/>
      <c r="REH162" s="15"/>
      <c r="REI162" s="15"/>
      <c r="REJ162" s="15"/>
      <c r="REK162" s="15"/>
      <c r="REL162" s="15"/>
      <c r="REM162" s="15"/>
      <c r="REN162" s="15"/>
      <c r="REO162" s="15"/>
      <c r="REP162" s="15"/>
      <c r="REQ162" s="15"/>
      <c r="RER162" s="15"/>
      <c r="RES162" s="15"/>
      <c r="RET162" s="15"/>
      <c r="REU162" s="15"/>
      <c r="REV162" s="15"/>
      <c r="REW162" s="15"/>
      <c r="REX162" s="15"/>
      <c r="REY162" s="15"/>
      <c r="REZ162" s="15"/>
      <c r="RFA162" s="15"/>
      <c r="RFB162" s="15"/>
      <c r="RFC162" s="15"/>
      <c r="RFD162" s="15"/>
      <c r="RFE162" s="15"/>
      <c r="RFF162" s="15"/>
      <c r="RFG162" s="15"/>
      <c r="RFH162" s="15"/>
      <c r="RFI162" s="15"/>
      <c r="RFJ162" s="15"/>
      <c r="RFK162" s="15"/>
      <c r="RFL162" s="15"/>
      <c r="RFM162" s="15"/>
      <c r="RFN162" s="15"/>
      <c r="RFO162" s="15"/>
      <c r="RFP162" s="15"/>
      <c r="RFQ162" s="15"/>
      <c r="RFR162" s="15"/>
      <c r="RFS162" s="15"/>
      <c r="RFT162" s="15"/>
      <c r="RFU162" s="15"/>
      <c r="RFV162" s="15"/>
      <c r="RFW162" s="15"/>
      <c r="RFX162" s="15"/>
      <c r="RFY162" s="15"/>
      <c r="RFZ162" s="15"/>
      <c r="RGA162" s="15"/>
      <c r="RGB162" s="15"/>
      <c r="RGC162" s="15"/>
      <c r="RGD162" s="15"/>
      <c r="RGE162" s="15"/>
      <c r="RGF162" s="15"/>
      <c r="RGG162" s="15"/>
      <c r="RGH162" s="15"/>
      <c r="RGI162" s="15"/>
      <c r="RGJ162" s="15"/>
      <c r="RGK162" s="15"/>
      <c r="RGL162" s="15"/>
      <c r="RGM162" s="15"/>
      <c r="RGN162" s="15"/>
      <c r="RGO162" s="15"/>
      <c r="RGP162" s="15"/>
      <c r="RGQ162" s="15"/>
      <c r="RGR162" s="15"/>
      <c r="RGS162" s="15"/>
      <c r="RGT162" s="15"/>
      <c r="RGU162" s="15"/>
      <c r="RGV162" s="15"/>
      <c r="RGW162" s="15"/>
      <c r="RGX162" s="15"/>
      <c r="RGY162" s="15"/>
      <c r="RGZ162" s="15"/>
      <c r="RHA162" s="15"/>
      <c r="RHB162" s="15"/>
      <c r="RHC162" s="15"/>
      <c r="RHD162" s="15"/>
      <c r="RHE162" s="15"/>
      <c r="RHF162" s="15"/>
      <c r="RHG162" s="15"/>
      <c r="RHH162" s="15"/>
      <c r="RHI162" s="15"/>
      <c r="RHJ162" s="15"/>
      <c r="RHK162" s="15"/>
      <c r="RHL162" s="15"/>
      <c r="RHM162" s="15"/>
      <c r="RHN162" s="15"/>
      <c r="RHO162" s="15"/>
      <c r="RHP162" s="15"/>
      <c r="RHQ162" s="15"/>
      <c r="RHR162" s="15"/>
      <c r="RHS162" s="15"/>
      <c r="RHT162" s="15"/>
      <c r="RHU162" s="15"/>
      <c r="RHV162" s="15"/>
      <c r="RHW162" s="15"/>
      <c r="RHX162" s="15"/>
      <c r="RHY162" s="15"/>
      <c r="RHZ162" s="15"/>
      <c r="RIA162" s="15"/>
      <c r="RIB162" s="15"/>
      <c r="RIC162" s="15"/>
      <c r="RID162" s="15"/>
      <c r="RIE162" s="15"/>
      <c r="RIF162" s="15"/>
      <c r="RIG162" s="15"/>
      <c r="RIH162" s="15"/>
      <c r="RII162" s="15"/>
      <c r="RIJ162" s="15"/>
      <c r="RIK162" s="15"/>
      <c r="RIL162" s="15"/>
      <c r="RIM162" s="15"/>
      <c r="RIN162" s="15"/>
      <c r="RIO162" s="15"/>
      <c r="RIP162" s="15"/>
      <c r="RIQ162" s="15"/>
      <c r="RIR162" s="15"/>
      <c r="RIS162" s="15"/>
      <c r="RIT162" s="15"/>
      <c r="RIU162" s="15"/>
      <c r="RIV162" s="15"/>
      <c r="RIW162" s="15"/>
      <c r="RIX162" s="15"/>
      <c r="RIY162" s="15"/>
      <c r="RIZ162" s="15"/>
      <c r="RJA162" s="15"/>
      <c r="RJB162" s="15"/>
      <c r="RJC162" s="15"/>
      <c r="RJD162" s="15"/>
      <c r="RJE162" s="15"/>
      <c r="RJF162" s="15"/>
      <c r="RJG162" s="15"/>
      <c r="RJH162" s="15"/>
      <c r="RJI162" s="15"/>
      <c r="RJJ162" s="15"/>
      <c r="RJK162" s="15"/>
      <c r="RJL162" s="15"/>
      <c r="RJM162" s="15"/>
      <c r="RJN162" s="15"/>
      <c r="RJO162" s="15"/>
      <c r="RJP162" s="15"/>
      <c r="RJQ162" s="15"/>
      <c r="RJR162" s="15"/>
      <c r="RJS162" s="15"/>
      <c r="RJT162" s="15"/>
      <c r="RJU162" s="15"/>
      <c r="RJV162" s="15"/>
      <c r="RJW162" s="15"/>
      <c r="RJX162" s="15"/>
      <c r="RJY162" s="15"/>
      <c r="RJZ162" s="15"/>
      <c r="RKA162" s="15"/>
      <c r="RKB162" s="15"/>
      <c r="RKC162" s="15"/>
      <c r="RKD162" s="15"/>
      <c r="RKE162" s="15"/>
      <c r="RKF162" s="15"/>
      <c r="RKG162" s="15"/>
      <c r="RKH162" s="15"/>
      <c r="RKI162" s="15"/>
      <c r="RKJ162" s="15"/>
      <c r="RKK162" s="15"/>
      <c r="RKL162" s="15"/>
      <c r="RKM162" s="15"/>
      <c r="RKN162" s="15"/>
      <c r="RKO162" s="15"/>
      <c r="RKP162" s="15"/>
      <c r="RKQ162" s="15"/>
      <c r="RKR162" s="15"/>
      <c r="RKS162" s="15"/>
      <c r="RKT162" s="15"/>
      <c r="RKU162" s="15"/>
      <c r="RKV162" s="15"/>
      <c r="RKW162" s="15"/>
      <c r="RKX162" s="15"/>
      <c r="RKY162" s="15"/>
      <c r="RKZ162" s="15"/>
      <c r="RLA162" s="15"/>
      <c r="RLB162" s="15"/>
      <c r="RLC162" s="15"/>
      <c r="RLD162" s="15"/>
      <c r="RLE162" s="15"/>
      <c r="RLF162" s="15"/>
      <c r="RLG162" s="15"/>
      <c r="RLH162" s="15"/>
      <c r="RLI162" s="15"/>
      <c r="RLJ162" s="15"/>
      <c r="RLK162" s="15"/>
      <c r="RLL162" s="15"/>
      <c r="RLM162" s="15"/>
      <c r="RLN162" s="15"/>
      <c r="RLO162" s="15"/>
      <c r="RLP162" s="15"/>
      <c r="RLQ162" s="15"/>
      <c r="RLR162" s="15"/>
      <c r="RLS162" s="15"/>
      <c r="RLT162" s="15"/>
      <c r="RLU162" s="15"/>
      <c r="RLV162" s="15"/>
      <c r="RLW162" s="15"/>
      <c r="RLX162" s="15"/>
      <c r="RLY162" s="15"/>
      <c r="RLZ162" s="15"/>
      <c r="RMA162" s="15"/>
      <c r="RMB162" s="15"/>
      <c r="RMC162" s="15"/>
      <c r="RMD162" s="15"/>
      <c r="RME162" s="15"/>
      <c r="RMF162" s="15"/>
      <c r="RMG162" s="15"/>
      <c r="RMH162" s="15"/>
      <c r="RMI162" s="15"/>
      <c r="RMJ162" s="15"/>
      <c r="RMK162" s="15"/>
      <c r="RML162" s="15"/>
      <c r="RMM162" s="15"/>
      <c r="RMN162" s="15"/>
      <c r="RMO162" s="15"/>
      <c r="RMP162" s="15"/>
      <c r="RMQ162" s="15"/>
      <c r="RMR162" s="15"/>
      <c r="RMS162" s="15"/>
      <c r="RMT162" s="15"/>
      <c r="RMU162" s="15"/>
      <c r="RMV162" s="15"/>
      <c r="RMW162" s="15"/>
      <c r="RMX162" s="15"/>
      <c r="RMY162" s="15"/>
      <c r="RMZ162" s="15"/>
      <c r="RNA162" s="15"/>
      <c r="RNB162" s="15"/>
      <c r="RNC162" s="15"/>
      <c r="RND162" s="15"/>
      <c r="RNE162" s="15"/>
      <c r="RNF162" s="15"/>
      <c r="RNG162" s="15"/>
      <c r="RNH162" s="15"/>
      <c r="RNI162" s="15"/>
      <c r="RNJ162" s="15"/>
      <c r="RNK162" s="15"/>
      <c r="RNL162" s="15"/>
      <c r="RNM162" s="15"/>
      <c r="RNN162" s="15"/>
      <c r="RNO162" s="15"/>
      <c r="RNP162" s="15"/>
      <c r="RNQ162" s="15"/>
      <c r="RNR162" s="15"/>
      <c r="RNS162" s="15"/>
      <c r="RNT162" s="15"/>
      <c r="RNU162" s="15"/>
      <c r="RNV162" s="15"/>
      <c r="RNW162" s="15"/>
      <c r="RNX162" s="15"/>
      <c r="RNY162" s="15"/>
      <c r="RNZ162" s="15"/>
      <c r="ROA162" s="15"/>
      <c r="ROB162" s="15"/>
      <c r="ROC162" s="15"/>
      <c r="ROD162" s="15"/>
      <c r="ROE162" s="15"/>
      <c r="ROF162" s="15"/>
      <c r="ROG162" s="15"/>
      <c r="ROH162" s="15"/>
      <c r="ROI162" s="15"/>
      <c r="ROJ162" s="15"/>
      <c r="ROK162" s="15"/>
      <c r="ROL162" s="15"/>
      <c r="ROM162" s="15"/>
      <c r="RON162" s="15"/>
      <c r="ROO162" s="15"/>
      <c r="ROP162" s="15"/>
      <c r="ROQ162" s="15"/>
      <c r="ROR162" s="15"/>
      <c r="ROS162" s="15"/>
      <c r="ROT162" s="15"/>
      <c r="ROU162" s="15"/>
      <c r="ROV162" s="15"/>
      <c r="ROW162" s="15"/>
      <c r="ROX162" s="15"/>
      <c r="ROY162" s="15"/>
      <c r="ROZ162" s="15"/>
      <c r="RPA162" s="15"/>
      <c r="RPB162" s="15"/>
      <c r="RPC162" s="15"/>
      <c r="RPD162" s="15"/>
      <c r="RPE162" s="15"/>
      <c r="RPF162" s="15"/>
      <c r="RPG162" s="15"/>
      <c r="RPH162" s="15"/>
      <c r="RPI162" s="15"/>
      <c r="RPJ162" s="15"/>
      <c r="RPK162" s="15"/>
      <c r="RPL162" s="15"/>
      <c r="RPM162" s="15"/>
      <c r="RPN162" s="15"/>
      <c r="RPO162" s="15"/>
      <c r="RPP162" s="15"/>
      <c r="RPQ162" s="15"/>
      <c r="RPR162" s="15"/>
      <c r="RPS162" s="15"/>
      <c r="RPT162" s="15"/>
      <c r="RPU162" s="15"/>
      <c r="RPV162" s="15"/>
      <c r="RPW162" s="15"/>
      <c r="RPX162" s="15"/>
      <c r="RPY162" s="15"/>
      <c r="RPZ162" s="15"/>
      <c r="RQA162" s="15"/>
      <c r="RQB162" s="15"/>
      <c r="RQC162" s="15"/>
      <c r="RQD162" s="15"/>
      <c r="RQE162" s="15"/>
      <c r="RQF162" s="15"/>
      <c r="RQG162" s="15"/>
      <c r="RQH162" s="15"/>
      <c r="RQI162" s="15"/>
      <c r="RQJ162" s="15"/>
      <c r="RQK162" s="15"/>
      <c r="RQL162" s="15"/>
      <c r="RQM162" s="15"/>
      <c r="RQN162" s="15"/>
      <c r="RQO162" s="15"/>
      <c r="RQP162" s="15"/>
      <c r="RQQ162" s="15"/>
      <c r="RQR162" s="15"/>
      <c r="RQS162" s="15"/>
      <c r="RQT162" s="15"/>
      <c r="RQU162" s="15"/>
      <c r="RQV162" s="15"/>
      <c r="RQW162" s="15"/>
      <c r="RQX162" s="15"/>
      <c r="RQY162" s="15"/>
      <c r="RQZ162" s="15"/>
      <c r="RRA162" s="15"/>
      <c r="RRB162" s="15"/>
      <c r="RRC162" s="15"/>
      <c r="RRD162" s="15"/>
      <c r="RRE162" s="15"/>
      <c r="RRF162" s="15"/>
      <c r="RRG162" s="15"/>
      <c r="RRH162" s="15"/>
      <c r="RRI162" s="15"/>
      <c r="RRJ162" s="15"/>
      <c r="RRK162" s="15"/>
      <c r="RRL162" s="15"/>
      <c r="RRM162" s="15"/>
      <c r="RRN162" s="15"/>
      <c r="RRO162" s="15"/>
      <c r="RRP162" s="15"/>
      <c r="RRQ162" s="15"/>
      <c r="RRR162" s="15"/>
      <c r="RRS162" s="15"/>
      <c r="RRT162" s="15"/>
      <c r="RRU162" s="15"/>
      <c r="RRV162" s="15"/>
      <c r="RRW162" s="15"/>
      <c r="RRX162" s="15"/>
      <c r="RRY162" s="15"/>
      <c r="RRZ162" s="15"/>
      <c r="RSA162" s="15"/>
      <c r="RSB162" s="15"/>
      <c r="RSC162" s="15"/>
      <c r="RSD162" s="15"/>
      <c r="RSE162" s="15"/>
      <c r="RSF162" s="15"/>
      <c r="RSG162" s="15"/>
      <c r="RSH162" s="15"/>
      <c r="RSI162" s="15"/>
      <c r="RSJ162" s="15"/>
      <c r="RSK162" s="15"/>
      <c r="RSL162" s="15"/>
      <c r="RSM162" s="15"/>
      <c r="RSN162" s="15"/>
      <c r="RSO162" s="15"/>
      <c r="RSP162" s="15"/>
      <c r="RSQ162" s="15"/>
      <c r="RSR162" s="15"/>
      <c r="RSS162" s="15"/>
      <c r="RST162" s="15"/>
      <c r="RSU162" s="15"/>
      <c r="RSV162" s="15"/>
      <c r="RSW162" s="15"/>
      <c r="RSX162" s="15"/>
      <c r="RSY162" s="15"/>
      <c r="RSZ162" s="15"/>
      <c r="RTA162" s="15"/>
      <c r="RTB162" s="15"/>
      <c r="RTC162" s="15"/>
      <c r="RTD162" s="15"/>
      <c r="RTE162" s="15"/>
      <c r="RTF162" s="15"/>
      <c r="RTG162" s="15"/>
      <c r="RTH162" s="15"/>
      <c r="RTI162" s="15"/>
      <c r="RTJ162" s="15"/>
      <c r="RTK162" s="15"/>
      <c r="RTL162" s="15"/>
      <c r="RTM162" s="15"/>
      <c r="RTN162" s="15"/>
      <c r="RTO162" s="15"/>
      <c r="RTP162" s="15"/>
      <c r="RTQ162" s="15"/>
      <c r="RTR162" s="15"/>
      <c r="RTS162" s="15"/>
      <c r="RTT162" s="15"/>
      <c r="RTU162" s="15"/>
      <c r="RTV162" s="15"/>
      <c r="RTW162" s="15"/>
      <c r="RTX162" s="15"/>
      <c r="RTY162" s="15"/>
      <c r="RTZ162" s="15"/>
      <c r="RUA162" s="15"/>
      <c r="RUB162" s="15"/>
      <c r="RUC162" s="15"/>
      <c r="RUD162" s="15"/>
      <c r="RUE162" s="15"/>
      <c r="RUF162" s="15"/>
      <c r="RUG162" s="15"/>
      <c r="RUH162" s="15"/>
      <c r="RUI162" s="15"/>
      <c r="RUJ162" s="15"/>
      <c r="RUK162" s="15"/>
      <c r="RUL162" s="15"/>
      <c r="RUM162" s="15"/>
      <c r="RUN162" s="15"/>
      <c r="RUO162" s="15"/>
      <c r="RUP162" s="15"/>
      <c r="RUQ162" s="15"/>
      <c r="RUR162" s="15"/>
      <c r="RUS162" s="15"/>
      <c r="RUT162" s="15"/>
      <c r="RUU162" s="15"/>
      <c r="RUV162" s="15"/>
      <c r="RUW162" s="15"/>
      <c r="RUX162" s="15"/>
      <c r="RUY162" s="15"/>
      <c r="RUZ162" s="15"/>
      <c r="RVA162" s="15"/>
      <c r="RVB162" s="15"/>
      <c r="RVC162" s="15"/>
      <c r="RVD162" s="15"/>
      <c r="RVE162" s="15"/>
      <c r="RVF162" s="15"/>
      <c r="RVG162" s="15"/>
      <c r="RVH162" s="15"/>
      <c r="RVI162" s="15"/>
      <c r="RVJ162" s="15"/>
      <c r="RVK162" s="15"/>
      <c r="RVL162" s="15"/>
      <c r="RVM162" s="15"/>
      <c r="RVN162" s="15"/>
      <c r="RVO162" s="15"/>
      <c r="RVP162" s="15"/>
      <c r="RVQ162" s="15"/>
      <c r="RVR162" s="15"/>
      <c r="RVS162" s="15"/>
      <c r="RVT162" s="15"/>
      <c r="RVU162" s="15"/>
      <c r="RVV162" s="15"/>
      <c r="RVW162" s="15"/>
      <c r="RVX162" s="15"/>
      <c r="RVY162" s="15"/>
      <c r="RVZ162" s="15"/>
      <c r="RWA162" s="15"/>
      <c r="RWB162" s="15"/>
      <c r="RWC162" s="15"/>
      <c r="RWD162" s="15"/>
      <c r="RWE162" s="15"/>
      <c r="RWF162" s="15"/>
      <c r="RWG162" s="15"/>
      <c r="RWH162" s="15"/>
      <c r="RWI162" s="15"/>
      <c r="RWJ162" s="15"/>
      <c r="RWK162" s="15"/>
      <c r="RWL162" s="15"/>
      <c r="RWM162" s="15"/>
      <c r="RWN162" s="15"/>
      <c r="RWO162" s="15"/>
      <c r="RWP162" s="15"/>
      <c r="RWQ162" s="15"/>
      <c r="RWR162" s="15"/>
      <c r="RWS162" s="15"/>
      <c r="RWT162" s="15"/>
      <c r="RWU162" s="15"/>
      <c r="RWV162" s="15"/>
      <c r="RWW162" s="15"/>
      <c r="RWX162" s="15"/>
      <c r="RWY162" s="15"/>
      <c r="RWZ162" s="15"/>
      <c r="RXA162" s="15"/>
      <c r="RXB162" s="15"/>
      <c r="RXC162" s="15"/>
      <c r="RXD162" s="15"/>
      <c r="RXE162" s="15"/>
      <c r="RXF162" s="15"/>
      <c r="RXG162" s="15"/>
      <c r="RXH162" s="15"/>
      <c r="RXI162" s="15"/>
      <c r="RXJ162" s="15"/>
      <c r="RXK162" s="15"/>
      <c r="RXL162" s="15"/>
      <c r="RXM162" s="15"/>
      <c r="RXN162" s="15"/>
      <c r="RXO162" s="15"/>
      <c r="RXP162" s="15"/>
      <c r="RXQ162" s="15"/>
      <c r="RXR162" s="15"/>
      <c r="RXS162" s="15"/>
      <c r="RXT162" s="15"/>
      <c r="RXU162" s="15"/>
      <c r="RXV162" s="15"/>
      <c r="RXW162" s="15"/>
      <c r="RXX162" s="15"/>
      <c r="RXY162" s="15"/>
      <c r="RXZ162" s="15"/>
      <c r="RYA162" s="15"/>
      <c r="RYB162" s="15"/>
      <c r="RYC162" s="15"/>
      <c r="RYD162" s="15"/>
      <c r="RYE162" s="15"/>
      <c r="RYF162" s="15"/>
      <c r="RYG162" s="15"/>
      <c r="RYH162" s="15"/>
      <c r="RYI162" s="15"/>
      <c r="RYJ162" s="15"/>
      <c r="RYK162" s="15"/>
      <c r="RYL162" s="15"/>
      <c r="RYM162" s="15"/>
      <c r="RYN162" s="15"/>
      <c r="RYO162" s="15"/>
      <c r="RYP162" s="15"/>
      <c r="RYQ162" s="15"/>
      <c r="RYR162" s="15"/>
      <c r="RYS162" s="15"/>
      <c r="RYT162" s="15"/>
      <c r="RYU162" s="15"/>
      <c r="RYV162" s="15"/>
      <c r="RYW162" s="15"/>
      <c r="RYX162" s="15"/>
      <c r="RYY162" s="15"/>
      <c r="RYZ162" s="15"/>
      <c r="RZA162" s="15"/>
      <c r="RZB162" s="15"/>
      <c r="RZC162" s="15"/>
      <c r="RZD162" s="15"/>
      <c r="RZE162" s="15"/>
      <c r="RZF162" s="15"/>
      <c r="RZG162" s="15"/>
      <c r="RZH162" s="15"/>
      <c r="RZI162" s="15"/>
      <c r="RZJ162" s="15"/>
      <c r="RZK162" s="15"/>
      <c r="RZL162" s="15"/>
      <c r="RZM162" s="15"/>
      <c r="RZN162" s="15"/>
      <c r="RZO162" s="15"/>
      <c r="RZP162" s="15"/>
      <c r="RZQ162" s="15"/>
      <c r="RZR162" s="15"/>
      <c r="RZS162" s="15"/>
      <c r="RZT162" s="15"/>
      <c r="RZU162" s="15"/>
      <c r="RZV162" s="15"/>
      <c r="RZW162" s="15"/>
      <c r="RZX162" s="15"/>
      <c r="RZY162" s="15"/>
      <c r="RZZ162" s="15"/>
      <c r="SAA162" s="15"/>
      <c r="SAB162" s="15"/>
      <c r="SAC162" s="15"/>
      <c r="SAD162" s="15"/>
      <c r="SAE162" s="15"/>
      <c r="SAF162" s="15"/>
      <c r="SAG162" s="15"/>
      <c r="SAH162" s="15"/>
      <c r="SAI162" s="15"/>
      <c r="SAJ162" s="15"/>
      <c r="SAK162" s="15"/>
      <c r="SAL162" s="15"/>
      <c r="SAM162" s="15"/>
      <c r="SAN162" s="15"/>
      <c r="SAO162" s="15"/>
      <c r="SAP162" s="15"/>
      <c r="SAQ162" s="15"/>
      <c r="SAR162" s="15"/>
      <c r="SAS162" s="15"/>
      <c r="SAT162" s="15"/>
      <c r="SAU162" s="15"/>
      <c r="SAV162" s="15"/>
      <c r="SAW162" s="15"/>
      <c r="SAX162" s="15"/>
      <c r="SAY162" s="15"/>
      <c r="SAZ162" s="15"/>
      <c r="SBA162" s="15"/>
      <c r="SBB162" s="15"/>
      <c r="SBC162" s="15"/>
      <c r="SBD162" s="15"/>
      <c r="SBE162" s="15"/>
      <c r="SBF162" s="15"/>
      <c r="SBG162" s="15"/>
      <c r="SBH162" s="15"/>
      <c r="SBI162" s="15"/>
      <c r="SBJ162" s="15"/>
      <c r="SBK162" s="15"/>
      <c r="SBL162" s="15"/>
      <c r="SBM162" s="15"/>
      <c r="SBN162" s="15"/>
      <c r="SBO162" s="15"/>
      <c r="SBP162" s="15"/>
      <c r="SBQ162" s="15"/>
      <c r="SBR162" s="15"/>
      <c r="SBS162" s="15"/>
      <c r="SBT162" s="15"/>
      <c r="SBU162" s="15"/>
      <c r="SBV162" s="15"/>
      <c r="SBW162" s="15"/>
      <c r="SBX162" s="15"/>
      <c r="SBY162" s="15"/>
      <c r="SBZ162" s="15"/>
      <c r="SCA162" s="15"/>
      <c r="SCB162" s="15"/>
      <c r="SCC162" s="15"/>
      <c r="SCD162" s="15"/>
      <c r="SCE162" s="15"/>
      <c r="SCF162" s="15"/>
      <c r="SCG162" s="15"/>
      <c r="SCH162" s="15"/>
      <c r="SCI162" s="15"/>
      <c r="SCJ162" s="15"/>
      <c r="SCK162" s="15"/>
      <c r="SCL162" s="15"/>
      <c r="SCM162" s="15"/>
      <c r="SCN162" s="15"/>
      <c r="SCO162" s="15"/>
      <c r="SCP162" s="15"/>
      <c r="SCQ162" s="15"/>
      <c r="SCR162" s="15"/>
      <c r="SCS162" s="15"/>
      <c r="SCT162" s="15"/>
      <c r="SCU162" s="15"/>
      <c r="SCV162" s="15"/>
      <c r="SCW162" s="15"/>
      <c r="SCX162" s="15"/>
      <c r="SCY162" s="15"/>
      <c r="SCZ162" s="15"/>
      <c r="SDA162" s="15"/>
      <c r="SDB162" s="15"/>
      <c r="SDC162" s="15"/>
      <c r="SDD162" s="15"/>
      <c r="SDE162" s="15"/>
      <c r="SDF162" s="15"/>
      <c r="SDG162" s="15"/>
      <c r="SDH162" s="15"/>
      <c r="SDI162" s="15"/>
      <c r="SDJ162" s="15"/>
      <c r="SDK162" s="15"/>
      <c r="SDL162" s="15"/>
      <c r="SDM162" s="15"/>
      <c r="SDN162" s="15"/>
      <c r="SDO162" s="15"/>
      <c r="SDP162" s="15"/>
      <c r="SDQ162" s="15"/>
      <c r="SDR162" s="15"/>
      <c r="SDS162" s="15"/>
      <c r="SDT162" s="15"/>
      <c r="SDU162" s="15"/>
      <c r="SDV162" s="15"/>
      <c r="SDW162" s="15"/>
      <c r="SDX162" s="15"/>
      <c r="SDY162" s="15"/>
      <c r="SDZ162" s="15"/>
      <c r="SEA162" s="15"/>
      <c r="SEB162" s="15"/>
      <c r="SEC162" s="15"/>
      <c r="SED162" s="15"/>
      <c r="SEE162" s="15"/>
      <c r="SEF162" s="15"/>
      <c r="SEG162" s="15"/>
      <c r="SEH162" s="15"/>
      <c r="SEI162" s="15"/>
      <c r="SEJ162" s="15"/>
      <c r="SEK162" s="15"/>
      <c r="SEL162" s="15"/>
      <c r="SEM162" s="15"/>
      <c r="SEN162" s="15"/>
      <c r="SEO162" s="15"/>
      <c r="SEP162" s="15"/>
      <c r="SEQ162" s="15"/>
      <c r="SER162" s="15"/>
      <c r="SES162" s="15"/>
      <c r="SET162" s="15"/>
      <c r="SEU162" s="15"/>
      <c r="SEV162" s="15"/>
      <c r="SEW162" s="15"/>
      <c r="SEX162" s="15"/>
      <c r="SEY162" s="15"/>
      <c r="SEZ162" s="15"/>
      <c r="SFA162" s="15"/>
      <c r="SFB162" s="15"/>
      <c r="SFC162" s="15"/>
      <c r="SFD162" s="15"/>
      <c r="SFE162" s="15"/>
      <c r="SFF162" s="15"/>
      <c r="SFG162" s="15"/>
      <c r="SFH162" s="15"/>
      <c r="SFI162" s="15"/>
      <c r="SFJ162" s="15"/>
      <c r="SFK162" s="15"/>
      <c r="SFL162" s="15"/>
      <c r="SFM162" s="15"/>
      <c r="SFN162" s="15"/>
      <c r="SFO162" s="15"/>
      <c r="SFP162" s="15"/>
      <c r="SFQ162" s="15"/>
      <c r="SFR162" s="15"/>
      <c r="SFS162" s="15"/>
      <c r="SFT162" s="15"/>
      <c r="SFU162" s="15"/>
      <c r="SFV162" s="15"/>
      <c r="SFW162" s="15"/>
      <c r="SFX162" s="15"/>
      <c r="SFY162" s="15"/>
      <c r="SFZ162" s="15"/>
      <c r="SGA162" s="15"/>
      <c r="SGB162" s="15"/>
      <c r="SGC162" s="15"/>
      <c r="SGD162" s="15"/>
      <c r="SGE162" s="15"/>
      <c r="SGF162" s="15"/>
      <c r="SGG162" s="15"/>
      <c r="SGH162" s="15"/>
      <c r="SGI162" s="15"/>
      <c r="SGJ162" s="15"/>
      <c r="SGK162" s="15"/>
      <c r="SGL162" s="15"/>
      <c r="SGM162" s="15"/>
      <c r="SGN162" s="15"/>
      <c r="SGO162" s="15"/>
      <c r="SGP162" s="15"/>
      <c r="SGQ162" s="15"/>
      <c r="SGR162" s="15"/>
      <c r="SGS162" s="15"/>
      <c r="SGT162" s="15"/>
      <c r="SGU162" s="15"/>
      <c r="SGV162" s="15"/>
      <c r="SGW162" s="15"/>
      <c r="SGX162" s="15"/>
      <c r="SGY162" s="15"/>
      <c r="SGZ162" s="15"/>
      <c r="SHA162" s="15"/>
      <c r="SHB162" s="15"/>
      <c r="SHC162" s="15"/>
      <c r="SHD162" s="15"/>
      <c r="SHE162" s="15"/>
      <c r="SHF162" s="15"/>
      <c r="SHG162" s="15"/>
      <c r="SHH162" s="15"/>
      <c r="SHI162" s="15"/>
      <c r="SHJ162" s="15"/>
      <c r="SHK162" s="15"/>
      <c r="SHL162" s="15"/>
      <c r="SHM162" s="15"/>
      <c r="SHN162" s="15"/>
      <c r="SHO162" s="15"/>
      <c r="SHP162" s="15"/>
      <c r="SHQ162" s="15"/>
      <c r="SHR162" s="15"/>
      <c r="SHS162" s="15"/>
      <c r="SHT162" s="15"/>
      <c r="SHU162" s="15"/>
      <c r="SHV162" s="15"/>
      <c r="SHW162" s="15"/>
      <c r="SHX162" s="15"/>
      <c r="SHY162" s="15"/>
      <c r="SHZ162" s="15"/>
      <c r="SIA162" s="15"/>
      <c r="SIB162" s="15"/>
      <c r="SIC162" s="15"/>
      <c r="SID162" s="15"/>
      <c r="SIE162" s="15"/>
      <c r="SIF162" s="15"/>
      <c r="SIG162" s="15"/>
      <c r="SIH162" s="15"/>
      <c r="SII162" s="15"/>
      <c r="SIJ162" s="15"/>
      <c r="SIK162" s="15"/>
      <c r="SIL162" s="15"/>
      <c r="SIM162" s="15"/>
      <c r="SIN162" s="15"/>
      <c r="SIO162" s="15"/>
      <c r="SIP162" s="15"/>
      <c r="SIQ162" s="15"/>
      <c r="SIR162" s="15"/>
      <c r="SIS162" s="15"/>
      <c r="SIT162" s="15"/>
      <c r="SIU162" s="15"/>
      <c r="SIV162" s="15"/>
      <c r="SIW162" s="15"/>
      <c r="SIX162" s="15"/>
      <c r="SIY162" s="15"/>
      <c r="SIZ162" s="15"/>
      <c r="SJA162" s="15"/>
      <c r="SJB162" s="15"/>
      <c r="SJC162" s="15"/>
      <c r="SJD162" s="15"/>
      <c r="SJE162" s="15"/>
      <c r="SJF162" s="15"/>
      <c r="SJG162" s="15"/>
      <c r="SJH162" s="15"/>
      <c r="SJI162" s="15"/>
      <c r="SJJ162" s="15"/>
      <c r="SJK162" s="15"/>
      <c r="SJL162" s="15"/>
      <c r="SJM162" s="15"/>
      <c r="SJN162" s="15"/>
      <c r="SJO162" s="15"/>
      <c r="SJP162" s="15"/>
      <c r="SJQ162" s="15"/>
      <c r="SJR162" s="15"/>
      <c r="SJS162" s="15"/>
      <c r="SJT162" s="15"/>
      <c r="SJU162" s="15"/>
      <c r="SJV162" s="15"/>
      <c r="SJW162" s="15"/>
      <c r="SJX162" s="15"/>
      <c r="SJY162" s="15"/>
      <c r="SJZ162" s="15"/>
      <c r="SKA162" s="15"/>
      <c r="SKB162" s="15"/>
      <c r="SKC162" s="15"/>
      <c r="SKD162" s="15"/>
      <c r="SKE162" s="15"/>
      <c r="SKF162" s="15"/>
      <c r="SKG162" s="15"/>
      <c r="SKH162" s="15"/>
      <c r="SKI162" s="15"/>
      <c r="SKJ162" s="15"/>
      <c r="SKK162" s="15"/>
      <c r="SKL162" s="15"/>
      <c r="SKM162" s="15"/>
      <c r="SKN162" s="15"/>
      <c r="SKO162" s="15"/>
      <c r="SKP162" s="15"/>
      <c r="SKQ162" s="15"/>
      <c r="SKR162" s="15"/>
      <c r="SKS162" s="15"/>
      <c r="SKT162" s="15"/>
      <c r="SKU162" s="15"/>
      <c r="SKV162" s="15"/>
      <c r="SKW162" s="15"/>
      <c r="SKX162" s="15"/>
      <c r="SKY162" s="15"/>
      <c r="SKZ162" s="15"/>
      <c r="SLA162" s="15"/>
      <c r="SLB162" s="15"/>
      <c r="SLC162" s="15"/>
      <c r="SLD162" s="15"/>
      <c r="SLE162" s="15"/>
      <c r="SLF162" s="15"/>
      <c r="SLG162" s="15"/>
      <c r="SLH162" s="15"/>
      <c r="SLI162" s="15"/>
      <c r="SLJ162" s="15"/>
      <c r="SLK162" s="15"/>
      <c r="SLL162" s="15"/>
      <c r="SLM162" s="15"/>
      <c r="SLN162" s="15"/>
      <c r="SLO162" s="15"/>
      <c r="SLP162" s="15"/>
      <c r="SLQ162" s="15"/>
      <c r="SLR162" s="15"/>
      <c r="SLS162" s="15"/>
      <c r="SLT162" s="15"/>
      <c r="SLU162" s="15"/>
      <c r="SLV162" s="15"/>
      <c r="SLW162" s="15"/>
      <c r="SLX162" s="15"/>
      <c r="SLY162" s="15"/>
      <c r="SLZ162" s="15"/>
      <c r="SMA162" s="15"/>
      <c r="SMB162" s="15"/>
      <c r="SMC162" s="15"/>
      <c r="SMD162" s="15"/>
      <c r="SME162" s="15"/>
      <c r="SMF162" s="15"/>
      <c r="SMG162" s="15"/>
      <c r="SMH162" s="15"/>
      <c r="SMI162" s="15"/>
      <c r="SMJ162" s="15"/>
      <c r="SMK162" s="15"/>
      <c r="SML162" s="15"/>
      <c r="SMM162" s="15"/>
      <c r="SMN162" s="15"/>
      <c r="SMO162" s="15"/>
      <c r="SMP162" s="15"/>
      <c r="SMQ162" s="15"/>
      <c r="SMR162" s="15"/>
      <c r="SMS162" s="15"/>
      <c r="SMT162" s="15"/>
      <c r="SMU162" s="15"/>
      <c r="SMV162" s="15"/>
      <c r="SMW162" s="15"/>
      <c r="SMX162" s="15"/>
      <c r="SMY162" s="15"/>
      <c r="SMZ162" s="15"/>
      <c r="SNA162" s="15"/>
      <c r="SNB162" s="15"/>
      <c r="SNC162" s="15"/>
      <c r="SND162" s="15"/>
      <c r="SNE162" s="15"/>
      <c r="SNF162" s="15"/>
      <c r="SNG162" s="15"/>
      <c r="SNH162" s="15"/>
      <c r="SNI162" s="15"/>
      <c r="SNJ162" s="15"/>
      <c r="SNK162" s="15"/>
      <c r="SNL162" s="15"/>
      <c r="SNM162" s="15"/>
      <c r="SNN162" s="15"/>
      <c r="SNO162" s="15"/>
      <c r="SNP162" s="15"/>
      <c r="SNQ162" s="15"/>
      <c r="SNR162" s="15"/>
      <c r="SNS162" s="15"/>
      <c r="SNT162" s="15"/>
      <c r="SNU162" s="15"/>
      <c r="SNV162" s="15"/>
      <c r="SNW162" s="15"/>
      <c r="SNX162" s="15"/>
      <c r="SNY162" s="15"/>
      <c r="SNZ162" s="15"/>
      <c r="SOA162" s="15"/>
      <c r="SOB162" s="15"/>
      <c r="SOC162" s="15"/>
      <c r="SOD162" s="15"/>
      <c r="SOE162" s="15"/>
      <c r="SOF162" s="15"/>
      <c r="SOG162" s="15"/>
      <c r="SOH162" s="15"/>
      <c r="SOI162" s="15"/>
      <c r="SOJ162" s="15"/>
      <c r="SOK162" s="15"/>
      <c r="SOL162" s="15"/>
      <c r="SOM162" s="15"/>
      <c r="SON162" s="15"/>
      <c r="SOO162" s="15"/>
      <c r="SOP162" s="15"/>
      <c r="SOQ162" s="15"/>
      <c r="SOR162" s="15"/>
      <c r="SOS162" s="15"/>
      <c r="SOT162" s="15"/>
      <c r="SOU162" s="15"/>
      <c r="SOV162" s="15"/>
      <c r="SOW162" s="15"/>
      <c r="SOX162" s="15"/>
      <c r="SOY162" s="15"/>
      <c r="SOZ162" s="15"/>
      <c r="SPA162" s="15"/>
      <c r="SPB162" s="15"/>
      <c r="SPC162" s="15"/>
      <c r="SPD162" s="15"/>
      <c r="SPE162" s="15"/>
      <c r="SPF162" s="15"/>
      <c r="SPG162" s="15"/>
      <c r="SPH162" s="15"/>
      <c r="SPI162" s="15"/>
      <c r="SPJ162" s="15"/>
      <c r="SPK162" s="15"/>
      <c r="SPL162" s="15"/>
      <c r="SPM162" s="15"/>
      <c r="SPN162" s="15"/>
      <c r="SPO162" s="15"/>
      <c r="SPP162" s="15"/>
      <c r="SPQ162" s="15"/>
      <c r="SPR162" s="15"/>
      <c r="SPS162" s="15"/>
      <c r="SPT162" s="15"/>
      <c r="SPU162" s="15"/>
      <c r="SPV162" s="15"/>
      <c r="SPW162" s="15"/>
      <c r="SPX162" s="15"/>
      <c r="SPY162" s="15"/>
      <c r="SPZ162" s="15"/>
      <c r="SQA162" s="15"/>
      <c r="SQB162" s="15"/>
      <c r="SQC162" s="15"/>
      <c r="SQD162" s="15"/>
      <c r="SQE162" s="15"/>
      <c r="SQF162" s="15"/>
      <c r="SQG162" s="15"/>
      <c r="SQH162" s="15"/>
      <c r="SQI162" s="15"/>
      <c r="SQJ162" s="15"/>
      <c r="SQK162" s="15"/>
      <c r="SQL162" s="15"/>
      <c r="SQM162" s="15"/>
      <c r="SQN162" s="15"/>
      <c r="SQO162" s="15"/>
      <c r="SQP162" s="15"/>
      <c r="SQQ162" s="15"/>
      <c r="SQR162" s="15"/>
      <c r="SQS162" s="15"/>
      <c r="SQT162" s="15"/>
      <c r="SQU162" s="15"/>
      <c r="SQV162" s="15"/>
      <c r="SQW162" s="15"/>
      <c r="SQX162" s="15"/>
      <c r="SQY162" s="15"/>
      <c r="SQZ162" s="15"/>
      <c r="SRA162" s="15"/>
      <c r="SRB162" s="15"/>
      <c r="SRC162" s="15"/>
      <c r="SRD162" s="15"/>
      <c r="SRE162" s="15"/>
      <c r="SRF162" s="15"/>
      <c r="SRG162" s="15"/>
      <c r="SRH162" s="15"/>
      <c r="SRI162" s="15"/>
      <c r="SRJ162" s="15"/>
      <c r="SRK162" s="15"/>
      <c r="SRL162" s="15"/>
      <c r="SRM162" s="15"/>
      <c r="SRN162" s="15"/>
      <c r="SRO162" s="15"/>
      <c r="SRP162" s="15"/>
      <c r="SRQ162" s="15"/>
      <c r="SRR162" s="15"/>
      <c r="SRS162" s="15"/>
      <c r="SRT162" s="15"/>
      <c r="SRU162" s="15"/>
      <c r="SRV162" s="15"/>
      <c r="SRW162" s="15"/>
      <c r="SRX162" s="15"/>
      <c r="SRY162" s="15"/>
      <c r="SRZ162" s="15"/>
      <c r="SSA162" s="15"/>
      <c r="SSB162" s="15"/>
      <c r="SSC162" s="15"/>
      <c r="SSD162" s="15"/>
      <c r="SSE162" s="15"/>
      <c r="SSF162" s="15"/>
      <c r="SSG162" s="15"/>
      <c r="SSH162" s="15"/>
      <c r="SSI162" s="15"/>
      <c r="SSJ162" s="15"/>
      <c r="SSK162" s="15"/>
      <c r="SSL162" s="15"/>
      <c r="SSM162" s="15"/>
      <c r="SSN162" s="15"/>
      <c r="SSO162" s="15"/>
      <c r="SSP162" s="15"/>
      <c r="SSQ162" s="15"/>
      <c r="SSR162" s="15"/>
      <c r="SSS162" s="15"/>
      <c r="SST162" s="15"/>
      <c r="SSU162" s="15"/>
      <c r="SSV162" s="15"/>
      <c r="SSW162" s="15"/>
      <c r="SSX162" s="15"/>
      <c r="SSY162" s="15"/>
      <c r="SSZ162" s="15"/>
      <c r="STA162" s="15"/>
      <c r="STB162" s="15"/>
      <c r="STC162" s="15"/>
      <c r="STD162" s="15"/>
      <c r="STE162" s="15"/>
      <c r="STF162" s="15"/>
      <c r="STG162" s="15"/>
      <c r="STH162" s="15"/>
      <c r="STI162" s="15"/>
      <c r="STJ162" s="15"/>
      <c r="STK162" s="15"/>
      <c r="STL162" s="15"/>
      <c r="STM162" s="15"/>
      <c r="STN162" s="15"/>
      <c r="STO162" s="15"/>
      <c r="STP162" s="15"/>
      <c r="STQ162" s="15"/>
      <c r="STR162" s="15"/>
      <c r="STS162" s="15"/>
      <c r="STT162" s="15"/>
      <c r="STU162" s="15"/>
      <c r="STV162" s="15"/>
      <c r="STW162" s="15"/>
      <c r="STX162" s="15"/>
      <c r="STY162" s="15"/>
      <c r="STZ162" s="15"/>
      <c r="SUA162" s="15"/>
      <c r="SUB162" s="15"/>
      <c r="SUC162" s="15"/>
      <c r="SUD162" s="15"/>
      <c r="SUE162" s="15"/>
      <c r="SUF162" s="15"/>
      <c r="SUG162" s="15"/>
      <c r="SUH162" s="15"/>
      <c r="SUI162" s="15"/>
      <c r="SUJ162" s="15"/>
      <c r="SUK162" s="15"/>
      <c r="SUL162" s="15"/>
      <c r="SUM162" s="15"/>
      <c r="SUN162" s="15"/>
      <c r="SUO162" s="15"/>
      <c r="SUP162" s="15"/>
      <c r="SUQ162" s="15"/>
      <c r="SUR162" s="15"/>
      <c r="SUS162" s="15"/>
      <c r="SUT162" s="15"/>
      <c r="SUU162" s="15"/>
      <c r="SUV162" s="15"/>
      <c r="SUW162" s="15"/>
      <c r="SUX162" s="15"/>
      <c r="SUY162" s="15"/>
      <c r="SUZ162" s="15"/>
      <c r="SVA162" s="15"/>
      <c r="SVB162" s="15"/>
      <c r="SVC162" s="15"/>
      <c r="SVD162" s="15"/>
      <c r="SVE162" s="15"/>
      <c r="SVF162" s="15"/>
      <c r="SVG162" s="15"/>
      <c r="SVH162" s="15"/>
      <c r="SVI162" s="15"/>
      <c r="SVJ162" s="15"/>
      <c r="SVK162" s="15"/>
      <c r="SVL162" s="15"/>
      <c r="SVM162" s="15"/>
      <c r="SVN162" s="15"/>
      <c r="SVO162" s="15"/>
      <c r="SVP162" s="15"/>
      <c r="SVQ162" s="15"/>
      <c r="SVR162" s="15"/>
      <c r="SVS162" s="15"/>
      <c r="SVT162" s="15"/>
      <c r="SVU162" s="15"/>
      <c r="SVV162" s="15"/>
      <c r="SVW162" s="15"/>
      <c r="SVX162" s="15"/>
      <c r="SVY162" s="15"/>
      <c r="SVZ162" s="15"/>
      <c r="SWA162" s="15"/>
      <c r="SWB162" s="15"/>
      <c r="SWC162" s="15"/>
      <c r="SWD162" s="15"/>
      <c r="SWE162" s="15"/>
      <c r="SWF162" s="15"/>
      <c r="SWG162" s="15"/>
      <c r="SWH162" s="15"/>
      <c r="SWI162" s="15"/>
      <c r="SWJ162" s="15"/>
      <c r="SWK162" s="15"/>
      <c r="SWL162" s="15"/>
      <c r="SWM162" s="15"/>
      <c r="SWN162" s="15"/>
      <c r="SWO162" s="15"/>
      <c r="SWP162" s="15"/>
      <c r="SWQ162" s="15"/>
      <c r="SWR162" s="15"/>
      <c r="SWS162" s="15"/>
      <c r="SWT162" s="15"/>
      <c r="SWU162" s="15"/>
      <c r="SWV162" s="15"/>
      <c r="SWW162" s="15"/>
      <c r="SWX162" s="15"/>
      <c r="SWY162" s="15"/>
      <c r="SWZ162" s="15"/>
      <c r="SXA162" s="15"/>
      <c r="SXB162" s="15"/>
      <c r="SXC162" s="15"/>
      <c r="SXD162" s="15"/>
      <c r="SXE162" s="15"/>
      <c r="SXF162" s="15"/>
      <c r="SXG162" s="15"/>
      <c r="SXH162" s="15"/>
      <c r="SXI162" s="15"/>
      <c r="SXJ162" s="15"/>
      <c r="SXK162" s="15"/>
      <c r="SXL162" s="15"/>
      <c r="SXM162" s="15"/>
      <c r="SXN162" s="15"/>
      <c r="SXO162" s="15"/>
      <c r="SXP162" s="15"/>
      <c r="SXQ162" s="15"/>
      <c r="SXR162" s="15"/>
      <c r="SXS162" s="15"/>
      <c r="SXT162" s="15"/>
      <c r="SXU162" s="15"/>
      <c r="SXV162" s="15"/>
      <c r="SXW162" s="15"/>
      <c r="SXX162" s="15"/>
      <c r="SXY162" s="15"/>
      <c r="SXZ162" s="15"/>
      <c r="SYA162" s="15"/>
      <c r="SYB162" s="15"/>
      <c r="SYC162" s="15"/>
      <c r="SYD162" s="15"/>
      <c r="SYE162" s="15"/>
      <c r="SYF162" s="15"/>
      <c r="SYG162" s="15"/>
      <c r="SYH162" s="15"/>
      <c r="SYI162" s="15"/>
      <c r="SYJ162" s="15"/>
      <c r="SYK162" s="15"/>
      <c r="SYL162" s="15"/>
      <c r="SYM162" s="15"/>
      <c r="SYN162" s="15"/>
      <c r="SYO162" s="15"/>
      <c r="SYP162" s="15"/>
      <c r="SYQ162" s="15"/>
      <c r="SYR162" s="15"/>
      <c r="SYS162" s="15"/>
      <c r="SYT162" s="15"/>
      <c r="SYU162" s="15"/>
      <c r="SYV162" s="15"/>
      <c r="SYW162" s="15"/>
      <c r="SYX162" s="15"/>
      <c r="SYY162" s="15"/>
      <c r="SYZ162" s="15"/>
      <c r="SZA162" s="15"/>
      <c r="SZB162" s="15"/>
      <c r="SZC162" s="15"/>
      <c r="SZD162" s="15"/>
      <c r="SZE162" s="15"/>
      <c r="SZF162" s="15"/>
      <c r="SZG162" s="15"/>
      <c r="SZH162" s="15"/>
      <c r="SZI162" s="15"/>
      <c r="SZJ162" s="15"/>
      <c r="SZK162" s="15"/>
      <c r="SZL162" s="15"/>
      <c r="SZM162" s="15"/>
      <c r="SZN162" s="15"/>
      <c r="SZO162" s="15"/>
      <c r="SZP162" s="15"/>
      <c r="SZQ162" s="15"/>
      <c r="SZR162" s="15"/>
      <c r="SZS162" s="15"/>
      <c r="SZT162" s="15"/>
      <c r="SZU162" s="15"/>
      <c r="SZV162" s="15"/>
      <c r="SZW162" s="15"/>
      <c r="SZX162" s="15"/>
      <c r="SZY162" s="15"/>
      <c r="SZZ162" s="15"/>
      <c r="TAA162" s="15"/>
      <c r="TAB162" s="15"/>
      <c r="TAC162" s="15"/>
      <c r="TAD162" s="15"/>
      <c r="TAE162" s="15"/>
      <c r="TAF162" s="15"/>
      <c r="TAG162" s="15"/>
      <c r="TAH162" s="15"/>
      <c r="TAI162" s="15"/>
      <c r="TAJ162" s="15"/>
      <c r="TAK162" s="15"/>
      <c r="TAL162" s="15"/>
      <c r="TAM162" s="15"/>
      <c r="TAN162" s="15"/>
      <c r="TAO162" s="15"/>
      <c r="TAP162" s="15"/>
      <c r="TAQ162" s="15"/>
      <c r="TAR162" s="15"/>
      <c r="TAS162" s="15"/>
      <c r="TAT162" s="15"/>
      <c r="TAU162" s="15"/>
      <c r="TAV162" s="15"/>
      <c r="TAW162" s="15"/>
      <c r="TAX162" s="15"/>
      <c r="TAY162" s="15"/>
      <c r="TAZ162" s="15"/>
      <c r="TBA162" s="15"/>
      <c r="TBB162" s="15"/>
      <c r="TBC162" s="15"/>
      <c r="TBD162" s="15"/>
      <c r="TBE162" s="15"/>
      <c r="TBF162" s="15"/>
      <c r="TBG162" s="15"/>
      <c r="TBH162" s="15"/>
      <c r="TBI162" s="15"/>
      <c r="TBJ162" s="15"/>
      <c r="TBK162" s="15"/>
      <c r="TBL162" s="15"/>
      <c r="TBM162" s="15"/>
      <c r="TBN162" s="15"/>
      <c r="TBO162" s="15"/>
      <c r="TBP162" s="15"/>
      <c r="TBQ162" s="15"/>
      <c r="TBR162" s="15"/>
      <c r="TBS162" s="15"/>
      <c r="TBT162" s="15"/>
      <c r="TBU162" s="15"/>
      <c r="TBV162" s="15"/>
      <c r="TBW162" s="15"/>
      <c r="TBX162" s="15"/>
      <c r="TBY162" s="15"/>
      <c r="TBZ162" s="15"/>
      <c r="TCA162" s="15"/>
      <c r="TCB162" s="15"/>
      <c r="TCC162" s="15"/>
      <c r="TCD162" s="15"/>
      <c r="TCE162" s="15"/>
      <c r="TCF162" s="15"/>
      <c r="TCG162" s="15"/>
      <c r="TCH162" s="15"/>
      <c r="TCI162" s="15"/>
      <c r="TCJ162" s="15"/>
      <c r="TCK162" s="15"/>
      <c r="TCL162" s="15"/>
      <c r="TCM162" s="15"/>
      <c r="TCN162" s="15"/>
      <c r="TCO162" s="15"/>
      <c r="TCP162" s="15"/>
      <c r="TCQ162" s="15"/>
      <c r="TCR162" s="15"/>
      <c r="TCS162" s="15"/>
      <c r="TCT162" s="15"/>
      <c r="TCU162" s="15"/>
      <c r="TCV162" s="15"/>
      <c r="TCW162" s="15"/>
      <c r="TCX162" s="15"/>
      <c r="TCY162" s="15"/>
      <c r="TCZ162" s="15"/>
      <c r="TDA162" s="15"/>
      <c r="TDB162" s="15"/>
      <c r="TDC162" s="15"/>
      <c r="TDD162" s="15"/>
      <c r="TDE162" s="15"/>
      <c r="TDF162" s="15"/>
      <c r="TDG162" s="15"/>
      <c r="TDH162" s="15"/>
      <c r="TDI162" s="15"/>
      <c r="TDJ162" s="15"/>
      <c r="TDK162" s="15"/>
      <c r="TDL162" s="15"/>
      <c r="TDM162" s="15"/>
      <c r="TDN162" s="15"/>
      <c r="TDO162" s="15"/>
      <c r="TDP162" s="15"/>
      <c r="TDQ162" s="15"/>
      <c r="TDR162" s="15"/>
      <c r="TDS162" s="15"/>
      <c r="TDT162" s="15"/>
      <c r="TDU162" s="15"/>
      <c r="TDV162" s="15"/>
      <c r="TDW162" s="15"/>
      <c r="TDX162" s="15"/>
      <c r="TDY162" s="15"/>
      <c r="TDZ162" s="15"/>
      <c r="TEA162" s="15"/>
      <c r="TEB162" s="15"/>
      <c r="TEC162" s="15"/>
      <c r="TED162" s="15"/>
      <c r="TEE162" s="15"/>
      <c r="TEF162" s="15"/>
      <c r="TEG162" s="15"/>
      <c r="TEH162" s="15"/>
      <c r="TEI162" s="15"/>
      <c r="TEJ162" s="15"/>
      <c r="TEK162" s="15"/>
      <c r="TEL162" s="15"/>
      <c r="TEM162" s="15"/>
      <c r="TEN162" s="15"/>
      <c r="TEO162" s="15"/>
      <c r="TEP162" s="15"/>
      <c r="TEQ162" s="15"/>
      <c r="TER162" s="15"/>
      <c r="TES162" s="15"/>
      <c r="TET162" s="15"/>
      <c r="TEU162" s="15"/>
      <c r="TEV162" s="15"/>
      <c r="TEW162" s="15"/>
      <c r="TEX162" s="15"/>
      <c r="TEY162" s="15"/>
      <c r="TEZ162" s="15"/>
      <c r="TFA162" s="15"/>
      <c r="TFB162" s="15"/>
      <c r="TFC162" s="15"/>
      <c r="TFD162" s="15"/>
      <c r="TFE162" s="15"/>
      <c r="TFF162" s="15"/>
      <c r="TFG162" s="15"/>
      <c r="TFH162" s="15"/>
      <c r="TFI162" s="15"/>
      <c r="TFJ162" s="15"/>
      <c r="TFK162" s="15"/>
      <c r="TFL162" s="15"/>
      <c r="TFM162" s="15"/>
      <c r="TFN162" s="15"/>
      <c r="TFO162" s="15"/>
      <c r="TFP162" s="15"/>
      <c r="TFQ162" s="15"/>
      <c r="TFR162" s="15"/>
      <c r="TFS162" s="15"/>
      <c r="TFT162" s="15"/>
      <c r="TFU162" s="15"/>
      <c r="TFV162" s="15"/>
      <c r="TFW162" s="15"/>
      <c r="TFX162" s="15"/>
      <c r="TFY162" s="15"/>
      <c r="TFZ162" s="15"/>
      <c r="TGA162" s="15"/>
      <c r="TGB162" s="15"/>
      <c r="TGC162" s="15"/>
      <c r="TGD162" s="15"/>
      <c r="TGE162" s="15"/>
      <c r="TGF162" s="15"/>
      <c r="TGG162" s="15"/>
      <c r="TGH162" s="15"/>
      <c r="TGI162" s="15"/>
      <c r="TGJ162" s="15"/>
      <c r="TGK162" s="15"/>
      <c r="TGL162" s="15"/>
      <c r="TGM162" s="15"/>
      <c r="TGN162" s="15"/>
      <c r="TGO162" s="15"/>
      <c r="TGP162" s="15"/>
      <c r="TGQ162" s="15"/>
      <c r="TGR162" s="15"/>
      <c r="TGS162" s="15"/>
      <c r="TGT162" s="15"/>
      <c r="TGU162" s="15"/>
      <c r="TGV162" s="15"/>
      <c r="TGW162" s="15"/>
      <c r="TGX162" s="15"/>
      <c r="TGY162" s="15"/>
      <c r="TGZ162" s="15"/>
      <c r="THA162" s="15"/>
      <c r="THB162" s="15"/>
      <c r="THC162" s="15"/>
      <c r="THD162" s="15"/>
      <c r="THE162" s="15"/>
      <c r="THF162" s="15"/>
      <c r="THG162" s="15"/>
      <c r="THH162" s="15"/>
      <c r="THI162" s="15"/>
      <c r="THJ162" s="15"/>
      <c r="THK162" s="15"/>
      <c r="THL162" s="15"/>
      <c r="THM162" s="15"/>
      <c r="THN162" s="15"/>
      <c r="THO162" s="15"/>
      <c r="THP162" s="15"/>
      <c r="THQ162" s="15"/>
      <c r="THR162" s="15"/>
      <c r="THS162" s="15"/>
      <c r="THT162" s="15"/>
      <c r="THU162" s="15"/>
      <c r="THV162" s="15"/>
      <c r="THW162" s="15"/>
      <c r="THX162" s="15"/>
      <c r="THY162" s="15"/>
      <c r="THZ162" s="15"/>
      <c r="TIA162" s="15"/>
      <c r="TIB162" s="15"/>
      <c r="TIC162" s="15"/>
      <c r="TID162" s="15"/>
      <c r="TIE162" s="15"/>
      <c r="TIF162" s="15"/>
      <c r="TIG162" s="15"/>
      <c r="TIH162" s="15"/>
      <c r="TII162" s="15"/>
      <c r="TIJ162" s="15"/>
      <c r="TIK162" s="15"/>
      <c r="TIL162" s="15"/>
      <c r="TIM162" s="15"/>
      <c r="TIN162" s="15"/>
      <c r="TIO162" s="15"/>
      <c r="TIP162" s="15"/>
      <c r="TIQ162" s="15"/>
      <c r="TIR162" s="15"/>
      <c r="TIS162" s="15"/>
      <c r="TIT162" s="15"/>
      <c r="TIU162" s="15"/>
      <c r="TIV162" s="15"/>
      <c r="TIW162" s="15"/>
      <c r="TIX162" s="15"/>
      <c r="TIY162" s="15"/>
      <c r="TIZ162" s="15"/>
      <c r="TJA162" s="15"/>
      <c r="TJB162" s="15"/>
      <c r="TJC162" s="15"/>
      <c r="TJD162" s="15"/>
      <c r="TJE162" s="15"/>
      <c r="TJF162" s="15"/>
      <c r="TJG162" s="15"/>
      <c r="TJH162" s="15"/>
      <c r="TJI162" s="15"/>
      <c r="TJJ162" s="15"/>
      <c r="TJK162" s="15"/>
      <c r="TJL162" s="15"/>
      <c r="TJM162" s="15"/>
      <c r="TJN162" s="15"/>
      <c r="TJO162" s="15"/>
      <c r="TJP162" s="15"/>
      <c r="TJQ162" s="15"/>
      <c r="TJR162" s="15"/>
      <c r="TJS162" s="15"/>
      <c r="TJT162" s="15"/>
      <c r="TJU162" s="15"/>
      <c r="TJV162" s="15"/>
      <c r="TJW162" s="15"/>
      <c r="TJX162" s="15"/>
      <c r="TJY162" s="15"/>
      <c r="TJZ162" s="15"/>
      <c r="TKA162" s="15"/>
      <c r="TKB162" s="15"/>
      <c r="TKC162" s="15"/>
      <c r="TKD162" s="15"/>
      <c r="TKE162" s="15"/>
      <c r="TKF162" s="15"/>
      <c r="TKG162" s="15"/>
      <c r="TKH162" s="15"/>
      <c r="TKI162" s="15"/>
      <c r="TKJ162" s="15"/>
      <c r="TKK162" s="15"/>
      <c r="TKL162" s="15"/>
      <c r="TKM162" s="15"/>
      <c r="TKN162" s="15"/>
      <c r="TKO162" s="15"/>
      <c r="TKP162" s="15"/>
      <c r="TKQ162" s="15"/>
      <c r="TKR162" s="15"/>
      <c r="TKS162" s="15"/>
      <c r="TKT162" s="15"/>
      <c r="TKU162" s="15"/>
      <c r="TKV162" s="15"/>
      <c r="TKW162" s="15"/>
      <c r="TKX162" s="15"/>
      <c r="TKY162" s="15"/>
      <c r="TKZ162" s="15"/>
      <c r="TLA162" s="15"/>
      <c r="TLB162" s="15"/>
      <c r="TLC162" s="15"/>
      <c r="TLD162" s="15"/>
      <c r="TLE162" s="15"/>
      <c r="TLF162" s="15"/>
      <c r="TLG162" s="15"/>
      <c r="TLH162" s="15"/>
      <c r="TLI162" s="15"/>
      <c r="TLJ162" s="15"/>
      <c r="TLK162" s="15"/>
      <c r="TLL162" s="15"/>
      <c r="TLM162" s="15"/>
      <c r="TLN162" s="15"/>
      <c r="TLO162" s="15"/>
      <c r="TLP162" s="15"/>
      <c r="TLQ162" s="15"/>
      <c r="TLR162" s="15"/>
      <c r="TLS162" s="15"/>
      <c r="TLT162" s="15"/>
      <c r="TLU162" s="15"/>
      <c r="TLV162" s="15"/>
      <c r="TLW162" s="15"/>
      <c r="TLX162" s="15"/>
      <c r="TLY162" s="15"/>
      <c r="TLZ162" s="15"/>
      <c r="TMA162" s="15"/>
      <c r="TMB162" s="15"/>
      <c r="TMC162" s="15"/>
      <c r="TMD162" s="15"/>
      <c r="TME162" s="15"/>
      <c r="TMF162" s="15"/>
      <c r="TMG162" s="15"/>
      <c r="TMH162" s="15"/>
      <c r="TMI162" s="15"/>
      <c r="TMJ162" s="15"/>
      <c r="TMK162" s="15"/>
      <c r="TML162" s="15"/>
      <c r="TMM162" s="15"/>
      <c r="TMN162" s="15"/>
      <c r="TMO162" s="15"/>
      <c r="TMP162" s="15"/>
      <c r="TMQ162" s="15"/>
      <c r="TMR162" s="15"/>
      <c r="TMS162" s="15"/>
      <c r="TMT162" s="15"/>
      <c r="TMU162" s="15"/>
      <c r="TMV162" s="15"/>
      <c r="TMW162" s="15"/>
      <c r="TMX162" s="15"/>
      <c r="TMY162" s="15"/>
      <c r="TMZ162" s="15"/>
      <c r="TNA162" s="15"/>
      <c r="TNB162" s="15"/>
      <c r="TNC162" s="15"/>
      <c r="TND162" s="15"/>
      <c r="TNE162" s="15"/>
      <c r="TNF162" s="15"/>
      <c r="TNG162" s="15"/>
      <c r="TNH162" s="15"/>
      <c r="TNI162" s="15"/>
      <c r="TNJ162" s="15"/>
      <c r="TNK162" s="15"/>
      <c r="TNL162" s="15"/>
      <c r="TNM162" s="15"/>
      <c r="TNN162" s="15"/>
      <c r="TNO162" s="15"/>
      <c r="TNP162" s="15"/>
      <c r="TNQ162" s="15"/>
      <c r="TNR162" s="15"/>
      <c r="TNS162" s="15"/>
      <c r="TNT162" s="15"/>
      <c r="TNU162" s="15"/>
      <c r="TNV162" s="15"/>
      <c r="TNW162" s="15"/>
      <c r="TNX162" s="15"/>
      <c r="TNY162" s="15"/>
      <c r="TNZ162" s="15"/>
      <c r="TOA162" s="15"/>
      <c r="TOB162" s="15"/>
      <c r="TOC162" s="15"/>
      <c r="TOD162" s="15"/>
      <c r="TOE162" s="15"/>
      <c r="TOF162" s="15"/>
      <c r="TOG162" s="15"/>
      <c r="TOH162" s="15"/>
      <c r="TOI162" s="15"/>
      <c r="TOJ162" s="15"/>
      <c r="TOK162" s="15"/>
      <c r="TOL162" s="15"/>
      <c r="TOM162" s="15"/>
      <c r="TON162" s="15"/>
      <c r="TOO162" s="15"/>
      <c r="TOP162" s="15"/>
      <c r="TOQ162" s="15"/>
      <c r="TOR162" s="15"/>
      <c r="TOS162" s="15"/>
      <c r="TOT162" s="15"/>
      <c r="TOU162" s="15"/>
      <c r="TOV162" s="15"/>
      <c r="TOW162" s="15"/>
      <c r="TOX162" s="15"/>
      <c r="TOY162" s="15"/>
      <c r="TOZ162" s="15"/>
      <c r="TPA162" s="15"/>
      <c r="TPB162" s="15"/>
      <c r="TPC162" s="15"/>
      <c r="TPD162" s="15"/>
      <c r="TPE162" s="15"/>
      <c r="TPF162" s="15"/>
      <c r="TPG162" s="15"/>
      <c r="TPH162" s="15"/>
      <c r="TPI162" s="15"/>
      <c r="TPJ162" s="15"/>
      <c r="TPK162" s="15"/>
      <c r="TPL162" s="15"/>
      <c r="TPM162" s="15"/>
      <c r="TPN162" s="15"/>
      <c r="TPO162" s="15"/>
      <c r="TPP162" s="15"/>
      <c r="TPQ162" s="15"/>
      <c r="TPR162" s="15"/>
      <c r="TPS162" s="15"/>
      <c r="TPT162" s="15"/>
      <c r="TPU162" s="15"/>
      <c r="TPV162" s="15"/>
      <c r="TPW162" s="15"/>
      <c r="TPX162" s="15"/>
      <c r="TPY162" s="15"/>
      <c r="TPZ162" s="15"/>
      <c r="TQA162" s="15"/>
      <c r="TQB162" s="15"/>
      <c r="TQC162" s="15"/>
      <c r="TQD162" s="15"/>
      <c r="TQE162" s="15"/>
      <c r="TQF162" s="15"/>
      <c r="TQG162" s="15"/>
      <c r="TQH162" s="15"/>
      <c r="TQI162" s="15"/>
      <c r="TQJ162" s="15"/>
      <c r="TQK162" s="15"/>
      <c r="TQL162" s="15"/>
      <c r="TQM162" s="15"/>
      <c r="TQN162" s="15"/>
      <c r="TQO162" s="15"/>
      <c r="TQP162" s="15"/>
      <c r="TQQ162" s="15"/>
      <c r="TQR162" s="15"/>
      <c r="TQS162" s="15"/>
      <c r="TQT162" s="15"/>
      <c r="TQU162" s="15"/>
      <c r="TQV162" s="15"/>
      <c r="TQW162" s="15"/>
      <c r="TQX162" s="15"/>
      <c r="TQY162" s="15"/>
      <c r="TQZ162" s="15"/>
      <c r="TRA162" s="15"/>
      <c r="TRB162" s="15"/>
      <c r="TRC162" s="15"/>
      <c r="TRD162" s="15"/>
      <c r="TRE162" s="15"/>
      <c r="TRF162" s="15"/>
      <c r="TRG162" s="15"/>
      <c r="TRH162" s="15"/>
      <c r="TRI162" s="15"/>
      <c r="TRJ162" s="15"/>
      <c r="TRK162" s="15"/>
      <c r="TRL162" s="15"/>
      <c r="TRM162" s="15"/>
      <c r="TRN162" s="15"/>
      <c r="TRO162" s="15"/>
      <c r="TRP162" s="15"/>
      <c r="TRQ162" s="15"/>
      <c r="TRR162" s="15"/>
      <c r="TRS162" s="15"/>
      <c r="TRT162" s="15"/>
      <c r="TRU162" s="15"/>
      <c r="TRV162" s="15"/>
      <c r="TRW162" s="15"/>
      <c r="TRX162" s="15"/>
      <c r="TRY162" s="15"/>
      <c r="TRZ162" s="15"/>
      <c r="TSA162" s="15"/>
      <c r="TSB162" s="15"/>
      <c r="TSC162" s="15"/>
      <c r="TSD162" s="15"/>
      <c r="TSE162" s="15"/>
      <c r="TSF162" s="15"/>
      <c r="TSG162" s="15"/>
      <c r="TSH162" s="15"/>
      <c r="TSI162" s="15"/>
      <c r="TSJ162" s="15"/>
      <c r="TSK162" s="15"/>
      <c r="TSL162" s="15"/>
      <c r="TSM162" s="15"/>
      <c r="TSN162" s="15"/>
      <c r="TSO162" s="15"/>
      <c r="TSP162" s="15"/>
      <c r="TSQ162" s="15"/>
      <c r="TSR162" s="15"/>
      <c r="TSS162" s="15"/>
      <c r="TST162" s="15"/>
      <c r="TSU162" s="15"/>
      <c r="TSV162" s="15"/>
      <c r="TSW162" s="15"/>
      <c r="TSX162" s="15"/>
      <c r="TSY162" s="15"/>
      <c r="TSZ162" s="15"/>
      <c r="TTA162" s="15"/>
      <c r="TTB162" s="15"/>
      <c r="TTC162" s="15"/>
      <c r="TTD162" s="15"/>
      <c r="TTE162" s="15"/>
      <c r="TTF162" s="15"/>
      <c r="TTG162" s="15"/>
      <c r="TTH162" s="15"/>
      <c r="TTI162" s="15"/>
      <c r="TTJ162" s="15"/>
      <c r="TTK162" s="15"/>
      <c r="TTL162" s="15"/>
      <c r="TTM162" s="15"/>
      <c r="TTN162" s="15"/>
      <c r="TTO162" s="15"/>
      <c r="TTP162" s="15"/>
      <c r="TTQ162" s="15"/>
      <c r="TTR162" s="15"/>
      <c r="TTS162" s="15"/>
      <c r="TTT162" s="15"/>
      <c r="TTU162" s="15"/>
      <c r="TTV162" s="15"/>
      <c r="TTW162" s="15"/>
      <c r="TTX162" s="15"/>
      <c r="TTY162" s="15"/>
      <c r="TTZ162" s="15"/>
      <c r="TUA162" s="15"/>
      <c r="TUB162" s="15"/>
      <c r="TUC162" s="15"/>
      <c r="TUD162" s="15"/>
      <c r="TUE162" s="15"/>
      <c r="TUF162" s="15"/>
      <c r="TUG162" s="15"/>
      <c r="TUH162" s="15"/>
      <c r="TUI162" s="15"/>
      <c r="TUJ162" s="15"/>
      <c r="TUK162" s="15"/>
      <c r="TUL162" s="15"/>
      <c r="TUM162" s="15"/>
      <c r="TUN162" s="15"/>
      <c r="TUO162" s="15"/>
      <c r="TUP162" s="15"/>
      <c r="TUQ162" s="15"/>
      <c r="TUR162" s="15"/>
      <c r="TUS162" s="15"/>
      <c r="TUT162" s="15"/>
      <c r="TUU162" s="15"/>
      <c r="TUV162" s="15"/>
      <c r="TUW162" s="15"/>
      <c r="TUX162" s="15"/>
      <c r="TUY162" s="15"/>
      <c r="TUZ162" s="15"/>
      <c r="TVA162" s="15"/>
      <c r="TVB162" s="15"/>
      <c r="TVC162" s="15"/>
      <c r="TVD162" s="15"/>
      <c r="TVE162" s="15"/>
      <c r="TVF162" s="15"/>
      <c r="TVG162" s="15"/>
      <c r="TVH162" s="15"/>
      <c r="TVI162" s="15"/>
      <c r="TVJ162" s="15"/>
      <c r="TVK162" s="15"/>
      <c r="TVL162" s="15"/>
      <c r="TVM162" s="15"/>
      <c r="TVN162" s="15"/>
      <c r="TVO162" s="15"/>
      <c r="TVP162" s="15"/>
      <c r="TVQ162" s="15"/>
      <c r="TVR162" s="15"/>
      <c r="TVS162" s="15"/>
      <c r="TVT162" s="15"/>
      <c r="TVU162" s="15"/>
      <c r="TVV162" s="15"/>
      <c r="TVW162" s="15"/>
      <c r="TVX162" s="15"/>
      <c r="TVY162" s="15"/>
      <c r="TVZ162" s="15"/>
      <c r="TWA162" s="15"/>
      <c r="TWB162" s="15"/>
      <c r="TWC162" s="15"/>
      <c r="TWD162" s="15"/>
      <c r="TWE162" s="15"/>
      <c r="TWF162" s="15"/>
      <c r="TWG162" s="15"/>
      <c r="TWH162" s="15"/>
      <c r="TWI162" s="15"/>
      <c r="TWJ162" s="15"/>
      <c r="TWK162" s="15"/>
      <c r="TWL162" s="15"/>
      <c r="TWM162" s="15"/>
      <c r="TWN162" s="15"/>
      <c r="TWO162" s="15"/>
      <c r="TWP162" s="15"/>
      <c r="TWQ162" s="15"/>
      <c r="TWR162" s="15"/>
      <c r="TWS162" s="15"/>
      <c r="TWT162" s="15"/>
      <c r="TWU162" s="15"/>
      <c r="TWV162" s="15"/>
      <c r="TWW162" s="15"/>
      <c r="TWX162" s="15"/>
      <c r="TWY162" s="15"/>
      <c r="TWZ162" s="15"/>
      <c r="TXA162" s="15"/>
      <c r="TXB162" s="15"/>
      <c r="TXC162" s="15"/>
      <c r="TXD162" s="15"/>
      <c r="TXE162" s="15"/>
      <c r="TXF162" s="15"/>
      <c r="TXG162" s="15"/>
      <c r="TXH162" s="15"/>
      <c r="TXI162" s="15"/>
      <c r="TXJ162" s="15"/>
      <c r="TXK162" s="15"/>
      <c r="TXL162" s="15"/>
      <c r="TXM162" s="15"/>
      <c r="TXN162" s="15"/>
      <c r="TXO162" s="15"/>
      <c r="TXP162" s="15"/>
      <c r="TXQ162" s="15"/>
      <c r="TXR162" s="15"/>
      <c r="TXS162" s="15"/>
      <c r="TXT162" s="15"/>
      <c r="TXU162" s="15"/>
      <c r="TXV162" s="15"/>
      <c r="TXW162" s="15"/>
      <c r="TXX162" s="15"/>
      <c r="TXY162" s="15"/>
      <c r="TXZ162" s="15"/>
      <c r="TYA162" s="15"/>
      <c r="TYB162" s="15"/>
      <c r="TYC162" s="15"/>
      <c r="TYD162" s="15"/>
      <c r="TYE162" s="15"/>
      <c r="TYF162" s="15"/>
      <c r="TYG162" s="15"/>
      <c r="TYH162" s="15"/>
      <c r="TYI162" s="15"/>
      <c r="TYJ162" s="15"/>
      <c r="TYK162" s="15"/>
      <c r="TYL162" s="15"/>
      <c r="TYM162" s="15"/>
      <c r="TYN162" s="15"/>
      <c r="TYO162" s="15"/>
      <c r="TYP162" s="15"/>
      <c r="TYQ162" s="15"/>
      <c r="TYR162" s="15"/>
      <c r="TYS162" s="15"/>
      <c r="TYT162" s="15"/>
      <c r="TYU162" s="15"/>
      <c r="TYV162" s="15"/>
      <c r="TYW162" s="15"/>
      <c r="TYX162" s="15"/>
      <c r="TYY162" s="15"/>
      <c r="TYZ162" s="15"/>
      <c r="TZA162" s="15"/>
      <c r="TZB162" s="15"/>
      <c r="TZC162" s="15"/>
      <c r="TZD162" s="15"/>
      <c r="TZE162" s="15"/>
      <c r="TZF162" s="15"/>
      <c r="TZG162" s="15"/>
      <c r="TZH162" s="15"/>
      <c r="TZI162" s="15"/>
      <c r="TZJ162" s="15"/>
      <c r="TZK162" s="15"/>
      <c r="TZL162" s="15"/>
      <c r="TZM162" s="15"/>
      <c r="TZN162" s="15"/>
      <c r="TZO162" s="15"/>
      <c r="TZP162" s="15"/>
      <c r="TZQ162" s="15"/>
      <c r="TZR162" s="15"/>
      <c r="TZS162" s="15"/>
      <c r="TZT162" s="15"/>
      <c r="TZU162" s="15"/>
      <c r="TZV162" s="15"/>
      <c r="TZW162" s="15"/>
      <c r="TZX162" s="15"/>
      <c r="TZY162" s="15"/>
      <c r="TZZ162" s="15"/>
      <c r="UAA162" s="15"/>
      <c r="UAB162" s="15"/>
      <c r="UAC162" s="15"/>
      <c r="UAD162" s="15"/>
      <c r="UAE162" s="15"/>
      <c r="UAF162" s="15"/>
      <c r="UAG162" s="15"/>
      <c r="UAH162" s="15"/>
      <c r="UAI162" s="15"/>
      <c r="UAJ162" s="15"/>
      <c r="UAK162" s="15"/>
      <c r="UAL162" s="15"/>
      <c r="UAM162" s="15"/>
      <c r="UAN162" s="15"/>
      <c r="UAO162" s="15"/>
      <c r="UAP162" s="15"/>
      <c r="UAQ162" s="15"/>
      <c r="UAR162" s="15"/>
      <c r="UAS162" s="15"/>
      <c r="UAT162" s="15"/>
      <c r="UAU162" s="15"/>
      <c r="UAV162" s="15"/>
      <c r="UAW162" s="15"/>
      <c r="UAX162" s="15"/>
      <c r="UAY162" s="15"/>
      <c r="UAZ162" s="15"/>
      <c r="UBA162" s="15"/>
      <c r="UBB162" s="15"/>
      <c r="UBC162" s="15"/>
      <c r="UBD162" s="15"/>
      <c r="UBE162" s="15"/>
      <c r="UBF162" s="15"/>
      <c r="UBG162" s="15"/>
      <c r="UBH162" s="15"/>
      <c r="UBI162" s="15"/>
      <c r="UBJ162" s="15"/>
      <c r="UBK162" s="15"/>
      <c r="UBL162" s="15"/>
      <c r="UBM162" s="15"/>
      <c r="UBN162" s="15"/>
      <c r="UBO162" s="15"/>
      <c r="UBP162" s="15"/>
      <c r="UBQ162" s="15"/>
      <c r="UBR162" s="15"/>
      <c r="UBS162" s="15"/>
      <c r="UBT162" s="15"/>
      <c r="UBU162" s="15"/>
      <c r="UBV162" s="15"/>
      <c r="UBW162" s="15"/>
      <c r="UBX162" s="15"/>
      <c r="UBY162" s="15"/>
      <c r="UBZ162" s="15"/>
      <c r="UCA162" s="15"/>
      <c r="UCB162" s="15"/>
      <c r="UCC162" s="15"/>
      <c r="UCD162" s="15"/>
      <c r="UCE162" s="15"/>
      <c r="UCF162" s="15"/>
      <c r="UCG162" s="15"/>
      <c r="UCH162" s="15"/>
      <c r="UCI162" s="15"/>
      <c r="UCJ162" s="15"/>
      <c r="UCK162" s="15"/>
      <c r="UCL162" s="15"/>
      <c r="UCM162" s="15"/>
      <c r="UCN162" s="15"/>
      <c r="UCO162" s="15"/>
      <c r="UCP162" s="15"/>
      <c r="UCQ162" s="15"/>
      <c r="UCR162" s="15"/>
      <c r="UCS162" s="15"/>
      <c r="UCT162" s="15"/>
      <c r="UCU162" s="15"/>
      <c r="UCV162" s="15"/>
      <c r="UCW162" s="15"/>
      <c r="UCX162" s="15"/>
      <c r="UCY162" s="15"/>
      <c r="UCZ162" s="15"/>
      <c r="UDA162" s="15"/>
      <c r="UDB162" s="15"/>
      <c r="UDC162" s="15"/>
      <c r="UDD162" s="15"/>
      <c r="UDE162" s="15"/>
      <c r="UDF162" s="15"/>
      <c r="UDG162" s="15"/>
      <c r="UDH162" s="15"/>
      <c r="UDI162" s="15"/>
      <c r="UDJ162" s="15"/>
      <c r="UDK162" s="15"/>
      <c r="UDL162" s="15"/>
      <c r="UDM162" s="15"/>
      <c r="UDN162" s="15"/>
      <c r="UDO162" s="15"/>
      <c r="UDP162" s="15"/>
      <c r="UDQ162" s="15"/>
      <c r="UDR162" s="15"/>
      <c r="UDS162" s="15"/>
      <c r="UDT162" s="15"/>
      <c r="UDU162" s="15"/>
      <c r="UDV162" s="15"/>
      <c r="UDW162" s="15"/>
      <c r="UDX162" s="15"/>
      <c r="UDY162" s="15"/>
      <c r="UDZ162" s="15"/>
      <c r="UEA162" s="15"/>
      <c r="UEB162" s="15"/>
      <c r="UEC162" s="15"/>
      <c r="UED162" s="15"/>
      <c r="UEE162" s="15"/>
      <c r="UEF162" s="15"/>
      <c r="UEG162" s="15"/>
      <c r="UEH162" s="15"/>
      <c r="UEI162" s="15"/>
      <c r="UEJ162" s="15"/>
      <c r="UEK162" s="15"/>
      <c r="UEL162" s="15"/>
      <c r="UEM162" s="15"/>
      <c r="UEN162" s="15"/>
      <c r="UEO162" s="15"/>
      <c r="UEP162" s="15"/>
      <c r="UEQ162" s="15"/>
      <c r="UER162" s="15"/>
      <c r="UES162" s="15"/>
      <c r="UET162" s="15"/>
      <c r="UEU162" s="15"/>
      <c r="UEV162" s="15"/>
      <c r="UEW162" s="15"/>
      <c r="UEX162" s="15"/>
      <c r="UEY162" s="15"/>
      <c r="UEZ162" s="15"/>
      <c r="UFA162" s="15"/>
      <c r="UFB162" s="15"/>
      <c r="UFC162" s="15"/>
      <c r="UFD162" s="15"/>
      <c r="UFE162" s="15"/>
      <c r="UFF162" s="15"/>
      <c r="UFG162" s="15"/>
      <c r="UFH162" s="15"/>
      <c r="UFI162" s="15"/>
      <c r="UFJ162" s="15"/>
      <c r="UFK162" s="15"/>
      <c r="UFL162" s="15"/>
      <c r="UFM162" s="15"/>
      <c r="UFN162" s="15"/>
      <c r="UFO162" s="15"/>
      <c r="UFP162" s="15"/>
      <c r="UFQ162" s="15"/>
      <c r="UFR162" s="15"/>
      <c r="UFS162" s="15"/>
      <c r="UFT162" s="15"/>
      <c r="UFU162" s="15"/>
      <c r="UFV162" s="15"/>
      <c r="UFW162" s="15"/>
      <c r="UFX162" s="15"/>
      <c r="UFY162" s="15"/>
      <c r="UFZ162" s="15"/>
      <c r="UGA162" s="15"/>
      <c r="UGB162" s="15"/>
      <c r="UGC162" s="15"/>
      <c r="UGD162" s="15"/>
      <c r="UGE162" s="15"/>
      <c r="UGF162" s="15"/>
      <c r="UGG162" s="15"/>
      <c r="UGH162" s="15"/>
      <c r="UGI162" s="15"/>
      <c r="UGJ162" s="15"/>
      <c r="UGK162" s="15"/>
      <c r="UGL162" s="15"/>
      <c r="UGM162" s="15"/>
      <c r="UGN162" s="15"/>
      <c r="UGO162" s="15"/>
      <c r="UGP162" s="15"/>
      <c r="UGQ162" s="15"/>
      <c r="UGR162" s="15"/>
      <c r="UGS162" s="15"/>
      <c r="UGT162" s="15"/>
      <c r="UGU162" s="15"/>
      <c r="UGV162" s="15"/>
      <c r="UGW162" s="15"/>
      <c r="UGX162" s="15"/>
      <c r="UGY162" s="15"/>
      <c r="UGZ162" s="15"/>
      <c r="UHA162" s="15"/>
      <c r="UHB162" s="15"/>
      <c r="UHC162" s="15"/>
      <c r="UHD162" s="15"/>
      <c r="UHE162" s="15"/>
      <c r="UHF162" s="15"/>
      <c r="UHG162" s="15"/>
      <c r="UHH162" s="15"/>
      <c r="UHI162" s="15"/>
      <c r="UHJ162" s="15"/>
      <c r="UHK162" s="15"/>
      <c r="UHL162" s="15"/>
      <c r="UHM162" s="15"/>
      <c r="UHN162" s="15"/>
      <c r="UHO162" s="15"/>
      <c r="UHP162" s="15"/>
      <c r="UHQ162" s="15"/>
      <c r="UHR162" s="15"/>
      <c r="UHS162" s="15"/>
      <c r="UHT162" s="15"/>
      <c r="UHU162" s="15"/>
      <c r="UHV162" s="15"/>
      <c r="UHW162" s="15"/>
      <c r="UHX162" s="15"/>
      <c r="UHY162" s="15"/>
      <c r="UHZ162" s="15"/>
      <c r="UIA162" s="15"/>
      <c r="UIB162" s="15"/>
      <c r="UIC162" s="15"/>
      <c r="UID162" s="15"/>
      <c r="UIE162" s="15"/>
      <c r="UIF162" s="15"/>
      <c r="UIG162" s="15"/>
      <c r="UIH162" s="15"/>
      <c r="UII162" s="15"/>
      <c r="UIJ162" s="15"/>
      <c r="UIK162" s="15"/>
      <c r="UIL162" s="15"/>
      <c r="UIM162" s="15"/>
      <c r="UIN162" s="15"/>
      <c r="UIO162" s="15"/>
      <c r="UIP162" s="15"/>
      <c r="UIQ162" s="15"/>
      <c r="UIR162" s="15"/>
      <c r="UIS162" s="15"/>
      <c r="UIT162" s="15"/>
      <c r="UIU162" s="15"/>
      <c r="UIV162" s="15"/>
      <c r="UIW162" s="15"/>
      <c r="UIX162" s="15"/>
      <c r="UIY162" s="15"/>
      <c r="UIZ162" s="15"/>
      <c r="UJA162" s="15"/>
      <c r="UJB162" s="15"/>
      <c r="UJC162" s="15"/>
      <c r="UJD162" s="15"/>
      <c r="UJE162" s="15"/>
      <c r="UJF162" s="15"/>
      <c r="UJG162" s="15"/>
      <c r="UJH162" s="15"/>
      <c r="UJI162" s="15"/>
      <c r="UJJ162" s="15"/>
      <c r="UJK162" s="15"/>
      <c r="UJL162" s="15"/>
      <c r="UJM162" s="15"/>
      <c r="UJN162" s="15"/>
      <c r="UJO162" s="15"/>
      <c r="UJP162" s="15"/>
      <c r="UJQ162" s="15"/>
      <c r="UJR162" s="15"/>
      <c r="UJS162" s="15"/>
      <c r="UJT162" s="15"/>
      <c r="UJU162" s="15"/>
      <c r="UJV162" s="15"/>
      <c r="UJW162" s="15"/>
      <c r="UJX162" s="15"/>
      <c r="UJY162" s="15"/>
      <c r="UJZ162" s="15"/>
      <c r="UKA162" s="15"/>
      <c r="UKB162" s="15"/>
      <c r="UKC162" s="15"/>
      <c r="UKD162" s="15"/>
      <c r="UKE162" s="15"/>
      <c r="UKF162" s="15"/>
      <c r="UKG162" s="15"/>
      <c r="UKH162" s="15"/>
      <c r="UKI162" s="15"/>
      <c r="UKJ162" s="15"/>
      <c r="UKK162" s="15"/>
      <c r="UKL162" s="15"/>
      <c r="UKM162" s="15"/>
      <c r="UKN162" s="15"/>
      <c r="UKO162" s="15"/>
      <c r="UKP162" s="15"/>
      <c r="UKQ162" s="15"/>
      <c r="UKR162" s="15"/>
      <c r="UKS162" s="15"/>
      <c r="UKT162" s="15"/>
      <c r="UKU162" s="15"/>
      <c r="UKV162" s="15"/>
      <c r="UKW162" s="15"/>
      <c r="UKX162" s="15"/>
      <c r="UKY162" s="15"/>
      <c r="UKZ162" s="15"/>
      <c r="ULA162" s="15"/>
      <c r="ULB162" s="15"/>
      <c r="ULC162" s="15"/>
      <c r="ULD162" s="15"/>
      <c r="ULE162" s="15"/>
      <c r="ULF162" s="15"/>
      <c r="ULG162" s="15"/>
      <c r="ULH162" s="15"/>
      <c r="ULI162" s="15"/>
      <c r="ULJ162" s="15"/>
      <c r="ULK162" s="15"/>
      <c r="ULL162" s="15"/>
      <c r="ULM162" s="15"/>
      <c r="ULN162" s="15"/>
      <c r="ULO162" s="15"/>
      <c r="ULP162" s="15"/>
      <c r="ULQ162" s="15"/>
      <c r="ULR162" s="15"/>
      <c r="ULS162" s="15"/>
      <c r="ULT162" s="15"/>
      <c r="ULU162" s="15"/>
      <c r="ULV162" s="15"/>
      <c r="ULW162" s="15"/>
      <c r="ULX162" s="15"/>
      <c r="ULY162" s="15"/>
      <c r="ULZ162" s="15"/>
      <c r="UMA162" s="15"/>
      <c r="UMB162" s="15"/>
      <c r="UMC162" s="15"/>
      <c r="UMD162" s="15"/>
      <c r="UME162" s="15"/>
      <c r="UMF162" s="15"/>
      <c r="UMG162" s="15"/>
      <c r="UMH162" s="15"/>
      <c r="UMI162" s="15"/>
      <c r="UMJ162" s="15"/>
      <c r="UMK162" s="15"/>
      <c r="UML162" s="15"/>
      <c r="UMM162" s="15"/>
      <c r="UMN162" s="15"/>
      <c r="UMO162" s="15"/>
      <c r="UMP162" s="15"/>
      <c r="UMQ162" s="15"/>
      <c r="UMR162" s="15"/>
      <c r="UMS162" s="15"/>
      <c r="UMT162" s="15"/>
      <c r="UMU162" s="15"/>
      <c r="UMV162" s="15"/>
      <c r="UMW162" s="15"/>
      <c r="UMX162" s="15"/>
      <c r="UMY162" s="15"/>
      <c r="UMZ162" s="15"/>
      <c r="UNA162" s="15"/>
      <c r="UNB162" s="15"/>
      <c r="UNC162" s="15"/>
      <c r="UND162" s="15"/>
      <c r="UNE162" s="15"/>
      <c r="UNF162" s="15"/>
      <c r="UNG162" s="15"/>
      <c r="UNH162" s="15"/>
      <c r="UNI162" s="15"/>
      <c r="UNJ162" s="15"/>
      <c r="UNK162" s="15"/>
      <c r="UNL162" s="15"/>
      <c r="UNM162" s="15"/>
      <c r="UNN162" s="15"/>
      <c r="UNO162" s="15"/>
      <c r="UNP162" s="15"/>
      <c r="UNQ162" s="15"/>
      <c r="UNR162" s="15"/>
      <c r="UNS162" s="15"/>
      <c r="UNT162" s="15"/>
      <c r="UNU162" s="15"/>
      <c r="UNV162" s="15"/>
      <c r="UNW162" s="15"/>
      <c r="UNX162" s="15"/>
      <c r="UNY162" s="15"/>
      <c r="UNZ162" s="15"/>
      <c r="UOA162" s="15"/>
      <c r="UOB162" s="15"/>
      <c r="UOC162" s="15"/>
      <c r="UOD162" s="15"/>
      <c r="UOE162" s="15"/>
      <c r="UOF162" s="15"/>
      <c r="UOG162" s="15"/>
      <c r="UOH162" s="15"/>
      <c r="UOI162" s="15"/>
      <c r="UOJ162" s="15"/>
      <c r="UOK162" s="15"/>
      <c r="UOL162" s="15"/>
      <c r="UOM162" s="15"/>
      <c r="UON162" s="15"/>
      <c r="UOO162" s="15"/>
      <c r="UOP162" s="15"/>
      <c r="UOQ162" s="15"/>
      <c r="UOR162" s="15"/>
      <c r="UOS162" s="15"/>
      <c r="UOT162" s="15"/>
      <c r="UOU162" s="15"/>
      <c r="UOV162" s="15"/>
      <c r="UOW162" s="15"/>
      <c r="UOX162" s="15"/>
      <c r="UOY162" s="15"/>
      <c r="UOZ162" s="15"/>
      <c r="UPA162" s="15"/>
      <c r="UPB162" s="15"/>
      <c r="UPC162" s="15"/>
      <c r="UPD162" s="15"/>
      <c r="UPE162" s="15"/>
      <c r="UPF162" s="15"/>
      <c r="UPG162" s="15"/>
      <c r="UPH162" s="15"/>
      <c r="UPI162" s="15"/>
      <c r="UPJ162" s="15"/>
      <c r="UPK162" s="15"/>
      <c r="UPL162" s="15"/>
      <c r="UPM162" s="15"/>
      <c r="UPN162" s="15"/>
      <c r="UPO162" s="15"/>
      <c r="UPP162" s="15"/>
      <c r="UPQ162" s="15"/>
      <c r="UPR162" s="15"/>
      <c r="UPS162" s="15"/>
      <c r="UPT162" s="15"/>
      <c r="UPU162" s="15"/>
      <c r="UPV162" s="15"/>
      <c r="UPW162" s="15"/>
      <c r="UPX162" s="15"/>
      <c r="UPY162" s="15"/>
      <c r="UPZ162" s="15"/>
      <c r="UQA162" s="15"/>
      <c r="UQB162" s="15"/>
      <c r="UQC162" s="15"/>
      <c r="UQD162" s="15"/>
      <c r="UQE162" s="15"/>
      <c r="UQF162" s="15"/>
      <c r="UQG162" s="15"/>
      <c r="UQH162" s="15"/>
      <c r="UQI162" s="15"/>
      <c r="UQJ162" s="15"/>
      <c r="UQK162" s="15"/>
      <c r="UQL162" s="15"/>
      <c r="UQM162" s="15"/>
      <c r="UQN162" s="15"/>
      <c r="UQO162" s="15"/>
      <c r="UQP162" s="15"/>
      <c r="UQQ162" s="15"/>
      <c r="UQR162" s="15"/>
      <c r="UQS162" s="15"/>
      <c r="UQT162" s="15"/>
      <c r="UQU162" s="15"/>
      <c r="UQV162" s="15"/>
      <c r="UQW162" s="15"/>
      <c r="UQX162" s="15"/>
      <c r="UQY162" s="15"/>
      <c r="UQZ162" s="15"/>
      <c r="URA162" s="15"/>
      <c r="URB162" s="15"/>
      <c r="URC162" s="15"/>
      <c r="URD162" s="15"/>
      <c r="URE162" s="15"/>
      <c r="URF162" s="15"/>
      <c r="URG162" s="15"/>
      <c r="URH162" s="15"/>
      <c r="URI162" s="15"/>
      <c r="URJ162" s="15"/>
      <c r="URK162" s="15"/>
      <c r="URL162" s="15"/>
      <c r="URM162" s="15"/>
      <c r="URN162" s="15"/>
      <c r="URO162" s="15"/>
      <c r="URP162" s="15"/>
      <c r="URQ162" s="15"/>
      <c r="URR162" s="15"/>
      <c r="URS162" s="15"/>
      <c r="URT162" s="15"/>
      <c r="URU162" s="15"/>
      <c r="URV162" s="15"/>
      <c r="URW162" s="15"/>
      <c r="URX162" s="15"/>
      <c r="URY162" s="15"/>
      <c r="URZ162" s="15"/>
      <c r="USA162" s="15"/>
      <c r="USB162" s="15"/>
      <c r="USC162" s="15"/>
      <c r="USD162" s="15"/>
      <c r="USE162" s="15"/>
      <c r="USF162" s="15"/>
      <c r="USG162" s="15"/>
      <c r="USH162" s="15"/>
      <c r="USI162" s="15"/>
      <c r="USJ162" s="15"/>
      <c r="USK162" s="15"/>
      <c r="USL162" s="15"/>
      <c r="USM162" s="15"/>
      <c r="USN162" s="15"/>
      <c r="USO162" s="15"/>
      <c r="USP162" s="15"/>
      <c r="USQ162" s="15"/>
      <c r="USR162" s="15"/>
      <c r="USS162" s="15"/>
      <c r="UST162" s="15"/>
      <c r="USU162" s="15"/>
      <c r="USV162" s="15"/>
      <c r="USW162" s="15"/>
      <c r="USX162" s="15"/>
      <c r="USY162" s="15"/>
      <c r="USZ162" s="15"/>
      <c r="UTA162" s="15"/>
      <c r="UTB162" s="15"/>
      <c r="UTC162" s="15"/>
      <c r="UTD162" s="15"/>
      <c r="UTE162" s="15"/>
      <c r="UTF162" s="15"/>
      <c r="UTG162" s="15"/>
      <c r="UTH162" s="15"/>
      <c r="UTI162" s="15"/>
      <c r="UTJ162" s="15"/>
      <c r="UTK162" s="15"/>
      <c r="UTL162" s="15"/>
      <c r="UTM162" s="15"/>
      <c r="UTN162" s="15"/>
      <c r="UTO162" s="15"/>
      <c r="UTP162" s="15"/>
      <c r="UTQ162" s="15"/>
      <c r="UTR162" s="15"/>
      <c r="UTS162" s="15"/>
      <c r="UTT162" s="15"/>
      <c r="UTU162" s="15"/>
      <c r="UTV162" s="15"/>
      <c r="UTW162" s="15"/>
      <c r="UTX162" s="15"/>
      <c r="UTY162" s="15"/>
      <c r="UTZ162" s="15"/>
      <c r="UUA162" s="15"/>
      <c r="UUB162" s="15"/>
      <c r="UUC162" s="15"/>
      <c r="UUD162" s="15"/>
      <c r="UUE162" s="15"/>
      <c r="UUF162" s="15"/>
      <c r="UUG162" s="15"/>
      <c r="UUH162" s="15"/>
      <c r="UUI162" s="15"/>
      <c r="UUJ162" s="15"/>
      <c r="UUK162" s="15"/>
      <c r="UUL162" s="15"/>
      <c r="UUM162" s="15"/>
      <c r="UUN162" s="15"/>
      <c r="UUO162" s="15"/>
      <c r="UUP162" s="15"/>
      <c r="UUQ162" s="15"/>
      <c r="UUR162" s="15"/>
      <c r="UUS162" s="15"/>
      <c r="UUT162" s="15"/>
      <c r="UUU162" s="15"/>
      <c r="UUV162" s="15"/>
      <c r="UUW162" s="15"/>
      <c r="UUX162" s="15"/>
      <c r="UUY162" s="15"/>
      <c r="UUZ162" s="15"/>
      <c r="UVA162" s="15"/>
      <c r="UVB162" s="15"/>
      <c r="UVC162" s="15"/>
      <c r="UVD162" s="15"/>
      <c r="UVE162" s="15"/>
      <c r="UVF162" s="15"/>
      <c r="UVG162" s="15"/>
      <c r="UVH162" s="15"/>
      <c r="UVI162" s="15"/>
      <c r="UVJ162" s="15"/>
      <c r="UVK162" s="15"/>
      <c r="UVL162" s="15"/>
      <c r="UVM162" s="15"/>
      <c r="UVN162" s="15"/>
      <c r="UVO162" s="15"/>
      <c r="UVP162" s="15"/>
      <c r="UVQ162" s="15"/>
      <c r="UVR162" s="15"/>
      <c r="UVS162" s="15"/>
      <c r="UVT162" s="15"/>
      <c r="UVU162" s="15"/>
      <c r="UVV162" s="15"/>
      <c r="UVW162" s="15"/>
      <c r="UVX162" s="15"/>
      <c r="UVY162" s="15"/>
      <c r="UVZ162" s="15"/>
      <c r="UWA162" s="15"/>
      <c r="UWB162" s="15"/>
      <c r="UWC162" s="15"/>
      <c r="UWD162" s="15"/>
      <c r="UWE162" s="15"/>
      <c r="UWF162" s="15"/>
      <c r="UWG162" s="15"/>
      <c r="UWH162" s="15"/>
      <c r="UWI162" s="15"/>
      <c r="UWJ162" s="15"/>
      <c r="UWK162" s="15"/>
      <c r="UWL162" s="15"/>
      <c r="UWM162" s="15"/>
      <c r="UWN162" s="15"/>
      <c r="UWO162" s="15"/>
      <c r="UWP162" s="15"/>
      <c r="UWQ162" s="15"/>
      <c r="UWR162" s="15"/>
      <c r="UWS162" s="15"/>
      <c r="UWT162" s="15"/>
      <c r="UWU162" s="15"/>
      <c r="UWV162" s="15"/>
      <c r="UWW162" s="15"/>
      <c r="UWX162" s="15"/>
      <c r="UWY162" s="15"/>
      <c r="UWZ162" s="15"/>
      <c r="UXA162" s="15"/>
      <c r="UXB162" s="15"/>
      <c r="UXC162" s="15"/>
      <c r="UXD162" s="15"/>
      <c r="UXE162" s="15"/>
      <c r="UXF162" s="15"/>
      <c r="UXG162" s="15"/>
      <c r="UXH162" s="15"/>
      <c r="UXI162" s="15"/>
      <c r="UXJ162" s="15"/>
      <c r="UXK162" s="15"/>
      <c r="UXL162" s="15"/>
      <c r="UXM162" s="15"/>
      <c r="UXN162" s="15"/>
      <c r="UXO162" s="15"/>
      <c r="UXP162" s="15"/>
      <c r="UXQ162" s="15"/>
      <c r="UXR162" s="15"/>
      <c r="UXS162" s="15"/>
      <c r="UXT162" s="15"/>
      <c r="UXU162" s="15"/>
      <c r="UXV162" s="15"/>
      <c r="UXW162" s="15"/>
      <c r="UXX162" s="15"/>
      <c r="UXY162" s="15"/>
      <c r="UXZ162" s="15"/>
      <c r="UYA162" s="15"/>
      <c r="UYB162" s="15"/>
      <c r="UYC162" s="15"/>
      <c r="UYD162" s="15"/>
      <c r="UYE162" s="15"/>
      <c r="UYF162" s="15"/>
      <c r="UYG162" s="15"/>
      <c r="UYH162" s="15"/>
      <c r="UYI162" s="15"/>
      <c r="UYJ162" s="15"/>
      <c r="UYK162" s="15"/>
      <c r="UYL162" s="15"/>
      <c r="UYM162" s="15"/>
      <c r="UYN162" s="15"/>
      <c r="UYO162" s="15"/>
      <c r="UYP162" s="15"/>
      <c r="UYQ162" s="15"/>
      <c r="UYR162" s="15"/>
      <c r="UYS162" s="15"/>
      <c r="UYT162" s="15"/>
      <c r="UYU162" s="15"/>
      <c r="UYV162" s="15"/>
      <c r="UYW162" s="15"/>
      <c r="UYX162" s="15"/>
      <c r="UYY162" s="15"/>
      <c r="UYZ162" s="15"/>
      <c r="UZA162" s="15"/>
      <c r="UZB162" s="15"/>
      <c r="UZC162" s="15"/>
      <c r="UZD162" s="15"/>
      <c r="UZE162" s="15"/>
      <c r="UZF162" s="15"/>
      <c r="UZG162" s="15"/>
      <c r="UZH162" s="15"/>
      <c r="UZI162" s="15"/>
      <c r="UZJ162" s="15"/>
      <c r="UZK162" s="15"/>
      <c r="UZL162" s="15"/>
      <c r="UZM162" s="15"/>
      <c r="UZN162" s="15"/>
      <c r="UZO162" s="15"/>
      <c r="UZP162" s="15"/>
      <c r="UZQ162" s="15"/>
      <c r="UZR162" s="15"/>
      <c r="UZS162" s="15"/>
      <c r="UZT162" s="15"/>
      <c r="UZU162" s="15"/>
      <c r="UZV162" s="15"/>
      <c r="UZW162" s="15"/>
      <c r="UZX162" s="15"/>
      <c r="UZY162" s="15"/>
      <c r="UZZ162" s="15"/>
      <c r="VAA162" s="15"/>
      <c r="VAB162" s="15"/>
      <c r="VAC162" s="15"/>
      <c r="VAD162" s="15"/>
      <c r="VAE162" s="15"/>
      <c r="VAF162" s="15"/>
      <c r="VAG162" s="15"/>
      <c r="VAH162" s="15"/>
      <c r="VAI162" s="15"/>
      <c r="VAJ162" s="15"/>
      <c r="VAK162" s="15"/>
      <c r="VAL162" s="15"/>
      <c r="VAM162" s="15"/>
      <c r="VAN162" s="15"/>
      <c r="VAO162" s="15"/>
      <c r="VAP162" s="15"/>
      <c r="VAQ162" s="15"/>
      <c r="VAR162" s="15"/>
      <c r="VAS162" s="15"/>
      <c r="VAT162" s="15"/>
      <c r="VAU162" s="15"/>
      <c r="VAV162" s="15"/>
      <c r="VAW162" s="15"/>
      <c r="VAX162" s="15"/>
      <c r="VAY162" s="15"/>
      <c r="VAZ162" s="15"/>
      <c r="VBA162" s="15"/>
      <c r="VBB162" s="15"/>
      <c r="VBC162" s="15"/>
      <c r="VBD162" s="15"/>
      <c r="VBE162" s="15"/>
      <c r="VBF162" s="15"/>
      <c r="VBG162" s="15"/>
      <c r="VBH162" s="15"/>
      <c r="VBI162" s="15"/>
      <c r="VBJ162" s="15"/>
      <c r="VBK162" s="15"/>
      <c r="VBL162" s="15"/>
      <c r="VBM162" s="15"/>
      <c r="VBN162" s="15"/>
      <c r="VBO162" s="15"/>
      <c r="VBP162" s="15"/>
      <c r="VBQ162" s="15"/>
      <c r="VBR162" s="15"/>
      <c r="VBS162" s="15"/>
      <c r="VBT162" s="15"/>
      <c r="VBU162" s="15"/>
      <c r="VBV162" s="15"/>
      <c r="VBW162" s="15"/>
      <c r="VBX162" s="15"/>
      <c r="VBY162" s="15"/>
      <c r="VBZ162" s="15"/>
      <c r="VCA162" s="15"/>
      <c r="VCB162" s="15"/>
      <c r="VCC162" s="15"/>
      <c r="VCD162" s="15"/>
      <c r="VCE162" s="15"/>
      <c r="VCF162" s="15"/>
      <c r="VCG162" s="15"/>
      <c r="VCH162" s="15"/>
      <c r="VCI162" s="15"/>
      <c r="VCJ162" s="15"/>
      <c r="VCK162" s="15"/>
      <c r="VCL162" s="15"/>
      <c r="VCM162" s="15"/>
      <c r="VCN162" s="15"/>
      <c r="VCO162" s="15"/>
      <c r="VCP162" s="15"/>
      <c r="VCQ162" s="15"/>
      <c r="VCR162" s="15"/>
      <c r="VCS162" s="15"/>
      <c r="VCT162" s="15"/>
      <c r="VCU162" s="15"/>
      <c r="VCV162" s="15"/>
      <c r="VCW162" s="15"/>
      <c r="VCX162" s="15"/>
      <c r="VCY162" s="15"/>
      <c r="VCZ162" s="15"/>
      <c r="VDA162" s="15"/>
      <c r="VDB162" s="15"/>
      <c r="VDC162" s="15"/>
      <c r="VDD162" s="15"/>
      <c r="VDE162" s="15"/>
      <c r="VDF162" s="15"/>
      <c r="VDG162" s="15"/>
      <c r="VDH162" s="15"/>
      <c r="VDI162" s="15"/>
      <c r="VDJ162" s="15"/>
      <c r="VDK162" s="15"/>
      <c r="VDL162" s="15"/>
      <c r="VDM162" s="15"/>
      <c r="VDN162" s="15"/>
      <c r="VDO162" s="15"/>
      <c r="VDP162" s="15"/>
      <c r="VDQ162" s="15"/>
      <c r="VDR162" s="15"/>
      <c r="VDS162" s="15"/>
      <c r="VDT162" s="15"/>
      <c r="VDU162" s="15"/>
      <c r="VDV162" s="15"/>
      <c r="VDW162" s="15"/>
      <c r="VDX162" s="15"/>
      <c r="VDY162" s="15"/>
      <c r="VDZ162" s="15"/>
      <c r="VEA162" s="15"/>
      <c r="VEB162" s="15"/>
      <c r="VEC162" s="15"/>
      <c r="VED162" s="15"/>
      <c r="VEE162" s="15"/>
      <c r="VEF162" s="15"/>
      <c r="VEG162" s="15"/>
      <c r="VEH162" s="15"/>
      <c r="VEI162" s="15"/>
      <c r="VEJ162" s="15"/>
      <c r="VEK162" s="15"/>
      <c r="VEL162" s="15"/>
      <c r="VEM162" s="15"/>
      <c r="VEN162" s="15"/>
      <c r="VEO162" s="15"/>
      <c r="VEP162" s="15"/>
      <c r="VEQ162" s="15"/>
      <c r="VER162" s="15"/>
      <c r="VES162" s="15"/>
      <c r="VET162" s="15"/>
      <c r="VEU162" s="15"/>
      <c r="VEV162" s="15"/>
      <c r="VEW162" s="15"/>
      <c r="VEX162" s="15"/>
      <c r="VEY162" s="15"/>
      <c r="VEZ162" s="15"/>
      <c r="VFA162" s="15"/>
      <c r="VFB162" s="15"/>
      <c r="VFC162" s="15"/>
      <c r="VFD162" s="15"/>
      <c r="VFE162" s="15"/>
      <c r="VFF162" s="15"/>
      <c r="VFG162" s="15"/>
      <c r="VFH162" s="15"/>
      <c r="VFI162" s="15"/>
      <c r="VFJ162" s="15"/>
      <c r="VFK162" s="15"/>
      <c r="VFL162" s="15"/>
      <c r="VFM162" s="15"/>
      <c r="VFN162" s="15"/>
      <c r="VFO162" s="15"/>
      <c r="VFP162" s="15"/>
      <c r="VFQ162" s="15"/>
      <c r="VFR162" s="15"/>
      <c r="VFS162" s="15"/>
      <c r="VFT162" s="15"/>
      <c r="VFU162" s="15"/>
      <c r="VFV162" s="15"/>
      <c r="VFW162" s="15"/>
      <c r="VFX162" s="15"/>
      <c r="VFY162" s="15"/>
      <c r="VFZ162" s="15"/>
      <c r="VGA162" s="15"/>
      <c r="VGB162" s="15"/>
      <c r="VGC162" s="15"/>
      <c r="VGD162" s="15"/>
      <c r="VGE162" s="15"/>
      <c r="VGF162" s="15"/>
      <c r="VGG162" s="15"/>
      <c r="VGH162" s="15"/>
      <c r="VGI162" s="15"/>
      <c r="VGJ162" s="15"/>
      <c r="VGK162" s="15"/>
      <c r="VGL162" s="15"/>
      <c r="VGM162" s="15"/>
      <c r="VGN162" s="15"/>
      <c r="VGO162" s="15"/>
      <c r="VGP162" s="15"/>
      <c r="VGQ162" s="15"/>
      <c r="VGR162" s="15"/>
      <c r="VGS162" s="15"/>
      <c r="VGT162" s="15"/>
      <c r="VGU162" s="15"/>
      <c r="VGV162" s="15"/>
      <c r="VGW162" s="15"/>
      <c r="VGX162" s="15"/>
      <c r="VGY162" s="15"/>
      <c r="VGZ162" s="15"/>
      <c r="VHA162" s="15"/>
      <c r="VHB162" s="15"/>
      <c r="VHC162" s="15"/>
      <c r="VHD162" s="15"/>
      <c r="VHE162" s="15"/>
      <c r="VHF162" s="15"/>
      <c r="VHG162" s="15"/>
      <c r="VHH162" s="15"/>
      <c r="VHI162" s="15"/>
      <c r="VHJ162" s="15"/>
      <c r="VHK162" s="15"/>
      <c r="VHL162" s="15"/>
      <c r="VHM162" s="15"/>
      <c r="VHN162" s="15"/>
      <c r="VHO162" s="15"/>
      <c r="VHP162" s="15"/>
      <c r="VHQ162" s="15"/>
      <c r="VHR162" s="15"/>
      <c r="VHS162" s="15"/>
      <c r="VHT162" s="15"/>
      <c r="VHU162" s="15"/>
      <c r="VHV162" s="15"/>
      <c r="VHW162" s="15"/>
      <c r="VHX162" s="15"/>
      <c r="VHY162" s="15"/>
      <c r="VHZ162" s="15"/>
      <c r="VIA162" s="15"/>
      <c r="VIB162" s="15"/>
      <c r="VIC162" s="15"/>
      <c r="VID162" s="15"/>
      <c r="VIE162" s="15"/>
      <c r="VIF162" s="15"/>
      <c r="VIG162" s="15"/>
      <c r="VIH162" s="15"/>
      <c r="VII162" s="15"/>
      <c r="VIJ162" s="15"/>
      <c r="VIK162" s="15"/>
      <c r="VIL162" s="15"/>
      <c r="VIM162" s="15"/>
      <c r="VIN162" s="15"/>
      <c r="VIO162" s="15"/>
      <c r="VIP162" s="15"/>
      <c r="VIQ162" s="15"/>
      <c r="VIR162" s="15"/>
      <c r="VIS162" s="15"/>
      <c r="VIT162" s="15"/>
      <c r="VIU162" s="15"/>
      <c r="VIV162" s="15"/>
      <c r="VIW162" s="15"/>
      <c r="VIX162" s="15"/>
      <c r="VIY162" s="15"/>
      <c r="VIZ162" s="15"/>
      <c r="VJA162" s="15"/>
      <c r="VJB162" s="15"/>
      <c r="VJC162" s="15"/>
      <c r="VJD162" s="15"/>
      <c r="VJE162" s="15"/>
      <c r="VJF162" s="15"/>
      <c r="VJG162" s="15"/>
      <c r="VJH162" s="15"/>
      <c r="VJI162" s="15"/>
      <c r="VJJ162" s="15"/>
      <c r="VJK162" s="15"/>
      <c r="VJL162" s="15"/>
      <c r="VJM162" s="15"/>
      <c r="VJN162" s="15"/>
      <c r="VJO162" s="15"/>
      <c r="VJP162" s="15"/>
      <c r="VJQ162" s="15"/>
      <c r="VJR162" s="15"/>
      <c r="VJS162" s="15"/>
      <c r="VJT162" s="15"/>
      <c r="VJU162" s="15"/>
      <c r="VJV162" s="15"/>
      <c r="VJW162" s="15"/>
      <c r="VJX162" s="15"/>
      <c r="VJY162" s="15"/>
      <c r="VJZ162" s="15"/>
      <c r="VKA162" s="15"/>
      <c r="VKB162" s="15"/>
      <c r="VKC162" s="15"/>
      <c r="VKD162" s="15"/>
      <c r="VKE162" s="15"/>
      <c r="VKF162" s="15"/>
      <c r="VKG162" s="15"/>
      <c r="VKH162" s="15"/>
      <c r="VKI162" s="15"/>
      <c r="VKJ162" s="15"/>
      <c r="VKK162" s="15"/>
      <c r="VKL162" s="15"/>
      <c r="VKM162" s="15"/>
      <c r="VKN162" s="15"/>
      <c r="VKO162" s="15"/>
      <c r="VKP162" s="15"/>
      <c r="VKQ162" s="15"/>
      <c r="VKR162" s="15"/>
      <c r="VKS162" s="15"/>
      <c r="VKT162" s="15"/>
      <c r="VKU162" s="15"/>
      <c r="VKV162" s="15"/>
      <c r="VKW162" s="15"/>
      <c r="VKX162" s="15"/>
      <c r="VKY162" s="15"/>
      <c r="VKZ162" s="15"/>
      <c r="VLA162" s="15"/>
      <c r="VLB162" s="15"/>
      <c r="VLC162" s="15"/>
      <c r="VLD162" s="15"/>
      <c r="VLE162" s="15"/>
      <c r="VLF162" s="15"/>
      <c r="VLG162" s="15"/>
      <c r="VLH162" s="15"/>
      <c r="VLI162" s="15"/>
      <c r="VLJ162" s="15"/>
      <c r="VLK162" s="15"/>
      <c r="VLL162" s="15"/>
      <c r="VLM162" s="15"/>
      <c r="VLN162" s="15"/>
      <c r="VLO162" s="15"/>
      <c r="VLP162" s="15"/>
      <c r="VLQ162" s="15"/>
      <c r="VLR162" s="15"/>
      <c r="VLS162" s="15"/>
      <c r="VLT162" s="15"/>
      <c r="VLU162" s="15"/>
      <c r="VLV162" s="15"/>
      <c r="VLW162" s="15"/>
      <c r="VLX162" s="15"/>
      <c r="VLY162" s="15"/>
      <c r="VLZ162" s="15"/>
      <c r="VMA162" s="15"/>
      <c r="VMB162" s="15"/>
      <c r="VMC162" s="15"/>
      <c r="VMD162" s="15"/>
      <c r="VME162" s="15"/>
      <c r="VMF162" s="15"/>
      <c r="VMG162" s="15"/>
      <c r="VMH162" s="15"/>
      <c r="VMI162" s="15"/>
      <c r="VMJ162" s="15"/>
      <c r="VMK162" s="15"/>
      <c r="VML162" s="15"/>
      <c r="VMM162" s="15"/>
      <c r="VMN162" s="15"/>
      <c r="VMO162" s="15"/>
      <c r="VMP162" s="15"/>
      <c r="VMQ162" s="15"/>
      <c r="VMR162" s="15"/>
      <c r="VMS162" s="15"/>
      <c r="VMT162" s="15"/>
      <c r="VMU162" s="15"/>
      <c r="VMV162" s="15"/>
      <c r="VMW162" s="15"/>
      <c r="VMX162" s="15"/>
      <c r="VMY162" s="15"/>
      <c r="VMZ162" s="15"/>
      <c r="VNA162" s="15"/>
      <c r="VNB162" s="15"/>
      <c r="VNC162" s="15"/>
      <c r="VND162" s="15"/>
      <c r="VNE162" s="15"/>
      <c r="VNF162" s="15"/>
      <c r="VNG162" s="15"/>
      <c r="VNH162" s="15"/>
      <c r="VNI162" s="15"/>
      <c r="VNJ162" s="15"/>
      <c r="VNK162" s="15"/>
      <c r="VNL162" s="15"/>
      <c r="VNM162" s="15"/>
      <c r="VNN162" s="15"/>
      <c r="VNO162" s="15"/>
      <c r="VNP162" s="15"/>
      <c r="VNQ162" s="15"/>
      <c r="VNR162" s="15"/>
      <c r="VNS162" s="15"/>
      <c r="VNT162" s="15"/>
      <c r="VNU162" s="15"/>
      <c r="VNV162" s="15"/>
      <c r="VNW162" s="15"/>
      <c r="VNX162" s="15"/>
      <c r="VNY162" s="15"/>
      <c r="VNZ162" s="15"/>
      <c r="VOA162" s="15"/>
      <c r="VOB162" s="15"/>
      <c r="VOC162" s="15"/>
      <c r="VOD162" s="15"/>
      <c r="VOE162" s="15"/>
      <c r="VOF162" s="15"/>
      <c r="VOG162" s="15"/>
      <c r="VOH162" s="15"/>
      <c r="VOI162" s="15"/>
      <c r="VOJ162" s="15"/>
      <c r="VOK162" s="15"/>
      <c r="VOL162" s="15"/>
      <c r="VOM162" s="15"/>
      <c r="VON162" s="15"/>
      <c r="VOO162" s="15"/>
      <c r="VOP162" s="15"/>
      <c r="VOQ162" s="15"/>
      <c r="VOR162" s="15"/>
      <c r="VOS162" s="15"/>
      <c r="VOT162" s="15"/>
      <c r="VOU162" s="15"/>
      <c r="VOV162" s="15"/>
      <c r="VOW162" s="15"/>
      <c r="VOX162" s="15"/>
      <c r="VOY162" s="15"/>
      <c r="VOZ162" s="15"/>
      <c r="VPA162" s="15"/>
      <c r="VPB162" s="15"/>
      <c r="VPC162" s="15"/>
      <c r="VPD162" s="15"/>
      <c r="VPE162" s="15"/>
      <c r="VPF162" s="15"/>
      <c r="VPG162" s="15"/>
      <c r="VPH162" s="15"/>
      <c r="VPI162" s="15"/>
      <c r="VPJ162" s="15"/>
      <c r="VPK162" s="15"/>
      <c r="VPL162" s="15"/>
      <c r="VPM162" s="15"/>
      <c r="VPN162" s="15"/>
      <c r="VPO162" s="15"/>
      <c r="VPP162" s="15"/>
      <c r="VPQ162" s="15"/>
      <c r="VPR162" s="15"/>
      <c r="VPS162" s="15"/>
      <c r="VPT162" s="15"/>
      <c r="VPU162" s="15"/>
      <c r="VPV162" s="15"/>
      <c r="VPW162" s="15"/>
      <c r="VPX162" s="15"/>
      <c r="VPY162" s="15"/>
      <c r="VPZ162" s="15"/>
      <c r="VQA162" s="15"/>
      <c r="VQB162" s="15"/>
      <c r="VQC162" s="15"/>
      <c r="VQD162" s="15"/>
      <c r="VQE162" s="15"/>
      <c r="VQF162" s="15"/>
      <c r="VQG162" s="15"/>
      <c r="VQH162" s="15"/>
      <c r="VQI162" s="15"/>
      <c r="VQJ162" s="15"/>
      <c r="VQK162" s="15"/>
      <c r="VQL162" s="15"/>
      <c r="VQM162" s="15"/>
      <c r="VQN162" s="15"/>
      <c r="VQO162" s="15"/>
      <c r="VQP162" s="15"/>
      <c r="VQQ162" s="15"/>
      <c r="VQR162" s="15"/>
      <c r="VQS162" s="15"/>
      <c r="VQT162" s="15"/>
      <c r="VQU162" s="15"/>
      <c r="VQV162" s="15"/>
      <c r="VQW162" s="15"/>
      <c r="VQX162" s="15"/>
      <c r="VQY162" s="15"/>
      <c r="VQZ162" s="15"/>
      <c r="VRA162" s="15"/>
      <c r="VRB162" s="15"/>
      <c r="VRC162" s="15"/>
      <c r="VRD162" s="15"/>
      <c r="VRE162" s="15"/>
      <c r="VRF162" s="15"/>
      <c r="VRG162" s="15"/>
      <c r="VRH162" s="15"/>
      <c r="VRI162" s="15"/>
      <c r="VRJ162" s="15"/>
      <c r="VRK162" s="15"/>
      <c r="VRL162" s="15"/>
      <c r="VRM162" s="15"/>
      <c r="VRN162" s="15"/>
      <c r="VRO162" s="15"/>
      <c r="VRP162" s="15"/>
      <c r="VRQ162" s="15"/>
      <c r="VRR162" s="15"/>
      <c r="VRS162" s="15"/>
      <c r="VRT162" s="15"/>
      <c r="VRU162" s="15"/>
      <c r="VRV162" s="15"/>
      <c r="VRW162" s="15"/>
      <c r="VRX162" s="15"/>
      <c r="VRY162" s="15"/>
      <c r="VRZ162" s="15"/>
      <c r="VSA162" s="15"/>
      <c r="VSB162" s="15"/>
      <c r="VSC162" s="15"/>
      <c r="VSD162" s="15"/>
      <c r="VSE162" s="15"/>
      <c r="VSF162" s="15"/>
      <c r="VSG162" s="15"/>
      <c r="VSH162" s="15"/>
      <c r="VSI162" s="15"/>
      <c r="VSJ162" s="15"/>
      <c r="VSK162" s="15"/>
      <c r="VSL162" s="15"/>
      <c r="VSM162" s="15"/>
      <c r="VSN162" s="15"/>
      <c r="VSO162" s="15"/>
      <c r="VSP162" s="15"/>
      <c r="VSQ162" s="15"/>
      <c r="VSR162" s="15"/>
      <c r="VSS162" s="15"/>
      <c r="VST162" s="15"/>
      <c r="VSU162" s="15"/>
      <c r="VSV162" s="15"/>
      <c r="VSW162" s="15"/>
      <c r="VSX162" s="15"/>
      <c r="VSY162" s="15"/>
      <c r="VSZ162" s="15"/>
      <c r="VTA162" s="15"/>
      <c r="VTB162" s="15"/>
      <c r="VTC162" s="15"/>
      <c r="VTD162" s="15"/>
      <c r="VTE162" s="15"/>
      <c r="VTF162" s="15"/>
      <c r="VTG162" s="15"/>
      <c r="VTH162" s="15"/>
      <c r="VTI162" s="15"/>
      <c r="VTJ162" s="15"/>
      <c r="VTK162" s="15"/>
      <c r="VTL162" s="15"/>
      <c r="VTM162" s="15"/>
      <c r="VTN162" s="15"/>
      <c r="VTO162" s="15"/>
      <c r="VTP162" s="15"/>
      <c r="VTQ162" s="15"/>
      <c r="VTR162" s="15"/>
      <c r="VTS162" s="15"/>
      <c r="VTT162" s="15"/>
      <c r="VTU162" s="15"/>
      <c r="VTV162" s="15"/>
      <c r="VTW162" s="15"/>
      <c r="VTX162" s="15"/>
      <c r="VTY162" s="15"/>
      <c r="VTZ162" s="15"/>
      <c r="VUA162" s="15"/>
      <c r="VUB162" s="15"/>
      <c r="VUC162" s="15"/>
      <c r="VUD162" s="15"/>
      <c r="VUE162" s="15"/>
      <c r="VUF162" s="15"/>
      <c r="VUG162" s="15"/>
      <c r="VUH162" s="15"/>
      <c r="VUI162" s="15"/>
      <c r="VUJ162" s="15"/>
      <c r="VUK162" s="15"/>
      <c r="VUL162" s="15"/>
      <c r="VUM162" s="15"/>
      <c r="VUN162" s="15"/>
      <c r="VUO162" s="15"/>
      <c r="VUP162" s="15"/>
      <c r="VUQ162" s="15"/>
      <c r="VUR162" s="15"/>
      <c r="VUS162" s="15"/>
      <c r="VUT162" s="15"/>
      <c r="VUU162" s="15"/>
      <c r="VUV162" s="15"/>
      <c r="VUW162" s="15"/>
      <c r="VUX162" s="15"/>
      <c r="VUY162" s="15"/>
      <c r="VUZ162" s="15"/>
      <c r="VVA162" s="15"/>
      <c r="VVB162" s="15"/>
      <c r="VVC162" s="15"/>
      <c r="VVD162" s="15"/>
      <c r="VVE162" s="15"/>
      <c r="VVF162" s="15"/>
      <c r="VVG162" s="15"/>
      <c r="VVH162" s="15"/>
      <c r="VVI162" s="15"/>
      <c r="VVJ162" s="15"/>
      <c r="VVK162" s="15"/>
      <c r="VVL162" s="15"/>
      <c r="VVM162" s="15"/>
      <c r="VVN162" s="15"/>
      <c r="VVO162" s="15"/>
      <c r="VVP162" s="15"/>
      <c r="VVQ162" s="15"/>
      <c r="VVR162" s="15"/>
      <c r="VVS162" s="15"/>
      <c r="VVT162" s="15"/>
      <c r="VVU162" s="15"/>
      <c r="VVV162" s="15"/>
      <c r="VVW162" s="15"/>
      <c r="VVX162" s="15"/>
      <c r="VVY162" s="15"/>
      <c r="VVZ162" s="15"/>
      <c r="VWA162" s="15"/>
      <c r="VWB162" s="15"/>
      <c r="VWC162" s="15"/>
      <c r="VWD162" s="15"/>
      <c r="VWE162" s="15"/>
      <c r="VWF162" s="15"/>
      <c r="VWG162" s="15"/>
      <c r="VWH162" s="15"/>
      <c r="VWI162" s="15"/>
      <c r="VWJ162" s="15"/>
      <c r="VWK162" s="15"/>
      <c r="VWL162" s="15"/>
      <c r="VWM162" s="15"/>
      <c r="VWN162" s="15"/>
      <c r="VWO162" s="15"/>
      <c r="VWP162" s="15"/>
      <c r="VWQ162" s="15"/>
      <c r="VWR162" s="15"/>
      <c r="VWS162" s="15"/>
      <c r="VWT162" s="15"/>
      <c r="VWU162" s="15"/>
      <c r="VWV162" s="15"/>
      <c r="VWW162" s="15"/>
      <c r="VWX162" s="15"/>
      <c r="VWY162" s="15"/>
      <c r="VWZ162" s="15"/>
      <c r="VXA162" s="15"/>
      <c r="VXB162" s="15"/>
      <c r="VXC162" s="15"/>
      <c r="VXD162" s="15"/>
      <c r="VXE162" s="15"/>
      <c r="VXF162" s="15"/>
      <c r="VXG162" s="15"/>
      <c r="VXH162" s="15"/>
      <c r="VXI162" s="15"/>
      <c r="VXJ162" s="15"/>
      <c r="VXK162" s="15"/>
      <c r="VXL162" s="15"/>
      <c r="VXM162" s="15"/>
      <c r="VXN162" s="15"/>
      <c r="VXO162" s="15"/>
      <c r="VXP162" s="15"/>
      <c r="VXQ162" s="15"/>
      <c r="VXR162" s="15"/>
      <c r="VXS162" s="15"/>
      <c r="VXT162" s="15"/>
      <c r="VXU162" s="15"/>
      <c r="VXV162" s="15"/>
      <c r="VXW162" s="15"/>
      <c r="VXX162" s="15"/>
      <c r="VXY162" s="15"/>
      <c r="VXZ162" s="15"/>
      <c r="VYA162" s="15"/>
      <c r="VYB162" s="15"/>
      <c r="VYC162" s="15"/>
      <c r="VYD162" s="15"/>
      <c r="VYE162" s="15"/>
      <c r="VYF162" s="15"/>
      <c r="VYG162" s="15"/>
      <c r="VYH162" s="15"/>
      <c r="VYI162" s="15"/>
      <c r="VYJ162" s="15"/>
      <c r="VYK162" s="15"/>
      <c r="VYL162" s="15"/>
      <c r="VYM162" s="15"/>
      <c r="VYN162" s="15"/>
      <c r="VYO162" s="15"/>
      <c r="VYP162" s="15"/>
      <c r="VYQ162" s="15"/>
      <c r="VYR162" s="15"/>
      <c r="VYS162" s="15"/>
      <c r="VYT162" s="15"/>
      <c r="VYU162" s="15"/>
      <c r="VYV162" s="15"/>
      <c r="VYW162" s="15"/>
      <c r="VYX162" s="15"/>
      <c r="VYY162" s="15"/>
      <c r="VYZ162" s="15"/>
      <c r="VZA162" s="15"/>
      <c r="VZB162" s="15"/>
      <c r="VZC162" s="15"/>
      <c r="VZD162" s="15"/>
      <c r="VZE162" s="15"/>
      <c r="VZF162" s="15"/>
      <c r="VZG162" s="15"/>
      <c r="VZH162" s="15"/>
      <c r="VZI162" s="15"/>
      <c r="VZJ162" s="15"/>
      <c r="VZK162" s="15"/>
      <c r="VZL162" s="15"/>
      <c r="VZM162" s="15"/>
      <c r="VZN162" s="15"/>
      <c r="VZO162" s="15"/>
      <c r="VZP162" s="15"/>
      <c r="VZQ162" s="15"/>
      <c r="VZR162" s="15"/>
      <c r="VZS162" s="15"/>
      <c r="VZT162" s="15"/>
      <c r="VZU162" s="15"/>
      <c r="VZV162" s="15"/>
      <c r="VZW162" s="15"/>
      <c r="VZX162" s="15"/>
      <c r="VZY162" s="15"/>
      <c r="VZZ162" s="15"/>
      <c r="WAA162" s="15"/>
      <c r="WAB162" s="15"/>
      <c r="WAC162" s="15"/>
      <c r="WAD162" s="15"/>
      <c r="WAE162" s="15"/>
      <c r="WAF162" s="15"/>
      <c r="WAG162" s="15"/>
      <c r="WAH162" s="15"/>
      <c r="WAI162" s="15"/>
      <c r="WAJ162" s="15"/>
      <c r="WAK162" s="15"/>
      <c r="WAL162" s="15"/>
      <c r="WAM162" s="15"/>
      <c r="WAN162" s="15"/>
      <c r="WAO162" s="15"/>
      <c r="WAP162" s="15"/>
      <c r="WAQ162" s="15"/>
      <c r="WAR162" s="15"/>
      <c r="WAS162" s="15"/>
      <c r="WAT162" s="15"/>
      <c r="WAU162" s="15"/>
      <c r="WAV162" s="15"/>
      <c r="WAW162" s="15"/>
      <c r="WAX162" s="15"/>
      <c r="WAY162" s="15"/>
      <c r="WAZ162" s="15"/>
      <c r="WBA162" s="15"/>
      <c r="WBB162" s="15"/>
      <c r="WBC162" s="15"/>
      <c r="WBD162" s="15"/>
      <c r="WBE162" s="15"/>
      <c r="WBF162" s="15"/>
      <c r="WBG162" s="15"/>
      <c r="WBH162" s="15"/>
      <c r="WBI162" s="15"/>
      <c r="WBJ162" s="15"/>
      <c r="WBK162" s="15"/>
      <c r="WBL162" s="15"/>
      <c r="WBM162" s="15"/>
      <c r="WBN162" s="15"/>
      <c r="WBO162" s="15"/>
      <c r="WBP162" s="15"/>
      <c r="WBQ162" s="15"/>
      <c r="WBR162" s="15"/>
      <c r="WBS162" s="15"/>
      <c r="WBT162" s="15"/>
      <c r="WBU162" s="15"/>
      <c r="WBV162" s="15"/>
      <c r="WBW162" s="15"/>
      <c r="WBX162" s="15"/>
      <c r="WBY162" s="15"/>
      <c r="WBZ162" s="15"/>
      <c r="WCA162" s="15"/>
      <c r="WCB162" s="15"/>
      <c r="WCC162" s="15"/>
      <c r="WCD162" s="15"/>
      <c r="WCE162" s="15"/>
      <c r="WCF162" s="15"/>
      <c r="WCG162" s="15"/>
      <c r="WCH162" s="15"/>
      <c r="WCI162" s="15"/>
      <c r="WCJ162" s="15"/>
      <c r="WCK162" s="15"/>
      <c r="WCL162" s="15"/>
      <c r="WCM162" s="15"/>
      <c r="WCN162" s="15"/>
      <c r="WCO162" s="15"/>
      <c r="WCP162" s="15"/>
      <c r="WCQ162" s="15"/>
      <c r="WCR162" s="15"/>
      <c r="WCS162" s="15"/>
      <c r="WCT162" s="15"/>
      <c r="WCU162" s="15"/>
      <c r="WCV162" s="15"/>
      <c r="WCW162" s="15"/>
      <c r="WCX162" s="15"/>
      <c r="WCY162" s="15"/>
      <c r="WCZ162" s="15"/>
      <c r="WDA162" s="15"/>
      <c r="WDB162" s="15"/>
      <c r="WDC162" s="15"/>
      <c r="WDD162" s="15"/>
      <c r="WDE162" s="15"/>
      <c r="WDF162" s="15"/>
      <c r="WDG162" s="15"/>
      <c r="WDH162" s="15"/>
      <c r="WDI162" s="15"/>
      <c r="WDJ162" s="15"/>
      <c r="WDK162" s="15"/>
      <c r="WDL162" s="15"/>
      <c r="WDM162" s="15"/>
      <c r="WDN162" s="15"/>
      <c r="WDO162" s="15"/>
      <c r="WDP162" s="15"/>
      <c r="WDQ162" s="15"/>
      <c r="WDR162" s="15"/>
      <c r="WDS162" s="15"/>
      <c r="WDT162" s="15"/>
      <c r="WDU162" s="15"/>
      <c r="WDV162" s="15"/>
      <c r="WDW162" s="15"/>
      <c r="WDX162" s="15"/>
      <c r="WDY162" s="15"/>
      <c r="WDZ162" s="15"/>
      <c r="WEA162" s="15"/>
      <c r="WEB162" s="15"/>
      <c r="WEC162" s="15"/>
      <c r="WED162" s="15"/>
      <c r="WEE162" s="15"/>
      <c r="WEF162" s="15"/>
      <c r="WEG162" s="15"/>
      <c r="WEH162" s="15"/>
      <c r="WEI162" s="15"/>
      <c r="WEJ162" s="15"/>
      <c r="WEK162" s="15"/>
      <c r="WEL162" s="15"/>
      <c r="WEM162" s="15"/>
      <c r="WEN162" s="15"/>
      <c r="WEO162" s="15"/>
      <c r="WEP162" s="15"/>
      <c r="WEQ162" s="15"/>
      <c r="WER162" s="15"/>
      <c r="WES162" s="15"/>
      <c r="WET162" s="15"/>
      <c r="WEU162" s="15"/>
      <c r="WEV162" s="15"/>
      <c r="WEW162" s="15"/>
      <c r="WEX162" s="15"/>
      <c r="WEY162" s="15"/>
      <c r="WEZ162" s="15"/>
      <c r="WFA162" s="15"/>
      <c r="WFB162" s="15"/>
      <c r="WFC162" s="15"/>
      <c r="WFD162" s="15"/>
      <c r="WFE162" s="15"/>
      <c r="WFF162" s="15"/>
      <c r="WFG162" s="15"/>
      <c r="WFH162" s="15"/>
      <c r="WFI162" s="15"/>
      <c r="WFJ162" s="15"/>
      <c r="WFK162" s="15"/>
      <c r="WFL162" s="15"/>
      <c r="WFM162" s="15"/>
      <c r="WFN162" s="15"/>
      <c r="WFO162" s="15"/>
      <c r="WFP162" s="15"/>
      <c r="WFQ162" s="15"/>
      <c r="WFR162" s="15"/>
      <c r="WFS162" s="15"/>
      <c r="WFT162" s="15"/>
      <c r="WFU162" s="15"/>
      <c r="WFV162" s="15"/>
      <c r="WFW162" s="15"/>
      <c r="WFX162" s="15"/>
      <c r="WFY162" s="15"/>
      <c r="WFZ162" s="15"/>
      <c r="WGA162" s="15"/>
      <c r="WGB162" s="15"/>
      <c r="WGC162" s="15"/>
      <c r="WGD162" s="15"/>
      <c r="WGE162" s="15"/>
      <c r="WGF162" s="15"/>
      <c r="WGG162" s="15"/>
      <c r="WGH162" s="15"/>
      <c r="WGI162" s="15"/>
      <c r="WGJ162" s="15"/>
      <c r="WGK162" s="15"/>
      <c r="WGL162" s="15"/>
      <c r="WGM162" s="15"/>
      <c r="WGN162" s="15"/>
      <c r="WGO162" s="15"/>
      <c r="WGP162" s="15"/>
      <c r="WGQ162" s="15"/>
      <c r="WGR162" s="15"/>
      <c r="WGS162" s="15"/>
      <c r="WGT162" s="15"/>
      <c r="WGU162" s="15"/>
      <c r="WGV162" s="15"/>
      <c r="WGW162" s="15"/>
      <c r="WGX162" s="15"/>
      <c r="WGY162" s="15"/>
      <c r="WGZ162" s="15"/>
      <c r="WHA162" s="15"/>
      <c r="WHB162" s="15"/>
      <c r="WHC162" s="15"/>
      <c r="WHD162" s="15"/>
      <c r="WHE162" s="15"/>
      <c r="WHF162" s="15"/>
      <c r="WHG162" s="15"/>
      <c r="WHH162" s="15"/>
      <c r="WHI162" s="15"/>
      <c r="WHJ162" s="15"/>
      <c r="WHK162" s="15"/>
      <c r="WHL162" s="15"/>
      <c r="WHM162" s="15"/>
      <c r="WHN162" s="15"/>
      <c r="WHO162" s="15"/>
      <c r="WHP162" s="15"/>
      <c r="WHQ162" s="15"/>
      <c r="WHR162" s="15"/>
      <c r="WHS162" s="15"/>
      <c r="WHT162" s="15"/>
      <c r="WHU162" s="15"/>
      <c r="WHV162" s="15"/>
      <c r="WHW162" s="15"/>
      <c r="WHX162" s="15"/>
      <c r="WHY162" s="15"/>
      <c r="WHZ162" s="15"/>
      <c r="WIA162" s="15"/>
      <c r="WIB162" s="15"/>
      <c r="WIC162" s="15"/>
      <c r="WID162" s="15"/>
      <c r="WIE162" s="15"/>
      <c r="WIF162" s="15"/>
      <c r="WIG162" s="15"/>
      <c r="WIH162" s="15"/>
      <c r="WII162" s="15"/>
      <c r="WIJ162" s="15"/>
      <c r="WIK162" s="15"/>
      <c r="WIL162" s="15"/>
      <c r="WIM162" s="15"/>
      <c r="WIN162" s="15"/>
      <c r="WIO162" s="15"/>
      <c r="WIP162" s="15"/>
      <c r="WIQ162" s="15"/>
      <c r="WIR162" s="15"/>
      <c r="WIS162" s="15"/>
      <c r="WIT162" s="15"/>
      <c r="WIU162" s="15"/>
      <c r="WIV162" s="15"/>
      <c r="WIW162" s="15"/>
      <c r="WIX162" s="15"/>
      <c r="WIY162" s="15"/>
      <c r="WIZ162" s="15"/>
      <c r="WJA162" s="15"/>
      <c r="WJB162" s="15"/>
      <c r="WJC162" s="15"/>
      <c r="WJD162" s="15"/>
      <c r="WJE162" s="15"/>
      <c r="WJF162" s="15"/>
      <c r="WJG162" s="15"/>
      <c r="WJH162" s="15"/>
      <c r="WJI162" s="15"/>
      <c r="WJJ162" s="15"/>
      <c r="WJK162" s="15"/>
      <c r="WJL162" s="15"/>
      <c r="WJM162" s="15"/>
      <c r="WJN162" s="15"/>
      <c r="WJO162" s="15"/>
      <c r="WJP162" s="15"/>
      <c r="WJQ162" s="15"/>
      <c r="WJR162" s="15"/>
      <c r="WJS162" s="15"/>
      <c r="WJT162" s="15"/>
      <c r="WJU162" s="15"/>
      <c r="WJV162" s="15"/>
      <c r="WJW162" s="15"/>
      <c r="WJX162" s="15"/>
      <c r="WJY162" s="15"/>
      <c r="WJZ162" s="15"/>
      <c r="WKA162" s="15"/>
      <c r="WKB162" s="15"/>
      <c r="WKC162" s="15"/>
      <c r="WKD162" s="15"/>
      <c r="WKE162" s="15"/>
      <c r="WKF162" s="15"/>
      <c r="WKG162" s="15"/>
      <c r="WKH162" s="15"/>
      <c r="WKI162" s="15"/>
      <c r="WKJ162" s="15"/>
      <c r="WKK162" s="15"/>
      <c r="WKL162" s="15"/>
      <c r="WKM162" s="15"/>
      <c r="WKN162" s="15"/>
      <c r="WKO162" s="15"/>
      <c r="WKP162" s="15"/>
      <c r="WKQ162" s="15"/>
      <c r="WKR162" s="15"/>
      <c r="WKS162" s="15"/>
      <c r="WKT162" s="15"/>
      <c r="WKU162" s="15"/>
      <c r="WKV162" s="15"/>
      <c r="WKW162" s="15"/>
      <c r="WKX162" s="15"/>
      <c r="WKY162" s="15"/>
      <c r="WKZ162" s="15"/>
      <c r="WLA162" s="15"/>
      <c r="WLB162" s="15"/>
      <c r="WLC162" s="15"/>
      <c r="WLD162" s="15"/>
      <c r="WLE162" s="15"/>
      <c r="WLF162" s="15"/>
      <c r="WLG162" s="15"/>
      <c r="WLH162" s="15"/>
      <c r="WLI162" s="15"/>
      <c r="WLJ162" s="15"/>
      <c r="WLK162" s="15"/>
      <c r="WLL162" s="15"/>
      <c r="WLM162" s="15"/>
      <c r="WLN162" s="15"/>
      <c r="WLO162" s="15"/>
      <c r="WLP162" s="15"/>
      <c r="WLQ162" s="15"/>
      <c r="WLR162" s="15"/>
      <c r="WLS162" s="15"/>
      <c r="WLT162" s="15"/>
      <c r="WLU162" s="15"/>
      <c r="WLV162" s="15"/>
      <c r="WLW162" s="15"/>
      <c r="WLX162" s="15"/>
      <c r="WLY162" s="15"/>
      <c r="WLZ162" s="15"/>
      <c r="WMA162" s="15"/>
      <c r="WMB162" s="15"/>
      <c r="WMC162" s="15"/>
      <c r="WMD162" s="15"/>
      <c r="WME162" s="15"/>
      <c r="WMF162" s="15"/>
      <c r="WMG162" s="15"/>
      <c r="WMH162" s="15"/>
      <c r="WMI162" s="15"/>
      <c r="WMJ162" s="15"/>
      <c r="WMK162" s="15"/>
      <c r="WML162" s="15"/>
      <c r="WMM162" s="15"/>
      <c r="WMN162" s="15"/>
      <c r="WMO162" s="15"/>
      <c r="WMP162" s="15"/>
      <c r="WMQ162" s="15"/>
      <c r="WMR162" s="15"/>
      <c r="WMS162" s="15"/>
      <c r="WMT162" s="15"/>
      <c r="WMU162" s="15"/>
      <c r="WMV162" s="15"/>
      <c r="WMW162" s="15"/>
      <c r="WMX162" s="15"/>
      <c r="WMY162" s="15"/>
      <c r="WMZ162" s="15"/>
      <c r="WNA162" s="15"/>
      <c r="WNB162" s="15"/>
      <c r="WNC162" s="15"/>
      <c r="WND162" s="15"/>
      <c r="WNE162" s="15"/>
      <c r="WNF162" s="15"/>
      <c r="WNG162" s="15"/>
      <c r="WNH162" s="15"/>
      <c r="WNI162" s="15"/>
      <c r="WNJ162" s="15"/>
      <c r="WNK162" s="15"/>
      <c r="WNL162" s="15"/>
      <c r="WNM162" s="15"/>
      <c r="WNN162" s="15"/>
      <c r="WNO162" s="15"/>
      <c r="WNP162" s="15"/>
      <c r="WNQ162" s="15"/>
      <c r="WNR162" s="15"/>
      <c r="WNS162" s="15"/>
      <c r="WNT162" s="15"/>
      <c r="WNU162" s="15"/>
      <c r="WNV162" s="15"/>
      <c r="WNW162" s="15"/>
      <c r="WNX162" s="15"/>
      <c r="WNY162" s="15"/>
      <c r="WNZ162" s="15"/>
      <c r="WOA162" s="15"/>
      <c r="WOB162" s="15"/>
      <c r="WOC162" s="15"/>
      <c r="WOD162" s="15"/>
      <c r="WOE162" s="15"/>
      <c r="WOF162" s="15"/>
      <c r="WOG162" s="15"/>
      <c r="WOH162" s="15"/>
      <c r="WOI162" s="15"/>
      <c r="WOJ162" s="15"/>
      <c r="WOK162" s="15"/>
      <c r="WOL162" s="15"/>
      <c r="WOM162" s="15"/>
      <c r="WON162" s="15"/>
      <c r="WOO162" s="15"/>
      <c r="WOP162" s="15"/>
      <c r="WOQ162" s="15"/>
      <c r="WOR162" s="15"/>
      <c r="WOS162" s="15"/>
      <c r="WOT162" s="15"/>
      <c r="WOU162" s="15"/>
      <c r="WOV162" s="15"/>
      <c r="WOW162" s="15"/>
      <c r="WOX162" s="15"/>
      <c r="WOY162" s="15"/>
      <c r="WOZ162" s="15"/>
      <c r="WPA162" s="15"/>
      <c r="WPB162" s="15"/>
      <c r="WPC162" s="15"/>
      <c r="WPD162" s="15"/>
      <c r="WPE162" s="15"/>
      <c r="WPF162" s="15"/>
      <c r="WPG162" s="15"/>
      <c r="WPH162" s="15"/>
      <c r="WPI162" s="15"/>
      <c r="WPJ162" s="15"/>
      <c r="WPK162" s="15"/>
      <c r="WPL162" s="15"/>
      <c r="WPM162" s="15"/>
      <c r="WPN162" s="15"/>
      <c r="WPO162" s="15"/>
      <c r="WPP162" s="15"/>
      <c r="WPQ162" s="15"/>
      <c r="WPR162" s="15"/>
      <c r="WPS162" s="15"/>
      <c r="WPT162" s="15"/>
      <c r="WPU162" s="15"/>
      <c r="WPV162" s="15"/>
      <c r="WPW162" s="15"/>
      <c r="WPX162" s="15"/>
      <c r="WPY162" s="15"/>
      <c r="WPZ162" s="15"/>
      <c r="WQA162" s="15"/>
      <c r="WQB162" s="15"/>
      <c r="WQC162" s="15"/>
      <c r="WQD162" s="15"/>
      <c r="WQE162" s="15"/>
      <c r="WQF162" s="15"/>
      <c r="WQG162" s="15"/>
      <c r="WQH162" s="15"/>
      <c r="WQI162" s="15"/>
      <c r="WQJ162" s="15"/>
      <c r="WQK162" s="15"/>
      <c r="WQL162" s="15"/>
      <c r="WQM162" s="15"/>
      <c r="WQN162" s="15"/>
      <c r="WQO162" s="15"/>
      <c r="WQP162" s="15"/>
      <c r="WQQ162" s="15"/>
      <c r="WQR162" s="15"/>
      <c r="WQS162" s="15"/>
      <c r="WQT162" s="15"/>
      <c r="WQU162" s="15"/>
      <c r="WQV162" s="15"/>
      <c r="WQW162" s="15"/>
      <c r="WQX162" s="15"/>
      <c r="WQY162" s="15"/>
      <c r="WQZ162" s="15"/>
      <c r="WRA162" s="15"/>
      <c r="WRB162" s="15"/>
      <c r="WRC162" s="15"/>
      <c r="WRD162" s="15"/>
      <c r="WRE162" s="15"/>
      <c r="WRF162" s="15"/>
      <c r="WRG162" s="15"/>
      <c r="WRH162" s="15"/>
      <c r="WRI162" s="15"/>
      <c r="WRJ162" s="15"/>
      <c r="WRK162" s="15"/>
      <c r="WRL162" s="15"/>
      <c r="WRM162" s="15"/>
      <c r="WRN162" s="15"/>
      <c r="WRO162" s="15"/>
      <c r="WRP162" s="15"/>
      <c r="WRQ162" s="15"/>
      <c r="WRR162" s="15"/>
      <c r="WRS162" s="15"/>
      <c r="WRT162" s="15"/>
      <c r="WRU162" s="15"/>
      <c r="WRV162" s="15"/>
      <c r="WRW162" s="15"/>
      <c r="WRX162" s="15"/>
      <c r="WRY162" s="15"/>
      <c r="WRZ162" s="15"/>
      <c r="WSA162" s="15"/>
      <c r="WSB162" s="15"/>
      <c r="WSC162" s="15"/>
      <c r="WSD162" s="15"/>
      <c r="WSE162" s="15"/>
      <c r="WSF162" s="15"/>
      <c r="WSG162" s="15"/>
      <c r="WSH162" s="15"/>
      <c r="WSI162" s="15"/>
      <c r="WSJ162" s="15"/>
      <c r="WSK162" s="15"/>
      <c r="WSL162" s="15"/>
      <c r="WSM162" s="15"/>
      <c r="WSN162" s="15"/>
      <c r="WSO162" s="15"/>
      <c r="WSP162" s="15"/>
      <c r="WSQ162" s="15"/>
      <c r="WSR162" s="15"/>
      <c r="WSS162" s="15"/>
      <c r="WST162" s="15"/>
      <c r="WSU162" s="15"/>
      <c r="WSV162" s="15"/>
      <c r="WSW162" s="15"/>
      <c r="WSX162" s="15"/>
      <c r="WSY162" s="15"/>
      <c r="WSZ162" s="15"/>
      <c r="WTA162" s="15"/>
      <c r="WTB162" s="15"/>
      <c r="WTC162" s="15"/>
      <c r="WTD162" s="15"/>
      <c r="WTE162" s="15"/>
      <c r="WTF162" s="15"/>
      <c r="WTG162" s="15"/>
      <c r="WTH162" s="15"/>
      <c r="WTI162" s="15"/>
      <c r="WTJ162" s="15"/>
      <c r="WTK162" s="15"/>
      <c r="WTL162" s="15"/>
      <c r="WTM162" s="15"/>
      <c r="WTN162" s="15"/>
      <c r="WTO162" s="15"/>
      <c r="WTP162" s="15"/>
      <c r="WTQ162" s="15"/>
      <c r="WTR162" s="15"/>
      <c r="WTS162" s="15"/>
      <c r="WTT162" s="15"/>
      <c r="WTU162" s="15"/>
      <c r="WTV162" s="15"/>
      <c r="WTW162" s="15"/>
      <c r="WTX162" s="15"/>
      <c r="WTY162" s="15"/>
      <c r="WTZ162" s="15"/>
      <c r="WUA162" s="15"/>
      <c r="WUB162" s="15"/>
      <c r="WUC162" s="15"/>
      <c r="WUD162" s="15"/>
      <c r="WUE162" s="15"/>
      <c r="WUF162" s="15"/>
      <c r="WUG162" s="15"/>
      <c r="WUH162" s="15"/>
      <c r="WUI162" s="15"/>
      <c r="WUJ162" s="15"/>
      <c r="WUK162" s="15"/>
      <c r="WUL162" s="15"/>
      <c r="WUM162" s="15"/>
      <c r="WUN162" s="15"/>
      <c r="WUO162" s="15"/>
      <c r="WUP162" s="15"/>
      <c r="WUQ162" s="15"/>
      <c r="WUR162" s="15"/>
      <c r="WUS162" s="15"/>
      <c r="WUT162" s="15"/>
      <c r="WUU162" s="15"/>
      <c r="WUV162" s="15"/>
      <c r="WUW162" s="15"/>
      <c r="WUX162" s="15"/>
      <c r="WUY162" s="15"/>
      <c r="WUZ162" s="15"/>
      <c r="WVA162" s="15"/>
      <c r="WVB162" s="15"/>
      <c r="WVC162" s="15"/>
      <c r="WVD162" s="15"/>
      <c r="WVE162" s="15"/>
      <c r="WVF162" s="15"/>
      <c r="WVG162" s="15"/>
      <c r="WVH162" s="15"/>
      <c r="WVI162" s="15"/>
      <c r="WVJ162" s="15"/>
      <c r="WVK162" s="15"/>
      <c r="WVL162" s="15"/>
      <c r="WVM162" s="15"/>
      <c r="WVN162" s="15"/>
      <c r="WVO162" s="15"/>
      <c r="WVP162" s="15"/>
      <c r="WVQ162" s="15"/>
      <c r="WVR162" s="15"/>
      <c r="WVS162" s="15"/>
      <c r="WVT162" s="15"/>
      <c r="WVU162" s="15"/>
      <c r="WVV162" s="15"/>
      <c r="WVW162" s="15"/>
      <c r="WVX162" s="15"/>
      <c r="WVY162" s="15"/>
      <c r="WVZ162" s="15"/>
      <c r="WWA162" s="15"/>
      <c r="WWB162" s="15"/>
      <c r="WWC162" s="15"/>
      <c r="WWD162" s="15"/>
      <c r="WWE162" s="15"/>
      <c r="WWF162" s="15"/>
      <c r="WWG162" s="15"/>
      <c r="WWH162" s="15"/>
      <c r="WWI162" s="15"/>
      <c r="WWJ162" s="15"/>
      <c r="WWK162" s="15"/>
      <c r="WWL162" s="15"/>
      <c r="WWM162" s="15"/>
      <c r="WWN162" s="15"/>
      <c r="WWO162" s="15"/>
      <c r="WWP162" s="15"/>
      <c r="WWQ162" s="15"/>
      <c r="WWR162" s="15"/>
      <c r="WWS162" s="15"/>
      <c r="WWT162" s="15"/>
      <c r="WWU162" s="15"/>
      <c r="WWV162" s="15"/>
      <c r="WWW162" s="15"/>
      <c r="WWX162" s="15"/>
      <c r="WWY162" s="15"/>
      <c r="WWZ162" s="15"/>
      <c r="WXA162" s="15"/>
      <c r="WXB162" s="15"/>
      <c r="WXC162" s="15"/>
      <c r="WXD162" s="15"/>
      <c r="WXE162" s="15"/>
      <c r="WXF162" s="15"/>
      <c r="WXG162" s="15"/>
      <c r="WXH162" s="15"/>
      <c r="WXI162" s="15"/>
      <c r="WXJ162" s="15"/>
      <c r="WXK162" s="15"/>
      <c r="WXL162" s="15"/>
      <c r="WXM162" s="15"/>
      <c r="WXN162" s="15"/>
      <c r="WXO162" s="15"/>
      <c r="WXP162" s="15"/>
      <c r="WXQ162" s="15"/>
      <c r="WXR162" s="15"/>
      <c r="WXS162" s="15"/>
      <c r="WXT162" s="15"/>
      <c r="WXU162" s="15"/>
      <c r="WXV162" s="15"/>
      <c r="WXW162" s="15"/>
      <c r="WXX162" s="15"/>
      <c r="WXY162" s="15"/>
      <c r="WXZ162" s="15"/>
      <c r="WYA162" s="15"/>
      <c r="WYB162" s="15"/>
      <c r="WYC162" s="15"/>
      <c r="WYD162" s="15"/>
      <c r="WYE162" s="15"/>
      <c r="WYF162" s="15"/>
      <c r="WYG162" s="15"/>
      <c r="WYH162" s="15"/>
      <c r="WYI162" s="15"/>
      <c r="WYJ162" s="15"/>
      <c r="WYK162" s="15"/>
      <c r="WYL162" s="15"/>
      <c r="WYM162" s="15"/>
      <c r="WYN162" s="15"/>
      <c r="WYO162" s="15"/>
      <c r="WYP162" s="15"/>
      <c r="WYQ162" s="15"/>
      <c r="WYR162" s="15"/>
      <c r="WYS162" s="15"/>
      <c r="WYT162" s="15"/>
      <c r="WYU162" s="15"/>
      <c r="WYV162" s="15"/>
      <c r="WYW162" s="15"/>
      <c r="WYX162" s="15"/>
      <c r="WYY162" s="15"/>
      <c r="WYZ162" s="15"/>
      <c r="WZA162" s="15"/>
      <c r="WZB162" s="15"/>
      <c r="WZC162" s="15"/>
      <c r="WZD162" s="15"/>
      <c r="WZE162" s="15"/>
      <c r="WZF162" s="15"/>
      <c r="WZG162" s="15"/>
      <c r="WZH162" s="15"/>
      <c r="WZI162" s="15"/>
      <c r="WZJ162" s="15"/>
      <c r="WZK162" s="15"/>
      <c r="WZL162" s="15"/>
      <c r="WZM162" s="15"/>
      <c r="WZN162" s="15"/>
      <c r="WZO162" s="15"/>
      <c r="WZP162" s="15"/>
      <c r="WZQ162" s="15"/>
      <c r="WZR162" s="15"/>
      <c r="WZS162" s="15"/>
      <c r="WZT162" s="15"/>
      <c r="WZU162" s="15"/>
      <c r="WZV162" s="15"/>
      <c r="WZW162" s="15"/>
      <c r="WZX162" s="15"/>
      <c r="WZY162" s="15"/>
      <c r="WZZ162" s="15"/>
      <c r="XAA162" s="15"/>
      <c r="XAB162" s="15"/>
      <c r="XAC162" s="15"/>
      <c r="XAD162" s="15"/>
      <c r="XAE162" s="15"/>
      <c r="XAF162" s="15"/>
      <c r="XAG162" s="15"/>
      <c r="XAH162" s="15"/>
      <c r="XAI162" s="15"/>
      <c r="XAJ162" s="15"/>
      <c r="XAK162" s="15"/>
      <c r="XAL162" s="15"/>
      <c r="XAM162" s="15"/>
      <c r="XAN162" s="15"/>
      <c r="XAO162" s="15"/>
      <c r="XAP162" s="15"/>
      <c r="XAQ162" s="15"/>
      <c r="XAR162" s="15"/>
      <c r="XAS162" s="15"/>
      <c r="XAT162" s="15"/>
      <c r="XAU162" s="15"/>
      <c r="XAV162" s="15"/>
      <c r="XAW162" s="15"/>
      <c r="XAX162" s="15"/>
      <c r="XAY162" s="15"/>
      <c r="XAZ162" s="15"/>
      <c r="XBA162" s="15"/>
      <c r="XBB162" s="15"/>
      <c r="XBC162" s="15"/>
      <c r="XBD162" s="15"/>
      <c r="XBE162" s="15"/>
      <c r="XBF162" s="15"/>
      <c r="XBG162" s="15"/>
      <c r="XBH162" s="15"/>
      <c r="XBI162" s="15"/>
      <c r="XBJ162" s="15"/>
      <c r="XBK162" s="15"/>
      <c r="XBL162" s="15"/>
      <c r="XBM162" s="15"/>
      <c r="XBN162" s="15"/>
      <c r="XBO162" s="15"/>
      <c r="XBP162" s="15"/>
      <c r="XBQ162" s="15"/>
      <c r="XBR162" s="15"/>
      <c r="XBS162" s="15"/>
      <c r="XBT162" s="15"/>
      <c r="XBU162" s="15"/>
      <c r="XBV162" s="15"/>
      <c r="XBW162" s="15"/>
      <c r="XBX162" s="15"/>
      <c r="XBY162" s="15"/>
      <c r="XBZ162" s="15"/>
      <c r="XCA162" s="15"/>
      <c r="XCB162" s="15"/>
      <c r="XCC162" s="15"/>
      <c r="XCD162" s="15"/>
      <c r="XCE162" s="15"/>
      <c r="XCF162" s="15"/>
      <c r="XCG162" s="15"/>
      <c r="XCH162" s="15"/>
      <c r="XCI162" s="15"/>
      <c r="XCJ162" s="15"/>
      <c r="XCK162" s="15"/>
      <c r="XCL162" s="15"/>
      <c r="XCM162" s="15"/>
      <c r="XCN162" s="15"/>
      <c r="XCO162" s="15"/>
      <c r="XCP162" s="15"/>
      <c r="XCQ162" s="15"/>
      <c r="XCR162" s="15"/>
      <c r="XCS162" s="15"/>
      <c r="XCT162" s="15"/>
      <c r="XCU162" s="15"/>
      <c r="XCV162" s="15"/>
      <c r="XCW162" s="15"/>
      <c r="XCX162" s="15"/>
      <c r="XCY162" s="15"/>
      <c r="XCZ162" s="15"/>
      <c r="XDA162" s="15"/>
      <c r="XDB162" s="15"/>
      <c r="XDC162" s="15"/>
      <c r="XDD162" s="15"/>
      <c r="XDE162" s="15"/>
      <c r="XDF162" s="15"/>
      <c r="XDG162" s="15"/>
      <c r="XDH162" s="15"/>
      <c r="XDI162" s="15"/>
      <c r="XDJ162" s="15"/>
      <c r="XDK162" s="15"/>
      <c r="XDL162" s="15"/>
      <c r="XDM162" s="15"/>
      <c r="XDN162" s="15"/>
      <c r="XDO162" s="15"/>
      <c r="XDP162" s="15"/>
      <c r="XDQ162" s="15"/>
      <c r="XDR162" s="15"/>
      <c r="XDS162" s="15"/>
      <c r="XDT162" s="15"/>
      <c r="XDU162" s="15"/>
      <c r="XDV162" s="15"/>
      <c r="XDW162" s="15"/>
      <c r="XDX162" s="15"/>
      <c r="XDY162" s="15"/>
      <c r="XDZ162" s="15"/>
      <c r="XEA162" s="15"/>
      <c r="XEB162" s="15"/>
      <c r="XEC162" s="15"/>
      <c r="XED162" s="15"/>
      <c r="XEE162" s="15"/>
      <c r="XEF162" s="15"/>
      <c r="XEG162" s="15"/>
      <c r="XEH162" s="15"/>
      <c r="XEI162" s="15"/>
      <c r="XEJ162" s="15"/>
      <c r="XEK162" s="15"/>
      <c r="XEL162" s="15"/>
      <c r="XEM162" s="15"/>
      <c r="XEN162" s="15"/>
      <c r="XEO162" s="15"/>
      <c r="XEP162" s="15"/>
      <c r="XEQ162" s="15"/>
      <c r="XER162" s="15"/>
      <c r="XES162" s="15"/>
      <c r="XET162" s="15"/>
      <c r="XEU162" s="15"/>
      <c r="XEV162" s="15"/>
      <c r="XEW162" s="15"/>
      <c r="XEX162" s="15"/>
      <c r="XEY162" s="15"/>
      <c r="XEZ162" s="15"/>
      <c r="XFA162" s="15"/>
      <c r="XFB162" s="15"/>
      <c r="XFC162" s="15"/>
    </row>
    <row r="163" spans="1:16383" ht="18.75" customHeight="1" x14ac:dyDescent="0.25">
      <c r="A163" s="2" t="s">
        <v>6</v>
      </c>
      <c r="B163" s="3">
        <v>2</v>
      </c>
    </row>
    <row r="164" spans="1:16383" ht="18.75" customHeight="1" x14ac:dyDescent="0.25">
      <c r="A164" s="15" t="s">
        <v>77</v>
      </c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  <c r="TK164" s="15"/>
      <c r="TL164" s="15"/>
      <c r="TM164" s="15"/>
      <c r="TN164" s="15"/>
      <c r="TO164" s="15"/>
      <c r="TP164" s="15"/>
      <c r="TQ164" s="15"/>
      <c r="TR164" s="15"/>
      <c r="TS164" s="15"/>
      <c r="TT164" s="15"/>
      <c r="TU164" s="15"/>
      <c r="TV164" s="15"/>
      <c r="TW164" s="15"/>
      <c r="TX164" s="15"/>
      <c r="TY164" s="15"/>
      <c r="TZ164" s="15"/>
      <c r="UA164" s="15"/>
      <c r="UB164" s="15"/>
      <c r="UC164" s="15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5"/>
      <c r="UQ164" s="15"/>
      <c r="UR164" s="15"/>
      <c r="US164" s="15"/>
      <c r="UT164" s="15"/>
      <c r="UU164" s="15"/>
      <c r="UV164" s="15"/>
      <c r="UW164" s="15"/>
      <c r="UX164" s="15"/>
      <c r="UY164" s="15"/>
      <c r="UZ164" s="15"/>
      <c r="VA164" s="15"/>
      <c r="VB164" s="15"/>
      <c r="VC164" s="15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5"/>
      <c r="VQ164" s="15"/>
      <c r="VR164" s="15"/>
      <c r="VS164" s="15"/>
      <c r="VT164" s="15"/>
      <c r="VU164" s="15"/>
      <c r="VV164" s="15"/>
      <c r="VW164" s="15"/>
      <c r="VX164" s="15"/>
      <c r="VY164" s="15"/>
      <c r="VZ164" s="15"/>
      <c r="WA164" s="15"/>
      <c r="WB164" s="15"/>
      <c r="WC164" s="15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5"/>
      <c r="WQ164" s="15"/>
      <c r="WR164" s="15"/>
      <c r="WS164" s="15"/>
      <c r="WT164" s="15"/>
      <c r="WU164" s="15"/>
      <c r="WV164" s="15"/>
      <c r="WW164" s="15"/>
      <c r="WX164" s="15"/>
      <c r="WY164" s="15"/>
      <c r="WZ164" s="15"/>
      <c r="XA164" s="15"/>
      <c r="XB164" s="15"/>
      <c r="XC164" s="15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5"/>
      <c r="XQ164" s="15"/>
      <c r="XR164" s="15"/>
      <c r="XS164" s="15"/>
      <c r="XT164" s="15"/>
      <c r="XU164" s="15"/>
      <c r="XV164" s="15"/>
      <c r="XW164" s="15"/>
      <c r="XX164" s="15"/>
      <c r="XY164" s="15"/>
      <c r="XZ164" s="15"/>
      <c r="YA164" s="15"/>
      <c r="YB164" s="15"/>
      <c r="YC164" s="15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5"/>
      <c r="YQ164" s="15"/>
      <c r="YR164" s="15"/>
      <c r="YS164" s="15"/>
      <c r="YT164" s="15"/>
      <c r="YU164" s="15"/>
      <c r="YV164" s="15"/>
      <c r="YW164" s="15"/>
      <c r="YX164" s="15"/>
      <c r="YY164" s="15"/>
      <c r="YZ164" s="15"/>
      <c r="ZA164" s="15"/>
      <c r="ZB164" s="15"/>
      <c r="ZC164" s="15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5"/>
      <c r="ZQ164" s="15"/>
      <c r="ZR164" s="15"/>
      <c r="ZS164" s="15"/>
      <c r="ZT164" s="15"/>
      <c r="ZU164" s="15"/>
      <c r="ZV164" s="15"/>
      <c r="ZW164" s="15"/>
      <c r="ZX164" s="15"/>
      <c r="ZY164" s="15"/>
      <c r="ZZ164" s="15"/>
      <c r="AAA164" s="15"/>
      <c r="AAB164" s="15"/>
      <c r="AAC164" s="15"/>
      <c r="AAD164" s="15"/>
      <c r="AAE164" s="15"/>
      <c r="AAF164" s="15"/>
      <c r="AAG164" s="15"/>
      <c r="AAH164" s="15"/>
      <c r="AAI164" s="15"/>
      <c r="AAJ164" s="15"/>
      <c r="AAK164" s="15"/>
      <c r="AAL164" s="15"/>
      <c r="AAM164" s="15"/>
      <c r="AAN164" s="15"/>
      <c r="AAO164" s="15"/>
      <c r="AAP164" s="15"/>
      <c r="AAQ164" s="15"/>
      <c r="AAR164" s="15"/>
      <c r="AAS164" s="15"/>
      <c r="AAT164" s="15"/>
      <c r="AAU164" s="15"/>
      <c r="AAV164" s="15"/>
      <c r="AAW164" s="15"/>
      <c r="AAX164" s="15"/>
      <c r="AAY164" s="15"/>
      <c r="AAZ164" s="15"/>
      <c r="ABA164" s="15"/>
      <c r="ABB164" s="15"/>
      <c r="ABC164" s="15"/>
      <c r="ABD164" s="15"/>
      <c r="ABE164" s="15"/>
      <c r="ABF164" s="15"/>
      <c r="ABG164" s="15"/>
      <c r="ABH164" s="15"/>
      <c r="ABI164" s="15"/>
      <c r="ABJ164" s="15"/>
      <c r="ABK164" s="15"/>
      <c r="ABL164" s="15"/>
      <c r="ABM164" s="15"/>
      <c r="ABN164" s="15"/>
      <c r="ABO164" s="15"/>
      <c r="ABP164" s="15"/>
      <c r="ABQ164" s="15"/>
      <c r="ABR164" s="15"/>
      <c r="ABS164" s="15"/>
      <c r="ABT164" s="15"/>
      <c r="ABU164" s="15"/>
      <c r="ABV164" s="15"/>
      <c r="ABW164" s="15"/>
      <c r="ABX164" s="15"/>
      <c r="ABY164" s="15"/>
      <c r="ABZ164" s="15"/>
      <c r="ACA164" s="15"/>
      <c r="ACB164" s="15"/>
      <c r="ACC164" s="15"/>
      <c r="ACD164" s="15"/>
      <c r="ACE164" s="15"/>
      <c r="ACF164" s="15"/>
      <c r="ACG164" s="15"/>
      <c r="ACH164" s="15"/>
      <c r="ACI164" s="15"/>
      <c r="ACJ164" s="15"/>
      <c r="ACK164" s="15"/>
      <c r="ACL164" s="15"/>
      <c r="ACM164" s="15"/>
      <c r="ACN164" s="15"/>
      <c r="ACO164" s="15"/>
      <c r="ACP164" s="15"/>
      <c r="ACQ164" s="15"/>
      <c r="ACR164" s="15"/>
      <c r="ACS164" s="15"/>
      <c r="ACT164" s="15"/>
      <c r="ACU164" s="15"/>
      <c r="ACV164" s="15"/>
      <c r="ACW164" s="15"/>
      <c r="ACX164" s="15"/>
      <c r="ACY164" s="15"/>
      <c r="ACZ164" s="15"/>
      <c r="ADA164" s="15"/>
      <c r="ADB164" s="15"/>
      <c r="ADC164" s="15"/>
      <c r="ADD164" s="15"/>
      <c r="ADE164" s="15"/>
      <c r="ADF164" s="15"/>
      <c r="ADG164" s="15"/>
      <c r="ADH164" s="15"/>
      <c r="ADI164" s="15"/>
      <c r="ADJ164" s="15"/>
      <c r="ADK164" s="15"/>
      <c r="ADL164" s="15"/>
      <c r="ADM164" s="15"/>
      <c r="ADN164" s="15"/>
      <c r="ADO164" s="15"/>
      <c r="ADP164" s="15"/>
      <c r="ADQ164" s="15"/>
      <c r="ADR164" s="15"/>
      <c r="ADS164" s="15"/>
      <c r="ADT164" s="15"/>
      <c r="ADU164" s="15"/>
      <c r="ADV164" s="15"/>
      <c r="ADW164" s="15"/>
      <c r="ADX164" s="15"/>
      <c r="ADY164" s="15"/>
      <c r="ADZ164" s="15"/>
      <c r="AEA164" s="15"/>
      <c r="AEB164" s="15"/>
      <c r="AEC164" s="15"/>
      <c r="AED164" s="15"/>
      <c r="AEE164" s="15"/>
      <c r="AEF164" s="15"/>
      <c r="AEG164" s="15"/>
      <c r="AEH164" s="15"/>
      <c r="AEI164" s="15"/>
      <c r="AEJ164" s="15"/>
      <c r="AEK164" s="15"/>
      <c r="AEL164" s="15"/>
      <c r="AEM164" s="15"/>
      <c r="AEN164" s="15"/>
      <c r="AEO164" s="15"/>
      <c r="AEP164" s="15"/>
      <c r="AEQ164" s="15"/>
      <c r="AER164" s="15"/>
      <c r="AES164" s="15"/>
      <c r="AET164" s="15"/>
      <c r="AEU164" s="15"/>
      <c r="AEV164" s="15"/>
      <c r="AEW164" s="15"/>
      <c r="AEX164" s="15"/>
      <c r="AEY164" s="15"/>
      <c r="AEZ164" s="15"/>
      <c r="AFA164" s="15"/>
      <c r="AFB164" s="15"/>
      <c r="AFC164" s="15"/>
      <c r="AFD164" s="15"/>
      <c r="AFE164" s="15"/>
      <c r="AFF164" s="15"/>
      <c r="AFG164" s="15"/>
      <c r="AFH164" s="15"/>
      <c r="AFI164" s="15"/>
      <c r="AFJ164" s="15"/>
      <c r="AFK164" s="15"/>
      <c r="AFL164" s="15"/>
      <c r="AFM164" s="15"/>
      <c r="AFN164" s="15"/>
      <c r="AFO164" s="15"/>
      <c r="AFP164" s="15"/>
      <c r="AFQ164" s="15"/>
      <c r="AFR164" s="15"/>
      <c r="AFS164" s="15"/>
      <c r="AFT164" s="15"/>
      <c r="AFU164" s="15"/>
      <c r="AFV164" s="15"/>
      <c r="AFW164" s="15"/>
      <c r="AFX164" s="15"/>
      <c r="AFY164" s="15"/>
      <c r="AFZ164" s="15"/>
      <c r="AGA164" s="15"/>
      <c r="AGB164" s="15"/>
      <c r="AGC164" s="15"/>
      <c r="AGD164" s="15"/>
      <c r="AGE164" s="15"/>
      <c r="AGF164" s="15"/>
      <c r="AGG164" s="15"/>
      <c r="AGH164" s="15"/>
      <c r="AGI164" s="15"/>
      <c r="AGJ164" s="15"/>
      <c r="AGK164" s="15"/>
      <c r="AGL164" s="15"/>
      <c r="AGM164" s="15"/>
      <c r="AGN164" s="15"/>
      <c r="AGO164" s="15"/>
      <c r="AGP164" s="15"/>
      <c r="AGQ164" s="15"/>
      <c r="AGR164" s="15"/>
      <c r="AGS164" s="15"/>
      <c r="AGT164" s="15"/>
      <c r="AGU164" s="15"/>
      <c r="AGV164" s="15"/>
      <c r="AGW164" s="15"/>
      <c r="AGX164" s="15"/>
      <c r="AGY164" s="15"/>
      <c r="AGZ164" s="15"/>
      <c r="AHA164" s="15"/>
      <c r="AHB164" s="15"/>
      <c r="AHC164" s="15"/>
      <c r="AHD164" s="15"/>
      <c r="AHE164" s="15"/>
      <c r="AHF164" s="15"/>
      <c r="AHG164" s="15"/>
      <c r="AHH164" s="15"/>
      <c r="AHI164" s="15"/>
      <c r="AHJ164" s="15"/>
      <c r="AHK164" s="15"/>
      <c r="AHL164" s="15"/>
      <c r="AHM164" s="15"/>
      <c r="AHN164" s="15"/>
      <c r="AHO164" s="15"/>
      <c r="AHP164" s="15"/>
      <c r="AHQ164" s="15"/>
      <c r="AHR164" s="15"/>
      <c r="AHS164" s="15"/>
      <c r="AHT164" s="15"/>
      <c r="AHU164" s="15"/>
      <c r="AHV164" s="15"/>
      <c r="AHW164" s="15"/>
      <c r="AHX164" s="15"/>
      <c r="AHY164" s="15"/>
      <c r="AHZ164" s="15"/>
      <c r="AIA164" s="15"/>
      <c r="AIB164" s="15"/>
      <c r="AIC164" s="15"/>
      <c r="AID164" s="15"/>
      <c r="AIE164" s="15"/>
      <c r="AIF164" s="15"/>
      <c r="AIG164" s="15"/>
      <c r="AIH164" s="15"/>
      <c r="AII164" s="15"/>
      <c r="AIJ164" s="15"/>
      <c r="AIK164" s="15"/>
      <c r="AIL164" s="15"/>
      <c r="AIM164" s="15"/>
      <c r="AIN164" s="15"/>
      <c r="AIO164" s="15"/>
      <c r="AIP164" s="15"/>
      <c r="AIQ164" s="15"/>
      <c r="AIR164" s="15"/>
      <c r="AIS164" s="15"/>
      <c r="AIT164" s="15"/>
      <c r="AIU164" s="15"/>
      <c r="AIV164" s="15"/>
      <c r="AIW164" s="15"/>
      <c r="AIX164" s="15"/>
      <c r="AIY164" s="15"/>
      <c r="AIZ164" s="15"/>
      <c r="AJA164" s="15"/>
      <c r="AJB164" s="15"/>
      <c r="AJC164" s="15"/>
      <c r="AJD164" s="15"/>
      <c r="AJE164" s="15"/>
      <c r="AJF164" s="15"/>
      <c r="AJG164" s="15"/>
      <c r="AJH164" s="15"/>
      <c r="AJI164" s="15"/>
      <c r="AJJ164" s="15"/>
      <c r="AJK164" s="15"/>
      <c r="AJL164" s="15"/>
      <c r="AJM164" s="15"/>
      <c r="AJN164" s="15"/>
      <c r="AJO164" s="15"/>
      <c r="AJP164" s="15"/>
      <c r="AJQ164" s="15"/>
      <c r="AJR164" s="15"/>
      <c r="AJS164" s="15"/>
      <c r="AJT164" s="15"/>
      <c r="AJU164" s="15"/>
      <c r="AJV164" s="15"/>
      <c r="AJW164" s="15"/>
      <c r="AJX164" s="15"/>
      <c r="AJY164" s="15"/>
      <c r="AJZ164" s="15"/>
      <c r="AKA164" s="15"/>
      <c r="AKB164" s="15"/>
      <c r="AKC164" s="15"/>
      <c r="AKD164" s="15"/>
      <c r="AKE164" s="15"/>
      <c r="AKF164" s="15"/>
      <c r="AKG164" s="15"/>
      <c r="AKH164" s="15"/>
      <c r="AKI164" s="15"/>
      <c r="AKJ164" s="15"/>
      <c r="AKK164" s="15"/>
      <c r="AKL164" s="15"/>
      <c r="AKM164" s="15"/>
      <c r="AKN164" s="15"/>
      <c r="AKO164" s="15"/>
      <c r="AKP164" s="15"/>
      <c r="AKQ164" s="15"/>
      <c r="AKR164" s="15"/>
      <c r="AKS164" s="15"/>
      <c r="AKT164" s="15"/>
      <c r="AKU164" s="15"/>
      <c r="AKV164" s="15"/>
      <c r="AKW164" s="15"/>
      <c r="AKX164" s="15"/>
      <c r="AKY164" s="15"/>
      <c r="AKZ164" s="15"/>
      <c r="ALA164" s="15"/>
      <c r="ALB164" s="15"/>
      <c r="ALC164" s="15"/>
      <c r="ALD164" s="15"/>
      <c r="ALE164" s="15"/>
      <c r="ALF164" s="15"/>
      <c r="ALG164" s="15"/>
      <c r="ALH164" s="15"/>
      <c r="ALI164" s="15"/>
      <c r="ALJ164" s="15"/>
      <c r="ALK164" s="15"/>
      <c r="ALL164" s="15"/>
      <c r="ALM164" s="15"/>
      <c r="ALN164" s="15"/>
      <c r="ALO164" s="15"/>
      <c r="ALP164" s="15"/>
      <c r="ALQ164" s="15"/>
      <c r="ALR164" s="15"/>
      <c r="ALS164" s="15"/>
      <c r="ALT164" s="15"/>
      <c r="ALU164" s="15"/>
      <c r="ALV164" s="15"/>
      <c r="ALW164" s="15"/>
      <c r="ALX164" s="15"/>
      <c r="ALY164" s="15"/>
      <c r="ALZ164" s="15"/>
      <c r="AMA164" s="15"/>
      <c r="AMB164" s="15"/>
      <c r="AMC164" s="15"/>
      <c r="AMD164" s="15"/>
      <c r="AME164" s="15"/>
      <c r="AMF164" s="15"/>
      <c r="AMG164" s="15"/>
      <c r="AMH164" s="15"/>
      <c r="AMI164" s="15"/>
      <c r="AMJ164" s="15"/>
      <c r="AMK164" s="15"/>
      <c r="AML164" s="15"/>
      <c r="AMM164" s="15"/>
      <c r="AMN164" s="15"/>
      <c r="AMO164" s="15"/>
      <c r="AMP164" s="15"/>
      <c r="AMQ164" s="15"/>
      <c r="AMR164" s="15"/>
      <c r="AMS164" s="15"/>
      <c r="AMT164" s="15"/>
      <c r="AMU164" s="15"/>
      <c r="AMV164" s="15"/>
      <c r="AMW164" s="15"/>
      <c r="AMX164" s="15"/>
      <c r="AMY164" s="15"/>
      <c r="AMZ164" s="15"/>
      <c r="ANA164" s="15"/>
      <c r="ANB164" s="15"/>
      <c r="ANC164" s="15"/>
      <c r="AND164" s="15"/>
      <c r="ANE164" s="15"/>
      <c r="ANF164" s="15"/>
      <c r="ANG164" s="15"/>
      <c r="ANH164" s="15"/>
      <c r="ANI164" s="15"/>
      <c r="ANJ164" s="15"/>
      <c r="ANK164" s="15"/>
      <c r="ANL164" s="15"/>
      <c r="ANM164" s="15"/>
      <c r="ANN164" s="15"/>
      <c r="ANO164" s="15"/>
      <c r="ANP164" s="15"/>
      <c r="ANQ164" s="15"/>
      <c r="ANR164" s="15"/>
      <c r="ANS164" s="15"/>
      <c r="ANT164" s="15"/>
      <c r="ANU164" s="15"/>
      <c r="ANV164" s="15"/>
      <c r="ANW164" s="15"/>
      <c r="ANX164" s="15"/>
      <c r="ANY164" s="15"/>
      <c r="ANZ164" s="15"/>
      <c r="AOA164" s="15"/>
      <c r="AOB164" s="15"/>
      <c r="AOC164" s="15"/>
      <c r="AOD164" s="15"/>
      <c r="AOE164" s="15"/>
      <c r="AOF164" s="15"/>
      <c r="AOG164" s="15"/>
      <c r="AOH164" s="15"/>
      <c r="AOI164" s="15"/>
      <c r="AOJ164" s="15"/>
      <c r="AOK164" s="15"/>
      <c r="AOL164" s="15"/>
      <c r="AOM164" s="15"/>
      <c r="AON164" s="15"/>
      <c r="AOO164" s="15"/>
      <c r="AOP164" s="15"/>
      <c r="AOQ164" s="15"/>
      <c r="AOR164" s="15"/>
      <c r="AOS164" s="15"/>
      <c r="AOT164" s="15"/>
      <c r="AOU164" s="15"/>
      <c r="AOV164" s="15"/>
      <c r="AOW164" s="15"/>
      <c r="AOX164" s="15"/>
      <c r="AOY164" s="15"/>
      <c r="AOZ164" s="15"/>
      <c r="APA164" s="15"/>
      <c r="APB164" s="15"/>
      <c r="APC164" s="15"/>
      <c r="APD164" s="15"/>
      <c r="APE164" s="15"/>
      <c r="APF164" s="15"/>
      <c r="APG164" s="15"/>
      <c r="APH164" s="15"/>
      <c r="API164" s="15"/>
      <c r="APJ164" s="15"/>
      <c r="APK164" s="15"/>
      <c r="APL164" s="15"/>
      <c r="APM164" s="15"/>
      <c r="APN164" s="15"/>
      <c r="APO164" s="15"/>
      <c r="APP164" s="15"/>
      <c r="APQ164" s="15"/>
      <c r="APR164" s="15"/>
      <c r="APS164" s="15"/>
      <c r="APT164" s="15"/>
      <c r="APU164" s="15"/>
      <c r="APV164" s="15"/>
      <c r="APW164" s="15"/>
      <c r="APX164" s="15"/>
      <c r="APY164" s="15"/>
      <c r="APZ164" s="15"/>
      <c r="AQA164" s="15"/>
      <c r="AQB164" s="15"/>
      <c r="AQC164" s="15"/>
      <c r="AQD164" s="15"/>
      <c r="AQE164" s="15"/>
      <c r="AQF164" s="15"/>
      <c r="AQG164" s="15"/>
      <c r="AQH164" s="15"/>
      <c r="AQI164" s="15"/>
      <c r="AQJ164" s="15"/>
      <c r="AQK164" s="15"/>
      <c r="AQL164" s="15"/>
      <c r="AQM164" s="15"/>
      <c r="AQN164" s="15"/>
      <c r="AQO164" s="15"/>
      <c r="AQP164" s="15"/>
      <c r="AQQ164" s="15"/>
      <c r="AQR164" s="15"/>
      <c r="AQS164" s="15"/>
      <c r="AQT164" s="15"/>
      <c r="AQU164" s="15"/>
      <c r="AQV164" s="15"/>
      <c r="AQW164" s="15"/>
      <c r="AQX164" s="15"/>
      <c r="AQY164" s="15"/>
      <c r="AQZ164" s="15"/>
      <c r="ARA164" s="15"/>
      <c r="ARB164" s="15"/>
      <c r="ARC164" s="15"/>
      <c r="ARD164" s="15"/>
      <c r="ARE164" s="15"/>
      <c r="ARF164" s="15"/>
      <c r="ARG164" s="15"/>
      <c r="ARH164" s="15"/>
      <c r="ARI164" s="15"/>
      <c r="ARJ164" s="15"/>
      <c r="ARK164" s="15"/>
      <c r="ARL164" s="15"/>
      <c r="ARM164" s="15"/>
      <c r="ARN164" s="15"/>
      <c r="ARO164" s="15"/>
      <c r="ARP164" s="15"/>
      <c r="ARQ164" s="15"/>
      <c r="ARR164" s="15"/>
      <c r="ARS164" s="15"/>
      <c r="ART164" s="15"/>
      <c r="ARU164" s="15"/>
      <c r="ARV164" s="15"/>
      <c r="ARW164" s="15"/>
      <c r="ARX164" s="15"/>
      <c r="ARY164" s="15"/>
      <c r="ARZ164" s="15"/>
      <c r="ASA164" s="15"/>
      <c r="ASB164" s="15"/>
      <c r="ASC164" s="15"/>
      <c r="ASD164" s="15"/>
      <c r="ASE164" s="15"/>
      <c r="ASF164" s="15"/>
      <c r="ASG164" s="15"/>
      <c r="ASH164" s="15"/>
      <c r="ASI164" s="15"/>
      <c r="ASJ164" s="15"/>
      <c r="ASK164" s="15"/>
      <c r="ASL164" s="15"/>
      <c r="ASM164" s="15"/>
      <c r="ASN164" s="15"/>
      <c r="ASO164" s="15"/>
      <c r="ASP164" s="15"/>
      <c r="ASQ164" s="15"/>
      <c r="ASR164" s="15"/>
      <c r="ASS164" s="15"/>
      <c r="AST164" s="15"/>
      <c r="ASU164" s="15"/>
      <c r="ASV164" s="15"/>
      <c r="ASW164" s="15"/>
      <c r="ASX164" s="15"/>
      <c r="ASY164" s="15"/>
      <c r="ASZ164" s="15"/>
      <c r="ATA164" s="15"/>
      <c r="ATB164" s="15"/>
      <c r="ATC164" s="15"/>
      <c r="ATD164" s="15"/>
      <c r="ATE164" s="15"/>
      <c r="ATF164" s="15"/>
      <c r="ATG164" s="15"/>
      <c r="ATH164" s="15"/>
      <c r="ATI164" s="15"/>
      <c r="ATJ164" s="15"/>
      <c r="ATK164" s="15"/>
      <c r="ATL164" s="15"/>
      <c r="ATM164" s="15"/>
      <c r="ATN164" s="15"/>
      <c r="ATO164" s="15"/>
      <c r="ATP164" s="15"/>
      <c r="ATQ164" s="15"/>
      <c r="ATR164" s="15"/>
      <c r="ATS164" s="15"/>
      <c r="ATT164" s="15"/>
      <c r="ATU164" s="15"/>
      <c r="ATV164" s="15"/>
      <c r="ATW164" s="15"/>
      <c r="ATX164" s="15"/>
      <c r="ATY164" s="15"/>
      <c r="ATZ164" s="15"/>
      <c r="AUA164" s="15"/>
      <c r="AUB164" s="15"/>
      <c r="AUC164" s="15"/>
      <c r="AUD164" s="15"/>
      <c r="AUE164" s="15"/>
      <c r="AUF164" s="15"/>
      <c r="AUG164" s="15"/>
      <c r="AUH164" s="15"/>
      <c r="AUI164" s="15"/>
      <c r="AUJ164" s="15"/>
      <c r="AUK164" s="15"/>
      <c r="AUL164" s="15"/>
      <c r="AUM164" s="15"/>
      <c r="AUN164" s="15"/>
      <c r="AUO164" s="15"/>
      <c r="AUP164" s="15"/>
      <c r="AUQ164" s="15"/>
      <c r="AUR164" s="15"/>
      <c r="AUS164" s="15"/>
      <c r="AUT164" s="15"/>
      <c r="AUU164" s="15"/>
      <c r="AUV164" s="15"/>
      <c r="AUW164" s="15"/>
      <c r="AUX164" s="15"/>
      <c r="AUY164" s="15"/>
      <c r="AUZ164" s="15"/>
      <c r="AVA164" s="15"/>
      <c r="AVB164" s="15"/>
      <c r="AVC164" s="15"/>
      <c r="AVD164" s="15"/>
      <c r="AVE164" s="15"/>
      <c r="AVF164" s="15"/>
      <c r="AVG164" s="15"/>
      <c r="AVH164" s="15"/>
      <c r="AVI164" s="15"/>
      <c r="AVJ164" s="15"/>
      <c r="AVK164" s="15"/>
      <c r="AVL164" s="15"/>
      <c r="AVM164" s="15"/>
      <c r="AVN164" s="15"/>
      <c r="AVO164" s="15"/>
      <c r="AVP164" s="15"/>
      <c r="AVQ164" s="15"/>
      <c r="AVR164" s="15"/>
      <c r="AVS164" s="15"/>
      <c r="AVT164" s="15"/>
      <c r="AVU164" s="15"/>
      <c r="AVV164" s="15"/>
      <c r="AVW164" s="15"/>
      <c r="AVX164" s="15"/>
      <c r="AVY164" s="15"/>
      <c r="AVZ164" s="15"/>
      <c r="AWA164" s="15"/>
      <c r="AWB164" s="15"/>
      <c r="AWC164" s="15"/>
      <c r="AWD164" s="15"/>
      <c r="AWE164" s="15"/>
      <c r="AWF164" s="15"/>
      <c r="AWG164" s="15"/>
      <c r="AWH164" s="15"/>
      <c r="AWI164" s="15"/>
      <c r="AWJ164" s="15"/>
      <c r="AWK164" s="15"/>
      <c r="AWL164" s="15"/>
      <c r="AWM164" s="15"/>
      <c r="AWN164" s="15"/>
      <c r="AWO164" s="15"/>
      <c r="AWP164" s="15"/>
      <c r="AWQ164" s="15"/>
      <c r="AWR164" s="15"/>
      <c r="AWS164" s="15"/>
      <c r="AWT164" s="15"/>
      <c r="AWU164" s="15"/>
      <c r="AWV164" s="15"/>
      <c r="AWW164" s="15"/>
      <c r="AWX164" s="15"/>
      <c r="AWY164" s="15"/>
      <c r="AWZ164" s="15"/>
      <c r="AXA164" s="15"/>
      <c r="AXB164" s="15"/>
      <c r="AXC164" s="15"/>
      <c r="AXD164" s="15"/>
      <c r="AXE164" s="15"/>
      <c r="AXF164" s="15"/>
      <c r="AXG164" s="15"/>
      <c r="AXH164" s="15"/>
      <c r="AXI164" s="15"/>
      <c r="AXJ164" s="15"/>
      <c r="AXK164" s="15"/>
      <c r="AXL164" s="15"/>
      <c r="AXM164" s="15"/>
      <c r="AXN164" s="15"/>
      <c r="AXO164" s="15"/>
      <c r="AXP164" s="15"/>
      <c r="AXQ164" s="15"/>
      <c r="AXR164" s="15"/>
      <c r="AXS164" s="15"/>
      <c r="AXT164" s="15"/>
      <c r="AXU164" s="15"/>
      <c r="AXV164" s="15"/>
      <c r="AXW164" s="15"/>
      <c r="AXX164" s="15"/>
      <c r="AXY164" s="15"/>
      <c r="AXZ164" s="15"/>
      <c r="AYA164" s="15"/>
      <c r="AYB164" s="15"/>
      <c r="AYC164" s="15"/>
      <c r="AYD164" s="15"/>
      <c r="AYE164" s="15"/>
      <c r="AYF164" s="15"/>
      <c r="AYG164" s="15"/>
      <c r="AYH164" s="15"/>
      <c r="AYI164" s="15"/>
      <c r="AYJ164" s="15"/>
      <c r="AYK164" s="15"/>
      <c r="AYL164" s="15"/>
      <c r="AYM164" s="15"/>
      <c r="AYN164" s="15"/>
      <c r="AYO164" s="15"/>
      <c r="AYP164" s="15"/>
      <c r="AYQ164" s="15"/>
      <c r="AYR164" s="15"/>
      <c r="AYS164" s="15"/>
      <c r="AYT164" s="15"/>
      <c r="AYU164" s="15"/>
      <c r="AYV164" s="15"/>
      <c r="AYW164" s="15"/>
      <c r="AYX164" s="15"/>
      <c r="AYY164" s="15"/>
      <c r="AYZ164" s="15"/>
      <c r="AZA164" s="15"/>
      <c r="AZB164" s="15"/>
      <c r="AZC164" s="15"/>
      <c r="AZD164" s="15"/>
      <c r="AZE164" s="15"/>
      <c r="AZF164" s="15"/>
      <c r="AZG164" s="15"/>
      <c r="AZH164" s="15"/>
      <c r="AZI164" s="15"/>
      <c r="AZJ164" s="15"/>
      <c r="AZK164" s="15"/>
      <c r="AZL164" s="15"/>
      <c r="AZM164" s="15"/>
      <c r="AZN164" s="15"/>
      <c r="AZO164" s="15"/>
      <c r="AZP164" s="15"/>
      <c r="AZQ164" s="15"/>
      <c r="AZR164" s="15"/>
      <c r="AZS164" s="15"/>
      <c r="AZT164" s="15"/>
      <c r="AZU164" s="15"/>
      <c r="AZV164" s="15"/>
      <c r="AZW164" s="15"/>
      <c r="AZX164" s="15"/>
      <c r="AZY164" s="15"/>
      <c r="AZZ164" s="15"/>
      <c r="BAA164" s="15"/>
      <c r="BAB164" s="15"/>
      <c r="BAC164" s="15"/>
      <c r="BAD164" s="15"/>
      <c r="BAE164" s="15"/>
      <c r="BAF164" s="15"/>
      <c r="BAG164" s="15"/>
      <c r="BAH164" s="15"/>
      <c r="BAI164" s="15"/>
      <c r="BAJ164" s="15"/>
      <c r="BAK164" s="15"/>
      <c r="BAL164" s="15"/>
      <c r="BAM164" s="15"/>
      <c r="BAN164" s="15"/>
      <c r="BAO164" s="15"/>
      <c r="BAP164" s="15"/>
      <c r="BAQ164" s="15"/>
      <c r="BAR164" s="15"/>
      <c r="BAS164" s="15"/>
      <c r="BAT164" s="15"/>
      <c r="BAU164" s="15"/>
      <c r="BAV164" s="15"/>
      <c r="BAW164" s="15"/>
      <c r="BAX164" s="15"/>
      <c r="BAY164" s="15"/>
      <c r="BAZ164" s="15"/>
      <c r="BBA164" s="15"/>
      <c r="BBB164" s="15"/>
      <c r="BBC164" s="15"/>
      <c r="BBD164" s="15"/>
      <c r="BBE164" s="15"/>
      <c r="BBF164" s="15"/>
      <c r="BBG164" s="15"/>
      <c r="BBH164" s="15"/>
      <c r="BBI164" s="15"/>
      <c r="BBJ164" s="15"/>
      <c r="BBK164" s="15"/>
      <c r="BBL164" s="15"/>
      <c r="BBM164" s="15"/>
      <c r="BBN164" s="15"/>
      <c r="BBO164" s="15"/>
      <c r="BBP164" s="15"/>
      <c r="BBQ164" s="15"/>
      <c r="BBR164" s="15"/>
      <c r="BBS164" s="15"/>
      <c r="BBT164" s="15"/>
      <c r="BBU164" s="15"/>
      <c r="BBV164" s="15"/>
      <c r="BBW164" s="15"/>
      <c r="BBX164" s="15"/>
      <c r="BBY164" s="15"/>
      <c r="BBZ164" s="15"/>
      <c r="BCA164" s="15"/>
      <c r="BCB164" s="15"/>
      <c r="BCC164" s="15"/>
      <c r="BCD164" s="15"/>
      <c r="BCE164" s="15"/>
      <c r="BCF164" s="15"/>
      <c r="BCG164" s="15"/>
      <c r="BCH164" s="15"/>
      <c r="BCI164" s="15"/>
      <c r="BCJ164" s="15"/>
      <c r="BCK164" s="15"/>
      <c r="BCL164" s="15"/>
      <c r="BCM164" s="15"/>
      <c r="BCN164" s="15"/>
      <c r="BCO164" s="15"/>
      <c r="BCP164" s="15"/>
      <c r="BCQ164" s="15"/>
      <c r="BCR164" s="15"/>
      <c r="BCS164" s="15"/>
      <c r="BCT164" s="15"/>
      <c r="BCU164" s="15"/>
      <c r="BCV164" s="15"/>
      <c r="BCW164" s="15"/>
      <c r="BCX164" s="15"/>
      <c r="BCY164" s="15"/>
      <c r="BCZ164" s="15"/>
      <c r="BDA164" s="15"/>
      <c r="BDB164" s="15"/>
      <c r="BDC164" s="15"/>
      <c r="BDD164" s="15"/>
      <c r="BDE164" s="15"/>
      <c r="BDF164" s="15"/>
      <c r="BDG164" s="15"/>
      <c r="BDH164" s="15"/>
      <c r="BDI164" s="15"/>
      <c r="BDJ164" s="15"/>
      <c r="BDK164" s="15"/>
      <c r="BDL164" s="15"/>
      <c r="BDM164" s="15"/>
      <c r="BDN164" s="15"/>
      <c r="BDO164" s="15"/>
      <c r="BDP164" s="15"/>
      <c r="BDQ164" s="15"/>
      <c r="BDR164" s="15"/>
      <c r="BDS164" s="15"/>
      <c r="BDT164" s="15"/>
      <c r="BDU164" s="15"/>
      <c r="BDV164" s="15"/>
      <c r="BDW164" s="15"/>
      <c r="BDX164" s="15"/>
      <c r="BDY164" s="15"/>
      <c r="BDZ164" s="15"/>
      <c r="BEA164" s="15"/>
      <c r="BEB164" s="15"/>
      <c r="BEC164" s="15"/>
      <c r="BED164" s="15"/>
      <c r="BEE164" s="15"/>
      <c r="BEF164" s="15"/>
      <c r="BEG164" s="15"/>
      <c r="BEH164" s="15"/>
      <c r="BEI164" s="15"/>
      <c r="BEJ164" s="15"/>
      <c r="BEK164" s="15"/>
      <c r="BEL164" s="15"/>
      <c r="BEM164" s="15"/>
      <c r="BEN164" s="15"/>
      <c r="BEO164" s="15"/>
      <c r="BEP164" s="15"/>
      <c r="BEQ164" s="15"/>
      <c r="BER164" s="15"/>
      <c r="BES164" s="15"/>
      <c r="BET164" s="15"/>
      <c r="BEU164" s="15"/>
      <c r="BEV164" s="15"/>
      <c r="BEW164" s="15"/>
      <c r="BEX164" s="15"/>
      <c r="BEY164" s="15"/>
      <c r="BEZ164" s="15"/>
      <c r="BFA164" s="15"/>
      <c r="BFB164" s="15"/>
      <c r="BFC164" s="15"/>
      <c r="BFD164" s="15"/>
      <c r="BFE164" s="15"/>
      <c r="BFF164" s="15"/>
      <c r="BFG164" s="15"/>
      <c r="BFH164" s="15"/>
      <c r="BFI164" s="15"/>
      <c r="BFJ164" s="15"/>
      <c r="BFK164" s="15"/>
      <c r="BFL164" s="15"/>
      <c r="BFM164" s="15"/>
      <c r="BFN164" s="15"/>
      <c r="BFO164" s="15"/>
      <c r="BFP164" s="15"/>
      <c r="BFQ164" s="15"/>
      <c r="BFR164" s="15"/>
      <c r="BFS164" s="15"/>
      <c r="BFT164" s="15"/>
      <c r="BFU164" s="15"/>
      <c r="BFV164" s="15"/>
      <c r="BFW164" s="15"/>
      <c r="BFX164" s="15"/>
      <c r="BFY164" s="15"/>
      <c r="BFZ164" s="15"/>
      <c r="BGA164" s="15"/>
      <c r="BGB164" s="15"/>
      <c r="BGC164" s="15"/>
      <c r="BGD164" s="15"/>
      <c r="BGE164" s="15"/>
      <c r="BGF164" s="15"/>
      <c r="BGG164" s="15"/>
      <c r="BGH164" s="15"/>
      <c r="BGI164" s="15"/>
      <c r="BGJ164" s="15"/>
      <c r="BGK164" s="15"/>
      <c r="BGL164" s="15"/>
      <c r="BGM164" s="15"/>
      <c r="BGN164" s="15"/>
      <c r="BGO164" s="15"/>
      <c r="BGP164" s="15"/>
      <c r="BGQ164" s="15"/>
      <c r="BGR164" s="15"/>
      <c r="BGS164" s="15"/>
      <c r="BGT164" s="15"/>
      <c r="BGU164" s="15"/>
      <c r="BGV164" s="15"/>
      <c r="BGW164" s="15"/>
      <c r="BGX164" s="15"/>
      <c r="BGY164" s="15"/>
      <c r="BGZ164" s="15"/>
      <c r="BHA164" s="15"/>
      <c r="BHB164" s="15"/>
      <c r="BHC164" s="15"/>
      <c r="BHD164" s="15"/>
      <c r="BHE164" s="15"/>
      <c r="BHF164" s="15"/>
      <c r="BHG164" s="15"/>
      <c r="BHH164" s="15"/>
      <c r="BHI164" s="15"/>
      <c r="BHJ164" s="15"/>
      <c r="BHK164" s="15"/>
      <c r="BHL164" s="15"/>
      <c r="BHM164" s="15"/>
      <c r="BHN164" s="15"/>
      <c r="BHO164" s="15"/>
      <c r="BHP164" s="15"/>
      <c r="BHQ164" s="15"/>
      <c r="BHR164" s="15"/>
      <c r="BHS164" s="15"/>
      <c r="BHT164" s="15"/>
      <c r="BHU164" s="15"/>
      <c r="BHV164" s="15"/>
      <c r="BHW164" s="15"/>
      <c r="BHX164" s="15"/>
      <c r="BHY164" s="15"/>
      <c r="BHZ164" s="15"/>
      <c r="BIA164" s="15"/>
      <c r="BIB164" s="15"/>
      <c r="BIC164" s="15"/>
      <c r="BID164" s="15"/>
      <c r="BIE164" s="15"/>
      <c r="BIF164" s="15"/>
      <c r="BIG164" s="15"/>
      <c r="BIH164" s="15"/>
      <c r="BII164" s="15"/>
      <c r="BIJ164" s="15"/>
      <c r="BIK164" s="15"/>
      <c r="BIL164" s="15"/>
      <c r="BIM164" s="15"/>
      <c r="BIN164" s="15"/>
      <c r="BIO164" s="15"/>
      <c r="BIP164" s="15"/>
      <c r="BIQ164" s="15"/>
      <c r="BIR164" s="15"/>
      <c r="BIS164" s="15"/>
      <c r="BIT164" s="15"/>
      <c r="BIU164" s="15"/>
      <c r="BIV164" s="15"/>
      <c r="BIW164" s="15"/>
      <c r="BIX164" s="15"/>
      <c r="BIY164" s="15"/>
      <c r="BIZ164" s="15"/>
      <c r="BJA164" s="15"/>
      <c r="BJB164" s="15"/>
      <c r="BJC164" s="15"/>
      <c r="BJD164" s="15"/>
      <c r="BJE164" s="15"/>
      <c r="BJF164" s="15"/>
      <c r="BJG164" s="15"/>
      <c r="BJH164" s="15"/>
      <c r="BJI164" s="15"/>
      <c r="BJJ164" s="15"/>
      <c r="BJK164" s="15"/>
      <c r="BJL164" s="15"/>
      <c r="BJM164" s="15"/>
      <c r="BJN164" s="15"/>
      <c r="BJO164" s="15"/>
      <c r="BJP164" s="15"/>
      <c r="BJQ164" s="15"/>
      <c r="BJR164" s="15"/>
      <c r="BJS164" s="15"/>
      <c r="BJT164" s="15"/>
      <c r="BJU164" s="15"/>
      <c r="BJV164" s="15"/>
      <c r="BJW164" s="15"/>
      <c r="BJX164" s="15"/>
      <c r="BJY164" s="15"/>
      <c r="BJZ164" s="15"/>
      <c r="BKA164" s="15"/>
      <c r="BKB164" s="15"/>
      <c r="BKC164" s="15"/>
      <c r="BKD164" s="15"/>
      <c r="BKE164" s="15"/>
      <c r="BKF164" s="15"/>
      <c r="BKG164" s="15"/>
      <c r="BKH164" s="15"/>
      <c r="BKI164" s="15"/>
      <c r="BKJ164" s="15"/>
      <c r="BKK164" s="15"/>
      <c r="BKL164" s="15"/>
      <c r="BKM164" s="15"/>
      <c r="BKN164" s="15"/>
      <c r="BKO164" s="15"/>
      <c r="BKP164" s="15"/>
      <c r="BKQ164" s="15"/>
      <c r="BKR164" s="15"/>
      <c r="BKS164" s="15"/>
      <c r="BKT164" s="15"/>
      <c r="BKU164" s="15"/>
      <c r="BKV164" s="15"/>
      <c r="BKW164" s="15"/>
      <c r="BKX164" s="15"/>
      <c r="BKY164" s="15"/>
      <c r="BKZ164" s="15"/>
      <c r="BLA164" s="15"/>
      <c r="BLB164" s="15"/>
      <c r="BLC164" s="15"/>
      <c r="BLD164" s="15"/>
      <c r="BLE164" s="15"/>
      <c r="BLF164" s="15"/>
      <c r="BLG164" s="15"/>
      <c r="BLH164" s="15"/>
      <c r="BLI164" s="15"/>
      <c r="BLJ164" s="15"/>
      <c r="BLK164" s="15"/>
      <c r="BLL164" s="15"/>
      <c r="BLM164" s="15"/>
      <c r="BLN164" s="15"/>
      <c r="BLO164" s="15"/>
      <c r="BLP164" s="15"/>
      <c r="BLQ164" s="15"/>
      <c r="BLR164" s="15"/>
      <c r="BLS164" s="15"/>
      <c r="BLT164" s="15"/>
      <c r="BLU164" s="15"/>
      <c r="BLV164" s="15"/>
      <c r="BLW164" s="15"/>
      <c r="BLX164" s="15"/>
      <c r="BLY164" s="15"/>
      <c r="BLZ164" s="15"/>
      <c r="BMA164" s="15"/>
      <c r="BMB164" s="15"/>
      <c r="BMC164" s="15"/>
      <c r="BMD164" s="15"/>
      <c r="BME164" s="15"/>
      <c r="BMF164" s="15"/>
      <c r="BMG164" s="15"/>
      <c r="BMH164" s="15"/>
      <c r="BMI164" s="15"/>
      <c r="BMJ164" s="15"/>
      <c r="BMK164" s="15"/>
      <c r="BML164" s="15"/>
      <c r="BMM164" s="15"/>
      <c r="BMN164" s="15"/>
      <c r="BMO164" s="15"/>
      <c r="BMP164" s="15"/>
      <c r="BMQ164" s="15"/>
      <c r="BMR164" s="15"/>
      <c r="BMS164" s="15"/>
      <c r="BMT164" s="15"/>
      <c r="BMU164" s="15"/>
      <c r="BMV164" s="15"/>
      <c r="BMW164" s="15"/>
      <c r="BMX164" s="15"/>
      <c r="BMY164" s="15"/>
      <c r="BMZ164" s="15"/>
      <c r="BNA164" s="15"/>
      <c r="BNB164" s="15"/>
      <c r="BNC164" s="15"/>
      <c r="BND164" s="15"/>
      <c r="BNE164" s="15"/>
      <c r="BNF164" s="15"/>
      <c r="BNG164" s="15"/>
      <c r="BNH164" s="15"/>
      <c r="BNI164" s="15"/>
      <c r="BNJ164" s="15"/>
      <c r="BNK164" s="15"/>
      <c r="BNL164" s="15"/>
      <c r="BNM164" s="15"/>
      <c r="BNN164" s="15"/>
      <c r="BNO164" s="15"/>
      <c r="BNP164" s="15"/>
      <c r="BNQ164" s="15"/>
      <c r="BNR164" s="15"/>
      <c r="BNS164" s="15"/>
      <c r="BNT164" s="15"/>
      <c r="BNU164" s="15"/>
      <c r="BNV164" s="15"/>
      <c r="BNW164" s="15"/>
      <c r="BNX164" s="15"/>
      <c r="BNY164" s="15"/>
      <c r="BNZ164" s="15"/>
      <c r="BOA164" s="15"/>
      <c r="BOB164" s="15"/>
      <c r="BOC164" s="15"/>
      <c r="BOD164" s="15"/>
      <c r="BOE164" s="15"/>
      <c r="BOF164" s="15"/>
      <c r="BOG164" s="15"/>
      <c r="BOH164" s="15"/>
      <c r="BOI164" s="15"/>
      <c r="BOJ164" s="15"/>
      <c r="BOK164" s="15"/>
      <c r="BOL164" s="15"/>
      <c r="BOM164" s="15"/>
      <c r="BON164" s="15"/>
      <c r="BOO164" s="15"/>
      <c r="BOP164" s="15"/>
      <c r="BOQ164" s="15"/>
      <c r="BOR164" s="15"/>
      <c r="BOS164" s="15"/>
      <c r="BOT164" s="15"/>
      <c r="BOU164" s="15"/>
      <c r="BOV164" s="15"/>
      <c r="BOW164" s="15"/>
      <c r="BOX164" s="15"/>
      <c r="BOY164" s="15"/>
      <c r="BOZ164" s="15"/>
      <c r="BPA164" s="15"/>
      <c r="BPB164" s="15"/>
      <c r="BPC164" s="15"/>
      <c r="BPD164" s="15"/>
      <c r="BPE164" s="15"/>
      <c r="BPF164" s="15"/>
      <c r="BPG164" s="15"/>
      <c r="BPH164" s="15"/>
      <c r="BPI164" s="15"/>
      <c r="BPJ164" s="15"/>
      <c r="BPK164" s="15"/>
      <c r="BPL164" s="15"/>
      <c r="BPM164" s="15"/>
      <c r="BPN164" s="15"/>
      <c r="BPO164" s="15"/>
      <c r="BPP164" s="15"/>
      <c r="BPQ164" s="15"/>
      <c r="BPR164" s="15"/>
      <c r="BPS164" s="15"/>
      <c r="BPT164" s="15"/>
      <c r="BPU164" s="15"/>
      <c r="BPV164" s="15"/>
      <c r="BPW164" s="15"/>
      <c r="BPX164" s="15"/>
      <c r="BPY164" s="15"/>
      <c r="BPZ164" s="15"/>
      <c r="BQA164" s="15"/>
      <c r="BQB164" s="15"/>
      <c r="BQC164" s="15"/>
      <c r="BQD164" s="15"/>
      <c r="BQE164" s="15"/>
      <c r="BQF164" s="15"/>
      <c r="BQG164" s="15"/>
      <c r="BQH164" s="15"/>
      <c r="BQI164" s="15"/>
      <c r="BQJ164" s="15"/>
      <c r="BQK164" s="15"/>
      <c r="BQL164" s="15"/>
      <c r="BQM164" s="15"/>
      <c r="BQN164" s="15"/>
      <c r="BQO164" s="15"/>
      <c r="BQP164" s="15"/>
      <c r="BQQ164" s="15"/>
      <c r="BQR164" s="15"/>
      <c r="BQS164" s="15"/>
      <c r="BQT164" s="15"/>
      <c r="BQU164" s="15"/>
      <c r="BQV164" s="15"/>
      <c r="BQW164" s="15"/>
      <c r="BQX164" s="15"/>
      <c r="BQY164" s="15"/>
      <c r="BQZ164" s="15"/>
      <c r="BRA164" s="15"/>
      <c r="BRB164" s="15"/>
      <c r="BRC164" s="15"/>
      <c r="BRD164" s="15"/>
      <c r="BRE164" s="15"/>
      <c r="BRF164" s="15"/>
      <c r="BRG164" s="15"/>
      <c r="BRH164" s="15"/>
      <c r="BRI164" s="15"/>
      <c r="BRJ164" s="15"/>
      <c r="BRK164" s="15"/>
      <c r="BRL164" s="15"/>
      <c r="BRM164" s="15"/>
      <c r="BRN164" s="15"/>
      <c r="BRO164" s="15"/>
      <c r="BRP164" s="15"/>
      <c r="BRQ164" s="15"/>
      <c r="BRR164" s="15"/>
      <c r="BRS164" s="15"/>
      <c r="BRT164" s="15"/>
      <c r="BRU164" s="15"/>
      <c r="BRV164" s="15"/>
      <c r="BRW164" s="15"/>
      <c r="BRX164" s="15"/>
      <c r="BRY164" s="15"/>
      <c r="BRZ164" s="15"/>
      <c r="BSA164" s="15"/>
      <c r="BSB164" s="15"/>
      <c r="BSC164" s="15"/>
      <c r="BSD164" s="15"/>
      <c r="BSE164" s="15"/>
      <c r="BSF164" s="15"/>
      <c r="BSG164" s="15"/>
      <c r="BSH164" s="15"/>
      <c r="BSI164" s="15"/>
      <c r="BSJ164" s="15"/>
      <c r="BSK164" s="15"/>
      <c r="BSL164" s="15"/>
      <c r="BSM164" s="15"/>
      <c r="BSN164" s="15"/>
      <c r="BSO164" s="15"/>
      <c r="BSP164" s="15"/>
      <c r="BSQ164" s="15"/>
      <c r="BSR164" s="15"/>
      <c r="BSS164" s="15"/>
      <c r="BST164" s="15"/>
      <c r="BSU164" s="15"/>
      <c r="BSV164" s="15"/>
      <c r="BSW164" s="15"/>
      <c r="BSX164" s="15"/>
      <c r="BSY164" s="15"/>
      <c r="BSZ164" s="15"/>
      <c r="BTA164" s="15"/>
      <c r="BTB164" s="15"/>
      <c r="BTC164" s="15"/>
      <c r="BTD164" s="15"/>
      <c r="BTE164" s="15"/>
      <c r="BTF164" s="15"/>
      <c r="BTG164" s="15"/>
      <c r="BTH164" s="15"/>
      <c r="BTI164" s="15"/>
      <c r="BTJ164" s="15"/>
      <c r="BTK164" s="15"/>
      <c r="BTL164" s="15"/>
      <c r="BTM164" s="15"/>
      <c r="BTN164" s="15"/>
      <c r="BTO164" s="15"/>
      <c r="BTP164" s="15"/>
      <c r="BTQ164" s="15"/>
      <c r="BTR164" s="15"/>
      <c r="BTS164" s="15"/>
      <c r="BTT164" s="15"/>
      <c r="BTU164" s="15"/>
      <c r="BTV164" s="15"/>
      <c r="BTW164" s="15"/>
      <c r="BTX164" s="15"/>
      <c r="BTY164" s="15"/>
      <c r="BTZ164" s="15"/>
      <c r="BUA164" s="15"/>
      <c r="BUB164" s="15"/>
      <c r="BUC164" s="15"/>
      <c r="BUD164" s="15"/>
      <c r="BUE164" s="15"/>
      <c r="BUF164" s="15"/>
      <c r="BUG164" s="15"/>
      <c r="BUH164" s="15"/>
      <c r="BUI164" s="15"/>
      <c r="BUJ164" s="15"/>
      <c r="BUK164" s="15"/>
      <c r="BUL164" s="15"/>
      <c r="BUM164" s="15"/>
      <c r="BUN164" s="15"/>
      <c r="BUO164" s="15"/>
      <c r="BUP164" s="15"/>
      <c r="BUQ164" s="15"/>
      <c r="BUR164" s="15"/>
      <c r="BUS164" s="15"/>
      <c r="BUT164" s="15"/>
      <c r="BUU164" s="15"/>
      <c r="BUV164" s="15"/>
      <c r="BUW164" s="15"/>
      <c r="BUX164" s="15"/>
      <c r="BUY164" s="15"/>
      <c r="BUZ164" s="15"/>
      <c r="BVA164" s="15"/>
      <c r="BVB164" s="15"/>
      <c r="BVC164" s="15"/>
      <c r="BVD164" s="15"/>
      <c r="BVE164" s="15"/>
      <c r="BVF164" s="15"/>
      <c r="BVG164" s="15"/>
      <c r="BVH164" s="15"/>
      <c r="BVI164" s="15"/>
      <c r="BVJ164" s="15"/>
      <c r="BVK164" s="15"/>
      <c r="BVL164" s="15"/>
      <c r="BVM164" s="15"/>
      <c r="BVN164" s="15"/>
      <c r="BVO164" s="15"/>
      <c r="BVP164" s="15"/>
      <c r="BVQ164" s="15"/>
      <c r="BVR164" s="15"/>
      <c r="BVS164" s="15"/>
      <c r="BVT164" s="15"/>
      <c r="BVU164" s="15"/>
      <c r="BVV164" s="15"/>
      <c r="BVW164" s="15"/>
      <c r="BVX164" s="15"/>
      <c r="BVY164" s="15"/>
      <c r="BVZ164" s="15"/>
      <c r="BWA164" s="15"/>
      <c r="BWB164" s="15"/>
      <c r="BWC164" s="15"/>
      <c r="BWD164" s="15"/>
      <c r="BWE164" s="15"/>
      <c r="BWF164" s="15"/>
      <c r="BWG164" s="15"/>
      <c r="BWH164" s="15"/>
      <c r="BWI164" s="15"/>
      <c r="BWJ164" s="15"/>
      <c r="BWK164" s="15"/>
      <c r="BWL164" s="15"/>
      <c r="BWM164" s="15"/>
      <c r="BWN164" s="15"/>
      <c r="BWO164" s="15"/>
      <c r="BWP164" s="15"/>
      <c r="BWQ164" s="15"/>
      <c r="BWR164" s="15"/>
      <c r="BWS164" s="15"/>
      <c r="BWT164" s="15"/>
      <c r="BWU164" s="15"/>
      <c r="BWV164" s="15"/>
      <c r="BWW164" s="15"/>
      <c r="BWX164" s="15"/>
      <c r="BWY164" s="15"/>
      <c r="BWZ164" s="15"/>
      <c r="BXA164" s="15"/>
      <c r="BXB164" s="15"/>
      <c r="BXC164" s="15"/>
      <c r="BXD164" s="15"/>
      <c r="BXE164" s="15"/>
      <c r="BXF164" s="15"/>
      <c r="BXG164" s="15"/>
      <c r="BXH164" s="15"/>
      <c r="BXI164" s="15"/>
      <c r="BXJ164" s="15"/>
      <c r="BXK164" s="15"/>
      <c r="BXL164" s="15"/>
      <c r="BXM164" s="15"/>
      <c r="BXN164" s="15"/>
      <c r="BXO164" s="15"/>
      <c r="BXP164" s="15"/>
      <c r="BXQ164" s="15"/>
      <c r="BXR164" s="15"/>
      <c r="BXS164" s="15"/>
      <c r="BXT164" s="15"/>
      <c r="BXU164" s="15"/>
      <c r="BXV164" s="15"/>
      <c r="BXW164" s="15"/>
      <c r="BXX164" s="15"/>
      <c r="BXY164" s="15"/>
      <c r="BXZ164" s="15"/>
      <c r="BYA164" s="15"/>
      <c r="BYB164" s="15"/>
      <c r="BYC164" s="15"/>
      <c r="BYD164" s="15"/>
      <c r="BYE164" s="15"/>
      <c r="BYF164" s="15"/>
      <c r="BYG164" s="15"/>
      <c r="BYH164" s="15"/>
      <c r="BYI164" s="15"/>
      <c r="BYJ164" s="15"/>
      <c r="BYK164" s="15"/>
      <c r="BYL164" s="15"/>
      <c r="BYM164" s="15"/>
      <c r="BYN164" s="15"/>
      <c r="BYO164" s="15"/>
      <c r="BYP164" s="15"/>
      <c r="BYQ164" s="15"/>
      <c r="BYR164" s="15"/>
      <c r="BYS164" s="15"/>
      <c r="BYT164" s="15"/>
      <c r="BYU164" s="15"/>
      <c r="BYV164" s="15"/>
      <c r="BYW164" s="15"/>
      <c r="BYX164" s="15"/>
      <c r="BYY164" s="15"/>
      <c r="BYZ164" s="15"/>
      <c r="BZA164" s="15"/>
      <c r="BZB164" s="15"/>
      <c r="BZC164" s="15"/>
      <c r="BZD164" s="15"/>
      <c r="BZE164" s="15"/>
      <c r="BZF164" s="15"/>
      <c r="BZG164" s="15"/>
      <c r="BZH164" s="15"/>
      <c r="BZI164" s="15"/>
      <c r="BZJ164" s="15"/>
      <c r="BZK164" s="15"/>
      <c r="BZL164" s="15"/>
      <c r="BZM164" s="15"/>
      <c r="BZN164" s="15"/>
      <c r="BZO164" s="15"/>
      <c r="BZP164" s="15"/>
      <c r="BZQ164" s="15"/>
      <c r="BZR164" s="15"/>
      <c r="BZS164" s="15"/>
      <c r="BZT164" s="15"/>
      <c r="BZU164" s="15"/>
      <c r="BZV164" s="15"/>
      <c r="BZW164" s="15"/>
      <c r="BZX164" s="15"/>
      <c r="BZY164" s="15"/>
      <c r="BZZ164" s="15"/>
      <c r="CAA164" s="15"/>
      <c r="CAB164" s="15"/>
      <c r="CAC164" s="15"/>
      <c r="CAD164" s="15"/>
      <c r="CAE164" s="15"/>
      <c r="CAF164" s="15"/>
      <c r="CAG164" s="15"/>
      <c r="CAH164" s="15"/>
      <c r="CAI164" s="15"/>
      <c r="CAJ164" s="15"/>
      <c r="CAK164" s="15"/>
      <c r="CAL164" s="15"/>
      <c r="CAM164" s="15"/>
      <c r="CAN164" s="15"/>
      <c r="CAO164" s="15"/>
      <c r="CAP164" s="15"/>
      <c r="CAQ164" s="15"/>
      <c r="CAR164" s="15"/>
      <c r="CAS164" s="15"/>
      <c r="CAT164" s="15"/>
      <c r="CAU164" s="15"/>
      <c r="CAV164" s="15"/>
      <c r="CAW164" s="15"/>
      <c r="CAX164" s="15"/>
      <c r="CAY164" s="15"/>
      <c r="CAZ164" s="15"/>
      <c r="CBA164" s="15"/>
      <c r="CBB164" s="15"/>
      <c r="CBC164" s="15"/>
      <c r="CBD164" s="15"/>
      <c r="CBE164" s="15"/>
      <c r="CBF164" s="15"/>
      <c r="CBG164" s="15"/>
      <c r="CBH164" s="15"/>
      <c r="CBI164" s="15"/>
      <c r="CBJ164" s="15"/>
      <c r="CBK164" s="15"/>
      <c r="CBL164" s="15"/>
      <c r="CBM164" s="15"/>
      <c r="CBN164" s="15"/>
      <c r="CBO164" s="15"/>
      <c r="CBP164" s="15"/>
      <c r="CBQ164" s="15"/>
      <c r="CBR164" s="15"/>
      <c r="CBS164" s="15"/>
      <c r="CBT164" s="15"/>
      <c r="CBU164" s="15"/>
      <c r="CBV164" s="15"/>
      <c r="CBW164" s="15"/>
      <c r="CBX164" s="15"/>
      <c r="CBY164" s="15"/>
      <c r="CBZ164" s="15"/>
      <c r="CCA164" s="15"/>
      <c r="CCB164" s="15"/>
      <c r="CCC164" s="15"/>
      <c r="CCD164" s="15"/>
      <c r="CCE164" s="15"/>
      <c r="CCF164" s="15"/>
      <c r="CCG164" s="15"/>
      <c r="CCH164" s="15"/>
      <c r="CCI164" s="15"/>
      <c r="CCJ164" s="15"/>
      <c r="CCK164" s="15"/>
      <c r="CCL164" s="15"/>
      <c r="CCM164" s="15"/>
      <c r="CCN164" s="15"/>
      <c r="CCO164" s="15"/>
      <c r="CCP164" s="15"/>
      <c r="CCQ164" s="15"/>
      <c r="CCR164" s="15"/>
      <c r="CCS164" s="15"/>
      <c r="CCT164" s="15"/>
      <c r="CCU164" s="15"/>
      <c r="CCV164" s="15"/>
      <c r="CCW164" s="15"/>
      <c r="CCX164" s="15"/>
      <c r="CCY164" s="15"/>
      <c r="CCZ164" s="15"/>
      <c r="CDA164" s="15"/>
      <c r="CDB164" s="15"/>
      <c r="CDC164" s="15"/>
      <c r="CDD164" s="15"/>
      <c r="CDE164" s="15"/>
      <c r="CDF164" s="15"/>
      <c r="CDG164" s="15"/>
      <c r="CDH164" s="15"/>
      <c r="CDI164" s="15"/>
      <c r="CDJ164" s="15"/>
      <c r="CDK164" s="15"/>
      <c r="CDL164" s="15"/>
      <c r="CDM164" s="15"/>
      <c r="CDN164" s="15"/>
      <c r="CDO164" s="15"/>
      <c r="CDP164" s="15"/>
      <c r="CDQ164" s="15"/>
      <c r="CDR164" s="15"/>
      <c r="CDS164" s="15"/>
      <c r="CDT164" s="15"/>
      <c r="CDU164" s="15"/>
      <c r="CDV164" s="15"/>
      <c r="CDW164" s="15"/>
      <c r="CDX164" s="15"/>
      <c r="CDY164" s="15"/>
      <c r="CDZ164" s="15"/>
      <c r="CEA164" s="15"/>
      <c r="CEB164" s="15"/>
      <c r="CEC164" s="15"/>
      <c r="CED164" s="15"/>
      <c r="CEE164" s="15"/>
      <c r="CEF164" s="15"/>
      <c r="CEG164" s="15"/>
      <c r="CEH164" s="15"/>
      <c r="CEI164" s="15"/>
      <c r="CEJ164" s="15"/>
      <c r="CEK164" s="15"/>
      <c r="CEL164" s="15"/>
      <c r="CEM164" s="15"/>
      <c r="CEN164" s="15"/>
      <c r="CEO164" s="15"/>
      <c r="CEP164" s="15"/>
      <c r="CEQ164" s="15"/>
      <c r="CER164" s="15"/>
      <c r="CES164" s="15"/>
      <c r="CET164" s="15"/>
      <c r="CEU164" s="15"/>
      <c r="CEV164" s="15"/>
      <c r="CEW164" s="15"/>
      <c r="CEX164" s="15"/>
      <c r="CEY164" s="15"/>
      <c r="CEZ164" s="15"/>
      <c r="CFA164" s="15"/>
      <c r="CFB164" s="15"/>
      <c r="CFC164" s="15"/>
      <c r="CFD164" s="15"/>
      <c r="CFE164" s="15"/>
      <c r="CFF164" s="15"/>
      <c r="CFG164" s="15"/>
      <c r="CFH164" s="15"/>
      <c r="CFI164" s="15"/>
      <c r="CFJ164" s="15"/>
      <c r="CFK164" s="15"/>
      <c r="CFL164" s="15"/>
      <c r="CFM164" s="15"/>
      <c r="CFN164" s="15"/>
      <c r="CFO164" s="15"/>
      <c r="CFP164" s="15"/>
      <c r="CFQ164" s="15"/>
      <c r="CFR164" s="15"/>
      <c r="CFS164" s="15"/>
      <c r="CFT164" s="15"/>
      <c r="CFU164" s="15"/>
      <c r="CFV164" s="15"/>
      <c r="CFW164" s="15"/>
      <c r="CFX164" s="15"/>
      <c r="CFY164" s="15"/>
      <c r="CFZ164" s="15"/>
      <c r="CGA164" s="15"/>
      <c r="CGB164" s="15"/>
      <c r="CGC164" s="15"/>
      <c r="CGD164" s="15"/>
      <c r="CGE164" s="15"/>
      <c r="CGF164" s="15"/>
      <c r="CGG164" s="15"/>
      <c r="CGH164" s="15"/>
      <c r="CGI164" s="15"/>
      <c r="CGJ164" s="15"/>
      <c r="CGK164" s="15"/>
      <c r="CGL164" s="15"/>
      <c r="CGM164" s="15"/>
      <c r="CGN164" s="15"/>
      <c r="CGO164" s="15"/>
      <c r="CGP164" s="15"/>
      <c r="CGQ164" s="15"/>
      <c r="CGR164" s="15"/>
      <c r="CGS164" s="15"/>
      <c r="CGT164" s="15"/>
      <c r="CGU164" s="15"/>
      <c r="CGV164" s="15"/>
      <c r="CGW164" s="15"/>
      <c r="CGX164" s="15"/>
      <c r="CGY164" s="15"/>
      <c r="CGZ164" s="15"/>
      <c r="CHA164" s="15"/>
      <c r="CHB164" s="15"/>
      <c r="CHC164" s="15"/>
      <c r="CHD164" s="15"/>
      <c r="CHE164" s="15"/>
      <c r="CHF164" s="15"/>
      <c r="CHG164" s="15"/>
      <c r="CHH164" s="15"/>
      <c r="CHI164" s="15"/>
      <c r="CHJ164" s="15"/>
      <c r="CHK164" s="15"/>
      <c r="CHL164" s="15"/>
      <c r="CHM164" s="15"/>
      <c r="CHN164" s="15"/>
      <c r="CHO164" s="15"/>
      <c r="CHP164" s="15"/>
      <c r="CHQ164" s="15"/>
      <c r="CHR164" s="15"/>
      <c r="CHS164" s="15"/>
      <c r="CHT164" s="15"/>
      <c r="CHU164" s="15"/>
      <c r="CHV164" s="15"/>
      <c r="CHW164" s="15"/>
      <c r="CHX164" s="15"/>
      <c r="CHY164" s="15"/>
      <c r="CHZ164" s="15"/>
      <c r="CIA164" s="15"/>
      <c r="CIB164" s="15"/>
      <c r="CIC164" s="15"/>
      <c r="CID164" s="15"/>
      <c r="CIE164" s="15"/>
      <c r="CIF164" s="15"/>
      <c r="CIG164" s="15"/>
      <c r="CIH164" s="15"/>
      <c r="CII164" s="15"/>
      <c r="CIJ164" s="15"/>
      <c r="CIK164" s="15"/>
      <c r="CIL164" s="15"/>
      <c r="CIM164" s="15"/>
      <c r="CIN164" s="15"/>
      <c r="CIO164" s="15"/>
      <c r="CIP164" s="15"/>
      <c r="CIQ164" s="15"/>
      <c r="CIR164" s="15"/>
      <c r="CIS164" s="15"/>
      <c r="CIT164" s="15"/>
      <c r="CIU164" s="15"/>
      <c r="CIV164" s="15"/>
      <c r="CIW164" s="15"/>
      <c r="CIX164" s="15"/>
      <c r="CIY164" s="15"/>
      <c r="CIZ164" s="15"/>
      <c r="CJA164" s="15"/>
      <c r="CJB164" s="15"/>
      <c r="CJC164" s="15"/>
      <c r="CJD164" s="15"/>
      <c r="CJE164" s="15"/>
      <c r="CJF164" s="15"/>
      <c r="CJG164" s="15"/>
      <c r="CJH164" s="15"/>
      <c r="CJI164" s="15"/>
      <c r="CJJ164" s="15"/>
      <c r="CJK164" s="15"/>
      <c r="CJL164" s="15"/>
      <c r="CJM164" s="15"/>
      <c r="CJN164" s="15"/>
      <c r="CJO164" s="15"/>
      <c r="CJP164" s="15"/>
      <c r="CJQ164" s="15"/>
      <c r="CJR164" s="15"/>
      <c r="CJS164" s="15"/>
      <c r="CJT164" s="15"/>
      <c r="CJU164" s="15"/>
      <c r="CJV164" s="15"/>
      <c r="CJW164" s="15"/>
      <c r="CJX164" s="15"/>
      <c r="CJY164" s="15"/>
      <c r="CJZ164" s="15"/>
      <c r="CKA164" s="15"/>
      <c r="CKB164" s="15"/>
      <c r="CKC164" s="15"/>
      <c r="CKD164" s="15"/>
      <c r="CKE164" s="15"/>
      <c r="CKF164" s="15"/>
      <c r="CKG164" s="15"/>
      <c r="CKH164" s="15"/>
      <c r="CKI164" s="15"/>
      <c r="CKJ164" s="15"/>
      <c r="CKK164" s="15"/>
      <c r="CKL164" s="15"/>
      <c r="CKM164" s="15"/>
      <c r="CKN164" s="15"/>
      <c r="CKO164" s="15"/>
      <c r="CKP164" s="15"/>
      <c r="CKQ164" s="15"/>
      <c r="CKR164" s="15"/>
      <c r="CKS164" s="15"/>
      <c r="CKT164" s="15"/>
      <c r="CKU164" s="15"/>
      <c r="CKV164" s="15"/>
      <c r="CKW164" s="15"/>
      <c r="CKX164" s="15"/>
      <c r="CKY164" s="15"/>
      <c r="CKZ164" s="15"/>
      <c r="CLA164" s="15"/>
      <c r="CLB164" s="15"/>
      <c r="CLC164" s="15"/>
      <c r="CLD164" s="15"/>
      <c r="CLE164" s="15"/>
      <c r="CLF164" s="15"/>
      <c r="CLG164" s="15"/>
      <c r="CLH164" s="15"/>
      <c r="CLI164" s="15"/>
      <c r="CLJ164" s="15"/>
      <c r="CLK164" s="15"/>
      <c r="CLL164" s="15"/>
      <c r="CLM164" s="15"/>
      <c r="CLN164" s="15"/>
      <c r="CLO164" s="15"/>
      <c r="CLP164" s="15"/>
      <c r="CLQ164" s="15"/>
      <c r="CLR164" s="15"/>
      <c r="CLS164" s="15"/>
      <c r="CLT164" s="15"/>
      <c r="CLU164" s="15"/>
      <c r="CLV164" s="15"/>
      <c r="CLW164" s="15"/>
      <c r="CLX164" s="15"/>
      <c r="CLY164" s="15"/>
      <c r="CLZ164" s="15"/>
      <c r="CMA164" s="15"/>
      <c r="CMB164" s="15"/>
      <c r="CMC164" s="15"/>
      <c r="CMD164" s="15"/>
      <c r="CME164" s="15"/>
      <c r="CMF164" s="15"/>
      <c r="CMG164" s="15"/>
      <c r="CMH164" s="15"/>
      <c r="CMI164" s="15"/>
      <c r="CMJ164" s="15"/>
      <c r="CMK164" s="15"/>
      <c r="CML164" s="15"/>
      <c r="CMM164" s="15"/>
      <c r="CMN164" s="15"/>
      <c r="CMO164" s="15"/>
      <c r="CMP164" s="15"/>
      <c r="CMQ164" s="15"/>
      <c r="CMR164" s="15"/>
      <c r="CMS164" s="15"/>
      <c r="CMT164" s="15"/>
      <c r="CMU164" s="15"/>
      <c r="CMV164" s="15"/>
      <c r="CMW164" s="15"/>
      <c r="CMX164" s="15"/>
      <c r="CMY164" s="15"/>
      <c r="CMZ164" s="15"/>
      <c r="CNA164" s="15"/>
      <c r="CNB164" s="15"/>
      <c r="CNC164" s="15"/>
      <c r="CND164" s="15"/>
      <c r="CNE164" s="15"/>
      <c r="CNF164" s="15"/>
      <c r="CNG164" s="15"/>
      <c r="CNH164" s="15"/>
      <c r="CNI164" s="15"/>
      <c r="CNJ164" s="15"/>
      <c r="CNK164" s="15"/>
      <c r="CNL164" s="15"/>
      <c r="CNM164" s="15"/>
      <c r="CNN164" s="15"/>
      <c r="CNO164" s="15"/>
      <c r="CNP164" s="15"/>
      <c r="CNQ164" s="15"/>
      <c r="CNR164" s="15"/>
      <c r="CNS164" s="15"/>
      <c r="CNT164" s="15"/>
      <c r="CNU164" s="15"/>
      <c r="CNV164" s="15"/>
      <c r="CNW164" s="15"/>
      <c r="CNX164" s="15"/>
      <c r="CNY164" s="15"/>
      <c r="CNZ164" s="15"/>
      <c r="COA164" s="15"/>
      <c r="COB164" s="15"/>
      <c r="COC164" s="15"/>
      <c r="COD164" s="15"/>
      <c r="COE164" s="15"/>
      <c r="COF164" s="15"/>
      <c r="COG164" s="15"/>
      <c r="COH164" s="15"/>
      <c r="COI164" s="15"/>
      <c r="COJ164" s="15"/>
      <c r="COK164" s="15"/>
      <c r="COL164" s="15"/>
      <c r="COM164" s="15"/>
      <c r="CON164" s="15"/>
      <c r="COO164" s="15"/>
      <c r="COP164" s="15"/>
      <c r="COQ164" s="15"/>
      <c r="COR164" s="15"/>
      <c r="COS164" s="15"/>
      <c r="COT164" s="15"/>
      <c r="COU164" s="15"/>
      <c r="COV164" s="15"/>
      <c r="COW164" s="15"/>
      <c r="COX164" s="15"/>
      <c r="COY164" s="15"/>
      <c r="COZ164" s="15"/>
      <c r="CPA164" s="15"/>
      <c r="CPB164" s="15"/>
      <c r="CPC164" s="15"/>
      <c r="CPD164" s="15"/>
      <c r="CPE164" s="15"/>
      <c r="CPF164" s="15"/>
      <c r="CPG164" s="15"/>
      <c r="CPH164" s="15"/>
      <c r="CPI164" s="15"/>
      <c r="CPJ164" s="15"/>
      <c r="CPK164" s="15"/>
      <c r="CPL164" s="15"/>
      <c r="CPM164" s="15"/>
      <c r="CPN164" s="15"/>
      <c r="CPO164" s="15"/>
      <c r="CPP164" s="15"/>
      <c r="CPQ164" s="15"/>
      <c r="CPR164" s="15"/>
      <c r="CPS164" s="15"/>
      <c r="CPT164" s="15"/>
      <c r="CPU164" s="15"/>
      <c r="CPV164" s="15"/>
      <c r="CPW164" s="15"/>
      <c r="CPX164" s="15"/>
      <c r="CPY164" s="15"/>
      <c r="CPZ164" s="15"/>
      <c r="CQA164" s="15"/>
      <c r="CQB164" s="15"/>
      <c r="CQC164" s="15"/>
      <c r="CQD164" s="15"/>
      <c r="CQE164" s="15"/>
      <c r="CQF164" s="15"/>
      <c r="CQG164" s="15"/>
      <c r="CQH164" s="15"/>
      <c r="CQI164" s="15"/>
      <c r="CQJ164" s="15"/>
      <c r="CQK164" s="15"/>
      <c r="CQL164" s="15"/>
      <c r="CQM164" s="15"/>
      <c r="CQN164" s="15"/>
      <c r="CQO164" s="15"/>
      <c r="CQP164" s="15"/>
      <c r="CQQ164" s="15"/>
      <c r="CQR164" s="15"/>
      <c r="CQS164" s="15"/>
      <c r="CQT164" s="15"/>
      <c r="CQU164" s="15"/>
      <c r="CQV164" s="15"/>
      <c r="CQW164" s="15"/>
      <c r="CQX164" s="15"/>
      <c r="CQY164" s="15"/>
      <c r="CQZ164" s="15"/>
      <c r="CRA164" s="15"/>
      <c r="CRB164" s="15"/>
      <c r="CRC164" s="15"/>
      <c r="CRD164" s="15"/>
      <c r="CRE164" s="15"/>
      <c r="CRF164" s="15"/>
      <c r="CRG164" s="15"/>
      <c r="CRH164" s="15"/>
      <c r="CRI164" s="15"/>
      <c r="CRJ164" s="15"/>
      <c r="CRK164" s="15"/>
      <c r="CRL164" s="15"/>
      <c r="CRM164" s="15"/>
      <c r="CRN164" s="15"/>
      <c r="CRO164" s="15"/>
      <c r="CRP164" s="15"/>
      <c r="CRQ164" s="15"/>
      <c r="CRR164" s="15"/>
      <c r="CRS164" s="15"/>
      <c r="CRT164" s="15"/>
      <c r="CRU164" s="15"/>
      <c r="CRV164" s="15"/>
      <c r="CRW164" s="15"/>
      <c r="CRX164" s="15"/>
      <c r="CRY164" s="15"/>
      <c r="CRZ164" s="15"/>
      <c r="CSA164" s="15"/>
      <c r="CSB164" s="15"/>
      <c r="CSC164" s="15"/>
      <c r="CSD164" s="15"/>
      <c r="CSE164" s="15"/>
      <c r="CSF164" s="15"/>
      <c r="CSG164" s="15"/>
      <c r="CSH164" s="15"/>
      <c r="CSI164" s="15"/>
      <c r="CSJ164" s="15"/>
      <c r="CSK164" s="15"/>
      <c r="CSL164" s="15"/>
      <c r="CSM164" s="15"/>
      <c r="CSN164" s="15"/>
      <c r="CSO164" s="15"/>
      <c r="CSP164" s="15"/>
      <c r="CSQ164" s="15"/>
      <c r="CSR164" s="15"/>
      <c r="CSS164" s="15"/>
      <c r="CST164" s="15"/>
      <c r="CSU164" s="15"/>
      <c r="CSV164" s="15"/>
      <c r="CSW164" s="15"/>
      <c r="CSX164" s="15"/>
      <c r="CSY164" s="15"/>
      <c r="CSZ164" s="15"/>
      <c r="CTA164" s="15"/>
      <c r="CTB164" s="15"/>
      <c r="CTC164" s="15"/>
      <c r="CTD164" s="15"/>
      <c r="CTE164" s="15"/>
      <c r="CTF164" s="15"/>
      <c r="CTG164" s="15"/>
      <c r="CTH164" s="15"/>
      <c r="CTI164" s="15"/>
      <c r="CTJ164" s="15"/>
      <c r="CTK164" s="15"/>
      <c r="CTL164" s="15"/>
      <c r="CTM164" s="15"/>
      <c r="CTN164" s="15"/>
      <c r="CTO164" s="15"/>
      <c r="CTP164" s="15"/>
      <c r="CTQ164" s="15"/>
      <c r="CTR164" s="15"/>
      <c r="CTS164" s="15"/>
      <c r="CTT164" s="15"/>
      <c r="CTU164" s="15"/>
      <c r="CTV164" s="15"/>
      <c r="CTW164" s="15"/>
      <c r="CTX164" s="15"/>
      <c r="CTY164" s="15"/>
      <c r="CTZ164" s="15"/>
      <c r="CUA164" s="15"/>
      <c r="CUB164" s="15"/>
      <c r="CUC164" s="15"/>
      <c r="CUD164" s="15"/>
      <c r="CUE164" s="15"/>
      <c r="CUF164" s="15"/>
      <c r="CUG164" s="15"/>
      <c r="CUH164" s="15"/>
      <c r="CUI164" s="15"/>
      <c r="CUJ164" s="15"/>
      <c r="CUK164" s="15"/>
      <c r="CUL164" s="15"/>
      <c r="CUM164" s="15"/>
      <c r="CUN164" s="15"/>
      <c r="CUO164" s="15"/>
      <c r="CUP164" s="15"/>
      <c r="CUQ164" s="15"/>
      <c r="CUR164" s="15"/>
      <c r="CUS164" s="15"/>
      <c r="CUT164" s="15"/>
      <c r="CUU164" s="15"/>
      <c r="CUV164" s="15"/>
      <c r="CUW164" s="15"/>
      <c r="CUX164" s="15"/>
      <c r="CUY164" s="15"/>
      <c r="CUZ164" s="15"/>
      <c r="CVA164" s="15"/>
      <c r="CVB164" s="15"/>
      <c r="CVC164" s="15"/>
      <c r="CVD164" s="15"/>
      <c r="CVE164" s="15"/>
      <c r="CVF164" s="15"/>
      <c r="CVG164" s="15"/>
      <c r="CVH164" s="15"/>
      <c r="CVI164" s="15"/>
      <c r="CVJ164" s="15"/>
      <c r="CVK164" s="15"/>
      <c r="CVL164" s="15"/>
      <c r="CVM164" s="15"/>
      <c r="CVN164" s="15"/>
      <c r="CVO164" s="15"/>
      <c r="CVP164" s="15"/>
      <c r="CVQ164" s="15"/>
      <c r="CVR164" s="15"/>
      <c r="CVS164" s="15"/>
      <c r="CVT164" s="15"/>
      <c r="CVU164" s="15"/>
      <c r="CVV164" s="15"/>
      <c r="CVW164" s="15"/>
      <c r="CVX164" s="15"/>
      <c r="CVY164" s="15"/>
      <c r="CVZ164" s="15"/>
      <c r="CWA164" s="15"/>
      <c r="CWB164" s="15"/>
      <c r="CWC164" s="15"/>
      <c r="CWD164" s="15"/>
      <c r="CWE164" s="15"/>
      <c r="CWF164" s="15"/>
      <c r="CWG164" s="15"/>
      <c r="CWH164" s="15"/>
      <c r="CWI164" s="15"/>
      <c r="CWJ164" s="15"/>
      <c r="CWK164" s="15"/>
      <c r="CWL164" s="15"/>
      <c r="CWM164" s="15"/>
      <c r="CWN164" s="15"/>
      <c r="CWO164" s="15"/>
      <c r="CWP164" s="15"/>
      <c r="CWQ164" s="15"/>
      <c r="CWR164" s="15"/>
      <c r="CWS164" s="15"/>
      <c r="CWT164" s="15"/>
      <c r="CWU164" s="15"/>
      <c r="CWV164" s="15"/>
      <c r="CWW164" s="15"/>
      <c r="CWX164" s="15"/>
      <c r="CWY164" s="15"/>
      <c r="CWZ164" s="15"/>
      <c r="CXA164" s="15"/>
      <c r="CXB164" s="15"/>
      <c r="CXC164" s="15"/>
      <c r="CXD164" s="15"/>
      <c r="CXE164" s="15"/>
      <c r="CXF164" s="15"/>
      <c r="CXG164" s="15"/>
      <c r="CXH164" s="15"/>
      <c r="CXI164" s="15"/>
      <c r="CXJ164" s="15"/>
      <c r="CXK164" s="15"/>
      <c r="CXL164" s="15"/>
      <c r="CXM164" s="15"/>
      <c r="CXN164" s="15"/>
      <c r="CXO164" s="15"/>
      <c r="CXP164" s="15"/>
      <c r="CXQ164" s="15"/>
      <c r="CXR164" s="15"/>
      <c r="CXS164" s="15"/>
      <c r="CXT164" s="15"/>
      <c r="CXU164" s="15"/>
      <c r="CXV164" s="15"/>
      <c r="CXW164" s="15"/>
      <c r="CXX164" s="15"/>
      <c r="CXY164" s="15"/>
      <c r="CXZ164" s="15"/>
      <c r="CYA164" s="15"/>
      <c r="CYB164" s="15"/>
      <c r="CYC164" s="15"/>
      <c r="CYD164" s="15"/>
      <c r="CYE164" s="15"/>
      <c r="CYF164" s="15"/>
      <c r="CYG164" s="15"/>
      <c r="CYH164" s="15"/>
      <c r="CYI164" s="15"/>
      <c r="CYJ164" s="15"/>
      <c r="CYK164" s="15"/>
      <c r="CYL164" s="15"/>
      <c r="CYM164" s="15"/>
      <c r="CYN164" s="15"/>
      <c r="CYO164" s="15"/>
      <c r="CYP164" s="15"/>
      <c r="CYQ164" s="15"/>
      <c r="CYR164" s="15"/>
      <c r="CYS164" s="15"/>
      <c r="CYT164" s="15"/>
      <c r="CYU164" s="15"/>
      <c r="CYV164" s="15"/>
      <c r="CYW164" s="15"/>
      <c r="CYX164" s="15"/>
      <c r="CYY164" s="15"/>
      <c r="CYZ164" s="15"/>
      <c r="CZA164" s="15"/>
      <c r="CZB164" s="15"/>
      <c r="CZC164" s="15"/>
      <c r="CZD164" s="15"/>
      <c r="CZE164" s="15"/>
      <c r="CZF164" s="15"/>
      <c r="CZG164" s="15"/>
      <c r="CZH164" s="15"/>
      <c r="CZI164" s="15"/>
      <c r="CZJ164" s="15"/>
      <c r="CZK164" s="15"/>
      <c r="CZL164" s="15"/>
      <c r="CZM164" s="15"/>
      <c r="CZN164" s="15"/>
      <c r="CZO164" s="15"/>
      <c r="CZP164" s="15"/>
      <c r="CZQ164" s="15"/>
      <c r="CZR164" s="15"/>
      <c r="CZS164" s="15"/>
      <c r="CZT164" s="15"/>
      <c r="CZU164" s="15"/>
      <c r="CZV164" s="15"/>
      <c r="CZW164" s="15"/>
      <c r="CZX164" s="15"/>
      <c r="CZY164" s="15"/>
      <c r="CZZ164" s="15"/>
      <c r="DAA164" s="15"/>
      <c r="DAB164" s="15"/>
      <c r="DAC164" s="15"/>
      <c r="DAD164" s="15"/>
      <c r="DAE164" s="15"/>
      <c r="DAF164" s="15"/>
      <c r="DAG164" s="15"/>
      <c r="DAH164" s="15"/>
      <c r="DAI164" s="15"/>
      <c r="DAJ164" s="15"/>
      <c r="DAK164" s="15"/>
      <c r="DAL164" s="15"/>
      <c r="DAM164" s="15"/>
      <c r="DAN164" s="15"/>
      <c r="DAO164" s="15"/>
      <c r="DAP164" s="15"/>
      <c r="DAQ164" s="15"/>
      <c r="DAR164" s="15"/>
      <c r="DAS164" s="15"/>
      <c r="DAT164" s="15"/>
      <c r="DAU164" s="15"/>
      <c r="DAV164" s="15"/>
      <c r="DAW164" s="15"/>
      <c r="DAX164" s="15"/>
      <c r="DAY164" s="15"/>
      <c r="DAZ164" s="15"/>
      <c r="DBA164" s="15"/>
      <c r="DBB164" s="15"/>
      <c r="DBC164" s="15"/>
      <c r="DBD164" s="15"/>
      <c r="DBE164" s="15"/>
      <c r="DBF164" s="15"/>
      <c r="DBG164" s="15"/>
      <c r="DBH164" s="15"/>
      <c r="DBI164" s="15"/>
      <c r="DBJ164" s="15"/>
      <c r="DBK164" s="15"/>
      <c r="DBL164" s="15"/>
      <c r="DBM164" s="15"/>
      <c r="DBN164" s="15"/>
      <c r="DBO164" s="15"/>
      <c r="DBP164" s="15"/>
      <c r="DBQ164" s="15"/>
      <c r="DBR164" s="15"/>
      <c r="DBS164" s="15"/>
      <c r="DBT164" s="15"/>
      <c r="DBU164" s="15"/>
      <c r="DBV164" s="15"/>
      <c r="DBW164" s="15"/>
      <c r="DBX164" s="15"/>
      <c r="DBY164" s="15"/>
      <c r="DBZ164" s="15"/>
      <c r="DCA164" s="15"/>
      <c r="DCB164" s="15"/>
      <c r="DCC164" s="15"/>
      <c r="DCD164" s="15"/>
      <c r="DCE164" s="15"/>
      <c r="DCF164" s="15"/>
      <c r="DCG164" s="15"/>
      <c r="DCH164" s="15"/>
      <c r="DCI164" s="15"/>
      <c r="DCJ164" s="15"/>
      <c r="DCK164" s="15"/>
      <c r="DCL164" s="15"/>
      <c r="DCM164" s="15"/>
      <c r="DCN164" s="15"/>
      <c r="DCO164" s="15"/>
      <c r="DCP164" s="15"/>
      <c r="DCQ164" s="15"/>
      <c r="DCR164" s="15"/>
      <c r="DCS164" s="15"/>
      <c r="DCT164" s="15"/>
      <c r="DCU164" s="15"/>
      <c r="DCV164" s="15"/>
      <c r="DCW164" s="15"/>
      <c r="DCX164" s="15"/>
      <c r="DCY164" s="15"/>
      <c r="DCZ164" s="15"/>
      <c r="DDA164" s="15"/>
      <c r="DDB164" s="15"/>
      <c r="DDC164" s="15"/>
      <c r="DDD164" s="15"/>
      <c r="DDE164" s="15"/>
      <c r="DDF164" s="15"/>
      <c r="DDG164" s="15"/>
      <c r="DDH164" s="15"/>
      <c r="DDI164" s="15"/>
      <c r="DDJ164" s="15"/>
      <c r="DDK164" s="15"/>
      <c r="DDL164" s="15"/>
      <c r="DDM164" s="15"/>
      <c r="DDN164" s="15"/>
      <c r="DDO164" s="15"/>
      <c r="DDP164" s="15"/>
      <c r="DDQ164" s="15"/>
      <c r="DDR164" s="15"/>
      <c r="DDS164" s="15"/>
      <c r="DDT164" s="15"/>
      <c r="DDU164" s="15"/>
      <c r="DDV164" s="15"/>
      <c r="DDW164" s="15"/>
      <c r="DDX164" s="15"/>
      <c r="DDY164" s="15"/>
      <c r="DDZ164" s="15"/>
      <c r="DEA164" s="15"/>
      <c r="DEB164" s="15"/>
      <c r="DEC164" s="15"/>
      <c r="DED164" s="15"/>
      <c r="DEE164" s="15"/>
      <c r="DEF164" s="15"/>
      <c r="DEG164" s="15"/>
      <c r="DEH164" s="15"/>
      <c r="DEI164" s="15"/>
      <c r="DEJ164" s="15"/>
      <c r="DEK164" s="15"/>
      <c r="DEL164" s="15"/>
      <c r="DEM164" s="15"/>
      <c r="DEN164" s="15"/>
      <c r="DEO164" s="15"/>
      <c r="DEP164" s="15"/>
      <c r="DEQ164" s="15"/>
      <c r="DER164" s="15"/>
      <c r="DES164" s="15"/>
      <c r="DET164" s="15"/>
      <c r="DEU164" s="15"/>
      <c r="DEV164" s="15"/>
      <c r="DEW164" s="15"/>
      <c r="DEX164" s="15"/>
      <c r="DEY164" s="15"/>
      <c r="DEZ164" s="15"/>
      <c r="DFA164" s="15"/>
      <c r="DFB164" s="15"/>
      <c r="DFC164" s="15"/>
      <c r="DFD164" s="15"/>
      <c r="DFE164" s="15"/>
      <c r="DFF164" s="15"/>
      <c r="DFG164" s="15"/>
      <c r="DFH164" s="15"/>
      <c r="DFI164" s="15"/>
      <c r="DFJ164" s="15"/>
      <c r="DFK164" s="15"/>
      <c r="DFL164" s="15"/>
      <c r="DFM164" s="15"/>
      <c r="DFN164" s="15"/>
      <c r="DFO164" s="15"/>
      <c r="DFP164" s="15"/>
      <c r="DFQ164" s="15"/>
      <c r="DFR164" s="15"/>
      <c r="DFS164" s="15"/>
      <c r="DFT164" s="15"/>
      <c r="DFU164" s="15"/>
      <c r="DFV164" s="15"/>
      <c r="DFW164" s="15"/>
      <c r="DFX164" s="15"/>
      <c r="DFY164" s="15"/>
      <c r="DFZ164" s="15"/>
      <c r="DGA164" s="15"/>
      <c r="DGB164" s="15"/>
      <c r="DGC164" s="15"/>
      <c r="DGD164" s="15"/>
      <c r="DGE164" s="15"/>
      <c r="DGF164" s="15"/>
      <c r="DGG164" s="15"/>
      <c r="DGH164" s="15"/>
      <c r="DGI164" s="15"/>
      <c r="DGJ164" s="15"/>
      <c r="DGK164" s="15"/>
      <c r="DGL164" s="15"/>
      <c r="DGM164" s="15"/>
      <c r="DGN164" s="15"/>
      <c r="DGO164" s="15"/>
      <c r="DGP164" s="15"/>
      <c r="DGQ164" s="15"/>
      <c r="DGR164" s="15"/>
      <c r="DGS164" s="15"/>
      <c r="DGT164" s="15"/>
      <c r="DGU164" s="15"/>
      <c r="DGV164" s="15"/>
      <c r="DGW164" s="15"/>
      <c r="DGX164" s="15"/>
      <c r="DGY164" s="15"/>
      <c r="DGZ164" s="15"/>
      <c r="DHA164" s="15"/>
      <c r="DHB164" s="15"/>
      <c r="DHC164" s="15"/>
      <c r="DHD164" s="15"/>
      <c r="DHE164" s="15"/>
      <c r="DHF164" s="15"/>
      <c r="DHG164" s="15"/>
      <c r="DHH164" s="15"/>
      <c r="DHI164" s="15"/>
      <c r="DHJ164" s="15"/>
      <c r="DHK164" s="15"/>
      <c r="DHL164" s="15"/>
      <c r="DHM164" s="15"/>
      <c r="DHN164" s="15"/>
      <c r="DHO164" s="15"/>
      <c r="DHP164" s="15"/>
      <c r="DHQ164" s="15"/>
      <c r="DHR164" s="15"/>
      <c r="DHS164" s="15"/>
      <c r="DHT164" s="15"/>
      <c r="DHU164" s="15"/>
      <c r="DHV164" s="15"/>
      <c r="DHW164" s="15"/>
      <c r="DHX164" s="15"/>
      <c r="DHY164" s="15"/>
      <c r="DHZ164" s="15"/>
      <c r="DIA164" s="15"/>
      <c r="DIB164" s="15"/>
      <c r="DIC164" s="15"/>
      <c r="DID164" s="15"/>
      <c r="DIE164" s="15"/>
      <c r="DIF164" s="15"/>
      <c r="DIG164" s="15"/>
      <c r="DIH164" s="15"/>
      <c r="DII164" s="15"/>
      <c r="DIJ164" s="15"/>
      <c r="DIK164" s="15"/>
      <c r="DIL164" s="15"/>
      <c r="DIM164" s="15"/>
      <c r="DIN164" s="15"/>
      <c r="DIO164" s="15"/>
      <c r="DIP164" s="15"/>
      <c r="DIQ164" s="15"/>
      <c r="DIR164" s="15"/>
      <c r="DIS164" s="15"/>
      <c r="DIT164" s="15"/>
      <c r="DIU164" s="15"/>
      <c r="DIV164" s="15"/>
      <c r="DIW164" s="15"/>
      <c r="DIX164" s="15"/>
      <c r="DIY164" s="15"/>
      <c r="DIZ164" s="15"/>
      <c r="DJA164" s="15"/>
      <c r="DJB164" s="15"/>
      <c r="DJC164" s="15"/>
      <c r="DJD164" s="15"/>
      <c r="DJE164" s="15"/>
      <c r="DJF164" s="15"/>
      <c r="DJG164" s="15"/>
      <c r="DJH164" s="15"/>
      <c r="DJI164" s="15"/>
      <c r="DJJ164" s="15"/>
      <c r="DJK164" s="15"/>
      <c r="DJL164" s="15"/>
      <c r="DJM164" s="15"/>
      <c r="DJN164" s="15"/>
      <c r="DJO164" s="15"/>
      <c r="DJP164" s="15"/>
      <c r="DJQ164" s="15"/>
      <c r="DJR164" s="15"/>
      <c r="DJS164" s="15"/>
      <c r="DJT164" s="15"/>
      <c r="DJU164" s="15"/>
      <c r="DJV164" s="15"/>
      <c r="DJW164" s="15"/>
      <c r="DJX164" s="15"/>
      <c r="DJY164" s="15"/>
      <c r="DJZ164" s="15"/>
      <c r="DKA164" s="15"/>
      <c r="DKB164" s="15"/>
      <c r="DKC164" s="15"/>
      <c r="DKD164" s="15"/>
      <c r="DKE164" s="15"/>
      <c r="DKF164" s="15"/>
      <c r="DKG164" s="15"/>
      <c r="DKH164" s="15"/>
      <c r="DKI164" s="15"/>
      <c r="DKJ164" s="15"/>
      <c r="DKK164" s="15"/>
      <c r="DKL164" s="15"/>
      <c r="DKM164" s="15"/>
      <c r="DKN164" s="15"/>
      <c r="DKO164" s="15"/>
      <c r="DKP164" s="15"/>
      <c r="DKQ164" s="15"/>
      <c r="DKR164" s="15"/>
      <c r="DKS164" s="15"/>
      <c r="DKT164" s="15"/>
      <c r="DKU164" s="15"/>
      <c r="DKV164" s="15"/>
      <c r="DKW164" s="15"/>
      <c r="DKX164" s="15"/>
      <c r="DKY164" s="15"/>
      <c r="DKZ164" s="15"/>
      <c r="DLA164" s="15"/>
      <c r="DLB164" s="15"/>
      <c r="DLC164" s="15"/>
      <c r="DLD164" s="15"/>
      <c r="DLE164" s="15"/>
      <c r="DLF164" s="15"/>
      <c r="DLG164" s="15"/>
      <c r="DLH164" s="15"/>
      <c r="DLI164" s="15"/>
      <c r="DLJ164" s="15"/>
      <c r="DLK164" s="15"/>
      <c r="DLL164" s="15"/>
      <c r="DLM164" s="15"/>
      <c r="DLN164" s="15"/>
      <c r="DLO164" s="15"/>
      <c r="DLP164" s="15"/>
      <c r="DLQ164" s="15"/>
      <c r="DLR164" s="15"/>
      <c r="DLS164" s="15"/>
      <c r="DLT164" s="15"/>
      <c r="DLU164" s="15"/>
      <c r="DLV164" s="15"/>
      <c r="DLW164" s="15"/>
      <c r="DLX164" s="15"/>
      <c r="DLY164" s="15"/>
      <c r="DLZ164" s="15"/>
      <c r="DMA164" s="15"/>
      <c r="DMB164" s="15"/>
      <c r="DMC164" s="15"/>
      <c r="DMD164" s="15"/>
      <c r="DME164" s="15"/>
      <c r="DMF164" s="15"/>
      <c r="DMG164" s="15"/>
      <c r="DMH164" s="15"/>
      <c r="DMI164" s="15"/>
      <c r="DMJ164" s="15"/>
      <c r="DMK164" s="15"/>
      <c r="DML164" s="15"/>
      <c r="DMM164" s="15"/>
      <c r="DMN164" s="15"/>
      <c r="DMO164" s="15"/>
      <c r="DMP164" s="15"/>
      <c r="DMQ164" s="15"/>
      <c r="DMR164" s="15"/>
      <c r="DMS164" s="15"/>
      <c r="DMT164" s="15"/>
      <c r="DMU164" s="15"/>
      <c r="DMV164" s="15"/>
      <c r="DMW164" s="15"/>
      <c r="DMX164" s="15"/>
      <c r="DMY164" s="15"/>
      <c r="DMZ164" s="15"/>
      <c r="DNA164" s="15"/>
      <c r="DNB164" s="15"/>
      <c r="DNC164" s="15"/>
      <c r="DND164" s="15"/>
      <c r="DNE164" s="15"/>
      <c r="DNF164" s="15"/>
      <c r="DNG164" s="15"/>
      <c r="DNH164" s="15"/>
      <c r="DNI164" s="15"/>
      <c r="DNJ164" s="15"/>
      <c r="DNK164" s="15"/>
      <c r="DNL164" s="15"/>
      <c r="DNM164" s="15"/>
      <c r="DNN164" s="15"/>
      <c r="DNO164" s="15"/>
      <c r="DNP164" s="15"/>
      <c r="DNQ164" s="15"/>
      <c r="DNR164" s="15"/>
      <c r="DNS164" s="15"/>
      <c r="DNT164" s="15"/>
      <c r="DNU164" s="15"/>
      <c r="DNV164" s="15"/>
      <c r="DNW164" s="15"/>
      <c r="DNX164" s="15"/>
      <c r="DNY164" s="15"/>
      <c r="DNZ164" s="15"/>
      <c r="DOA164" s="15"/>
      <c r="DOB164" s="15"/>
      <c r="DOC164" s="15"/>
      <c r="DOD164" s="15"/>
      <c r="DOE164" s="15"/>
      <c r="DOF164" s="15"/>
      <c r="DOG164" s="15"/>
      <c r="DOH164" s="15"/>
      <c r="DOI164" s="15"/>
      <c r="DOJ164" s="15"/>
      <c r="DOK164" s="15"/>
      <c r="DOL164" s="15"/>
      <c r="DOM164" s="15"/>
      <c r="DON164" s="15"/>
      <c r="DOO164" s="15"/>
      <c r="DOP164" s="15"/>
      <c r="DOQ164" s="15"/>
      <c r="DOR164" s="15"/>
      <c r="DOS164" s="15"/>
      <c r="DOT164" s="15"/>
      <c r="DOU164" s="15"/>
      <c r="DOV164" s="15"/>
      <c r="DOW164" s="15"/>
      <c r="DOX164" s="15"/>
      <c r="DOY164" s="15"/>
      <c r="DOZ164" s="15"/>
      <c r="DPA164" s="15"/>
      <c r="DPB164" s="15"/>
      <c r="DPC164" s="15"/>
      <c r="DPD164" s="15"/>
      <c r="DPE164" s="15"/>
      <c r="DPF164" s="15"/>
      <c r="DPG164" s="15"/>
      <c r="DPH164" s="15"/>
      <c r="DPI164" s="15"/>
      <c r="DPJ164" s="15"/>
      <c r="DPK164" s="15"/>
      <c r="DPL164" s="15"/>
      <c r="DPM164" s="15"/>
      <c r="DPN164" s="15"/>
      <c r="DPO164" s="15"/>
      <c r="DPP164" s="15"/>
      <c r="DPQ164" s="15"/>
      <c r="DPR164" s="15"/>
      <c r="DPS164" s="15"/>
      <c r="DPT164" s="15"/>
      <c r="DPU164" s="15"/>
      <c r="DPV164" s="15"/>
      <c r="DPW164" s="15"/>
      <c r="DPX164" s="15"/>
      <c r="DPY164" s="15"/>
      <c r="DPZ164" s="15"/>
      <c r="DQA164" s="15"/>
      <c r="DQB164" s="15"/>
      <c r="DQC164" s="15"/>
      <c r="DQD164" s="15"/>
      <c r="DQE164" s="15"/>
      <c r="DQF164" s="15"/>
      <c r="DQG164" s="15"/>
      <c r="DQH164" s="15"/>
      <c r="DQI164" s="15"/>
      <c r="DQJ164" s="15"/>
      <c r="DQK164" s="15"/>
      <c r="DQL164" s="15"/>
      <c r="DQM164" s="15"/>
      <c r="DQN164" s="15"/>
      <c r="DQO164" s="15"/>
      <c r="DQP164" s="15"/>
      <c r="DQQ164" s="15"/>
      <c r="DQR164" s="15"/>
      <c r="DQS164" s="15"/>
      <c r="DQT164" s="15"/>
      <c r="DQU164" s="15"/>
      <c r="DQV164" s="15"/>
      <c r="DQW164" s="15"/>
      <c r="DQX164" s="15"/>
      <c r="DQY164" s="15"/>
      <c r="DQZ164" s="15"/>
      <c r="DRA164" s="15"/>
      <c r="DRB164" s="15"/>
      <c r="DRC164" s="15"/>
      <c r="DRD164" s="15"/>
      <c r="DRE164" s="15"/>
      <c r="DRF164" s="15"/>
      <c r="DRG164" s="15"/>
      <c r="DRH164" s="15"/>
      <c r="DRI164" s="15"/>
      <c r="DRJ164" s="15"/>
      <c r="DRK164" s="15"/>
      <c r="DRL164" s="15"/>
      <c r="DRM164" s="15"/>
      <c r="DRN164" s="15"/>
      <c r="DRO164" s="15"/>
      <c r="DRP164" s="15"/>
      <c r="DRQ164" s="15"/>
      <c r="DRR164" s="15"/>
      <c r="DRS164" s="15"/>
      <c r="DRT164" s="15"/>
      <c r="DRU164" s="15"/>
      <c r="DRV164" s="15"/>
      <c r="DRW164" s="15"/>
      <c r="DRX164" s="15"/>
      <c r="DRY164" s="15"/>
      <c r="DRZ164" s="15"/>
      <c r="DSA164" s="15"/>
      <c r="DSB164" s="15"/>
      <c r="DSC164" s="15"/>
      <c r="DSD164" s="15"/>
      <c r="DSE164" s="15"/>
      <c r="DSF164" s="15"/>
      <c r="DSG164" s="15"/>
      <c r="DSH164" s="15"/>
      <c r="DSI164" s="15"/>
      <c r="DSJ164" s="15"/>
      <c r="DSK164" s="15"/>
      <c r="DSL164" s="15"/>
      <c r="DSM164" s="15"/>
      <c r="DSN164" s="15"/>
      <c r="DSO164" s="15"/>
      <c r="DSP164" s="15"/>
      <c r="DSQ164" s="15"/>
      <c r="DSR164" s="15"/>
      <c r="DSS164" s="15"/>
      <c r="DST164" s="15"/>
      <c r="DSU164" s="15"/>
      <c r="DSV164" s="15"/>
      <c r="DSW164" s="15"/>
      <c r="DSX164" s="15"/>
      <c r="DSY164" s="15"/>
      <c r="DSZ164" s="15"/>
      <c r="DTA164" s="15"/>
      <c r="DTB164" s="15"/>
      <c r="DTC164" s="15"/>
      <c r="DTD164" s="15"/>
      <c r="DTE164" s="15"/>
      <c r="DTF164" s="15"/>
      <c r="DTG164" s="15"/>
      <c r="DTH164" s="15"/>
      <c r="DTI164" s="15"/>
      <c r="DTJ164" s="15"/>
      <c r="DTK164" s="15"/>
      <c r="DTL164" s="15"/>
      <c r="DTM164" s="15"/>
      <c r="DTN164" s="15"/>
      <c r="DTO164" s="15"/>
      <c r="DTP164" s="15"/>
      <c r="DTQ164" s="15"/>
      <c r="DTR164" s="15"/>
      <c r="DTS164" s="15"/>
      <c r="DTT164" s="15"/>
      <c r="DTU164" s="15"/>
      <c r="DTV164" s="15"/>
      <c r="DTW164" s="15"/>
      <c r="DTX164" s="15"/>
      <c r="DTY164" s="15"/>
      <c r="DTZ164" s="15"/>
      <c r="DUA164" s="15"/>
      <c r="DUB164" s="15"/>
      <c r="DUC164" s="15"/>
      <c r="DUD164" s="15"/>
      <c r="DUE164" s="15"/>
      <c r="DUF164" s="15"/>
      <c r="DUG164" s="15"/>
      <c r="DUH164" s="15"/>
      <c r="DUI164" s="15"/>
      <c r="DUJ164" s="15"/>
      <c r="DUK164" s="15"/>
      <c r="DUL164" s="15"/>
      <c r="DUM164" s="15"/>
      <c r="DUN164" s="15"/>
      <c r="DUO164" s="15"/>
      <c r="DUP164" s="15"/>
      <c r="DUQ164" s="15"/>
      <c r="DUR164" s="15"/>
      <c r="DUS164" s="15"/>
      <c r="DUT164" s="15"/>
      <c r="DUU164" s="15"/>
      <c r="DUV164" s="15"/>
      <c r="DUW164" s="15"/>
      <c r="DUX164" s="15"/>
      <c r="DUY164" s="15"/>
      <c r="DUZ164" s="15"/>
      <c r="DVA164" s="15"/>
      <c r="DVB164" s="15"/>
      <c r="DVC164" s="15"/>
      <c r="DVD164" s="15"/>
      <c r="DVE164" s="15"/>
      <c r="DVF164" s="15"/>
      <c r="DVG164" s="15"/>
      <c r="DVH164" s="15"/>
      <c r="DVI164" s="15"/>
      <c r="DVJ164" s="15"/>
      <c r="DVK164" s="15"/>
      <c r="DVL164" s="15"/>
      <c r="DVM164" s="15"/>
      <c r="DVN164" s="15"/>
      <c r="DVO164" s="15"/>
      <c r="DVP164" s="15"/>
      <c r="DVQ164" s="15"/>
      <c r="DVR164" s="15"/>
      <c r="DVS164" s="15"/>
      <c r="DVT164" s="15"/>
      <c r="DVU164" s="15"/>
      <c r="DVV164" s="15"/>
      <c r="DVW164" s="15"/>
      <c r="DVX164" s="15"/>
      <c r="DVY164" s="15"/>
      <c r="DVZ164" s="15"/>
      <c r="DWA164" s="15"/>
      <c r="DWB164" s="15"/>
      <c r="DWC164" s="15"/>
      <c r="DWD164" s="15"/>
      <c r="DWE164" s="15"/>
      <c r="DWF164" s="15"/>
      <c r="DWG164" s="15"/>
      <c r="DWH164" s="15"/>
      <c r="DWI164" s="15"/>
      <c r="DWJ164" s="15"/>
      <c r="DWK164" s="15"/>
      <c r="DWL164" s="15"/>
      <c r="DWM164" s="15"/>
      <c r="DWN164" s="15"/>
      <c r="DWO164" s="15"/>
      <c r="DWP164" s="15"/>
      <c r="DWQ164" s="15"/>
      <c r="DWR164" s="15"/>
      <c r="DWS164" s="15"/>
      <c r="DWT164" s="15"/>
      <c r="DWU164" s="15"/>
      <c r="DWV164" s="15"/>
      <c r="DWW164" s="15"/>
      <c r="DWX164" s="15"/>
      <c r="DWY164" s="15"/>
      <c r="DWZ164" s="15"/>
      <c r="DXA164" s="15"/>
      <c r="DXB164" s="15"/>
      <c r="DXC164" s="15"/>
      <c r="DXD164" s="15"/>
      <c r="DXE164" s="15"/>
      <c r="DXF164" s="15"/>
      <c r="DXG164" s="15"/>
      <c r="DXH164" s="15"/>
      <c r="DXI164" s="15"/>
      <c r="DXJ164" s="15"/>
      <c r="DXK164" s="15"/>
      <c r="DXL164" s="15"/>
      <c r="DXM164" s="15"/>
      <c r="DXN164" s="15"/>
      <c r="DXO164" s="15"/>
      <c r="DXP164" s="15"/>
      <c r="DXQ164" s="15"/>
      <c r="DXR164" s="15"/>
      <c r="DXS164" s="15"/>
      <c r="DXT164" s="15"/>
      <c r="DXU164" s="15"/>
      <c r="DXV164" s="15"/>
      <c r="DXW164" s="15"/>
      <c r="DXX164" s="15"/>
      <c r="DXY164" s="15"/>
      <c r="DXZ164" s="15"/>
      <c r="DYA164" s="15"/>
      <c r="DYB164" s="15"/>
      <c r="DYC164" s="15"/>
      <c r="DYD164" s="15"/>
      <c r="DYE164" s="15"/>
      <c r="DYF164" s="15"/>
      <c r="DYG164" s="15"/>
      <c r="DYH164" s="15"/>
      <c r="DYI164" s="15"/>
      <c r="DYJ164" s="15"/>
      <c r="DYK164" s="15"/>
      <c r="DYL164" s="15"/>
      <c r="DYM164" s="15"/>
      <c r="DYN164" s="15"/>
      <c r="DYO164" s="15"/>
      <c r="DYP164" s="15"/>
      <c r="DYQ164" s="15"/>
      <c r="DYR164" s="15"/>
      <c r="DYS164" s="15"/>
      <c r="DYT164" s="15"/>
      <c r="DYU164" s="15"/>
      <c r="DYV164" s="15"/>
      <c r="DYW164" s="15"/>
      <c r="DYX164" s="15"/>
      <c r="DYY164" s="15"/>
      <c r="DYZ164" s="15"/>
      <c r="DZA164" s="15"/>
      <c r="DZB164" s="15"/>
      <c r="DZC164" s="15"/>
      <c r="DZD164" s="15"/>
      <c r="DZE164" s="15"/>
      <c r="DZF164" s="15"/>
      <c r="DZG164" s="15"/>
      <c r="DZH164" s="15"/>
      <c r="DZI164" s="15"/>
      <c r="DZJ164" s="15"/>
      <c r="DZK164" s="15"/>
      <c r="DZL164" s="15"/>
      <c r="DZM164" s="15"/>
      <c r="DZN164" s="15"/>
      <c r="DZO164" s="15"/>
      <c r="DZP164" s="15"/>
      <c r="DZQ164" s="15"/>
      <c r="DZR164" s="15"/>
      <c r="DZS164" s="15"/>
      <c r="DZT164" s="15"/>
      <c r="DZU164" s="15"/>
      <c r="DZV164" s="15"/>
      <c r="DZW164" s="15"/>
      <c r="DZX164" s="15"/>
      <c r="DZY164" s="15"/>
      <c r="DZZ164" s="15"/>
      <c r="EAA164" s="15"/>
      <c r="EAB164" s="15"/>
      <c r="EAC164" s="15"/>
      <c r="EAD164" s="15"/>
      <c r="EAE164" s="15"/>
      <c r="EAF164" s="15"/>
      <c r="EAG164" s="15"/>
      <c r="EAH164" s="15"/>
      <c r="EAI164" s="15"/>
      <c r="EAJ164" s="15"/>
      <c r="EAK164" s="15"/>
      <c r="EAL164" s="15"/>
      <c r="EAM164" s="15"/>
      <c r="EAN164" s="15"/>
      <c r="EAO164" s="15"/>
      <c r="EAP164" s="15"/>
      <c r="EAQ164" s="15"/>
      <c r="EAR164" s="15"/>
      <c r="EAS164" s="15"/>
      <c r="EAT164" s="15"/>
      <c r="EAU164" s="15"/>
      <c r="EAV164" s="15"/>
      <c r="EAW164" s="15"/>
      <c r="EAX164" s="15"/>
      <c r="EAY164" s="15"/>
      <c r="EAZ164" s="15"/>
      <c r="EBA164" s="15"/>
      <c r="EBB164" s="15"/>
      <c r="EBC164" s="15"/>
      <c r="EBD164" s="15"/>
      <c r="EBE164" s="15"/>
      <c r="EBF164" s="15"/>
      <c r="EBG164" s="15"/>
      <c r="EBH164" s="15"/>
      <c r="EBI164" s="15"/>
      <c r="EBJ164" s="15"/>
      <c r="EBK164" s="15"/>
      <c r="EBL164" s="15"/>
      <c r="EBM164" s="15"/>
      <c r="EBN164" s="15"/>
      <c r="EBO164" s="15"/>
      <c r="EBP164" s="15"/>
      <c r="EBQ164" s="15"/>
      <c r="EBR164" s="15"/>
      <c r="EBS164" s="15"/>
      <c r="EBT164" s="15"/>
      <c r="EBU164" s="15"/>
      <c r="EBV164" s="15"/>
      <c r="EBW164" s="15"/>
      <c r="EBX164" s="15"/>
      <c r="EBY164" s="15"/>
      <c r="EBZ164" s="15"/>
      <c r="ECA164" s="15"/>
      <c r="ECB164" s="15"/>
      <c r="ECC164" s="15"/>
      <c r="ECD164" s="15"/>
      <c r="ECE164" s="15"/>
      <c r="ECF164" s="15"/>
      <c r="ECG164" s="15"/>
      <c r="ECH164" s="15"/>
      <c r="ECI164" s="15"/>
      <c r="ECJ164" s="15"/>
      <c r="ECK164" s="15"/>
      <c r="ECL164" s="15"/>
      <c r="ECM164" s="15"/>
      <c r="ECN164" s="15"/>
      <c r="ECO164" s="15"/>
      <c r="ECP164" s="15"/>
      <c r="ECQ164" s="15"/>
      <c r="ECR164" s="15"/>
      <c r="ECS164" s="15"/>
      <c r="ECT164" s="15"/>
      <c r="ECU164" s="15"/>
      <c r="ECV164" s="15"/>
      <c r="ECW164" s="15"/>
      <c r="ECX164" s="15"/>
      <c r="ECY164" s="15"/>
      <c r="ECZ164" s="15"/>
      <c r="EDA164" s="15"/>
      <c r="EDB164" s="15"/>
      <c r="EDC164" s="15"/>
      <c r="EDD164" s="15"/>
      <c r="EDE164" s="15"/>
      <c r="EDF164" s="15"/>
      <c r="EDG164" s="15"/>
      <c r="EDH164" s="15"/>
      <c r="EDI164" s="15"/>
      <c r="EDJ164" s="15"/>
      <c r="EDK164" s="15"/>
      <c r="EDL164" s="15"/>
      <c r="EDM164" s="15"/>
      <c r="EDN164" s="15"/>
      <c r="EDO164" s="15"/>
      <c r="EDP164" s="15"/>
      <c r="EDQ164" s="15"/>
      <c r="EDR164" s="15"/>
      <c r="EDS164" s="15"/>
      <c r="EDT164" s="15"/>
      <c r="EDU164" s="15"/>
      <c r="EDV164" s="15"/>
      <c r="EDW164" s="15"/>
      <c r="EDX164" s="15"/>
      <c r="EDY164" s="15"/>
      <c r="EDZ164" s="15"/>
      <c r="EEA164" s="15"/>
      <c r="EEB164" s="15"/>
      <c r="EEC164" s="15"/>
      <c r="EED164" s="15"/>
      <c r="EEE164" s="15"/>
      <c r="EEF164" s="15"/>
      <c r="EEG164" s="15"/>
      <c r="EEH164" s="15"/>
      <c r="EEI164" s="15"/>
      <c r="EEJ164" s="15"/>
      <c r="EEK164" s="15"/>
      <c r="EEL164" s="15"/>
      <c r="EEM164" s="15"/>
      <c r="EEN164" s="15"/>
      <c r="EEO164" s="15"/>
      <c r="EEP164" s="15"/>
      <c r="EEQ164" s="15"/>
      <c r="EER164" s="15"/>
      <c r="EES164" s="15"/>
      <c r="EET164" s="15"/>
      <c r="EEU164" s="15"/>
      <c r="EEV164" s="15"/>
      <c r="EEW164" s="15"/>
      <c r="EEX164" s="15"/>
      <c r="EEY164" s="15"/>
      <c r="EEZ164" s="15"/>
      <c r="EFA164" s="15"/>
      <c r="EFB164" s="15"/>
      <c r="EFC164" s="15"/>
      <c r="EFD164" s="15"/>
      <c r="EFE164" s="15"/>
      <c r="EFF164" s="15"/>
      <c r="EFG164" s="15"/>
      <c r="EFH164" s="15"/>
      <c r="EFI164" s="15"/>
      <c r="EFJ164" s="15"/>
      <c r="EFK164" s="15"/>
      <c r="EFL164" s="15"/>
      <c r="EFM164" s="15"/>
      <c r="EFN164" s="15"/>
      <c r="EFO164" s="15"/>
      <c r="EFP164" s="15"/>
      <c r="EFQ164" s="15"/>
      <c r="EFR164" s="15"/>
      <c r="EFS164" s="15"/>
      <c r="EFT164" s="15"/>
      <c r="EFU164" s="15"/>
      <c r="EFV164" s="15"/>
      <c r="EFW164" s="15"/>
      <c r="EFX164" s="15"/>
      <c r="EFY164" s="15"/>
      <c r="EFZ164" s="15"/>
      <c r="EGA164" s="15"/>
      <c r="EGB164" s="15"/>
      <c r="EGC164" s="15"/>
      <c r="EGD164" s="15"/>
      <c r="EGE164" s="15"/>
      <c r="EGF164" s="15"/>
      <c r="EGG164" s="15"/>
      <c r="EGH164" s="15"/>
      <c r="EGI164" s="15"/>
      <c r="EGJ164" s="15"/>
      <c r="EGK164" s="15"/>
      <c r="EGL164" s="15"/>
      <c r="EGM164" s="15"/>
      <c r="EGN164" s="15"/>
      <c r="EGO164" s="15"/>
      <c r="EGP164" s="15"/>
      <c r="EGQ164" s="15"/>
      <c r="EGR164" s="15"/>
      <c r="EGS164" s="15"/>
      <c r="EGT164" s="15"/>
      <c r="EGU164" s="15"/>
      <c r="EGV164" s="15"/>
      <c r="EGW164" s="15"/>
      <c r="EGX164" s="15"/>
      <c r="EGY164" s="15"/>
      <c r="EGZ164" s="15"/>
      <c r="EHA164" s="15"/>
      <c r="EHB164" s="15"/>
      <c r="EHC164" s="15"/>
      <c r="EHD164" s="15"/>
      <c r="EHE164" s="15"/>
      <c r="EHF164" s="15"/>
      <c r="EHG164" s="15"/>
      <c r="EHH164" s="15"/>
      <c r="EHI164" s="15"/>
      <c r="EHJ164" s="15"/>
      <c r="EHK164" s="15"/>
      <c r="EHL164" s="15"/>
      <c r="EHM164" s="15"/>
      <c r="EHN164" s="15"/>
      <c r="EHO164" s="15"/>
      <c r="EHP164" s="15"/>
      <c r="EHQ164" s="15"/>
      <c r="EHR164" s="15"/>
      <c r="EHS164" s="15"/>
      <c r="EHT164" s="15"/>
      <c r="EHU164" s="15"/>
      <c r="EHV164" s="15"/>
      <c r="EHW164" s="15"/>
      <c r="EHX164" s="15"/>
      <c r="EHY164" s="15"/>
      <c r="EHZ164" s="15"/>
      <c r="EIA164" s="15"/>
      <c r="EIB164" s="15"/>
      <c r="EIC164" s="15"/>
      <c r="EID164" s="15"/>
      <c r="EIE164" s="15"/>
      <c r="EIF164" s="15"/>
      <c r="EIG164" s="15"/>
      <c r="EIH164" s="15"/>
      <c r="EII164" s="15"/>
      <c r="EIJ164" s="15"/>
      <c r="EIK164" s="15"/>
      <c r="EIL164" s="15"/>
      <c r="EIM164" s="15"/>
      <c r="EIN164" s="15"/>
      <c r="EIO164" s="15"/>
      <c r="EIP164" s="15"/>
      <c r="EIQ164" s="15"/>
      <c r="EIR164" s="15"/>
      <c r="EIS164" s="15"/>
      <c r="EIT164" s="15"/>
      <c r="EIU164" s="15"/>
      <c r="EIV164" s="15"/>
      <c r="EIW164" s="15"/>
      <c r="EIX164" s="15"/>
      <c r="EIY164" s="15"/>
      <c r="EIZ164" s="15"/>
      <c r="EJA164" s="15"/>
      <c r="EJB164" s="15"/>
      <c r="EJC164" s="15"/>
      <c r="EJD164" s="15"/>
      <c r="EJE164" s="15"/>
      <c r="EJF164" s="15"/>
      <c r="EJG164" s="15"/>
      <c r="EJH164" s="15"/>
      <c r="EJI164" s="15"/>
      <c r="EJJ164" s="15"/>
      <c r="EJK164" s="15"/>
      <c r="EJL164" s="15"/>
      <c r="EJM164" s="15"/>
      <c r="EJN164" s="15"/>
      <c r="EJO164" s="15"/>
      <c r="EJP164" s="15"/>
      <c r="EJQ164" s="15"/>
      <c r="EJR164" s="15"/>
      <c r="EJS164" s="15"/>
      <c r="EJT164" s="15"/>
      <c r="EJU164" s="15"/>
      <c r="EJV164" s="15"/>
      <c r="EJW164" s="15"/>
      <c r="EJX164" s="15"/>
      <c r="EJY164" s="15"/>
      <c r="EJZ164" s="15"/>
      <c r="EKA164" s="15"/>
      <c r="EKB164" s="15"/>
      <c r="EKC164" s="15"/>
      <c r="EKD164" s="15"/>
      <c r="EKE164" s="15"/>
      <c r="EKF164" s="15"/>
      <c r="EKG164" s="15"/>
      <c r="EKH164" s="15"/>
      <c r="EKI164" s="15"/>
      <c r="EKJ164" s="15"/>
      <c r="EKK164" s="15"/>
      <c r="EKL164" s="15"/>
      <c r="EKM164" s="15"/>
      <c r="EKN164" s="15"/>
      <c r="EKO164" s="15"/>
      <c r="EKP164" s="15"/>
      <c r="EKQ164" s="15"/>
      <c r="EKR164" s="15"/>
      <c r="EKS164" s="15"/>
      <c r="EKT164" s="15"/>
      <c r="EKU164" s="15"/>
      <c r="EKV164" s="15"/>
      <c r="EKW164" s="15"/>
      <c r="EKX164" s="15"/>
      <c r="EKY164" s="15"/>
      <c r="EKZ164" s="15"/>
      <c r="ELA164" s="15"/>
      <c r="ELB164" s="15"/>
      <c r="ELC164" s="15"/>
      <c r="ELD164" s="15"/>
      <c r="ELE164" s="15"/>
      <c r="ELF164" s="15"/>
      <c r="ELG164" s="15"/>
      <c r="ELH164" s="15"/>
      <c r="ELI164" s="15"/>
      <c r="ELJ164" s="15"/>
      <c r="ELK164" s="15"/>
      <c r="ELL164" s="15"/>
      <c r="ELM164" s="15"/>
      <c r="ELN164" s="15"/>
      <c r="ELO164" s="15"/>
      <c r="ELP164" s="15"/>
      <c r="ELQ164" s="15"/>
      <c r="ELR164" s="15"/>
      <c r="ELS164" s="15"/>
      <c r="ELT164" s="15"/>
      <c r="ELU164" s="15"/>
      <c r="ELV164" s="15"/>
      <c r="ELW164" s="15"/>
      <c r="ELX164" s="15"/>
      <c r="ELY164" s="15"/>
      <c r="ELZ164" s="15"/>
      <c r="EMA164" s="15"/>
      <c r="EMB164" s="15"/>
      <c r="EMC164" s="15"/>
      <c r="EMD164" s="15"/>
      <c r="EME164" s="15"/>
      <c r="EMF164" s="15"/>
      <c r="EMG164" s="15"/>
      <c r="EMH164" s="15"/>
      <c r="EMI164" s="15"/>
      <c r="EMJ164" s="15"/>
      <c r="EMK164" s="15"/>
      <c r="EML164" s="15"/>
      <c r="EMM164" s="15"/>
      <c r="EMN164" s="15"/>
      <c r="EMO164" s="15"/>
      <c r="EMP164" s="15"/>
      <c r="EMQ164" s="15"/>
      <c r="EMR164" s="15"/>
      <c r="EMS164" s="15"/>
      <c r="EMT164" s="15"/>
      <c r="EMU164" s="15"/>
      <c r="EMV164" s="15"/>
      <c r="EMW164" s="15"/>
      <c r="EMX164" s="15"/>
      <c r="EMY164" s="15"/>
      <c r="EMZ164" s="15"/>
      <c r="ENA164" s="15"/>
      <c r="ENB164" s="15"/>
      <c r="ENC164" s="15"/>
      <c r="END164" s="15"/>
      <c r="ENE164" s="15"/>
      <c r="ENF164" s="15"/>
      <c r="ENG164" s="15"/>
      <c r="ENH164" s="15"/>
      <c r="ENI164" s="15"/>
      <c r="ENJ164" s="15"/>
      <c r="ENK164" s="15"/>
      <c r="ENL164" s="15"/>
      <c r="ENM164" s="15"/>
      <c r="ENN164" s="15"/>
      <c r="ENO164" s="15"/>
      <c r="ENP164" s="15"/>
      <c r="ENQ164" s="15"/>
      <c r="ENR164" s="15"/>
      <c r="ENS164" s="15"/>
      <c r="ENT164" s="15"/>
      <c r="ENU164" s="15"/>
      <c r="ENV164" s="15"/>
      <c r="ENW164" s="15"/>
      <c r="ENX164" s="15"/>
      <c r="ENY164" s="15"/>
      <c r="ENZ164" s="15"/>
      <c r="EOA164" s="15"/>
      <c r="EOB164" s="15"/>
      <c r="EOC164" s="15"/>
      <c r="EOD164" s="15"/>
      <c r="EOE164" s="15"/>
      <c r="EOF164" s="15"/>
      <c r="EOG164" s="15"/>
      <c r="EOH164" s="15"/>
      <c r="EOI164" s="15"/>
      <c r="EOJ164" s="15"/>
      <c r="EOK164" s="15"/>
      <c r="EOL164" s="15"/>
      <c r="EOM164" s="15"/>
      <c r="EON164" s="15"/>
      <c r="EOO164" s="15"/>
      <c r="EOP164" s="15"/>
      <c r="EOQ164" s="15"/>
      <c r="EOR164" s="15"/>
      <c r="EOS164" s="15"/>
      <c r="EOT164" s="15"/>
      <c r="EOU164" s="15"/>
      <c r="EOV164" s="15"/>
      <c r="EOW164" s="15"/>
      <c r="EOX164" s="15"/>
      <c r="EOY164" s="15"/>
      <c r="EOZ164" s="15"/>
      <c r="EPA164" s="15"/>
      <c r="EPB164" s="15"/>
      <c r="EPC164" s="15"/>
      <c r="EPD164" s="15"/>
      <c r="EPE164" s="15"/>
      <c r="EPF164" s="15"/>
      <c r="EPG164" s="15"/>
      <c r="EPH164" s="15"/>
      <c r="EPI164" s="15"/>
      <c r="EPJ164" s="15"/>
      <c r="EPK164" s="15"/>
      <c r="EPL164" s="15"/>
      <c r="EPM164" s="15"/>
      <c r="EPN164" s="15"/>
      <c r="EPO164" s="15"/>
      <c r="EPP164" s="15"/>
      <c r="EPQ164" s="15"/>
      <c r="EPR164" s="15"/>
      <c r="EPS164" s="15"/>
      <c r="EPT164" s="15"/>
      <c r="EPU164" s="15"/>
      <c r="EPV164" s="15"/>
      <c r="EPW164" s="15"/>
      <c r="EPX164" s="15"/>
      <c r="EPY164" s="15"/>
      <c r="EPZ164" s="15"/>
      <c r="EQA164" s="15"/>
      <c r="EQB164" s="15"/>
      <c r="EQC164" s="15"/>
      <c r="EQD164" s="15"/>
      <c r="EQE164" s="15"/>
      <c r="EQF164" s="15"/>
      <c r="EQG164" s="15"/>
      <c r="EQH164" s="15"/>
      <c r="EQI164" s="15"/>
      <c r="EQJ164" s="15"/>
      <c r="EQK164" s="15"/>
      <c r="EQL164" s="15"/>
      <c r="EQM164" s="15"/>
      <c r="EQN164" s="15"/>
      <c r="EQO164" s="15"/>
      <c r="EQP164" s="15"/>
      <c r="EQQ164" s="15"/>
      <c r="EQR164" s="15"/>
      <c r="EQS164" s="15"/>
      <c r="EQT164" s="15"/>
      <c r="EQU164" s="15"/>
      <c r="EQV164" s="15"/>
      <c r="EQW164" s="15"/>
      <c r="EQX164" s="15"/>
      <c r="EQY164" s="15"/>
      <c r="EQZ164" s="15"/>
      <c r="ERA164" s="15"/>
      <c r="ERB164" s="15"/>
      <c r="ERC164" s="15"/>
      <c r="ERD164" s="15"/>
      <c r="ERE164" s="15"/>
      <c r="ERF164" s="15"/>
      <c r="ERG164" s="15"/>
      <c r="ERH164" s="15"/>
      <c r="ERI164" s="15"/>
      <c r="ERJ164" s="15"/>
      <c r="ERK164" s="15"/>
      <c r="ERL164" s="15"/>
      <c r="ERM164" s="15"/>
      <c r="ERN164" s="15"/>
      <c r="ERO164" s="15"/>
      <c r="ERP164" s="15"/>
      <c r="ERQ164" s="15"/>
      <c r="ERR164" s="15"/>
      <c r="ERS164" s="15"/>
      <c r="ERT164" s="15"/>
      <c r="ERU164" s="15"/>
      <c r="ERV164" s="15"/>
      <c r="ERW164" s="15"/>
      <c r="ERX164" s="15"/>
      <c r="ERY164" s="15"/>
      <c r="ERZ164" s="15"/>
      <c r="ESA164" s="15"/>
      <c r="ESB164" s="15"/>
      <c r="ESC164" s="15"/>
      <c r="ESD164" s="15"/>
      <c r="ESE164" s="15"/>
      <c r="ESF164" s="15"/>
      <c r="ESG164" s="15"/>
      <c r="ESH164" s="15"/>
      <c r="ESI164" s="15"/>
      <c r="ESJ164" s="15"/>
      <c r="ESK164" s="15"/>
      <c r="ESL164" s="15"/>
      <c r="ESM164" s="15"/>
      <c r="ESN164" s="15"/>
      <c r="ESO164" s="15"/>
      <c r="ESP164" s="15"/>
      <c r="ESQ164" s="15"/>
      <c r="ESR164" s="15"/>
      <c r="ESS164" s="15"/>
      <c r="EST164" s="15"/>
      <c r="ESU164" s="15"/>
      <c r="ESV164" s="15"/>
      <c r="ESW164" s="15"/>
      <c r="ESX164" s="15"/>
      <c r="ESY164" s="15"/>
      <c r="ESZ164" s="15"/>
      <c r="ETA164" s="15"/>
      <c r="ETB164" s="15"/>
      <c r="ETC164" s="15"/>
      <c r="ETD164" s="15"/>
      <c r="ETE164" s="15"/>
      <c r="ETF164" s="15"/>
      <c r="ETG164" s="15"/>
      <c r="ETH164" s="15"/>
      <c r="ETI164" s="15"/>
      <c r="ETJ164" s="15"/>
      <c r="ETK164" s="15"/>
      <c r="ETL164" s="15"/>
      <c r="ETM164" s="15"/>
      <c r="ETN164" s="15"/>
      <c r="ETO164" s="15"/>
      <c r="ETP164" s="15"/>
      <c r="ETQ164" s="15"/>
      <c r="ETR164" s="15"/>
      <c r="ETS164" s="15"/>
      <c r="ETT164" s="15"/>
      <c r="ETU164" s="15"/>
      <c r="ETV164" s="15"/>
      <c r="ETW164" s="15"/>
      <c r="ETX164" s="15"/>
      <c r="ETY164" s="15"/>
      <c r="ETZ164" s="15"/>
      <c r="EUA164" s="15"/>
      <c r="EUB164" s="15"/>
      <c r="EUC164" s="15"/>
      <c r="EUD164" s="15"/>
      <c r="EUE164" s="15"/>
      <c r="EUF164" s="15"/>
      <c r="EUG164" s="15"/>
      <c r="EUH164" s="15"/>
      <c r="EUI164" s="15"/>
      <c r="EUJ164" s="15"/>
      <c r="EUK164" s="15"/>
      <c r="EUL164" s="15"/>
      <c r="EUM164" s="15"/>
      <c r="EUN164" s="15"/>
      <c r="EUO164" s="15"/>
      <c r="EUP164" s="15"/>
      <c r="EUQ164" s="15"/>
      <c r="EUR164" s="15"/>
      <c r="EUS164" s="15"/>
      <c r="EUT164" s="15"/>
      <c r="EUU164" s="15"/>
      <c r="EUV164" s="15"/>
      <c r="EUW164" s="15"/>
      <c r="EUX164" s="15"/>
      <c r="EUY164" s="15"/>
      <c r="EUZ164" s="15"/>
      <c r="EVA164" s="15"/>
      <c r="EVB164" s="15"/>
      <c r="EVC164" s="15"/>
      <c r="EVD164" s="15"/>
      <c r="EVE164" s="15"/>
      <c r="EVF164" s="15"/>
      <c r="EVG164" s="15"/>
      <c r="EVH164" s="15"/>
      <c r="EVI164" s="15"/>
      <c r="EVJ164" s="15"/>
      <c r="EVK164" s="15"/>
      <c r="EVL164" s="15"/>
      <c r="EVM164" s="15"/>
      <c r="EVN164" s="15"/>
      <c r="EVO164" s="15"/>
      <c r="EVP164" s="15"/>
      <c r="EVQ164" s="15"/>
      <c r="EVR164" s="15"/>
      <c r="EVS164" s="15"/>
      <c r="EVT164" s="15"/>
      <c r="EVU164" s="15"/>
      <c r="EVV164" s="15"/>
      <c r="EVW164" s="15"/>
      <c r="EVX164" s="15"/>
      <c r="EVY164" s="15"/>
      <c r="EVZ164" s="15"/>
      <c r="EWA164" s="15"/>
      <c r="EWB164" s="15"/>
      <c r="EWC164" s="15"/>
      <c r="EWD164" s="15"/>
      <c r="EWE164" s="15"/>
      <c r="EWF164" s="15"/>
      <c r="EWG164" s="15"/>
      <c r="EWH164" s="15"/>
      <c r="EWI164" s="15"/>
      <c r="EWJ164" s="15"/>
      <c r="EWK164" s="15"/>
      <c r="EWL164" s="15"/>
      <c r="EWM164" s="15"/>
      <c r="EWN164" s="15"/>
      <c r="EWO164" s="15"/>
      <c r="EWP164" s="15"/>
      <c r="EWQ164" s="15"/>
      <c r="EWR164" s="15"/>
      <c r="EWS164" s="15"/>
      <c r="EWT164" s="15"/>
      <c r="EWU164" s="15"/>
      <c r="EWV164" s="15"/>
      <c r="EWW164" s="15"/>
      <c r="EWX164" s="15"/>
      <c r="EWY164" s="15"/>
      <c r="EWZ164" s="15"/>
      <c r="EXA164" s="15"/>
      <c r="EXB164" s="15"/>
      <c r="EXC164" s="15"/>
      <c r="EXD164" s="15"/>
      <c r="EXE164" s="15"/>
      <c r="EXF164" s="15"/>
      <c r="EXG164" s="15"/>
      <c r="EXH164" s="15"/>
      <c r="EXI164" s="15"/>
      <c r="EXJ164" s="15"/>
      <c r="EXK164" s="15"/>
      <c r="EXL164" s="15"/>
      <c r="EXM164" s="15"/>
      <c r="EXN164" s="15"/>
      <c r="EXO164" s="15"/>
      <c r="EXP164" s="15"/>
      <c r="EXQ164" s="15"/>
      <c r="EXR164" s="15"/>
      <c r="EXS164" s="15"/>
      <c r="EXT164" s="15"/>
      <c r="EXU164" s="15"/>
      <c r="EXV164" s="15"/>
      <c r="EXW164" s="15"/>
      <c r="EXX164" s="15"/>
      <c r="EXY164" s="15"/>
      <c r="EXZ164" s="15"/>
      <c r="EYA164" s="15"/>
      <c r="EYB164" s="15"/>
      <c r="EYC164" s="15"/>
      <c r="EYD164" s="15"/>
      <c r="EYE164" s="15"/>
      <c r="EYF164" s="15"/>
      <c r="EYG164" s="15"/>
      <c r="EYH164" s="15"/>
      <c r="EYI164" s="15"/>
      <c r="EYJ164" s="15"/>
      <c r="EYK164" s="15"/>
      <c r="EYL164" s="15"/>
      <c r="EYM164" s="15"/>
      <c r="EYN164" s="15"/>
      <c r="EYO164" s="15"/>
      <c r="EYP164" s="15"/>
      <c r="EYQ164" s="15"/>
      <c r="EYR164" s="15"/>
      <c r="EYS164" s="15"/>
      <c r="EYT164" s="15"/>
      <c r="EYU164" s="15"/>
      <c r="EYV164" s="15"/>
      <c r="EYW164" s="15"/>
      <c r="EYX164" s="15"/>
      <c r="EYY164" s="15"/>
      <c r="EYZ164" s="15"/>
      <c r="EZA164" s="15"/>
      <c r="EZB164" s="15"/>
      <c r="EZC164" s="15"/>
      <c r="EZD164" s="15"/>
      <c r="EZE164" s="15"/>
      <c r="EZF164" s="15"/>
      <c r="EZG164" s="15"/>
      <c r="EZH164" s="15"/>
      <c r="EZI164" s="15"/>
      <c r="EZJ164" s="15"/>
      <c r="EZK164" s="15"/>
      <c r="EZL164" s="15"/>
      <c r="EZM164" s="15"/>
      <c r="EZN164" s="15"/>
      <c r="EZO164" s="15"/>
      <c r="EZP164" s="15"/>
      <c r="EZQ164" s="15"/>
      <c r="EZR164" s="15"/>
      <c r="EZS164" s="15"/>
      <c r="EZT164" s="15"/>
      <c r="EZU164" s="15"/>
      <c r="EZV164" s="15"/>
      <c r="EZW164" s="15"/>
      <c r="EZX164" s="15"/>
      <c r="EZY164" s="15"/>
      <c r="EZZ164" s="15"/>
      <c r="FAA164" s="15"/>
      <c r="FAB164" s="15"/>
      <c r="FAC164" s="15"/>
      <c r="FAD164" s="15"/>
      <c r="FAE164" s="15"/>
      <c r="FAF164" s="15"/>
      <c r="FAG164" s="15"/>
      <c r="FAH164" s="15"/>
      <c r="FAI164" s="15"/>
      <c r="FAJ164" s="15"/>
      <c r="FAK164" s="15"/>
      <c r="FAL164" s="15"/>
      <c r="FAM164" s="15"/>
      <c r="FAN164" s="15"/>
      <c r="FAO164" s="15"/>
      <c r="FAP164" s="15"/>
      <c r="FAQ164" s="15"/>
      <c r="FAR164" s="15"/>
      <c r="FAS164" s="15"/>
      <c r="FAT164" s="15"/>
      <c r="FAU164" s="15"/>
      <c r="FAV164" s="15"/>
      <c r="FAW164" s="15"/>
      <c r="FAX164" s="15"/>
      <c r="FAY164" s="15"/>
      <c r="FAZ164" s="15"/>
      <c r="FBA164" s="15"/>
      <c r="FBB164" s="15"/>
      <c r="FBC164" s="15"/>
      <c r="FBD164" s="15"/>
      <c r="FBE164" s="15"/>
      <c r="FBF164" s="15"/>
      <c r="FBG164" s="15"/>
      <c r="FBH164" s="15"/>
      <c r="FBI164" s="15"/>
      <c r="FBJ164" s="15"/>
      <c r="FBK164" s="15"/>
      <c r="FBL164" s="15"/>
      <c r="FBM164" s="15"/>
      <c r="FBN164" s="15"/>
      <c r="FBO164" s="15"/>
      <c r="FBP164" s="15"/>
      <c r="FBQ164" s="15"/>
      <c r="FBR164" s="15"/>
      <c r="FBS164" s="15"/>
      <c r="FBT164" s="15"/>
      <c r="FBU164" s="15"/>
      <c r="FBV164" s="15"/>
      <c r="FBW164" s="15"/>
      <c r="FBX164" s="15"/>
      <c r="FBY164" s="15"/>
      <c r="FBZ164" s="15"/>
      <c r="FCA164" s="15"/>
      <c r="FCB164" s="15"/>
      <c r="FCC164" s="15"/>
      <c r="FCD164" s="15"/>
      <c r="FCE164" s="15"/>
      <c r="FCF164" s="15"/>
      <c r="FCG164" s="15"/>
      <c r="FCH164" s="15"/>
      <c r="FCI164" s="15"/>
      <c r="FCJ164" s="15"/>
      <c r="FCK164" s="15"/>
      <c r="FCL164" s="15"/>
      <c r="FCM164" s="15"/>
      <c r="FCN164" s="15"/>
      <c r="FCO164" s="15"/>
      <c r="FCP164" s="15"/>
      <c r="FCQ164" s="15"/>
      <c r="FCR164" s="15"/>
      <c r="FCS164" s="15"/>
      <c r="FCT164" s="15"/>
      <c r="FCU164" s="15"/>
      <c r="FCV164" s="15"/>
      <c r="FCW164" s="15"/>
      <c r="FCX164" s="15"/>
      <c r="FCY164" s="15"/>
      <c r="FCZ164" s="15"/>
      <c r="FDA164" s="15"/>
      <c r="FDB164" s="15"/>
      <c r="FDC164" s="15"/>
      <c r="FDD164" s="15"/>
      <c r="FDE164" s="15"/>
      <c r="FDF164" s="15"/>
      <c r="FDG164" s="15"/>
      <c r="FDH164" s="15"/>
      <c r="FDI164" s="15"/>
      <c r="FDJ164" s="15"/>
      <c r="FDK164" s="15"/>
      <c r="FDL164" s="15"/>
      <c r="FDM164" s="15"/>
      <c r="FDN164" s="15"/>
      <c r="FDO164" s="15"/>
      <c r="FDP164" s="15"/>
      <c r="FDQ164" s="15"/>
      <c r="FDR164" s="15"/>
      <c r="FDS164" s="15"/>
      <c r="FDT164" s="15"/>
      <c r="FDU164" s="15"/>
      <c r="FDV164" s="15"/>
      <c r="FDW164" s="15"/>
      <c r="FDX164" s="15"/>
      <c r="FDY164" s="15"/>
      <c r="FDZ164" s="15"/>
      <c r="FEA164" s="15"/>
      <c r="FEB164" s="15"/>
      <c r="FEC164" s="15"/>
      <c r="FED164" s="15"/>
      <c r="FEE164" s="15"/>
      <c r="FEF164" s="15"/>
      <c r="FEG164" s="15"/>
      <c r="FEH164" s="15"/>
      <c r="FEI164" s="15"/>
      <c r="FEJ164" s="15"/>
      <c r="FEK164" s="15"/>
      <c r="FEL164" s="15"/>
      <c r="FEM164" s="15"/>
      <c r="FEN164" s="15"/>
      <c r="FEO164" s="15"/>
      <c r="FEP164" s="15"/>
      <c r="FEQ164" s="15"/>
      <c r="FER164" s="15"/>
      <c r="FES164" s="15"/>
      <c r="FET164" s="15"/>
      <c r="FEU164" s="15"/>
      <c r="FEV164" s="15"/>
      <c r="FEW164" s="15"/>
      <c r="FEX164" s="15"/>
      <c r="FEY164" s="15"/>
      <c r="FEZ164" s="15"/>
      <c r="FFA164" s="15"/>
      <c r="FFB164" s="15"/>
      <c r="FFC164" s="15"/>
      <c r="FFD164" s="15"/>
      <c r="FFE164" s="15"/>
      <c r="FFF164" s="15"/>
      <c r="FFG164" s="15"/>
      <c r="FFH164" s="15"/>
      <c r="FFI164" s="15"/>
      <c r="FFJ164" s="15"/>
      <c r="FFK164" s="15"/>
      <c r="FFL164" s="15"/>
      <c r="FFM164" s="15"/>
      <c r="FFN164" s="15"/>
      <c r="FFO164" s="15"/>
      <c r="FFP164" s="15"/>
      <c r="FFQ164" s="15"/>
      <c r="FFR164" s="15"/>
      <c r="FFS164" s="15"/>
      <c r="FFT164" s="15"/>
      <c r="FFU164" s="15"/>
      <c r="FFV164" s="15"/>
      <c r="FFW164" s="15"/>
      <c r="FFX164" s="15"/>
      <c r="FFY164" s="15"/>
      <c r="FFZ164" s="15"/>
      <c r="FGA164" s="15"/>
      <c r="FGB164" s="15"/>
      <c r="FGC164" s="15"/>
      <c r="FGD164" s="15"/>
      <c r="FGE164" s="15"/>
      <c r="FGF164" s="15"/>
      <c r="FGG164" s="15"/>
      <c r="FGH164" s="15"/>
      <c r="FGI164" s="15"/>
      <c r="FGJ164" s="15"/>
      <c r="FGK164" s="15"/>
      <c r="FGL164" s="15"/>
      <c r="FGM164" s="15"/>
      <c r="FGN164" s="15"/>
      <c r="FGO164" s="15"/>
      <c r="FGP164" s="15"/>
      <c r="FGQ164" s="15"/>
      <c r="FGR164" s="15"/>
      <c r="FGS164" s="15"/>
      <c r="FGT164" s="15"/>
      <c r="FGU164" s="15"/>
      <c r="FGV164" s="15"/>
      <c r="FGW164" s="15"/>
      <c r="FGX164" s="15"/>
      <c r="FGY164" s="15"/>
      <c r="FGZ164" s="15"/>
      <c r="FHA164" s="15"/>
      <c r="FHB164" s="15"/>
      <c r="FHC164" s="15"/>
      <c r="FHD164" s="15"/>
      <c r="FHE164" s="15"/>
      <c r="FHF164" s="15"/>
      <c r="FHG164" s="15"/>
      <c r="FHH164" s="15"/>
      <c r="FHI164" s="15"/>
      <c r="FHJ164" s="15"/>
      <c r="FHK164" s="15"/>
      <c r="FHL164" s="15"/>
      <c r="FHM164" s="15"/>
      <c r="FHN164" s="15"/>
      <c r="FHO164" s="15"/>
      <c r="FHP164" s="15"/>
      <c r="FHQ164" s="15"/>
      <c r="FHR164" s="15"/>
      <c r="FHS164" s="15"/>
      <c r="FHT164" s="15"/>
      <c r="FHU164" s="15"/>
      <c r="FHV164" s="15"/>
      <c r="FHW164" s="15"/>
      <c r="FHX164" s="15"/>
      <c r="FHY164" s="15"/>
      <c r="FHZ164" s="15"/>
      <c r="FIA164" s="15"/>
      <c r="FIB164" s="15"/>
      <c r="FIC164" s="15"/>
      <c r="FID164" s="15"/>
      <c r="FIE164" s="15"/>
      <c r="FIF164" s="15"/>
      <c r="FIG164" s="15"/>
      <c r="FIH164" s="15"/>
      <c r="FII164" s="15"/>
      <c r="FIJ164" s="15"/>
      <c r="FIK164" s="15"/>
      <c r="FIL164" s="15"/>
      <c r="FIM164" s="15"/>
      <c r="FIN164" s="15"/>
      <c r="FIO164" s="15"/>
      <c r="FIP164" s="15"/>
      <c r="FIQ164" s="15"/>
      <c r="FIR164" s="15"/>
      <c r="FIS164" s="15"/>
      <c r="FIT164" s="15"/>
      <c r="FIU164" s="15"/>
      <c r="FIV164" s="15"/>
      <c r="FIW164" s="15"/>
      <c r="FIX164" s="15"/>
      <c r="FIY164" s="15"/>
      <c r="FIZ164" s="15"/>
      <c r="FJA164" s="15"/>
      <c r="FJB164" s="15"/>
      <c r="FJC164" s="15"/>
      <c r="FJD164" s="15"/>
      <c r="FJE164" s="15"/>
      <c r="FJF164" s="15"/>
      <c r="FJG164" s="15"/>
      <c r="FJH164" s="15"/>
      <c r="FJI164" s="15"/>
      <c r="FJJ164" s="15"/>
      <c r="FJK164" s="15"/>
      <c r="FJL164" s="15"/>
      <c r="FJM164" s="15"/>
      <c r="FJN164" s="15"/>
      <c r="FJO164" s="15"/>
      <c r="FJP164" s="15"/>
      <c r="FJQ164" s="15"/>
      <c r="FJR164" s="15"/>
      <c r="FJS164" s="15"/>
      <c r="FJT164" s="15"/>
      <c r="FJU164" s="15"/>
      <c r="FJV164" s="15"/>
      <c r="FJW164" s="15"/>
      <c r="FJX164" s="15"/>
      <c r="FJY164" s="15"/>
      <c r="FJZ164" s="15"/>
      <c r="FKA164" s="15"/>
      <c r="FKB164" s="15"/>
      <c r="FKC164" s="15"/>
      <c r="FKD164" s="15"/>
      <c r="FKE164" s="15"/>
      <c r="FKF164" s="15"/>
      <c r="FKG164" s="15"/>
      <c r="FKH164" s="15"/>
      <c r="FKI164" s="15"/>
      <c r="FKJ164" s="15"/>
      <c r="FKK164" s="15"/>
      <c r="FKL164" s="15"/>
      <c r="FKM164" s="15"/>
      <c r="FKN164" s="15"/>
      <c r="FKO164" s="15"/>
      <c r="FKP164" s="15"/>
      <c r="FKQ164" s="15"/>
      <c r="FKR164" s="15"/>
      <c r="FKS164" s="15"/>
      <c r="FKT164" s="15"/>
      <c r="FKU164" s="15"/>
      <c r="FKV164" s="15"/>
      <c r="FKW164" s="15"/>
      <c r="FKX164" s="15"/>
      <c r="FKY164" s="15"/>
      <c r="FKZ164" s="15"/>
      <c r="FLA164" s="15"/>
      <c r="FLB164" s="15"/>
      <c r="FLC164" s="15"/>
      <c r="FLD164" s="15"/>
      <c r="FLE164" s="15"/>
      <c r="FLF164" s="15"/>
      <c r="FLG164" s="15"/>
      <c r="FLH164" s="15"/>
      <c r="FLI164" s="15"/>
      <c r="FLJ164" s="15"/>
      <c r="FLK164" s="15"/>
      <c r="FLL164" s="15"/>
      <c r="FLM164" s="15"/>
      <c r="FLN164" s="15"/>
      <c r="FLO164" s="15"/>
      <c r="FLP164" s="15"/>
      <c r="FLQ164" s="15"/>
      <c r="FLR164" s="15"/>
      <c r="FLS164" s="15"/>
      <c r="FLT164" s="15"/>
      <c r="FLU164" s="15"/>
      <c r="FLV164" s="15"/>
      <c r="FLW164" s="15"/>
      <c r="FLX164" s="15"/>
      <c r="FLY164" s="15"/>
      <c r="FLZ164" s="15"/>
      <c r="FMA164" s="15"/>
      <c r="FMB164" s="15"/>
      <c r="FMC164" s="15"/>
      <c r="FMD164" s="15"/>
      <c r="FME164" s="15"/>
      <c r="FMF164" s="15"/>
      <c r="FMG164" s="15"/>
      <c r="FMH164" s="15"/>
      <c r="FMI164" s="15"/>
      <c r="FMJ164" s="15"/>
      <c r="FMK164" s="15"/>
      <c r="FML164" s="15"/>
      <c r="FMM164" s="15"/>
      <c r="FMN164" s="15"/>
      <c r="FMO164" s="15"/>
      <c r="FMP164" s="15"/>
      <c r="FMQ164" s="15"/>
      <c r="FMR164" s="15"/>
      <c r="FMS164" s="15"/>
      <c r="FMT164" s="15"/>
      <c r="FMU164" s="15"/>
      <c r="FMV164" s="15"/>
      <c r="FMW164" s="15"/>
      <c r="FMX164" s="15"/>
      <c r="FMY164" s="15"/>
      <c r="FMZ164" s="15"/>
      <c r="FNA164" s="15"/>
      <c r="FNB164" s="15"/>
      <c r="FNC164" s="15"/>
      <c r="FND164" s="15"/>
      <c r="FNE164" s="15"/>
      <c r="FNF164" s="15"/>
      <c r="FNG164" s="15"/>
      <c r="FNH164" s="15"/>
      <c r="FNI164" s="15"/>
      <c r="FNJ164" s="15"/>
      <c r="FNK164" s="15"/>
      <c r="FNL164" s="15"/>
      <c r="FNM164" s="15"/>
      <c r="FNN164" s="15"/>
      <c r="FNO164" s="15"/>
      <c r="FNP164" s="15"/>
      <c r="FNQ164" s="15"/>
      <c r="FNR164" s="15"/>
      <c r="FNS164" s="15"/>
      <c r="FNT164" s="15"/>
      <c r="FNU164" s="15"/>
      <c r="FNV164" s="15"/>
      <c r="FNW164" s="15"/>
      <c r="FNX164" s="15"/>
      <c r="FNY164" s="15"/>
      <c r="FNZ164" s="15"/>
      <c r="FOA164" s="15"/>
      <c r="FOB164" s="15"/>
      <c r="FOC164" s="15"/>
      <c r="FOD164" s="15"/>
      <c r="FOE164" s="15"/>
      <c r="FOF164" s="15"/>
      <c r="FOG164" s="15"/>
      <c r="FOH164" s="15"/>
      <c r="FOI164" s="15"/>
      <c r="FOJ164" s="15"/>
      <c r="FOK164" s="15"/>
      <c r="FOL164" s="15"/>
      <c r="FOM164" s="15"/>
      <c r="FON164" s="15"/>
      <c r="FOO164" s="15"/>
      <c r="FOP164" s="15"/>
      <c r="FOQ164" s="15"/>
      <c r="FOR164" s="15"/>
      <c r="FOS164" s="15"/>
      <c r="FOT164" s="15"/>
      <c r="FOU164" s="15"/>
      <c r="FOV164" s="15"/>
      <c r="FOW164" s="15"/>
      <c r="FOX164" s="15"/>
      <c r="FOY164" s="15"/>
      <c r="FOZ164" s="15"/>
      <c r="FPA164" s="15"/>
      <c r="FPB164" s="15"/>
      <c r="FPC164" s="15"/>
      <c r="FPD164" s="15"/>
      <c r="FPE164" s="15"/>
      <c r="FPF164" s="15"/>
      <c r="FPG164" s="15"/>
      <c r="FPH164" s="15"/>
      <c r="FPI164" s="15"/>
      <c r="FPJ164" s="15"/>
      <c r="FPK164" s="15"/>
      <c r="FPL164" s="15"/>
      <c r="FPM164" s="15"/>
      <c r="FPN164" s="15"/>
      <c r="FPO164" s="15"/>
      <c r="FPP164" s="15"/>
      <c r="FPQ164" s="15"/>
      <c r="FPR164" s="15"/>
      <c r="FPS164" s="15"/>
      <c r="FPT164" s="15"/>
      <c r="FPU164" s="15"/>
      <c r="FPV164" s="15"/>
      <c r="FPW164" s="15"/>
      <c r="FPX164" s="15"/>
      <c r="FPY164" s="15"/>
      <c r="FPZ164" s="15"/>
      <c r="FQA164" s="15"/>
      <c r="FQB164" s="15"/>
      <c r="FQC164" s="15"/>
      <c r="FQD164" s="15"/>
      <c r="FQE164" s="15"/>
      <c r="FQF164" s="15"/>
      <c r="FQG164" s="15"/>
      <c r="FQH164" s="15"/>
      <c r="FQI164" s="15"/>
      <c r="FQJ164" s="15"/>
      <c r="FQK164" s="15"/>
      <c r="FQL164" s="15"/>
      <c r="FQM164" s="15"/>
      <c r="FQN164" s="15"/>
      <c r="FQO164" s="15"/>
      <c r="FQP164" s="15"/>
      <c r="FQQ164" s="15"/>
      <c r="FQR164" s="15"/>
      <c r="FQS164" s="15"/>
      <c r="FQT164" s="15"/>
      <c r="FQU164" s="15"/>
      <c r="FQV164" s="15"/>
      <c r="FQW164" s="15"/>
      <c r="FQX164" s="15"/>
      <c r="FQY164" s="15"/>
      <c r="FQZ164" s="15"/>
      <c r="FRA164" s="15"/>
      <c r="FRB164" s="15"/>
      <c r="FRC164" s="15"/>
      <c r="FRD164" s="15"/>
      <c r="FRE164" s="15"/>
      <c r="FRF164" s="15"/>
      <c r="FRG164" s="15"/>
      <c r="FRH164" s="15"/>
      <c r="FRI164" s="15"/>
      <c r="FRJ164" s="15"/>
      <c r="FRK164" s="15"/>
      <c r="FRL164" s="15"/>
      <c r="FRM164" s="15"/>
      <c r="FRN164" s="15"/>
      <c r="FRO164" s="15"/>
      <c r="FRP164" s="15"/>
      <c r="FRQ164" s="15"/>
      <c r="FRR164" s="15"/>
      <c r="FRS164" s="15"/>
      <c r="FRT164" s="15"/>
      <c r="FRU164" s="15"/>
      <c r="FRV164" s="15"/>
      <c r="FRW164" s="15"/>
      <c r="FRX164" s="15"/>
      <c r="FRY164" s="15"/>
      <c r="FRZ164" s="15"/>
      <c r="FSA164" s="15"/>
      <c r="FSB164" s="15"/>
      <c r="FSC164" s="15"/>
      <c r="FSD164" s="15"/>
      <c r="FSE164" s="15"/>
      <c r="FSF164" s="15"/>
      <c r="FSG164" s="15"/>
      <c r="FSH164" s="15"/>
      <c r="FSI164" s="15"/>
      <c r="FSJ164" s="15"/>
      <c r="FSK164" s="15"/>
      <c r="FSL164" s="15"/>
      <c r="FSM164" s="15"/>
      <c r="FSN164" s="15"/>
      <c r="FSO164" s="15"/>
      <c r="FSP164" s="15"/>
      <c r="FSQ164" s="15"/>
      <c r="FSR164" s="15"/>
      <c r="FSS164" s="15"/>
      <c r="FST164" s="15"/>
      <c r="FSU164" s="15"/>
      <c r="FSV164" s="15"/>
      <c r="FSW164" s="15"/>
      <c r="FSX164" s="15"/>
      <c r="FSY164" s="15"/>
      <c r="FSZ164" s="15"/>
      <c r="FTA164" s="15"/>
      <c r="FTB164" s="15"/>
      <c r="FTC164" s="15"/>
      <c r="FTD164" s="15"/>
      <c r="FTE164" s="15"/>
      <c r="FTF164" s="15"/>
      <c r="FTG164" s="15"/>
      <c r="FTH164" s="15"/>
      <c r="FTI164" s="15"/>
      <c r="FTJ164" s="15"/>
      <c r="FTK164" s="15"/>
      <c r="FTL164" s="15"/>
      <c r="FTM164" s="15"/>
      <c r="FTN164" s="15"/>
      <c r="FTO164" s="15"/>
      <c r="FTP164" s="15"/>
      <c r="FTQ164" s="15"/>
      <c r="FTR164" s="15"/>
      <c r="FTS164" s="15"/>
      <c r="FTT164" s="15"/>
      <c r="FTU164" s="15"/>
      <c r="FTV164" s="15"/>
      <c r="FTW164" s="15"/>
      <c r="FTX164" s="15"/>
      <c r="FTY164" s="15"/>
      <c r="FTZ164" s="15"/>
      <c r="FUA164" s="15"/>
      <c r="FUB164" s="15"/>
      <c r="FUC164" s="15"/>
      <c r="FUD164" s="15"/>
      <c r="FUE164" s="15"/>
      <c r="FUF164" s="15"/>
      <c r="FUG164" s="15"/>
      <c r="FUH164" s="15"/>
      <c r="FUI164" s="15"/>
      <c r="FUJ164" s="15"/>
      <c r="FUK164" s="15"/>
      <c r="FUL164" s="15"/>
      <c r="FUM164" s="15"/>
      <c r="FUN164" s="15"/>
      <c r="FUO164" s="15"/>
      <c r="FUP164" s="15"/>
      <c r="FUQ164" s="15"/>
      <c r="FUR164" s="15"/>
      <c r="FUS164" s="15"/>
      <c r="FUT164" s="15"/>
      <c r="FUU164" s="15"/>
      <c r="FUV164" s="15"/>
      <c r="FUW164" s="15"/>
      <c r="FUX164" s="15"/>
      <c r="FUY164" s="15"/>
      <c r="FUZ164" s="15"/>
      <c r="FVA164" s="15"/>
      <c r="FVB164" s="15"/>
      <c r="FVC164" s="15"/>
      <c r="FVD164" s="15"/>
      <c r="FVE164" s="15"/>
      <c r="FVF164" s="15"/>
      <c r="FVG164" s="15"/>
      <c r="FVH164" s="15"/>
      <c r="FVI164" s="15"/>
      <c r="FVJ164" s="15"/>
      <c r="FVK164" s="15"/>
      <c r="FVL164" s="15"/>
      <c r="FVM164" s="15"/>
      <c r="FVN164" s="15"/>
      <c r="FVO164" s="15"/>
      <c r="FVP164" s="15"/>
      <c r="FVQ164" s="15"/>
      <c r="FVR164" s="15"/>
      <c r="FVS164" s="15"/>
      <c r="FVT164" s="15"/>
      <c r="FVU164" s="15"/>
      <c r="FVV164" s="15"/>
      <c r="FVW164" s="15"/>
      <c r="FVX164" s="15"/>
      <c r="FVY164" s="15"/>
      <c r="FVZ164" s="15"/>
      <c r="FWA164" s="15"/>
      <c r="FWB164" s="15"/>
      <c r="FWC164" s="15"/>
      <c r="FWD164" s="15"/>
      <c r="FWE164" s="15"/>
      <c r="FWF164" s="15"/>
      <c r="FWG164" s="15"/>
      <c r="FWH164" s="15"/>
      <c r="FWI164" s="15"/>
      <c r="FWJ164" s="15"/>
      <c r="FWK164" s="15"/>
      <c r="FWL164" s="15"/>
      <c r="FWM164" s="15"/>
      <c r="FWN164" s="15"/>
      <c r="FWO164" s="15"/>
      <c r="FWP164" s="15"/>
      <c r="FWQ164" s="15"/>
      <c r="FWR164" s="15"/>
      <c r="FWS164" s="15"/>
      <c r="FWT164" s="15"/>
      <c r="FWU164" s="15"/>
      <c r="FWV164" s="15"/>
      <c r="FWW164" s="15"/>
      <c r="FWX164" s="15"/>
      <c r="FWY164" s="15"/>
      <c r="FWZ164" s="15"/>
      <c r="FXA164" s="15"/>
      <c r="FXB164" s="15"/>
      <c r="FXC164" s="15"/>
      <c r="FXD164" s="15"/>
      <c r="FXE164" s="15"/>
      <c r="FXF164" s="15"/>
      <c r="FXG164" s="15"/>
      <c r="FXH164" s="15"/>
      <c r="FXI164" s="15"/>
      <c r="FXJ164" s="15"/>
      <c r="FXK164" s="15"/>
      <c r="FXL164" s="15"/>
      <c r="FXM164" s="15"/>
      <c r="FXN164" s="15"/>
      <c r="FXO164" s="15"/>
      <c r="FXP164" s="15"/>
      <c r="FXQ164" s="15"/>
      <c r="FXR164" s="15"/>
      <c r="FXS164" s="15"/>
      <c r="FXT164" s="15"/>
      <c r="FXU164" s="15"/>
      <c r="FXV164" s="15"/>
      <c r="FXW164" s="15"/>
      <c r="FXX164" s="15"/>
      <c r="FXY164" s="15"/>
      <c r="FXZ164" s="15"/>
      <c r="FYA164" s="15"/>
      <c r="FYB164" s="15"/>
      <c r="FYC164" s="15"/>
      <c r="FYD164" s="15"/>
      <c r="FYE164" s="15"/>
      <c r="FYF164" s="15"/>
      <c r="FYG164" s="15"/>
      <c r="FYH164" s="15"/>
      <c r="FYI164" s="15"/>
      <c r="FYJ164" s="15"/>
      <c r="FYK164" s="15"/>
      <c r="FYL164" s="15"/>
      <c r="FYM164" s="15"/>
      <c r="FYN164" s="15"/>
      <c r="FYO164" s="15"/>
      <c r="FYP164" s="15"/>
      <c r="FYQ164" s="15"/>
      <c r="FYR164" s="15"/>
      <c r="FYS164" s="15"/>
      <c r="FYT164" s="15"/>
      <c r="FYU164" s="15"/>
      <c r="FYV164" s="15"/>
      <c r="FYW164" s="15"/>
      <c r="FYX164" s="15"/>
      <c r="FYY164" s="15"/>
      <c r="FYZ164" s="15"/>
      <c r="FZA164" s="15"/>
      <c r="FZB164" s="15"/>
      <c r="FZC164" s="15"/>
      <c r="FZD164" s="15"/>
      <c r="FZE164" s="15"/>
      <c r="FZF164" s="15"/>
      <c r="FZG164" s="15"/>
      <c r="FZH164" s="15"/>
      <c r="FZI164" s="15"/>
      <c r="FZJ164" s="15"/>
      <c r="FZK164" s="15"/>
      <c r="FZL164" s="15"/>
      <c r="FZM164" s="15"/>
      <c r="FZN164" s="15"/>
      <c r="FZO164" s="15"/>
      <c r="FZP164" s="15"/>
      <c r="FZQ164" s="15"/>
      <c r="FZR164" s="15"/>
      <c r="FZS164" s="15"/>
      <c r="FZT164" s="15"/>
      <c r="FZU164" s="15"/>
      <c r="FZV164" s="15"/>
      <c r="FZW164" s="15"/>
      <c r="FZX164" s="15"/>
      <c r="FZY164" s="15"/>
      <c r="FZZ164" s="15"/>
      <c r="GAA164" s="15"/>
      <c r="GAB164" s="15"/>
      <c r="GAC164" s="15"/>
      <c r="GAD164" s="15"/>
      <c r="GAE164" s="15"/>
      <c r="GAF164" s="15"/>
      <c r="GAG164" s="15"/>
      <c r="GAH164" s="15"/>
      <c r="GAI164" s="15"/>
      <c r="GAJ164" s="15"/>
      <c r="GAK164" s="15"/>
      <c r="GAL164" s="15"/>
      <c r="GAM164" s="15"/>
      <c r="GAN164" s="15"/>
      <c r="GAO164" s="15"/>
      <c r="GAP164" s="15"/>
      <c r="GAQ164" s="15"/>
      <c r="GAR164" s="15"/>
      <c r="GAS164" s="15"/>
      <c r="GAT164" s="15"/>
      <c r="GAU164" s="15"/>
      <c r="GAV164" s="15"/>
      <c r="GAW164" s="15"/>
      <c r="GAX164" s="15"/>
      <c r="GAY164" s="15"/>
      <c r="GAZ164" s="15"/>
      <c r="GBA164" s="15"/>
      <c r="GBB164" s="15"/>
      <c r="GBC164" s="15"/>
      <c r="GBD164" s="15"/>
      <c r="GBE164" s="15"/>
      <c r="GBF164" s="15"/>
      <c r="GBG164" s="15"/>
      <c r="GBH164" s="15"/>
      <c r="GBI164" s="15"/>
      <c r="GBJ164" s="15"/>
      <c r="GBK164" s="15"/>
      <c r="GBL164" s="15"/>
      <c r="GBM164" s="15"/>
      <c r="GBN164" s="15"/>
      <c r="GBO164" s="15"/>
      <c r="GBP164" s="15"/>
      <c r="GBQ164" s="15"/>
      <c r="GBR164" s="15"/>
      <c r="GBS164" s="15"/>
      <c r="GBT164" s="15"/>
      <c r="GBU164" s="15"/>
      <c r="GBV164" s="15"/>
      <c r="GBW164" s="15"/>
      <c r="GBX164" s="15"/>
      <c r="GBY164" s="15"/>
      <c r="GBZ164" s="15"/>
      <c r="GCA164" s="15"/>
      <c r="GCB164" s="15"/>
      <c r="GCC164" s="15"/>
      <c r="GCD164" s="15"/>
      <c r="GCE164" s="15"/>
      <c r="GCF164" s="15"/>
      <c r="GCG164" s="15"/>
      <c r="GCH164" s="15"/>
      <c r="GCI164" s="15"/>
      <c r="GCJ164" s="15"/>
      <c r="GCK164" s="15"/>
      <c r="GCL164" s="15"/>
      <c r="GCM164" s="15"/>
      <c r="GCN164" s="15"/>
      <c r="GCO164" s="15"/>
      <c r="GCP164" s="15"/>
      <c r="GCQ164" s="15"/>
      <c r="GCR164" s="15"/>
      <c r="GCS164" s="15"/>
      <c r="GCT164" s="15"/>
      <c r="GCU164" s="15"/>
      <c r="GCV164" s="15"/>
      <c r="GCW164" s="15"/>
      <c r="GCX164" s="15"/>
      <c r="GCY164" s="15"/>
      <c r="GCZ164" s="15"/>
      <c r="GDA164" s="15"/>
      <c r="GDB164" s="15"/>
      <c r="GDC164" s="15"/>
      <c r="GDD164" s="15"/>
      <c r="GDE164" s="15"/>
      <c r="GDF164" s="15"/>
      <c r="GDG164" s="15"/>
      <c r="GDH164" s="15"/>
      <c r="GDI164" s="15"/>
      <c r="GDJ164" s="15"/>
      <c r="GDK164" s="15"/>
      <c r="GDL164" s="15"/>
      <c r="GDM164" s="15"/>
      <c r="GDN164" s="15"/>
      <c r="GDO164" s="15"/>
      <c r="GDP164" s="15"/>
      <c r="GDQ164" s="15"/>
      <c r="GDR164" s="15"/>
      <c r="GDS164" s="15"/>
      <c r="GDT164" s="15"/>
      <c r="GDU164" s="15"/>
      <c r="GDV164" s="15"/>
      <c r="GDW164" s="15"/>
      <c r="GDX164" s="15"/>
      <c r="GDY164" s="15"/>
      <c r="GDZ164" s="15"/>
      <c r="GEA164" s="15"/>
      <c r="GEB164" s="15"/>
      <c r="GEC164" s="15"/>
      <c r="GED164" s="15"/>
      <c r="GEE164" s="15"/>
      <c r="GEF164" s="15"/>
      <c r="GEG164" s="15"/>
      <c r="GEH164" s="15"/>
      <c r="GEI164" s="15"/>
      <c r="GEJ164" s="15"/>
      <c r="GEK164" s="15"/>
      <c r="GEL164" s="15"/>
      <c r="GEM164" s="15"/>
      <c r="GEN164" s="15"/>
      <c r="GEO164" s="15"/>
      <c r="GEP164" s="15"/>
      <c r="GEQ164" s="15"/>
      <c r="GER164" s="15"/>
      <c r="GES164" s="15"/>
      <c r="GET164" s="15"/>
      <c r="GEU164" s="15"/>
      <c r="GEV164" s="15"/>
      <c r="GEW164" s="15"/>
      <c r="GEX164" s="15"/>
      <c r="GEY164" s="15"/>
      <c r="GEZ164" s="15"/>
      <c r="GFA164" s="15"/>
      <c r="GFB164" s="15"/>
      <c r="GFC164" s="15"/>
      <c r="GFD164" s="15"/>
      <c r="GFE164" s="15"/>
      <c r="GFF164" s="15"/>
      <c r="GFG164" s="15"/>
      <c r="GFH164" s="15"/>
      <c r="GFI164" s="15"/>
      <c r="GFJ164" s="15"/>
      <c r="GFK164" s="15"/>
      <c r="GFL164" s="15"/>
      <c r="GFM164" s="15"/>
      <c r="GFN164" s="15"/>
      <c r="GFO164" s="15"/>
      <c r="GFP164" s="15"/>
      <c r="GFQ164" s="15"/>
      <c r="GFR164" s="15"/>
      <c r="GFS164" s="15"/>
      <c r="GFT164" s="15"/>
      <c r="GFU164" s="15"/>
      <c r="GFV164" s="15"/>
      <c r="GFW164" s="15"/>
      <c r="GFX164" s="15"/>
      <c r="GFY164" s="15"/>
      <c r="GFZ164" s="15"/>
      <c r="GGA164" s="15"/>
      <c r="GGB164" s="15"/>
      <c r="GGC164" s="15"/>
      <c r="GGD164" s="15"/>
      <c r="GGE164" s="15"/>
      <c r="GGF164" s="15"/>
      <c r="GGG164" s="15"/>
      <c r="GGH164" s="15"/>
      <c r="GGI164" s="15"/>
      <c r="GGJ164" s="15"/>
      <c r="GGK164" s="15"/>
      <c r="GGL164" s="15"/>
      <c r="GGM164" s="15"/>
      <c r="GGN164" s="15"/>
      <c r="GGO164" s="15"/>
      <c r="GGP164" s="15"/>
      <c r="GGQ164" s="15"/>
      <c r="GGR164" s="15"/>
      <c r="GGS164" s="15"/>
      <c r="GGT164" s="15"/>
      <c r="GGU164" s="15"/>
      <c r="GGV164" s="15"/>
      <c r="GGW164" s="15"/>
      <c r="GGX164" s="15"/>
      <c r="GGY164" s="15"/>
      <c r="GGZ164" s="15"/>
      <c r="GHA164" s="15"/>
      <c r="GHB164" s="15"/>
      <c r="GHC164" s="15"/>
      <c r="GHD164" s="15"/>
      <c r="GHE164" s="15"/>
      <c r="GHF164" s="15"/>
      <c r="GHG164" s="15"/>
      <c r="GHH164" s="15"/>
      <c r="GHI164" s="15"/>
      <c r="GHJ164" s="15"/>
      <c r="GHK164" s="15"/>
      <c r="GHL164" s="15"/>
      <c r="GHM164" s="15"/>
      <c r="GHN164" s="15"/>
      <c r="GHO164" s="15"/>
      <c r="GHP164" s="15"/>
      <c r="GHQ164" s="15"/>
      <c r="GHR164" s="15"/>
      <c r="GHS164" s="15"/>
      <c r="GHT164" s="15"/>
      <c r="GHU164" s="15"/>
      <c r="GHV164" s="15"/>
      <c r="GHW164" s="15"/>
      <c r="GHX164" s="15"/>
      <c r="GHY164" s="15"/>
      <c r="GHZ164" s="15"/>
      <c r="GIA164" s="15"/>
      <c r="GIB164" s="15"/>
      <c r="GIC164" s="15"/>
      <c r="GID164" s="15"/>
      <c r="GIE164" s="15"/>
      <c r="GIF164" s="15"/>
      <c r="GIG164" s="15"/>
      <c r="GIH164" s="15"/>
      <c r="GII164" s="15"/>
      <c r="GIJ164" s="15"/>
      <c r="GIK164" s="15"/>
      <c r="GIL164" s="15"/>
      <c r="GIM164" s="15"/>
      <c r="GIN164" s="15"/>
      <c r="GIO164" s="15"/>
      <c r="GIP164" s="15"/>
      <c r="GIQ164" s="15"/>
      <c r="GIR164" s="15"/>
      <c r="GIS164" s="15"/>
      <c r="GIT164" s="15"/>
      <c r="GIU164" s="15"/>
      <c r="GIV164" s="15"/>
      <c r="GIW164" s="15"/>
      <c r="GIX164" s="15"/>
      <c r="GIY164" s="15"/>
      <c r="GIZ164" s="15"/>
      <c r="GJA164" s="15"/>
      <c r="GJB164" s="15"/>
      <c r="GJC164" s="15"/>
      <c r="GJD164" s="15"/>
      <c r="GJE164" s="15"/>
      <c r="GJF164" s="15"/>
      <c r="GJG164" s="15"/>
      <c r="GJH164" s="15"/>
      <c r="GJI164" s="15"/>
      <c r="GJJ164" s="15"/>
      <c r="GJK164" s="15"/>
      <c r="GJL164" s="15"/>
      <c r="GJM164" s="15"/>
      <c r="GJN164" s="15"/>
      <c r="GJO164" s="15"/>
      <c r="GJP164" s="15"/>
      <c r="GJQ164" s="15"/>
      <c r="GJR164" s="15"/>
      <c r="GJS164" s="15"/>
      <c r="GJT164" s="15"/>
      <c r="GJU164" s="15"/>
      <c r="GJV164" s="15"/>
      <c r="GJW164" s="15"/>
      <c r="GJX164" s="15"/>
      <c r="GJY164" s="15"/>
      <c r="GJZ164" s="15"/>
      <c r="GKA164" s="15"/>
      <c r="GKB164" s="15"/>
      <c r="GKC164" s="15"/>
      <c r="GKD164" s="15"/>
      <c r="GKE164" s="15"/>
      <c r="GKF164" s="15"/>
      <c r="GKG164" s="15"/>
      <c r="GKH164" s="15"/>
      <c r="GKI164" s="15"/>
      <c r="GKJ164" s="15"/>
      <c r="GKK164" s="15"/>
      <c r="GKL164" s="15"/>
      <c r="GKM164" s="15"/>
      <c r="GKN164" s="15"/>
      <c r="GKO164" s="15"/>
      <c r="GKP164" s="15"/>
      <c r="GKQ164" s="15"/>
      <c r="GKR164" s="15"/>
      <c r="GKS164" s="15"/>
      <c r="GKT164" s="15"/>
      <c r="GKU164" s="15"/>
      <c r="GKV164" s="15"/>
      <c r="GKW164" s="15"/>
      <c r="GKX164" s="15"/>
      <c r="GKY164" s="15"/>
      <c r="GKZ164" s="15"/>
      <c r="GLA164" s="15"/>
      <c r="GLB164" s="15"/>
      <c r="GLC164" s="15"/>
      <c r="GLD164" s="15"/>
      <c r="GLE164" s="15"/>
      <c r="GLF164" s="15"/>
      <c r="GLG164" s="15"/>
      <c r="GLH164" s="15"/>
      <c r="GLI164" s="15"/>
      <c r="GLJ164" s="15"/>
      <c r="GLK164" s="15"/>
      <c r="GLL164" s="15"/>
      <c r="GLM164" s="15"/>
      <c r="GLN164" s="15"/>
      <c r="GLO164" s="15"/>
      <c r="GLP164" s="15"/>
      <c r="GLQ164" s="15"/>
      <c r="GLR164" s="15"/>
      <c r="GLS164" s="15"/>
      <c r="GLT164" s="15"/>
      <c r="GLU164" s="15"/>
      <c r="GLV164" s="15"/>
      <c r="GLW164" s="15"/>
      <c r="GLX164" s="15"/>
      <c r="GLY164" s="15"/>
      <c r="GLZ164" s="15"/>
      <c r="GMA164" s="15"/>
      <c r="GMB164" s="15"/>
      <c r="GMC164" s="15"/>
      <c r="GMD164" s="15"/>
      <c r="GME164" s="15"/>
      <c r="GMF164" s="15"/>
      <c r="GMG164" s="15"/>
      <c r="GMH164" s="15"/>
      <c r="GMI164" s="15"/>
      <c r="GMJ164" s="15"/>
      <c r="GMK164" s="15"/>
      <c r="GML164" s="15"/>
      <c r="GMM164" s="15"/>
      <c r="GMN164" s="15"/>
      <c r="GMO164" s="15"/>
      <c r="GMP164" s="15"/>
      <c r="GMQ164" s="15"/>
      <c r="GMR164" s="15"/>
      <c r="GMS164" s="15"/>
      <c r="GMT164" s="15"/>
      <c r="GMU164" s="15"/>
      <c r="GMV164" s="15"/>
      <c r="GMW164" s="15"/>
      <c r="GMX164" s="15"/>
      <c r="GMY164" s="15"/>
      <c r="GMZ164" s="15"/>
      <c r="GNA164" s="15"/>
      <c r="GNB164" s="15"/>
      <c r="GNC164" s="15"/>
      <c r="GND164" s="15"/>
      <c r="GNE164" s="15"/>
      <c r="GNF164" s="15"/>
      <c r="GNG164" s="15"/>
      <c r="GNH164" s="15"/>
      <c r="GNI164" s="15"/>
      <c r="GNJ164" s="15"/>
      <c r="GNK164" s="15"/>
      <c r="GNL164" s="15"/>
      <c r="GNM164" s="15"/>
      <c r="GNN164" s="15"/>
      <c r="GNO164" s="15"/>
      <c r="GNP164" s="15"/>
      <c r="GNQ164" s="15"/>
      <c r="GNR164" s="15"/>
      <c r="GNS164" s="15"/>
      <c r="GNT164" s="15"/>
      <c r="GNU164" s="15"/>
      <c r="GNV164" s="15"/>
      <c r="GNW164" s="15"/>
      <c r="GNX164" s="15"/>
      <c r="GNY164" s="15"/>
      <c r="GNZ164" s="15"/>
      <c r="GOA164" s="15"/>
      <c r="GOB164" s="15"/>
      <c r="GOC164" s="15"/>
      <c r="GOD164" s="15"/>
      <c r="GOE164" s="15"/>
      <c r="GOF164" s="15"/>
      <c r="GOG164" s="15"/>
      <c r="GOH164" s="15"/>
      <c r="GOI164" s="15"/>
      <c r="GOJ164" s="15"/>
      <c r="GOK164" s="15"/>
      <c r="GOL164" s="15"/>
      <c r="GOM164" s="15"/>
      <c r="GON164" s="15"/>
      <c r="GOO164" s="15"/>
      <c r="GOP164" s="15"/>
      <c r="GOQ164" s="15"/>
      <c r="GOR164" s="15"/>
      <c r="GOS164" s="15"/>
      <c r="GOT164" s="15"/>
      <c r="GOU164" s="15"/>
      <c r="GOV164" s="15"/>
      <c r="GOW164" s="15"/>
      <c r="GOX164" s="15"/>
      <c r="GOY164" s="15"/>
      <c r="GOZ164" s="15"/>
      <c r="GPA164" s="15"/>
      <c r="GPB164" s="15"/>
      <c r="GPC164" s="15"/>
      <c r="GPD164" s="15"/>
      <c r="GPE164" s="15"/>
      <c r="GPF164" s="15"/>
      <c r="GPG164" s="15"/>
      <c r="GPH164" s="15"/>
      <c r="GPI164" s="15"/>
      <c r="GPJ164" s="15"/>
      <c r="GPK164" s="15"/>
      <c r="GPL164" s="15"/>
      <c r="GPM164" s="15"/>
      <c r="GPN164" s="15"/>
      <c r="GPO164" s="15"/>
      <c r="GPP164" s="15"/>
      <c r="GPQ164" s="15"/>
      <c r="GPR164" s="15"/>
      <c r="GPS164" s="15"/>
      <c r="GPT164" s="15"/>
      <c r="GPU164" s="15"/>
      <c r="GPV164" s="15"/>
      <c r="GPW164" s="15"/>
      <c r="GPX164" s="15"/>
      <c r="GPY164" s="15"/>
      <c r="GPZ164" s="15"/>
      <c r="GQA164" s="15"/>
      <c r="GQB164" s="15"/>
      <c r="GQC164" s="15"/>
      <c r="GQD164" s="15"/>
      <c r="GQE164" s="15"/>
      <c r="GQF164" s="15"/>
      <c r="GQG164" s="15"/>
      <c r="GQH164" s="15"/>
      <c r="GQI164" s="15"/>
      <c r="GQJ164" s="15"/>
      <c r="GQK164" s="15"/>
      <c r="GQL164" s="15"/>
      <c r="GQM164" s="15"/>
      <c r="GQN164" s="15"/>
      <c r="GQO164" s="15"/>
      <c r="GQP164" s="15"/>
      <c r="GQQ164" s="15"/>
      <c r="GQR164" s="15"/>
      <c r="GQS164" s="15"/>
      <c r="GQT164" s="15"/>
      <c r="GQU164" s="15"/>
      <c r="GQV164" s="15"/>
      <c r="GQW164" s="15"/>
      <c r="GQX164" s="15"/>
      <c r="GQY164" s="15"/>
      <c r="GQZ164" s="15"/>
      <c r="GRA164" s="15"/>
      <c r="GRB164" s="15"/>
      <c r="GRC164" s="15"/>
      <c r="GRD164" s="15"/>
      <c r="GRE164" s="15"/>
      <c r="GRF164" s="15"/>
      <c r="GRG164" s="15"/>
      <c r="GRH164" s="15"/>
      <c r="GRI164" s="15"/>
      <c r="GRJ164" s="15"/>
      <c r="GRK164" s="15"/>
      <c r="GRL164" s="15"/>
      <c r="GRM164" s="15"/>
      <c r="GRN164" s="15"/>
      <c r="GRO164" s="15"/>
      <c r="GRP164" s="15"/>
      <c r="GRQ164" s="15"/>
      <c r="GRR164" s="15"/>
      <c r="GRS164" s="15"/>
      <c r="GRT164" s="15"/>
      <c r="GRU164" s="15"/>
      <c r="GRV164" s="15"/>
      <c r="GRW164" s="15"/>
      <c r="GRX164" s="15"/>
      <c r="GRY164" s="15"/>
      <c r="GRZ164" s="15"/>
      <c r="GSA164" s="15"/>
      <c r="GSB164" s="15"/>
      <c r="GSC164" s="15"/>
      <c r="GSD164" s="15"/>
      <c r="GSE164" s="15"/>
      <c r="GSF164" s="15"/>
      <c r="GSG164" s="15"/>
      <c r="GSH164" s="15"/>
      <c r="GSI164" s="15"/>
      <c r="GSJ164" s="15"/>
      <c r="GSK164" s="15"/>
      <c r="GSL164" s="15"/>
      <c r="GSM164" s="15"/>
      <c r="GSN164" s="15"/>
      <c r="GSO164" s="15"/>
      <c r="GSP164" s="15"/>
      <c r="GSQ164" s="15"/>
      <c r="GSR164" s="15"/>
      <c r="GSS164" s="15"/>
      <c r="GST164" s="15"/>
      <c r="GSU164" s="15"/>
      <c r="GSV164" s="15"/>
      <c r="GSW164" s="15"/>
      <c r="GSX164" s="15"/>
      <c r="GSY164" s="15"/>
      <c r="GSZ164" s="15"/>
      <c r="GTA164" s="15"/>
      <c r="GTB164" s="15"/>
      <c r="GTC164" s="15"/>
      <c r="GTD164" s="15"/>
      <c r="GTE164" s="15"/>
      <c r="GTF164" s="15"/>
      <c r="GTG164" s="15"/>
      <c r="GTH164" s="15"/>
      <c r="GTI164" s="15"/>
      <c r="GTJ164" s="15"/>
      <c r="GTK164" s="15"/>
      <c r="GTL164" s="15"/>
      <c r="GTM164" s="15"/>
      <c r="GTN164" s="15"/>
      <c r="GTO164" s="15"/>
      <c r="GTP164" s="15"/>
      <c r="GTQ164" s="15"/>
      <c r="GTR164" s="15"/>
      <c r="GTS164" s="15"/>
      <c r="GTT164" s="15"/>
      <c r="GTU164" s="15"/>
      <c r="GTV164" s="15"/>
      <c r="GTW164" s="15"/>
      <c r="GTX164" s="15"/>
      <c r="GTY164" s="15"/>
      <c r="GTZ164" s="15"/>
      <c r="GUA164" s="15"/>
      <c r="GUB164" s="15"/>
      <c r="GUC164" s="15"/>
      <c r="GUD164" s="15"/>
      <c r="GUE164" s="15"/>
      <c r="GUF164" s="15"/>
      <c r="GUG164" s="15"/>
      <c r="GUH164" s="15"/>
      <c r="GUI164" s="15"/>
      <c r="GUJ164" s="15"/>
      <c r="GUK164" s="15"/>
      <c r="GUL164" s="15"/>
      <c r="GUM164" s="15"/>
      <c r="GUN164" s="15"/>
      <c r="GUO164" s="15"/>
      <c r="GUP164" s="15"/>
      <c r="GUQ164" s="15"/>
      <c r="GUR164" s="15"/>
      <c r="GUS164" s="15"/>
      <c r="GUT164" s="15"/>
      <c r="GUU164" s="15"/>
      <c r="GUV164" s="15"/>
      <c r="GUW164" s="15"/>
      <c r="GUX164" s="15"/>
      <c r="GUY164" s="15"/>
      <c r="GUZ164" s="15"/>
      <c r="GVA164" s="15"/>
      <c r="GVB164" s="15"/>
      <c r="GVC164" s="15"/>
      <c r="GVD164" s="15"/>
      <c r="GVE164" s="15"/>
      <c r="GVF164" s="15"/>
      <c r="GVG164" s="15"/>
      <c r="GVH164" s="15"/>
      <c r="GVI164" s="15"/>
      <c r="GVJ164" s="15"/>
      <c r="GVK164" s="15"/>
      <c r="GVL164" s="15"/>
      <c r="GVM164" s="15"/>
      <c r="GVN164" s="15"/>
      <c r="GVO164" s="15"/>
      <c r="GVP164" s="15"/>
      <c r="GVQ164" s="15"/>
      <c r="GVR164" s="15"/>
      <c r="GVS164" s="15"/>
      <c r="GVT164" s="15"/>
      <c r="GVU164" s="15"/>
      <c r="GVV164" s="15"/>
      <c r="GVW164" s="15"/>
      <c r="GVX164" s="15"/>
      <c r="GVY164" s="15"/>
      <c r="GVZ164" s="15"/>
      <c r="GWA164" s="15"/>
      <c r="GWB164" s="15"/>
      <c r="GWC164" s="15"/>
      <c r="GWD164" s="15"/>
      <c r="GWE164" s="15"/>
      <c r="GWF164" s="15"/>
      <c r="GWG164" s="15"/>
      <c r="GWH164" s="15"/>
      <c r="GWI164" s="15"/>
      <c r="GWJ164" s="15"/>
      <c r="GWK164" s="15"/>
      <c r="GWL164" s="15"/>
      <c r="GWM164" s="15"/>
      <c r="GWN164" s="15"/>
      <c r="GWO164" s="15"/>
      <c r="GWP164" s="15"/>
      <c r="GWQ164" s="15"/>
      <c r="GWR164" s="15"/>
      <c r="GWS164" s="15"/>
      <c r="GWT164" s="15"/>
      <c r="GWU164" s="15"/>
      <c r="GWV164" s="15"/>
      <c r="GWW164" s="15"/>
      <c r="GWX164" s="15"/>
      <c r="GWY164" s="15"/>
      <c r="GWZ164" s="15"/>
      <c r="GXA164" s="15"/>
      <c r="GXB164" s="15"/>
      <c r="GXC164" s="15"/>
      <c r="GXD164" s="15"/>
      <c r="GXE164" s="15"/>
      <c r="GXF164" s="15"/>
      <c r="GXG164" s="15"/>
      <c r="GXH164" s="15"/>
      <c r="GXI164" s="15"/>
      <c r="GXJ164" s="15"/>
      <c r="GXK164" s="15"/>
      <c r="GXL164" s="15"/>
      <c r="GXM164" s="15"/>
      <c r="GXN164" s="15"/>
      <c r="GXO164" s="15"/>
      <c r="GXP164" s="15"/>
      <c r="GXQ164" s="15"/>
      <c r="GXR164" s="15"/>
      <c r="GXS164" s="15"/>
      <c r="GXT164" s="15"/>
      <c r="GXU164" s="15"/>
      <c r="GXV164" s="15"/>
      <c r="GXW164" s="15"/>
      <c r="GXX164" s="15"/>
      <c r="GXY164" s="15"/>
      <c r="GXZ164" s="15"/>
      <c r="GYA164" s="15"/>
      <c r="GYB164" s="15"/>
      <c r="GYC164" s="15"/>
      <c r="GYD164" s="15"/>
      <c r="GYE164" s="15"/>
      <c r="GYF164" s="15"/>
      <c r="GYG164" s="15"/>
      <c r="GYH164" s="15"/>
      <c r="GYI164" s="15"/>
      <c r="GYJ164" s="15"/>
      <c r="GYK164" s="15"/>
      <c r="GYL164" s="15"/>
      <c r="GYM164" s="15"/>
      <c r="GYN164" s="15"/>
      <c r="GYO164" s="15"/>
      <c r="GYP164" s="15"/>
      <c r="GYQ164" s="15"/>
      <c r="GYR164" s="15"/>
      <c r="GYS164" s="15"/>
      <c r="GYT164" s="15"/>
      <c r="GYU164" s="15"/>
      <c r="GYV164" s="15"/>
      <c r="GYW164" s="15"/>
      <c r="GYX164" s="15"/>
      <c r="GYY164" s="15"/>
      <c r="GYZ164" s="15"/>
      <c r="GZA164" s="15"/>
      <c r="GZB164" s="15"/>
      <c r="GZC164" s="15"/>
      <c r="GZD164" s="15"/>
      <c r="GZE164" s="15"/>
      <c r="GZF164" s="15"/>
      <c r="GZG164" s="15"/>
      <c r="GZH164" s="15"/>
      <c r="GZI164" s="15"/>
      <c r="GZJ164" s="15"/>
      <c r="GZK164" s="15"/>
      <c r="GZL164" s="15"/>
      <c r="GZM164" s="15"/>
      <c r="GZN164" s="15"/>
      <c r="GZO164" s="15"/>
      <c r="GZP164" s="15"/>
      <c r="GZQ164" s="15"/>
      <c r="GZR164" s="15"/>
      <c r="GZS164" s="15"/>
      <c r="GZT164" s="15"/>
      <c r="GZU164" s="15"/>
      <c r="GZV164" s="15"/>
      <c r="GZW164" s="15"/>
      <c r="GZX164" s="15"/>
      <c r="GZY164" s="15"/>
      <c r="GZZ164" s="15"/>
      <c r="HAA164" s="15"/>
      <c r="HAB164" s="15"/>
      <c r="HAC164" s="15"/>
      <c r="HAD164" s="15"/>
      <c r="HAE164" s="15"/>
      <c r="HAF164" s="15"/>
      <c r="HAG164" s="15"/>
      <c r="HAH164" s="15"/>
      <c r="HAI164" s="15"/>
      <c r="HAJ164" s="15"/>
      <c r="HAK164" s="15"/>
      <c r="HAL164" s="15"/>
      <c r="HAM164" s="15"/>
      <c r="HAN164" s="15"/>
      <c r="HAO164" s="15"/>
      <c r="HAP164" s="15"/>
      <c r="HAQ164" s="15"/>
      <c r="HAR164" s="15"/>
      <c r="HAS164" s="15"/>
      <c r="HAT164" s="15"/>
      <c r="HAU164" s="15"/>
      <c r="HAV164" s="15"/>
      <c r="HAW164" s="15"/>
      <c r="HAX164" s="15"/>
      <c r="HAY164" s="15"/>
      <c r="HAZ164" s="15"/>
      <c r="HBA164" s="15"/>
      <c r="HBB164" s="15"/>
      <c r="HBC164" s="15"/>
      <c r="HBD164" s="15"/>
      <c r="HBE164" s="15"/>
      <c r="HBF164" s="15"/>
      <c r="HBG164" s="15"/>
      <c r="HBH164" s="15"/>
      <c r="HBI164" s="15"/>
      <c r="HBJ164" s="15"/>
      <c r="HBK164" s="15"/>
      <c r="HBL164" s="15"/>
      <c r="HBM164" s="15"/>
      <c r="HBN164" s="15"/>
      <c r="HBO164" s="15"/>
      <c r="HBP164" s="15"/>
      <c r="HBQ164" s="15"/>
      <c r="HBR164" s="15"/>
      <c r="HBS164" s="15"/>
      <c r="HBT164" s="15"/>
      <c r="HBU164" s="15"/>
      <c r="HBV164" s="15"/>
      <c r="HBW164" s="15"/>
      <c r="HBX164" s="15"/>
      <c r="HBY164" s="15"/>
      <c r="HBZ164" s="15"/>
      <c r="HCA164" s="15"/>
      <c r="HCB164" s="15"/>
      <c r="HCC164" s="15"/>
      <c r="HCD164" s="15"/>
      <c r="HCE164" s="15"/>
      <c r="HCF164" s="15"/>
      <c r="HCG164" s="15"/>
      <c r="HCH164" s="15"/>
      <c r="HCI164" s="15"/>
      <c r="HCJ164" s="15"/>
      <c r="HCK164" s="15"/>
      <c r="HCL164" s="15"/>
      <c r="HCM164" s="15"/>
      <c r="HCN164" s="15"/>
      <c r="HCO164" s="15"/>
      <c r="HCP164" s="15"/>
      <c r="HCQ164" s="15"/>
      <c r="HCR164" s="15"/>
      <c r="HCS164" s="15"/>
      <c r="HCT164" s="15"/>
      <c r="HCU164" s="15"/>
      <c r="HCV164" s="15"/>
      <c r="HCW164" s="15"/>
      <c r="HCX164" s="15"/>
      <c r="HCY164" s="15"/>
      <c r="HCZ164" s="15"/>
      <c r="HDA164" s="15"/>
      <c r="HDB164" s="15"/>
      <c r="HDC164" s="15"/>
      <c r="HDD164" s="15"/>
      <c r="HDE164" s="15"/>
      <c r="HDF164" s="15"/>
      <c r="HDG164" s="15"/>
      <c r="HDH164" s="15"/>
      <c r="HDI164" s="15"/>
      <c r="HDJ164" s="15"/>
      <c r="HDK164" s="15"/>
      <c r="HDL164" s="15"/>
      <c r="HDM164" s="15"/>
      <c r="HDN164" s="15"/>
      <c r="HDO164" s="15"/>
      <c r="HDP164" s="15"/>
      <c r="HDQ164" s="15"/>
      <c r="HDR164" s="15"/>
      <c r="HDS164" s="15"/>
      <c r="HDT164" s="15"/>
      <c r="HDU164" s="15"/>
      <c r="HDV164" s="15"/>
      <c r="HDW164" s="15"/>
      <c r="HDX164" s="15"/>
      <c r="HDY164" s="15"/>
      <c r="HDZ164" s="15"/>
      <c r="HEA164" s="15"/>
      <c r="HEB164" s="15"/>
      <c r="HEC164" s="15"/>
      <c r="HED164" s="15"/>
      <c r="HEE164" s="15"/>
      <c r="HEF164" s="15"/>
      <c r="HEG164" s="15"/>
      <c r="HEH164" s="15"/>
      <c r="HEI164" s="15"/>
      <c r="HEJ164" s="15"/>
      <c r="HEK164" s="15"/>
      <c r="HEL164" s="15"/>
      <c r="HEM164" s="15"/>
      <c r="HEN164" s="15"/>
      <c r="HEO164" s="15"/>
      <c r="HEP164" s="15"/>
      <c r="HEQ164" s="15"/>
      <c r="HER164" s="15"/>
      <c r="HES164" s="15"/>
      <c r="HET164" s="15"/>
      <c r="HEU164" s="15"/>
      <c r="HEV164" s="15"/>
      <c r="HEW164" s="15"/>
      <c r="HEX164" s="15"/>
      <c r="HEY164" s="15"/>
      <c r="HEZ164" s="15"/>
      <c r="HFA164" s="15"/>
      <c r="HFB164" s="15"/>
      <c r="HFC164" s="15"/>
      <c r="HFD164" s="15"/>
      <c r="HFE164" s="15"/>
      <c r="HFF164" s="15"/>
      <c r="HFG164" s="15"/>
      <c r="HFH164" s="15"/>
      <c r="HFI164" s="15"/>
      <c r="HFJ164" s="15"/>
      <c r="HFK164" s="15"/>
      <c r="HFL164" s="15"/>
      <c r="HFM164" s="15"/>
      <c r="HFN164" s="15"/>
      <c r="HFO164" s="15"/>
      <c r="HFP164" s="15"/>
      <c r="HFQ164" s="15"/>
      <c r="HFR164" s="15"/>
      <c r="HFS164" s="15"/>
      <c r="HFT164" s="15"/>
      <c r="HFU164" s="15"/>
      <c r="HFV164" s="15"/>
      <c r="HFW164" s="15"/>
      <c r="HFX164" s="15"/>
      <c r="HFY164" s="15"/>
      <c r="HFZ164" s="15"/>
      <c r="HGA164" s="15"/>
      <c r="HGB164" s="15"/>
      <c r="HGC164" s="15"/>
      <c r="HGD164" s="15"/>
      <c r="HGE164" s="15"/>
      <c r="HGF164" s="15"/>
      <c r="HGG164" s="15"/>
      <c r="HGH164" s="15"/>
      <c r="HGI164" s="15"/>
      <c r="HGJ164" s="15"/>
      <c r="HGK164" s="15"/>
      <c r="HGL164" s="15"/>
      <c r="HGM164" s="15"/>
      <c r="HGN164" s="15"/>
      <c r="HGO164" s="15"/>
      <c r="HGP164" s="15"/>
      <c r="HGQ164" s="15"/>
      <c r="HGR164" s="15"/>
      <c r="HGS164" s="15"/>
      <c r="HGT164" s="15"/>
      <c r="HGU164" s="15"/>
      <c r="HGV164" s="15"/>
      <c r="HGW164" s="15"/>
      <c r="HGX164" s="15"/>
      <c r="HGY164" s="15"/>
      <c r="HGZ164" s="15"/>
      <c r="HHA164" s="15"/>
      <c r="HHB164" s="15"/>
      <c r="HHC164" s="15"/>
      <c r="HHD164" s="15"/>
      <c r="HHE164" s="15"/>
      <c r="HHF164" s="15"/>
      <c r="HHG164" s="15"/>
      <c r="HHH164" s="15"/>
      <c r="HHI164" s="15"/>
      <c r="HHJ164" s="15"/>
      <c r="HHK164" s="15"/>
      <c r="HHL164" s="15"/>
      <c r="HHM164" s="15"/>
      <c r="HHN164" s="15"/>
      <c r="HHO164" s="15"/>
      <c r="HHP164" s="15"/>
      <c r="HHQ164" s="15"/>
      <c r="HHR164" s="15"/>
      <c r="HHS164" s="15"/>
      <c r="HHT164" s="15"/>
      <c r="HHU164" s="15"/>
      <c r="HHV164" s="15"/>
      <c r="HHW164" s="15"/>
      <c r="HHX164" s="15"/>
      <c r="HHY164" s="15"/>
      <c r="HHZ164" s="15"/>
      <c r="HIA164" s="15"/>
      <c r="HIB164" s="15"/>
      <c r="HIC164" s="15"/>
      <c r="HID164" s="15"/>
      <c r="HIE164" s="15"/>
      <c r="HIF164" s="15"/>
      <c r="HIG164" s="15"/>
      <c r="HIH164" s="15"/>
      <c r="HII164" s="15"/>
      <c r="HIJ164" s="15"/>
      <c r="HIK164" s="15"/>
      <c r="HIL164" s="15"/>
      <c r="HIM164" s="15"/>
      <c r="HIN164" s="15"/>
      <c r="HIO164" s="15"/>
      <c r="HIP164" s="15"/>
      <c r="HIQ164" s="15"/>
      <c r="HIR164" s="15"/>
      <c r="HIS164" s="15"/>
      <c r="HIT164" s="15"/>
      <c r="HIU164" s="15"/>
      <c r="HIV164" s="15"/>
      <c r="HIW164" s="15"/>
      <c r="HIX164" s="15"/>
      <c r="HIY164" s="15"/>
      <c r="HIZ164" s="15"/>
      <c r="HJA164" s="15"/>
      <c r="HJB164" s="15"/>
      <c r="HJC164" s="15"/>
      <c r="HJD164" s="15"/>
      <c r="HJE164" s="15"/>
      <c r="HJF164" s="15"/>
      <c r="HJG164" s="15"/>
      <c r="HJH164" s="15"/>
      <c r="HJI164" s="15"/>
      <c r="HJJ164" s="15"/>
      <c r="HJK164" s="15"/>
      <c r="HJL164" s="15"/>
      <c r="HJM164" s="15"/>
      <c r="HJN164" s="15"/>
      <c r="HJO164" s="15"/>
      <c r="HJP164" s="15"/>
      <c r="HJQ164" s="15"/>
      <c r="HJR164" s="15"/>
      <c r="HJS164" s="15"/>
      <c r="HJT164" s="15"/>
      <c r="HJU164" s="15"/>
      <c r="HJV164" s="15"/>
      <c r="HJW164" s="15"/>
      <c r="HJX164" s="15"/>
      <c r="HJY164" s="15"/>
      <c r="HJZ164" s="15"/>
      <c r="HKA164" s="15"/>
      <c r="HKB164" s="15"/>
      <c r="HKC164" s="15"/>
      <c r="HKD164" s="15"/>
      <c r="HKE164" s="15"/>
      <c r="HKF164" s="15"/>
      <c r="HKG164" s="15"/>
      <c r="HKH164" s="15"/>
      <c r="HKI164" s="15"/>
      <c r="HKJ164" s="15"/>
      <c r="HKK164" s="15"/>
      <c r="HKL164" s="15"/>
      <c r="HKM164" s="15"/>
      <c r="HKN164" s="15"/>
      <c r="HKO164" s="15"/>
      <c r="HKP164" s="15"/>
      <c r="HKQ164" s="15"/>
      <c r="HKR164" s="15"/>
      <c r="HKS164" s="15"/>
      <c r="HKT164" s="15"/>
      <c r="HKU164" s="15"/>
      <c r="HKV164" s="15"/>
      <c r="HKW164" s="15"/>
      <c r="HKX164" s="15"/>
      <c r="HKY164" s="15"/>
      <c r="HKZ164" s="15"/>
      <c r="HLA164" s="15"/>
      <c r="HLB164" s="15"/>
      <c r="HLC164" s="15"/>
      <c r="HLD164" s="15"/>
      <c r="HLE164" s="15"/>
      <c r="HLF164" s="15"/>
      <c r="HLG164" s="15"/>
      <c r="HLH164" s="15"/>
      <c r="HLI164" s="15"/>
      <c r="HLJ164" s="15"/>
      <c r="HLK164" s="15"/>
      <c r="HLL164" s="15"/>
      <c r="HLM164" s="15"/>
      <c r="HLN164" s="15"/>
      <c r="HLO164" s="15"/>
      <c r="HLP164" s="15"/>
      <c r="HLQ164" s="15"/>
      <c r="HLR164" s="15"/>
      <c r="HLS164" s="15"/>
      <c r="HLT164" s="15"/>
      <c r="HLU164" s="15"/>
      <c r="HLV164" s="15"/>
      <c r="HLW164" s="15"/>
      <c r="HLX164" s="15"/>
      <c r="HLY164" s="15"/>
      <c r="HLZ164" s="15"/>
      <c r="HMA164" s="15"/>
      <c r="HMB164" s="15"/>
      <c r="HMC164" s="15"/>
      <c r="HMD164" s="15"/>
      <c r="HME164" s="15"/>
      <c r="HMF164" s="15"/>
      <c r="HMG164" s="15"/>
      <c r="HMH164" s="15"/>
      <c r="HMI164" s="15"/>
      <c r="HMJ164" s="15"/>
      <c r="HMK164" s="15"/>
      <c r="HML164" s="15"/>
      <c r="HMM164" s="15"/>
      <c r="HMN164" s="15"/>
      <c r="HMO164" s="15"/>
      <c r="HMP164" s="15"/>
      <c r="HMQ164" s="15"/>
      <c r="HMR164" s="15"/>
      <c r="HMS164" s="15"/>
      <c r="HMT164" s="15"/>
      <c r="HMU164" s="15"/>
      <c r="HMV164" s="15"/>
      <c r="HMW164" s="15"/>
      <c r="HMX164" s="15"/>
      <c r="HMY164" s="15"/>
      <c r="HMZ164" s="15"/>
      <c r="HNA164" s="15"/>
      <c r="HNB164" s="15"/>
      <c r="HNC164" s="15"/>
      <c r="HND164" s="15"/>
      <c r="HNE164" s="15"/>
      <c r="HNF164" s="15"/>
      <c r="HNG164" s="15"/>
      <c r="HNH164" s="15"/>
      <c r="HNI164" s="15"/>
      <c r="HNJ164" s="15"/>
      <c r="HNK164" s="15"/>
      <c r="HNL164" s="15"/>
      <c r="HNM164" s="15"/>
      <c r="HNN164" s="15"/>
      <c r="HNO164" s="15"/>
      <c r="HNP164" s="15"/>
      <c r="HNQ164" s="15"/>
      <c r="HNR164" s="15"/>
      <c r="HNS164" s="15"/>
      <c r="HNT164" s="15"/>
      <c r="HNU164" s="15"/>
      <c r="HNV164" s="15"/>
      <c r="HNW164" s="15"/>
      <c r="HNX164" s="15"/>
      <c r="HNY164" s="15"/>
      <c r="HNZ164" s="15"/>
      <c r="HOA164" s="15"/>
      <c r="HOB164" s="15"/>
      <c r="HOC164" s="15"/>
      <c r="HOD164" s="15"/>
      <c r="HOE164" s="15"/>
      <c r="HOF164" s="15"/>
      <c r="HOG164" s="15"/>
      <c r="HOH164" s="15"/>
      <c r="HOI164" s="15"/>
      <c r="HOJ164" s="15"/>
      <c r="HOK164" s="15"/>
      <c r="HOL164" s="15"/>
      <c r="HOM164" s="15"/>
      <c r="HON164" s="15"/>
      <c r="HOO164" s="15"/>
      <c r="HOP164" s="15"/>
      <c r="HOQ164" s="15"/>
      <c r="HOR164" s="15"/>
      <c r="HOS164" s="15"/>
      <c r="HOT164" s="15"/>
      <c r="HOU164" s="15"/>
      <c r="HOV164" s="15"/>
      <c r="HOW164" s="15"/>
      <c r="HOX164" s="15"/>
      <c r="HOY164" s="15"/>
      <c r="HOZ164" s="15"/>
      <c r="HPA164" s="15"/>
      <c r="HPB164" s="15"/>
      <c r="HPC164" s="15"/>
      <c r="HPD164" s="15"/>
      <c r="HPE164" s="15"/>
      <c r="HPF164" s="15"/>
      <c r="HPG164" s="15"/>
      <c r="HPH164" s="15"/>
      <c r="HPI164" s="15"/>
      <c r="HPJ164" s="15"/>
      <c r="HPK164" s="15"/>
      <c r="HPL164" s="15"/>
      <c r="HPM164" s="15"/>
      <c r="HPN164" s="15"/>
      <c r="HPO164" s="15"/>
      <c r="HPP164" s="15"/>
      <c r="HPQ164" s="15"/>
      <c r="HPR164" s="15"/>
      <c r="HPS164" s="15"/>
      <c r="HPT164" s="15"/>
      <c r="HPU164" s="15"/>
      <c r="HPV164" s="15"/>
      <c r="HPW164" s="15"/>
      <c r="HPX164" s="15"/>
      <c r="HPY164" s="15"/>
      <c r="HPZ164" s="15"/>
      <c r="HQA164" s="15"/>
      <c r="HQB164" s="15"/>
      <c r="HQC164" s="15"/>
      <c r="HQD164" s="15"/>
      <c r="HQE164" s="15"/>
      <c r="HQF164" s="15"/>
      <c r="HQG164" s="15"/>
      <c r="HQH164" s="15"/>
      <c r="HQI164" s="15"/>
      <c r="HQJ164" s="15"/>
      <c r="HQK164" s="15"/>
      <c r="HQL164" s="15"/>
      <c r="HQM164" s="15"/>
      <c r="HQN164" s="15"/>
      <c r="HQO164" s="15"/>
      <c r="HQP164" s="15"/>
      <c r="HQQ164" s="15"/>
      <c r="HQR164" s="15"/>
      <c r="HQS164" s="15"/>
      <c r="HQT164" s="15"/>
      <c r="HQU164" s="15"/>
      <c r="HQV164" s="15"/>
      <c r="HQW164" s="15"/>
      <c r="HQX164" s="15"/>
      <c r="HQY164" s="15"/>
      <c r="HQZ164" s="15"/>
      <c r="HRA164" s="15"/>
      <c r="HRB164" s="15"/>
      <c r="HRC164" s="15"/>
      <c r="HRD164" s="15"/>
      <c r="HRE164" s="15"/>
      <c r="HRF164" s="15"/>
      <c r="HRG164" s="15"/>
      <c r="HRH164" s="15"/>
      <c r="HRI164" s="15"/>
      <c r="HRJ164" s="15"/>
      <c r="HRK164" s="15"/>
      <c r="HRL164" s="15"/>
      <c r="HRM164" s="15"/>
      <c r="HRN164" s="15"/>
      <c r="HRO164" s="15"/>
      <c r="HRP164" s="15"/>
      <c r="HRQ164" s="15"/>
      <c r="HRR164" s="15"/>
      <c r="HRS164" s="15"/>
      <c r="HRT164" s="15"/>
      <c r="HRU164" s="15"/>
      <c r="HRV164" s="15"/>
      <c r="HRW164" s="15"/>
      <c r="HRX164" s="15"/>
      <c r="HRY164" s="15"/>
      <c r="HRZ164" s="15"/>
      <c r="HSA164" s="15"/>
      <c r="HSB164" s="15"/>
      <c r="HSC164" s="15"/>
      <c r="HSD164" s="15"/>
      <c r="HSE164" s="15"/>
      <c r="HSF164" s="15"/>
      <c r="HSG164" s="15"/>
      <c r="HSH164" s="15"/>
      <c r="HSI164" s="15"/>
      <c r="HSJ164" s="15"/>
      <c r="HSK164" s="15"/>
      <c r="HSL164" s="15"/>
      <c r="HSM164" s="15"/>
      <c r="HSN164" s="15"/>
      <c r="HSO164" s="15"/>
      <c r="HSP164" s="15"/>
      <c r="HSQ164" s="15"/>
      <c r="HSR164" s="15"/>
      <c r="HSS164" s="15"/>
      <c r="HST164" s="15"/>
      <c r="HSU164" s="15"/>
      <c r="HSV164" s="15"/>
      <c r="HSW164" s="15"/>
      <c r="HSX164" s="15"/>
      <c r="HSY164" s="15"/>
      <c r="HSZ164" s="15"/>
      <c r="HTA164" s="15"/>
      <c r="HTB164" s="15"/>
      <c r="HTC164" s="15"/>
      <c r="HTD164" s="15"/>
      <c r="HTE164" s="15"/>
      <c r="HTF164" s="15"/>
      <c r="HTG164" s="15"/>
      <c r="HTH164" s="15"/>
      <c r="HTI164" s="15"/>
      <c r="HTJ164" s="15"/>
      <c r="HTK164" s="15"/>
      <c r="HTL164" s="15"/>
      <c r="HTM164" s="15"/>
      <c r="HTN164" s="15"/>
      <c r="HTO164" s="15"/>
      <c r="HTP164" s="15"/>
      <c r="HTQ164" s="15"/>
      <c r="HTR164" s="15"/>
      <c r="HTS164" s="15"/>
      <c r="HTT164" s="15"/>
      <c r="HTU164" s="15"/>
      <c r="HTV164" s="15"/>
      <c r="HTW164" s="15"/>
      <c r="HTX164" s="15"/>
      <c r="HTY164" s="15"/>
      <c r="HTZ164" s="15"/>
      <c r="HUA164" s="15"/>
      <c r="HUB164" s="15"/>
      <c r="HUC164" s="15"/>
      <c r="HUD164" s="15"/>
      <c r="HUE164" s="15"/>
      <c r="HUF164" s="15"/>
      <c r="HUG164" s="15"/>
      <c r="HUH164" s="15"/>
      <c r="HUI164" s="15"/>
      <c r="HUJ164" s="15"/>
      <c r="HUK164" s="15"/>
      <c r="HUL164" s="15"/>
      <c r="HUM164" s="15"/>
      <c r="HUN164" s="15"/>
      <c r="HUO164" s="15"/>
      <c r="HUP164" s="15"/>
      <c r="HUQ164" s="15"/>
      <c r="HUR164" s="15"/>
      <c r="HUS164" s="15"/>
      <c r="HUT164" s="15"/>
      <c r="HUU164" s="15"/>
      <c r="HUV164" s="15"/>
      <c r="HUW164" s="15"/>
      <c r="HUX164" s="15"/>
      <c r="HUY164" s="15"/>
      <c r="HUZ164" s="15"/>
      <c r="HVA164" s="15"/>
      <c r="HVB164" s="15"/>
      <c r="HVC164" s="15"/>
      <c r="HVD164" s="15"/>
      <c r="HVE164" s="15"/>
      <c r="HVF164" s="15"/>
      <c r="HVG164" s="15"/>
      <c r="HVH164" s="15"/>
      <c r="HVI164" s="15"/>
      <c r="HVJ164" s="15"/>
      <c r="HVK164" s="15"/>
      <c r="HVL164" s="15"/>
      <c r="HVM164" s="15"/>
      <c r="HVN164" s="15"/>
      <c r="HVO164" s="15"/>
      <c r="HVP164" s="15"/>
      <c r="HVQ164" s="15"/>
      <c r="HVR164" s="15"/>
      <c r="HVS164" s="15"/>
      <c r="HVT164" s="15"/>
      <c r="HVU164" s="15"/>
      <c r="HVV164" s="15"/>
      <c r="HVW164" s="15"/>
      <c r="HVX164" s="15"/>
      <c r="HVY164" s="15"/>
      <c r="HVZ164" s="15"/>
      <c r="HWA164" s="15"/>
      <c r="HWB164" s="15"/>
      <c r="HWC164" s="15"/>
      <c r="HWD164" s="15"/>
      <c r="HWE164" s="15"/>
      <c r="HWF164" s="15"/>
      <c r="HWG164" s="15"/>
      <c r="HWH164" s="15"/>
      <c r="HWI164" s="15"/>
      <c r="HWJ164" s="15"/>
      <c r="HWK164" s="15"/>
      <c r="HWL164" s="15"/>
      <c r="HWM164" s="15"/>
      <c r="HWN164" s="15"/>
      <c r="HWO164" s="15"/>
      <c r="HWP164" s="15"/>
      <c r="HWQ164" s="15"/>
      <c r="HWR164" s="15"/>
      <c r="HWS164" s="15"/>
      <c r="HWT164" s="15"/>
      <c r="HWU164" s="15"/>
      <c r="HWV164" s="15"/>
      <c r="HWW164" s="15"/>
      <c r="HWX164" s="15"/>
      <c r="HWY164" s="15"/>
      <c r="HWZ164" s="15"/>
      <c r="HXA164" s="15"/>
      <c r="HXB164" s="15"/>
      <c r="HXC164" s="15"/>
      <c r="HXD164" s="15"/>
      <c r="HXE164" s="15"/>
      <c r="HXF164" s="15"/>
      <c r="HXG164" s="15"/>
      <c r="HXH164" s="15"/>
      <c r="HXI164" s="15"/>
      <c r="HXJ164" s="15"/>
      <c r="HXK164" s="15"/>
      <c r="HXL164" s="15"/>
      <c r="HXM164" s="15"/>
      <c r="HXN164" s="15"/>
      <c r="HXO164" s="15"/>
      <c r="HXP164" s="15"/>
      <c r="HXQ164" s="15"/>
      <c r="HXR164" s="15"/>
      <c r="HXS164" s="15"/>
      <c r="HXT164" s="15"/>
      <c r="HXU164" s="15"/>
      <c r="HXV164" s="15"/>
      <c r="HXW164" s="15"/>
      <c r="HXX164" s="15"/>
      <c r="HXY164" s="15"/>
      <c r="HXZ164" s="15"/>
      <c r="HYA164" s="15"/>
      <c r="HYB164" s="15"/>
      <c r="HYC164" s="15"/>
      <c r="HYD164" s="15"/>
      <c r="HYE164" s="15"/>
      <c r="HYF164" s="15"/>
      <c r="HYG164" s="15"/>
      <c r="HYH164" s="15"/>
      <c r="HYI164" s="15"/>
      <c r="HYJ164" s="15"/>
      <c r="HYK164" s="15"/>
      <c r="HYL164" s="15"/>
      <c r="HYM164" s="15"/>
      <c r="HYN164" s="15"/>
      <c r="HYO164" s="15"/>
      <c r="HYP164" s="15"/>
      <c r="HYQ164" s="15"/>
      <c r="HYR164" s="15"/>
      <c r="HYS164" s="15"/>
      <c r="HYT164" s="15"/>
      <c r="HYU164" s="15"/>
      <c r="HYV164" s="15"/>
      <c r="HYW164" s="15"/>
      <c r="HYX164" s="15"/>
      <c r="HYY164" s="15"/>
      <c r="HYZ164" s="15"/>
      <c r="HZA164" s="15"/>
      <c r="HZB164" s="15"/>
      <c r="HZC164" s="15"/>
      <c r="HZD164" s="15"/>
      <c r="HZE164" s="15"/>
      <c r="HZF164" s="15"/>
      <c r="HZG164" s="15"/>
      <c r="HZH164" s="15"/>
      <c r="HZI164" s="15"/>
      <c r="HZJ164" s="15"/>
      <c r="HZK164" s="15"/>
      <c r="HZL164" s="15"/>
      <c r="HZM164" s="15"/>
      <c r="HZN164" s="15"/>
      <c r="HZO164" s="15"/>
      <c r="HZP164" s="15"/>
      <c r="HZQ164" s="15"/>
      <c r="HZR164" s="15"/>
      <c r="HZS164" s="15"/>
      <c r="HZT164" s="15"/>
      <c r="HZU164" s="15"/>
      <c r="HZV164" s="15"/>
      <c r="HZW164" s="15"/>
      <c r="HZX164" s="15"/>
      <c r="HZY164" s="15"/>
      <c r="HZZ164" s="15"/>
      <c r="IAA164" s="15"/>
      <c r="IAB164" s="15"/>
      <c r="IAC164" s="15"/>
      <c r="IAD164" s="15"/>
      <c r="IAE164" s="15"/>
      <c r="IAF164" s="15"/>
      <c r="IAG164" s="15"/>
      <c r="IAH164" s="15"/>
      <c r="IAI164" s="15"/>
      <c r="IAJ164" s="15"/>
      <c r="IAK164" s="15"/>
      <c r="IAL164" s="15"/>
      <c r="IAM164" s="15"/>
      <c r="IAN164" s="15"/>
      <c r="IAO164" s="15"/>
      <c r="IAP164" s="15"/>
      <c r="IAQ164" s="15"/>
      <c r="IAR164" s="15"/>
      <c r="IAS164" s="15"/>
      <c r="IAT164" s="15"/>
      <c r="IAU164" s="15"/>
      <c r="IAV164" s="15"/>
      <c r="IAW164" s="15"/>
      <c r="IAX164" s="15"/>
      <c r="IAY164" s="15"/>
      <c r="IAZ164" s="15"/>
      <c r="IBA164" s="15"/>
      <c r="IBB164" s="15"/>
      <c r="IBC164" s="15"/>
      <c r="IBD164" s="15"/>
      <c r="IBE164" s="15"/>
      <c r="IBF164" s="15"/>
      <c r="IBG164" s="15"/>
      <c r="IBH164" s="15"/>
      <c r="IBI164" s="15"/>
      <c r="IBJ164" s="15"/>
      <c r="IBK164" s="15"/>
      <c r="IBL164" s="15"/>
      <c r="IBM164" s="15"/>
      <c r="IBN164" s="15"/>
      <c r="IBO164" s="15"/>
      <c r="IBP164" s="15"/>
      <c r="IBQ164" s="15"/>
      <c r="IBR164" s="15"/>
      <c r="IBS164" s="15"/>
      <c r="IBT164" s="15"/>
      <c r="IBU164" s="15"/>
      <c r="IBV164" s="15"/>
      <c r="IBW164" s="15"/>
      <c r="IBX164" s="15"/>
      <c r="IBY164" s="15"/>
      <c r="IBZ164" s="15"/>
      <c r="ICA164" s="15"/>
      <c r="ICB164" s="15"/>
      <c r="ICC164" s="15"/>
      <c r="ICD164" s="15"/>
      <c r="ICE164" s="15"/>
      <c r="ICF164" s="15"/>
      <c r="ICG164" s="15"/>
      <c r="ICH164" s="15"/>
      <c r="ICI164" s="15"/>
      <c r="ICJ164" s="15"/>
      <c r="ICK164" s="15"/>
      <c r="ICL164" s="15"/>
      <c r="ICM164" s="15"/>
      <c r="ICN164" s="15"/>
      <c r="ICO164" s="15"/>
      <c r="ICP164" s="15"/>
      <c r="ICQ164" s="15"/>
      <c r="ICR164" s="15"/>
      <c r="ICS164" s="15"/>
      <c r="ICT164" s="15"/>
      <c r="ICU164" s="15"/>
      <c r="ICV164" s="15"/>
      <c r="ICW164" s="15"/>
      <c r="ICX164" s="15"/>
      <c r="ICY164" s="15"/>
      <c r="ICZ164" s="15"/>
      <c r="IDA164" s="15"/>
      <c r="IDB164" s="15"/>
      <c r="IDC164" s="15"/>
      <c r="IDD164" s="15"/>
      <c r="IDE164" s="15"/>
      <c r="IDF164" s="15"/>
      <c r="IDG164" s="15"/>
      <c r="IDH164" s="15"/>
      <c r="IDI164" s="15"/>
      <c r="IDJ164" s="15"/>
      <c r="IDK164" s="15"/>
      <c r="IDL164" s="15"/>
      <c r="IDM164" s="15"/>
      <c r="IDN164" s="15"/>
      <c r="IDO164" s="15"/>
      <c r="IDP164" s="15"/>
      <c r="IDQ164" s="15"/>
      <c r="IDR164" s="15"/>
      <c r="IDS164" s="15"/>
      <c r="IDT164" s="15"/>
      <c r="IDU164" s="15"/>
      <c r="IDV164" s="15"/>
      <c r="IDW164" s="15"/>
      <c r="IDX164" s="15"/>
      <c r="IDY164" s="15"/>
      <c r="IDZ164" s="15"/>
      <c r="IEA164" s="15"/>
      <c r="IEB164" s="15"/>
      <c r="IEC164" s="15"/>
      <c r="IED164" s="15"/>
      <c r="IEE164" s="15"/>
      <c r="IEF164" s="15"/>
      <c r="IEG164" s="15"/>
      <c r="IEH164" s="15"/>
      <c r="IEI164" s="15"/>
      <c r="IEJ164" s="15"/>
      <c r="IEK164" s="15"/>
      <c r="IEL164" s="15"/>
      <c r="IEM164" s="15"/>
      <c r="IEN164" s="15"/>
      <c r="IEO164" s="15"/>
      <c r="IEP164" s="15"/>
      <c r="IEQ164" s="15"/>
      <c r="IER164" s="15"/>
      <c r="IES164" s="15"/>
      <c r="IET164" s="15"/>
      <c r="IEU164" s="15"/>
      <c r="IEV164" s="15"/>
      <c r="IEW164" s="15"/>
      <c r="IEX164" s="15"/>
      <c r="IEY164" s="15"/>
      <c r="IEZ164" s="15"/>
      <c r="IFA164" s="15"/>
      <c r="IFB164" s="15"/>
      <c r="IFC164" s="15"/>
      <c r="IFD164" s="15"/>
      <c r="IFE164" s="15"/>
      <c r="IFF164" s="15"/>
      <c r="IFG164" s="15"/>
      <c r="IFH164" s="15"/>
      <c r="IFI164" s="15"/>
      <c r="IFJ164" s="15"/>
      <c r="IFK164" s="15"/>
      <c r="IFL164" s="15"/>
      <c r="IFM164" s="15"/>
      <c r="IFN164" s="15"/>
      <c r="IFO164" s="15"/>
      <c r="IFP164" s="15"/>
      <c r="IFQ164" s="15"/>
      <c r="IFR164" s="15"/>
      <c r="IFS164" s="15"/>
      <c r="IFT164" s="15"/>
      <c r="IFU164" s="15"/>
      <c r="IFV164" s="15"/>
      <c r="IFW164" s="15"/>
      <c r="IFX164" s="15"/>
      <c r="IFY164" s="15"/>
      <c r="IFZ164" s="15"/>
      <c r="IGA164" s="15"/>
      <c r="IGB164" s="15"/>
      <c r="IGC164" s="15"/>
      <c r="IGD164" s="15"/>
      <c r="IGE164" s="15"/>
      <c r="IGF164" s="15"/>
      <c r="IGG164" s="15"/>
      <c r="IGH164" s="15"/>
      <c r="IGI164" s="15"/>
      <c r="IGJ164" s="15"/>
      <c r="IGK164" s="15"/>
      <c r="IGL164" s="15"/>
      <c r="IGM164" s="15"/>
      <c r="IGN164" s="15"/>
      <c r="IGO164" s="15"/>
      <c r="IGP164" s="15"/>
      <c r="IGQ164" s="15"/>
      <c r="IGR164" s="15"/>
      <c r="IGS164" s="15"/>
      <c r="IGT164" s="15"/>
      <c r="IGU164" s="15"/>
      <c r="IGV164" s="15"/>
      <c r="IGW164" s="15"/>
      <c r="IGX164" s="15"/>
      <c r="IGY164" s="15"/>
      <c r="IGZ164" s="15"/>
      <c r="IHA164" s="15"/>
      <c r="IHB164" s="15"/>
      <c r="IHC164" s="15"/>
      <c r="IHD164" s="15"/>
      <c r="IHE164" s="15"/>
      <c r="IHF164" s="15"/>
      <c r="IHG164" s="15"/>
      <c r="IHH164" s="15"/>
      <c r="IHI164" s="15"/>
      <c r="IHJ164" s="15"/>
      <c r="IHK164" s="15"/>
      <c r="IHL164" s="15"/>
      <c r="IHM164" s="15"/>
      <c r="IHN164" s="15"/>
      <c r="IHO164" s="15"/>
      <c r="IHP164" s="15"/>
      <c r="IHQ164" s="15"/>
      <c r="IHR164" s="15"/>
      <c r="IHS164" s="15"/>
      <c r="IHT164" s="15"/>
      <c r="IHU164" s="15"/>
      <c r="IHV164" s="15"/>
      <c r="IHW164" s="15"/>
      <c r="IHX164" s="15"/>
      <c r="IHY164" s="15"/>
      <c r="IHZ164" s="15"/>
      <c r="IIA164" s="15"/>
      <c r="IIB164" s="15"/>
      <c r="IIC164" s="15"/>
      <c r="IID164" s="15"/>
      <c r="IIE164" s="15"/>
      <c r="IIF164" s="15"/>
      <c r="IIG164" s="15"/>
      <c r="IIH164" s="15"/>
      <c r="III164" s="15"/>
      <c r="IIJ164" s="15"/>
      <c r="IIK164" s="15"/>
      <c r="IIL164" s="15"/>
      <c r="IIM164" s="15"/>
      <c r="IIN164" s="15"/>
      <c r="IIO164" s="15"/>
      <c r="IIP164" s="15"/>
      <c r="IIQ164" s="15"/>
      <c r="IIR164" s="15"/>
      <c r="IIS164" s="15"/>
      <c r="IIT164" s="15"/>
      <c r="IIU164" s="15"/>
      <c r="IIV164" s="15"/>
      <c r="IIW164" s="15"/>
      <c r="IIX164" s="15"/>
      <c r="IIY164" s="15"/>
      <c r="IIZ164" s="15"/>
      <c r="IJA164" s="15"/>
      <c r="IJB164" s="15"/>
      <c r="IJC164" s="15"/>
      <c r="IJD164" s="15"/>
      <c r="IJE164" s="15"/>
      <c r="IJF164" s="15"/>
      <c r="IJG164" s="15"/>
      <c r="IJH164" s="15"/>
      <c r="IJI164" s="15"/>
      <c r="IJJ164" s="15"/>
      <c r="IJK164" s="15"/>
      <c r="IJL164" s="15"/>
      <c r="IJM164" s="15"/>
      <c r="IJN164" s="15"/>
      <c r="IJO164" s="15"/>
      <c r="IJP164" s="15"/>
      <c r="IJQ164" s="15"/>
      <c r="IJR164" s="15"/>
      <c r="IJS164" s="15"/>
      <c r="IJT164" s="15"/>
      <c r="IJU164" s="15"/>
      <c r="IJV164" s="15"/>
      <c r="IJW164" s="15"/>
      <c r="IJX164" s="15"/>
      <c r="IJY164" s="15"/>
      <c r="IJZ164" s="15"/>
      <c r="IKA164" s="15"/>
      <c r="IKB164" s="15"/>
      <c r="IKC164" s="15"/>
      <c r="IKD164" s="15"/>
      <c r="IKE164" s="15"/>
      <c r="IKF164" s="15"/>
      <c r="IKG164" s="15"/>
      <c r="IKH164" s="15"/>
      <c r="IKI164" s="15"/>
      <c r="IKJ164" s="15"/>
      <c r="IKK164" s="15"/>
      <c r="IKL164" s="15"/>
      <c r="IKM164" s="15"/>
      <c r="IKN164" s="15"/>
      <c r="IKO164" s="15"/>
      <c r="IKP164" s="15"/>
      <c r="IKQ164" s="15"/>
      <c r="IKR164" s="15"/>
      <c r="IKS164" s="15"/>
      <c r="IKT164" s="15"/>
      <c r="IKU164" s="15"/>
      <c r="IKV164" s="15"/>
      <c r="IKW164" s="15"/>
      <c r="IKX164" s="15"/>
      <c r="IKY164" s="15"/>
      <c r="IKZ164" s="15"/>
      <c r="ILA164" s="15"/>
      <c r="ILB164" s="15"/>
      <c r="ILC164" s="15"/>
      <c r="ILD164" s="15"/>
      <c r="ILE164" s="15"/>
      <c r="ILF164" s="15"/>
      <c r="ILG164" s="15"/>
      <c r="ILH164" s="15"/>
      <c r="ILI164" s="15"/>
      <c r="ILJ164" s="15"/>
      <c r="ILK164" s="15"/>
      <c r="ILL164" s="15"/>
      <c r="ILM164" s="15"/>
      <c r="ILN164" s="15"/>
      <c r="ILO164" s="15"/>
      <c r="ILP164" s="15"/>
      <c r="ILQ164" s="15"/>
      <c r="ILR164" s="15"/>
      <c r="ILS164" s="15"/>
      <c r="ILT164" s="15"/>
      <c r="ILU164" s="15"/>
      <c r="ILV164" s="15"/>
      <c r="ILW164" s="15"/>
      <c r="ILX164" s="15"/>
      <c r="ILY164" s="15"/>
      <c r="ILZ164" s="15"/>
      <c r="IMA164" s="15"/>
      <c r="IMB164" s="15"/>
      <c r="IMC164" s="15"/>
      <c r="IMD164" s="15"/>
      <c r="IME164" s="15"/>
      <c r="IMF164" s="15"/>
      <c r="IMG164" s="15"/>
      <c r="IMH164" s="15"/>
      <c r="IMI164" s="15"/>
      <c r="IMJ164" s="15"/>
      <c r="IMK164" s="15"/>
      <c r="IML164" s="15"/>
      <c r="IMM164" s="15"/>
      <c r="IMN164" s="15"/>
      <c r="IMO164" s="15"/>
      <c r="IMP164" s="15"/>
      <c r="IMQ164" s="15"/>
      <c r="IMR164" s="15"/>
      <c r="IMS164" s="15"/>
      <c r="IMT164" s="15"/>
      <c r="IMU164" s="15"/>
      <c r="IMV164" s="15"/>
      <c r="IMW164" s="15"/>
      <c r="IMX164" s="15"/>
      <c r="IMY164" s="15"/>
      <c r="IMZ164" s="15"/>
      <c r="INA164" s="15"/>
      <c r="INB164" s="15"/>
      <c r="INC164" s="15"/>
      <c r="IND164" s="15"/>
      <c r="INE164" s="15"/>
      <c r="INF164" s="15"/>
      <c r="ING164" s="15"/>
      <c r="INH164" s="15"/>
      <c r="INI164" s="15"/>
      <c r="INJ164" s="15"/>
      <c r="INK164" s="15"/>
      <c r="INL164" s="15"/>
      <c r="INM164" s="15"/>
      <c r="INN164" s="15"/>
      <c r="INO164" s="15"/>
      <c r="INP164" s="15"/>
      <c r="INQ164" s="15"/>
      <c r="INR164" s="15"/>
      <c r="INS164" s="15"/>
      <c r="INT164" s="15"/>
      <c r="INU164" s="15"/>
      <c r="INV164" s="15"/>
      <c r="INW164" s="15"/>
      <c r="INX164" s="15"/>
      <c r="INY164" s="15"/>
      <c r="INZ164" s="15"/>
      <c r="IOA164" s="15"/>
      <c r="IOB164" s="15"/>
      <c r="IOC164" s="15"/>
      <c r="IOD164" s="15"/>
      <c r="IOE164" s="15"/>
      <c r="IOF164" s="15"/>
      <c r="IOG164" s="15"/>
      <c r="IOH164" s="15"/>
      <c r="IOI164" s="15"/>
      <c r="IOJ164" s="15"/>
      <c r="IOK164" s="15"/>
      <c r="IOL164" s="15"/>
      <c r="IOM164" s="15"/>
      <c r="ION164" s="15"/>
      <c r="IOO164" s="15"/>
      <c r="IOP164" s="15"/>
      <c r="IOQ164" s="15"/>
      <c r="IOR164" s="15"/>
      <c r="IOS164" s="15"/>
      <c r="IOT164" s="15"/>
      <c r="IOU164" s="15"/>
      <c r="IOV164" s="15"/>
      <c r="IOW164" s="15"/>
      <c r="IOX164" s="15"/>
      <c r="IOY164" s="15"/>
      <c r="IOZ164" s="15"/>
      <c r="IPA164" s="15"/>
      <c r="IPB164" s="15"/>
      <c r="IPC164" s="15"/>
      <c r="IPD164" s="15"/>
      <c r="IPE164" s="15"/>
      <c r="IPF164" s="15"/>
      <c r="IPG164" s="15"/>
      <c r="IPH164" s="15"/>
      <c r="IPI164" s="15"/>
      <c r="IPJ164" s="15"/>
      <c r="IPK164" s="15"/>
      <c r="IPL164" s="15"/>
      <c r="IPM164" s="15"/>
      <c r="IPN164" s="15"/>
      <c r="IPO164" s="15"/>
      <c r="IPP164" s="15"/>
      <c r="IPQ164" s="15"/>
      <c r="IPR164" s="15"/>
      <c r="IPS164" s="15"/>
      <c r="IPT164" s="15"/>
      <c r="IPU164" s="15"/>
      <c r="IPV164" s="15"/>
      <c r="IPW164" s="15"/>
      <c r="IPX164" s="15"/>
      <c r="IPY164" s="15"/>
      <c r="IPZ164" s="15"/>
      <c r="IQA164" s="15"/>
      <c r="IQB164" s="15"/>
      <c r="IQC164" s="15"/>
      <c r="IQD164" s="15"/>
      <c r="IQE164" s="15"/>
      <c r="IQF164" s="15"/>
      <c r="IQG164" s="15"/>
      <c r="IQH164" s="15"/>
      <c r="IQI164" s="15"/>
      <c r="IQJ164" s="15"/>
      <c r="IQK164" s="15"/>
      <c r="IQL164" s="15"/>
      <c r="IQM164" s="15"/>
      <c r="IQN164" s="15"/>
      <c r="IQO164" s="15"/>
      <c r="IQP164" s="15"/>
      <c r="IQQ164" s="15"/>
      <c r="IQR164" s="15"/>
      <c r="IQS164" s="15"/>
      <c r="IQT164" s="15"/>
      <c r="IQU164" s="15"/>
      <c r="IQV164" s="15"/>
      <c r="IQW164" s="15"/>
      <c r="IQX164" s="15"/>
      <c r="IQY164" s="15"/>
      <c r="IQZ164" s="15"/>
      <c r="IRA164" s="15"/>
      <c r="IRB164" s="15"/>
      <c r="IRC164" s="15"/>
      <c r="IRD164" s="15"/>
      <c r="IRE164" s="15"/>
      <c r="IRF164" s="15"/>
      <c r="IRG164" s="15"/>
      <c r="IRH164" s="15"/>
      <c r="IRI164" s="15"/>
      <c r="IRJ164" s="15"/>
      <c r="IRK164" s="15"/>
      <c r="IRL164" s="15"/>
      <c r="IRM164" s="15"/>
      <c r="IRN164" s="15"/>
      <c r="IRO164" s="15"/>
      <c r="IRP164" s="15"/>
      <c r="IRQ164" s="15"/>
      <c r="IRR164" s="15"/>
      <c r="IRS164" s="15"/>
      <c r="IRT164" s="15"/>
      <c r="IRU164" s="15"/>
      <c r="IRV164" s="15"/>
      <c r="IRW164" s="15"/>
      <c r="IRX164" s="15"/>
      <c r="IRY164" s="15"/>
      <c r="IRZ164" s="15"/>
      <c r="ISA164" s="15"/>
      <c r="ISB164" s="15"/>
      <c r="ISC164" s="15"/>
      <c r="ISD164" s="15"/>
      <c r="ISE164" s="15"/>
      <c r="ISF164" s="15"/>
      <c r="ISG164" s="15"/>
      <c r="ISH164" s="15"/>
      <c r="ISI164" s="15"/>
      <c r="ISJ164" s="15"/>
      <c r="ISK164" s="15"/>
      <c r="ISL164" s="15"/>
      <c r="ISM164" s="15"/>
      <c r="ISN164" s="15"/>
      <c r="ISO164" s="15"/>
      <c r="ISP164" s="15"/>
      <c r="ISQ164" s="15"/>
      <c r="ISR164" s="15"/>
      <c r="ISS164" s="15"/>
      <c r="IST164" s="15"/>
      <c r="ISU164" s="15"/>
      <c r="ISV164" s="15"/>
      <c r="ISW164" s="15"/>
      <c r="ISX164" s="15"/>
      <c r="ISY164" s="15"/>
      <c r="ISZ164" s="15"/>
      <c r="ITA164" s="15"/>
      <c r="ITB164" s="15"/>
      <c r="ITC164" s="15"/>
      <c r="ITD164" s="15"/>
      <c r="ITE164" s="15"/>
      <c r="ITF164" s="15"/>
      <c r="ITG164" s="15"/>
      <c r="ITH164" s="15"/>
      <c r="ITI164" s="15"/>
      <c r="ITJ164" s="15"/>
      <c r="ITK164" s="15"/>
      <c r="ITL164" s="15"/>
      <c r="ITM164" s="15"/>
      <c r="ITN164" s="15"/>
      <c r="ITO164" s="15"/>
      <c r="ITP164" s="15"/>
      <c r="ITQ164" s="15"/>
      <c r="ITR164" s="15"/>
      <c r="ITS164" s="15"/>
      <c r="ITT164" s="15"/>
      <c r="ITU164" s="15"/>
      <c r="ITV164" s="15"/>
      <c r="ITW164" s="15"/>
      <c r="ITX164" s="15"/>
      <c r="ITY164" s="15"/>
      <c r="ITZ164" s="15"/>
      <c r="IUA164" s="15"/>
      <c r="IUB164" s="15"/>
      <c r="IUC164" s="15"/>
      <c r="IUD164" s="15"/>
      <c r="IUE164" s="15"/>
      <c r="IUF164" s="15"/>
      <c r="IUG164" s="15"/>
      <c r="IUH164" s="15"/>
      <c r="IUI164" s="15"/>
      <c r="IUJ164" s="15"/>
      <c r="IUK164" s="15"/>
      <c r="IUL164" s="15"/>
      <c r="IUM164" s="15"/>
      <c r="IUN164" s="15"/>
      <c r="IUO164" s="15"/>
      <c r="IUP164" s="15"/>
      <c r="IUQ164" s="15"/>
      <c r="IUR164" s="15"/>
      <c r="IUS164" s="15"/>
      <c r="IUT164" s="15"/>
      <c r="IUU164" s="15"/>
      <c r="IUV164" s="15"/>
      <c r="IUW164" s="15"/>
      <c r="IUX164" s="15"/>
      <c r="IUY164" s="15"/>
      <c r="IUZ164" s="15"/>
      <c r="IVA164" s="15"/>
      <c r="IVB164" s="15"/>
      <c r="IVC164" s="15"/>
      <c r="IVD164" s="15"/>
      <c r="IVE164" s="15"/>
      <c r="IVF164" s="15"/>
      <c r="IVG164" s="15"/>
      <c r="IVH164" s="15"/>
      <c r="IVI164" s="15"/>
      <c r="IVJ164" s="15"/>
      <c r="IVK164" s="15"/>
      <c r="IVL164" s="15"/>
      <c r="IVM164" s="15"/>
      <c r="IVN164" s="15"/>
      <c r="IVO164" s="15"/>
      <c r="IVP164" s="15"/>
      <c r="IVQ164" s="15"/>
      <c r="IVR164" s="15"/>
      <c r="IVS164" s="15"/>
      <c r="IVT164" s="15"/>
      <c r="IVU164" s="15"/>
      <c r="IVV164" s="15"/>
      <c r="IVW164" s="15"/>
      <c r="IVX164" s="15"/>
      <c r="IVY164" s="15"/>
      <c r="IVZ164" s="15"/>
      <c r="IWA164" s="15"/>
      <c r="IWB164" s="15"/>
      <c r="IWC164" s="15"/>
      <c r="IWD164" s="15"/>
      <c r="IWE164" s="15"/>
      <c r="IWF164" s="15"/>
      <c r="IWG164" s="15"/>
      <c r="IWH164" s="15"/>
      <c r="IWI164" s="15"/>
      <c r="IWJ164" s="15"/>
      <c r="IWK164" s="15"/>
      <c r="IWL164" s="15"/>
      <c r="IWM164" s="15"/>
      <c r="IWN164" s="15"/>
      <c r="IWO164" s="15"/>
      <c r="IWP164" s="15"/>
      <c r="IWQ164" s="15"/>
      <c r="IWR164" s="15"/>
      <c r="IWS164" s="15"/>
      <c r="IWT164" s="15"/>
      <c r="IWU164" s="15"/>
      <c r="IWV164" s="15"/>
      <c r="IWW164" s="15"/>
      <c r="IWX164" s="15"/>
      <c r="IWY164" s="15"/>
      <c r="IWZ164" s="15"/>
      <c r="IXA164" s="15"/>
      <c r="IXB164" s="15"/>
      <c r="IXC164" s="15"/>
      <c r="IXD164" s="15"/>
      <c r="IXE164" s="15"/>
      <c r="IXF164" s="15"/>
      <c r="IXG164" s="15"/>
      <c r="IXH164" s="15"/>
      <c r="IXI164" s="15"/>
      <c r="IXJ164" s="15"/>
      <c r="IXK164" s="15"/>
      <c r="IXL164" s="15"/>
      <c r="IXM164" s="15"/>
      <c r="IXN164" s="15"/>
      <c r="IXO164" s="15"/>
      <c r="IXP164" s="15"/>
      <c r="IXQ164" s="15"/>
      <c r="IXR164" s="15"/>
      <c r="IXS164" s="15"/>
      <c r="IXT164" s="15"/>
      <c r="IXU164" s="15"/>
      <c r="IXV164" s="15"/>
      <c r="IXW164" s="15"/>
      <c r="IXX164" s="15"/>
      <c r="IXY164" s="15"/>
      <c r="IXZ164" s="15"/>
      <c r="IYA164" s="15"/>
      <c r="IYB164" s="15"/>
      <c r="IYC164" s="15"/>
      <c r="IYD164" s="15"/>
      <c r="IYE164" s="15"/>
      <c r="IYF164" s="15"/>
      <c r="IYG164" s="15"/>
      <c r="IYH164" s="15"/>
      <c r="IYI164" s="15"/>
      <c r="IYJ164" s="15"/>
      <c r="IYK164" s="15"/>
      <c r="IYL164" s="15"/>
      <c r="IYM164" s="15"/>
      <c r="IYN164" s="15"/>
      <c r="IYO164" s="15"/>
      <c r="IYP164" s="15"/>
      <c r="IYQ164" s="15"/>
      <c r="IYR164" s="15"/>
      <c r="IYS164" s="15"/>
      <c r="IYT164" s="15"/>
      <c r="IYU164" s="15"/>
      <c r="IYV164" s="15"/>
      <c r="IYW164" s="15"/>
      <c r="IYX164" s="15"/>
      <c r="IYY164" s="15"/>
      <c r="IYZ164" s="15"/>
      <c r="IZA164" s="15"/>
      <c r="IZB164" s="15"/>
      <c r="IZC164" s="15"/>
      <c r="IZD164" s="15"/>
      <c r="IZE164" s="15"/>
      <c r="IZF164" s="15"/>
      <c r="IZG164" s="15"/>
      <c r="IZH164" s="15"/>
      <c r="IZI164" s="15"/>
      <c r="IZJ164" s="15"/>
      <c r="IZK164" s="15"/>
      <c r="IZL164" s="15"/>
      <c r="IZM164" s="15"/>
      <c r="IZN164" s="15"/>
      <c r="IZO164" s="15"/>
      <c r="IZP164" s="15"/>
      <c r="IZQ164" s="15"/>
      <c r="IZR164" s="15"/>
      <c r="IZS164" s="15"/>
      <c r="IZT164" s="15"/>
      <c r="IZU164" s="15"/>
      <c r="IZV164" s="15"/>
      <c r="IZW164" s="15"/>
      <c r="IZX164" s="15"/>
      <c r="IZY164" s="15"/>
      <c r="IZZ164" s="15"/>
      <c r="JAA164" s="15"/>
      <c r="JAB164" s="15"/>
      <c r="JAC164" s="15"/>
      <c r="JAD164" s="15"/>
      <c r="JAE164" s="15"/>
      <c r="JAF164" s="15"/>
      <c r="JAG164" s="15"/>
      <c r="JAH164" s="15"/>
      <c r="JAI164" s="15"/>
      <c r="JAJ164" s="15"/>
      <c r="JAK164" s="15"/>
      <c r="JAL164" s="15"/>
      <c r="JAM164" s="15"/>
      <c r="JAN164" s="15"/>
      <c r="JAO164" s="15"/>
      <c r="JAP164" s="15"/>
      <c r="JAQ164" s="15"/>
      <c r="JAR164" s="15"/>
      <c r="JAS164" s="15"/>
      <c r="JAT164" s="15"/>
      <c r="JAU164" s="15"/>
      <c r="JAV164" s="15"/>
      <c r="JAW164" s="15"/>
      <c r="JAX164" s="15"/>
      <c r="JAY164" s="15"/>
      <c r="JAZ164" s="15"/>
      <c r="JBA164" s="15"/>
      <c r="JBB164" s="15"/>
      <c r="JBC164" s="15"/>
      <c r="JBD164" s="15"/>
      <c r="JBE164" s="15"/>
      <c r="JBF164" s="15"/>
      <c r="JBG164" s="15"/>
      <c r="JBH164" s="15"/>
      <c r="JBI164" s="15"/>
      <c r="JBJ164" s="15"/>
      <c r="JBK164" s="15"/>
      <c r="JBL164" s="15"/>
      <c r="JBM164" s="15"/>
      <c r="JBN164" s="15"/>
      <c r="JBO164" s="15"/>
      <c r="JBP164" s="15"/>
      <c r="JBQ164" s="15"/>
      <c r="JBR164" s="15"/>
      <c r="JBS164" s="15"/>
      <c r="JBT164" s="15"/>
      <c r="JBU164" s="15"/>
      <c r="JBV164" s="15"/>
      <c r="JBW164" s="15"/>
      <c r="JBX164" s="15"/>
      <c r="JBY164" s="15"/>
      <c r="JBZ164" s="15"/>
      <c r="JCA164" s="15"/>
      <c r="JCB164" s="15"/>
      <c r="JCC164" s="15"/>
      <c r="JCD164" s="15"/>
      <c r="JCE164" s="15"/>
      <c r="JCF164" s="15"/>
      <c r="JCG164" s="15"/>
      <c r="JCH164" s="15"/>
      <c r="JCI164" s="15"/>
      <c r="JCJ164" s="15"/>
      <c r="JCK164" s="15"/>
      <c r="JCL164" s="15"/>
      <c r="JCM164" s="15"/>
      <c r="JCN164" s="15"/>
      <c r="JCO164" s="15"/>
      <c r="JCP164" s="15"/>
      <c r="JCQ164" s="15"/>
      <c r="JCR164" s="15"/>
      <c r="JCS164" s="15"/>
      <c r="JCT164" s="15"/>
      <c r="JCU164" s="15"/>
      <c r="JCV164" s="15"/>
      <c r="JCW164" s="15"/>
      <c r="JCX164" s="15"/>
      <c r="JCY164" s="15"/>
      <c r="JCZ164" s="15"/>
      <c r="JDA164" s="15"/>
      <c r="JDB164" s="15"/>
      <c r="JDC164" s="15"/>
      <c r="JDD164" s="15"/>
      <c r="JDE164" s="15"/>
      <c r="JDF164" s="15"/>
      <c r="JDG164" s="15"/>
      <c r="JDH164" s="15"/>
      <c r="JDI164" s="15"/>
      <c r="JDJ164" s="15"/>
      <c r="JDK164" s="15"/>
      <c r="JDL164" s="15"/>
      <c r="JDM164" s="15"/>
      <c r="JDN164" s="15"/>
      <c r="JDO164" s="15"/>
      <c r="JDP164" s="15"/>
      <c r="JDQ164" s="15"/>
      <c r="JDR164" s="15"/>
      <c r="JDS164" s="15"/>
      <c r="JDT164" s="15"/>
      <c r="JDU164" s="15"/>
      <c r="JDV164" s="15"/>
      <c r="JDW164" s="15"/>
      <c r="JDX164" s="15"/>
      <c r="JDY164" s="15"/>
      <c r="JDZ164" s="15"/>
      <c r="JEA164" s="15"/>
      <c r="JEB164" s="15"/>
      <c r="JEC164" s="15"/>
      <c r="JED164" s="15"/>
      <c r="JEE164" s="15"/>
      <c r="JEF164" s="15"/>
      <c r="JEG164" s="15"/>
      <c r="JEH164" s="15"/>
      <c r="JEI164" s="15"/>
      <c r="JEJ164" s="15"/>
      <c r="JEK164" s="15"/>
      <c r="JEL164" s="15"/>
      <c r="JEM164" s="15"/>
      <c r="JEN164" s="15"/>
      <c r="JEO164" s="15"/>
      <c r="JEP164" s="15"/>
      <c r="JEQ164" s="15"/>
      <c r="JER164" s="15"/>
      <c r="JES164" s="15"/>
      <c r="JET164" s="15"/>
      <c r="JEU164" s="15"/>
      <c r="JEV164" s="15"/>
      <c r="JEW164" s="15"/>
      <c r="JEX164" s="15"/>
      <c r="JEY164" s="15"/>
      <c r="JEZ164" s="15"/>
      <c r="JFA164" s="15"/>
      <c r="JFB164" s="15"/>
      <c r="JFC164" s="15"/>
      <c r="JFD164" s="15"/>
      <c r="JFE164" s="15"/>
      <c r="JFF164" s="15"/>
      <c r="JFG164" s="15"/>
      <c r="JFH164" s="15"/>
      <c r="JFI164" s="15"/>
      <c r="JFJ164" s="15"/>
      <c r="JFK164" s="15"/>
      <c r="JFL164" s="15"/>
      <c r="JFM164" s="15"/>
      <c r="JFN164" s="15"/>
      <c r="JFO164" s="15"/>
      <c r="JFP164" s="15"/>
      <c r="JFQ164" s="15"/>
      <c r="JFR164" s="15"/>
      <c r="JFS164" s="15"/>
      <c r="JFT164" s="15"/>
      <c r="JFU164" s="15"/>
      <c r="JFV164" s="15"/>
      <c r="JFW164" s="15"/>
      <c r="JFX164" s="15"/>
      <c r="JFY164" s="15"/>
      <c r="JFZ164" s="15"/>
      <c r="JGA164" s="15"/>
      <c r="JGB164" s="15"/>
      <c r="JGC164" s="15"/>
      <c r="JGD164" s="15"/>
      <c r="JGE164" s="15"/>
      <c r="JGF164" s="15"/>
      <c r="JGG164" s="15"/>
      <c r="JGH164" s="15"/>
      <c r="JGI164" s="15"/>
      <c r="JGJ164" s="15"/>
      <c r="JGK164" s="15"/>
      <c r="JGL164" s="15"/>
      <c r="JGM164" s="15"/>
      <c r="JGN164" s="15"/>
      <c r="JGO164" s="15"/>
      <c r="JGP164" s="15"/>
      <c r="JGQ164" s="15"/>
      <c r="JGR164" s="15"/>
      <c r="JGS164" s="15"/>
      <c r="JGT164" s="15"/>
      <c r="JGU164" s="15"/>
      <c r="JGV164" s="15"/>
      <c r="JGW164" s="15"/>
      <c r="JGX164" s="15"/>
      <c r="JGY164" s="15"/>
      <c r="JGZ164" s="15"/>
      <c r="JHA164" s="15"/>
      <c r="JHB164" s="15"/>
      <c r="JHC164" s="15"/>
      <c r="JHD164" s="15"/>
      <c r="JHE164" s="15"/>
      <c r="JHF164" s="15"/>
      <c r="JHG164" s="15"/>
      <c r="JHH164" s="15"/>
      <c r="JHI164" s="15"/>
      <c r="JHJ164" s="15"/>
      <c r="JHK164" s="15"/>
      <c r="JHL164" s="15"/>
      <c r="JHM164" s="15"/>
      <c r="JHN164" s="15"/>
      <c r="JHO164" s="15"/>
      <c r="JHP164" s="15"/>
      <c r="JHQ164" s="15"/>
      <c r="JHR164" s="15"/>
      <c r="JHS164" s="15"/>
      <c r="JHT164" s="15"/>
      <c r="JHU164" s="15"/>
      <c r="JHV164" s="15"/>
      <c r="JHW164" s="15"/>
      <c r="JHX164" s="15"/>
      <c r="JHY164" s="15"/>
      <c r="JHZ164" s="15"/>
      <c r="JIA164" s="15"/>
      <c r="JIB164" s="15"/>
      <c r="JIC164" s="15"/>
      <c r="JID164" s="15"/>
      <c r="JIE164" s="15"/>
      <c r="JIF164" s="15"/>
      <c r="JIG164" s="15"/>
      <c r="JIH164" s="15"/>
      <c r="JII164" s="15"/>
      <c r="JIJ164" s="15"/>
      <c r="JIK164" s="15"/>
      <c r="JIL164" s="15"/>
      <c r="JIM164" s="15"/>
      <c r="JIN164" s="15"/>
      <c r="JIO164" s="15"/>
      <c r="JIP164" s="15"/>
      <c r="JIQ164" s="15"/>
      <c r="JIR164" s="15"/>
      <c r="JIS164" s="15"/>
      <c r="JIT164" s="15"/>
      <c r="JIU164" s="15"/>
      <c r="JIV164" s="15"/>
      <c r="JIW164" s="15"/>
      <c r="JIX164" s="15"/>
      <c r="JIY164" s="15"/>
      <c r="JIZ164" s="15"/>
      <c r="JJA164" s="15"/>
      <c r="JJB164" s="15"/>
      <c r="JJC164" s="15"/>
      <c r="JJD164" s="15"/>
      <c r="JJE164" s="15"/>
      <c r="JJF164" s="15"/>
      <c r="JJG164" s="15"/>
      <c r="JJH164" s="15"/>
      <c r="JJI164" s="15"/>
      <c r="JJJ164" s="15"/>
      <c r="JJK164" s="15"/>
      <c r="JJL164" s="15"/>
      <c r="JJM164" s="15"/>
      <c r="JJN164" s="15"/>
      <c r="JJO164" s="15"/>
      <c r="JJP164" s="15"/>
      <c r="JJQ164" s="15"/>
      <c r="JJR164" s="15"/>
      <c r="JJS164" s="15"/>
      <c r="JJT164" s="15"/>
      <c r="JJU164" s="15"/>
      <c r="JJV164" s="15"/>
      <c r="JJW164" s="15"/>
      <c r="JJX164" s="15"/>
      <c r="JJY164" s="15"/>
      <c r="JJZ164" s="15"/>
      <c r="JKA164" s="15"/>
      <c r="JKB164" s="15"/>
      <c r="JKC164" s="15"/>
      <c r="JKD164" s="15"/>
      <c r="JKE164" s="15"/>
      <c r="JKF164" s="15"/>
      <c r="JKG164" s="15"/>
      <c r="JKH164" s="15"/>
      <c r="JKI164" s="15"/>
      <c r="JKJ164" s="15"/>
      <c r="JKK164" s="15"/>
      <c r="JKL164" s="15"/>
      <c r="JKM164" s="15"/>
      <c r="JKN164" s="15"/>
      <c r="JKO164" s="15"/>
      <c r="JKP164" s="15"/>
      <c r="JKQ164" s="15"/>
      <c r="JKR164" s="15"/>
      <c r="JKS164" s="15"/>
      <c r="JKT164" s="15"/>
      <c r="JKU164" s="15"/>
      <c r="JKV164" s="15"/>
      <c r="JKW164" s="15"/>
      <c r="JKX164" s="15"/>
      <c r="JKY164" s="15"/>
      <c r="JKZ164" s="15"/>
      <c r="JLA164" s="15"/>
      <c r="JLB164" s="15"/>
      <c r="JLC164" s="15"/>
      <c r="JLD164" s="15"/>
      <c r="JLE164" s="15"/>
      <c r="JLF164" s="15"/>
      <c r="JLG164" s="15"/>
      <c r="JLH164" s="15"/>
      <c r="JLI164" s="15"/>
      <c r="JLJ164" s="15"/>
      <c r="JLK164" s="15"/>
      <c r="JLL164" s="15"/>
      <c r="JLM164" s="15"/>
      <c r="JLN164" s="15"/>
      <c r="JLO164" s="15"/>
      <c r="JLP164" s="15"/>
      <c r="JLQ164" s="15"/>
      <c r="JLR164" s="15"/>
      <c r="JLS164" s="15"/>
      <c r="JLT164" s="15"/>
      <c r="JLU164" s="15"/>
      <c r="JLV164" s="15"/>
      <c r="JLW164" s="15"/>
      <c r="JLX164" s="15"/>
      <c r="JLY164" s="15"/>
      <c r="JLZ164" s="15"/>
      <c r="JMA164" s="15"/>
      <c r="JMB164" s="15"/>
      <c r="JMC164" s="15"/>
      <c r="JMD164" s="15"/>
      <c r="JME164" s="15"/>
      <c r="JMF164" s="15"/>
      <c r="JMG164" s="15"/>
      <c r="JMH164" s="15"/>
      <c r="JMI164" s="15"/>
      <c r="JMJ164" s="15"/>
      <c r="JMK164" s="15"/>
      <c r="JML164" s="15"/>
      <c r="JMM164" s="15"/>
      <c r="JMN164" s="15"/>
      <c r="JMO164" s="15"/>
      <c r="JMP164" s="15"/>
      <c r="JMQ164" s="15"/>
      <c r="JMR164" s="15"/>
      <c r="JMS164" s="15"/>
      <c r="JMT164" s="15"/>
      <c r="JMU164" s="15"/>
      <c r="JMV164" s="15"/>
      <c r="JMW164" s="15"/>
      <c r="JMX164" s="15"/>
      <c r="JMY164" s="15"/>
      <c r="JMZ164" s="15"/>
      <c r="JNA164" s="15"/>
      <c r="JNB164" s="15"/>
      <c r="JNC164" s="15"/>
      <c r="JND164" s="15"/>
      <c r="JNE164" s="15"/>
      <c r="JNF164" s="15"/>
      <c r="JNG164" s="15"/>
      <c r="JNH164" s="15"/>
      <c r="JNI164" s="15"/>
      <c r="JNJ164" s="15"/>
      <c r="JNK164" s="15"/>
      <c r="JNL164" s="15"/>
      <c r="JNM164" s="15"/>
      <c r="JNN164" s="15"/>
      <c r="JNO164" s="15"/>
      <c r="JNP164" s="15"/>
      <c r="JNQ164" s="15"/>
      <c r="JNR164" s="15"/>
      <c r="JNS164" s="15"/>
      <c r="JNT164" s="15"/>
      <c r="JNU164" s="15"/>
      <c r="JNV164" s="15"/>
      <c r="JNW164" s="15"/>
      <c r="JNX164" s="15"/>
      <c r="JNY164" s="15"/>
      <c r="JNZ164" s="15"/>
      <c r="JOA164" s="15"/>
      <c r="JOB164" s="15"/>
      <c r="JOC164" s="15"/>
      <c r="JOD164" s="15"/>
      <c r="JOE164" s="15"/>
      <c r="JOF164" s="15"/>
      <c r="JOG164" s="15"/>
      <c r="JOH164" s="15"/>
      <c r="JOI164" s="15"/>
      <c r="JOJ164" s="15"/>
      <c r="JOK164" s="15"/>
      <c r="JOL164" s="15"/>
      <c r="JOM164" s="15"/>
      <c r="JON164" s="15"/>
      <c r="JOO164" s="15"/>
      <c r="JOP164" s="15"/>
      <c r="JOQ164" s="15"/>
      <c r="JOR164" s="15"/>
      <c r="JOS164" s="15"/>
      <c r="JOT164" s="15"/>
      <c r="JOU164" s="15"/>
      <c r="JOV164" s="15"/>
      <c r="JOW164" s="15"/>
      <c r="JOX164" s="15"/>
      <c r="JOY164" s="15"/>
      <c r="JOZ164" s="15"/>
      <c r="JPA164" s="15"/>
      <c r="JPB164" s="15"/>
      <c r="JPC164" s="15"/>
      <c r="JPD164" s="15"/>
      <c r="JPE164" s="15"/>
      <c r="JPF164" s="15"/>
      <c r="JPG164" s="15"/>
      <c r="JPH164" s="15"/>
      <c r="JPI164" s="15"/>
      <c r="JPJ164" s="15"/>
      <c r="JPK164" s="15"/>
      <c r="JPL164" s="15"/>
      <c r="JPM164" s="15"/>
      <c r="JPN164" s="15"/>
      <c r="JPO164" s="15"/>
      <c r="JPP164" s="15"/>
      <c r="JPQ164" s="15"/>
      <c r="JPR164" s="15"/>
      <c r="JPS164" s="15"/>
      <c r="JPT164" s="15"/>
      <c r="JPU164" s="15"/>
      <c r="JPV164" s="15"/>
      <c r="JPW164" s="15"/>
      <c r="JPX164" s="15"/>
      <c r="JPY164" s="15"/>
      <c r="JPZ164" s="15"/>
      <c r="JQA164" s="15"/>
      <c r="JQB164" s="15"/>
      <c r="JQC164" s="15"/>
      <c r="JQD164" s="15"/>
      <c r="JQE164" s="15"/>
      <c r="JQF164" s="15"/>
      <c r="JQG164" s="15"/>
      <c r="JQH164" s="15"/>
      <c r="JQI164" s="15"/>
      <c r="JQJ164" s="15"/>
      <c r="JQK164" s="15"/>
      <c r="JQL164" s="15"/>
      <c r="JQM164" s="15"/>
      <c r="JQN164" s="15"/>
      <c r="JQO164" s="15"/>
      <c r="JQP164" s="15"/>
      <c r="JQQ164" s="15"/>
      <c r="JQR164" s="15"/>
      <c r="JQS164" s="15"/>
      <c r="JQT164" s="15"/>
      <c r="JQU164" s="15"/>
      <c r="JQV164" s="15"/>
      <c r="JQW164" s="15"/>
      <c r="JQX164" s="15"/>
      <c r="JQY164" s="15"/>
      <c r="JQZ164" s="15"/>
      <c r="JRA164" s="15"/>
      <c r="JRB164" s="15"/>
      <c r="JRC164" s="15"/>
      <c r="JRD164" s="15"/>
      <c r="JRE164" s="15"/>
      <c r="JRF164" s="15"/>
      <c r="JRG164" s="15"/>
      <c r="JRH164" s="15"/>
      <c r="JRI164" s="15"/>
      <c r="JRJ164" s="15"/>
      <c r="JRK164" s="15"/>
      <c r="JRL164" s="15"/>
      <c r="JRM164" s="15"/>
      <c r="JRN164" s="15"/>
      <c r="JRO164" s="15"/>
      <c r="JRP164" s="15"/>
      <c r="JRQ164" s="15"/>
      <c r="JRR164" s="15"/>
      <c r="JRS164" s="15"/>
      <c r="JRT164" s="15"/>
      <c r="JRU164" s="15"/>
      <c r="JRV164" s="15"/>
      <c r="JRW164" s="15"/>
      <c r="JRX164" s="15"/>
      <c r="JRY164" s="15"/>
      <c r="JRZ164" s="15"/>
      <c r="JSA164" s="15"/>
      <c r="JSB164" s="15"/>
      <c r="JSC164" s="15"/>
      <c r="JSD164" s="15"/>
      <c r="JSE164" s="15"/>
      <c r="JSF164" s="15"/>
      <c r="JSG164" s="15"/>
      <c r="JSH164" s="15"/>
      <c r="JSI164" s="15"/>
      <c r="JSJ164" s="15"/>
      <c r="JSK164" s="15"/>
      <c r="JSL164" s="15"/>
      <c r="JSM164" s="15"/>
      <c r="JSN164" s="15"/>
      <c r="JSO164" s="15"/>
      <c r="JSP164" s="15"/>
      <c r="JSQ164" s="15"/>
      <c r="JSR164" s="15"/>
      <c r="JSS164" s="15"/>
      <c r="JST164" s="15"/>
      <c r="JSU164" s="15"/>
      <c r="JSV164" s="15"/>
      <c r="JSW164" s="15"/>
      <c r="JSX164" s="15"/>
      <c r="JSY164" s="15"/>
      <c r="JSZ164" s="15"/>
      <c r="JTA164" s="15"/>
      <c r="JTB164" s="15"/>
      <c r="JTC164" s="15"/>
      <c r="JTD164" s="15"/>
      <c r="JTE164" s="15"/>
      <c r="JTF164" s="15"/>
      <c r="JTG164" s="15"/>
      <c r="JTH164" s="15"/>
      <c r="JTI164" s="15"/>
      <c r="JTJ164" s="15"/>
      <c r="JTK164" s="15"/>
      <c r="JTL164" s="15"/>
      <c r="JTM164" s="15"/>
      <c r="JTN164" s="15"/>
      <c r="JTO164" s="15"/>
      <c r="JTP164" s="15"/>
      <c r="JTQ164" s="15"/>
      <c r="JTR164" s="15"/>
      <c r="JTS164" s="15"/>
      <c r="JTT164" s="15"/>
      <c r="JTU164" s="15"/>
      <c r="JTV164" s="15"/>
      <c r="JTW164" s="15"/>
      <c r="JTX164" s="15"/>
      <c r="JTY164" s="15"/>
      <c r="JTZ164" s="15"/>
      <c r="JUA164" s="15"/>
      <c r="JUB164" s="15"/>
      <c r="JUC164" s="15"/>
      <c r="JUD164" s="15"/>
      <c r="JUE164" s="15"/>
      <c r="JUF164" s="15"/>
      <c r="JUG164" s="15"/>
      <c r="JUH164" s="15"/>
      <c r="JUI164" s="15"/>
      <c r="JUJ164" s="15"/>
      <c r="JUK164" s="15"/>
      <c r="JUL164" s="15"/>
      <c r="JUM164" s="15"/>
      <c r="JUN164" s="15"/>
      <c r="JUO164" s="15"/>
      <c r="JUP164" s="15"/>
      <c r="JUQ164" s="15"/>
      <c r="JUR164" s="15"/>
      <c r="JUS164" s="15"/>
      <c r="JUT164" s="15"/>
      <c r="JUU164" s="15"/>
      <c r="JUV164" s="15"/>
      <c r="JUW164" s="15"/>
      <c r="JUX164" s="15"/>
      <c r="JUY164" s="15"/>
      <c r="JUZ164" s="15"/>
      <c r="JVA164" s="15"/>
      <c r="JVB164" s="15"/>
      <c r="JVC164" s="15"/>
      <c r="JVD164" s="15"/>
      <c r="JVE164" s="15"/>
      <c r="JVF164" s="15"/>
      <c r="JVG164" s="15"/>
      <c r="JVH164" s="15"/>
      <c r="JVI164" s="15"/>
      <c r="JVJ164" s="15"/>
      <c r="JVK164" s="15"/>
      <c r="JVL164" s="15"/>
      <c r="JVM164" s="15"/>
      <c r="JVN164" s="15"/>
      <c r="JVO164" s="15"/>
      <c r="JVP164" s="15"/>
      <c r="JVQ164" s="15"/>
      <c r="JVR164" s="15"/>
      <c r="JVS164" s="15"/>
      <c r="JVT164" s="15"/>
      <c r="JVU164" s="15"/>
      <c r="JVV164" s="15"/>
      <c r="JVW164" s="15"/>
      <c r="JVX164" s="15"/>
      <c r="JVY164" s="15"/>
      <c r="JVZ164" s="15"/>
      <c r="JWA164" s="15"/>
      <c r="JWB164" s="15"/>
      <c r="JWC164" s="15"/>
      <c r="JWD164" s="15"/>
      <c r="JWE164" s="15"/>
      <c r="JWF164" s="15"/>
      <c r="JWG164" s="15"/>
      <c r="JWH164" s="15"/>
      <c r="JWI164" s="15"/>
      <c r="JWJ164" s="15"/>
      <c r="JWK164" s="15"/>
      <c r="JWL164" s="15"/>
      <c r="JWM164" s="15"/>
      <c r="JWN164" s="15"/>
      <c r="JWO164" s="15"/>
      <c r="JWP164" s="15"/>
      <c r="JWQ164" s="15"/>
      <c r="JWR164" s="15"/>
      <c r="JWS164" s="15"/>
      <c r="JWT164" s="15"/>
      <c r="JWU164" s="15"/>
      <c r="JWV164" s="15"/>
      <c r="JWW164" s="15"/>
      <c r="JWX164" s="15"/>
      <c r="JWY164" s="15"/>
      <c r="JWZ164" s="15"/>
      <c r="JXA164" s="15"/>
      <c r="JXB164" s="15"/>
      <c r="JXC164" s="15"/>
      <c r="JXD164" s="15"/>
      <c r="JXE164" s="15"/>
      <c r="JXF164" s="15"/>
      <c r="JXG164" s="15"/>
      <c r="JXH164" s="15"/>
      <c r="JXI164" s="15"/>
      <c r="JXJ164" s="15"/>
      <c r="JXK164" s="15"/>
      <c r="JXL164" s="15"/>
      <c r="JXM164" s="15"/>
      <c r="JXN164" s="15"/>
      <c r="JXO164" s="15"/>
      <c r="JXP164" s="15"/>
      <c r="JXQ164" s="15"/>
      <c r="JXR164" s="15"/>
      <c r="JXS164" s="15"/>
      <c r="JXT164" s="15"/>
      <c r="JXU164" s="15"/>
      <c r="JXV164" s="15"/>
      <c r="JXW164" s="15"/>
      <c r="JXX164" s="15"/>
      <c r="JXY164" s="15"/>
      <c r="JXZ164" s="15"/>
      <c r="JYA164" s="15"/>
      <c r="JYB164" s="15"/>
      <c r="JYC164" s="15"/>
      <c r="JYD164" s="15"/>
      <c r="JYE164" s="15"/>
      <c r="JYF164" s="15"/>
      <c r="JYG164" s="15"/>
      <c r="JYH164" s="15"/>
      <c r="JYI164" s="15"/>
      <c r="JYJ164" s="15"/>
      <c r="JYK164" s="15"/>
      <c r="JYL164" s="15"/>
      <c r="JYM164" s="15"/>
      <c r="JYN164" s="15"/>
      <c r="JYO164" s="15"/>
      <c r="JYP164" s="15"/>
      <c r="JYQ164" s="15"/>
      <c r="JYR164" s="15"/>
      <c r="JYS164" s="15"/>
      <c r="JYT164" s="15"/>
      <c r="JYU164" s="15"/>
      <c r="JYV164" s="15"/>
      <c r="JYW164" s="15"/>
      <c r="JYX164" s="15"/>
      <c r="JYY164" s="15"/>
      <c r="JYZ164" s="15"/>
      <c r="JZA164" s="15"/>
      <c r="JZB164" s="15"/>
      <c r="JZC164" s="15"/>
      <c r="JZD164" s="15"/>
      <c r="JZE164" s="15"/>
      <c r="JZF164" s="15"/>
      <c r="JZG164" s="15"/>
      <c r="JZH164" s="15"/>
      <c r="JZI164" s="15"/>
      <c r="JZJ164" s="15"/>
      <c r="JZK164" s="15"/>
      <c r="JZL164" s="15"/>
      <c r="JZM164" s="15"/>
      <c r="JZN164" s="15"/>
      <c r="JZO164" s="15"/>
      <c r="JZP164" s="15"/>
      <c r="JZQ164" s="15"/>
      <c r="JZR164" s="15"/>
      <c r="JZS164" s="15"/>
      <c r="JZT164" s="15"/>
      <c r="JZU164" s="15"/>
      <c r="JZV164" s="15"/>
      <c r="JZW164" s="15"/>
      <c r="JZX164" s="15"/>
      <c r="JZY164" s="15"/>
      <c r="JZZ164" s="15"/>
      <c r="KAA164" s="15"/>
      <c r="KAB164" s="15"/>
      <c r="KAC164" s="15"/>
      <c r="KAD164" s="15"/>
      <c r="KAE164" s="15"/>
      <c r="KAF164" s="15"/>
      <c r="KAG164" s="15"/>
      <c r="KAH164" s="15"/>
      <c r="KAI164" s="15"/>
      <c r="KAJ164" s="15"/>
      <c r="KAK164" s="15"/>
      <c r="KAL164" s="15"/>
      <c r="KAM164" s="15"/>
      <c r="KAN164" s="15"/>
      <c r="KAO164" s="15"/>
      <c r="KAP164" s="15"/>
      <c r="KAQ164" s="15"/>
      <c r="KAR164" s="15"/>
      <c r="KAS164" s="15"/>
      <c r="KAT164" s="15"/>
      <c r="KAU164" s="15"/>
      <c r="KAV164" s="15"/>
      <c r="KAW164" s="15"/>
      <c r="KAX164" s="15"/>
      <c r="KAY164" s="15"/>
      <c r="KAZ164" s="15"/>
      <c r="KBA164" s="15"/>
      <c r="KBB164" s="15"/>
      <c r="KBC164" s="15"/>
      <c r="KBD164" s="15"/>
      <c r="KBE164" s="15"/>
      <c r="KBF164" s="15"/>
      <c r="KBG164" s="15"/>
      <c r="KBH164" s="15"/>
      <c r="KBI164" s="15"/>
      <c r="KBJ164" s="15"/>
      <c r="KBK164" s="15"/>
      <c r="KBL164" s="15"/>
      <c r="KBM164" s="15"/>
      <c r="KBN164" s="15"/>
      <c r="KBO164" s="15"/>
      <c r="KBP164" s="15"/>
      <c r="KBQ164" s="15"/>
      <c r="KBR164" s="15"/>
      <c r="KBS164" s="15"/>
      <c r="KBT164" s="15"/>
      <c r="KBU164" s="15"/>
      <c r="KBV164" s="15"/>
      <c r="KBW164" s="15"/>
      <c r="KBX164" s="15"/>
      <c r="KBY164" s="15"/>
      <c r="KBZ164" s="15"/>
      <c r="KCA164" s="15"/>
      <c r="KCB164" s="15"/>
      <c r="KCC164" s="15"/>
      <c r="KCD164" s="15"/>
      <c r="KCE164" s="15"/>
      <c r="KCF164" s="15"/>
      <c r="KCG164" s="15"/>
      <c r="KCH164" s="15"/>
      <c r="KCI164" s="15"/>
      <c r="KCJ164" s="15"/>
      <c r="KCK164" s="15"/>
      <c r="KCL164" s="15"/>
      <c r="KCM164" s="15"/>
      <c r="KCN164" s="15"/>
      <c r="KCO164" s="15"/>
      <c r="KCP164" s="15"/>
      <c r="KCQ164" s="15"/>
      <c r="KCR164" s="15"/>
      <c r="KCS164" s="15"/>
      <c r="KCT164" s="15"/>
      <c r="KCU164" s="15"/>
      <c r="KCV164" s="15"/>
      <c r="KCW164" s="15"/>
      <c r="KCX164" s="15"/>
      <c r="KCY164" s="15"/>
      <c r="KCZ164" s="15"/>
      <c r="KDA164" s="15"/>
      <c r="KDB164" s="15"/>
      <c r="KDC164" s="15"/>
      <c r="KDD164" s="15"/>
      <c r="KDE164" s="15"/>
      <c r="KDF164" s="15"/>
      <c r="KDG164" s="15"/>
      <c r="KDH164" s="15"/>
      <c r="KDI164" s="15"/>
      <c r="KDJ164" s="15"/>
      <c r="KDK164" s="15"/>
      <c r="KDL164" s="15"/>
      <c r="KDM164" s="15"/>
      <c r="KDN164" s="15"/>
      <c r="KDO164" s="15"/>
      <c r="KDP164" s="15"/>
      <c r="KDQ164" s="15"/>
      <c r="KDR164" s="15"/>
      <c r="KDS164" s="15"/>
      <c r="KDT164" s="15"/>
      <c r="KDU164" s="15"/>
      <c r="KDV164" s="15"/>
      <c r="KDW164" s="15"/>
      <c r="KDX164" s="15"/>
      <c r="KDY164" s="15"/>
      <c r="KDZ164" s="15"/>
      <c r="KEA164" s="15"/>
      <c r="KEB164" s="15"/>
      <c r="KEC164" s="15"/>
      <c r="KED164" s="15"/>
      <c r="KEE164" s="15"/>
      <c r="KEF164" s="15"/>
      <c r="KEG164" s="15"/>
      <c r="KEH164" s="15"/>
      <c r="KEI164" s="15"/>
      <c r="KEJ164" s="15"/>
      <c r="KEK164" s="15"/>
      <c r="KEL164" s="15"/>
      <c r="KEM164" s="15"/>
      <c r="KEN164" s="15"/>
      <c r="KEO164" s="15"/>
      <c r="KEP164" s="15"/>
      <c r="KEQ164" s="15"/>
      <c r="KER164" s="15"/>
      <c r="KES164" s="15"/>
      <c r="KET164" s="15"/>
      <c r="KEU164" s="15"/>
      <c r="KEV164" s="15"/>
      <c r="KEW164" s="15"/>
      <c r="KEX164" s="15"/>
      <c r="KEY164" s="15"/>
      <c r="KEZ164" s="15"/>
      <c r="KFA164" s="15"/>
      <c r="KFB164" s="15"/>
      <c r="KFC164" s="15"/>
      <c r="KFD164" s="15"/>
      <c r="KFE164" s="15"/>
      <c r="KFF164" s="15"/>
      <c r="KFG164" s="15"/>
      <c r="KFH164" s="15"/>
      <c r="KFI164" s="15"/>
      <c r="KFJ164" s="15"/>
      <c r="KFK164" s="15"/>
      <c r="KFL164" s="15"/>
      <c r="KFM164" s="15"/>
      <c r="KFN164" s="15"/>
      <c r="KFO164" s="15"/>
      <c r="KFP164" s="15"/>
      <c r="KFQ164" s="15"/>
      <c r="KFR164" s="15"/>
      <c r="KFS164" s="15"/>
      <c r="KFT164" s="15"/>
      <c r="KFU164" s="15"/>
      <c r="KFV164" s="15"/>
      <c r="KFW164" s="15"/>
      <c r="KFX164" s="15"/>
      <c r="KFY164" s="15"/>
      <c r="KFZ164" s="15"/>
      <c r="KGA164" s="15"/>
      <c r="KGB164" s="15"/>
      <c r="KGC164" s="15"/>
      <c r="KGD164" s="15"/>
      <c r="KGE164" s="15"/>
      <c r="KGF164" s="15"/>
      <c r="KGG164" s="15"/>
      <c r="KGH164" s="15"/>
      <c r="KGI164" s="15"/>
      <c r="KGJ164" s="15"/>
      <c r="KGK164" s="15"/>
      <c r="KGL164" s="15"/>
      <c r="KGM164" s="15"/>
      <c r="KGN164" s="15"/>
      <c r="KGO164" s="15"/>
      <c r="KGP164" s="15"/>
      <c r="KGQ164" s="15"/>
      <c r="KGR164" s="15"/>
      <c r="KGS164" s="15"/>
      <c r="KGT164" s="15"/>
      <c r="KGU164" s="15"/>
      <c r="KGV164" s="15"/>
      <c r="KGW164" s="15"/>
      <c r="KGX164" s="15"/>
      <c r="KGY164" s="15"/>
      <c r="KGZ164" s="15"/>
      <c r="KHA164" s="15"/>
      <c r="KHB164" s="15"/>
      <c r="KHC164" s="15"/>
      <c r="KHD164" s="15"/>
      <c r="KHE164" s="15"/>
      <c r="KHF164" s="15"/>
      <c r="KHG164" s="15"/>
      <c r="KHH164" s="15"/>
      <c r="KHI164" s="15"/>
      <c r="KHJ164" s="15"/>
      <c r="KHK164" s="15"/>
      <c r="KHL164" s="15"/>
      <c r="KHM164" s="15"/>
      <c r="KHN164" s="15"/>
      <c r="KHO164" s="15"/>
      <c r="KHP164" s="15"/>
      <c r="KHQ164" s="15"/>
      <c r="KHR164" s="15"/>
      <c r="KHS164" s="15"/>
      <c r="KHT164" s="15"/>
      <c r="KHU164" s="15"/>
      <c r="KHV164" s="15"/>
      <c r="KHW164" s="15"/>
      <c r="KHX164" s="15"/>
      <c r="KHY164" s="15"/>
      <c r="KHZ164" s="15"/>
      <c r="KIA164" s="15"/>
      <c r="KIB164" s="15"/>
      <c r="KIC164" s="15"/>
      <c r="KID164" s="15"/>
      <c r="KIE164" s="15"/>
      <c r="KIF164" s="15"/>
      <c r="KIG164" s="15"/>
      <c r="KIH164" s="15"/>
      <c r="KII164" s="15"/>
      <c r="KIJ164" s="15"/>
      <c r="KIK164" s="15"/>
      <c r="KIL164" s="15"/>
      <c r="KIM164" s="15"/>
      <c r="KIN164" s="15"/>
      <c r="KIO164" s="15"/>
      <c r="KIP164" s="15"/>
      <c r="KIQ164" s="15"/>
      <c r="KIR164" s="15"/>
      <c r="KIS164" s="15"/>
      <c r="KIT164" s="15"/>
      <c r="KIU164" s="15"/>
      <c r="KIV164" s="15"/>
      <c r="KIW164" s="15"/>
      <c r="KIX164" s="15"/>
      <c r="KIY164" s="15"/>
      <c r="KIZ164" s="15"/>
      <c r="KJA164" s="15"/>
      <c r="KJB164" s="15"/>
      <c r="KJC164" s="15"/>
      <c r="KJD164" s="15"/>
      <c r="KJE164" s="15"/>
      <c r="KJF164" s="15"/>
      <c r="KJG164" s="15"/>
      <c r="KJH164" s="15"/>
      <c r="KJI164" s="15"/>
      <c r="KJJ164" s="15"/>
      <c r="KJK164" s="15"/>
      <c r="KJL164" s="15"/>
      <c r="KJM164" s="15"/>
      <c r="KJN164" s="15"/>
      <c r="KJO164" s="15"/>
      <c r="KJP164" s="15"/>
      <c r="KJQ164" s="15"/>
      <c r="KJR164" s="15"/>
      <c r="KJS164" s="15"/>
      <c r="KJT164" s="15"/>
      <c r="KJU164" s="15"/>
      <c r="KJV164" s="15"/>
      <c r="KJW164" s="15"/>
      <c r="KJX164" s="15"/>
      <c r="KJY164" s="15"/>
      <c r="KJZ164" s="15"/>
      <c r="KKA164" s="15"/>
      <c r="KKB164" s="15"/>
      <c r="KKC164" s="15"/>
      <c r="KKD164" s="15"/>
      <c r="KKE164" s="15"/>
      <c r="KKF164" s="15"/>
      <c r="KKG164" s="15"/>
      <c r="KKH164" s="15"/>
      <c r="KKI164" s="15"/>
      <c r="KKJ164" s="15"/>
      <c r="KKK164" s="15"/>
      <c r="KKL164" s="15"/>
      <c r="KKM164" s="15"/>
      <c r="KKN164" s="15"/>
      <c r="KKO164" s="15"/>
      <c r="KKP164" s="15"/>
      <c r="KKQ164" s="15"/>
      <c r="KKR164" s="15"/>
      <c r="KKS164" s="15"/>
      <c r="KKT164" s="15"/>
      <c r="KKU164" s="15"/>
      <c r="KKV164" s="15"/>
      <c r="KKW164" s="15"/>
      <c r="KKX164" s="15"/>
      <c r="KKY164" s="15"/>
      <c r="KKZ164" s="15"/>
      <c r="KLA164" s="15"/>
      <c r="KLB164" s="15"/>
      <c r="KLC164" s="15"/>
      <c r="KLD164" s="15"/>
      <c r="KLE164" s="15"/>
      <c r="KLF164" s="15"/>
      <c r="KLG164" s="15"/>
      <c r="KLH164" s="15"/>
      <c r="KLI164" s="15"/>
      <c r="KLJ164" s="15"/>
      <c r="KLK164" s="15"/>
      <c r="KLL164" s="15"/>
      <c r="KLM164" s="15"/>
      <c r="KLN164" s="15"/>
      <c r="KLO164" s="15"/>
      <c r="KLP164" s="15"/>
      <c r="KLQ164" s="15"/>
      <c r="KLR164" s="15"/>
      <c r="KLS164" s="15"/>
      <c r="KLT164" s="15"/>
      <c r="KLU164" s="15"/>
      <c r="KLV164" s="15"/>
      <c r="KLW164" s="15"/>
      <c r="KLX164" s="15"/>
      <c r="KLY164" s="15"/>
      <c r="KLZ164" s="15"/>
      <c r="KMA164" s="15"/>
      <c r="KMB164" s="15"/>
      <c r="KMC164" s="15"/>
      <c r="KMD164" s="15"/>
      <c r="KME164" s="15"/>
      <c r="KMF164" s="15"/>
      <c r="KMG164" s="15"/>
      <c r="KMH164" s="15"/>
      <c r="KMI164" s="15"/>
      <c r="KMJ164" s="15"/>
      <c r="KMK164" s="15"/>
      <c r="KML164" s="15"/>
      <c r="KMM164" s="15"/>
      <c r="KMN164" s="15"/>
      <c r="KMO164" s="15"/>
      <c r="KMP164" s="15"/>
      <c r="KMQ164" s="15"/>
      <c r="KMR164" s="15"/>
      <c r="KMS164" s="15"/>
      <c r="KMT164" s="15"/>
      <c r="KMU164" s="15"/>
      <c r="KMV164" s="15"/>
      <c r="KMW164" s="15"/>
      <c r="KMX164" s="15"/>
      <c r="KMY164" s="15"/>
      <c r="KMZ164" s="15"/>
      <c r="KNA164" s="15"/>
      <c r="KNB164" s="15"/>
      <c r="KNC164" s="15"/>
      <c r="KND164" s="15"/>
      <c r="KNE164" s="15"/>
      <c r="KNF164" s="15"/>
      <c r="KNG164" s="15"/>
      <c r="KNH164" s="15"/>
      <c r="KNI164" s="15"/>
      <c r="KNJ164" s="15"/>
      <c r="KNK164" s="15"/>
      <c r="KNL164" s="15"/>
      <c r="KNM164" s="15"/>
      <c r="KNN164" s="15"/>
      <c r="KNO164" s="15"/>
      <c r="KNP164" s="15"/>
      <c r="KNQ164" s="15"/>
      <c r="KNR164" s="15"/>
      <c r="KNS164" s="15"/>
      <c r="KNT164" s="15"/>
      <c r="KNU164" s="15"/>
      <c r="KNV164" s="15"/>
      <c r="KNW164" s="15"/>
      <c r="KNX164" s="15"/>
      <c r="KNY164" s="15"/>
      <c r="KNZ164" s="15"/>
      <c r="KOA164" s="15"/>
      <c r="KOB164" s="15"/>
      <c r="KOC164" s="15"/>
      <c r="KOD164" s="15"/>
      <c r="KOE164" s="15"/>
      <c r="KOF164" s="15"/>
      <c r="KOG164" s="15"/>
      <c r="KOH164" s="15"/>
      <c r="KOI164" s="15"/>
      <c r="KOJ164" s="15"/>
      <c r="KOK164" s="15"/>
      <c r="KOL164" s="15"/>
      <c r="KOM164" s="15"/>
      <c r="KON164" s="15"/>
      <c r="KOO164" s="15"/>
      <c r="KOP164" s="15"/>
      <c r="KOQ164" s="15"/>
      <c r="KOR164" s="15"/>
      <c r="KOS164" s="15"/>
      <c r="KOT164" s="15"/>
      <c r="KOU164" s="15"/>
      <c r="KOV164" s="15"/>
      <c r="KOW164" s="15"/>
      <c r="KOX164" s="15"/>
      <c r="KOY164" s="15"/>
      <c r="KOZ164" s="15"/>
      <c r="KPA164" s="15"/>
      <c r="KPB164" s="15"/>
      <c r="KPC164" s="15"/>
      <c r="KPD164" s="15"/>
      <c r="KPE164" s="15"/>
      <c r="KPF164" s="15"/>
      <c r="KPG164" s="15"/>
      <c r="KPH164" s="15"/>
      <c r="KPI164" s="15"/>
      <c r="KPJ164" s="15"/>
      <c r="KPK164" s="15"/>
      <c r="KPL164" s="15"/>
      <c r="KPM164" s="15"/>
      <c r="KPN164" s="15"/>
      <c r="KPO164" s="15"/>
      <c r="KPP164" s="15"/>
      <c r="KPQ164" s="15"/>
      <c r="KPR164" s="15"/>
      <c r="KPS164" s="15"/>
      <c r="KPT164" s="15"/>
      <c r="KPU164" s="15"/>
      <c r="KPV164" s="15"/>
      <c r="KPW164" s="15"/>
      <c r="KPX164" s="15"/>
      <c r="KPY164" s="15"/>
      <c r="KPZ164" s="15"/>
      <c r="KQA164" s="15"/>
      <c r="KQB164" s="15"/>
      <c r="KQC164" s="15"/>
      <c r="KQD164" s="15"/>
      <c r="KQE164" s="15"/>
      <c r="KQF164" s="15"/>
      <c r="KQG164" s="15"/>
      <c r="KQH164" s="15"/>
      <c r="KQI164" s="15"/>
      <c r="KQJ164" s="15"/>
      <c r="KQK164" s="15"/>
      <c r="KQL164" s="15"/>
      <c r="KQM164" s="15"/>
      <c r="KQN164" s="15"/>
      <c r="KQO164" s="15"/>
      <c r="KQP164" s="15"/>
      <c r="KQQ164" s="15"/>
      <c r="KQR164" s="15"/>
      <c r="KQS164" s="15"/>
      <c r="KQT164" s="15"/>
      <c r="KQU164" s="15"/>
      <c r="KQV164" s="15"/>
      <c r="KQW164" s="15"/>
      <c r="KQX164" s="15"/>
      <c r="KQY164" s="15"/>
      <c r="KQZ164" s="15"/>
      <c r="KRA164" s="15"/>
      <c r="KRB164" s="15"/>
      <c r="KRC164" s="15"/>
      <c r="KRD164" s="15"/>
      <c r="KRE164" s="15"/>
      <c r="KRF164" s="15"/>
      <c r="KRG164" s="15"/>
      <c r="KRH164" s="15"/>
      <c r="KRI164" s="15"/>
      <c r="KRJ164" s="15"/>
      <c r="KRK164" s="15"/>
      <c r="KRL164" s="15"/>
      <c r="KRM164" s="15"/>
      <c r="KRN164" s="15"/>
      <c r="KRO164" s="15"/>
      <c r="KRP164" s="15"/>
      <c r="KRQ164" s="15"/>
      <c r="KRR164" s="15"/>
      <c r="KRS164" s="15"/>
      <c r="KRT164" s="15"/>
      <c r="KRU164" s="15"/>
      <c r="KRV164" s="15"/>
      <c r="KRW164" s="15"/>
      <c r="KRX164" s="15"/>
      <c r="KRY164" s="15"/>
      <c r="KRZ164" s="15"/>
      <c r="KSA164" s="15"/>
      <c r="KSB164" s="15"/>
      <c r="KSC164" s="15"/>
      <c r="KSD164" s="15"/>
      <c r="KSE164" s="15"/>
      <c r="KSF164" s="15"/>
      <c r="KSG164" s="15"/>
      <c r="KSH164" s="15"/>
      <c r="KSI164" s="15"/>
      <c r="KSJ164" s="15"/>
      <c r="KSK164" s="15"/>
      <c r="KSL164" s="15"/>
      <c r="KSM164" s="15"/>
      <c r="KSN164" s="15"/>
      <c r="KSO164" s="15"/>
      <c r="KSP164" s="15"/>
      <c r="KSQ164" s="15"/>
      <c r="KSR164" s="15"/>
      <c r="KSS164" s="15"/>
      <c r="KST164" s="15"/>
      <c r="KSU164" s="15"/>
      <c r="KSV164" s="15"/>
      <c r="KSW164" s="15"/>
      <c r="KSX164" s="15"/>
      <c r="KSY164" s="15"/>
      <c r="KSZ164" s="15"/>
      <c r="KTA164" s="15"/>
      <c r="KTB164" s="15"/>
      <c r="KTC164" s="15"/>
      <c r="KTD164" s="15"/>
      <c r="KTE164" s="15"/>
      <c r="KTF164" s="15"/>
      <c r="KTG164" s="15"/>
      <c r="KTH164" s="15"/>
      <c r="KTI164" s="15"/>
      <c r="KTJ164" s="15"/>
      <c r="KTK164" s="15"/>
      <c r="KTL164" s="15"/>
      <c r="KTM164" s="15"/>
      <c r="KTN164" s="15"/>
      <c r="KTO164" s="15"/>
      <c r="KTP164" s="15"/>
      <c r="KTQ164" s="15"/>
      <c r="KTR164" s="15"/>
      <c r="KTS164" s="15"/>
      <c r="KTT164" s="15"/>
      <c r="KTU164" s="15"/>
      <c r="KTV164" s="15"/>
      <c r="KTW164" s="15"/>
      <c r="KTX164" s="15"/>
      <c r="KTY164" s="15"/>
      <c r="KTZ164" s="15"/>
      <c r="KUA164" s="15"/>
      <c r="KUB164" s="15"/>
      <c r="KUC164" s="15"/>
      <c r="KUD164" s="15"/>
      <c r="KUE164" s="15"/>
      <c r="KUF164" s="15"/>
      <c r="KUG164" s="15"/>
      <c r="KUH164" s="15"/>
      <c r="KUI164" s="15"/>
      <c r="KUJ164" s="15"/>
      <c r="KUK164" s="15"/>
      <c r="KUL164" s="15"/>
      <c r="KUM164" s="15"/>
      <c r="KUN164" s="15"/>
      <c r="KUO164" s="15"/>
      <c r="KUP164" s="15"/>
      <c r="KUQ164" s="15"/>
      <c r="KUR164" s="15"/>
      <c r="KUS164" s="15"/>
      <c r="KUT164" s="15"/>
      <c r="KUU164" s="15"/>
      <c r="KUV164" s="15"/>
      <c r="KUW164" s="15"/>
      <c r="KUX164" s="15"/>
      <c r="KUY164" s="15"/>
      <c r="KUZ164" s="15"/>
      <c r="KVA164" s="15"/>
      <c r="KVB164" s="15"/>
      <c r="KVC164" s="15"/>
      <c r="KVD164" s="15"/>
      <c r="KVE164" s="15"/>
      <c r="KVF164" s="15"/>
      <c r="KVG164" s="15"/>
      <c r="KVH164" s="15"/>
      <c r="KVI164" s="15"/>
      <c r="KVJ164" s="15"/>
      <c r="KVK164" s="15"/>
      <c r="KVL164" s="15"/>
      <c r="KVM164" s="15"/>
      <c r="KVN164" s="15"/>
      <c r="KVO164" s="15"/>
      <c r="KVP164" s="15"/>
      <c r="KVQ164" s="15"/>
      <c r="KVR164" s="15"/>
      <c r="KVS164" s="15"/>
      <c r="KVT164" s="15"/>
      <c r="KVU164" s="15"/>
      <c r="KVV164" s="15"/>
      <c r="KVW164" s="15"/>
      <c r="KVX164" s="15"/>
      <c r="KVY164" s="15"/>
      <c r="KVZ164" s="15"/>
      <c r="KWA164" s="15"/>
      <c r="KWB164" s="15"/>
      <c r="KWC164" s="15"/>
      <c r="KWD164" s="15"/>
      <c r="KWE164" s="15"/>
      <c r="KWF164" s="15"/>
      <c r="KWG164" s="15"/>
      <c r="KWH164" s="15"/>
      <c r="KWI164" s="15"/>
      <c r="KWJ164" s="15"/>
      <c r="KWK164" s="15"/>
      <c r="KWL164" s="15"/>
      <c r="KWM164" s="15"/>
      <c r="KWN164" s="15"/>
      <c r="KWO164" s="15"/>
      <c r="KWP164" s="15"/>
      <c r="KWQ164" s="15"/>
      <c r="KWR164" s="15"/>
      <c r="KWS164" s="15"/>
      <c r="KWT164" s="15"/>
      <c r="KWU164" s="15"/>
      <c r="KWV164" s="15"/>
      <c r="KWW164" s="15"/>
      <c r="KWX164" s="15"/>
      <c r="KWY164" s="15"/>
      <c r="KWZ164" s="15"/>
      <c r="KXA164" s="15"/>
      <c r="KXB164" s="15"/>
      <c r="KXC164" s="15"/>
      <c r="KXD164" s="15"/>
      <c r="KXE164" s="15"/>
      <c r="KXF164" s="15"/>
      <c r="KXG164" s="15"/>
      <c r="KXH164" s="15"/>
      <c r="KXI164" s="15"/>
      <c r="KXJ164" s="15"/>
      <c r="KXK164" s="15"/>
      <c r="KXL164" s="15"/>
      <c r="KXM164" s="15"/>
      <c r="KXN164" s="15"/>
      <c r="KXO164" s="15"/>
      <c r="KXP164" s="15"/>
      <c r="KXQ164" s="15"/>
      <c r="KXR164" s="15"/>
      <c r="KXS164" s="15"/>
      <c r="KXT164" s="15"/>
      <c r="KXU164" s="15"/>
      <c r="KXV164" s="15"/>
      <c r="KXW164" s="15"/>
      <c r="KXX164" s="15"/>
      <c r="KXY164" s="15"/>
      <c r="KXZ164" s="15"/>
      <c r="KYA164" s="15"/>
      <c r="KYB164" s="15"/>
      <c r="KYC164" s="15"/>
      <c r="KYD164" s="15"/>
      <c r="KYE164" s="15"/>
      <c r="KYF164" s="15"/>
      <c r="KYG164" s="15"/>
      <c r="KYH164" s="15"/>
      <c r="KYI164" s="15"/>
      <c r="KYJ164" s="15"/>
      <c r="KYK164" s="15"/>
      <c r="KYL164" s="15"/>
      <c r="KYM164" s="15"/>
      <c r="KYN164" s="15"/>
      <c r="KYO164" s="15"/>
      <c r="KYP164" s="15"/>
      <c r="KYQ164" s="15"/>
      <c r="KYR164" s="15"/>
      <c r="KYS164" s="15"/>
      <c r="KYT164" s="15"/>
      <c r="KYU164" s="15"/>
      <c r="KYV164" s="15"/>
      <c r="KYW164" s="15"/>
      <c r="KYX164" s="15"/>
      <c r="KYY164" s="15"/>
      <c r="KYZ164" s="15"/>
      <c r="KZA164" s="15"/>
      <c r="KZB164" s="15"/>
      <c r="KZC164" s="15"/>
      <c r="KZD164" s="15"/>
      <c r="KZE164" s="15"/>
      <c r="KZF164" s="15"/>
      <c r="KZG164" s="15"/>
      <c r="KZH164" s="15"/>
      <c r="KZI164" s="15"/>
      <c r="KZJ164" s="15"/>
      <c r="KZK164" s="15"/>
      <c r="KZL164" s="15"/>
      <c r="KZM164" s="15"/>
      <c r="KZN164" s="15"/>
      <c r="KZO164" s="15"/>
      <c r="KZP164" s="15"/>
      <c r="KZQ164" s="15"/>
      <c r="KZR164" s="15"/>
      <c r="KZS164" s="15"/>
      <c r="KZT164" s="15"/>
      <c r="KZU164" s="15"/>
      <c r="KZV164" s="15"/>
      <c r="KZW164" s="15"/>
      <c r="KZX164" s="15"/>
      <c r="KZY164" s="15"/>
      <c r="KZZ164" s="15"/>
      <c r="LAA164" s="15"/>
      <c r="LAB164" s="15"/>
      <c r="LAC164" s="15"/>
      <c r="LAD164" s="15"/>
      <c r="LAE164" s="15"/>
      <c r="LAF164" s="15"/>
      <c r="LAG164" s="15"/>
      <c r="LAH164" s="15"/>
      <c r="LAI164" s="15"/>
      <c r="LAJ164" s="15"/>
      <c r="LAK164" s="15"/>
      <c r="LAL164" s="15"/>
      <c r="LAM164" s="15"/>
      <c r="LAN164" s="15"/>
      <c r="LAO164" s="15"/>
      <c r="LAP164" s="15"/>
      <c r="LAQ164" s="15"/>
      <c r="LAR164" s="15"/>
      <c r="LAS164" s="15"/>
      <c r="LAT164" s="15"/>
      <c r="LAU164" s="15"/>
      <c r="LAV164" s="15"/>
      <c r="LAW164" s="15"/>
      <c r="LAX164" s="15"/>
      <c r="LAY164" s="15"/>
      <c r="LAZ164" s="15"/>
      <c r="LBA164" s="15"/>
      <c r="LBB164" s="15"/>
      <c r="LBC164" s="15"/>
      <c r="LBD164" s="15"/>
      <c r="LBE164" s="15"/>
      <c r="LBF164" s="15"/>
      <c r="LBG164" s="15"/>
      <c r="LBH164" s="15"/>
      <c r="LBI164" s="15"/>
      <c r="LBJ164" s="15"/>
      <c r="LBK164" s="15"/>
      <c r="LBL164" s="15"/>
      <c r="LBM164" s="15"/>
      <c r="LBN164" s="15"/>
      <c r="LBO164" s="15"/>
      <c r="LBP164" s="15"/>
      <c r="LBQ164" s="15"/>
      <c r="LBR164" s="15"/>
      <c r="LBS164" s="15"/>
      <c r="LBT164" s="15"/>
      <c r="LBU164" s="15"/>
      <c r="LBV164" s="15"/>
      <c r="LBW164" s="15"/>
      <c r="LBX164" s="15"/>
      <c r="LBY164" s="15"/>
      <c r="LBZ164" s="15"/>
      <c r="LCA164" s="15"/>
      <c r="LCB164" s="15"/>
      <c r="LCC164" s="15"/>
      <c r="LCD164" s="15"/>
      <c r="LCE164" s="15"/>
      <c r="LCF164" s="15"/>
      <c r="LCG164" s="15"/>
      <c r="LCH164" s="15"/>
      <c r="LCI164" s="15"/>
      <c r="LCJ164" s="15"/>
      <c r="LCK164" s="15"/>
      <c r="LCL164" s="15"/>
      <c r="LCM164" s="15"/>
      <c r="LCN164" s="15"/>
      <c r="LCO164" s="15"/>
      <c r="LCP164" s="15"/>
      <c r="LCQ164" s="15"/>
      <c r="LCR164" s="15"/>
      <c r="LCS164" s="15"/>
      <c r="LCT164" s="15"/>
      <c r="LCU164" s="15"/>
      <c r="LCV164" s="15"/>
      <c r="LCW164" s="15"/>
      <c r="LCX164" s="15"/>
      <c r="LCY164" s="15"/>
      <c r="LCZ164" s="15"/>
      <c r="LDA164" s="15"/>
      <c r="LDB164" s="15"/>
      <c r="LDC164" s="15"/>
      <c r="LDD164" s="15"/>
      <c r="LDE164" s="15"/>
      <c r="LDF164" s="15"/>
      <c r="LDG164" s="15"/>
      <c r="LDH164" s="15"/>
      <c r="LDI164" s="15"/>
      <c r="LDJ164" s="15"/>
      <c r="LDK164" s="15"/>
      <c r="LDL164" s="15"/>
      <c r="LDM164" s="15"/>
      <c r="LDN164" s="15"/>
      <c r="LDO164" s="15"/>
      <c r="LDP164" s="15"/>
      <c r="LDQ164" s="15"/>
      <c r="LDR164" s="15"/>
      <c r="LDS164" s="15"/>
      <c r="LDT164" s="15"/>
      <c r="LDU164" s="15"/>
      <c r="LDV164" s="15"/>
      <c r="LDW164" s="15"/>
      <c r="LDX164" s="15"/>
      <c r="LDY164" s="15"/>
      <c r="LDZ164" s="15"/>
      <c r="LEA164" s="15"/>
      <c r="LEB164" s="15"/>
      <c r="LEC164" s="15"/>
      <c r="LED164" s="15"/>
      <c r="LEE164" s="15"/>
      <c r="LEF164" s="15"/>
      <c r="LEG164" s="15"/>
      <c r="LEH164" s="15"/>
      <c r="LEI164" s="15"/>
      <c r="LEJ164" s="15"/>
      <c r="LEK164" s="15"/>
      <c r="LEL164" s="15"/>
      <c r="LEM164" s="15"/>
      <c r="LEN164" s="15"/>
      <c r="LEO164" s="15"/>
      <c r="LEP164" s="15"/>
      <c r="LEQ164" s="15"/>
      <c r="LER164" s="15"/>
      <c r="LES164" s="15"/>
      <c r="LET164" s="15"/>
      <c r="LEU164" s="15"/>
      <c r="LEV164" s="15"/>
      <c r="LEW164" s="15"/>
      <c r="LEX164" s="15"/>
      <c r="LEY164" s="15"/>
      <c r="LEZ164" s="15"/>
      <c r="LFA164" s="15"/>
      <c r="LFB164" s="15"/>
      <c r="LFC164" s="15"/>
      <c r="LFD164" s="15"/>
      <c r="LFE164" s="15"/>
      <c r="LFF164" s="15"/>
      <c r="LFG164" s="15"/>
      <c r="LFH164" s="15"/>
      <c r="LFI164" s="15"/>
      <c r="LFJ164" s="15"/>
      <c r="LFK164" s="15"/>
      <c r="LFL164" s="15"/>
      <c r="LFM164" s="15"/>
      <c r="LFN164" s="15"/>
      <c r="LFO164" s="15"/>
      <c r="LFP164" s="15"/>
      <c r="LFQ164" s="15"/>
      <c r="LFR164" s="15"/>
      <c r="LFS164" s="15"/>
      <c r="LFT164" s="15"/>
      <c r="LFU164" s="15"/>
      <c r="LFV164" s="15"/>
      <c r="LFW164" s="15"/>
      <c r="LFX164" s="15"/>
      <c r="LFY164" s="15"/>
      <c r="LFZ164" s="15"/>
      <c r="LGA164" s="15"/>
      <c r="LGB164" s="15"/>
      <c r="LGC164" s="15"/>
      <c r="LGD164" s="15"/>
      <c r="LGE164" s="15"/>
      <c r="LGF164" s="15"/>
      <c r="LGG164" s="15"/>
      <c r="LGH164" s="15"/>
      <c r="LGI164" s="15"/>
      <c r="LGJ164" s="15"/>
      <c r="LGK164" s="15"/>
      <c r="LGL164" s="15"/>
      <c r="LGM164" s="15"/>
      <c r="LGN164" s="15"/>
      <c r="LGO164" s="15"/>
      <c r="LGP164" s="15"/>
      <c r="LGQ164" s="15"/>
      <c r="LGR164" s="15"/>
      <c r="LGS164" s="15"/>
      <c r="LGT164" s="15"/>
      <c r="LGU164" s="15"/>
      <c r="LGV164" s="15"/>
      <c r="LGW164" s="15"/>
      <c r="LGX164" s="15"/>
      <c r="LGY164" s="15"/>
      <c r="LGZ164" s="15"/>
      <c r="LHA164" s="15"/>
      <c r="LHB164" s="15"/>
      <c r="LHC164" s="15"/>
      <c r="LHD164" s="15"/>
      <c r="LHE164" s="15"/>
      <c r="LHF164" s="15"/>
      <c r="LHG164" s="15"/>
      <c r="LHH164" s="15"/>
      <c r="LHI164" s="15"/>
      <c r="LHJ164" s="15"/>
      <c r="LHK164" s="15"/>
      <c r="LHL164" s="15"/>
      <c r="LHM164" s="15"/>
      <c r="LHN164" s="15"/>
      <c r="LHO164" s="15"/>
      <c r="LHP164" s="15"/>
      <c r="LHQ164" s="15"/>
      <c r="LHR164" s="15"/>
      <c r="LHS164" s="15"/>
      <c r="LHT164" s="15"/>
      <c r="LHU164" s="15"/>
      <c r="LHV164" s="15"/>
      <c r="LHW164" s="15"/>
      <c r="LHX164" s="15"/>
      <c r="LHY164" s="15"/>
      <c r="LHZ164" s="15"/>
      <c r="LIA164" s="15"/>
      <c r="LIB164" s="15"/>
      <c r="LIC164" s="15"/>
      <c r="LID164" s="15"/>
      <c r="LIE164" s="15"/>
      <c r="LIF164" s="15"/>
      <c r="LIG164" s="15"/>
      <c r="LIH164" s="15"/>
      <c r="LII164" s="15"/>
      <c r="LIJ164" s="15"/>
      <c r="LIK164" s="15"/>
      <c r="LIL164" s="15"/>
      <c r="LIM164" s="15"/>
      <c r="LIN164" s="15"/>
      <c r="LIO164" s="15"/>
      <c r="LIP164" s="15"/>
      <c r="LIQ164" s="15"/>
      <c r="LIR164" s="15"/>
      <c r="LIS164" s="15"/>
      <c r="LIT164" s="15"/>
      <c r="LIU164" s="15"/>
      <c r="LIV164" s="15"/>
      <c r="LIW164" s="15"/>
      <c r="LIX164" s="15"/>
      <c r="LIY164" s="15"/>
      <c r="LIZ164" s="15"/>
      <c r="LJA164" s="15"/>
      <c r="LJB164" s="15"/>
      <c r="LJC164" s="15"/>
      <c r="LJD164" s="15"/>
      <c r="LJE164" s="15"/>
      <c r="LJF164" s="15"/>
      <c r="LJG164" s="15"/>
      <c r="LJH164" s="15"/>
      <c r="LJI164" s="15"/>
      <c r="LJJ164" s="15"/>
      <c r="LJK164" s="15"/>
      <c r="LJL164" s="15"/>
      <c r="LJM164" s="15"/>
      <c r="LJN164" s="15"/>
      <c r="LJO164" s="15"/>
      <c r="LJP164" s="15"/>
      <c r="LJQ164" s="15"/>
      <c r="LJR164" s="15"/>
      <c r="LJS164" s="15"/>
      <c r="LJT164" s="15"/>
      <c r="LJU164" s="15"/>
      <c r="LJV164" s="15"/>
      <c r="LJW164" s="15"/>
      <c r="LJX164" s="15"/>
      <c r="LJY164" s="15"/>
      <c r="LJZ164" s="15"/>
      <c r="LKA164" s="15"/>
      <c r="LKB164" s="15"/>
      <c r="LKC164" s="15"/>
      <c r="LKD164" s="15"/>
      <c r="LKE164" s="15"/>
      <c r="LKF164" s="15"/>
      <c r="LKG164" s="15"/>
      <c r="LKH164" s="15"/>
      <c r="LKI164" s="15"/>
      <c r="LKJ164" s="15"/>
      <c r="LKK164" s="15"/>
      <c r="LKL164" s="15"/>
      <c r="LKM164" s="15"/>
      <c r="LKN164" s="15"/>
      <c r="LKO164" s="15"/>
      <c r="LKP164" s="15"/>
      <c r="LKQ164" s="15"/>
      <c r="LKR164" s="15"/>
      <c r="LKS164" s="15"/>
      <c r="LKT164" s="15"/>
      <c r="LKU164" s="15"/>
      <c r="LKV164" s="15"/>
      <c r="LKW164" s="15"/>
      <c r="LKX164" s="15"/>
      <c r="LKY164" s="15"/>
      <c r="LKZ164" s="15"/>
      <c r="LLA164" s="15"/>
      <c r="LLB164" s="15"/>
      <c r="LLC164" s="15"/>
      <c r="LLD164" s="15"/>
      <c r="LLE164" s="15"/>
      <c r="LLF164" s="15"/>
      <c r="LLG164" s="15"/>
      <c r="LLH164" s="15"/>
      <c r="LLI164" s="15"/>
      <c r="LLJ164" s="15"/>
      <c r="LLK164" s="15"/>
      <c r="LLL164" s="15"/>
      <c r="LLM164" s="15"/>
      <c r="LLN164" s="15"/>
      <c r="LLO164" s="15"/>
      <c r="LLP164" s="15"/>
      <c r="LLQ164" s="15"/>
      <c r="LLR164" s="15"/>
      <c r="LLS164" s="15"/>
      <c r="LLT164" s="15"/>
      <c r="LLU164" s="15"/>
      <c r="LLV164" s="15"/>
      <c r="LLW164" s="15"/>
      <c r="LLX164" s="15"/>
      <c r="LLY164" s="15"/>
      <c r="LLZ164" s="15"/>
      <c r="LMA164" s="15"/>
      <c r="LMB164" s="15"/>
      <c r="LMC164" s="15"/>
      <c r="LMD164" s="15"/>
      <c r="LME164" s="15"/>
      <c r="LMF164" s="15"/>
      <c r="LMG164" s="15"/>
      <c r="LMH164" s="15"/>
      <c r="LMI164" s="15"/>
      <c r="LMJ164" s="15"/>
      <c r="LMK164" s="15"/>
      <c r="LML164" s="15"/>
      <c r="LMM164" s="15"/>
      <c r="LMN164" s="15"/>
      <c r="LMO164" s="15"/>
      <c r="LMP164" s="15"/>
      <c r="LMQ164" s="15"/>
      <c r="LMR164" s="15"/>
      <c r="LMS164" s="15"/>
      <c r="LMT164" s="15"/>
      <c r="LMU164" s="15"/>
      <c r="LMV164" s="15"/>
      <c r="LMW164" s="15"/>
      <c r="LMX164" s="15"/>
      <c r="LMY164" s="15"/>
      <c r="LMZ164" s="15"/>
      <c r="LNA164" s="15"/>
      <c r="LNB164" s="15"/>
      <c r="LNC164" s="15"/>
      <c r="LND164" s="15"/>
      <c r="LNE164" s="15"/>
      <c r="LNF164" s="15"/>
      <c r="LNG164" s="15"/>
      <c r="LNH164" s="15"/>
      <c r="LNI164" s="15"/>
      <c r="LNJ164" s="15"/>
      <c r="LNK164" s="15"/>
      <c r="LNL164" s="15"/>
      <c r="LNM164" s="15"/>
      <c r="LNN164" s="15"/>
      <c r="LNO164" s="15"/>
      <c r="LNP164" s="15"/>
      <c r="LNQ164" s="15"/>
      <c r="LNR164" s="15"/>
      <c r="LNS164" s="15"/>
      <c r="LNT164" s="15"/>
      <c r="LNU164" s="15"/>
      <c r="LNV164" s="15"/>
      <c r="LNW164" s="15"/>
      <c r="LNX164" s="15"/>
      <c r="LNY164" s="15"/>
      <c r="LNZ164" s="15"/>
      <c r="LOA164" s="15"/>
      <c r="LOB164" s="15"/>
      <c r="LOC164" s="15"/>
      <c r="LOD164" s="15"/>
      <c r="LOE164" s="15"/>
      <c r="LOF164" s="15"/>
      <c r="LOG164" s="15"/>
      <c r="LOH164" s="15"/>
      <c r="LOI164" s="15"/>
      <c r="LOJ164" s="15"/>
      <c r="LOK164" s="15"/>
      <c r="LOL164" s="15"/>
      <c r="LOM164" s="15"/>
      <c r="LON164" s="15"/>
      <c r="LOO164" s="15"/>
      <c r="LOP164" s="15"/>
      <c r="LOQ164" s="15"/>
      <c r="LOR164" s="15"/>
      <c r="LOS164" s="15"/>
      <c r="LOT164" s="15"/>
      <c r="LOU164" s="15"/>
      <c r="LOV164" s="15"/>
      <c r="LOW164" s="15"/>
      <c r="LOX164" s="15"/>
      <c r="LOY164" s="15"/>
      <c r="LOZ164" s="15"/>
      <c r="LPA164" s="15"/>
      <c r="LPB164" s="15"/>
      <c r="LPC164" s="15"/>
      <c r="LPD164" s="15"/>
      <c r="LPE164" s="15"/>
      <c r="LPF164" s="15"/>
      <c r="LPG164" s="15"/>
      <c r="LPH164" s="15"/>
      <c r="LPI164" s="15"/>
      <c r="LPJ164" s="15"/>
      <c r="LPK164" s="15"/>
      <c r="LPL164" s="15"/>
      <c r="LPM164" s="15"/>
      <c r="LPN164" s="15"/>
      <c r="LPO164" s="15"/>
      <c r="LPP164" s="15"/>
      <c r="LPQ164" s="15"/>
      <c r="LPR164" s="15"/>
      <c r="LPS164" s="15"/>
      <c r="LPT164" s="15"/>
      <c r="LPU164" s="15"/>
      <c r="LPV164" s="15"/>
      <c r="LPW164" s="15"/>
      <c r="LPX164" s="15"/>
      <c r="LPY164" s="15"/>
      <c r="LPZ164" s="15"/>
      <c r="LQA164" s="15"/>
      <c r="LQB164" s="15"/>
      <c r="LQC164" s="15"/>
      <c r="LQD164" s="15"/>
      <c r="LQE164" s="15"/>
      <c r="LQF164" s="15"/>
      <c r="LQG164" s="15"/>
      <c r="LQH164" s="15"/>
      <c r="LQI164" s="15"/>
      <c r="LQJ164" s="15"/>
      <c r="LQK164" s="15"/>
      <c r="LQL164" s="15"/>
      <c r="LQM164" s="15"/>
      <c r="LQN164" s="15"/>
      <c r="LQO164" s="15"/>
      <c r="LQP164" s="15"/>
      <c r="LQQ164" s="15"/>
      <c r="LQR164" s="15"/>
      <c r="LQS164" s="15"/>
      <c r="LQT164" s="15"/>
      <c r="LQU164" s="15"/>
      <c r="LQV164" s="15"/>
      <c r="LQW164" s="15"/>
      <c r="LQX164" s="15"/>
      <c r="LQY164" s="15"/>
      <c r="LQZ164" s="15"/>
      <c r="LRA164" s="15"/>
      <c r="LRB164" s="15"/>
      <c r="LRC164" s="15"/>
      <c r="LRD164" s="15"/>
      <c r="LRE164" s="15"/>
      <c r="LRF164" s="15"/>
      <c r="LRG164" s="15"/>
      <c r="LRH164" s="15"/>
      <c r="LRI164" s="15"/>
      <c r="LRJ164" s="15"/>
      <c r="LRK164" s="15"/>
      <c r="LRL164" s="15"/>
      <c r="LRM164" s="15"/>
      <c r="LRN164" s="15"/>
      <c r="LRO164" s="15"/>
      <c r="LRP164" s="15"/>
      <c r="LRQ164" s="15"/>
      <c r="LRR164" s="15"/>
      <c r="LRS164" s="15"/>
      <c r="LRT164" s="15"/>
      <c r="LRU164" s="15"/>
      <c r="LRV164" s="15"/>
      <c r="LRW164" s="15"/>
      <c r="LRX164" s="15"/>
      <c r="LRY164" s="15"/>
      <c r="LRZ164" s="15"/>
      <c r="LSA164" s="15"/>
      <c r="LSB164" s="15"/>
      <c r="LSC164" s="15"/>
      <c r="LSD164" s="15"/>
      <c r="LSE164" s="15"/>
      <c r="LSF164" s="15"/>
      <c r="LSG164" s="15"/>
      <c r="LSH164" s="15"/>
      <c r="LSI164" s="15"/>
      <c r="LSJ164" s="15"/>
      <c r="LSK164" s="15"/>
      <c r="LSL164" s="15"/>
      <c r="LSM164" s="15"/>
      <c r="LSN164" s="15"/>
      <c r="LSO164" s="15"/>
      <c r="LSP164" s="15"/>
      <c r="LSQ164" s="15"/>
      <c r="LSR164" s="15"/>
      <c r="LSS164" s="15"/>
      <c r="LST164" s="15"/>
      <c r="LSU164" s="15"/>
      <c r="LSV164" s="15"/>
      <c r="LSW164" s="15"/>
      <c r="LSX164" s="15"/>
      <c r="LSY164" s="15"/>
      <c r="LSZ164" s="15"/>
      <c r="LTA164" s="15"/>
      <c r="LTB164" s="15"/>
      <c r="LTC164" s="15"/>
      <c r="LTD164" s="15"/>
      <c r="LTE164" s="15"/>
      <c r="LTF164" s="15"/>
      <c r="LTG164" s="15"/>
      <c r="LTH164" s="15"/>
      <c r="LTI164" s="15"/>
      <c r="LTJ164" s="15"/>
      <c r="LTK164" s="15"/>
      <c r="LTL164" s="15"/>
      <c r="LTM164" s="15"/>
      <c r="LTN164" s="15"/>
      <c r="LTO164" s="15"/>
      <c r="LTP164" s="15"/>
      <c r="LTQ164" s="15"/>
      <c r="LTR164" s="15"/>
      <c r="LTS164" s="15"/>
      <c r="LTT164" s="15"/>
      <c r="LTU164" s="15"/>
      <c r="LTV164" s="15"/>
      <c r="LTW164" s="15"/>
      <c r="LTX164" s="15"/>
      <c r="LTY164" s="15"/>
      <c r="LTZ164" s="15"/>
      <c r="LUA164" s="15"/>
      <c r="LUB164" s="15"/>
      <c r="LUC164" s="15"/>
      <c r="LUD164" s="15"/>
      <c r="LUE164" s="15"/>
      <c r="LUF164" s="15"/>
      <c r="LUG164" s="15"/>
      <c r="LUH164" s="15"/>
      <c r="LUI164" s="15"/>
      <c r="LUJ164" s="15"/>
      <c r="LUK164" s="15"/>
      <c r="LUL164" s="15"/>
      <c r="LUM164" s="15"/>
      <c r="LUN164" s="15"/>
      <c r="LUO164" s="15"/>
      <c r="LUP164" s="15"/>
      <c r="LUQ164" s="15"/>
      <c r="LUR164" s="15"/>
      <c r="LUS164" s="15"/>
      <c r="LUT164" s="15"/>
      <c r="LUU164" s="15"/>
      <c r="LUV164" s="15"/>
      <c r="LUW164" s="15"/>
      <c r="LUX164" s="15"/>
      <c r="LUY164" s="15"/>
      <c r="LUZ164" s="15"/>
      <c r="LVA164" s="15"/>
      <c r="LVB164" s="15"/>
      <c r="LVC164" s="15"/>
      <c r="LVD164" s="15"/>
      <c r="LVE164" s="15"/>
      <c r="LVF164" s="15"/>
      <c r="LVG164" s="15"/>
      <c r="LVH164" s="15"/>
      <c r="LVI164" s="15"/>
      <c r="LVJ164" s="15"/>
      <c r="LVK164" s="15"/>
      <c r="LVL164" s="15"/>
      <c r="LVM164" s="15"/>
      <c r="LVN164" s="15"/>
      <c r="LVO164" s="15"/>
      <c r="LVP164" s="15"/>
      <c r="LVQ164" s="15"/>
      <c r="LVR164" s="15"/>
      <c r="LVS164" s="15"/>
      <c r="LVT164" s="15"/>
      <c r="LVU164" s="15"/>
      <c r="LVV164" s="15"/>
      <c r="LVW164" s="15"/>
      <c r="LVX164" s="15"/>
      <c r="LVY164" s="15"/>
      <c r="LVZ164" s="15"/>
      <c r="LWA164" s="15"/>
      <c r="LWB164" s="15"/>
      <c r="LWC164" s="15"/>
      <c r="LWD164" s="15"/>
      <c r="LWE164" s="15"/>
      <c r="LWF164" s="15"/>
      <c r="LWG164" s="15"/>
      <c r="LWH164" s="15"/>
      <c r="LWI164" s="15"/>
      <c r="LWJ164" s="15"/>
      <c r="LWK164" s="15"/>
      <c r="LWL164" s="15"/>
      <c r="LWM164" s="15"/>
      <c r="LWN164" s="15"/>
      <c r="LWO164" s="15"/>
      <c r="LWP164" s="15"/>
      <c r="LWQ164" s="15"/>
      <c r="LWR164" s="15"/>
      <c r="LWS164" s="15"/>
      <c r="LWT164" s="15"/>
      <c r="LWU164" s="15"/>
      <c r="LWV164" s="15"/>
      <c r="LWW164" s="15"/>
      <c r="LWX164" s="15"/>
      <c r="LWY164" s="15"/>
      <c r="LWZ164" s="15"/>
      <c r="LXA164" s="15"/>
      <c r="LXB164" s="15"/>
      <c r="LXC164" s="15"/>
      <c r="LXD164" s="15"/>
      <c r="LXE164" s="15"/>
      <c r="LXF164" s="15"/>
      <c r="LXG164" s="15"/>
      <c r="LXH164" s="15"/>
      <c r="LXI164" s="15"/>
      <c r="LXJ164" s="15"/>
      <c r="LXK164" s="15"/>
      <c r="LXL164" s="15"/>
      <c r="LXM164" s="15"/>
      <c r="LXN164" s="15"/>
      <c r="LXO164" s="15"/>
      <c r="LXP164" s="15"/>
      <c r="LXQ164" s="15"/>
      <c r="LXR164" s="15"/>
      <c r="LXS164" s="15"/>
      <c r="LXT164" s="15"/>
      <c r="LXU164" s="15"/>
      <c r="LXV164" s="15"/>
      <c r="LXW164" s="15"/>
      <c r="LXX164" s="15"/>
      <c r="LXY164" s="15"/>
      <c r="LXZ164" s="15"/>
      <c r="LYA164" s="15"/>
      <c r="LYB164" s="15"/>
      <c r="LYC164" s="15"/>
      <c r="LYD164" s="15"/>
      <c r="LYE164" s="15"/>
      <c r="LYF164" s="15"/>
      <c r="LYG164" s="15"/>
      <c r="LYH164" s="15"/>
      <c r="LYI164" s="15"/>
      <c r="LYJ164" s="15"/>
      <c r="LYK164" s="15"/>
      <c r="LYL164" s="15"/>
      <c r="LYM164" s="15"/>
      <c r="LYN164" s="15"/>
      <c r="LYO164" s="15"/>
      <c r="LYP164" s="15"/>
      <c r="LYQ164" s="15"/>
      <c r="LYR164" s="15"/>
      <c r="LYS164" s="15"/>
      <c r="LYT164" s="15"/>
      <c r="LYU164" s="15"/>
      <c r="LYV164" s="15"/>
      <c r="LYW164" s="15"/>
      <c r="LYX164" s="15"/>
      <c r="LYY164" s="15"/>
      <c r="LYZ164" s="15"/>
      <c r="LZA164" s="15"/>
      <c r="LZB164" s="15"/>
      <c r="LZC164" s="15"/>
      <c r="LZD164" s="15"/>
      <c r="LZE164" s="15"/>
      <c r="LZF164" s="15"/>
      <c r="LZG164" s="15"/>
      <c r="LZH164" s="15"/>
      <c r="LZI164" s="15"/>
      <c r="LZJ164" s="15"/>
      <c r="LZK164" s="15"/>
      <c r="LZL164" s="15"/>
      <c r="LZM164" s="15"/>
      <c r="LZN164" s="15"/>
      <c r="LZO164" s="15"/>
      <c r="LZP164" s="15"/>
      <c r="LZQ164" s="15"/>
      <c r="LZR164" s="15"/>
      <c r="LZS164" s="15"/>
      <c r="LZT164" s="15"/>
      <c r="LZU164" s="15"/>
      <c r="LZV164" s="15"/>
      <c r="LZW164" s="15"/>
      <c r="LZX164" s="15"/>
      <c r="LZY164" s="15"/>
      <c r="LZZ164" s="15"/>
      <c r="MAA164" s="15"/>
      <c r="MAB164" s="15"/>
      <c r="MAC164" s="15"/>
      <c r="MAD164" s="15"/>
      <c r="MAE164" s="15"/>
      <c r="MAF164" s="15"/>
      <c r="MAG164" s="15"/>
      <c r="MAH164" s="15"/>
      <c r="MAI164" s="15"/>
      <c r="MAJ164" s="15"/>
      <c r="MAK164" s="15"/>
      <c r="MAL164" s="15"/>
      <c r="MAM164" s="15"/>
      <c r="MAN164" s="15"/>
      <c r="MAO164" s="15"/>
      <c r="MAP164" s="15"/>
      <c r="MAQ164" s="15"/>
      <c r="MAR164" s="15"/>
      <c r="MAS164" s="15"/>
      <c r="MAT164" s="15"/>
      <c r="MAU164" s="15"/>
      <c r="MAV164" s="15"/>
      <c r="MAW164" s="15"/>
      <c r="MAX164" s="15"/>
      <c r="MAY164" s="15"/>
      <c r="MAZ164" s="15"/>
      <c r="MBA164" s="15"/>
      <c r="MBB164" s="15"/>
      <c r="MBC164" s="15"/>
      <c r="MBD164" s="15"/>
      <c r="MBE164" s="15"/>
      <c r="MBF164" s="15"/>
      <c r="MBG164" s="15"/>
      <c r="MBH164" s="15"/>
      <c r="MBI164" s="15"/>
      <c r="MBJ164" s="15"/>
      <c r="MBK164" s="15"/>
      <c r="MBL164" s="15"/>
      <c r="MBM164" s="15"/>
      <c r="MBN164" s="15"/>
      <c r="MBO164" s="15"/>
      <c r="MBP164" s="15"/>
      <c r="MBQ164" s="15"/>
      <c r="MBR164" s="15"/>
      <c r="MBS164" s="15"/>
      <c r="MBT164" s="15"/>
      <c r="MBU164" s="15"/>
      <c r="MBV164" s="15"/>
      <c r="MBW164" s="15"/>
      <c r="MBX164" s="15"/>
      <c r="MBY164" s="15"/>
      <c r="MBZ164" s="15"/>
      <c r="MCA164" s="15"/>
      <c r="MCB164" s="15"/>
      <c r="MCC164" s="15"/>
      <c r="MCD164" s="15"/>
      <c r="MCE164" s="15"/>
      <c r="MCF164" s="15"/>
      <c r="MCG164" s="15"/>
      <c r="MCH164" s="15"/>
      <c r="MCI164" s="15"/>
      <c r="MCJ164" s="15"/>
      <c r="MCK164" s="15"/>
      <c r="MCL164" s="15"/>
      <c r="MCM164" s="15"/>
      <c r="MCN164" s="15"/>
      <c r="MCO164" s="15"/>
      <c r="MCP164" s="15"/>
      <c r="MCQ164" s="15"/>
      <c r="MCR164" s="15"/>
      <c r="MCS164" s="15"/>
      <c r="MCT164" s="15"/>
      <c r="MCU164" s="15"/>
      <c r="MCV164" s="15"/>
      <c r="MCW164" s="15"/>
      <c r="MCX164" s="15"/>
      <c r="MCY164" s="15"/>
      <c r="MCZ164" s="15"/>
      <c r="MDA164" s="15"/>
      <c r="MDB164" s="15"/>
      <c r="MDC164" s="15"/>
      <c r="MDD164" s="15"/>
      <c r="MDE164" s="15"/>
      <c r="MDF164" s="15"/>
      <c r="MDG164" s="15"/>
      <c r="MDH164" s="15"/>
      <c r="MDI164" s="15"/>
      <c r="MDJ164" s="15"/>
      <c r="MDK164" s="15"/>
      <c r="MDL164" s="15"/>
      <c r="MDM164" s="15"/>
      <c r="MDN164" s="15"/>
      <c r="MDO164" s="15"/>
      <c r="MDP164" s="15"/>
      <c r="MDQ164" s="15"/>
      <c r="MDR164" s="15"/>
      <c r="MDS164" s="15"/>
      <c r="MDT164" s="15"/>
      <c r="MDU164" s="15"/>
      <c r="MDV164" s="15"/>
      <c r="MDW164" s="15"/>
      <c r="MDX164" s="15"/>
      <c r="MDY164" s="15"/>
      <c r="MDZ164" s="15"/>
      <c r="MEA164" s="15"/>
      <c r="MEB164" s="15"/>
      <c r="MEC164" s="15"/>
      <c r="MED164" s="15"/>
      <c r="MEE164" s="15"/>
      <c r="MEF164" s="15"/>
      <c r="MEG164" s="15"/>
      <c r="MEH164" s="15"/>
      <c r="MEI164" s="15"/>
      <c r="MEJ164" s="15"/>
      <c r="MEK164" s="15"/>
      <c r="MEL164" s="15"/>
      <c r="MEM164" s="15"/>
      <c r="MEN164" s="15"/>
      <c r="MEO164" s="15"/>
      <c r="MEP164" s="15"/>
      <c r="MEQ164" s="15"/>
      <c r="MER164" s="15"/>
      <c r="MES164" s="15"/>
      <c r="MET164" s="15"/>
      <c r="MEU164" s="15"/>
      <c r="MEV164" s="15"/>
      <c r="MEW164" s="15"/>
      <c r="MEX164" s="15"/>
      <c r="MEY164" s="15"/>
      <c r="MEZ164" s="15"/>
      <c r="MFA164" s="15"/>
      <c r="MFB164" s="15"/>
      <c r="MFC164" s="15"/>
      <c r="MFD164" s="15"/>
      <c r="MFE164" s="15"/>
      <c r="MFF164" s="15"/>
      <c r="MFG164" s="15"/>
      <c r="MFH164" s="15"/>
      <c r="MFI164" s="15"/>
      <c r="MFJ164" s="15"/>
      <c r="MFK164" s="15"/>
      <c r="MFL164" s="15"/>
      <c r="MFM164" s="15"/>
      <c r="MFN164" s="15"/>
      <c r="MFO164" s="15"/>
      <c r="MFP164" s="15"/>
      <c r="MFQ164" s="15"/>
      <c r="MFR164" s="15"/>
      <c r="MFS164" s="15"/>
      <c r="MFT164" s="15"/>
      <c r="MFU164" s="15"/>
      <c r="MFV164" s="15"/>
      <c r="MFW164" s="15"/>
      <c r="MFX164" s="15"/>
      <c r="MFY164" s="15"/>
      <c r="MFZ164" s="15"/>
      <c r="MGA164" s="15"/>
      <c r="MGB164" s="15"/>
      <c r="MGC164" s="15"/>
      <c r="MGD164" s="15"/>
      <c r="MGE164" s="15"/>
      <c r="MGF164" s="15"/>
      <c r="MGG164" s="15"/>
      <c r="MGH164" s="15"/>
      <c r="MGI164" s="15"/>
      <c r="MGJ164" s="15"/>
      <c r="MGK164" s="15"/>
      <c r="MGL164" s="15"/>
      <c r="MGM164" s="15"/>
      <c r="MGN164" s="15"/>
      <c r="MGO164" s="15"/>
      <c r="MGP164" s="15"/>
      <c r="MGQ164" s="15"/>
      <c r="MGR164" s="15"/>
      <c r="MGS164" s="15"/>
      <c r="MGT164" s="15"/>
      <c r="MGU164" s="15"/>
      <c r="MGV164" s="15"/>
      <c r="MGW164" s="15"/>
      <c r="MGX164" s="15"/>
      <c r="MGY164" s="15"/>
      <c r="MGZ164" s="15"/>
      <c r="MHA164" s="15"/>
      <c r="MHB164" s="15"/>
      <c r="MHC164" s="15"/>
      <c r="MHD164" s="15"/>
      <c r="MHE164" s="15"/>
      <c r="MHF164" s="15"/>
      <c r="MHG164" s="15"/>
      <c r="MHH164" s="15"/>
      <c r="MHI164" s="15"/>
      <c r="MHJ164" s="15"/>
      <c r="MHK164" s="15"/>
      <c r="MHL164" s="15"/>
      <c r="MHM164" s="15"/>
      <c r="MHN164" s="15"/>
      <c r="MHO164" s="15"/>
      <c r="MHP164" s="15"/>
      <c r="MHQ164" s="15"/>
      <c r="MHR164" s="15"/>
      <c r="MHS164" s="15"/>
      <c r="MHT164" s="15"/>
      <c r="MHU164" s="15"/>
      <c r="MHV164" s="15"/>
      <c r="MHW164" s="15"/>
      <c r="MHX164" s="15"/>
      <c r="MHY164" s="15"/>
      <c r="MHZ164" s="15"/>
      <c r="MIA164" s="15"/>
      <c r="MIB164" s="15"/>
      <c r="MIC164" s="15"/>
      <c r="MID164" s="15"/>
      <c r="MIE164" s="15"/>
      <c r="MIF164" s="15"/>
      <c r="MIG164" s="15"/>
      <c r="MIH164" s="15"/>
      <c r="MII164" s="15"/>
      <c r="MIJ164" s="15"/>
      <c r="MIK164" s="15"/>
      <c r="MIL164" s="15"/>
      <c r="MIM164" s="15"/>
      <c r="MIN164" s="15"/>
      <c r="MIO164" s="15"/>
      <c r="MIP164" s="15"/>
      <c r="MIQ164" s="15"/>
      <c r="MIR164" s="15"/>
      <c r="MIS164" s="15"/>
      <c r="MIT164" s="15"/>
      <c r="MIU164" s="15"/>
      <c r="MIV164" s="15"/>
      <c r="MIW164" s="15"/>
      <c r="MIX164" s="15"/>
      <c r="MIY164" s="15"/>
      <c r="MIZ164" s="15"/>
      <c r="MJA164" s="15"/>
      <c r="MJB164" s="15"/>
      <c r="MJC164" s="15"/>
      <c r="MJD164" s="15"/>
      <c r="MJE164" s="15"/>
      <c r="MJF164" s="15"/>
      <c r="MJG164" s="15"/>
      <c r="MJH164" s="15"/>
      <c r="MJI164" s="15"/>
      <c r="MJJ164" s="15"/>
      <c r="MJK164" s="15"/>
      <c r="MJL164" s="15"/>
      <c r="MJM164" s="15"/>
      <c r="MJN164" s="15"/>
      <c r="MJO164" s="15"/>
      <c r="MJP164" s="15"/>
      <c r="MJQ164" s="15"/>
      <c r="MJR164" s="15"/>
      <c r="MJS164" s="15"/>
      <c r="MJT164" s="15"/>
      <c r="MJU164" s="15"/>
      <c r="MJV164" s="15"/>
      <c r="MJW164" s="15"/>
      <c r="MJX164" s="15"/>
      <c r="MJY164" s="15"/>
      <c r="MJZ164" s="15"/>
      <c r="MKA164" s="15"/>
      <c r="MKB164" s="15"/>
      <c r="MKC164" s="15"/>
      <c r="MKD164" s="15"/>
      <c r="MKE164" s="15"/>
      <c r="MKF164" s="15"/>
      <c r="MKG164" s="15"/>
      <c r="MKH164" s="15"/>
      <c r="MKI164" s="15"/>
      <c r="MKJ164" s="15"/>
      <c r="MKK164" s="15"/>
      <c r="MKL164" s="15"/>
      <c r="MKM164" s="15"/>
      <c r="MKN164" s="15"/>
      <c r="MKO164" s="15"/>
      <c r="MKP164" s="15"/>
      <c r="MKQ164" s="15"/>
      <c r="MKR164" s="15"/>
      <c r="MKS164" s="15"/>
      <c r="MKT164" s="15"/>
      <c r="MKU164" s="15"/>
      <c r="MKV164" s="15"/>
      <c r="MKW164" s="15"/>
      <c r="MKX164" s="15"/>
      <c r="MKY164" s="15"/>
      <c r="MKZ164" s="15"/>
      <c r="MLA164" s="15"/>
      <c r="MLB164" s="15"/>
      <c r="MLC164" s="15"/>
      <c r="MLD164" s="15"/>
      <c r="MLE164" s="15"/>
      <c r="MLF164" s="15"/>
      <c r="MLG164" s="15"/>
      <c r="MLH164" s="15"/>
      <c r="MLI164" s="15"/>
      <c r="MLJ164" s="15"/>
      <c r="MLK164" s="15"/>
      <c r="MLL164" s="15"/>
      <c r="MLM164" s="15"/>
      <c r="MLN164" s="15"/>
      <c r="MLO164" s="15"/>
      <c r="MLP164" s="15"/>
      <c r="MLQ164" s="15"/>
      <c r="MLR164" s="15"/>
      <c r="MLS164" s="15"/>
      <c r="MLT164" s="15"/>
      <c r="MLU164" s="15"/>
      <c r="MLV164" s="15"/>
      <c r="MLW164" s="15"/>
      <c r="MLX164" s="15"/>
      <c r="MLY164" s="15"/>
      <c r="MLZ164" s="15"/>
      <c r="MMA164" s="15"/>
      <c r="MMB164" s="15"/>
      <c r="MMC164" s="15"/>
      <c r="MMD164" s="15"/>
      <c r="MME164" s="15"/>
      <c r="MMF164" s="15"/>
      <c r="MMG164" s="15"/>
      <c r="MMH164" s="15"/>
      <c r="MMI164" s="15"/>
      <c r="MMJ164" s="15"/>
      <c r="MMK164" s="15"/>
      <c r="MML164" s="15"/>
      <c r="MMM164" s="15"/>
      <c r="MMN164" s="15"/>
      <c r="MMO164" s="15"/>
      <c r="MMP164" s="15"/>
      <c r="MMQ164" s="15"/>
      <c r="MMR164" s="15"/>
      <c r="MMS164" s="15"/>
      <c r="MMT164" s="15"/>
      <c r="MMU164" s="15"/>
      <c r="MMV164" s="15"/>
      <c r="MMW164" s="15"/>
      <c r="MMX164" s="15"/>
      <c r="MMY164" s="15"/>
      <c r="MMZ164" s="15"/>
      <c r="MNA164" s="15"/>
      <c r="MNB164" s="15"/>
      <c r="MNC164" s="15"/>
      <c r="MND164" s="15"/>
      <c r="MNE164" s="15"/>
      <c r="MNF164" s="15"/>
      <c r="MNG164" s="15"/>
      <c r="MNH164" s="15"/>
      <c r="MNI164" s="15"/>
      <c r="MNJ164" s="15"/>
      <c r="MNK164" s="15"/>
      <c r="MNL164" s="15"/>
      <c r="MNM164" s="15"/>
      <c r="MNN164" s="15"/>
      <c r="MNO164" s="15"/>
      <c r="MNP164" s="15"/>
      <c r="MNQ164" s="15"/>
      <c r="MNR164" s="15"/>
      <c r="MNS164" s="15"/>
      <c r="MNT164" s="15"/>
      <c r="MNU164" s="15"/>
      <c r="MNV164" s="15"/>
      <c r="MNW164" s="15"/>
      <c r="MNX164" s="15"/>
      <c r="MNY164" s="15"/>
      <c r="MNZ164" s="15"/>
      <c r="MOA164" s="15"/>
      <c r="MOB164" s="15"/>
      <c r="MOC164" s="15"/>
      <c r="MOD164" s="15"/>
      <c r="MOE164" s="15"/>
      <c r="MOF164" s="15"/>
      <c r="MOG164" s="15"/>
      <c r="MOH164" s="15"/>
      <c r="MOI164" s="15"/>
      <c r="MOJ164" s="15"/>
      <c r="MOK164" s="15"/>
      <c r="MOL164" s="15"/>
      <c r="MOM164" s="15"/>
      <c r="MON164" s="15"/>
      <c r="MOO164" s="15"/>
      <c r="MOP164" s="15"/>
      <c r="MOQ164" s="15"/>
      <c r="MOR164" s="15"/>
      <c r="MOS164" s="15"/>
      <c r="MOT164" s="15"/>
      <c r="MOU164" s="15"/>
      <c r="MOV164" s="15"/>
      <c r="MOW164" s="15"/>
      <c r="MOX164" s="15"/>
      <c r="MOY164" s="15"/>
      <c r="MOZ164" s="15"/>
      <c r="MPA164" s="15"/>
      <c r="MPB164" s="15"/>
      <c r="MPC164" s="15"/>
      <c r="MPD164" s="15"/>
      <c r="MPE164" s="15"/>
      <c r="MPF164" s="15"/>
      <c r="MPG164" s="15"/>
      <c r="MPH164" s="15"/>
      <c r="MPI164" s="15"/>
      <c r="MPJ164" s="15"/>
      <c r="MPK164" s="15"/>
      <c r="MPL164" s="15"/>
      <c r="MPM164" s="15"/>
      <c r="MPN164" s="15"/>
      <c r="MPO164" s="15"/>
      <c r="MPP164" s="15"/>
      <c r="MPQ164" s="15"/>
      <c r="MPR164" s="15"/>
      <c r="MPS164" s="15"/>
      <c r="MPT164" s="15"/>
      <c r="MPU164" s="15"/>
      <c r="MPV164" s="15"/>
      <c r="MPW164" s="15"/>
      <c r="MPX164" s="15"/>
      <c r="MPY164" s="15"/>
      <c r="MPZ164" s="15"/>
      <c r="MQA164" s="15"/>
      <c r="MQB164" s="15"/>
      <c r="MQC164" s="15"/>
      <c r="MQD164" s="15"/>
      <c r="MQE164" s="15"/>
      <c r="MQF164" s="15"/>
      <c r="MQG164" s="15"/>
      <c r="MQH164" s="15"/>
      <c r="MQI164" s="15"/>
      <c r="MQJ164" s="15"/>
      <c r="MQK164" s="15"/>
      <c r="MQL164" s="15"/>
      <c r="MQM164" s="15"/>
      <c r="MQN164" s="15"/>
      <c r="MQO164" s="15"/>
      <c r="MQP164" s="15"/>
      <c r="MQQ164" s="15"/>
      <c r="MQR164" s="15"/>
      <c r="MQS164" s="15"/>
      <c r="MQT164" s="15"/>
      <c r="MQU164" s="15"/>
      <c r="MQV164" s="15"/>
      <c r="MQW164" s="15"/>
      <c r="MQX164" s="15"/>
      <c r="MQY164" s="15"/>
      <c r="MQZ164" s="15"/>
      <c r="MRA164" s="15"/>
      <c r="MRB164" s="15"/>
      <c r="MRC164" s="15"/>
      <c r="MRD164" s="15"/>
      <c r="MRE164" s="15"/>
      <c r="MRF164" s="15"/>
      <c r="MRG164" s="15"/>
      <c r="MRH164" s="15"/>
      <c r="MRI164" s="15"/>
      <c r="MRJ164" s="15"/>
      <c r="MRK164" s="15"/>
      <c r="MRL164" s="15"/>
      <c r="MRM164" s="15"/>
      <c r="MRN164" s="15"/>
      <c r="MRO164" s="15"/>
      <c r="MRP164" s="15"/>
      <c r="MRQ164" s="15"/>
      <c r="MRR164" s="15"/>
      <c r="MRS164" s="15"/>
      <c r="MRT164" s="15"/>
      <c r="MRU164" s="15"/>
      <c r="MRV164" s="15"/>
      <c r="MRW164" s="15"/>
      <c r="MRX164" s="15"/>
      <c r="MRY164" s="15"/>
      <c r="MRZ164" s="15"/>
      <c r="MSA164" s="15"/>
      <c r="MSB164" s="15"/>
      <c r="MSC164" s="15"/>
      <c r="MSD164" s="15"/>
      <c r="MSE164" s="15"/>
      <c r="MSF164" s="15"/>
      <c r="MSG164" s="15"/>
      <c r="MSH164" s="15"/>
      <c r="MSI164" s="15"/>
      <c r="MSJ164" s="15"/>
      <c r="MSK164" s="15"/>
      <c r="MSL164" s="15"/>
      <c r="MSM164" s="15"/>
      <c r="MSN164" s="15"/>
      <c r="MSO164" s="15"/>
      <c r="MSP164" s="15"/>
      <c r="MSQ164" s="15"/>
      <c r="MSR164" s="15"/>
      <c r="MSS164" s="15"/>
      <c r="MST164" s="15"/>
      <c r="MSU164" s="15"/>
      <c r="MSV164" s="15"/>
      <c r="MSW164" s="15"/>
      <c r="MSX164" s="15"/>
      <c r="MSY164" s="15"/>
      <c r="MSZ164" s="15"/>
      <c r="MTA164" s="15"/>
      <c r="MTB164" s="15"/>
      <c r="MTC164" s="15"/>
      <c r="MTD164" s="15"/>
      <c r="MTE164" s="15"/>
      <c r="MTF164" s="15"/>
      <c r="MTG164" s="15"/>
      <c r="MTH164" s="15"/>
      <c r="MTI164" s="15"/>
      <c r="MTJ164" s="15"/>
      <c r="MTK164" s="15"/>
      <c r="MTL164" s="15"/>
      <c r="MTM164" s="15"/>
      <c r="MTN164" s="15"/>
      <c r="MTO164" s="15"/>
      <c r="MTP164" s="15"/>
      <c r="MTQ164" s="15"/>
      <c r="MTR164" s="15"/>
      <c r="MTS164" s="15"/>
      <c r="MTT164" s="15"/>
      <c r="MTU164" s="15"/>
      <c r="MTV164" s="15"/>
      <c r="MTW164" s="15"/>
      <c r="MTX164" s="15"/>
      <c r="MTY164" s="15"/>
      <c r="MTZ164" s="15"/>
      <c r="MUA164" s="15"/>
      <c r="MUB164" s="15"/>
      <c r="MUC164" s="15"/>
      <c r="MUD164" s="15"/>
      <c r="MUE164" s="15"/>
      <c r="MUF164" s="15"/>
      <c r="MUG164" s="15"/>
      <c r="MUH164" s="15"/>
      <c r="MUI164" s="15"/>
      <c r="MUJ164" s="15"/>
      <c r="MUK164" s="15"/>
      <c r="MUL164" s="15"/>
      <c r="MUM164" s="15"/>
      <c r="MUN164" s="15"/>
      <c r="MUO164" s="15"/>
      <c r="MUP164" s="15"/>
      <c r="MUQ164" s="15"/>
      <c r="MUR164" s="15"/>
      <c r="MUS164" s="15"/>
      <c r="MUT164" s="15"/>
      <c r="MUU164" s="15"/>
      <c r="MUV164" s="15"/>
      <c r="MUW164" s="15"/>
      <c r="MUX164" s="15"/>
      <c r="MUY164" s="15"/>
      <c r="MUZ164" s="15"/>
      <c r="MVA164" s="15"/>
      <c r="MVB164" s="15"/>
      <c r="MVC164" s="15"/>
      <c r="MVD164" s="15"/>
      <c r="MVE164" s="15"/>
      <c r="MVF164" s="15"/>
      <c r="MVG164" s="15"/>
      <c r="MVH164" s="15"/>
      <c r="MVI164" s="15"/>
      <c r="MVJ164" s="15"/>
      <c r="MVK164" s="15"/>
      <c r="MVL164" s="15"/>
      <c r="MVM164" s="15"/>
      <c r="MVN164" s="15"/>
      <c r="MVO164" s="15"/>
      <c r="MVP164" s="15"/>
      <c r="MVQ164" s="15"/>
      <c r="MVR164" s="15"/>
      <c r="MVS164" s="15"/>
      <c r="MVT164" s="15"/>
      <c r="MVU164" s="15"/>
      <c r="MVV164" s="15"/>
      <c r="MVW164" s="15"/>
      <c r="MVX164" s="15"/>
      <c r="MVY164" s="15"/>
      <c r="MVZ164" s="15"/>
      <c r="MWA164" s="15"/>
      <c r="MWB164" s="15"/>
      <c r="MWC164" s="15"/>
      <c r="MWD164" s="15"/>
      <c r="MWE164" s="15"/>
      <c r="MWF164" s="15"/>
      <c r="MWG164" s="15"/>
      <c r="MWH164" s="15"/>
      <c r="MWI164" s="15"/>
      <c r="MWJ164" s="15"/>
      <c r="MWK164" s="15"/>
      <c r="MWL164" s="15"/>
      <c r="MWM164" s="15"/>
      <c r="MWN164" s="15"/>
      <c r="MWO164" s="15"/>
      <c r="MWP164" s="15"/>
      <c r="MWQ164" s="15"/>
      <c r="MWR164" s="15"/>
      <c r="MWS164" s="15"/>
      <c r="MWT164" s="15"/>
      <c r="MWU164" s="15"/>
      <c r="MWV164" s="15"/>
      <c r="MWW164" s="15"/>
      <c r="MWX164" s="15"/>
      <c r="MWY164" s="15"/>
      <c r="MWZ164" s="15"/>
      <c r="MXA164" s="15"/>
      <c r="MXB164" s="15"/>
      <c r="MXC164" s="15"/>
      <c r="MXD164" s="15"/>
      <c r="MXE164" s="15"/>
      <c r="MXF164" s="15"/>
      <c r="MXG164" s="15"/>
      <c r="MXH164" s="15"/>
      <c r="MXI164" s="15"/>
      <c r="MXJ164" s="15"/>
      <c r="MXK164" s="15"/>
      <c r="MXL164" s="15"/>
      <c r="MXM164" s="15"/>
      <c r="MXN164" s="15"/>
      <c r="MXO164" s="15"/>
      <c r="MXP164" s="15"/>
      <c r="MXQ164" s="15"/>
      <c r="MXR164" s="15"/>
      <c r="MXS164" s="15"/>
      <c r="MXT164" s="15"/>
      <c r="MXU164" s="15"/>
      <c r="MXV164" s="15"/>
      <c r="MXW164" s="15"/>
      <c r="MXX164" s="15"/>
      <c r="MXY164" s="15"/>
      <c r="MXZ164" s="15"/>
      <c r="MYA164" s="15"/>
      <c r="MYB164" s="15"/>
      <c r="MYC164" s="15"/>
      <c r="MYD164" s="15"/>
      <c r="MYE164" s="15"/>
      <c r="MYF164" s="15"/>
      <c r="MYG164" s="15"/>
      <c r="MYH164" s="15"/>
      <c r="MYI164" s="15"/>
      <c r="MYJ164" s="15"/>
      <c r="MYK164" s="15"/>
      <c r="MYL164" s="15"/>
      <c r="MYM164" s="15"/>
      <c r="MYN164" s="15"/>
      <c r="MYO164" s="15"/>
      <c r="MYP164" s="15"/>
      <c r="MYQ164" s="15"/>
      <c r="MYR164" s="15"/>
      <c r="MYS164" s="15"/>
      <c r="MYT164" s="15"/>
      <c r="MYU164" s="15"/>
      <c r="MYV164" s="15"/>
      <c r="MYW164" s="15"/>
      <c r="MYX164" s="15"/>
      <c r="MYY164" s="15"/>
      <c r="MYZ164" s="15"/>
      <c r="MZA164" s="15"/>
      <c r="MZB164" s="15"/>
      <c r="MZC164" s="15"/>
      <c r="MZD164" s="15"/>
      <c r="MZE164" s="15"/>
      <c r="MZF164" s="15"/>
      <c r="MZG164" s="15"/>
      <c r="MZH164" s="15"/>
      <c r="MZI164" s="15"/>
      <c r="MZJ164" s="15"/>
      <c r="MZK164" s="15"/>
      <c r="MZL164" s="15"/>
      <c r="MZM164" s="15"/>
      <c r="MZN164" s="15"/>
      <c r="MZO164" s="15"/>
      <c r="MZP164" s="15"/>
      <c r="MZQ164" s="15"/>
      <c r="MZR164" s="15"/>
      <c r="MZS164" s="15"/>
      <c r="MZT164" s="15"/>
      <c r="MZU164" s="15"/>
      <c r="MZV164" s="15"/>
      <c r="MZW164" s="15"/>
      <c r="MZX164" s="15"/>
      <c r="MZY164" s="15"/>
      <c r="MZZ164" s="15"/>
      <c r="NAA164" s="15"/>
      <c r="NAB164" s="15"/>
      <c r="NAC164" s="15"/>
      <c r="NAD164" s="15"/>
      <c r="NAE164" s="15"/>
      <c r="NAF164" s="15"/>
      <c r="NAG164" s="15"/>
      <c r="NAH164" s="15"/>
      <c r="NAI164" s="15"/>
      <c r="NAJ164" s="15"/>
      <c r="NAK164" s="15"/>
      <c r="NAL164" s="15"/>
      <c r="NAM164" s="15"/>
      <c r="NAN164" s="15"/>
      <c r="NAO164" s="15"/>
      <c r="NAP164" s="15"/>
      <c r="NAQ164" s="15"/>
      <c r="NAR164" s="15"/>
      <c r="NAS164" s="15"/>
      <c r="NAT164" s="15"/>
      <c r="NAU164" s="15"/>
      <c r="NAV164" s="15"/>
      <c r="NAW164" s="15"/>
      <c r="NAX164" s="15"/>
      <c r="NAY164" s="15"/>
      <c r="NAZ164" s="15"/>
      <c r="NBA164" s="15"/>
      <c r="NBB164" s="15"/>
      <c r="NBC164" s="15"/>
      <c r="NBD164" s="15"/>
      <c r="NBE164" s="15"/>
      <c r="NBF164" s="15"/>
      <c r="NBG164" s="15"/>
      <c r="NBH164" s="15"/>
      <c r="NBI164" s="15"/>
      <c r="NBJ164" s="15"/>
      <c r="NBK164" s="15"/>
      <c r="NBL164" s="15"/>
      <c r="NBM164" s="15"/>
      <c r="NBN164" s="15"/>
      <c r="NBO164" s="15"/>
      <c r="NBP164" s="15"/>
      <c r="NBQ164" s="15"/>
      <c r="NBR164" s="15"/>
      <c r="NBS164" s="15"/>
      <c r="NBT164" s="15"/>
      <c r="NBU164" s="15"/>
      <c r="NBV164" s="15"/>
      <c r="NBW164" s="15"/>
      <c r="NBX164" s="15"/>
      <c r="NBY164" s="15"/>
      <c r="NBZ164" s="15"/>
      <c r="NCA164" s="15"/>
      <c r="NCB164" s="15"/>
      <c r="NCC164" s="15"/>
      <c r="NCD164" s="15"/>
      <c r="NCE164" s="15"/>
      <c r="NCF164" s="15"/>
      <c r="NCG164" s="15"/>
      <c r="NCH164" s="15"/>
      <c r="NCI164" s="15"/>
      <c r="NCJ164" s="15"/>
      <c r="NCK164" s="15"/>
      <c r="NCL164" s="15"/>
      <c r="NCM164" s="15"/>
      <c r="NCN164" s="15"/>
      <c r="NCO164" s="15"/>
      <c r="NCP164" s="15"/>
      <c r="NCQ164" s="15"/>
      <c r="NCR164" s="15"/>
      <c r="NCS164" s="15"/>
      <c r="NCT164" s="15"/>
      <c r="NCU164" s="15"/>
      <c r="NCV164" s="15"/>
      <c r="NCW164" s="15"/>
      <c r="NCX164" s="15"/>
      <c r="NCY164" s="15"/>
      <c r="NCZ164" s="15"/>
      <c r="NDA164" s="15"/>
      <c r="NDB164" s="15"/>
      <c r="NDC164" s="15"/>
      <c r="NDD164" s="15"/>
      <c r="NDE164" s="15"/>
      <c r="NDF164" s="15"/>
      <c r="NDG164" s="15"/>
      <c r="NDH164" s="15"/>
      <c r="NDI164" s="15"/>
      <c r="NDJ164" s="15"/>
      <c r="NDK164" s="15"/>
      <c r="NDL164" s="15"/>
      <c r="NDM164" s="15"/>
      <c r="NDN164" s="15"/>
      <c r="NDO164" s="15"/>
      <c r="NDP164" s="15"/>
      <c r="NDQ164" s="15"/>
      <c r="NDR164" s="15"/>
      <c r="NDS164" s="15"/>
      <c r="NDT164" s="15"/>
      <c r="NDU164" s="15"/>
      <c r="NDV164" s="15"/>
      <c r="NDW164" s="15"/>
      <c r="NDX164" s="15"/>
      <c r="NDY164" s="15"/>
      <c r="NDZ164" s="15"/>
      <c r="NEA164" s="15"/>
      <c r="NEB164" s="15"/>
      <c r="NEC164" s="15"/>
      <c r="NED164" s="15"/>
      <c r="NEE164" s="15"/>
      <c r="NEF164" s="15"/>
      <c r="NEG164" s="15"/>
      <c r="NEH164" s="15"/>
      <c r="NEI164" s="15"/>
      <c r="NEJ164" s="15"/>
      <c r="NEK164" s="15"/>
      <c r="NEL164" s="15"/>
      <c r="NEM164" s="15"/>
      <c r="NEN164" s="15"/>
      <c r="NEO164" s="15"/>
      <c r="NEP164" s="15"/>
      <c r="NEQ164" s="15"/>
      <c r="NER164" s="15"/>
      <c r="NES164" s="15"/>
      <c r="NET164" s="15"/>
      <c r="NEU164" s="15"/>
      <c r="NEV164" s="15"/>
      <c r="NEW164" s="15"/>
      <c r="NEX164" s="15"/>
      <c r="NEY164" s="15"/>
      <c r="NEZ164" s="15"/>
      <c r="NFA164" s="15"/>
      <c r="NFB164" s="15"/>
      <c r="NFC164" s="15"/>
      <c r="NFD164" s="15"/>
      <c r="NFE164" s="15"/>
      <c r="NFF164" s="15"/>
      <c r="NFG164" s="15"/>
      <c r="NFH164" s="15"/>
      <c r="NFI164" s="15"/>
      <c r="NFJ164" s="15"/>
      <c r="NFK164" s="15"/>
      <c r="NFL164" s="15"/>
      <c r="NFM164" s="15"/>
      <c r="NFN164" s="15"/>
      <c r="NFO164" s="15"/>
      <c r="NFP164" s="15"/>
      <c r="NFQ164" s="15"/>
      <c r="NFR164" s="15"/>
      <c r="NFS164" s="15"/>
      <c r="NFT164" s="15"/>
      <c r="NFU164" s="15"/>
      <c r="NFV164" s="15"/>
      <c r="NFW164" s="15"/>
      <c r="NFX164" s="15"/>
      <c r="NFY164" s="15"/>
      <c r="NFZ164" s="15"/>
      <c r="NGA164" s="15"/>
      <c r="NGB164" s="15"/>
      <c r="NGC164" s="15"/>
      <c r="NGD164" s="15"/>
      <c r="NGE164" s="15"/>
      <c r="NGF164" s="15"/>
      <c r="NGG164" s="15"/>
      <c r="NGH164" s="15"/>
      <c r="NGI164" s="15"/>
      <c r="NGJ164" s="15"/>
      <c r="NGK164" s="15"/>
      <c r="NGL164" s="15"/>
      <c r="NGM164" s="15"/>
      <c r="NGN164" s="15"/>
      <c r="NGO164" s="15"/>
      <c r="NGP164" s="15"/>
      <c r="NGQ164" s="15"/>
      <c r="NGR164" s="15"/>
      <c r="NGS164" s="15"/>
      <c r="NGT164" s="15"/>
      <c r="NGU164" s="15"/>
      <c r="NGV164" s="15"/>
      <c r="NGW164" s="15"/>
      <c r="NGX164" s="15"/>
      <c r="NGY164" s="15"/>
      <c r="NGZ164" s="15"/>
      <c r="NHA164" s="15"/>
      <c r="NHB164" s="15"/>
      <c r="NHC164" s="15"/>
      <c r="NHD164" s="15"/>
      <c r="NHE164" s="15"/>
      <c r="NHF164" s="15"/>
      <c r="NHG164" s="15"/>
      <c r="NHH164" s="15"/>
      <c r="NHI164" s="15"/>
      <c r="NHJ164" s="15"/>
      <c r="NHK164" s="15"/>
      <c r="NHL164" s="15"/>
      <c r="NHM164" s="15"/>
      <c r="NHN164" s="15"/>
      <c r="NHO164" s="15"/>
      <c r="NHP164" s="15"/>
      <c r="NHQ164" s="15"/>
      <c r="NHR164" s="15"/>
      <c r="NHS164" s="15"/>
      <c r="NHT164" s="15"/>
      <c r="NHU164" s="15"/>
      <c r="NHV164" s="15"/>
      <c r="NHW164" s="15"/>
      <c r="NHX164" s="15"/>
      <c r="NHY164" s="15"/>
      <c r="NHZ164" s="15"/>
      <c r="NIA164" s="15"/>
      <c r="NIB164" s="15"/>
      <c r="NIC164" s="15"/>
      <c r="NID164" s="15"/>
      <c r="NIE164" s="15"/>
      <c r="NIF164" s="15"/>
      <c r="NIG164" s="15"/>
      <c r="NIH164" s="15"/>
      <c r="NII164" s="15"/>
      <c r="NIJ164" s="15"/>
      <c r="NIK164" s="15"/>
      <c r="NIL164" s="15"/>
      <c r="NIM164" s="15"/>
      <c r="NIN164" s="15"/>
      <c r="NIO164" s="15"/>
      <c r="NIP164" s="15"/>
      <c r="NIQ164" s="15"/>
      <c r="NIR164" s="15"/>
      <c r="NIS164" s="15"/>
      <c r="NIT164" s="15"/>
      <c r="NIU164" s="15"/>
      <c r="NIV164" s="15"/>
      <c r="NIW164" s="15"/>
      <c r="NIX164" s="15"/>
      <c r="NIY164" s="15"/>
      <c r="NIZ164" s="15"/>
      <c r="NJA164" s="15"/>
      <c r="NJB164" s="15"/>
      <c r="NJC164" s="15"/>
      <c r="NJD164" s="15"/>
      <c r="NJE164" s="15"/>
      <c r="NJF164" s="15"/>
      <c r="NJG164" s="15"/>
      <c r="NJH164" s="15"/>
      <c r="NJI164" s="15"/>
      <c r="NJJ164" s="15"/>
      <c r="NJK164" s="15"/>
      <c r="NJL164" s="15"/>
      <c r="NJM164" s="15"/>
      <c r="NJN164" s="15"/>
      <c r="NJO164" s="15"/>
      <c r="NJP164" s="15"/>
      <c r="NJQ164" s="15"/>
      <c r="NJR164" s="15"/>
      <c r="NJS164" s="15"/>
      <c r="NJT164" s="15"/>
      <c r="NJU164" s="15"/>
      <c r="NJV164" s="15"/>
      <c r="NJW164" s="15"/>
      <c r="NJX164" s="15"/>
      <c r="NJY164" s="15"/>
      <c r="NJZ164" s="15"/>
      <c r="NKA164" s="15"/>
      <c r="NKB164" s="15"/>
      <c r="NKC164" s="15"/>
      <c r="NKD164" s="15"/>
      <c r="NKE164" s="15"/>
      <c r="NKF164" s="15"/>
      <c r="NKG164" s="15"/>
      <c r="NKH164" s="15"/>
      <c r="NKI164" s="15"/>
      <c r="NKJ164" s="15"/>
      <c r="NKK164" s="15"/>
      <c r="NKL164" s="15"/>
      <c r="NKM164" s="15"/>
      <c r="NKN164" s="15"/>
      <c r="NKO164" s="15"/>
      <c r="NKP164" s="15"/>
      <c r="NKQ164" s="15"/>
      <c r="NKR164" s="15"/>
      <c r="NKS164" s="15"/>
      <c r="NKT164" s="15"/>
      <c r="NKU164" s="15"/>
      <c r="NKV164" s="15"/>
      <c r="NKW164" s="15"/>
      <c r="NKX164" s="15"/>
      <c r="NKY164" s="15"/>
      <c r="NKZ164" s="15"/>
      <c r="NLA164" s="15"/>
      <c r="NLB164" s="15"/>
      <c r="NLC164" s="15"/>
      <c r="NLD164" s="15"/>
      <c r="NLE164" s="15"/>
      <c r="NLF164" s="15"/>
      <c r="NLG164" s="15"/>
      <c r="NLH164" s="15"/>
      <c r="NLI164" s="15"/>
      <c r="NLJ164" s="15"/>
      <c r="NLK164" s="15"/>
      <c r="NLL164" s="15"/>
      <c r="NLM164" s="15"/>
      <c r="NLN164" s="15"/>
      <c r="NLO164" s="15"/>
      <c r="NLP164" s="15"/>
      <c r="NLQ164" s="15"/>
      <c r="NLR164" s="15"/>
      <c r="NLS164" s="15"/>
      <c r="NLT164" s="15"/>
      <c r="NLU164" s="15"/>
      <c r="NLV164" s="15"/>
      <c r="NLW164" s="15"/>
      <c r="NLX164" s="15"/>
      <c r="NLY164" s="15"/>
      <c r="NLZ164" s="15"/>
      <c r="NMA164" s="15"/>
      <c r="NMB164" s="15"/>
      <c r="NMC164" s="15"/>
      <c r="NMD164" s="15"/>
      <c r="NME164" s="15"/>
      <c r="NMF164" s="15"/>
      <c r="NMG164" s="15"/>
      <c r="NMH164" s="15"/>
      <c r="NMI164" s="15"/>
      <c r="NMJ164" s="15"/>
      <c r="NMK164" s="15"/>
      <c r="NML164" s="15"/>
      <c r="NMM164" s="15"/>
      <c r="NMN164" s="15"/>
      <c r="NMO164" s="15"/>
      <c r="NMP164" s="15"/>
      <c r="NMQ164" s="15"/>
      <c r="NMR164" s="15"/>
      <c r="NMS164" s="15"/>
      <c r="NMT164" s="15"/>
      <c r="NMU164" s="15"/>
      <c r="NMV164" s="15"/>
      <c r="NMW164" s="15"/>
      <c r="NMX164" s="15"/>
      <c r="NMY164" s="15"/>
      <c r="NMZ164" s="15"/>
      <c r="NNA164" s="15"/>
      <c r="NNB164" s="15"/>
      <c r="NNC164" s="15"/>
      <c r="NND164" s="15"/>
      <c r="NNE164" s="15"/>
      <c r="NNF164" s="15"/>
      <c r="NNG164" s="15"/>
      <c r="NNH164" s="15"/>
      <c r="NNI164" s="15"/>
      <c r="NNJ164" s="15"/>
      <c r="NNK164" s="15"/>
      <c r="NNL164" s="15"/>
      <c r="NNM164" s="15"/>
      <c r="NNN164" s="15"/>
      <c r="NNO164" s="15"/>
      <c r="NNP164" s="15"/>
      <c r="NNQ164" s="15"/>
      <c r="NNR164" s="15"/>
      <c r="NNS164" s="15"/>
      <c r="NNT164" s="15"/>
      <c r="NNU164" s="15"/>
      <c r="NNV164" s="15"/>
      <c r="NNW164" s="15"/>
      <c r="NNX164" s="15"/>
      <c r="NNY164" s="15"/>
      <c r="NNZ164" s="15"/>
      <c r="NOA164" s="15"/>
      <c r="NOB164" s="15"/>
      <c r="NOC164" s="15"/>
      <c r="NOD164" s="15"/>
      <c r="NOE164" s="15"/>
      <c r="NOF164" s="15"/>
      <c r="NOG164" s="15"/>
      <c r="NOH164" s="15"/>
      <c r="NOI164" s="15"/>
      <c r="NOJ164" s="15"/>
      <c r="NOK164" s="15"/>
      <c r="NOL164" s="15"/>
      <c r="NOM164" s="15"/>
      <c r="NON164" s="15"/>
      <c r="NOO164" s="15"/>
      <c r="NOP164" s="15"/>
      <c r="NOQ164" s="15"/>
      <c r="NOR164" s="15"/>
      <c r="NOS164" s="15"/>
      <c r="NOT164" s="15"/>
      <c r="NOU164" s="15"/>
      <c r="NOV164" s="15"/>
      <c r="NOW164" s="15"/>
      <c r="NOX164" s="15"/>
      <c r="NOY164" s="15"/>
      <c r="NOZ164" s="15"/>
      <c r="NPA164" s="15"/>
      <c r="NPB164" s="15"/>
      <c r="NPC164" s="15"/>
      <c r="NPD164" s="15"/>
      <c r="NPE164" s="15"/>
      <c r="NPF164" s="15"/>
      <c r="NPG164" s="15"/>
      <c r="NPH164" s="15"/>
      <c r="NPI164" s="15"/>
      <c r="NPJ164" s="15"/>
      <c r="NPK164" s="15"/>
      <c r="NPL164" s="15"/>
      <c r="NPM164" s="15"/>
      <c r="NPN164" s="15"/>
      <c r="NPO164" s="15"/>
      <c r="NPP164" s="15"/>
      <c r="NPQ164" s="15"/>
      <c r="NPR164" s="15"/>
      <c r="NPS164" s="15"/>
      <c r="NPT164" s="15"/>
      <c r="NPU164" s="15"/>
      <c r="NPV164" s="15"/>
      <c r="NPW164" s="15"/>
      <c r="NPX164" s="15"/>
      <c r="NPY164" s="15"/>
      <c r="NPZ164" s="15"/>
      <c r="NQA164" s="15"/>
      <c r="NQB164" s="15"/>
      <c r="NQC164" s="15"/>
      <c r="NQD164" s="15"/>
      <c r="NQE164" s="15"/>
      <c r="NQF164" s="15"/>
      <c r="NQG164" s="15"/>
      <c r="NQH164" s="15"/>
      <c r="NQI164" s="15"/>
      <c r="NQJ164" s="15"/>
      <c r="NQK164" s="15"/>
      <c r="NQL164" s="15"/>
      <c r="NQM164" s="15"/>
      <c r="NQN164" s="15"/>
      <c r="NQO164" s="15"/>
      <c r="NQP164" s="15"/>
      <c r="NQQ164" s="15"/>
      <c r="NQR164" s="15"/>
      <c r="NQS164" s="15"/>
      <c r="NQT164" s="15"/>
      <c r="NQU164" s="15"/>
      <c r="NQV164" s="15"/>
      <c r="NQW164" s="15"/>
      <c r="NQX164" s="15"/>
      <c r="NQY164" s="15"/>
      <c r="NQZ164" s="15"/>
      <c r="NRA164" s="15"/>
      <c r="NRB164" s="15"/>
      <c r="NRC164" s="15"/>
      <c r="NRD164" s="15"/>
      <c r="NRE164" s="15"/>
      <c r="NRF164" s="15"/>
      <c r="NRG164" s="15"/>
      <c r="NRH164" s="15"/>
      <c r="NRI164" s="15"/>
      <c r="NRJ164" s="15"/>
      <c r="NRK164" s="15"/>
      <c r="NRL164" s="15"/>
      <c r="NRM164" s="15"/>
      <c r="NRN164" s="15"/>
      <c r="NRO164" s="15"/>
      <c r="NRP164" s="15"/>
      <c r="NRQ164" s="15"/>
      <c r="NRR164" s="15"/>
      <c r="NRS164" s="15"/>
      <c r="NRT164" s="15"/>
      <c r="NRU164" s="15"/>
      <c r="NRV164" s="15"/>
      <c r="NRW164" s="15"/>
      <c r="NRX164" s="15"/>
      <c r="NRY164" s="15"/>
      <c r="NRZ164" s="15"/>
      <c r="NSA164" s="15"/>
      <c r="NSB164" s="15"/>
      <c r="NSC164" s="15"/>
      <c r="NSD164" s="15"/>
      <c r="NSE164" s="15"/>
      <c r="NSF164" s="15"/>
      <c r="NSG164" s="15"/>
      <c r="NSH164" s="15"/>
      <c r="NSI164" s="15"/>
      <c r="NSJ164" s="15"/>
      <c r="NSK164" s="15"/>
      <c r="NSL164" s="15"/>
      <c r="NSM164" s="15"/>
      <c r="NSN164" s="15"/>
      <c r="NSO164" s="15"/>
      <c r="NSP164" s="15"/>
      <c r="NSQ164" s="15"/>
      <c r="NSR164" s="15"/>
      <c r="NSS164" s="15"/>
      <c r="NST164" s="15"/>
      <c r="NSU164" s="15"/>
      <c r="NSV164" s="15"/>
      <c r="NSW164" s="15"/>
      <c r="NSX164" s="15"/>
      <c r="NSY164" s="15"/>
      <c r="NSZ164" s="15"/>
      <c r="NTA164" s="15"/>
      <c r="NTB164" s="15"/>
      <c r="NTC164" s="15"/>
      <c r="NTD164" s="15"/>
      <c r="NTE164" s="15"/>
      <c r="NTF164" s="15"/>
      <c r="NTG164" s="15"/>
      <c r="NTH164" s="15"/>
      <c r="NTI164" s="15"/>
      <c r="NTJ164" s="15"/>
      <c r="NTK164" s="15"/>
      <c r="NTL164" s="15"/>
      <c r="NTM164" s="15"/>
      <c r="NTN164" s="15"/>
      <c r="NTO164" s="15"/>
      <c r="NTP164" s="15"/>
      <c r="NTQ164" s="15"/>
      <c r="NTR164" s="15"/>
      <c r="NTS164" s="15"/>
      <c r="NTT164" s="15"/>
      <c r="NTU164" s="15"/>
      <c r="NTV164" s="15"/>
      <c r="NTW164" s="15"/>
      <c r="NTX164" s="15"/>
      <c r="NTY164" s="15"/>
      <c r="NTZ164" s="15"/>
      <c r="NUA164" s="15"/>
      <c r="NUB164" s="15"/>
      <c r="NUC164" s="15"/>
      <c r="NUD164" s="15"/>
      <c r="NUE164" s="15"/>
      <c r="NUF164" s="15"/>
      <c r="NUG164" s="15"/>
      <c r="NUH164" s="15"/>
      <c r="NUI164" s="15"/>
      <c r="NUJ164" s="15"/>
      <c r="NUK164" s="15"/>
      <c r="NUL164" s="15"/>
      <c r="NUM164" s="15"/>
      <c r="NUN164" s="15"/>
      <c r="NUO164" s="15"/>
      <c r="NUP164" s="15"/>
      <c r="NUQ164" s="15"/>
      <c r="NUR164" s="15"/>
      <c r="NUS164" s="15"/>
      <c r="NUT164" s="15"/>
      <c r="NUU164" s="15"/>
      <c r="NUV164" s="15"/>
      <c r="NUW164" s="15"/>
      <c r="NUX164" s="15"/>
      <c r="NUY164" s="15"/>
      <c r="NUZ164" s="15"/>
      <c r="NVA164" s="15"/>
      <c r="NVB164" s="15"/>
      <c r="NVC164" s="15"/>
      <c r="NVD164" s="15"/>
      <c r="NVE164" s="15"/>
      <c r="NVF164" s="15"/>
      <c r="NVG164" s="15"/>
      <c r="NVH164" s="15"/>
      <c r="NVI164" s="15"/>
      <c r="NVJ164" s="15"/>
      <c r="NVK164" s="15"/>
      <c r="NVL164" s="15"/>
      <c r="NVM164" s="15"/>
      <c r="NVN164" s="15"/>
      <c r="NVO164" s="15"/>
      <c r="NVP164" s="15"/>
      <c r="NVQ164" s="15"/>
      <c r="NVR164" s="15"/>
      <c r="NVS164" s="15"/>
      <c r="NVT164" s="15"/>
      <c r="NVU164" s="15"/>
      <c r="NVV164" s="15"/>
      <c r="NVW164" s="15"/>
      <c r="NVX164" s="15"/>
      <c r="NVY164" s="15"/>
      <c r="NVZ164" s="15"/>
      <c r="NWA164" s="15"/>
      <c r="NWB164" s="15"/>
      <c r="NWC164" s="15"/>
      <c r="NWD164" s="15"/>
      <c r="NWE164" s="15"/>
      <c r="NWF164" s="15"/>
      <c r="NWG164" s="15"/>
      <c r="NWH164" s="15"/>
      <c r="NWI164" s="15"/>
      <c r="NWJ164" s="15"/>
      <c r="NWK164" s="15"/>
      <c r="NWL164" s="15"/>
      <c r="NWM164" s="15"/>
      <c r="NWN164" s="15"/>
      <c r="NWO164" s="15"/>
      <c r="NWP164" s="15"/>
      <c r="NWQ164" s="15"/>
      <c r="NWR164" s="15"/>
      <c r="NWS164" s="15"/>
      <c r="NWT164" s="15"/>
      <c r="NWU164" s="15"/>
      <c r="NWV164" s="15"/>
      <c r="NWW164" s="15"/>
      <c r="NWX164" s="15"/>
      <c r="NWY164" s="15"/>
      <c r="NWZ164" s="15"/>
      <c r="NXA164" s="15"/>
      <c r="NXB164" s="15"/>
      <c r="NXC164" s="15"/>
      <c r="NXD164" s="15"/>
      <c r="NXE164" s="15"/>
      <c r="NXF164" s="15"/>
      <c r="NXG164" s="15"/>
      <c r="NXH164" s="15"/>
      <c r="NXI164" s="15"/>
      <c r="NXJ164" s="15"/>
      <c r="NXK164" s="15"/>
      <c r="NXL164" s="15"/>
      <c r="NXM164" s="15"/>
      <c r="NXN164" s="15"/>
      <c r="NXO164" s="15"/>
      <c r="NXP164" s="15"/>
      <c r="NXQ164" s="15"/>
      <c r="NXR164" s="15"/>
      <c r="NXS164" s="15"/>
      <c r="NXT164" s="15"/>
      <c r="NXU164" s="15"/>
      <c r="NXV164" s="15"/>
      <c r="NXW164" s="15"/>
      <c r="NXX164" s="15"/>
      <c r="NXY164" s="15"/>
      <c r="NXZ164" s="15"/>
      <c r="NYA164" s="15"/>
      <c r="NYB164" s="15"/>
      <c r="NYC164" s="15"/>
      <c r="NYD164" s="15"/>
      <c r="NYE164" s="15"/>
      <c r="NYF164" s="15"/>
      <c r="NYG164" s="15"/>
      <c r="NYH164" s="15"/>
      <c r="NYI164" s="15"/>
      <c r="NYJ164" s="15"/>
      <c r="NYK164" s="15"/>
      <c r="NYL164" s="15"/>
      <c r="NYM164" s="15"/>
      <c r="NYN164" s="15"/>
      <c r="NYO164" s="15"/>
      <c r="NYP164" s="15"/>
      <c r="NYQ164" s="15"/>
      <c r="NYR164" s="15"/>
      <c r="NYS164" s="15"/>
      <c r="NYT164" s="15"/>
      <c r="NYU164" s="15"/>
      <c r="NYV164" s="15"/>
      <c r="NYW164" s="15"/>
      <c r="NYX164" s="15"/>
      <c r="NYY164" s="15"/>
      <c r="NYZ164" s="15"/>
      <c r="NZA164" s="15"/>
      <c r="NZB164" s="15"/>
      <c r="NZC164" s="15"/>
      <c r="NZD164" s="15"/>
      <c r="NZE164" s="15"/>
      <c r="NZF164" s="15"/>
      <c r="NZG164" s="15"/>
      <c r="NZH164" s="15"/>
      <c r="NZI164" s="15"/>
      <c r="NZJ164" s="15"/>
      <c r="NZK164" s="15"/>
      <c r="NZL164" s="15"/>
      <c r="NZM164" s="15"/>
      <c r="NZN164" s="15"/>
      <c r="NZO164" s="15"/>
      <c r="NZP164" s="15"/>
      <c r="NZQ164" s="15"/>
      <c r="NZR164" s="15"/>
      <c r="NZS164" s="15"/>
      <c r="NZT164" s="15"/>
      <c r="NZU164" s="15"/>
      <c r="NZV164" s="15"/>
      <c r="NZW164" s="15"/>
      <c r="NZX164" s="15"/>
      <c r="NZY164" s="15"/>
      <c r="NZZ164" s="15"/>
      <c r="OAA164" s="15"/>
      <c r="OAB164" s="15"/>
      <c r="OAC164" s="15"/>
      <c r="OAD164" s="15"/>
      <c r="OAE164" s="15"/>
      <c r="OAF164" s="15"/>
      <c r="OAG164" s="15"/>
      <c r="OAH164" s="15"/>
      <c r="OAI164" s="15"/>
      <c r="OAJ164" s="15"/>
      <c r="OAK164" s="15"/>
      <c r="OAL164" s="15"/>
      <c r="OAM164" s="15"/>
      <c r="OAN164" s="15"/>
      <c r="OAO164" s="15"/>
      <c r="OAP164" s="15"/>
      <c r="OAQ164" s="15"/>
      <c r="OAR164" s="15"/>
      <c r="OAS164" s="15"/>
      <c r="OAT164" s="15"/>
      <c r="OAU164" s="15"/>
      <c r="OAV164" s="15"/>
      <c r="OAW164" s="15"/>
      <c r="OAX164" s="15"/>
      <c r="OAY164" s="15"/>
      <c r="OAZ164" s="15"/>
      <c r="OBA164" s="15"/>
      <c r="OBB164" s="15"/>
      <c r="OBC164" s="15"/>
      <c r="OBD164" s="15"/>
      <c r="OBE164" s="15"/>
      <c r="OBF164" s="15"/>
      <c r="OBG164" s="15"/>
      <c r="OBH164" s="15"/>
      <c r="OBI164" s="15"/>
      <c r="OBJ164" s="15"/>
      <c r="OBK164" s="15"/>
      <c r="OBL164" s="15"/>
      <c r="OBM164" s="15"/>
      <c r="OBN164" s="15"/>
      <c r="OBO164" s="15"/>
      <c r="OBP164" s="15"/>
      <c r="OBQ164" s="15"/>
      <c r="OBR164" s="15"/>
      <c r="OBS164" s="15"/>
      <c r="OBT164" s="15"/>
      <c r="OBU164" s="15"/>
      <c r="OBV164" s="15"/>
      <c r="OBW164" s="15"/>
      <c r="OBX164" s="15"/>
      <c r="OBY164" s="15"/>
      <c r="OBZ164" s="15"/>
      <c r="OCA164" s="15"/>
      <c r="OCB164" s="15"/>
      <c r="OCC164" s="15"/>
      <c r="OCD164" s="15"/>
      <c r="OCE164" s="15"/>
      <c r="OCF164" s="15"/>
      <c r="OCG164" s="15"/>
      <c r="OCH164" s="15"/>
      <c r="OCI164" s="15"/>
      <c r="OCJ164" s="15"/>
      <c r="OCK164" s="15"/>
      <c r="OCL164" s="15"/>
      <c r="OCM164" s="15"/>
      <c r="OCN164" s="15"/>
      <c r="OCO164" s="15"/>
      <c r="OCP164" s="15"/>
      <c r="OCQ164" s="15"/>
      <c r="OCR164" s="15"/>
      <c r="OCS164" s="15"/>
      <c r="OCT164" s="15"/>
      <c r="OCU164" s="15"/>
      <c r="OCV164" s="15"/>
      <c r="OCW164" s="15"/>
      <c r="OCX164" s="15"/>
      <c r="OCY164" s="15"/>
      <c r="OCZ164" s="15"/>
      <c r="ODA164" s="15"/>
      <c r="ODB164" s="15"/>
      <c r="ODC164" s="15"/>
      <c r="ODD164" s="15"/>
      <c r="ODE164" s="15"/>
      <c r="ODF164" s="15"/>
      <c r="ODG164" s="15"/>
      <c r="ODH164" s="15"/>
      <c r="ODI164" s="15"/>
      <c r="ODJ164" s="15"/>
      <c r="ODK164" s="15"/>
      <c r="ODL164" s="15"/>
      <c r="ODM164" s="15"/>
      <c r="ODN164" s="15"/>
      <c r="ODO164" s="15"/>
      <c r="ODP164" s="15"/>
      <c r="ODQ164" s="15"/>
      <c r="ODR164" s="15"/>
      <c r="ODS164" s="15"/>
      <c r="ODT164" s="15"/>
      <c r="ODU164" s="15"/>
      <c r="ODV164" s="15"/>
      <c r="ODW164" s="15"/>
      <c r="ODX164" s="15"/>
      <c r="ODY164" s="15"/>
      <c r="ODZ164" s="15"/>
      <c r="OEA164" s="15"/>
      <c r="OEB164" s="15"/>
      <c r="OEC164" s="15"/>
      <c r="OED164" s="15"/>
      <c r="OEE164" s="15"/>
      <c r="OEF164" s="15"/>
      <c r="OEG164" s="15"/>
      <c r="OEH164" s="15"/>
      <c r="OEI164" s="15"/>
      <c r="OEJ164" s="15"/>
      <c r="OEK164" s="15"/>
      <c r="OEL164" s="15"/>
      <c r="OEM164" s="15"/>
      <c r="OEN164" s="15"/>
      <c r="OEO164" s="15"/>
      <c r="OEP164" s="15"/>
      <c r="OEQ164" s="15"/>
      <c r="OER164" s="15"/>
      <c r="OES164" s="15"/>
      <c r="OET164" s="15"/>
      <c r="OEU164" s="15"/>
      <c r="OEV164" s="15"/>
      <c r="OEW164" s="15"/>
      <c r="OEX164" s="15"/>
      <c r="OEY164" s="15"/>
      <c r="OEZ164" s="15"/>
      <c r="OFA164" s="15"/>
      <c r="OFB164" s="15"/>
      <c r="OFC164" s="15"/>
      <c r="OFD164" s="15"/>
      <c r="OFE164" s="15"/>
      <c r="OFF164" s="15"/>
      <c r="OFG164" s="15"/>
      <c r="OFH164" s="15"/>
      <c r="OFI164" s="15"/>
      <c r="OFJ164" s="15"/>
      <c r="OFK164" s="15"/>
      <c r="OFL164" s="15"/>
      <c r="OFM164" s="15"/>
      <c r="OFN164" s="15"/>
      <c r="OFO164" s="15"/>
      <c r="OFP164" s="15"/>
      <c r="OFQ164" s="15"/>
      <c r="OFR164" s="15"/>
      <c r="OFS164" s="15"/>
      <c r="OFT164" s="15"/>
      <c r="OFU164" s="15"/>
      <c r="OFV164" s="15"/>
      <c r="OFW164" s="15"/>
      <c r="OFX164" s="15"/>
      <c r="OFY164" s="15"/>
      <c r="OFZ164" s="15"/>
      <c r="OGA164" s="15"/>
      <c r="OGB164" s="15"/>
      <c r="OGC164" s="15"/>
      <c r="OGD164" s="15"/>
      <c r="OGE164" s="15"/>
      <c r="OGF164" s="15"/>
      <c r="OGG164" s="15"/>
      <c r="OGH164" s="15"/>
      <c r="OGI164" s="15"/>
      <c r="OGJ164" s="15"/>
      <c r="OGK164" s="15"/>
      <c r="OGL164" s="15"/>
      <c r="OGM164" s="15"/>
      <c r="OGN164" s="15"/>
      <c r="OGO164" s="15"/>
      <c r="OGP164" s="15"/>
      <c r="OGQ164" s="15"/>
      <c r="OGR164" s="15"/>
      <c r="OGS164" s="15"/>
      <c r="OGT164" s="15"/>
      <c r="OGU164" s="15"/>
      <c r="OGV164" s="15"/>
      <c r="OGW164" s="15"/>
      <c r="OGX164" s="15"/>
      <c r="OGY164" s="15"/>
      <c r="OGZ164" s="15"/>
      <c r="OHA164" s="15"/>
      <c r="OHB164" s="15"/>
      <c r="OHC164" s="15"/>
      <c r="OHD164" s="15"/>
      <c r="OHE164" s="15"/>
      <c r="OHF164" s="15"/>
      <c r="OHG164" s="15"/>
      <c r="OHH164" s="15"/>
      <c r="OHI164" s="15"/>
      <c r="OHJ164" s="15"/>
      <c r="OHK164" s="15"/>
      <c r="OHL164" s="15"/>
      <c r="OHM164" s="15"/>
      <c r="OHN164" s="15"/>
      <c r="OHO164" s="15"/>
      <c r="OHP164" s="15"/>
      <c r="OHQ164" s="15"/>
      <c r="OHR164" s="15"/>
      <c r="OHS164" s="15"/>
      <c r="OHT164" s="15"/>
      <c r="OHU164" s="15"/>
      <c r="OHV164" s="15"/>
      <c r="OHW164" s="15"/>
      <c r="OHX164" s="15"/>
      <c r="OHY164" s="15"/>
      <c r="OHZ164" s="15"/>
      <c r="OIA164" s="15"/>
      <c r="OIB164" s="15"/>
      <c r="OIC164" s="15"/>
      <c r="OID164" s="15"/>
      <c r="OIE164" s="15"/>
      <c r="OIF164" s="15"/>
      <c r="OIG164" s="15"/>
      <c r="OIH164" s="15"/>
      <c r="OII164" s="15"/>
      <c r="OIJ164" s="15"/>
      <c r="OIK164" s="15"/>
      <c r="OIL164" s="15"/>
      <c r="OIM164" s="15"/>
      <c r="OIN164" s="15"/>
      <c r="OIO164" s="15"/>
      <c r="OIP164" s="15"/>
      <c r="OIQ164" s="15"/>
      <c r="OIR164" s="15"/>
      <c r="OIS164" s="15"/>
      <c r="OIT164" s="15"/>
      <c r="OIU164" s="15"/>
      <c r="OIV164" s="15"/>
      <c r="OIW164" s="15"/>
      <c r="OIX164" s="15"/>
      <c r="OIY164" s="15"/>
      <c r="OIZ164" s="15"/>
      <c r="OJA164" s="15"/>
      <c r="OJB164" s="15"/>
      <c r="OJC164" s="15"/>
      <c r="OJD164" s="15"/>
      <c r="OJE164" s="15"/>
      <c r="OJF164" s="15"/>
      <c r="OJG164" s="15"/>
      <c r="OJH164" s="15"/>
      <c r="OJI164" s="15"/>
      <c r="OJJ164" s="15"/>
      <c r="OJK164" s="15"/>
      <c r="OJL164" s="15"/>
      <c r="OJM164" s="15"/>
      <c r="OJN164" s="15"/>
      <c r="OJO164" s="15"/>
      <c r="OJP164" s="15"/>
      <c r="OJQ164" s="15"/>
      <c r="OJR164" s="15"/>
      <c r="OJS164" s="15"/>
      <c r="OJT164" s="15"/>
      <c r="OJU164" s="15"/>
      <c r="OJV164" s="15"/>
      <c r="OJW164" s="15"/>
      <c r="OJX164" s="15"/>
      <c r="OJY164" s="15"/>
      <c r="OJZ164" s="15"/>
      <c r="OKA164" s="15"/>
      <c r="OKB164" s="15"/>
      <c r="OKC164" s="15"/>
      <c r="OKD164" s="15"/>
      <c r="OKE164" s="15"/>
      <c r="OKF164" s="15"/>
      <c r="OKG164" s="15"/>
      <c r="OKH164" s="15"/>
      <c r="OKI164" s="15"/>
      <c r="OKJ164" s="15"/>
      <c r="OKK164" s="15"/>
      <c r="OKL164" s="15"/>
      <c r="OKM164" s="15"/>
      <c r="OKN164" s="15"/>
      <c r="OKO164" s="15"/>
      <c r="OKP164" s="15"/>
      <c r="OKQ164" s="15"/>
      <c r="OKR164" s="15"/>
      <c r="OKS164" s="15"/>
      <c r="OKT164" s="15"/>
      <c r="OKU164" s="15"/>
      <c r="OKV164" s="15"/>
      <c r="OKW164" s="15"/>
      <c r="OKX164" s="15"/>
      <c r="OKY164" s="15"/>
      <c r="OKZ164" s="15"/>
      <c r="OLA164" s="15"/>
      <c r="OLB164" s="15"/>
      <c r="OLC164" s="15"/>
      <c r="OLD164" s="15"/>
      <c r="OLE164" s="15"/>
      <c r="OLF164" s="15"/>
      <c r="OLG164" s="15"/>
      <c r="OLH164" s="15"/>
      <c r="OLI164" s="15"/>
      <c r="OLJ164" s="15"/>
      <c r="OLK164" s="15"/>
      <c r="OLL164" s="15"/>
      <c r="OLM164" s="15"/>
      <c r="OLN164" s="15"/>
      <c r="OLO164" s="15"/>
      <c r="OLP164" s="15"/>
      <c r="OLQ164" s="15"/>
      <c r="OLR164" s="15"/>
      <c r="OLS164" s="15"/>
      <c r="OLT164" s="15"/>
      <c r="OLU164" s="15"/>
      <c r="OLV164" s="15"/>
      <c r="OLW164" s="15"/>
      <c r="OLX164" s="15"/>
      <c r="OLY164" s="15"/>
      <c r="OLZ164" s="15"/>
      <c r="OMA164" s="15"/>
      <c r="OMB164" s="15"/>
      <c r="OMC164" s="15"/>
      <c r="OMD164" s="15"/>
      <c r="OME164" s="15"/>
      <c r="OMF164" s="15"/>
      <c r="OMG164" s="15"/>
      <c r="OMH164" s="15"/>
      <c r="OMI164" s="15"/>
      <c r="OMJ164" s="15"/>
      <c r="OMK164" s="15"/>
      <c r="OML164" s="15"/>
      <c r="OMM164" s="15"/>
      <c r="OMN164" s="15"/>
      <c r="OMO164" s="15"/>
      <c r="OMP164" s="15"/>
      <c r="OMQ164" s="15"/>
      <c r="OMR164" s="15"/>
      <c r="OMS164" s="15"/>
      <c r="OMT164" s="15"/>
      <c r="OMU164" s="15"/>
      <c r="OMV164" s="15"/>
      <c r="OMW164" s="15"/>
      <c r="OMX164" s="15"/>
      <c r="OMY164" s="15"/>
      <c r="OMZ164" s="15"/>
      <c r="ONA164" s="15"/>
      <c r="ONB164" s="15"/>
      <c r="ONC164" s="15"/>
      <c r="OND164" s="15"/>
      <c r="ONE164" s="15"/>
      <c r="ONF164" s="15"/>
      <c r="ONG164" s="15"/>
      <c r="ONH164" s="15"/>
      <c r="ONI164" s="15"/>
      <c r="ONJ164" s="15"/>
      <c r="ONK164" s="15"/>
      <c r="ONL164" s="15"/>
      <c r="ONM164" s="15"/>
      <c r="ONN164" s="15"/>
      <c r="ONO164" s="15"/>
      <c r="ONP164" s="15"/>
      <c r="ONQ164" s="15"/>
      <c r="ONR164" s="15"/>
      <c r="ONS164" s="15"/>
      <c r="ONT164" s="15"/>
      <c r="ONU164" s="15"/>
      <c r="ONV164" s="15"/>
      <c r="ONW164" s="15"/>
      <c r="ONX164" s="15"/>
      <c r="ONY164" s="15"/>
      <c r="ONZ164" s="15"/>
      <c r="OOA164" s="15"/>
      <c r="OOB164" s="15"/>
      <c r="OOC164" s="15"/>
      <c r="OOD164" s="15"/>
      <c r="OOE164" s="15"/>
      <c r="OOF164" s="15"/>
      <c r="OOG164" s="15"/>
      <c r="OOH164" s="15"/>
      <c r="OOI164" s="15"/>
      <c r="OOJ164" s="15"/>
      <c r="OOK164" s="15"/>
      <c r="OOL164" s="15"/>
      <c r="OOM164" s="15"/>
      <c r="OON164" s="15"/>
      <c r="OOO164" s="15"/>
      <c r="OOP164" s="15"/>
      <c r="OOQ164" s="15"/>
      <c r="OOR164" s="15"/>
      <c r="OOS164" s="15"/>
      <c r="OOT164" s="15"/>
      <c r="OOU164" s="15"/>
      <c r="OOV164" s="15"/>
      <c r="OOW164" s="15"/>
      <c r="OOX164" s="15"/>
      <c r="OOY164" s="15"/>
      <c r="OOZ164" s="15"/>
      <c r="OPA164" s="15"/>
      <c r="OPB164" s="15"/>
      <c r="OPC164" s="15"/>
      <c r="OPD164" s="15"/>
      <c r="OPE164" s="15"/>
      <c r="OPF164" s="15"/>
      <c r="OPG164" s="15"/>
      <c r="OPH164" s="15"/>
      <c r="OPI164" s="15"/>
      <c r="OPJ164" s="15"/>
      <c r="OPK164" s="15"/>
      <c r="OPL164" s="15"/>
      <c r="OPM164" s="15"/>
      <c r="OPN164" s="15"/>
      <c r="OPO164" s="15"/>
      <c r="OPP164" s="15"/>
      <c r="OPQ164" s="15"/>
      <c r="OPR164" s="15"/>
      <c r="OPS164" s="15"/>
      <c r="OPT164" s="15"/>
      <c r="OPU164" s="15"/>
      <c r="OPV164" s="15"/>
      <c r="OPW164" s="15"/>
      <c r="OPX164" s="15"/>
      <c r="OPY164" s="15"/>
      <c r="OPZ164" s="15"/>
      <c r="OQA164" s="15"/>
      <c r="OQB164" s="15"/>
      <c r="OQC164" s="15"/>
      <c r="OQD164" s="15"/>
      <c r="OQE164" s="15"/>
      <c r="OQF164" s="15"/>
      <c r="OQG164" s="15"/>
      <c r="OQH164" s="15"/>
      <c r="OQI164" s="15"/>
      <c r="OQJ164" s="15"/>
      <c r="OQK164" s="15"/>
      <c r="OQL164" s="15"/>
      <c r="OQM164" s="15"/>
      <c r="OQN164" s="15"/>
      <c r="OQO164" s="15"/>
      <c r="OQP164" s="15"/>
      <c r="OQQ164" s="15"/>
      <c r="OQR164" s="15"/>
      <c r="OQS164" s="15"/>
      <c r="OQT164" s="15"/>
      <c r="OQU164" s="15"/>
      <c r="OQV164" s="15"/>
      <c r="OQW164" s="15"/>
      <c r="OQX164" s="15"/>
      <c r="OQY164" s="15"/>
      <c r="OQZ164" s="15"/>
      <c r="ORA164" s="15"/>
      <c r="ORB164" s="15"/>
      <c r="ORC164" s="15"/>
      <c r="ORD164" s="15"/>
      <c r="ORE164" s="15"/>
      <c r="ORF164" s="15"/>
      <c r="ORG164" s="15"/>
      <c r="ORH164" s="15"/>
      <c r="ORI164" s="15"/>
      <c r="ORJ164" s="15"/>
      <c r="ORK164" s="15"/>
      <c r="ORL164" s="15"/>
      <c r="ORM164" s="15"/>
      <c r="ORN164" s="15"/>
      <c r="ORO164" s="15"/>
      <c r="ORP164" s="15"/>
      <c r="ORQ164" s="15"/>
      <c r="ORR164" s="15"/>
      <c r="ORS164" s="15"/>
      <c r="ORT164" s="15"/>
      <c r="ORU164" s="15"/>
      <c r="ORV164" s="15"/>
      <c r="ORW164" s="15"/>
      <c r="ORX164" s="15"/>
      <c r="ORY164" s="15"/>
      <c r="ORZ164" s="15"/>
      <c r="OSA164" s="15"/>
      <c r="OSB164" s="15"/>
      <c r="OSC164" s="15"/>
      <c r="OSD164" s="15"/>
      <c r="OSE164" s="15"/>
      <c r="OSF164" s="15"/>
      <c r="OSG164" s="15"/>
      <c r="OSH164" s="15"/>
      <c r="OSI164" s="15"/>
      <c r="OSJ164" s="15"/>
      <c r="OSK164" s="15"/>
      <c r="OSL164" s="15"/>
      <c r="OSM164" s="15"/>
      <c r="OSN164" s="15"/>
      <c r="OSO164" s="15"/>
      <c r="OSP164" s="15"/>
      <c r="OSQ164" s="15"/>
      <c r="OSR164" s="15"/>
      <c r="OSS164" s="15"/>
      <c r="OST164" s="15"/>
      <c r="OSU164" s="15"/>
      <c r="OSV164" s="15"/>
      <c r="OSW164" s="15"/>
      <c r="OSX164" s="15"/>
      <c r="OSY164" s="15"/>
      <c r="OSZ164" s="15"/>
      <c r="OTA164" s="15"/>
      <c r="OTB164" s="15"/>
      <c r="OTC164" s="15"/>
      <c r="OTD164" s="15"/>
      <c r="OTE164" s="15"/>
      <c r="OTF164" s="15"/>
      <c r="OTG164" s="15"/>
      <c r="OTH164" s="15"/>
      <c r="OTI164" s="15"/>
      <c r="OTJ164" s="15"/>
      <c r="OTK164" s="15"/>
      <c r="OTL164" s="15"/>
      <c r="OTM164" s="15"/>
      <c r="OTN164" s="15"/>
      <c r="OTO164" s="15"/>
      <c r="OTP164" s="15"/>
      <c r="OTQ164" s="15"/>
      <c r="OTR164" s="15"/>
      <c r="OTS164" s="15"/>
      <c r="OTT164" s="15"/>
      <c r="OTU164" s="15"/>
      <c r="OTV164" s="15"/>
      <c r="OTW164" s="15"/>
      <c r="OTX164" s="15"/>
      <c r="OTY164" s="15"/>
      <c r="OTZ164" s="15"/>
      <c r="OUA164" s="15"/>
      <c r="OUB164" s="15"/>
      <c r="OUC164" s="15"/>
      <c r="OUD164" s="15"/>
      <c r="OUE164" s="15"/>
      <c r="OUF164" s="15"/>
      <c r="OUG164" s="15"/>
      <c r="OUH164" s="15"/>
      <c r="OUI164" s="15"/>
      <c r="OUJ164" s="15"/>
      <c r="OUK164" s="15"/>
      <c r="OUL164" s="15"/>
      <c r="OUM164" s="15"/>
      <c r="OUN164" s="15"/>
      <c r="OUO164" s="15"/>
      <c r="OUP164" s="15"/>
      <c r="OUQ164" s="15"/>
      <c r="OUR164" s="15"/>
      <c r="OUS164" s="15"/>
      <c r="OUT164" s="15"/>
      <c r="OUU164" s="15"/>
      <c r="OUV164" s="15"/>
      <c r="OUW164" s="15"/>
      <c r="OUX164" s="15"/>
      <c r="OUY164" s="15"/>
      <c r="OUZ164" s="15"/>
      <c r="OVA164" s="15"/>
      <c r="OVB164" s="15"/>
      <c r="OVC164" s="15"/>
      <c r="OVD164" s="15"/>
      <c r="OVE164" s="15"/>
      <c r="OVF164" s="15"/>
      <c r="OVG164" s="15"/>
      <c r="OVH164" s="15"/>
      <c r="OVI164" s="15"/>
      <c r="OVJ164" s="15"/>
      <c r="OVK164" s="15"/>
      <c r="OVL164" s="15"/>
      <c r="OVM164" s="15"/>
      <c r="OVN164" s="15"/>
      <c r="OVO164" s="15"/>
      <c r="OVP164" s="15"/>
      <c r="OVQ164" s="15"/>
      <c r="OVR164" s="15"/>
      <c r="OVS164" s="15"/>
      <c r="OVT164" s="15"/>
      <c r="OVU164" s="15"/>
      <c r="OVV164" s="15"/>
      <c r="OVW164" s="15"/>
      <c r="OVX164" s="15"/>
      <c r="OVY164" s="15"/>
      <c r="OVZ164" s="15"/>
      <c r="OWA164" s="15"/>
      <c r="OWB164" s="15"/>
      <c r="OWC164" s="15"/>
      <c r="OWD164" s="15"/>
      <c r="OWE164" s="15"/>
      <c r="OWF164" s="15"/>
      <c r="OWG164" s="15"/>
      <c r="OWH164" s="15"/>
      <c r="OWI164" s="15"/>
      <c r="OWJ164" s="15"/>
      <c r="OWK164" s="15"/>
      <c r="OWL164" s="15"/>
      <c r="OWM164" s="15"/>
      <c r="OWN164" s="15"/>
      <c r="OWO164" s="15"/>
      <c r="OWP164" s="15"/>
      <c r="OWQ164" s="15"/>
      <c r="OWR164" s="15"/>
      <c r="OWS164" s="15"/>
      <c r="OWT164" s="15"/>
      <c r="OWU164" s="15"/>
      <c r="OWV164" s="15"/>
      <c r="OWW164" s="15"/>
      <c r="OWX164" s="15"/>
      <c r="OWY164" s="15"/>
      <c r="OWZ164" s="15"/>
      <c r="OXA164" s="15"/>
      <c r="OXB164" s="15"/>
      <c r="OXC164" s="15"/>
      <c r="OXD164" s="15"/>
      <c r="OXE164" s="15"/>
      <c r="OXF164" s="15"/>
      <c r="OXG164" s="15"/>
      <c r="OXH164" s="15"/>
      <c r="OXI164" s="15"/>
      <c r="OXJ164" s="15"/>
      <c r="OXK164" s="15"/>
      <c r="OXL164" s="15"/>
      <c r="OXM164" s="15"/>
      <c r="OXN164" s="15"/>
      <c r="OXO164" s="15"/>
      <c r="OXP164" s="15"/>
      <c r="OXQ164" s="15"/>
      <c r="OXR164" s="15"/>
      <c r="OXS164" s="15"/>
      <c r="OXT164" s="15"/>
      <c r="OXU164" s="15"/>
      <c r="OXV164" s="15"/>
      <c r="OXW164" s="15"/>
      <c r="OXX164" s="15"/>
      <c r="OXY164" s="15"/>
      <c r="OXZ164" s="15"/>
      <c r="OYA164" s="15"/>
      <c r="OYB164" s="15"/>
      <c r="OYC164" s="15"/>
      <c r="OYD164" s="15"/>
      <c r="OYE164" s="15"/>
      <c r="OYF164" s="15"/>
      <c r="OYG164" s="15"/>
      <c r="OYH164" s="15"/>
      <c r="OYI164" s="15"/>
      <c r="OYJ164" s="15"/>
      <c r="OYK164" s="15"/>
      <c r="OYL164" s="15"/>
      <c r="OYM164" s="15"/>
      <c r="OYN164" s="15"/>
      <c r="OYO164" s="15"/>
      <c r="OYP164" s="15"/>
      <c r="OYQ164" s="15"/>
      <c r="OYR164" s="15"/>
      <c r="OYS164" s="15"/>
      <c r="OYT164" s="15"/>
      <c r="OYU164" s="15"/>
      <c r="OYV164" s="15"/>
      <c r="OYW164" s="15"/>
      <c r="OYX164" s="15"/>
      <c r="OYY164" s="15"/>
      <c r="OYZ164" s="15"/>
      <c r="OZA164" s="15"/>
      <c r="OZB164" s="15"/>
      <c r="OZC164" s="15"/>
      <c r="OZD164" s="15"/>
      <c r="OZE164" s="15"/>
      <c r="OZF164" s="15"/>
      <c r="OZG164" s="15"/>
      <c r="OZH164" s="15"/>
      <c r="OZI164" s="15"/>
      <c r="OZJ164" s="15"/>
      <c r="OZK164" s="15"/>
      <c r="OZL164" s="15"/>
      <c r="OZM164" s="15"/>
      <c r="OZN164" s="15"/>
      <c r="OZO164" s="15"/>
      <c r="OZP164" s="15"/>
      <c r="OZQ164" s="15"/>
      <c r="OZR164" s="15"/>
      <c r="OZS164" s="15"/>
      <c r="OZT164" s="15"/>
      <c r="OZU164" s="15"/>
      <c r="OZV164" s="15"/>
      <c r="OZW164" s="15"/>
      <c r="OZX164" s="15"/>
      <c r="OZY164" s="15"/>
      <c r="OZZ164" s="15"/>
      <c r="PAA164" s="15"/>
      <c r="PAB164" s="15"/>
      <c r="PAC164" s="15"/>
      <c r="PAD164" s="15"/>
      <c r="PAE164" s="15"/>
      <c r="PAF164" s="15"/>
      <c r="PAG164" s="15"/>
      <c r="PAH164" s="15"/>
      <c r="PAI164" s="15"/>
      <c r="PAJ164" s="15"/>
      <c r="PAK164" s="15"/>
      <c r="PAL164" s="15"/>
      <c r="PAM164" s="15"/>
      <c r="PAN164" s="15"/>
      <c r="PAO164" s="15"/>
      <c r="PAP164" s="15"/>
      <c r="PAQ164" s="15"/>
      <c r="PAR164" s="15"/>
      <c r="PAS164" s="15"/>
      <c r="PAT164" s="15"/>
      <c r="PAU164" s="15"/>
      <c r="PAV164" s="15"/>
      <c r="PAW164" s="15"/>
      <c r="PAX164" s="15"/>
      <c r="PAY164" s="15"/>
      <c r="PAZ164" s="15"/>
      <c r="PBA164" s="15"/>
      <c r="PBB164" s="15"/>
      <c r="PBC164" s="15"/>
      <c r="PBD164" s="15"/>
      <c r="PBE164" s="15"/>
      <c r="PBF164" s="15"/>
      <c r="PBG164" s="15"/>
      <c r="PBH164" s="15"/>
      <c r="PBI164" s="15"/>
      <c r="PBJ164" s="15"/>
      <c r="PBK164" s="15"/>
      <c r="PBL164" s="15"/>
      <c r="PBM164" s="15"/>
      <c r="PBN164" s="15"/>
      <c r="PBO164" s="15"/>
      <c r="PBP164" s="15"/>
      <c r="PBQ164" s="15"/>
      <c r="PBR164" s="15"/>
      <c r="PBS164" s="15"/>
      <c r="PBT164" s="15"/>
      <c r="PBU164" s="15"/>
      <c r="PBV164" s="15"/>
      <c r="PBW164" s="15"/>
      <c r="PBX164" s="15"/>
      <c r="PBY164" s="15"/>
      <c r="PBZ164" s="15"/>
      <c r="PCA164" s="15"/>
      <c r="PCB164" s="15"/>
      <c r="PCC164" s="15"/>
      <c r="PCD164" s="15"/>
      <c r="PCE164" s="15"/>
      <c r="PCF164" s="15"/>
      <c r="PCG164" s="15"/>
      <c r="PCH164" s="15"/>
      <c r="PCI164" s="15"/>
      <c r="PCJ164" s="15"/>
      <c r="PCK164" s="15"/>
      <c r="PCL164" s="15"/>
      <c r="PCM164" s="15"/>
      <c r="PCN164" s="15"/>
      <c r="PCO164" s="15"/>
      <c r="PCP164" s="15"/>
      <c r="PCQ164" s="15"/>
      <c r="PCR164" s="15"/>
      <c r="PCS164" s="15"/>
      <c r="PCT164" s="15"/>
      <c r="PCU164" s="15"/>
      <c r="PCV164" s="15"/>
      <c r="PCW164" s="15"/>
      <c r="PCX164" s="15"/>
      <c r="PCY164" s="15"/>
      <c r="PCZ164" s="15"/>
      <c r="PDA164" s="15"/>
      <c r="PDB164" s="15"/>
      <c r="PDC164" s="15"/>
      <c r="PDD164" s="15"/>
      <c r="PDE164" s="15"/>
      <c r="PDF164" s="15"/>
      <c r="PDG164" s="15"/>
      <c r="PDH164" s="15"/>
      <c r="PDI164" s="15"/>
      <c r="PDJ164" s="15"/>
      <c r="PDK164" s="15"/>
      <c r="PDL164" s="15"/>
      <c r="PDM164" s="15"/>
      <c r="PDN164" s="15"/>
      <c r="PDO164" s="15"/>
      <c r="PDP164" s="15"/>
      <c r="PDQ164" s="15"/>
      <c r="PDR164" s="15"/>
      <c r="PDS164" s="15"/>
      <c r="PDT164" s="15"/>
      <c r="PDU164" s="15"/>
      <c r="PDV164" s="15"/>
      <c r="PDW164" s="15"/>
      <c r="PDX164" s="15"/>
      <c r="PDY164" s="15"/>
      <c r="PDZ164" s="15"/>
      <c r="PEA164" s="15"/>
      <c r="PEB164" s="15"/>
      <c r="PEC164" s="15"/>
      <c r="PED164" s="15"/>
      <c r="PEE164" s="15"/>
      <c r="PEF164" s="15"/>
      <c r="PEG164" s="15"/>
      <c r="PEH164" s="15"/>
      <c r="PEI164" s="15"/>
      <c r="PEJ164" s="15"/>
      <c r="PEK164" s="15"/>
      <c r="PEL164" s="15"/>
      <c r="PEM164" s="15"/>
      <c r="PEN164" s="15"/>
      <c r="PEO164" s="15"/>
      <c r="PEP164" s="15"/>
      <c r="PEQ164" s="15"/>
      <c r="PER164" s="15"/>
      <c r="PES164" s="15"/>
      <c r="PET164" s="15"/>
      <c r="PEU164" s="15"/>
      <c r="PEV164" s="15"/>
      <c r="PEW164" s="15"/>
      <c r="PEX164" s="15"/>
      <c r="PEY164" s="15"/>
      <c r="PEZ164" s="15"/>
      <c r="PFA164" s="15"/>
      <c r="PFB164" s="15"/>
      <c r="PFC164" s="15"/>
      <c r="PFD164" s="15"/>
      <c r="PFE164" s="15"/>
      <c r="PFF164" s="15"/>
      <c r="PFG164" s="15"/>
      <c r="PFH164" s="15"/>
      <c r="PFI164" s="15"/>
      <c r="PFJ164" s="15"/>
      <c r="PFK164" s="15"/>
      <c r="PFL164" s="15"/>
      <c r="PFM164" s="15"/>
      <c r="PFN164" s="15"/>
      <c r="PFO164" s="15"/>
      <c r="PFP164" s="15"/>
      <c r="PFQ164" s="15"/>
      <c r="PFR164" s="15"/>
      <c r="PFS164" s="15"/>
      <c r="PFT164" s="15"/>
      <c r="PFU164" s="15"/>
      <c r="PFV164" s="15"/>
      <c r="PFW164" s="15"/>
      <c r="PFX164" s="15"/>
      <c r="PFY164" s="15"/>
      <c r="PFZ164" s="15"/>
      <c r="PGA164" s="15"/>
      <c r="PGB164" s="15"/>
      <c r="PGC164" s="15"/>
      <c r="PGD164" s="15"/>
      <c r="PGE164" s="15"/>
      <c r="PGF164" s="15"/>
      <c r="PGG164" s="15"/>
      <c r="PGH164" s="15"/>
      <c r="PGI164" s="15"/>
      <c r="PGJ164" s="15"/>
      <c r="PGK164" s="15"/>
      <c r="PGL164" s="15"/>
      <c r="PGM164" s="15"/>
      <c r="PGN164" s="15"/>
      <c r="PGO164" s="15"/>
      <c r="PGP164" s="15"/>
      <c r="PGQ164" s="15"/>
      <c r="PGR164" s="15"/>
      <c r="PGS164" s="15"/>
      <c r="PGT164" s="15"/>
      <c r="PGU164" s="15"/>
      <c r="PGV164" s="15"/>
      <c r="PGW164" s="15"/>
      <c r="PGX164" s="15"/>
      <c r="PGY164" s="15"/>
      <c r="PGZ164" s="15"/>
      <c r="PHA164" s="15"/>
      <c r="PHB164" s="15"/>
      <c r="PHC164" s="15"/>
      <c r="PHD164" s="15"/>
      <c r="PHE164" s="15"/>
      <c r="PHF164" s="15"/>
      <c r="PHG164" s="15"/>
      <c r="PHH164" s="15"/>
      <c r="PHI164" s="15"/>
      <c r="PHJ164" s="15"/>
      <c r="PHK164" s="15"/>
      <c r="PHL164" s="15"/>
      <c r="PHM164" s="15"/>
      <c r="PHN164" s="15"/>
      <c r="PHO164" s="15"/>
      <c r="PHP164" s="15"/>
      <c r="PHQ164" s="15"/>
      <c r="PHR164" s="15"/>
      <c r="PHS164" s="15"/>
      <c r="PHT164" s="15"/>
      <c r="PHU164" s="15"/>
      <c r="PHV164" s="15"/>
      <c r="PHW164" s="15"/>
      <c r="PHX164" s="15"/>
      <c r="PHY164" s="15"/>
      <c r="PHZ164" s="15"/>
      <c r="PIA164" s="15"/>
      <c r="PIB164" s="15"/>
      <c r="PIC164" s="15"/>
      <c r="PID164" s="15"/>
      <c r="PIE164" s="15"/>
      <c r="PIF164" s="15"/>
      <c r="PIG164" s="15"/>
      <c r="PIH164" s="15"/>
      <c r="PII164" s="15"/>
      <c r="PIJ164" s="15"/>
      <c r="PIK164" s="15"/>
      <c r="PIL164" s="15"/>
      <c r="PIM164" s="15"/>
      <c r="PIN164" s="15"/>
      <c r="PIO164" s="15"/>
      <c r="PIP164" s="15"/>
      <c r="PIQ164" s="15"/>
      <c r="PIR164" s="15"/>
      <c r="PIS164" s="15"/>
      <c r="PIT164" s="15"/>
      <c r="PIU164" s="15"/>
      <c r="PIV164" s="15"/>
      <c r="PIW164" s="15"/>
      <c r="PIX164" s="15"/>
      <c r="PIY164" s="15"/>
      <c r="PIZ164" s="15"/>
      <c r="PJA164" s="15"/>
      <c r="PJB164" s="15"/>
      <c r="PJC164" s="15"/>
      <c r="PJD164" s="15"/>
      <c r="PJE164" s="15"/>
      <c r="PJF164" s="15"/>
      <c r="PJG164" s="15"/>
      <c r="PJH164" s="15"/>
      <c r="PJI164" s="15"/>
      <c r="PJJ164" s="15"/>
      <c r="PJK164" s="15"/>
      <c r="PJL164" s="15"/>
      <c r="PJM164" s="15"/>
      <c r="PJN164" s="15"/>
      <c r="PJO164" s="15"/>
      <c r="PJP164" s="15"/>
      <c r="PJQ164" s="15"/>
      <c r="PJR164" s="15"/>
      <c r="PJS164" s="15"/>
      <c r="PJT164" s="15"/>
      <c r="PJU164" s="15"/>
      <c r="PJV164" s="15"/>
      <c r="PJW164" s="15"/>
      <c r="PJX164" s="15"/>
      <c r="PJY164" s="15"/>
      <c r="PJZ164" s="15"/>
      <c r="PKA164" s="15"/>
      <c r="PKB164" s="15"/>
      <c r="PKC164" s="15"/>
      <c r="PKD164" s="15"/>
      <c r="PKE164" s="15"/>
      <c r="PKF164" s="15"/>
      <c r="PKG164" s="15"/>
      <c r="PKH164" s="15"/>
      <c r="PKI164" s="15"/>
      <c r="PKJ164" s="15"/>
      <c r="PKK164" s="15"/>
      <c r="PKL164" s="15"/>
      <c r="PKM164" s="15"/>
      <c r="PKN164" s="15"/>
      <c r="PKO164" s="15"/>
      <c r="PKP164" s="15"/>
      <c r="PKQ164" s="15"/>
      <c r="PKR164" s="15"/>
      <c r="PKS164" s="15"/>
      <c r="PKT164" s="15"/>
      <c r="PKU164" s="15"/>
      <c r="PKV164" s="15"/>
      <c r="PKW164" s="15"/>
      <c r="PKX164" s="15"/>
      <c r="PKY164" s="15"/>
      <c r="PKZ164" s="15"/>
      <c r="PLA164" s="15"/>
      <c r="PLB164" s="15"/>
      <c r="PLC164" s="15"/>
      <c r="PLD164" s="15"/>
      <c r="PLE164" s="15"/>
      <c r="PLF164" s="15"/>
      <c r="PLG164" s="15"/>
      <c r="PLH164" s="15"/>
      <c r="PLI164" s="15"/>
      <c r="PLJ164" s="15"/>
      <c r="PLK164" s="15"/>
      <c r="PLL164" s="15"/>
      <c r="PLM164" s="15"/>
      <c r="PLN164" s="15"/>
      <c r="PLO164" s="15"/>
      <c r="PLP164" s="15"/>
      <c r="PLQ164" s="15"/>
      <c r="PLR164" s="15"/>
      <c r="PLS164" s="15"/>
      <c r="PLT164" s="15"/>
      <c r="PLU164" s="15"/>
      <c r="PLV164" s="15"/>
      <c r="PLW164" s="15"/>
      <c r="PLX164" s="15"/>
      <c r="PLY164" s="15"/>
      <c r="PLZ164" s="15"/>
      <c r="PMA164" s="15"/>
      <c r="PMB164" s="15"/>
      <c r="PMC164" s="15"/>
      <c r="PMD164" s="15"/>
      <c r="PME164" s="15"/>
      <c r="PMF164" s="15"/>
      <c r="PMG164" s="15"/>
      <c r="PMH164" s="15"/>
      <c r="PMI164" s="15"/>
      <c r="PMJ164" s="15"/>
      <c r="PMK164" s="15"/>
      <c r="PML164" s="15"/>
      <c r="PMM164" s="15"/>
      <c r="PMN164" s="15"/>
      <c r="PMO164" s="15"/>
      <c r="PMP164" s="15"/>
      <c r="PMQ164" s="15"/>
      <c r="PMR164" s="15"/>
      <c r="PMS164" s="15"/>
      <c r="PMT164" s="15"/>
      <c r="PMU164" s="15"/>
      <c r="PMV164" s="15"/>
      <c r="PMW164" s="15"/>
      <c r="PMX164" s="15"/>
      <c r="PMY164" s="15"/>
      <c r="PMZ164" s="15"/>
      <c r="PNA164" s="15"/>
      <c r="PNB164" s="15"/>
      <c r="PNC164" s="15"/>
      <c r="PND164" s="15"/>
      <c r="PNE164" s="15"/>
      <c r="PNF164" s="15"/>
      <c r="PNG164" s="15"/>
      <c r="PNH164" s="15"/>
      <c r="PNI164" s="15"/>
      <c r="PNJ164" s="15"/>
      <c r="PNK164" s="15"/>
      <c r="PNL164" s="15"/>
      <c r="PNM164" s="15"/>
      <c r="PNN164" s="15"/>
      <c r="PNO164" s="15"/>
      <c r="PNP164" s="15"/>
      <c r="PNQ164" s="15"/>
      <c r="PNR164" s="15"/>
      <c r="PNS164" s="15"/>
      <c r="PNT164" s="15"/>
      <c r="PNU164" s="15"/>
      <c r="PNV164" s="15"/>
      <c r="PNW164" s="15"/>
      <c r="PNX164" s="15"/>
      <c r="PNY164" s="15"/>
      <c r="PNZ164" s="15"/>
      <c r="POA164" s="15"/>
      <c r="POB164" s="15"/>
      <c r="POC164" s="15"/>
      <c r="POD164" s="15"/>
      <c r="POE164" s="15"/>
      <c r="POF164" s="15"/>
      <c r="POG164" s="15"/>
      <c r="POH164" s="15"/>
      <c r="POI164" s="15"/>
      <c r="POJ164" s="15"/>
      <c r="POK164" s="15"/>
      <c r="POL164" s="15"/>
      <c r="POM164" s="15"/>
      <c r="PON164" s="15"/>
      <c r="POO164" s="15"/>
      <c r="POP164" s="15"/>
      <c r="POQ164" s="15"/>
      <c r="POR164" s="15"/>
      <c r="POS164" s="15"/>
      <c r="POT164" s="15"/>
      <c r="POU164" s="15"/>
      <c r="POV164" s="15"/>
      <c r="POW164" s="15"/>
      <c r="POX164" s="15"/>
      <c r="POY164" s="15"/>
      <c r="POZ164" s="15"/>
      <c r="PPA164" s="15"/>
      <c r="PPB164" s="15"/>
      <c r="PPC164" s="15"/>
      <c r="PPD164" s="15"/>
      <c r="PPE164" s="15"/>
      <c r="PPF164" s="15"/>
      <c r="PPG164" s="15"/>
      <c r="PPH164" s="15"/>
      <c r="PPI164" s="15"/>
      <c r="PPJ164" s="15"/>
      <c r="PPK164" s="15"/>
      <c r="PPL164" s="15"/>
      <c r="PPM164" s="15"/>
      <c r="PPN164" s="15"/>
      <c r="PPO164" s="15"/>
      <c r="PPP164" s="15"/>
      <c r="PPQ164" s="15"/>
      <c r="PPR164" s="15"/>
      <c r="PPS164" s="15"/>
      <c r="PPT164" s="15"/>
      <c r="PPU164" s="15"/>
      <c r="PPV164" s="15"/>
      <c r="PPW164" s="15"/>
      <c r="PPX164" s="15"/>
      <c r="PPY164" s="15"/>
      <c r="PPZ164" s="15"/>
      <c r="PQA164" s="15"/>
      <c r="PQB164" s="15"/>
      <c r="PQC164" s="15"/>
      <c r="PQD164" s="15"/>
      <c r="PQE164" s="15"/>
      <c r="PQF164" s="15"/>
      <c r="PQG164" s="15"/>
      <c r="PQH164" s="15"/>
      <c r="PQI164" s="15"/>
      <c r="PQJ164" s="15"/>
      <c r="PQK164" s="15"/>
      <c r="PQL164" s="15"/>
      <c r="PQM164" s="15"/>
      <c r="PQN164" s="15"/>
      <c r="PQO164" s="15"/>
      <c r="PQP164" s="15"/>
      <c r="PQQ164" s="15"/>
      <c r="PQR164" s="15"/>
      <c r="PQS164" s="15"/>
      <c r="PQT164" s="15"/>
      <c r="PQU164" s="15"/>
      <c r="PQV164" s="15"/>
      <c r="PQW164" s="15"/>
      <c r="PQX164" s="15"/>
      <c r="PQY164" s="15"/>
      <c r="PQZ164" s="15"/>
      <c r="PRA164" s="15"/>
      <c r="PRB164" s="15"/>
      <c r="PRC164" s="15"/>
      <c r="PRD164" s="15"/>
      <c r="PRE164" s="15"/>
      <c r="PRF164" s="15"/>
      <c r="PRG164" s="15"/>
      <c r="PRH164" s="15"/>
      <c r="PRI164" s="15"/>
      <c r="PRJ164" s="15"/>
      <c r="PRK164" s="15"/>
      <c r="PRL164" s="15"/>
      <c r="PRM164" s="15"/>
      <c r="PRN164" s="15"/>
      <c r="PRO164" s="15"/>
      <c r="PRP164" s="15"/>
      <c r="PRQ164" s="15"/>
      <c r="PRR164" s="15"/>
      <c r="PRS164" s="15"/>
      <c r="PRT164" s="15"/>
      <c r="PRU164" s="15"/>
      <c r="PRV164" s="15"/>
      <c r="PRW164" s="15"/>
      <c r="PRX164" s="15"/>
      <c r="PRY164" s="15"/>
      <c r="PRZ164" s="15"/>
      <c r="PSA164" s="15"/>
      <c r="PSB164" s="15"/>
      <c r="PSC164" s="15"/>
      <c r="PSD164" s="15"/>
      <c r="PSE164" s="15"/>
      <c r="PSF164" s="15"/>
      <c r="PSG164" s="15"/>
      <c r="PSH164" s="15"/>
      <c r="PSI164" s="15"/>
      <c r="PSJ164" s="15"/>
      <c r="PSK164" s="15"/>
      <c r="PSL164" s="15"/>
      <c r="PSM164" s="15"/>
      <c r="PSN164" s="15"/>
      <c r="PSO164" s="15"/>
      <c r="PSP164" s="15"/>
      <c r="PSQ164" s="15"/>
      <c r="PSR164" s="15"/>
      <c r="PSS164" s="15"/>
      <c r="PST164" s="15"/>
      <c r="PSU164" s="15"/>
      <c r="PSV164" s="15"/>
      <c r="PSW164" s="15"/>
      <c r="PSX164" s="15"/>
      <c r="PSY164" s="15"/>
      <c r="PSZ164" s="15"/>
      <c r="PTA164" s="15"/>
      <c r="PTB164" s="15"/>
      <c r="PTC164" s="15"/>
      <c r="PTD164" s="15"/>
      <c r="PTE164" s="15"/>
      <c r="PTF164" s="15"/>
      <c r="PTG164" s="15"/>
      <c r="PTH164" s="15"/>
      <c r="PTI164" s="15"/>
      <c r="PTJ164" s="15"/>
      <c r="PTK164" s="15"/>
      <c r="PTL164" s="15"/>
      <c r="PTM164" s="15"/>
      <c r="PTN164" s="15"/>
      <c r="PTO164" s="15"/>
      <c r="PTP164" s="15"/>
      <c r="PTQ164" s="15"/>
      <c r="PTR164" s="15"/>
      <c r="PTS164" s="15"/>
      <c r="PTT164" s="15"/>
      <c r="PTU164" s="15"/>
      <c r="PTV164" s="15"/>
      <c r="PTW164" s="15"/>
      <c r="PTX164" s="15"/>
      <c r="PTY164" s="15"/>
      <c r="PTZ164" s="15"/>
      <c r="PUA164" s="15"/>
      <c r="PUB164" s="15"/>
      <c r="PUC164" s="15"/>
      <c r="PUD164" s="15"/>
      <c r="PUE164" s="15"/>
      <c r="PUF164" s="15"/>
      <c r="PUG164" s="15"/>
      <c r="PUH164" s="15"/>
      <c r="PUI164" s="15"/>
      <c r="PUJ164" s="15"/>
      <c r="PUK164" s="15"/>
      <c r="PUL164" s="15"/>
      <c r="PUM164" s="15"/>
      <c r="PUN164" s="15"/>
      <c r="PUO164" s="15"/>
      <c r="PUP164" s="15"/>
      <c r="PUQ164" s="15"/>
      <c r="PUR164" s="15"/>
      <c r="PUS164" s="15"/>
      <c r="PUT164" s="15"/>
      <c r="PUU164" s="15"/>
      <c r="PUV164" s="15"/>
      <c r="PUW164" s="15"/>
      <c r="PUX164" s="15"/>
      <c r="PUY164" s="15"/>
      <c r="PUZ164" s="15"/>
      <c r="PVA164" s="15"/>
      <c r="PVB164" s="15"/>
      <c r="PVC164" s="15"/>
      <c r="PVD164" s="15"/>
      <c r="PVE164" s="15"/>
      <c r="PVF164" s="15"/>
      <c r="PVG164" s="15"/>
      <c r="PVH164" s="15"/>
      <c r="PVI164" s="15"/>
      <c r="PVJ164" s="15"/>
      <c r="PVK164" s="15"/>
      <c r="PVL164" s="15"/>
      <c r="PVM164" s="15"/>
      <c r="PVN164" s="15"/>
      <c r="PVO164" s="15"/>
      <c r="PVP164" s="15"/>
      <c r="PVQ164" s="15"/>
      <c r="PVR164" s="15"/>
      <c r="PVS164" s="15"/>
      <c r="PVT164" s="15"/>
      <c r="PVU164" s="15"/>
      <c r="PVV164" s="15"/>
      <c r="PVW164" s="15"/>
      <c r="PVX164" s="15"/>
      <c r="PVY164" s="15"/>
      <c r="PVZ164" s="15"/>
      <c r="PWA164" s="15"/>
      <c r="PWB164" s="15"/>
      <c r="PWC164" s="15"/>
      <c r="PWD164" s="15"/>
      <c r="PWE164" s="15"/>
      <c r="PWF164" s="15"/>
      <c r="PWG164" s="15"/>
      <c r="PWH164" s="15"/>
      <c r="PWI164" s="15"/>
      <c r="PWJ164" s="15"/>
      <c r="PWK164" s="15"/>
      <c r="PWL164" s="15"/>
      <c r="PWM164" s="15"/>
      <c r="PWN164" s="15"/>
      <c r="PWO164" s="15"/>
      <c r="PWP164" s="15"/>
      <c r="PWQ164" s="15"/>
      <c r="PWR164" s="15"/>
      <c r="PWS164" s="15"/>
      <c r="PWT164" s="15"/>
      <c r="PWU164" s="15"/>
      <c r="PWV164" s="15"/>
      <c r="PWW164" s="15"/>
      <c r="PWX164" s="15"/>
      <c r="PWY164" s="15"/>
      <c r="PWZ164" s="15"/>
      <c r="PXA164" s="15"/>
      <c r="PXB164" s="15"/>
      <c r="PXC164" s="15"/>
      <c r="PXD164" s="15"/>
      <c r="PXE164" s="15"/>
      <c r="PXF164" s="15"/>
      <c r="PXG164" s="15"/>
      <c r="PXH164" s="15"/>
      <c r="PXI164" s="15"/>
      <c r="PXJ164" s="15"/>
      <c r="PXK164" s="15"/>
      <c r="PXL164" s="15"/>
      <c r="PXM164" s="15"/>
      <c r="PXN164" s="15"/>
      <c r="PXO164" s="15"/>
      <c r="PXP164" s="15"/>
      <c r="PXQ164" s="15"/>
      <c r="PXR164" s="15"/>
      <c r="PXS164" s="15"/>
      <c r="PXT164" s="15"/>
      <c r="PXU164" s="15"/>
      <c r="PXV164" s="15"/>
      <c r="PXW164" s="15"/>
      <c r="PXX164" s="15"/>
      <c r="PXY164" s="15"/>
      <c r="PXZ164" s="15"/>
      <c r="PYA164" s="15"/>
      <c r="PYB164" s="15"/>
      <c r="PYC164" s="15"/>
      <c r="PYD164" s="15"/>
      <c r="PYE164" s="15"/>
      <c r="PYF164" s="15"/>
      <c r="PYG164" s="15"/>
      <c r="PYH164" s="15"/>
      <c r="PYI164" s="15"/>
      <c r="PYJ164" s="15"/>
      <c r="PYK164" s="15"/>
      <c r="PYL164" s="15"/>
      <c r="PYM164" s="15"/>
      <c r="PYN164" s="15"/>
      <c r="PYO164" s="15"/>
      <c r="PYP164" s="15"/>
      <c r="PYQ164" s="15"/>
      <c r="PYR164" s="15"/>
      <c r="PYS164" s="15"/>
      <c r="PYT164" s="15"/>
      <c r="PYU164" s="15"/>
      <c r="PYV164" s="15"/>
      <c r="PYW164" s="15"/>
      <c r="PYX164" s="15"/>
      <c r="PYY164" s="15"/>
      <c r="PYZ164" s="15"/>
      <c r="PZA164" s="15"/>
      <c r="PZB164" s="15"/>
      <c r="PZC164" s="15"/>
      <c r="PZD164" s="15"/>
      <c r="PZE164" s="15"/>
      <c r="PZF164" s="15"/>
      <c r="PZG164" s="15"/>
      <c r="PZH164" s="15"/>
      <c r="PZI164" s="15"/>
      <c r="PZJ164" s="15"/>
      <c r="PZK164" s="15"/>
      <c r="PZL164" s="15"/>
      <c r="PZM164" s="15"/>
      <c r="PZN164" s="15"/>
      <c r="PZO164" s="15"/>
      <c r="PZP164" s="15"/>
      <c r="PZQ164" s="15"/>
      <c r="PZR164" s="15"/>
      <c r="PZS164" s="15"/>
      <c r="PZT164" s="15"/>
      <c r="PZU164" s="15"/>
      <c r="PZV164" s="15"/>
      <c r="PZW164" s="15"/>
      <c r="PZX164" s="15"/>
      <c r="PZY164" s="15"/>
      <c r="PZZ164" s="15"/>
      <c r="QAA164" s="15"/>
      <c r="QAB164" s="15"/>
      <c r="QAC164" s="15"/>
      <c r="QAD164" s="15"/>
      <c r="QAE164" s="15"/>
      <c r="QAF164" s="15"/>
      <c r="QAG164" s="15"/>
      <c r="QAH164" s="15"/>
      <c r="QAI164" s="15"/>
      <c r="QAJ164" s="15"/>
      <c r="QAK164" s="15"/>
      <c r="QAL164" s="15"/>
      <c r="QAM164" s="15"/>
      <c r="QAN164" s="15"/>
      <c r="QAO164" s="15"/>
      <c r="QAP164" s="15"/>
      <c r="QAQ164" s="15"/>
      <c r="QAR164" s="15"/>
      <c r="QAS164" s="15"/>
      <c r="QAT164" s="15"/>
      <c r="QAU164" s="15"/>
      <c r="QAV164" s="15"/>
      <c r="QAW164" s="15"/>
      <c r="QAX164" s="15"/>
      <c r="QAY164" s="15"/>
      <c r="QAZ164" s="15"/>
      <c r="QBA164" s="15"/>
      <c r="QBB164" s="15"/>
      <c r="QBC164" s="15"/>
      <c r="QBD164" s="15"/>
      <c r="QBE164" s="15"/>
      <c r="QBF164" s="15"/>
      <c r="QBG164" s="15"/>
      <c r="QBH164" s="15"/>
      <c r="QBI164" s="15"/>
      <c r="QBJ164" s="15"/>
      <c r="QBK164" s="15"/>
      <c r="QBL164" s="15"/>
      <c r="QBM164" s="15"/>
      <c r="QBN164" s="15"/>
      <c r="QBO164" s="15"/>
      <c r="QBP164" s="15"/>
      <c r="QBQ164" s="15"/>
      <c r="QBR164" s="15"/>
      <c r="QBS164" s="15"/>
      <c r="QBT164" s="15"/>
      <c r="QBU164" s="15"/>
      <c r="QBV164" s="15"/>
      <c r="QBW164" s="15"/>
      <c r="QBX164" s="15"/>
      <c r="QBY164" s="15"/>
      <c r="QBZ164" s="15"/>
      <c r="QCA164" s="15"/>
      <c r="QCB164" s="15"/>
      <c r="QCC164" s="15"/>
      <c r="QCD164" s="15"/>
      <c r="QCE164" s="15"/>
      <c r="QCF164" s="15"/>
      <c r="QCG164" s="15"/>
      <c r="QCH164" s="15"/>
      <c r="QCI164" s="15"/>
      <c r="QCJ164" s="15"/>
      <c r="QCK164" s="15"/>
      <c r="QCL164" s="15"/>
      <c r="QCM164" s="15"/>
      <c r="QCN164" s="15"/>
      <c r="QCO164" s="15"/>
      <c r="QCP164" s="15"/>
      <c r="QCQ164" s="15"/>
      <c r="QCR164" s="15"/>
      <c r="QCS164" s="15"/>
      <c r="QCT164" s="15"/>
      <c r="QCU164" s="15"/>
      <c r="QCV164" s="15"/>
      <c r="QCW164" s="15"/>
      <c r="QCX164" s="15"/>
      <c r="QCY164" s="15"/>
      <c r="QCZ164" s="15"/>
      <c r="QDA164" s="15"/>
      <c r="QDB164" s="15"/>
      <c r="QDC164" s="15"/>
      <c r="QDD164" s="15"/>
      <c r="QDE164" s="15"/>
      <c r="QDF164" s="15"/>
      <c r="QDG164" s="15"/>
      <c r="QDH164" s="15"/>
      <c r="QDI164" s="15"/>
      <c r="QDJ164" s="15"/>
      <c r="QDK164" s="15"/>
      <c r="QDL164" s="15"/>
      <c r="QDM164" s="15"/>
      <c r="QDN164" s="15"/>
      <c r="QDO164" s="15"/>
      <c r="QDP164" s="15"/>
      <c r="QDQ164" s="15"/>
      <c r="QDR164" s="15"/>
      <c r="QDS164" s="15"/>
      <c r="QDT164" s="15"/>
      <c r="QDU164" s="15"/>
      <c r="QDV164" s="15"/>
      <c r="QDW164" s="15"/>
      <c r="QDX164" s="15"/>
      <c r="QDY164" s="15"/>
      <c r="QDZ164" s="15"/>
      <c r="QEA164" s="15"/>
      <c r="QEB164" s="15"/>
      <c r="QEC164" s="15"/>
      <c r="QED164" s="15"/>
      <c r="QEE164" s="15"/>
      <c r="QEF164" s="15"/>
      <c r="QEG164" s="15"/>
      <c r="QEH164" s="15"/>
      <c r="QEI164" s="15"/>
      <c r="QEJ164" s="15"/>
      <c r="QEK164" s="15"/>
      <c r="QEL164" s="15"/>
      <c r="QEM164" s="15"/>
      <c r="QEN164" s="15"/>
      <c r="QEO164" s="15"/>
      <c r="QEP164" s="15"/>
      <c r="QEQ164" s="15"/>
      <c r="QER164" s="15"/>
      <c r="QES164" s="15"/>
      <c r="QET164" s="15"/>
      <c r="QEU164" s="15"/>
      <c r="QEV164" s="15"/>
      <c r="QEW164" s="15"/>
      <c r="QEX164" s="15"/>
      <c r="QEY164" s="15"/>
      <c r="QEZ164" s="15"/>
      <c r="QFA164" s="15"/>
      <c r="QFB164" s="15"/>
      <c r="QFC164" s="15"/>
      <c r="QFD164" s="15"/>
      <c r="QFE164" s="15"/>
      <c r="QFF164" s="15"/>
      <c r="QFG164" s="15"/>
      <c r="QFH164" s="15"/>
      <c r="QFI164" s="15"/>
      <c r="QFJ164" s="15"/>
      <c r="QFK164" s="15"/>
      <c r="QFL164" s="15"/>
      <c r="QFM164" s="15"/>
      <c r="QFN164" s="15"/>
      <c r="QFO164" s="15"/>
      <c r="QFP164" s="15"/>
      <c r="QFQ164" s="15"/>
      <c r="QFR164" s="15"/>
      <c r="QFS164" s="15"/>
      <c r="QFT164" s="15"/>
      <c r="QFU164" s="15"/>
      <c r="QFV164" s="15"/>
      <c r="QFW164" s="15"/>
      <c r="QFX164" s="15"/>
      <c r="QFY164" s="15"/>
      <c r="QFZ164" s="15"/>
      <c r="QGA164" s="15"/>
      <c r="QGB164" s="15"/>
      <c r="QGC164" s="15"/>
      <c r="QGD164" s="15"/>
      <c r="QGE164" s="15"/>
      <c r="QGF164" s="15"/>
      <c r="QGG164" s="15"/>
      <c r="QGH164" s="15"/>
      <c r="QGI164" s="15"/>
      <c r="QGJ164" s="15"/>
      <c r="QGK164" s="15"/>
      <c r="QGL164" s="15"/>
      <c r="QGM164" s="15"/>
      <c r="QGN164" s="15"/>
      <c r="QGO164" s="15"/>
      <c r="QGP164" s="15"/>
      <c r="QGQ164" s="15"/>
      <c r="QGR164" s="15"/>
      <c r="QGS164" s="15"/>
      <c r="QGT164" s="15"/>
      <c r="QGU164" s="15"/>
      <c r="QGV164" s="15"/>
      <c r="QGW164" s="15"/>
      <c r="QGX164" s="15"/>
      <c r="QGY164" s="15"/>
      <c r="QGZ164" s="15"/>
      <c r="QHA164" s="15"/>
      <c r="QHB164" s="15"/>
      <c r="QHC164" s="15"/>
      <c r="QHD164" s="15"/>
      <c r="QHE164" s="15"/>
      <c r="QHF164" s="15"/>
      <c r="QHG164" s="15"/>
      <c r="QHH164" s="15"/>
      <c r="QHI164" s="15"/>
      <c r="QHJ164" s="15"/>
      <c r="QHK164" s="15"/>
      <c r="QHL164" s="15"/>
      <c r="QHM164" s="15"/>
      <c r="QHN164" s="15"/>
      <c r="QHO164" s="15"/>
      <c r="QHP164" s="15"/>
      <c r="QHQ164" s="15"/>
      <c r="QHR164" s="15"/>
      <c r="QHS164" s="15"/>
      <c r="QHT164" s="15"/>
      <c r="QHU164" s="15"/>
      <c r="QHV164" s="15"/>
      <c r="QHW164" s="15"/>
      <c r="QHX164" s="15"/>
      <c r="QHY164" s="15"/>
      <c r="QHZ164" s="15"/>
      <c r="QIA164" s="15"/>
      <c r="QIB164" s="15"/>
      <c r="QIC164" s="15"/>
      <c r="QID164" s="15"/>
      <c r="QIE164" s="15"/>
      <c r="QIF164" s="15"/>
      <c r="QIG164" s="15"/>
      <c r="QIH164" s="15"/>
      <c r="QII164" s="15"/>
      <c r="QIJ164" s="15"/>
      <c r="QIK164" s="15"/>
      <c r="QIL164" s="15"/>
      <c r="QIM164" s="15"/>
      <c r="QIN164" s="15"/>
      <c r="QIO164" s="15"/>
      <c r="QIP164" s="15"/>
      <c r="QIQ164" s="15"/>
      <c r="QIR164" s="15"/>
      <c r="QIS164" s="15"/>
      <c r="QIT164" s="15"/>
      <c r="QIU164" s="15"/>
      <c r="QIV164" s="15"/>
      <c r="QIW164" s="15"/>
      <c r="QIX164" s="15"/>
      <c r="QIY164" s="15"/>
      <c r="QIZ164" s="15"/>
      <c r="QJA164" s="15"/>
      <c r="QJB164" s="15"/>
      <c r="QJC164" s="15"/>
      <c r="QJD164" s="15"/>
      <c r="QJE164" s="15"/>
      <c r="QJF164" s="15"/>
      <c r="QJG164" s="15"/>
      <c r="QJH164" s="15"/>
      <c r="QJI164" s="15"/>
      <c r="QJJ164" s="15"/>
      <c r="QJK164" s="15"/>
      <c r="QJL164" s="15"/>
      <c r="QJM164" s="15"/>
      <c r="QJN164" s="15"/>
      <c r="QJO164" s="15"/>
      <c r="QJP164" s="15"/>
      <c r="QJQ164" s="15"/>
      <c r="QJR164" s="15"/>
      <c r="QJS164" s="15"/>
      <c r="QJT164" s="15"/>
      <c r="QJU164" s="15"/>
      <c r="QJV164" s="15"/>
      <c r="QJW164" s="15"/>
      <c r="QJX164" s="15"/>
      <c r="QJY164" s="15"/>
      <c r="QJZ164" s="15"/>
      <c r="QKA164" s="15"/>
      <c r="QKB164" s="15"/>
      <c r="QKC164" s="15"/>
      <c r="QKD164" s="15"/>
      <c r="QKE164" s="15"/>
      <c r="QKF164" s="15"/>
      <c r="QKG164" s="15"/>
      <c r="QKH164" s="15"/>
      <c r="QKI164" s="15"/>
      <c r="QKJ164" s="15"/>
      <c r="QKK164" s="15"/>
      <c r="QKL164" s="15"/>
      <c r="QKM164" s="15"/>
      <c r="QKN164" s="15"/>
      <c r="QKO164" s="15"/>
      <c r="QKP164" s="15"/>
      <c r="QKQ164" s="15"/>
      <c r="QKR164" s="15"/>
      <c r="QKS164" s="15"/>
      <c r="QKT164" s="15"/>
      <c r="QKU164" s="15"/>
      <c r="QKV164" s="15"/>
      <c r="QKW164" s="15"/>
      <c r="QKX164" s="15"/>
      <c r="QKY164" s="15"/>
      <c r="QKZ164" s="15"/>
      <c r="QLA164" s="15"/>
      <c r="QLB164" s="15"/>
      <c r="QLC164" s="15"/>
      <c r="QLD164" s="15"/>
      <c r="QLE164" s="15"/>
      <c r="QLF164" s="15"/>
      <c r="QLG164" s="15"/>
      <c r="QLH164" s="15"/>
      <c r="QLI164" s="15"/>
      <c r="QLJ164" s="15"/>
      <c r="QLK164" s="15"/>
      <c r="QLL164" s="15"/>
      <c r="QLM164" s="15"/>
      <c r="QLN164" s="15"/>
      <c r="QLO164" s="15"/>
      <c r="QLP164" s="15"/>
      <c r="QLQ164" s="15"/>
      <c r="QLR164" s="15"/>
      <c r="QLS164" s="15"/>
      <c r="QLT164" s="15"/>
      <c r="QLU164" s="15"/>
      <c r="QLV164" s="15"/>
      <c r="QLW164" s="15"/>
      <c r="QLX164" s="15"/>
      <c r="QLY164" s="15"/>
      <c r="QLZ164" s="15"/>
      <c r="QMA164" s="15"/>
      <c r="QMB164" s="15"/>
      <c r="QMC164" s="15"/>
      <c r="QMD164" s="15"/>
      <c r="QME164" s="15"/>
      <c r="QMF164" s="15"/>
      <c r="QMG164" s="15"/>
      <c r="QMH164" s="15"/>
      <c r="QMI164" s="15"/>
      <c r="QMJ164" s="15"/>
      <c r="QMK164" s="15"/>
      <c r="QML164" s="15"/>
      <c r="QMM164" s="15"/>
      <c r="QMN164" s="15"/>
      <c r="QMO164" s="15"/>
      <c r="QMP164" s="15"/>
      <c r="QMQ164" s="15"/>
      <c r="QMR164" s="15"/>
      <c r="QMS164" s="15"/>
      <c r="QMT164" s="15"/>
      <c r="QMU164" s="15"/>
      <c r="QMV164" s="15"/>
      <c r="QMW164" s="15"/>
      <c r="QMX164" s="15"/>
      <c r="QMY164" s="15"/>
      <c r="QMZ164" s="15"/>
      <c r="QNA164" s="15"/>
      <c r="QNB164" s="15"/>
      <c r="QNC164" s="15"/>
      <c r="QND164" s="15"/>
      <c r="QNE164" s="15"/>
      <c r="QNF164" s="15"/>
      <c r="QNG164" s="15"/>
      <c r="QNH164" s="15"/>
      <c r="QNI164" s="15"/>
      <c r="QNJ164" s="15"/>
      <c r="QNK164" s="15"/>
      <c r="QNL164" s="15"/>
      <c r="QNM164" s="15"/>
      <c r="QNN164" s="15"/>
      <c r="QNO164" s="15"/>
      <c r="QNP164" s="15"/>
      <c r="QNQ164" s="15"/>
      <c r="QNR164" s="15"/>
      <c r="QNS164" s="15"/>
      <c r="QNT164" s="15"/>
      <c r="QNU164" s="15"/>
      <c r="QNV164" s="15"/>
      <c r="QNW164" s="15"/>
      <c r="QNX164" s="15"/>
      <c r="QNY164" s="15"/>
      <c r="QNZ164" s="15"/>
      <c r="QOA164" s="15"/>
      <c r="QOB164" s="15"/>
      <c r="QOC164" s="15"/>
      <c r="QOD164" s="15"/>
      <c r="QOE164" s="15"/>
      <c r="QOF164" s="15"/>
      <c r="QOG164" s="15"/>
      <c r="QOH164" s="15"/>
      <c r="QOI164" s="15"/>
      <c r="QOJ164" s="15"/>
      <c r="QOK164" s="15"/>
      <c r="QOL164" s="15"/>
      <c r="QOM164" s="15"/>
      <c r="QON164" s="15"/>
      <c r="QOO164" s="15"/>
      <c r="QOP164" s="15"/>
      <c r="QOQ164" s="15"/>
      <c r="QOR164" s="15"/>
      <c r="QOS164" s="15"/>
      <c r="QOT164" s="15"/>
      <c r="QOU164" s="15"/>
      <c r="QOV164" s="15"/>
      <c r="QOW164" s="15"/>
      <c r="QOX164" s="15"/>
      <c r="QOY164" s="15"/>
      <c r="QOZ164" s="15"/>
      <c r="QPA164" s="15"/>
      <c r="QPB164" s="15"/>
      <c r="QPC164" s="15"/>
      <c r="QPD164" s="15"/>
      <c r="QPE164" s="15"/>
      <c r="QPF164" s="15"/>
      <c r="QPG164" s="15"/>
      <c r="QPH164" s="15"/>
      <c r="QPI164" s="15"/>
      <c r="QPJ164" s="15"/>
      <c r="QPK164" s="15"/>
      <c r="QPL164" s="15"/>
      <c r="QPM164" s="15"/>
      <c r="QPN164" s="15"/>
      <c r="QPO164" s="15"/>
      <c r="QPP164" s="15"/>
      <c r="QPQ164" s="15"/>
      <c r="QPR164" s="15"/>
      <c r="QPS164" s="15"/>
      <c r="QPT164" s="15"/>
      <c r="QPU164" s="15"/>
      <c r="QPV164" s="15"/>
      <c r="QPW164" s="15"/>
      <c r="QPX164" s="15"/>
      <c r="QPY164" s="15"/>
      <c r="QPZ164" s="15"/>
      <c r="QQA164" s="15"/>
      <c r="QQB164" s="15"/>
      <c r="QQC164" s="15"/>
      <c r="QQD164" s="15"/>
      <c r="QQE164" s="15"/>
      <c r="QQF164" s="15"/>
      <c r="QQG164" s="15"/>
      <c r="QQH164" s="15"/>
      <c r="QQI164" s="15"/>
      <c r="QQJ164" s="15"/>
      <c r="QQK164" s="15"/>
      <c r="QQL164" s="15"/>
      <c r="QQM164" s="15"/>
      <c r="QQN164" s="15"/>
      <c r="QQO164" s="15"/>
      <c r="QQP164" s="15"/>
      <c r="QQQ164" s="15"/>
      <c r="QQR164" s="15"/>
      <c r="QQS164" s="15"/>
      <c r="QQT164" s="15"/>
      <c r="QQU164" s="15"/>
      <c r="QQV164" s="15"/>
      <c r="QQW164" s="15"/>
      <c r="QQX164" s="15"/>
      <c r="QQY164" s="15"/>
      <c r="QQZ164" s="15"/>
      <c r="QRA164" s="15"/>
      <c r="QRB164" s="15"/>
      <c r="QRC164" s="15"/>
      <c r="QRD164" s="15"/>
      <c r="QRE164" s="15"/>
      <c r="QRF164" s="15"/>
      <c r="QRG164" s="15"/>
      <c r="QRH164" s="15"/>
      <c r="QRI164" s="15"/>
      <c r="QRJ164" s="15"/>
      <c r="QRK164" s="15"/>
      <c r="QRL164" s="15"/>
      <c r="QRM164" s="15"/>
      <c r="QRN164" s="15"/>
      <c r="QRO164" s="15"/>
      <c r="QRP164" s="15"/>
      <c r="QRQ164" s="15"/>
      <c r="QRR164" s="15"/>
      <c r="QRS164" s="15"/>
      <c r="QRT164" s="15"/>
      <c r="QRU164" s="15"/>
      <c r="QRV164" s="15"/>
      <c r="QRW164" s="15"/>
      <c r="QRX164" s="15"/>
      <c r="QRY164" s="15"/>
      <c r="QRZ164" s="15"/>
      <c r="QSA164" s="15"/>
      <c r="QSB164" s="15"/>
      <c r="QSC164" s="15"/>
      <c r="QSD164" s="15"/>
      <c r="QSE164" s="15"/>
      <c r="QSF164" s="15"/>
      <c r="QSG164" s="15"/>
      <c r="QSH164" s="15"/>
      <c r="QSI164" s="15"/>
      <c r="QSJ164" s="15"/>
      <c r="QSK164" s="15"/>
      <c r="QSL164" s="15"/>
      <c r="QSM164" s="15"/>
      <c r="QSN164" s="15"/>
      <c r="QSO164" s="15"/>
      <c r="QSP164" s="15"/>
      <c r="QSQ164" s="15"/>
      <c r="QSR164" s="15"/>
      <c r="QSS164" s="15"/>
      <c r="QST164" s="15"/>
      <c r="QSU164" s="15"/>
      <c r="QSV164" s="15"/>
      <c r="QSW164" s="15"/>
      <c r="QSX164" s="15"/>
      <c r="QSY164" s="15"/>
      <c r="QSZ164" s="15"/>
      <c r="QTA164" s="15"/>
      <c r="QTB164" s="15"/>
      <c r="QTC164" s="15"/>
      <c r="QTD164" s="15"/>
      <c r="QTE164" s="15"/>
      <c r="QTF164" s="15"/>
      <c r="QTG164" s="15"/>
      <c r="QTH164" s="15"/>
      <c r="QTI164" s="15"/>
      <c r="QTJ164" s="15"/>
      <c r="QTK164" s="15"/>
      <c r="QTL164" s="15"/>
      <c r="QTM164" s="15"/>
      <c r="QTN164" s="15"/>
      <c r="QTO164" s="15"/>
      <c r="QTP164" s="15"/>
      <c r="QTQ164" s="15"/>
      <c r="QTR164" s="15"/>
      <c r="QTS164" s="15"/>
      <c r="QTT164" s="15"/>
      <c r="QTU164" s="15"/>
      <c r="QTV164" s="15"/>
      <c r="QTW164" s="15"/>
      <c r="QTX164" s="15"/>
      <c r="QTY164" s="15"/>
      <c r="QTZ164" s="15"/>
      <c r="QUA164" s="15"/>
      <c r="QUB164" s="15"/>
      <c r="QUC164" s="15"/>
      <c r="QUD164" s="15"/>
      <c r="QUE164" s="15"/>
      <c r="QUF164" s="15"/>
      <c r="QUG164" s="15"/>
      <c r="QUH164" s="15"/>
      <c r="QUI164" s="15"/>
      <c r="QUJ164" s="15"/>
      <c r="QUK164" s="15"/>
      <c r="QUL164" s="15"/>
      <c r="QUM164" s="15"/>
      <c r="QUN164" s="15"/>
      <c r="QUO164" s="15"/>
      <c r="QUP164" s="15"/>
      <c r="QUQ164" s="15"/>
      <c r="QUR164" s="15"/>
      <c r="QUS164" s="15"/>
      <c r="QUT164" s="15"/>
      <c r="QUU164" s="15"/>
      <c r="QUV164" s="15"/>
      <c r="QUW164" s="15"/>
      <c r="QUX164" s="15"/>
      <c r="QUY164" s="15"/>
      <c r="QUZ164" s="15"/>
      <c r="QVA164" s="15"/>
      <c r="QVB164" s="15"/>
      <c r="QVC164" s="15"/>
      <c r="QVD164" s="15"/>
      <c r="QVE164" s="15"/>
      <c r="QVF164" s="15"/>
      <c r="QVG164" s="15"/>
      <c r="QVH164" s="15"/>
      <c r="QVI164" s="15"/>
      <c r="QVJ164" s="15"/>
      <c r="QVK164" s="15"/>
      <c r="QVL164" s="15"/>
      <c r="QVM164" s="15"/>
      <c r="QVN164" s="15"/>
      <c r="QVO164" s="15"/>
      <c r="QVP164" s="15"/>
      <c r="QVQ164" s="15"/>
      <c r="QVR164" s="15"/>
      <c r="QVS164" s="15"/>
      <c r="QVT164" s="15"/>
      <c r="QVU164" s="15"/>
      <c r="QVV164" s="15"/>
      <c r="QVW164" s="15"/>
      <c r="QVX164" s="15"/>
      <c r="QVY164" s="15"/>
      <c r="QVZ164" s="15"/>
      <c r="QWA164" s="15"/>
      <c r="QWB164" s="15"/>
      <c r="QWC164" s="15"/>
      <c r="QWD164" s="15"/>
      <c r="QWE164" s="15"/>
      <c r="QWF164" s="15"/>
      <c r="QWG164" s="15"/>
      <c r="QWH164" s="15"/>
      <c r="QWI164" s="15"/>
      <c r="QWJ164" s="15"/>
      <c r="QWK164" s="15"/>
      <c r="QWL164" s="15"/>
      <c r="QWM164" s="15"/>
      <c r="QWN164" s="15"/>
      <c r="QWO164" s="15"/>
      <c r="QWP164" s="15"/>
      <c r="QWQ164" s="15"/>
      <c r="QWR164" s="15"/>
      <c r="QWS164" s="15"/>
      <c r="QWT164" s="15"/>
      <c r="QWU164" s="15"/>
      <c r="QWV164" s="15"/>
      <c r="QWW164" s="15"/>
      <c r="QWX164" s="15"/>
      <c r="QWY164" s="15"/>
      <c r="QWZ164" s="15"/>
      <c r="QXA164" s="15"/>
      <c r="QXB164" s="15"/>
      <c r="QXC164" s="15"/>
      <c r="QXD164" s="15"/>
      <c r="QXE164" s="15"/>
      <c r="QXF164" s="15"/>
      <c r="QXG164" s="15"/>
      <c r="QXH164" s="15"/>
      <c r="QXI164" s="15"/>
      <c r="QXJ164" s="15"/>
      <c r="QXK164" s="15"/>
      <c r="QXL164" s="15"/>
      <c r="QXM164" s="15"/>
      <c r="QXN164" s="15"/>
      <c r="QXO164" s="15"/>
      <c r="QXP164" s="15"/>
      <c r="QXQ164" s="15"/>
      <c r="QXR164" s="15"/>
      <c r="QXS164" s="15"/>
      <c r="QXT164" s="15"/>
      <c r="QXU164" s="15"/>
      <c r="QXV164" s="15"/>
      <c r="QXW164" s="15"/>
      <c r="QXX164" s="15"/>
      <c r="QXY164" s="15"/>
      <c r="QXZ164" s="15"/>
      <c r="QYA164" s="15"/>
      <c r="QYB164" s="15"/>
      <c r="QYC164" s="15"/>
      <c r="QYD164" s="15"/>
      <c r="QYE164" s="15"/>
      <c r="QYF164" s="15"/>
      <c r="QYG164" s="15"/>
      <c r="QYH164" s="15"/>
      <c r="QYI164" s="15"/>
      <c r="QYJ164" s="15"/>
      <c r="QYK164" s="15"/>
      <c r="QYL164" s="15"/>
      <c r="QYM164" s="15"/>
      <c r="QYN164" s="15"/>
      <c r="QYO164" s="15"/>
      <c r="QYP164" s="15"/>
      <c r="QYQ164" s="15"/>
      <c r="QYR164" s="15"/>
      <c r="QYS164" s="15"/>
      <c r="QYT164" s="15"/>
      <c r="QYU164" s="15"/>
      <c r="QYV164" s="15"/>
      <c r="QYW164" s="15"/>
      <c r="QYX164" s="15"/>
      <c r="QYY164" s="15"/>
      <c r="QYZ164" s="15"/>
      <c r="QZA164" s="15"/>
      <c r="QZB164" s="15"/>
      <c r="QZC164" s="15"/>
      <c r="QZD164" s="15"/>
      <c r="QZE164" s="15"/>
      <c r="QZF164" s="15"/>
      <c r="QZG164" s="15"/>
      <c r="QZH164" s="15"/>
      <c r="QZI164" s="15"/>
      <c r="QZJ164" s="15"/>
      <c r="QZK164" s="15"/>
      <c r="QZL164" s="15"/>
      <c r="QZM164" s="15"/>
      <c r="QZN164" s="15"/>
      <c r="QZO164" s="15"/>
      <c r="QZP164" s="15"/>
      <c r="QZQ164" s="15"/>
      <c r="QZR164" s="15"/>
      <c r="QZS164" s="15"/>
      <c r="QZT164" s="15"/>
      <c r="QZU164" s="15"/>
      <c r="QZV164" s="15"/>
      <c r="QZW164" s="15"/>
      <c r="QZX164" s="15"/>
      <c r="QZY164" s="15"/>
      <c r="QZZ164" s="15"/>
      <c r="RAA164" s="15"/>
      <c r="RAB164" s="15"/>
      <c r="RAC164" s="15"/>
      <c r="RAD164" s="15"/>
      <c r="RAE164" s="15"/>
      <c r="RAF164" s="15"/>
      <c r="RAG164" s="15"/>
      <c r="RAH164" s="15"/>
      <c r="RAI164" s="15"/>
      <c r="RAJ164" s="15"/>
      <c r="RAK164" s="15"/>
      <c r="RAL164" s="15"/>
      <c r="RAM164" s="15"/>
      <c r="RAN164" s="15"/>
      <c r="RAO164" s="15"/>
      <c r="RAP164" s="15"/>
      <c r="RAQ164" s="15"/>
      <c r="RAR164" s="15"/>
      <c r="RAS164" s="15"/>
      <c r="RAT164" s="15"/>
      <c r="RAU164" s="15"/>
      <c r="RAV164" s="15"/>
      <c r="RAW164" s="15"/>
      <c r="RAX164" s="15"/>
      <c r="RAY164" s="15"/>
      <c r="RAZ164" s="15"/>
      <c r="RBA164" s="15"/>
      <c r="RBB164" s="15"/>
      <c r="RBC164" s="15"/>
      <c r="RBD164" s="15"/>
      <c r="RBE164" s="15"/>
      <c r="RBF164" s="15"/>
      <c r="RBG164" s="15"/>
      <c r="RBH164" s="15"/>
      <c r="RBI164" s="15"/>
      <c r="RBJ164" s="15"/>
      <c r="RBK164" s="15"/>
      <c r="RBL164" s="15"/>
      <c r="RBM164" s="15"/>
      <c r="RBN164" s="15"/>
      <c r="RBO164" s="15"/>
      <c r="RBP164" s="15"/>
      <c r="RBQ164" s="15"/>
      <c r="RBR164" s="15"/>
      <c r="RBS164" s="15"/>
      <c r="RBT164" s="15"/>
      <c r="RBU164" s="15"/>
      <c r="RBV164" s="15"/>
      <c r="RBW164" s="15"/>
      <c r="RBX164" s="15"/>
      <c r="RBY164" s="15"/>
      <c r="RBZ164" s="15"/>
      <c r="RCA164" s="15"/>
      <c r="RCB164" s="15"/>
      <c r="RCC164" s="15"/>
      <c r="RCD164" s="15"/>
      <c r="RCE164" s="15"/>
      <c r="RCF164" s="15"/>
      <c r="RCG164" s="15"/>
      <c r="RCH164" s="15"/>
      <c r="RCI164" s="15"/>
      <c r="RCJ164" s="15"/>
      <c r="RCK164" s="15"/>
      <c r="RCL164" s="15"/>
      <c r="RCM164" s="15"/>
      <c r="RCN164" s="15"/>
      <c r="RCO164" s="15"/>
      <c r="RCP164" s="15"/>
      <c r="RCQ164" s="15"/>
      <c r="RCR164" s="15"/>
      <c r="RCS164" s="15"/>
      <c r="RCT164" s="15"/>
      <c r="RCU164" s="15"/>
      <c r="RCV164" s="15"/>
      <c r="RCW164" s="15"/>
      <c r="RCX164" s="15"/>
      <c r="RCY164" s="15"/>
      <c r="RCZ164" s="15"/>
      <c r="RDA164" s="15"/>
      <c r="RDB164" s="15"/>
      <c r="RDC164" s="15"/>
      <c r="RDD164" s="15"/>
      <c r="RDE164" s="15"/>
      <c r="RDF164" s="15"/>
      <c r="RDG164" s="15"/>
      <c r="RDH164" s="15"/>
      <c r="RDI164" s="15"/>
      <c r="RDJ164" s="15"/>
      <c r="RDK164" s="15"/>
      <c r="RDL164" s="15"/>
      <c r="RDM164" s="15"/>
      <c r="RDN164" s="15"/>
      <c r="RDO164" s="15"/>
      <c r="RDP164" s="15"/>
      <c r="RDQ164" s="15"/>
      <c r="RDR164" s="15"/>
      <c r="RDS164" s="15"/>
      <c r="RDT164" s="15"/>
      <c r="RDU164" s="15"/>
      <c r="RDV164" s="15"/>
      <c r="RDW164" s="15"/>
      <c r="RDX164" s="15"/>
      <c r="RDY164" s="15"/>
      <c r="RDZ164" s="15"/>
      <c r="REA164" s="15"/>
      <c r="REB164" s="15"/>
      <c r="REC164" s="15"/>
      <c r="RED164" s="15"/>
      <c r="REE164" s="15"/>
      <c r="REF164" s="15"/>
      <c r="REG164" s="15"/>
      <c r="REH164" s="15"/>
      <c r="REI164" s="15"/>
      <c r="REJ164" s="15"/>
      <c r="REK164" s="15"/>
      <c r="REL164" s="15"/>
      <c r="REM164" s="15"/>
      <c r="REN164" s="15"/>
      <c r="REO164" s="15"/>
      <c r="REP164" s="15"/>
      <c r="REQ164" s="15"/>
      <c r="RER164" s="15"/>
      <c r="RES164" s="15"/>
      <c r="RET164" s="15"/>
      <c r="REU164" s="15"/>
      <c r="REV164" s="15"/>
      <c r="REW164" s="15"/>
      <c r="REX164" s="15"/>
      <c r="REY164" s="15"/>
      <c r="REZ164" s="15"/>
      <c r="RFA164" s="15"/>
      <c r="RFB164" s="15"/>
      <c r="RFC164" s="15"/>
      <c r="RFD164" s="15"/>
      <c r="RFE164" s="15"/>
      <c r="RFF164" s="15"/>
      <c r="RFG164" s="15"/>
      <c r="RFH164" s="15"/>
      <c r="RFI164" s="15"/>
      <c r="RFJ164" s="15"/>
      <c r="RFK164" s="15"/>
      <c r="RFL164" s="15"/>
      <c r="RFM164" s="15"/>
      <c r="RFN164" s="15"/>
      <c r="RFO164" s="15"/>
      <c r="RFP164" s="15"/>
      <c r="RFQ164" s="15"/>
      <c r="RFR164" s="15"/>
      <c r="RFS164" s="15"/>
      <c r="RFT164" s="15"/>
      <c r="RFU164" s="15"/>
      <c r="RFV164" s="15"/>
      <c r="RFW164" s="15"/>
      <c r="RFX164" s="15"/>
      <c r="RFY164" s="15"/>
      <c r="RFZ164" s="15"/>
      <c r="RGA164" s="15"/>
      <c r="RGB164" s="15"/>
      <c r="RGC164" s="15"/>
      <c r="RGD164" s="15"/>
      <c r="RGE164" s="15"/>
      <c r="RGF164" s="15"/>
      <c r="RGG164" s="15"/>
      <c r="RGH164" s="15"/>
      <c r="RGI164" s="15"/>
      <c r="RGJ164" s="15"/>
      <c r="RGK164" s="15"/>
      <c r="RGL164" s="15"/>
      <c r="RGM164" s="15"/>
      <c r="RGN164" s="15"/>
      <c r="RGO164" s="15"/>
      <c r="RGP164" s="15"/>
      <c r="RGQ164" s="15"/>
      <c r="RGR164" s="15"/>
      <c r="RGS164" s="15"/>
      <c r="RGT164" s="15"/>
      <c r="RGU164" s="15"/>
      <c r="RGV164" s="15"/>
      <c r="RGW164" s="15"/>
      <c r="RGX164" s="15"/>
      <c r="RGY164" s="15"/>
      <c r="RGZ164" s="15"/>
      <c r="RHA164" s="15"/>
      <c r="RHB164" s="15"/>
      <c r="RHC164" s="15"/>
      <c r="RHD164" s="15"/>
      <c r="RHE164" s="15"/>
      <c r="RHF164" s="15"/>
      <c r="RHG164" s="15"/>
      <c r="RHH164" s="15"/>
      <c r="RHI164" s="15"/>
      <c r="RHJ164" s="15"/>
      <c r="RHK164" s="15"/>
      <c r="RHL164" s="15"/>
      <c r="RHM164" s="15"/>
      <c r="RHN164" s="15"/>
      <c r="RHO164" s="15"/>
      <c r="RHP164" s="15"/>
      <c r="RHQ164" s="15"/>
      <c r="RHR164" s="15"/>
      <c r="RHS164" s="15"/>
      <c r="RHT164" s="15"/>
      <c r="RHU164" s="15"/>
      <c r="RHV164" s="15"/>
      <c r="RHW164" s="15"/>
      <c r="RHX164" s="15"/>
      <c r="RHY164" s="15"/>
      <c r="RHZ164" s="15"/>
      <c r="RIA164" s="15"/>
      <c r="RIB164" s="15"/>
      <c r="RIC164" s="15"/>
      <c r="RID164" s="15"/>
      <c r="RIE164" s="15"/>
      <c r="RIF164" s="15"/>
      <c r="RIG164" s="15"/>
      <c r="RIH164" s="15"/>
      <c r="RII164" s="15"/>
      <c r="RIJ164" s="15"/>
      <c r="RIK164" s="15"/>
      <c r="RIL164" s="15"/>
      <c r="RIM164" s="15"/>
      <c r="RIN164" s="15"/>
      <c r="RIO164" s="15"/>
      <c r="RIP164" s="15"/>
      <c r="RIQ164" s="15"/>
      <c r="RIR164" s="15"/>
      <c r="RIS164" s="15"/>
      <c r="RIT164" s="15"/>
      <c r="RIU164" s="15"/>
      <c r="RIV164" s="15"/>
      <c r="RIW164" s="15"/>
      <c r="RIX164" s="15"/>
      <c r="RIY164" s="15"/>
      <c r="RIZ164" s="15"/>
      <c r="RJA164" s="15"/>
      <c r="RJB164" s="15"/>
      <c r="RJC164" s="15"/>
      <c r="RJD164" s="15"/>
      <c r="RJE164" s="15"/>
      <c r="RJF164" s="15"/>
      <c r="RJG164" s="15"/>
      <c r="RJH164" s="15"/>
      <c r="RJI164" s="15"/>
      <c r="RJJ164" s="15"/>
      <c r="RJK164" s="15"/>
      <c r="RJL164" s="15"/>
      <c r="RJM164" s="15"/>
      <c r="RJN164" s="15"/>
      <c r="RJO164" s="15"/>
      <c r="RJP164" s="15"/>
      <c r="RJQ164" s="15"/>
      <c r="RJR164" s="15"/>
      <c r="RJS164" s="15"/>
      <c r="RJT164" s="15"/>
      <c r="RJU164" s="15"/>
      <c r="RJV164" s="15"/>
      <c r="RJW164" s="15"/>
      <c r="RJX164" s="15"/>
      <c r="RJY164" s="15"/>
      <c r="RJZ164" s="15"/>
      <c r="RKA164" s="15"/>
      <c r="RKB164" s="15"/>
      <c r="RKC164" s="15"/>
      <c r="RKD164" s="15"/>
      <c r="RKE164" s="15"/>
      <c r="RKF164" s="15"/>
      <c r="RKG164" s="15"/>
      <c r="RKH164" s="15"/>
      <c r="RKI164" s="15"/>
      <c r="RKJ164" s="15"/>
      <c r="RKK164" s="15"/>
      <c r="RKL164" s="15"/>
      <c r="RKM164" s="15"/>
      <c r="RKN164" s="15"/>
      <c r="RKO164" s="15"/>
      <c r="RKP164" s="15"/>
      <c r="RKQ164" s="15"/>
      <c r="RKR164" s="15"/>
      <c r="RKS164" s="15"/>
      <c r="RKT164" s="15"/>
      <c r="RKU164" s="15"/>
      <c r="RKV164" s="15"/>
      <c r="RKW164" s="15"/>
      <c r="RKX164" s="15"/>
      <c r="RKY164" s="15"/>
      <c r="RKZ164" s="15"/>
      <c r="RLA164" s="15"/>
      <c r="RLB164" s="15"/>
      <c r="RLC164" s="15"/>
      <c r="RLD164" s="15"/>
      <c r="RLE164" s="15"/>
      <c r="RLF164" s="15"/>
      <c r="RLG164" s="15"/>
      <c r="RLH164" s="15"/>
      <c r="RLI164" s="15"/>
      <c r="RLJ164" s="15"/>
      <c r="RLK164" s="15"/>
      <c r="RLL164" s="15"/>
      <c r="RLM164" s="15"/>
      <c r="RLN164" s="15"/>
      <c r="RLO164" s="15"/>
      <c r="RLP164" s="15"/>
      <c r="RLQ164" s="15"/>
      <c r="RLR164" s="15"/>
      <c r="RLS164" s="15"/>
      <c r="RLT164" s="15"/>
      <c r="RLU164" s="15"/>
      <c r="RLV164" s="15"/>
      <c r="RLW164" s="15"/>
      <c r="RLX164" s="15"/>
      <c r="RLY164" s="15"/>
      <c r="RLZ164" s="15"/>
      <c r="RMA164" s="15"/>
      <c r="RMB164" s="15"/>
      <c r="RMC164" s="15"/>
      <c r="RMD164" s="15"/>
      <c r="RME164" s="15"/>
      <c r="RMF164" s="15"/>
      <c r="RMG164" s="15"/>
      <c r="RMH164" s="15"/>
      <c r="RMI164" s="15"/>
      <c r="RMJ164" s="15"/>
      <c r="RMK164" s="15"/>
      <c r="RML164" s="15"/>
      <c r="RMM164" s="15"/>
      <c r="RMN164" s="15"/>
      <c r="RMO164" s="15"/>
      <c r="RMP164" s="15"/>
      <c r="RMQ164" s="15"/>
      <c r="RMR164" s="15"/>
      <c r="RMS164" s="15"/>
      <c r="RMT164" s="15"/>
      <c r="RMU164" s="15"/>
      <c r="RMV164" s="15"/>
      <c r="RMW164" s="15"/>
      <c r="RMX164" s="15"/>
      <c r="RMY164" s="15"/>
      <c r="RMZ164" s="15"/>
      <c r="RNA164" s="15"/>
      <c r="RNB164" s="15"/>
      <c r="RNC164" s="15"/>
      <c r="RND164" s="15"/>
      <c r="RNE164" s="15"/>
      <c r="RNF164" s="15"/>
      <c r="RNG164" s="15"/>
      <c r="RNH164" s="15"/>
      <c r="RNI164" s="15"/>
      <c r="RNJ164" s="15"/>
      <c r="RNK164" s="15"/>
      <c r="RNL164" s="15"/>
      <c r="RNM164" s="15"/>
      <c r="RNN164" s="15"/>
      <c r="RNO164" s="15"/>
      <c r="RNP164" s="15"/>
      <c r="RNQ164" s="15"/>
      <c r="RNR164" s="15"/>
      <c r="RNS164" s="15"/>
      <c r="RNT164" s="15"/>
      <c r="RNU164" s="15"/>
      <c r="RNV164" s="15"/>
      <c r="RNW164" s="15"/>
      <c r="RNX164" s="15"/>
      <c r="RNY164" s="15"/>
      <c r="RNZ164" s="15"/>
      <c r="ROA164" s="15"/>
      <c r="ROB164" s="15"/>
      <c r="ROC164" s="15"/>
      <c r="ROD164" s="15"/>
      <c r="ROE164" s="15"/>
      <c r="ROF164" s="15"/>
      <c r="ROG164" s="15"/>
      <c r="ROH164" s="15"/>
      <c r="ROI164" s="15"/>
      <c r="ROJ164" s="15"/>
      <c r="ROK164" s="15"/>
      <c r="ROL164" s="15"/>
      <c r="ROM164" s="15"/>
      <c r="RON164" s="15"/>
      <c r="ROO164" s="15"/>
      <c r="ROP164" s="15"/>
      <c r="ROQ164" s="15"/>
      <c r="ROR164" s="15"/>
      <c r="ROS164" s="15"/>
      <c r="ROT164" s="15"/>
      <c r="ROU164" s="15"/>
      <c r="ROV164" s="15"/>
      <c r="ROW164" s="15"/>
      <c r="ROX164" s="15"/>
      <c r="ROY164" s="15"/>
      <c r="ROZ164" s="15"/>
      <c r="RPA164" s="15"/>
      <c r="RPB164" s="15"/>
      <c r="RPC164" s="15"/>
      <c r="RPD164" s="15"/>
      <c r="RPE164" s="15"/>
      <c r="RPF164" s="15"/>
      <c r="RPG164" s="15"/>
      <c r="RPH164" s="15"/>
      <c r="RPI164" s="15"/>
      <c r="RPJ164" s="15"/>
      <c r="RPK164" s="15"/>
      <c r="RPL164" s="15"/>
      <c r="RPM164" s="15"/>
      <c r="RPN164" s="15"/>
      <c r="RPO164" s="15"/>
      <c r="RPP164" s="15"/>
      <c r="RPQ164" s="15"/>
      <c r="RPR164" s="15"/>
      <c r="RPS164" s="15"/>
      <c r="RPT164" s="15"/>
      <c r="RPU164" s="15"/>
      <c r="RPV164" s="15"/>
      <c r="RPW164" s="15"/>
      <c r="RPX164" s="15"/>
      <c r="RPY164" s="15"/>
      <c r="RPZ164" s="15"/>
      <c r="RQA164" s="15"/>
      <c r="RQB164" s="15"/>
      <c r="RQC164" s="15"/>
      <c r="RQD164" s="15"/>
      <c r="RQE164" s="15"/>
      <c r="RQF164" s="15"/>
      <c r="RQG164" s="15"/>
      <c r="RQH164" s="15"/>
      <c r="RQI164" s="15"/>
      <c r="RQJ164" s="15"/>
      <c r="RQK164" s="15"/>
      <c r="RQL164" s="15"/>
      <c r="RQM164" s="15"/>
      <c r="RQN164" s="15"/>
      <c r="RQO164" s="15"/>
      <c r="RQP164" s="15"/>
      <c r="RQQ164" s="15"/>
      <c r="RQR164" s="15"/>
      <c r="RQS164" s="15"/>
      <c r="RQT164" s="15"/>
      <c r="RQU164" s="15"/>
      <c r="RQV164" s="15"/>
      <c r="RQW164" s="15"/>
      <c r="RQX164" s="15"/>
      <c r="RQY164" s="15"/>
      <c r="RQZ164" s="15"/>
      <c r="RRA164" s="15"/>
      <c r="RRB164" s="15"/>
      <c r="RRC164" s="15"/>
      <c r="RRD164" s="15"/>
      <c r="RRE164" s="15"/>
      <c r="RRF164" s="15"/>
      <c r="RRG164" s="15"/>
      <c r="RRH164" s="15"/>
      <c r="RRI164" s="15"/>
      <c r="RRJ164" s="15"/>
      <c r="RRK164" s="15"/>
      <c r="RRL164" s="15"/>
      <c r="RRM164" s="15"/>
      <c r="RRN164" s="15"/>
      <c r="RRO164" s="15"/>
      <c r="RRP164" s="15"/>
      <c r="RRQ164" s="15"/>
      <c r="RRR164" s="15"/>
      <c r="RRS164" s="15"/>
      <c r="RRT164" s="15"/>
      <c r="RRU164" s="15"/>
      <c r="RRV164" s="15"/>
      <c r="RRW164" s="15"/>
      <c r="RRX164" s="15"/>
      <c r="RRY164" s="15"/>
      <c r="RRZ164" s="15"/>
      <c r="RSA164" s="15"/>
      <c r="RSB164" s="15"/>
      <c r="RSC164" s="15"/>
      <c r="RSD164" s="15"/>
      <c r="RSE164" s="15"/>
      <c r="RSF164" s="15"/>
      <c r="RSG164" s="15"/>
      <c r="RSH164" s="15"/>
      <c r="RSI164" s="15"/>
      <c r="RSJ164" s="15"/>
      <c r="RSK164" s="15"/>
      <c r="RSL164" s="15"/>
      <c r="RSM164" s="15"/>
      <c r="RSN164" s="15"/>
      <c r="RSO164" s="15"/>
      <c r="RSP164" s="15"/>
      <c r="RSQ164" s="15"/>
      <c r="RSR164" s="15"/>
      <c r="RSS164" s="15"/>
      <c r="RST164" s="15"/>
      <c r="RSU164" s="15"/>
      <c r="RSV164" s="15"/>
      <c r="RSW164" s="15"/>
      <c r="RSX164" s="15"/>
      <c r="RSY164" s="15"/>
      <c r="RSZ164" s="15"/>
      <c r="RTA164" s="15"/>
      <c r="RTB164" s="15"/>
      <c r="RTC164" s="15"/>
      <c r="RTD164" s="15"/>
      <c r="RTE164" s="15"/>
      <c r="RTF164" s="15"/>
      <c r="RTG164" s="15"/>
      <c r="RTH164" s="15"/>
      <c r="RTI164" s="15"/>
      <c r="RTJ164" s="15"/>
      <c r="RTK164" s="15"/>
      <c r="RTL164" s="15"/>
      <c r="RTM164" s="15"/>
      <c r="RTN164" s="15"/>
      <c r="RTO164" s="15"/>
      <c r="RTP164" s="15"/>
      <c r="RTQ164" s="15"/>
      <c r="RTR164" s="15"/>
      <c r="RTS164" s="15"/>
      <c r="RTT164" s="15"/>
      <c r="RTU164" s="15"/>
      <c r="RTV164" s="15"/>
      <c r="RTW164" s="15"/>
      <c r="RTX164" s="15"/>
      <c r="RTY164" s="15"/>
      <c r="RTZ164" s="15"/>
      <c r="RUA164" s="15"/>
      <c r="RUB164" s="15"/>
      <c r="RUC164" s="15"/>
      <c r="RUD164" s="15"/>
      <c r="RUE164" s="15"/>
      <c r="RUF164" s="15"/>
      <c r="RUG164" s="15"/>
      <c r="RUH164" s="15"/>
      <c r="RUI164" s="15"/>
      <c r="RUJ164" s="15"/>
      <c r="RUK164" s="15"/>
      <c r="RUL164" s="15"/>
      <c r="RUM164" s="15"/>
      <c r="RUN164" s="15"/>
      <c r="RUO164" s="15"/>
      <c r="RUP164" s="15"/>
      <c r="RUQ164" s="15"/>
      <c r="RUR164" s="15"/>
      <c r="RUS164" s="15"/>
      <c r="RUT164" s="15"/>
      <c r="RUU164" s="15"/>
      <c r="RUV164" s="15"/>
      <c r="RUW164" s="15"/>
      <c r="RUX164" s="15"/>
      <c r="RUY164" s="15"/>
      <c r="RUZ164" s="15"/>
      <c r="RVA164" s="15"/>
      <c r="RVB164" s="15"/>
      <c r="RVC164" s="15"/>
      <c r="RVD164" s="15"/>
      <c r="RVE164" s="15"/>
      <c r="RVF164" s="15"/>
      <c r="RVG164" s="15"/>
      <c r="RVH164" s="15"/>
      <c r="RVI164" s="15"/>
      <c r="RVJ164" s="15"/>
      <c r="RVK164" s="15"/>
      <c r="RVL164" s="15"/>
      <c r="RVM164" s="15"/>
      <c r="RVN164" s="15"/>
      <c r="RVO164" s="15"/>
      <c r="RVP164" s="15"/>
      <c r="RVQ164" s="15"/>
      <c r="RVR164" s="15"/>
      <c r="RVS164" s="15"/>
      <c r="RVT164" s="15"/>
      <c r="RVU164" s="15"/>
      <c r="RVV164" s="15"/>
      <c r="RVW164" s="15"/>
      <c r="RVX164" s="15"/>
      <c r="RVY164" s="15"/>
      <c r="RVZ164" s="15"/>
      <c r="RWA164" s="15"/>
      <c r="RWB164" s="15"/>
      <c r="RWC164" s="15"/>
      <c r="RWD164" s="15"/>
      <c r="RWE164" s="15"/>
      <c r="RWF164" s="15"/>
      <c r="RWG164" s="15"/>
      <c r="RWH164" s="15"/>
      <c r="RWI164" s="15"/>
      <c r="RWJ164" s="15"/>
      <c r="RWK164" s="15"/>
      <c r="RWL164" s="15"/>
      <c r="RWM164" s="15"/>
      <c r="RWN164" s="15"/>
      <c r="RWO164" s="15"/>
      <c r="RWP164" s="15"/>
      <c r="RWQ164" s="15"/>
      <c r="RWR164" s="15"/>
      <c r="RWS164" s="15"/>
      <c r="RWT164" s="15"/>
      <c r="RWU164" s="15"/>
      <c r="RWV164" s="15"/>
      <c r="RWW164" s="15"/>
      <c r="RWX164" s="15"/>
      <c r="RWY164" s="15"/>
      <c r="RWZ164" s="15"/>
      <c r="RXA164" s="15"/>
      <c r="RXB164" s="15"/>
      <c r="RXC164" s="15"/>
      <c r="RXD164" s="15"/>
      <c r="RXE164" s="15"/>
      <c r="RXF164" s="15"/>
      <c r="RXG164" s="15"/>
      <c r="RXH164" s="15"/>
      <c r="RXI164" s="15"/>
      <c r="RXJ164" s="15"/>
      <c r="RXK164" s="15"/>
      <c r="RXL164" s="15"/>
      <c r="RXM164" s="15"/>
      <c r="RXN164" s="15"/>
      <c r="RXO164" s="15"/>
      <c r="RXP164" s="15"/>
      <c r="RXQ164" s="15"/>
      <c r="RXR164" s="15"/>
      <c r="RXS164" s="15"/>
      <c r="RXT164" s="15"/>
      <c r="RXU164" s="15"/>
      <c r="RXV164" s="15"/>
      <c r="RXW164" s="15"/>
      <c r="RXX164" s="15"/>
      <c r="RXY164" s="15"/>
      <c r="RXZ164" s="15"/>
      <c r="RYA164" s="15"/>
      <c r="RYB164" s="15"/>
      <c r="RYC164" s="15"/>
      <c r="RYD164" s="15"/>
      <c r="RYE164" s="15"/>
      <c r="RYF164" s="15"/>
      <c r="RYG164" s="15"/>
      <c r="RYH164" s="15"/>
      <c r="RYI164" s="15"/>
      <c r="RYJ164" s="15"/>
      <c r="RYK164" s="15"/>
      <c r="RYL164" s="15"/>
      <c r="RYM164" s="15"/>
      <c r="RYN164" s="15"/>
      <c r="RYO164" s="15"/>
      <c r="RYP164" s="15"/>
      <c r="RYQ164" s="15"/>
      <c r="RYR164" s="15"/>
      <c r="RYS164" s="15"/>
      <c r="RYT164" s="15"/>
      <c r="RYU164" s="15"/>
      <c r="RYV164" s="15"/>
      <c r="RYW164" s="15"/>
      <c r="RYX164" s="15"/>
      <c r="RYY164" s="15"/>
      <c r="RYZ164" s="15"/>
      <c r="RZA164" s="15"/>
      <c r="RZB164" s="15"/>
      <c r="RZC164" s="15"/>
      <c r="RZD164" s="15"/>
      <c r="RZE164" s="15"/>
      <c r="RZF164" s="15"/>
      <c r="RZG164" s="15"/>
      <c r="RZH164" s="15"/>
      <c r="RZI164" s="15"/>
      <c r="RZJ164" s="15"/>
      <c r="RZK164" s="15"/>
      <c r="RZL164" s="15"/>
      <c r="RZM164" s="15"/>
      <c r="RZN164" s="15"/>
      <c r="RZO164" s="15"/>
      <c r="RZP164" s="15"/>
      <c r="RZQ164" s="15"/>
      <c r="RZR164" s="15"/>
      <c r="RZS164" s="15"/>
      <c r="RZT164" s="15"/>
      <c r="RZU164" s="15"/>
      <c r="RZV164" s="15"/>
      <c r="RZW164" s="15"/>
      <c r="RZX164" s="15"/>
      <c r="RZY164" s="15"/>
      <c r="RZZ164" s="15"/>
      <c r="SAA164" s="15"/>
      <c r="SAB164" s="15"/>
      <c r="SAC164" s="15"/>
      <c r="SAD164" s="15"/>
      <c r="SAE164" s="15"/>
      <c r="SAF164" s="15"/>
      <c r="SAG164" s="15"/>
      <c r="SAH164" s="15"/>
      <c r="SAI164" s="15"/>
      <c r="SAJ164" s="15"/>
      <c r="SAK164" s="15"/>
      <c r="SAL164" s="15"/>
      <c r="SAM164" s="15"/>
      <c r="SAN164" s="15"/>
      <c r="SAO164" s="15"/>
      <c r="SAP164" s="15"/>
      <c r="SAQ164" s="15"/>
      <c r="SAR164" s="15"/>
      <c r="SAS164" s="15"/>
      <c r="SAT164" s="15"/>
      <c r="SAU164" s="15"/>
      <c r="SAV164" s="15"/>
      <c r="SAW164" s="15"/>
      <c r="SAX164" s="15"/>
      <c r="SAY164" s="15"/>
      <c r="SAZ164" s="15"/>
      <c r="SBA164" s="15"/>
      <c r="SBB164" s="15"/>
      <c r="SBC164" s="15"/>
      <c r="SBD164" s="15"/>
      <c r="SBE164" s="15"/>
      <c r="SBF164" s="15"/>
      <c r="SBG164" s="15"/>
      <c r="SBH164" s="15"/>
      <c r="SBI164" s="15"/>
      <c r="SBJ164" s="15"/>
      <c r="SBK164" s="15"/>
      <c r="SBL164" s="15"/>
      <c r="SBM164" s="15"/>
      <c r="SBN164" s="15"/>
      <c r="SBO164" s="15"/>
      <c r="SBP164" s="15"/>
      <c r="SBQ164" s="15"/>
      <c r="SBR164" s="15"/>
      <c r="SBS164" s="15"/>
      <c r="SBT164" s="15"/>
      <c r="SBU164" s="15"/>
      <c r="SBV164" s="15"/>
      <c r="SBW164" s="15"/>
      <c r="SBX164" s="15"/>
      <c r="SBY164" s="15"/>
      <c r="SBZ164" s="15"/>
      <c r="SCA164" s="15"/>
      <c r="SCB164" s="15"/>
      <c r="SCC164" s="15"/>
      <c r="SCD164" s="15"/>
      <c r="SCE164" s="15"/>
      <c r="SCF164" s="15"/>
      <c r="SCG164" s="15"/>
      <c r="SCH164" s="15"/>
      <c r="SCI164" s="15"/>
      <c r="SCJ164" s="15"/>
      <c r="SCK164" s="15"/>
      <c r="SCL164" s="15"/>
      <c r="SCM164" s="15"/>
      <c r="SCN164" s="15"/>
      <c r="SCO164" s="15"/>
      <c r="SCP164" s="15"/>
      <c r="SCQ164" s="15"/>
      <c r="SCR164" s="15"/>
      <c r="SCS164" s="15"/>
      <c r="SCT164" s="15"/>
      <c r="SCU164" s="15"/>
      <c r="SCV164" s="15"/>
      <c r="SCW164" s="15"/>
      <c r="SCX164" s="15"/>
      <c r="SCY164" s="15"/>
      <c r="SCZ164" s="15"/>
      <c r="SDA164" s="15"/>
      <c r="SDB164" s="15"/>
      <c r="SDC164" s="15"/>
      <c r="SDD164" s="15"/>
      <c r="SDE164" s="15"/>
      <c r="SDF164" s="15"/>
      <c r="SDG164" s="15"/>
      <c r="SDH164" s="15"/>
      <c r="SDI164" s="15"/>
      <c r="SDJ164" s="15"/>
      <c r="SDK164" s="15"/>
      <c r="SDL164" s="15"/>
      <c r="SDM164" s="15"/>
      <c r="SDN164" s="15"/>
      <c r="SDO164" s="15"/>
      <c r="SDP164" s="15"/>
      <c r="SDQ164" s="15"/>
      <c r="SDR164" s="15"/>
      <c r="SDS164" s="15"/>
      <c r="SDT164" s="15"/>
      <c r="SDU164" s="15"/>
      <c r="SDV164" s="15"/>
      <c r="SDW164" s="15"/>
      <c r="SDX164" s="15"/>
      <c r="SDY164" s="15"/>
      <c r="SDZ164" s="15"/>
      <c r="SEA164" s="15"/>
      <c r="SEB164" s="15"/>
      <c r="SEC164" s="15"/>
      <c r="SED164" s="15"/>
      <c r="SEE164" s="15"/>
      <c r="SEF164" s="15"/>
      <c r="SEG164" s="15"/>
      <c r="SEH164" s="15"/>
      <c r="SEI164" s="15"/>
      <c r="SEJ164" s="15"/>
      <c r="SEK164" s="15"/>
      <c r="SEL164" s="15"/>
      <c r="SEM164" s="15"/>
      <c r="SEN164" s="15"/>
      <c r="SEO164" s="15"/>
      <c r="SEP164" s="15"/>
      <c r="SEQ164" s="15"/>
      <c r="SER164" s="15"/>
      <c r="SES164" s="15"/>
      <c r="SET164" s="15"/>
      <c r="SEU164" s="15"/>
      <c r="SEV164" s="15"/>
      <c r="SEW164" s="15"/>
      <c r="SEX164" s="15"/>
      <c r="SEY164" s="15"/>
      <c r="SEZ164" s="15"/>
      <c r="SFA164" s="15"/>
      <c r="SFB164" s="15"/>
      <c r="SFC164" s="15"/>
      <c r="SFD164" s="15"/>
      <c r="SFE164" s="15"/>
      <c r="SFF164" s="15"/>
      <c r="SFG164" s="15"/>
      <c r="SFH164" s="15"/>
      <c r="SFI164" s="15"/>
      <c r="SFJ164" s="15"/>
      <c r="SFK164" s="15"/>
      <c r="SFL164" s="15"/>
      <c r="SFM164" s="15"/>
      <c r="SFN164" s="15"/>
      <c r="SFO164" s="15"/>
      <c r="SFP164" s="15"/>
      <c r="SFQ164" s="15"/>
      <c r="SFR164" s="15"/>
      <c r="SFS164" s="15"/>
      <c r="SFT164" s="15"/>
      <c r="SFU164" s="15"/>
      <c r="SFV164" s="15"/>
      <c r="SFW164" s="15"/>
      <c r="SFX164" s="15"/>
      <c r="SFY164" s="15"/>
      <c r="SFZ164" s="15"/>
      <c r="SGA164" s="15"/>
      <c r="SGB164" s="15"/>
      <c r="SGC164" s="15"/>
      <c r="SGD164" s="15"/>
      <c r="SGE164" s="15"/>
      <c r="SGF164" s="15"/>
      <c r="SGG164" s="15"/>
      <c r="SGH164" s="15"/>
      <c r="SGI164" s="15"/>
      <c r="SGJ164" s="15"/>
      <c r="SGK164" s="15"/>
      <c r="SGL164" s="15"/>
      <c r="SGM164" s="15"/>
      <c r="SGN164" s="15"/>
      <c r="SGO164" s="15"/>
      <c r="SGP164" s="15"/>
      <c r="SGQ164" s="15"/>
      <c r="SGR164" s="15"/>
      <c r="SGS164" s="15"/>
      <c r="SGT164" s="15"/>
      <c r="SGU164" s="15"/>
      <c r="SGV164" s="15"/>
      <c r="SGW164" s="15"/>
      <c r="SGX164" s="15"/>
      <c r="SGY164" s="15"/>
      <c r="SGZ164" s="15"/>
      <c r="SHA164" s="15"/>
      <c r="SHB164" s="15"/>
      <c r="SHC164" s="15"/>
      <c r="SHD164" s="15"/>
      <c r="SHE164" s="15"/>
      <c r="SHF164" s="15"/>
      <c r="SHG164" s="15"/>
      <c r="SHH164" s="15"/>
      <c r="SHI164" s="15"/>
      <c r="SHJ164" s="15"/>
      <c r="SHK164" s="15"/>
      <c r="SHL164" s="15"/>
      <c r="SHM164" s="15"/>
      <c r="SHN164" s="15"/>
      <c r="SHO164" s="15"/>
      <c r="SHP164" s="15"/>
      <c r="SHQ164" s="15"/>
      <c r="SHR164" s="15"/>
      <c r="SHS164" s="15"/>
      <c r="SHT164" s="15"/>
      <c r="SHU164" s="15"/>
      <c r="SHV164" s="15"/>
      <c r="SHW164" s="15"/>
      <c r="SHX164" s="15"/>
      <c r="SHY164" s="15"/>
      <c r="SHZ164" s="15"/>
      <c r="SIA164" s="15"/>
      <c r="SIB164" s="15"/>
      <c r="SIC164" s="15"/>
      <c r="SID164" s="15"/>
      <c r="SIE164" s="15"/>
      <c r="SIF164" s="15"/>
      <c r="SIG164" s="15"/>
      <c r="SIH164" s="15"/>
      <c r="SII164" s="15"/>
      <c r="SIJ164" s="15"/>
      <c r="SIK164" s="15"/>
      <c r="SIL164" s="15"/>
      <c r="SIM164" s="15"/>
      <c r="SIN164" s="15"/>
      <c r="SIO164" s="15"/>
      <c r="SIP164" s="15"/>
      <c r="SIQ164" s="15"/>
      <c r="SIR164" s="15"/>
      <c r="SIS164" s="15"/>
      <c r="SIT164" s="15"/>
      <c r="SIU164" s="15"/>
      <c r="SIV164" s="15"/>
      <c r="SIW164" s="15"/>
      <c r="SIX164" s="15"/>
      <c r="SIY164" s="15"/>
      <c r="SIZ164" s="15"/>
      <c r="SJA164" s="15"/>
      <c r="SJB164" s="15"/>
      <c r="SJC164" s="15"/>
      <c r="SJD164" s="15"/>
      <c r="SJE164" s="15"/>
      <c r="SJF164" s="15"/>
      <c r="SJG164" s="15"/>
      <c r="SJH164" s="15"/>
      <c r="SJI164" s="15"/>
      <c r="SJJ164" s="15"/>
      <c r="SJK164" s="15"/>
      <c r="SJL164" s="15"/>
      <c r="SJM164" s="15"/>
      <c r="SJN164" s="15"/>
      <c r="SJO164" s="15"/>
      <c r="SJP164" s="15"/>
      <c r="SJQ164" s="15"/>
      <c r="SJR164" s="15"/>
      <c r="SJS164" s="15"/>
      <c r="SJT164" s="15"/>
      <c r="SJU164" s="15"/>
      <c r="SJV164" s="15"/>
      <c r="SJW164" s="15"/>
      <c r="SJX164" s="15"/>
      <c r="SJY164" s="15"/>
      <c r="SJZ164" s="15"/>
      <c r="SKA164" s="15"/>
      <c r="SKB164" s="15"/>
      <c r="SKC164" s="15"/>
      <c r="SKD164" s="15"/>
      <c r="SKE164" s="15"/>
      <c r="SKF164" s="15"/>
      <c r="SKG164" s="15"/>
      <c r="SKH164" s="15"/>
      <c r="SKI164" s="15"/>
      <c r="SKJ164" s="15"/>
      <c r="SKK164" s="15"/>
      <c r="SKL164" s="15"/>
      <c r="SKM164" s="15"/>
      <c r="SKN164" s="15"/>
      <c r="SKO164" s="15"/>
      <c r="SKP164" s="15"/>
      <c r="SKQ164" s="15"/>
      <c r="SKR164" s="15"/>
      <c r="SKS164" s="15"/>
      <c r="SKT164" s="15"/>
      <c r="SKU164" s="15"/>
      <c r="SKV164" s="15"/>
      <c r="SKW164" s="15"/>
      <c r="SKX164" s="15"/>
      <c r="SKY164" s="15"/>
      <c r="SKZ164" s="15"/>
      <c r="SLA164" s="15"/>
      <c r="SLB164" s="15"/>
      <c r="SLC164" s="15"/>
      <c r="SLD164" s="15"/>
      <c r="SLE164" s="15"/>
      <c r="SLF164" s="15"/>
      <c r="SLG164" s="15"/>
      <c r="SLH164" s="15"/>
      <c r="SLI164" s="15"/>
      <c r="SLJ164" s="15"/>
      <c r="SLK164" s="15"/>
      <c r="SLL164" s="15"/>
      <c r="SLM164" s="15"/>
      <c r="SLN164" s="15"/>
      <c r="SLO164" s="15"/>
      <c r="SLP164" s="15"/>
      <c r="SLQ164" s="15"/>
      <c r="SLR164" s="15"/>
      <c r="SLS164" s="15"/>
      <c r="SLT164" s="15"/>
      <c r="SLU164" s="15"/>
      <c r="SLV164" s="15"/>
      <c r="SLW164" s="15"/>
      <c r="SLX164" s="15"/>
      <c r="SLY164" s="15"/>
      <c r="SLZ164" s="15"/>
      <c r="SMA164" s="15"/>
      <c r="SMB164" s="15"/>
      <c r="SMC164" s="15"/>
      <c r="SMD164" s="15"/>
      <c r="SME164" s="15"/>
      <c r="SMF164" s="15"/>
      <c r="SMG164" s="15"/>
      <c r="SMH164" s="15"/>
      <c r="SMI164" s="15"/>
      <c r="SMJ164" s="15"/>
      <c r="SMK164" s="15"/>
      <c r="SML164" s="15"/>
      <c r="SMM164" s="15"/>
      <c r="SMN164" s="15"/>
      <c r="SMO164" s="15"/>
      <c r="SMP164" s="15"/>
      <c r="SMQ164" s="15"/>
      <c r="SMR164" s="15"/>
      <c r="SMS164" s="15"/>
      <c r="SMT164" s="15"/>
      <c r="SMU164" s="15"/>
      <c r="SMV164" s="15"/>
      <c r="SMW164" s="15"/>
      <c r="SMX164" s="15"/>
      <c r="SMY164" s="15"/>
      <c r="SMZ164" s="15"/>
      <c r="SNA164" s="15"/>
      <c r="SNB164" s="15"/>
      <c r="SNC164" s="15"/>
      <c r="SND164" s="15"/>
      <c r="SNE164" s="15"/>
      <c r="SNF164" s="15"/>
      <c r="SNG164" s="15"/>
      <c r="SNH164" s="15"/>
      <c r="SNI164" s="15"/>
      <c r="SNJ164" s="15"/>
      <c r="SNK164" s="15"/>
      <c r="SNL164" s="15"/>
      <c r="SNM164" s="15"/>
      <c r="SNN164" s="15"/>
      <c r="SNO164" s="15"/>
      <c r="SNP164" s="15"/>
      <c r="SNQ164" s="15"/>
      <c r="SNR164" s="15"/>
      <c r="SNS164" s="15"/>
      <c r="SNT164" s="15"/>
      <c r="SNU164" s="15"/>
      <c r="SNV164" s="15"/>
      <c r="SNW164" s="15"/>
      <c r="SNX164" s="15"/>
      <c r="SNY164" s="15"/>
      <c r="SNZ164" s="15"/>
      <c r="SOA164" s="15"/>
      <c r="SOB164" s="15"/>
      <c r="SOC164" s="15"/>
      <c r="SOD164" s="15"/>
      <c r="SOE164" s="15"/>
      <c r="SOF164" s="15"/>
      <c r="SOG164" s="15"/>
      <c r="SOH164" s="15"/>
      <c r="SOI164" s="15"/>
      <c r="SOJ164" s="15"/>
      <c r="SOK164" s="15"/>
      <c r="SOL164" s="15"/>
      <c r="SOM164" s="15"/>
      <c r="SON164" s="15"/>
      <c r="SOO164" s="15"/>
      <c r="SOP164" s="15"/>
      <c r="SOQ164" s="15"/>
      <c r="SOR164" s="15"/>
      <c r="SOS164" s="15"/>
      <c r="SOT164" s="15"/>
      <c r="SOU164" s="15"/>
      <c r="SOV164" s="15"/>
      <c r="SOW164" s="15"/>
      <c r="SOX164" s="15"/>
      <c r="SOY164" s="15"/>
      <c r="SOZ164" s="15"/>
      <c r="SPA164" s="15"/>
      <c r="SPB164" s="15"/>
      <c r="SPC164" s="15"/>
      <c r="SPD164" s="15"/>
      <c r="SPE164" s="15"/>
      <c r="SPF164" s="15"/>
      <c r="SPG164" s="15"/>
      <c r="SPH164" s="15"/>
      <c r="SPI164" s="15"/>
      <c r="SPJ164" s="15"/>
      <c r="SPK164" s="15"/>
      <c r="SPL164" s="15"/>
      <c r="SPM164" s="15"/>
      <c r="SPN164" s="15"/>
      <c r="SPO164" s="15"/>
      <c r="SPP164" s="15"/>
      <c r="SPQ164" s="15"/>
      <c r="SPR164" s="15"/>
      <c r="SPS164" s="15"/>
      <c r="SPT164" s="15"/>
      <c r="SPU164" s="15"/>
      <c r="SPV164" s="15"/>
      <c r="SPW164" s="15"/>
      <c r="SPX164" s="15"/>
      <c r="SPY164" s="15"/>
      <c r="SPZ164" s="15"/>
      <c r="SQA164" s="15"/>
      <c r="SQB164" s="15"/>
      <c r="SQC164" s="15"/>
      <c r="SQD164" s="15"/>
      <c r="SQE164" s="15"/>
      <c r="SQF164" s="15"/>
      <c r="SQG164" s="15"/>
      <c r="SQH164" s="15"/>
      <c r="SQI164" s="15"/>
      <c r="SQJ164" s="15"/>
      <c r="SQK164" s="15"/>
      <c r="SQL164" s="15"/>
      <c r="SQM164" s="15"/>
      <c r="SQN164" s="15"/>
      <c r="SQO164" s="15"/>
      <c r="SQP164" s="15"/>
      <c r="SQQ164" s="15"/>
      <c r="SQR164" s="15"/>
      <c r="SQS164" s="15"/>
      <c r="SQT164" s="15"/>
      <c r="SQU164" s="15"/>
      <c r="SQV164" s="15"/>
      <c r="SQW164" s="15"/>
      <c r="SQX164" s="15"/>
      <c r="SQY164" s="15"/>
      <c r="SQZ164" s="15"/>
      <c r="SRA164" s="15"/>
      <c r="SRB164" s="15"/>
      <c r="SRC164" s="15"/>
      <c r="SRD164" s="15"/>
      <c r="SRE164" s="15"/>
      <c r="SRF164" s="15"/>
      <c r="SRG164" s="15"/>
      <c r="SRH164" s="15"/>
      <c r="SRI164" s="15"/>
      <c r="SRJ164" s="15"/>
      <c r="SRK164" s="15"/>
      <c r="SRL164" s="15"/>
      <c r="SRM164" s="15"/>
      <c r="SRN164" s="15"/>
      <c r="SRO164" s="15"/>
      <c r="SRP164" s="15"/>
      <c r="SRQ164" s="15"/>
      <c r="SRR164" s="15"/>
      <c r="SRS164" s="15"/>
      <c r="SRT164" s="15"/>
      <c r="SRU164" s="15"/>
      <c r="SRV164" s="15"/>
      <c r="SRW164" s="15"/>
      <c r="SRX164" s="15"/>
      <c r="SRY164" s="15"/>
      <c r="SRZ164" s="15"/>
      <c r="SSA164" s="15"/>
      <c r="SSB164" s="15"/>
      <c r="SSC164" s="15"/>
      <c r="SSD164" s="15"/>
      <c r="SSE164" s="15"/>
      <c r="SSF164" s="15"/>
      <c r="SSG164" s="15"/>
      <c r="SSH164" s="15"/>
      <c r="SSI164" s="15"/>
      <c r="SSJ164" s="15"/>
      <c r="SSK164" s="15"/>
      <c r="SSL164" s="15"/>
      <c r="SSM164" s="15"/>
      <c r="SSN164" s="15"/>
      <c r="SSO164" s="15"/>
      <c r="SSP164" s="15"/>
      <c r="SSQ164" s="15"/>
      <c r="SSR164" s="15"/>
      <c r="SSS164" s="15"/>
      <c r="SST164" s="15"/>
      <c r="SSU164" s="15"/>
      <c r="SSV164" s="15"/>
      <c r="SSW164" s="15"/>
      <c r="SSX164" s="15"/>
      <c r="SSY164" s="15"/>
      <c r="SSZ164" s="15"/>
      <c r="STA164" s="15"/>
      <c r="STB164" s="15"/>
      <c r="STC164" s="15"/>
      <c r="STD164" s="15"/>
      <c r="STE164" s="15"/>
      <c r="STF164" s="15"/>
      <c r="STG164" s="15"/>
      <c r="STH164" s="15"/>
      <c r="STI164" s="15"/>
      <c r="STJ164" s="15"/>
      <c r="STK164" s="15"/>
      <c r="STL164" s="15"/>
      <c r="STM164" s="15"/>
      <c r="STN164" s="15"/>
      <c r="STO164" s="15"/>
      <c r="STP164" s="15"/>
      <c r="STQ164" s="15"/>
      <c r="STR164" s="15"/>
      <c r="STS164" s="15"/>
      <c r="STT164" s="15"/>
      <c r="STU164" s="15"/>
      <c r="STV164" s="15"/>
      <c r="STW164" s="15"/>
      <c r="STX164" s="15"/>
      <c r="STY164" s="15"/>
      <c r="STZ164" s="15"/>
      <c r="SUA164" s="15"/>
      <c r="SUB164" s="15"/>
      <c r="SUC164" s="15"/>
      <c r="SUD164" s="15"/>
      <c r="SUE164" s="15"/>
      <c r="SUF164" s="15"/>
      <c r="SUG164" s="15"/>
      <c r="SUH164" s="15"/>
      <c r="SUI164" s="15"/>
      <c r="SUJ164" s="15"/>
      <c r="SUK164" s="15"/>
      <c r="SUL164" s="15"/>
      <c r="SUM164" s="15"/>
      <c r="SUN164" s="15"/>
      <c r="SUO164" s="15"/>
      <c r="SUP164" s="15"/>
      <c r="SUQ164" s="15"/>
      <c r="SUR164" s="15"/>
      <c r="SUS164" s="15"/>
      <c r="SUT164" s="15"/>
      <c r="SUU164" s="15"/>
      <c r="SUV164" s="15"/>
      <c r="SUW164" s="15"/>
      <c r="SUX164" s="15"/>
      <c r="SUY164" s="15"/>
      <c r="SUZ164" s="15"/>
      <c r="SVA164" s="15"/>
      <c r="SVB164" s="15"/>
      <c r="SVC164" s="15"/>
      <c r="SVD164" s="15"/>
      <c r="SVE164" s="15"/>
      <c r="SVF164" s="15"/>
      <c r="SVG164" s="15"/>
      <c r="SVH164" s="15"/>
      <c r="SVI164" s="15"/>
      <c r="SVJ164" s="15"/>
      <c r="SVK164" s="15"/>
      <c r="SVL164" s="15"/>
      <c r="SVM164" s="15"/>
      <c r="SVN164" s="15"/>
      <c r="SVO164" s="15"/>
      <c r="SVP164" s="15"/>
      <c r="SVQ164" s="15"/>
      <c r="SVR164" s="15"/>
      <c r="SVS164" s="15"/>
      <c r="SVT164" s="15"/>
      <c r="SVU164" s="15"/>
      <c r="SVV164" s="15"/>
      <c r="SVW164" s="15"/>
      <c r="SVX164" s="15"/>
      <c r="SVY164" s="15"/>
      <c r="SVZ164" s="15"/>
      <c r="SWA164" s="15"/>
      <c r="SWB164" s="15"/>
      <c r="SWC164" s="15"/>
      <c r="SWD164" s="15"/>
      <c r="SWE164" s="15"/>
      <c r="SWF164" s="15"/>
      <c r="SWG164" s="15"/>
      <c r="SWH164" s="15"/>
      <c r="SWI164" s="15"/>
      <c r="SWJ164" s="15"/>
      <c r="SWK164" s="15"/>
      <c r="SWL164" s="15"/>
      <c r="SWM164" s="15"/>
      <c r="SWN164" s="15"/>
      <c r="SWO164" s="15"/>
      <c r="SWP164" s="15"/>
      <c r="SWQ164" s="15"/>
      <c r="SWR164" s="15"/>
      <c r="SWS164" s="15"/>
      <c r="SWT164" s="15"/>
      <c r="SWU164" s="15"/>
      <c r="SWV164" s="15"/>
      <c r="SWW164" s="15"/>
      <c r="SWX164" s="15"/>
      <c r="SWY164" s="15"/>
      <c r="SWZ164" s="15"/>
      <c r="SXA164" s="15"/>
      <c r="SXB164" s="15"/>
      <c r="SXC164" s="15"/>
      <c r="SXD164" s="15"/>
      <c r="SXE164" s="15"/>
      <c r="SXF164" s="15"/>
      <c r="SXG164" s="15"/>
      <c r="SXH164" s="15"/>
      <c r="SXI164" s="15"/>
      <c r="SXJ164" s="15"/>
      <c r="SXK164" s="15"/>
      <c r="SXL164" s="15"/>
      <c r="SXM164" s="15"/>
      <c r="SXN164" s="15"/>
      <c r="SXO164" s="15"/>
      <c r="SXP164" s="15"/>
      <c r="SXQ164" s="15"/>
      <c r="SXR164" s="15"/>
      <c r="SXS164" s="15"/>
      <c r="SXT164" s="15"/>
      <c r="SXU164" s="15"/>
      <c r="SXV164" s="15"/>
      <c r="SXW164" s="15"/>
      <c r="SXX164" s="15"/>
      <c r="SXY164" s="15"/>
      <c r="SXZ164" s="15"/>
      <c r="SYA164" s="15"/>
      <c r="SYB164" s="15"/>
      <c r="SYC164" s="15"/>
      <c r="SYD164" s="15"/>
      <c r="SYE164" s="15"/>
      <c r="SYF164" s="15"/>
      <c r="SYG164" s="15"/>
      <c r="SYH164" s="15"/>
      <c r="SYI164" s="15"/>
      <c r="SYJ164" s="15"/>
      <c r="SYK164" s="15"/>
      <c r="SYL164" s="15"/>
      <c r="SYM164" s="15"/>
      <c r="SYN164" s="15"/>
      <c r="SYO164" s="15"/>
      <c r="SYP164" s="15"/>
      <c r="SYQ164" s="15"/>
      <c r="SYR164" s="15"/>
      <c r="SYS164" s="15"/>
      <c r="SYT164" s="15"/>
      <c r="SYU164" s="15"/>
      <c r="SYV164" s="15"/>
      <c r="SYW164" s="15"/>
      <c r="SYX164" s="15"/>
      <c r="SYY164" s="15"/>
      <c r="SYZ164" s="15"/>
      <c r="SZA164" s="15"/>
      <c r="SZB164" s="15"/>
      <c r="SZC164" s="15"/>
      <c r="SZD164" s="15"/>
      <c r="SZE164" s="15"/>
      <c r="SZF164" s="15"/>
      <c r="SZG164" s="15"/>
      <c r="SZH164" s="15"/>
      <c r="SZI164" s="15"/>
      <c r="SZJ164" s="15"/>
      <c r="SZK164" s="15"/>
      <c r="SZL164" s="15"/>
      <c r="SZM164" s="15"/>
      <c r="SZN164" s="15"/>
      <c r="SZO164" s="15"/>
      <c r="SZP164" s="15"/>
      <c r="SZQ164" s="15"/>
      <c r="SZR164" s="15"/>
      <c r="SZS164" s="15"/>
      <c r="SZT164" s="15"/>
      <c r="SZU164" s="15"/>
      <c r="SZV164" s="15"/>
      <c r="SZW164" s="15"/>
      <c r="SZX164" s="15"/>
      <c r="SZY164" s="15"/>
      <c r="SZZ164" s="15"/>
      <c r="TAA164" s="15"/>
      <c r="TAB164" s="15"/>
      <c r="TAC164" s="15"/>
      <c r="TAD164" s="15"/>
      <c r="TAE164" s="15"/>
      <c r="TAF164" s="15"/>
      <c r="TAG164" s="15"/>
      <c r="TAH164" s="15"/>
      <c r="TAI164" s="15"/>
      <c r="TAJ164" s="15"/>
      <c r="TAK164" s="15"/>
      <c r="TAL164" s="15"/>
      <c r="TAM164" s="15"/>
      <c r="TAN164" s="15"/>
      <c r="TAO164" s="15"/>
      <c r="TAP164" s="15"/>
      <c r="TAQ164" s="15"/>
      <c r="TAR164" s="15"/>
      <c r="TAS164" s="15"/>
      <c r="TAT164" s="15"/>
      <c r="TAU164" s="15"/>
      <c r="TAV164" s="15"/>
      <c r="TAW164" s="15"/>
      <c r="TAX164" s="15"/>
      <c r="TAY164" s="15"/>
      <c r="TAZ164" s="15"/>
      <c r="TBA164" s="15"/>
      <c r="TBB164" s="15"/>
      <c r="TBC164" s="15"/>
      <c r="TBD164" s="15"/>
      <c r="TBE164" s="15"/>
      <c r="TBF164" s="15"/>
      <c r="TBG164" s="15"/>
      <c r="TBH164" s="15"/>
      <c r="TBI164" s="15"/>
      <c r="TBJ164" s="15"/>
      <c r="TBK164" s="15"/>
      <c r="TBL164" s="15"/>
      <c r="TBM164" s="15"/>
      <c r="TBN164" s="15"/>
      <c r="TBO164" s="15"/>
      <c r="TBP164" s="15"/>
      <c r="TBQ164" s="15"/>
      <c r="TBR164" s="15"/>
      <c r="TBS164" s="15"/>
      <c r="TBT164" s="15"/>
      <c r="TBU164" s="15"/>
      <c r="TBV164" s="15"/>
      <c r="TBW164" s="15"/>
      <c r="TBX164" s="15"/>
      <c r="TBY164" s="15"/>
      <c r="TBZ164" s="15"/>
      <c r="TCA164" s="15"/>
      <c r="TCB164" s="15"/>
      <c r="TCC164" s="15"/>
      <c r="TCD164" s="15"/>
      <c r="TCE164" s="15"/>
      <c r="TCF164" s="15"/>
      <c r="TCG164" s="15"/>
      <c r="TCH164" s="15"/>
      <c r="TCI164" s="15"/>
      <c r="TCJ164" s="15"/>
      <c r="TCK164" s="15"/>
      <c r="TCL164" s="15"/>
      <c r="TCM164" s="15"/>
      <c r="TCN164" s="15"/>
      <c r="TCO164" s="15"/>
      <c r="TCP164" s="15"/>
      <c r="TCQ164" s="15"/>
      <c r="TCR164" s="15"/>
      <c r="TCS164" s="15"/>
      <c r="TCT164" s="15"/>
      <c r="TCU164" s="15"/>
      <c r="TCV164" s="15"/>
      <c r="TCW164" s="15"/>
      <c r="TCX164" s="15"/>
      <c r="TCY164" s="15"/>
      <c r="TCZ164" s="15"/>
      <c r="TDA164" s="15"/>
      <c r="TDB164" s="15"/>
      <c r="TDC164" s="15"/>
      <c r="TDD164" s="15"/>
      <c r="TDE164" s="15"/>
      <c r="TDF164" s="15"/>
      <c r="TDG164" s="15"/>
      <c r="TDH164" s="15"/>
      <c r="TDI164" s="15"/>
      <c r="TDJ164" s="15"/>
      <c r="TDK164" s="15"/>
      <c r="TDL164" s="15"/>
      <c r="TDM164" s="15"/>
      <c r="TDN164" s="15"/>
      <c r="TDO164" s="15"/>
      <c r="TDP164" s="15"/>
      <c r="TDQ164" s="15"/>
      <c r="TDR164" s="15"/>
      <c r="TDS164" s="15"/>
      <c r="TDT164" s="15"/>
      <c r="TDU164" s="15"/>
      <c r="TDV164" s="15"/>
      <c r="TDW164" s="15"/>
      <c r="TDX164" s="15"/>
      <c r="TDY164" s="15"/>
      <c r="TDZ164" s="15"/>
      <c r="TEA164" s="15"/>
      <c r="TEB164" s="15"/>
      <c r="TEC164" s="15"/>
      <c r="TED164" s="15"/>
      <c r="TEE164" s="15"/>
      <c r="TEF164" s="15"/>
      <c r="TEG164" s="15"/>
      <c r="TEH164" s="15"/>
      <c r="TEI164" s="15"/>
      <c r="TEJ164" s="15"/>
      <c r="TEK164" s="15"/>
      <c r="TEL164" s="15"/>
      <c r="TEM164" s="15"/>
      <c r="TEN164" s="15"/>
      <c r="TEO164" s="15"/>
      <c r="TEP164" s="15"/>
      <c r="TEQ164" s="15"/>
      <c r="TER164" s="15"/>
      <c r="TES164" s="15"/>
      <c r="TET164" s="15"/>
      <c r="TEU164" s="15"/>
      <c r="TEV164" s="15"/>
      <c r="TEW164" s="15"/>
      <c r="TEX164" s="15"/>
      <c r="TEY164" s="15"/>
      <c r="TEZ164" s="15"/>
      <c r="TFA164" s="15"/>
      <c r="TFB164" s="15"/>
      <c r="TFC164" s="15"/>
      <c r="TFD164" s="15"/>
      <c r="TFE164" s="15"/>
      <c r="TFF164" s="15"/>
      <c r="TFG164" s="15"/>
      <c r="TFH164" s="15"/>
      <c r="TFI164" s="15"/>
      <c r="TFJ164" s="15"/>
      <c r="TFK164" s="15"/>
      <c r="TFL164" s="15"/>
      <c r="TFM164" s="15"/>
      <c r="TFN164" s="15"/>
      <c r="TFO164" s="15"/>
      <c r="TFP164" s="15"/>
      <c r="TFQ164" s="15"/>
      <c r="TFR164" s="15"/>
      <c r="TFS164" s="15"/>
      <c r="TFT164" s="15"/>
      <c r="TFU164" s="15"/>
      <c r="TFV164" s="15"/>
      <c r="TFW164" s="15"/>
      <c r="TFX164" s="15"/>
      <c r="TFY164" s="15"/>
      <c r="TFZ164" s="15"/>
      <c r="TGA164" s="15"/>
      <c r="TGB164" s="15"/>
      <c r="TGC164" s="15"/>
      <c r="TGD164" s="15"/>
      <c r="TGE164" s="15"/>
      <c r="TGF164" s="15"/>
      <c r="TGG164" s="15"/>
      <c r="TGH164" s="15"/>
      <c r="TGI164" s="15"/>
      <c r="TGJ164" s="15"/>
      <c r="TGK164" s="15"/>
      <c r="TGL164" s="15"/>
      <c r="TGM164" s="15"/>
      <c r="TGN164" s="15"/>
      <c r="TGO164" s="15"/>
      <c r="TGP164" s="15"/>
      <c r="TGQ164" s="15"/>
      <c r="TGR164" s="15"/>
      <c r="TGS164" s="15"/>
      <c r="TGT164" s="15"/>
      <c r="TGU164" s="15"/>
      <c r="TGV164" s="15"/>
      <c r="TGW164" s="15"/>
      <c r="TGX164" s="15"/>
      <c r="TGY164" s="15"/>
      <c r="TGZ164" s="15"/>
      <c r="THA164" s="15"/>
      <c r="THB164" s="15"/>
      <c r="THC164" s="15"/>
      <c r="THD164" s="15"/>
      <c r="THE164" s="15"/>
      <c r="THF164" s="15"/>
      <c r="THG164" s="15"/>
      <c r="THH164" s="15"/>
      <c r="THI164" s="15"/>
      <c r="THJ164" s="15"/>
      <c r="THK164" s="15"/>
      <c r="THL164" s="15"/>
      <c r="THM164" s="15"/>
      <c r="THN164" s="15"/>
      <c r="THO164" s="15"/>
      <c r="THP164" s="15"/>
      <c r="THQ164" s="15"/>
      <c r="THR164" s="15"/>
      <c r="THS164" s="15"/>
      <c r="THT164" s="15"/>
      <c r="THU164" s="15"/>
      <c r="THV164" s="15"/>
      <c r="THW164" s="15"/>
      <c r="THX164" s="15"/>
      <c r="THY164" s="15"/>
      <c r="THZ164" s="15"/>
      <c r="TIA164" s="15"/>
      <c r="TIB164" s="15"/>
      <c r="TIC164" s="15"/>
      <c r="TID164" s="15"/>
      <c r="TIE164" s="15"/>
      <c r="TIF164" s="15"/>
      <c r="TIG164" s="15"/>
      <c r="TIH164" s="15"/>
      <c r="TII164" s="15"/>
      <c r="TIJ164" s="15"/>
      <c r="TIK164" s="15"/>
      <c r="TIL164" s="15"/>
      <c r="TIM164" s="15"/>
      <c r="TIN164" s="15"/>
      <c r="TIO164" s="15"/>
      <c r="TIP164" s="15"/>
      <c r="TIQ164" s="15"/>
      <c r="TIR164" s="15"/>
      <c r="TIS164" s="15"/>
      <c r="TIT164" s="15"/>
      <c r="TIU164" s="15"/>
      <c r="TIV164" s="15"/>
      <c r="TIW164" s="15"/>
      <c r="TIX164" s="15"/>
      <c r="TIY164" s="15"/>
      <c r="TIZ164" s="15"/>
      <c r="TJA164" s="15"/>
      <c r="TJB164" s="15"/>
      <c r="TJC164" s="15"/>
      <c r="TJD164" s="15"/>
      <c r="TJE164" s="15"/>
      <c r="TJF164" s="15"/>
      <c r="TJG164" s="15"/>
      <c r="TJH164" s="15"/>
      <c r="TJI164" s="15"/>
      <c r="TJJ164" s="15"/>
      <c r="TJK164" s="15"/>
      <c r="TJL164" s="15"/>
      <c r="TJM164" s="15"/>
      <c r="TJN164" s="15"/>
      <c r="TJO164" s="15"/>
      <c r="TJP164" s="15"/>
      <c r="TJQ164" s="15"/>
      <c r="TJR164" s="15"/>
      <c r="TJS164" s="15"/>
      <c r="TJT164" s="15"/>
      <c r="TJU164" s="15"/>
      <c r="TJV164" s="15"/>
      <c r="TJW164" s="15"/>
      <c r="TJX164" s="15"/>
      <c r="TJY164" s="15"/>
      <c r="TJZ164" s="15"/>
      <c r="TKA164" s="15"/>
      <c r="TKB164" s="15"/>
      <c r="TKC164" s="15"/>
      <c r="TKD164" s="15"/>
      <c r="TKE164" s="15"/>
      <c r="TKF164" s="15"/>
      <c r="TKG164" s="15"/>
      <c r="TKH164" s="15"/>
      <c r="TKI164" s="15"/>
      <c r="TKJ164" s="15"/>
      <c r="TKK164" s="15"/>
      <c r="TKL164" s="15"/>
      <c r="TKM164" s="15"/>
      <c r="TKN164" s="15"/>
      <c r="TKO164" s="15"/>
      <c r="TKP164" s="15"/>
      <c r="TKQ164" s="15"/>
      <c r="TKR164" s="15"/>
      <c r="TKS164" s="15"/>
      <c r="TKT164" s="15"/>
      <c r="TKU164" s="15"/>
      <c r="TKV164" s="15"/>
      <c r="TKW164" s="15"/>
      <c r="TKX164" s="15"/>
      <c r="TKY164" s="15"/>
      <c r="TKZ164" s="15"/>
      <c r="TLA164" s="15"/>
      <c r="TLB164" s="15"/>
      <c r="TLC164" s="15"/>
      <c r="TLD164" s="15"/>
      <c r="TLE164" s="15"/>
      <c r="TLF164" s="15"/>
      <c r="TLG164" s="15"/>
      <c r="TLH164" s="15"/>
      <c r="TLI164" s="15"/>
      <c r="TLJ164" s="15"/>
      <c r="TLK164" s="15"/>
      <c r="TLL164" s="15"/>
      <c r="TLM164" s="15"/>
      <c r="TLN164" s="15"/>
      <c r="TLO164" s="15"/>
      <c r="TLP164" s="15"/>
      <c r="TLQ164" s="15"/>
      <c r="TLR164" s="15"/>
      <c r="TLS164" s="15"/>
      <c r="TLT164" s="15"/>
      <c r="TLU164" s="15"/>
      <c r="TLV164" s="15"/>
      <c r="TLW164" s="15"/>
      <c r="TLX164" s="15"/>
      <c r="TLY164" s="15"/>
      <c r="TLZ164" s="15"/>
      <c r="TMA164" s="15"/>
      <c r="TMB164" s="15"/>
      <c r="TMC164" s="15"/>
      <c r="TMD164" s="15"/>
      <c r="TME164" s="15"/>
      <c r="TMF164" s="15"/>
      <c r="TMG164" s="15"/>
      <c r="TMH164" s="15"/>
      <c r="TMI164" s="15"/>
      <c r="TMJ164" s="15"/>
      <c r="TMK164" s="15"/>
      <c r="TML164" s="15"/>
      <c r="TMM164" s="15"/>
      <c r="TMN164" s="15"/>
      <c r="TMO164" s="15"/>
      <c r="TMP164" s="15"/>
      <c r="TMQ164" s="15"/>
      <c r="TMR164" s="15"/>
      <c r="TMS164" s="15"/>
      <c r="TMT164" s="15"/>
      <c r="TMU164" s="15"/>
      <c r="TMV164" s="15"/>
      <c r="TMW164" s="15"/>
      <c r="TMX164" s="15"/>
      <c r="TMY164" s="15"/>
      <c r="TMZ164" s="15"/>
      <c r="TNA164" s="15"/>
      <c r="TNB164" s="15"/>
      <c r="TNC164" s="15"/>
      <c r="TND164" s="15"/>
      <c r="TNE164" s="15"/>
      <c r="TNF164" s="15"/>
      <c r="TNG164" s="15"/>
      <c r="TNH164" s="15"/>
      <c r="TNI164" s="15"/>
      <c r="TNJ164" s="15"/>
      <c r="TNK164" s="15"/>
      <c r="TNL164" s="15"/>
      <c r="TNM164" s="15"/>
      <c r="TNN164" s="15"/>
      <c r="TNO164" s="15"/>
      <c r="TNP164" s="15"/>
      <c r="TNQ164" s="15"/>
      <c r="TNR164" s="15"/>
      <c r="TNS164" s="15"/>
      <c r="TNT164" s="15"/>
      <c r="TNU164" s="15"/>
      <c r="TNV164" s="15"/>
      <c r="TNW164" s="15"/>
      <c r="TNX164" s="15"/>
      <c r="TNY164" s="15"/>
      <c r="TNZ164" s="15"/>
      <c r="TOA164" s="15"/>
      <c r="TOB164" s="15"/>
      <c r="TOC164" s="15"/>
      <c r="TOD164" s="15"/>
      <c r="TOE164" s="15"/>
      <c r="TOF164" s="15"/>
      <c r="TOG164" s="15"/>
      <c r="TOH164" s="15"/>
      <c r="TOI164" s="15"/>
      <c r="TOJ164" s="15"/>
      <c r="TOK164" s="15"/>
      <c r="TOL164" s="15"/>
      <c r="TOM164" s="15"/>
      <c r="TON164" s="15"/>
      <c r="TOO164" s="15"/>
      <c r="TOP164" s="15"/>
      <c r="TOQ164" s="15"/>
      <c r="TOR164" s="15"/>
      <c r="TOS164" s="15"/>
      <c r="TOT164" s="15"/>
      <c r="TOU164" s="15"/>
      <c r="TOV164" s="15"/>
      <c r="TOW164" s="15"/>
      <c r="TOX164" s="15"/>
      <c r="TOY164" s="15"/>
      <c r="TOZ164" s="15"/>
      <c r="TPA164" s="15"/>
      <c r="TPB164" s="15"/>
      <c r="TPC164" s="15"/>
      <c r="TPD164" s="15"/>
      <c r="TPE164" s="15"/>
      <c r="TPF164" s="15"/>
      <c r="TPG164" s="15"/>
      <c r="TPH164" s="15"/>
      <c r="TPI164" s="15"/>
      <c r="TPJ164" s="15"/>
      <c r="TPK164" s="15"/>
      <c r="TPL164" s="15"/>
      <c r="TPM164" s="15"/>
      <c r="TPN164" s="15"/>
      <c r="TPO164" s="15"/>
      <c r="TPP164" s="15"/>
      <c r="TPQ164" s="15"/>
      <c r="TPR164" s="15"/>
      <c r="TPS164" s="15"/>
      <c r="TPT164" s="15"/>
      <c r="TPU164" s="15"/>
      <c r="TPV164" s="15"/>
      <c r="TPW164" s="15"/>
      <c r="TPX164" s="15"/>
      <c r="TPY164" s="15"/>
      <c r="TPZ164" s="15"/>
      <c r="TQA164" s="15"/>
      <c r="TQB164" s="15"/>
      <c r="TQC164" s="15"/>
      <c r="TQD164" s="15"/>
      <c r="TQE164" s="15"/>
      <c r="TQF164" s="15"/>
      <c r="TQG164" s="15"/>
      <c r="TQH164" s="15"/>
      <c r="TQI164" s="15"/>
      <c r="TQJ164" s="15"/>
      <c r="TQK164" s="15"/>
      <c r="TQL164" s="15"/>
      <c r="TQM164" s="15"/>
      <c r="TQN164" s="15"/>
      <c r="TQO164" s="15"/>
      <c r="TQP164" s="15"/>
      <c r="TQQ164" s="15"/>
      <c r="TQR164" s="15"/>
      <c r="TQS164" s="15"/>
      <c r="TQT164" s="15"/>
      <c r="TQU164" s="15"/>
      <c r="TQV164" s="15"/>
      <c r="TQW164" s="15"/>
      <c r="TQX164" s="15"/>
      <c r="TQY164" s="15"/>
      <c r="TQZ164" s="15"/>
      <c r="TRA164" s="15"/>
      <c r="TRB164" s="15"/>
      <c r="TRC164" s="15"/>
      <c r="TRD164" s="15"/>
      <c r="TRE164" s="15"/>
      <c r="TRF164" s="15"/>
      <c r="TRG164" s="15"/>
      <c r="TRH164" s="15"/>
      <c r="TRI164" s="15"/>
      <c r="TRJ164" s="15"/>
      <c r="TRK164" s="15"/>
      <c r="TRL164" s="15"/>
      <c r="TRM164" s="15"/>
      <c r="TRN164" s="15"/>
      <c r="TRO164" s="15"/>
      <c r="TRP164" s="15"/>
      <c r="TRQ164" s="15"/>
      <c r="TRR164" s="15"/>
      <c r="TRS164" s="15"/>
      <c r="TRT164" s="15"/>
      <c r="TRU164" s="15"/>
      <c r="TRV164" s="15"/>
      <c r="TRW164" s="15"/>
      <c r="TRX164" s="15"/>
      <c r="TRY164" s="15"/>
      <c r="TRZ164" s="15"/>
      <c r="TSA164" s="15"/>
      <c r="TSB164" s="15"/>
      <c r="TSC164" s="15"/>
      <c r="TSD164" s="15"/>
      <c r="TSE164" s="15"/>
      <c r="TSF164" s="15"/>
      <c r="TSG164" s="15"/>
      <c r="TSH164" s="15"/>
      <c r="TSI164" s="15"/>
      <c r="TSJ164" s="15"/>
      <c r="TSK164" s="15"/>
      <c r="TSL164" s="15"/>
      <c r="TSM164" s="15"/>
      <c r="TSN164" s="15"/>
      <c r="TSO164" s="15"/>
      <c r="TSP164" s="15"/>
      <c r="TSQ164" s="15"/>
      <c r="TSR164" s="15"/>
      <c r="TSS164" s="15"/>
      <c r="TST164" s="15"/>
      <c r="TSU164" s="15"/>
      <c r="TSV164" s="15"/>
      <c r="TSW164" s="15"/>
      <c r="TSX164" s="15"/>
      <c r="TSY164" s="15"/>
      <c r="TSZ164" s="15"/>
      <c r="TTA164" s="15"/>
      <c r="TTB164" s="15"/>
      <c r="TTC164" s="15"/>
      <c r="TTD164" s="15"/>
      <c r="TTE164" s="15"/>
      <c r="TTF164" s="15"/>
      <c r="TTG164" s="15"/>
      <c r="TTH164" s="15"/>
      <c r="TTI164" s="15"/>
      <c r="TTJ164" s="15"/>
      <c r="TTK164" s="15"/>
      <c r="TTL164" s="15"/>
      <c r="TTM164" s="15"/>
      <c r="TTN164" s="15"/>
      <c r="TTO164" s="15"/>
      <c r="TTP164" s="15"/>
      <c r="TTQ164" s="15"/>
      <c r="TTR164" s="15"/>
      <c r="TTS164" s="15"/>
      <c r="TTT164" s="15"/>
      <c r="TTU164" s="15"/>
      <c r="TTV164" s="15"/>
      <c r="TTW164" s="15"/>
      <c r="TTX164" s="15"/>
      <c r="TTY164" s="15"/>
      <c r="TTZ164" s="15"/>
      <c r="TUA164" s="15"/>
      <c r="TUB164" s="15"/>
      <c r="TUC164" s="15"/>
      <c r="TUD164" s="15"/>
      <c r="TUE164" s="15"/>
      <c r="TUF164" s="15"/>
      <c r="TUG164" s="15"/>
      <c r="TUH164" s="15"/>
      <c r="TUI164" s="15"/>
      <c r="TUJ164" s="15"/>
      <c r="TUK164" s="15"/>
      <c r="TUL164" s="15"/>
      <c r="TUM164" s="15"/>
      <c r="TUN164" s="15"/>
      <c r="TUO164" s="15"/>
      <c r="TUP164" s="15"/>
      <c r="TUQ164" s="15"/>
      <c r="TUR164" s="15"/>
      <c r="TUS164" s="15"/>
      <c r="TUT164" s="15"/>
      <c r="TUU164" s="15"/>
      <c r="TUV164" s="15"/>
      <c r="TUW164" s="15"/>
      <c r="TUX164" s="15"/>
      <c r="TUY164" s="15"/>
      <c r="TUZ164" s="15"/>
      <c r="TVA164" s="15"/>
      <c r="TVB164" s="15"/>
      <c r="TVC164" s="15"/>
      <c r="TVD164" s="15"/>
      <c r="TVE164" s="15"/>
      <c r="TVF164" s="15"/>
      <c r="TVG164" s="15"/>
      <c r="TVH164" s="15"/>
      <c r="TVI164" s="15"/>
      <c r="TVJ164" s="15"/>
      <c r="TVK164" s="15"/>
      <c r="TVL164" s="15"/>
      <c r="TVM164" s="15"/>
      <c r="TVN164" s="15"/>
      <c r="TVO164" s="15"/>
      <c r="TVP164" s="15"/>
      <c r="TVQ164" s="15"/>
      <c r="TVR164" s="15"/>
      <c r="TVS164" s="15"/>
      <c r="TVT164" s="15"/>
      <c r="TVU164" s="15"/>
      <c r="TVV164" s="15"/>
      <c r="TVW164" s="15"/>
      <c r="TVX164" s="15"/>
      <c r="TVY164" s="15"/>
      <c r="TVZ164" s="15"/>
      <c r="TWA164" s="15"/>
      <c r="TWB164" s="15"/>
      <c r="TWC164" s="15"/>
      <c r="TWD164" s="15"/>
      <c r="TWE164" s="15"/>
      <c r="TWF164" s="15"/>
      <c r="TWG164" s="15"/>
      <c r="TWH164" s="15"/>
      <c r="TWI164" s="15"/>
      <c r="TWJ164" s="15"/>
      <c r="TWK164" s="15"/>
      <c r="TWL164" s="15"/>
      <c r="TWM164" s="15"/>
      <c r="TWN164" s="15"/>
      <c r="TWO164" s="15"/>
      <c r="TWP164" s="15"/>
      <c r="TWQ164" s="15"/>
      <c r="TWR164" s="15"/>
      <c r="TWS164" s="15"/>
      <c r="TWT164" s="15"/>
      <c r="TWU164" s="15"/>
      <c r="TWV164" s="15"/>
      <c r="TWW164" s="15"/>
      <c r="TWX164" s="15"/>
      <c r="TWY164" s="15"/>
      <c r="TWZ164" s="15"/>
      <c r="TXA164" s="15"/>
      <c r="TXB164" s="15"/>
      <c r="TXC164" s="15"/>
      <c r="TXD164" s="15"/>
      <c r="TXE164" s="15"/>
      <c r="TXF164" s="15"/>
      <c r="TXG164" s="15"/>
      <c r="TXH164" s="15"/>
      <c r="TXI164" s="15"/>
      <c r="TXJ164" s="15"/>
      <c r="TXK164" s="15"/>
      <c r="TXL164" s="15"/>
      <c r="TXM164" s="15"/>
      <c r="TXN164" s="15"/>
      <c r="TXO164" s="15"/>
      <c r="TXP164" s="15"/>
      <c r="TXQ164" s="15"/>
      <c r="TXR164" s="15"/>
      <c r="TXS164" s="15"/>
      <c r="TXT164" s="15"/>
      <c r="TXU164" s="15"/>
      <c r="TXV164" s="15"/>
      <c r="TXW164" s="15"/>
      <c r="TXX164" s="15"/>
      <c r="TXY164" s="15"/>
      <c r="TXZ164" s="15"/>
      <c r="TYA164" s="15"/>
      <c r="TYB164" s="15"/>
      <c r="TYC164" s="15"/>
      <c r="TYD164" s="15"/>
      <c r="TYE164" s="15"/>
      <c r="TYF164" s="15"/>
      <c r="TYG164" s="15"/>
      <c r="TYH164" s="15"/>
      <c r="TYI164" s="15"/>
      <c r="TYJ164" s="15"/>
      <c r="TYK164" s="15"/>
      <c r="TYL164" s="15"/>
      <c r="TYM164" s="15"/>
      <c r="TYN164" s="15"/>
      <c r="TYO164" s="15"/>
      <c r="TYP164" s="15"/>
      <c r="TYQ164" s="15"/>
      <c r="TYR164" s="15"/>
      <c r="TYS164" s="15"/>
      <c r="TYT164" s="15"/>
      <c r="TYU164" s="15"/>
      <c r="TYV164" s="15"/>
      <c r="TYW164" s="15"/>
      <c r="TYX164" s="15"/>
      <c r="TYY164" s="15"/>
      <c r="TYZ164" s="15"/>
      <c r="TZA164" s="15"/>
      <c r="TZB164" s="15"/>
      <c r="TZC164" s="15"/>
      <c r="TZD164" s="15"/>
      <c r="TZE164" s="15"/>
      <c r="TZF164" s="15"/>
      <c r="TZG164" s="15"/>
      <c r="TZH164" s="15"/>
      <c r="TZI164" s="15"/>
      <c r="TZJ164" s="15"/>
      <c r="TZK164" s="15"/>
      <c r="TZL164" s="15"/>
      <c r="TZM164" s="15"/>
      <c r="TZN164" s="15"/>
      <c r="TZO164" s="15"/>
      <c r="TZP164" s="15"/>
      <c r="TZQ164" s="15"/>
      <c r="TZR164" s="15"/>
      <c r="TZS164" s="15"/>
      <c r="TZT164" s="15"/>
      <c r="TZU164" s="15"/>
      <c r="TZV164" s="15"/>
      <c r="TZW164" s="15"/>
      <c r="TZX164" s="15"/>
      <c r="TZY164" s="15"/>
      <c r="TZZ164" s="15"/>
      <c r="UAA164" s="15"/>
      <c r="UAB164" s="15"/>
      <c r="UAC164" s="15"/>
      <c r="UAD164" s="15"/>
      <c r="UAE164" s="15"/>
      <c r="UAF164" s="15"/>
      <c r="UAG164" s="15"/>
      <c r="UAH164" s="15"/>
      <c r="UAI164" s="15"/>
      <c r="UAJ164" s="15"/>
      <c r="UAK164" s="15"/>
      <c r="UAL164" s="15"/>
      <c r="UAM164" s="15"/>
      <c r="UAN164" s="15"/>
      <c r="UAO164" s="15"/>
      <c r="UAP164" s="15"/>
      <c r="UAQ164" s="15"/>
      <c r="UAR164" s="15"/>
      <c r="UAS164" s="15"/>
      <c r="UAT164" s="15"/>
      <c r="UAU164" s="15"/>
      <c r="UAV164" s="15"/>
      <c r="UAW164" s="15"/>
      <c r="UAX164" s="15"/>
      <c r="UAY164" s="15"/>
      <c r="UAZ164" s="15"/>
      <c r="UBA164" s="15"/>
      <c r="UBB164" s="15"/>
      <c r="UBC164" s="15"/>
      <c r="UBD164" s="15"/>
      <c r="UBE164" s="15"/>
      <c r="UBF164" s="15"/>
      <c r="UBG164" s="15"/>
      <c r="UBH164" s="15"/>
      <c r="UBI164" s="15"/>
      <c r="UBJ164" s="15"/>
      <c r="UBK164" s="15"/>
      <c r="UBL164" s="15"/>
      <c r="UBM164" s="15"/>
      <c r="UBN164" s="15"/>
      <c r="UBO164" s="15"/>
      <c r="UBP164" s="15"/>
      <c r="UBQ164" s="15"/>
      <c r="UBR164" s="15"/>
      <c r="UBS164" s="15"/>
      <c r="UBT164" s="15"/>
      <c r="UBU164" s="15"/>
      <c r="UBV164" s="15"/>
      <c r="UBW164" s="15"/>
      <c r="UBX164" s="15"/>
      <c r="UBY164" s="15"/>
      <c r="UBZ164" s="15"/>
      <c r="UCA164" s="15"/>
      <c r="UCB164" s="15"/>
      <c r="UCC164" s="15"/>
      <c r="UCD164" s="15"/>
      <c r="UCE164" s="15"/>
      <c r="UCF164" s="15"/>
      <c r="UCG164" s="15"/>
      <c r="UCH164" s="15"/>
      <c r="UCI164" s="15"/>
      <c r="UCJ164" s="15"/>
      <c r="UCK164" s="15"/>
      <c r="UCL164" s="15"/>
      <c r="UCM164" s="15"/>
      <c r="UCN164" s="15"/>
      <c r="UCO164" s="15"/>
      <c r="UCP164" s="15"/>
      <c r="UCQ164" s="15"/>
      <c r="UCR164" s="15"/>
      <c r="UCS164" s="15"/>
      <c r="UCT164" s="15"/>
      <c r="UCU164" s="15"/>
      <c r="UCV164" s="15"/>
      <c r="UCW164" s="15"/>
      <c r="UCX164" s="15"/>
      <c r="UCY164" s="15"/>
      <c r="UCZ164" s="15"/>
      <c r="UDA164" s="15"/>
      <c r="UDB164" s="15"/>
      <c r="UDC164" s="15"/>
      <c r="UDD164" s="15"/>
      <c r="UDE164" s="15"/>
      <c r="UDF164" s="15"/>
      <c r="UDG164" s="15"/>
      <c r="UDH164" s="15"/>
      <c r="UDI164" s="15"/>
      <c r="UDJ164" s="15"/>
      <c r="UDK164" s="15"/>
      <c r="UDL164" s="15"/>
      <c r="UDM164" s="15"/>
      <c r="UDN164" s="15"/>
      <c r="UDO164" s="15"/>
      <c r="UDP164" s="15"/>
      <c r="UDQ164" s="15"/>
      <c r="UDR164" s="15"/>
      <c r="UDS164" s="15"/>
      <c r="UDT164" s="15"/>
      <c r="UDU164" s="15"/>
      <c r="UDV164" s="15"/>
      <c r="UDW164" s="15"/>
      <c r="UDX164" s="15"/>
      <c r="UDY164" s="15"/>
      <c r="UDZ164" s="15"/>
      <c r="UEA164" s="15"/>
      <c r="UEB164" s="15"/>
      <c r="UEC164" s="15"/>
      <c r="UED164" s="15"/>
      <c r="UEE164" s="15"/>
      <c r="UEF164" s="15"/>
      <c r="UEG164" s="15"/>
      <c r="UEH164" s="15"/>
      <c r="UEI164" s="15"/>
      <c r="UEJ164" s="15"/>
      <c r="UEK164" s="15"/>
      <c r="UEL164" s="15"/>
      <c r="UEM164" s="15"/>
      <c r="UEN164" s="15"/>
      <c r="UEO164" s="15"/>
      <c r="UEP164" s="15"/>
      <c r="UEQ164" s="15"/>
      <c r="UER164" s="15"/>
      <c r="UES164" s="15"/>
      <c r="UET164" s="15"/>
      <c r="UEU164" s="15"/>
      <c r="UEV164" s="15"/>
      <c r="UEW164" s="15"/>
      <c r="UEX164" s="15"/>
      <c r="UEY164" s="15"/>
      <c r="UEZ164" s="15"/>
      <c r="UFA164" s="15"/>
      <c r="UFB164" s="15"/>
      <c r="UFC164" s="15"/>
      <c r="UFD164" s="15"/>
      <c r="UFE164" s="15"/>
      <c r="UFF164" s="15"/>
      <c r="UFG164" s="15"/>
      <c r="UFH164" s="15"/>
      <c r="UFI164" s="15"/>
      <c r="UFJ164" s="15"/>
      <c r="UFK164" s="15"/>
      <c r="UFL164" s="15"/>
      <c r="UFM164" s="15"/>
      <c r="UFN164" s="15"/>
      <c r="UFO164" s="15"/>
      <c r="UFP164" s="15"/>
      <c r="UFQ164" s="15"/>
      <c r="UFR164" s="15"/>
      <c r="UFS164" s="15"/>
      <c r="UFT164" s="15"/>
      <c r="UFU164" s="15"/>
      <c r="UFV164" s="15"/>
      <c r="UFW164" s="15"/>
      <c r="UFX164" s="15"/>
      <c r="UFY164" s="15"/>
      <c r="UFZ164" s="15"/>
      <c r="UGA164" s="15"/>
      <c r="UGB164" s="15"/>
      <c r="UGC164" s="15"/>
      <c r="UGD164" s="15"/>
      <c r="UGE164" s="15"/>
      <c r="UGF164" s="15"/>
      <c r="UGG164" s="15"/>
      <c r="UGH164" s="15"/>
      <c r="UGI164" s="15"/>
      <c r="UGJ164" s="15"/>
      <c r="UGK164" s="15"/>
      <c r="UGL164" s="15"/>
      <c r="UGM164" s="15"/>
      <c r="UGN164" s="15"/>
      <c r="UGO164" s="15"/>
      <c r="UGP164" s="15"/>
      <c r="UGQ164" s="15"/>
      <c r="UGR164" s="15"/>
      <c r="UGS164" s="15"/>
      <c r="UGT164" s="15"/>
      <c r="UGU164" s="15"/>
      <c r="UGV164" s="15"/>
      <c r="UGW164" s="15"/>
      <c r="UGX164" s="15"/>
      <c r="UGY164" s="15"/>
      <c r="UGZ164" s="15"/>
      <c r="UHA164" s="15"/>
      <c r="UHB164" s="15"/>
      <c r="UHC164" s="15"/>
      <c r="UHD164" s="15"/>
      <c r="UHE164" s="15"/>
      <c r="UHF164" s="15"/>
      <c r="UHG164" s="15"/>
      <c r="UHH164" s="15"/>
      <c r="UHI164" s="15"/>
      <c r="UHJ164" s="15"/>
      <c r="UHK164" s="15"/>
      <c r="UHL164" s="15"/>
      <c r="UHM164" s="15"/>
      <c r="UHN164" s="15"/>
      <c r="UHO164" s="15"/>
      <c r="UHP164" s="15"/>
      <c r="UHQ164" s="15"/>
      <c r="UHR164" s="15"/>
      <c r="UHS164" s="15"/>
      <c r="UHT164" s="15"/>
      <c r="UHU164" s="15"/>
      <c r="UHV164" s="15"/>
      <c r="UHW164" s="15"/>
      <c r="UHX164" s="15"/>
      <c r="UHY164" s="15"/>
      <c r="UHZ164" s="15"/>
      <c r="UIA164" s="15"/>
      <c r="UIB164" s="15"/>
      <c r="UIC164" s="15"/>
      <c r="UID164" s="15"/>
      <c r="UIE164" s="15"/>
      <c r="UIF164" s="15"/>
      <c r="UIG164" s="15"/>
      <c r="UIH164" s="15"/>
      <c r="UII164" s="15"/>
      <c r="UIJ164" s="15"/>
      <c r="UIK164" s="15"/>
      <c r="UIL164" s="15"/>
      <c r="UIM164" s="15"/>
      <c r="UIN164" s="15"/>
      <c r="UIO164" s="15"/>
      <c r="UIP164" s="15"/>
      <c r="UIQ164" s="15"/>
      <c r="UIR164" s="15"/>
      <c r="UIS164" s="15"/>
      <c r="UIT164" s="15"/>
      <c r="UIU164" s="15"/>
      <c r="UIV164" s="15"/>
      <c r="UIW164" s="15"/>
      <c r="UIX164" s="15"/>
      <c r="UIY164" s="15"/>
      <c r="UIZ164" s="15"/>
      <c r="UJA164" s="15"/>
      <c r="UJB164" s="15"/>
      <c r="UJC164" s="15"/>
      <c r="UJD164" s="15"/>
      <c r="UJE164" s="15"/>
      <c r="UJF164" s="15"/>
      <c r="UJG164" s="15"/>
      <c r="UJH164" s="15"/>
      <c r="UJI164" s="15"/>
      <c r="UJJ164" s="15"/>
      <c r="UJK164" s="15"/>
      <c r="UJL164" s="15"/>
      <c r="UJM164" s="15"/>
      <c r="UJN164" s="15"/>
      <c r="UJO164" s="15"/>
      <c r="UJP164" s="15"/>
      <c r="UJQ164" s="15"/>
      <c r="UJR164" s="15"/>
      <c r="UJS164" s="15"/>
      <c r="UJT164" s="15"/>
      <c r="UJU164" s="15"/>
      <c r="UJV164" s="15"/>
      <c r="UJW164" s="15"/>
      <c r="UJX164" s="15"/>
      <c r="UJY164" s="15"/>
      <c r="UJZ164" s="15"/>
      <c r="UKA164" s="15"/>
      <c r="UKB164" s="15"/>
      <c r="UKC164" s="15"/>
      <c r="UKD164" s="15"/>
      <c r="UKE164" s="15"/>
      <c r="UKF164" s="15"/>
      <c r="UKG164" s="15"/>
      <c r="UKH164" s="15"/>
      <c r="UKI164" s="15"/>
      <c r="UKJ164" s="15"/>
      <c r="UKK164" s="15"/>
      <c r="UKL164" s="15"/>
      <c r="UKM164" s="15"/>
      <c r="UKN164" s="15"/>
      <c r="UKO164" s="15"/>
      <c r="UKP164" s="15"/>
      <c r="UKQ164" s="15"/>
      <c r="UKR164" s="15"/>
      <c r="UKS164" s="15"/>
      <c r="UKT164" s="15"/>
      <c r="UKU164" s="15"/>
      <c r="UKV164" s="15"/>
      <c r="UKW164" s="15"/>
      <c r="UKX164" s="15"/>
      <c r="UKY164" s="15"/>
      <c r="UKZ164" s="15"/>
      <c r="ULA164" s="15"/>
      <c r="ULB164" s="15"/>
      <c r="ULC164" s="15"/>
      <c r="ULD164" s="15"/>
      <c r="ULE164" s="15"/>
      <c r="ULF164" s="15"/>
      <c r="ULG164" s="15"/>
      <c r="ULH164" s="15"/>
      <c r="ULI164" s="15"/>
      <c r="ULJ164" s="15"/>
      <c r="ULK164" s="15"/>
      <c r="ULL164" s="15"/>
      <c r="ULM164" s="15"/>
      <c r="ULN164" s="15"/>
      <c r="ULO164" s="15"/>
      <c r="ULP164" s="15"/>
      <c r="ULQ164" s="15"/>
      <c r="ULR164" s="15"/>
      <c r="ULS164" s="15"/>
      <c r="ULT164" s="15"/>
      <c r="ULU164" s="15"/>
      <c r="ULV164" s="15"/>
      <c r="ULW164" s="15"/>
      <c r="ULX164" s="15"/>
      <c r="ULY164" s="15"/>
      <c r="ULZ164" s="15"/>
      <c r="UMA164" s="15"/>
      <c r="UMB164" s="15"/>
      <c r="UMC164" s="15"/>
      <c r="UMD164" s="15"/>
      <c r="UME164" s="15"/>
      <c r="UMF164" s="15"/>
      <c r="UMG164" s="15"/>
      <c r="UMH164" s="15"/>
      <c r="UMI164" s="15"/>
      <c r="UMJ164" s="15"/>
      <c r="UMK164" s="15"/>
      <c r="UML164" s="15"/>
      <c r="UMM164" s="15"/>
      <c r="UMN164" s="15"/>
      <c r="UMO164" s="15"/>
      <c r="UMP164" s="15"/>
      <c r="UMQ164" s="15"/>
      <c r="UMR164" s="15"/>
      <c r="UMS164" s="15"/>
      <c r="UMT164" s="15"/>
      <c r="UMU164" s="15"/>
      <c r="UMV164" s="15"/>
      <c r="UMW164" s="15"/>
      <c r="UMX164" s="15"/>
      <c r="UMY164" s="15"/>
      <c r="UMZ164" s="15"/>
      <c r="UNA164" s="15"/>
      <c r="UNB164" s="15"/>
      <c r="UNC164" s="15"/>
      <c r="UND164" s="15"/>
      <c r="UNE164" s="15"/>
      <c r="UNF164" s="15"/>
      <c r="UNG164" s="15"/>
      <c r="UNH164" s="15"/>
      <c r="UNI164" s="15"/>
      <c r="UNJ164" s="15"/>
      <c r="UNK164" s="15"/>
      <c r="UNL164" s="15"/>
      <c r="UNM164" s="15"/>
      <c r="UNN164" s="15"/>
      <c r="UNO164" s="15"/>
      <c r="UNP164" s="15"/>
      <c r="UNQ164" s="15"/>
      <c r="UNR164" s="15"/>
      <c r="UNS164" s="15"/>
      <c r="UNT164" s="15"/>
      <c r="UNU164" s="15"/>
      <c r="UNV164" s="15"/>
      <c r="UNW164" s="15"/>
      <c r="UNX164" s="15"/>
      <c r="UNY164" s="15"/>
      <c r="UNZ164" s="15"/>
      <c r="UOA164" s="15"/>
      <c r="UOB164" s="15"/>
      <c r="UOC164" s="15"/>
      <c r="UOD164" s="15"/>
      <c r="UOE164" s="15"/>
      <c r="UOF164" s="15"/>
      <c r="UOG164" s="15"/>
      <c r="UOH164" s="15"/>
      <c r="UOI164" s="15"/>
      <c r="UOJ164" s="15"/>
      <c r="UOK164" s="15"/>
      <c r="UOL164" s="15"/>
      <c r="UOM164" s="15"/>
      <c r="UON164" s="15"/>
      <c r="UOO164" s="15"/>
      <c r="UOP164" s="15"/>
      <c r="UOQ164" s="15"/>
      <c r="UOR164" s="15"/>
      <c r="UOS164" s="15"/>
      <c r="UOT164" s="15"/>
      <c r="UOU164" s="15"/>
      <c r="UOV164" s="15"/>
      <c r="UOW164" s="15"/>
      <c r="UOX164" s="15"/>
      <c r="UOY164" s="15"/>
      <c r="UOZ164" s="15"/>
      <c r="UPA164" s="15"/>
      <c r="UPB164" s="15"/>
      <c r="UPC164" s="15"/>
      <c r="UPD164" s="15"/>
      <c r="UPE164" s="15"/>
      <c r="UPF164" s="15"/>
      <c r="UPG164" s="15"/>
      <c r="UPH164" s="15"/>
      <c r="UPI164" s="15"/>
      <c r="UPJ164" s="15"/>
      <c r="UPK164" s="15"/>
      <c r="UPL164" s="15"/>
      <c r="UPM164" s="15"/>
      <c r="UPN164" s="15"/>
      <c r="UPO164" s="15"/>
      <c r="UPP164" s="15"/>
      <c r="UPQ164" s="15"/>
      <c r="UPR164" s="15"/>
      <c r="UPS164" s="15"/>
      <c r="UPT164" s="15"/>
      <c r="UPU164" s="15"/>
      <c r="UPV164" s="15"/>
      <c r="UPW164" s="15"/>
      <c r="UPX164" s="15"/>
      <c r="UPY164" s="15"/>
      <c r="UPZ164" s="15"/>
      <c r="UQA164" s="15"/>
      <c r="UQB164" s="15"/>
      <c r="UQC164" s="15"/>
      <c r="UQD164" s="15"/>
      <c r="UQE164" s="15"/>
      <c r="UQF164" s="15"/>
      <c r="UQG164" s="15"/>
      <c r="UQH164" s="15"/>
      <c r="UQI164" s="15"/>
      <c r="UQJ164" s="15"/>
      <c r="UQK164" s="15"/>
      <c r="UQL164" s="15"/>
      <c r="UQM164" s="15"/>
      <c r="UQN164" s="15"/>
      <c r="UQO164" s="15"/>
      <c r="UQP164" s="15"/>
      <c r="UQQ164" s="15"/>
      <c r="UQR164" s="15"/>
      <c r="UQS164" s="15"/>
      <c r="UQT164" s="15"/>
      <c r="UQU164" s="15"/>
      <c r="UQV164" s="15"/>
      <c r="UQW164" s="15"/>
      <c r="UQX164" s="15"/>
      <c r="UQY164" s="15"/>
      <c r="UQZ164" s="15"/>
      <c r="URA164" s="15"/>
      <c r="URB164" s="15"/>
      <c r="URC164" s="15"/>
      <c r="URD164" s="15"/>
      <c r="URE164" s="15"/>
      <c r="URF164" s="15"/>
      <c r="URG164" s="15"/>
      <c r="URH164" s="15"/>
      <c r="URI164" s="15"/>
      <c r="URJ164" s="15"/>
      <c r="URK164" s="15"/>
      <c r="URL164" s="15"/>
      <c r="URM164" s="15"/>
      <c r="URN164" s="15"/>
      <c r="URO164" s="15"/>
      <c r="URP164" s="15"/>
      <c r="URQ164" s="15"/>
      <c r="URR164" s="15"/>
      <c r="URS164" s="15"/>
      <c r="URT164" s="15"/>
      <c r="URU164" s="15"/>
      <c r="URV164" s="15"/>
      <c r="URW164" s="15"/>
      <c r="URX164" s="15"/>
      <c r="URY164" s="15"/>
      <c r="URZ164" s="15"/>
      <c r="USA164" s="15"/>
      <c r="USB164" s="15"/>
      <c r="USC164" s="15"/>
      <c r="USD164" s="15"/>
      <c r="USE164" s="15"/>
      <c r="USF164" s="15"/>
      <c r="USG164" s="15"/>
      <c r="USH164" s="15"/>
      <c r="USI164" s="15"/>
      <c r="USJ164" s="15"/>
      <c r="USK164" s="15"/>
      <c r="USL164" s="15"/>
      <c r="USM164" s="15"/>
      <c r="USN164" s="15"/>
      <c r="USO164" s="15"/>
      <c r="USP164" s="15"/>
      <c r="USQ164" s="15"/>
      <c r="USR164" s="15"/>
      <c r="USS164" s="15"/>
      <c r="UST164" s="15"/>
      <c r="USU164" s="15"/>
      <c r="USV164" s="15"/>
      <c r="USW164" s="15"/>
      <c r="USX164" s="15"/>
      <c r="USY164" s="15"/>
      <c r="USZ164" s="15"/>
      <c r="UTA164" s="15"/>
      <c r="UTB164" s="15"/>
      <c r="UTC164" s="15"/>
      <c r="UTD164" s="15"/>
      <c r="UTE164" s="15"/>
      <c r="UTF164" s="15"/>
      <c r="UTG164" s="15"/>
      <c r="UTH164" s="15"/>
      <c r="UTI164" s="15"/>
      <c r="UTJ164" s="15"/>
      <c r="UTK164" s="15"/>
      <c r="UTL164" s="15"/>
      <c r="UTM164" s="15"/>
      <c r="UTN164" s="15"/>
      <c r="UTO164" s="15"/>
      <c r="UTP164" s="15"/>
      <c r="UTQ164" s="15"/>
      <c r="UTR164" s="15"/>
      <c r="UTS164" s="15"/>
      <c r="UTT164" s="15"/>
      <c r="UTU164" s="15"/>
      <c r="UTV164" s="15"/>
      <c r="UTW164" s="15"/>
      <c r="UTX164" s="15"/>
      <c r="UTY164" s="15"/>
      <c r="UTZ164" s="15"/>
      <c r="UUA164" s="15"/>
      <c r="UUB164" s="15"/>
      <c r="UUC164" s="15"/>
      <c r="UUD164" s="15"/>
      <c r="UUE164" s="15"/>
      <c r="UUF164" s="15"/>
      <c r="UUG164" s="15"/>
      <c r="UUH164" s="15"/>
      <c r="UUI164" s="15"/>
      <c r="UUJ164" s="15"/>
      <c r="UUK164" s="15"/>
      <c r="UUL164" s="15"/>
      <c r="UUM164" s="15"/>
      <c r="UUN164" s="15"/>
      <c r="UUO164" s="15"/>
      <c r="UUP164" s="15"/>
      <c r="UUQ164" s="15"/>
      <c r="UUR164" s="15"/>
      <c r="UUS164" s="15"/>
      <c r="UUT164" s="15"/>
      <c r="UUU164" s="15"/>
      <c r="UUV164" s="15"/>
      <c r="UUW164" s="15"/>
      <c r="UUX164" s="15"/>
      <c r="UUY164" s="15"/>
      <c r="UUZ164" s="15"/>
      <c r="UVA164" s="15"/>
      <c r="UVB164" s="15"/>
      <c r="UVC164" s="15"/>
      <c r="UVD164" s="15"/>
      <c r="UVE164" s="15"/>
      <c r="UVF164" s="15"/>
      <c r="UVG164" s="15"/>
      <c r="UVH164" s="15"/>
      <c r="UVI164" s="15"/>
      <c r="UVJ164" s="15"/>
      <c r="UVK164" s="15"/>
      <c r="UVL164" s="15"/>
      <c r="UVM164" s="15"/>
      <c r="UVN164" s="15"/>
      <c r="UVO164" s="15"/>
      <c r="UVP164" s="15"/>
      <c r="UVQ164" s="15"/>
      <c r="UVR164" s="15"/>
      <c r="UVS164" s="15"/>
      <c r="UVT164" s="15"/>
      <c r="UVU164" s="15"/>
      <c r="UVV164" s="15"/>
      <c r="UVW164" s="15"/>
      <c r="UVX164" s="15"/>
      <c r="UVY164" s="15"/>
      <c r="UVZ164" s="15"/>
      <c r="UWA164" s="15"/>
      <c r="UWB164" s="15"/>
      <c r="UWC164" s="15"/>
      <c r="UWD164" s="15"/>
      <c r="UWE164" s="15"/>
      <c r="UWF164" s="15"/>
      <c r="UWG164" s="15"/>
      <c r="UWH164" s="15"/>
      <c r="UWI164" s="15"/>
      <c r="UWJ164" s="15"/>
      <c r="UWK164" s="15"/>
      <c r="UWL164" s="15"/>
      <c r="UWM164" s="15"/>
      <c r="UWN164" s="15"/>
      <c r="UWO164" s="15"/>
      <c r="UWP164" s="15"/>
      <c r="UWQ164" s="15"/>
      <c r="UWR164" s="15"/>
      <c r="UWS164" s="15"/>
      <c r="UWT164" s="15"/>
      <c r="UWU164" s="15"/>
      <c r="UWV164" s="15"/>
      <c r="UWW164" s="15"/>
      <c r="UWX164" s="15"/>
      <c r="UWY164" s="15"/>
      <c r="UWZ164" s="15"/>
      <c r="UXA164" s="15"/>
      <c r="UXB164" s="15"/>
      <c r="UXC164" s="15"/>
      <c r="UXD164" s="15"/>
      <c r="UXE164" s="15"/>
      <c r="UXF164" s="15"/>
      <c r="UXG164" s="15"/>
      <c r="UXH164" s="15"/>
      <c r="UXI164" s="15"/>
      <c r="UXJ164" s="15"/>
      <c r="UXK164" s="15"/>
      <c r="UXL164" s="15"/>
      <c r="UXM164" s="15"/>
      <c r="UXN164" s="15"/>
      <c r="UXO164" s="15"/>
      <c r="UXP164" s="15"/>
      <c r="UXQ164" s="15"/>
      <c r="UXR164" s="15"/>
      <c r="UXS164" s="15"/>
      <c r="UXT164" s="15"/>
      <c r="UXU164" s="15"/>
      <c r="UXV164" s="15"/>
      <c r="UXW164" s="15"/>
      <c r="UXX164" s="15"/>
      <c r="UXY164" s="15"/>
      <c r="UXZ164" s="15"/>
      <c r="UYA164" s="15"/>
      <c r="UYB164" s="15"/>
      <c r="UYC164" s="15"/>
      <c r="UYD164" s="15"/>
      <c r="UYE164" s="15"/>
      <c r="UYF164" s="15"/>
      <c r="UYG164" s="15"/>
      <c r="UYH164" s="15"/>
      <c r="UYI164" s="15"/>
      <c r="UYJ164" s="15"/>
      <c r="UYK164" s="15"/>
      <c r="UYL164" s="15"/>
      <c r="UYM164" s="15"/>
      <c r="UYN164" s="15"/>
      <c r="UYO164" s="15"/>
      <c r="UYP164" s="15"/>
      <c r="UYQ164" s="15"/>
      <c r="UYR164" s="15"/>
      <c r="UYS164" s="15"/>
      <c r="UYT164" s="15"/>
      <c r="UYU164" s="15"/>
      <c r="UYV164" s="15"/>
      <c r="UYW164" s="15"/>
      <c r="UYX164" s="15"/>
      <c r="UYY164" s="15"/>
      <c r="UYZ164" s="15"/>
      <c r="UZA164" s="15"/>
      <c r="UZB164" s="15"/>
      <c r="UZC164" s="15"/>
      <c r="UZD164" s="15"/>
      <c r="UZE164" s="15"/>
      <c r="UZF164" s="15"/>
      <c r="UZG164" s="15"/>
      <c r="UZH164" s="15"/>
      <c r="UZI164" s="15"/>
      <c r="UZJ164" s="15"/>
      <c r="UZK164" s="15"/>
      <c r="UZL164" s="15"/>
      <c r="UZM164" s="15"/>
      <c r="UZN164" s="15"/>
      <c r="UZO164" s="15"/>
      <c r="UZP164" s="15"/>
      <c r="UZQ164" s="15"/>
      <c r="UZR164" s="15"/>
      <c r="UZS164" s="15"/>
      <c r="UZT164" s="15"/>
      <c r="UZU164" s="15"/>
      <c r="UZV164" s="15"/>
      <c r="UZW164" s="15"/>
      <c r="UZX164" s="15"/>
      <c r="UZY164" s="15"/>
      <c r="UZZ164" s="15"/>
      <c r="VAA164" s="15"/>
      <c r="VAB164" s="15"/>
      <c r="VAC164" s="15"/>
      <c r="VAD164" s="15"/>
      <c r="VAE164" s="15"/>
      <c r="VAF164" s="15"/>
      <c r="VAG164" s="15"/>
      <c r="VAH164" s="15"/>
      <c r="VAI164" s="15"/>
      <c r="VAJ164" s="15"/>
      <c r="VAK164" s="15"/>
      <c r="VAL164" s="15"/>
      <c r="VAM164" s="15"/>
      <c r="VAN164" s="15"/>
      <c r="VAO164" s="15"/>
      <c r="VAP164" s="15"/>
      <c r="VAQ164" s="15"/>
      <c r="VAR164" s="15"/>
      <c r="VAS164" s="15"/>
      <c r="VAT164" s="15"/>
      <c r="VAU164" s="15"/>
      <c r="VAV164" s="15"/>
      <c r="VAW164" s="15"/>
      <c r="VAX164" s="15"/>
      <c r="VAY164" s="15"/>
      <c r="VAZ164" s="15"/>
      <c r="VBA164" s="15"/>
      <c r="VBB164" s="15"/>
      <c r="VBC164" s="15"/>
      <c r="VBD164" s="15"/>
      <c r="VBE164" s="15"/>
      <c r="VBF164" s="15"/>
      <c r="VBG164" s="15"/>
      <c r="VBH164" s="15"/>
      <c r="VBI164" s="15"/>
      <c r="VBJ164" s="15"/>
      <c r="VBK164" s="15"/>
      <c r="VBL164" s="15"/>
      <c r="VBM164" s="15"/>
      <c r="VBN164" s="15"/>
      <c r="VBO164" s="15"/>
      <c r="VBP164" s="15"/>
      <c r="VBQ164" s="15"/>
      <c r="VBR164" s="15"/>
      <c r="VBS164" s="15"/>
      <c r="VBT164" s="15"/>
      <c r="VBU164" s="15"/>
      <c r="VBV164" s="15"/>
      <c r="VBW164" s="15"/>
      <c r="VBX164" s="15"/>
      <c r="VBY164" s="15"/>
      <c r="VBZ164" s="15"/>
      <c r="VCA164" s="15"/>
      <c r="VCB164" s="15"/>
      <c r="VCC164" s="15"/>
      <c r="VCD164" s="15"/>
      <c r="VCE164" s="15"/>
      <c r="VCF164" s="15"/>
      <c r="VCG164" s="15"/>
      <c r="VCH164" s="15"/>
      <c r="VCI164" s="15"/>
      <c r="VCJ164" s="15"/>
      <c r="VCK164" s="15"/>
      <c r="VCL164" s="15"/>
      <c r="VCM164" s="15"/>
      <c r="VCN164" s="15"/>
      <c r="VCO164" s="15"/>
      <c r="VCP164" s="15"/>
      <c r="VCQ164" s="15"/>
      <c r="VCR164" s="15"/>
      <c r="VCS164" s="15"/>
      <c r="VCT164" s="15"/>
      <c r="VCU164" s="15"/>
      <c r="VCV164" s="15"/>
      <c r="VCW164" s="15"/>
      <c r="VCX164" s="15"/>
      <c r="VCY164" s="15"/>
      <c r="VCZ164" s="15"/>
      <c r="VDA164" s="15"/>
      <c r="VDB164" s="15"/>
      <c r="VDC164" s="15"/>
      <c r="VDD164" s="15"/>
      <c r="VDE164" s="15"/>
      <c r="VDF164" s="15"/>
      <c r="VDG164" s="15"/>
      <c r="VDH164" s="15"/>
      <c r="VDI164" s="15"/>
      <c r="VDJ164" s="15"/>
      <c r="VDK164" s="15"/>
      <c r="VDL164" s="15"/>
      <c r="VDM164" s="15"/>
      <c r="VDN164" s="15"/>
      <c r="VDO164" s="15"/>
      <c r="VDP164" s="15"/>
      <c r="VDQ164" s="15"/>
      <c r="VDR164" s="15"/>
      <c r="VDS164" s="15"/>
      <c r="VDT164" s="15"/>
      <c r="VDU164" s="15"/>
      <c r="VDV164" s="15"/>
      <c r="VDW164" s="15"/>
      <c r="VDX164" s="15"/>
      <c r="VDY164" s="15"/>
      <c r="VDZ164" s="15"/>
      <c r="VEA164" s="15"/>
      <c r="VEB164" s="15"/>
      <c r="VEC164" s="15"/>
      <c r="VED164" s="15"/>
      <c r="VEE164" s="15"/>
      <c r="VEF164" s="15"/>
      <c r="VEG164" s="15"/>
      <c r="VEH164" s="15"/>
      <c r="VEI164" s="15"/>
      <c r="VEJ164" s="15"/>
      <c r="VEK164" s="15"/>
      <c r="VEL164" s="15"/>
      <c r="VEM164" s="15"/>
      <c r="VEN164" s="15"/>
      <c r="VEO164" s="15"/>
      <c r="VEP164" s="15"/>
      <c r="VEQ164" s="15"/>
      <c r="VER164" s="15"/>
      <c r="VES164" s="15"/>
      <c r="VET164" s="15"/>
      <c r="VEU164" s="15"/>
      <c r="VEV164" s="15"/>
      <c r="VEW164" s="15"/>
      <c r="VEX164" s="15"/>
      <c r="VEY164" s="15"/>
      <c r="VEZ164" s="15"/>
      <c r="VFA164" s="15"/>
      <c r="VFB164" s="15"/>
      <c r="VFC164" s="15"/>
      <c r="VFD164" s="15"/>
      <c r="VFE164" s="15"/>
      <c r="VFF164" s="15"/>
      <c r="VFG164" s="15"/>
      <c r="VFH164" s="15"/>
      <c r="VFI164" s="15"/>
      <c r="VFJ164" s="15"/>
      <c r="VFK164" s="15"/>
      <c r="VFL164" s="15"/>
      <c r="VFM164" s="15"/>
      <c r="VFN164" s="15"/>
      <c r="VFO164" s="15"/>
      <c r="VFP164" s="15"/>
      <c r="VFQ164" s="15"/>
      <c r="VFR164" s="15"/>
      <c r="VFS164" s="15"/>
      <c r="VFT164" s="15"/>
      <c r="VFU164" s="15"/>
      <c r="VFV164" s="15"/>
      <c r="VFW164" s="15"/>
      <c r="VFX164" s="15"/>
      <c r="VFY164" s="15"/>
      <c r="VFZ164" s="15"/>
      <c r="VGA164" s="15"/>
      <c r="VGB164" s="15"/>
      <c r="VGC164" s="15"/>
      <c r="VGD164" s="15"/>
      <c r="VGE164" s="15"/>
      <c r="VGF164" s="15"/>
      <c r="VGG164" s="15"/>
      <c r="VGH164" s="15"/>
      <c r="VGI164" s="15"/>
      <c r="VGJ164" s="15"/>
      <c r="VGK164" s="15"/>
      <c r="VGL164" s="15"/>
      <c r="VGM164" s="15"/>
      <c r="VGN164" s="15"/>
      <c r="VGO164" s="15"/>
      <c r="VGP164" s="15"/>
      <c r="VGQ164" s="15"/>
      <c r="VGR164" s="15"/>
      <c r="VGS164" s="15"/>
      <c r="VGT164" s="15"/>
      <c r="VGU164" s="15"/>
      <c r="VGV164" s="15"/>
      <c r="VGW164" s="15"/>
      <c r="VGX164" s="15"/>
      <c r="VGY164" s="15"/>
      <c r="VGZ164" s="15"/>
      <c r="VHA164" s="15"/>
      <c r="VHB164" s="15"/>
      <c r="VHC164" s="15"/>
      <c r="VHD164" s="15"/>
      <c r="VHE164" s="15"/>
      <c r="VHF164" s="15"/>
      <c r="VHG164" s="15"/>
      <c r="VHH164" s="15"/>
      <c r="VHI164" s="15"/>
      <c r="VHJ164" s="15"/>
      <c r="VHK164" s="15"/>
      <c r="VHL164" s="15"/>
      <c r="VHM164" s="15"/>
      <c r="VHN164" s="15"/>
      <c r="VHO164" s="15"/>
      <c r="VHP164" s="15"/>
      <c r="VHQ164" s="15"/>
      <c r="VHR164" s="15"/>
      <c r="VHS164" s="15"/>
      <c r="VHT164" s="15"/>
      <c r="VHU164" s="15"/>
      <c r="VHV164" s="15"/>
      <c r="VHW164" s="15"/>
      <c r="VHX164" s="15"/>
      <c r="VHY164" s="15"/>
      <c r="VHZ164" s="15"/>
      <c r="VIA164" s="15"/>
      <c r="VIB164" s="15"/>
      <c r="VIC164" s="15"/>
      <c r="VID164" s="15"/>
      <c r="VIE164" s="15"/>
      <c r="VIF164" s="15"/>
      <c r="VIG164" s="15"/>
      <c r="VIH164" s="15"/>
      <c r="VII164" s="15"/>
      <c r="VIJ164" s="15"/>
      <c r="VIK164" s="15"/>
      <c r="VIL164" s="15"/>
      <c r="VIM164" s="15"/>
      <c r="VIN164" s="15"/>
      <c r="VIO164" s="15"/>
      <c r="VIP164" s="15"/>
      <c r="VIQ164" s="15"/>
      <c r="VIR164" s="15"/>
      <c r="VIS164" s="15"/>
      <c r="VIT164" s="15"/>
      <c r="VIU164" s="15"/>
      <c r="VIV164" s="15"/>
      <c r="VIW164" s="15"/>
      <c r="VIX164" s="15"/>
      <c r="VIY164" s="15"/>
      <c r="VIZ164" s="15"/>
      <c r="VJA164" s="15"/>
      <c r="VJB164" s="15"/>
      <c r="VJC164" s="15"/>
      <c r="VJD164" s="15"/>
      <c r="VJE164" s="15"/>
      <c r="VJF164" s="15"/>
      <c r="VJG164" s="15"/>
      <c r="VJH164" s="15"/>
      <c r="VJI164" s="15"/>
      <c r="VJJ164" s="15"/>
      <c r="VJK164" s="15"/>
      <c r="VJL164" s="15"/>
      <c r="VJM164" s="15"/>
      <c r="VJN164" s="15"/>
      <c r="VJO164" s="15"/>
      <c r="VJP164" s="15"/>
      <c r="VJQ164" s="15"/>
      <c r="VJR164" s="15"/>
      <c r="VJS164" s="15"/>
      <c r="VJT164" s="15"/>
      <c r="VJU164" s="15"/>
      <c r="VJV164" s="15"/>
      <c r="VJW164" s="15"/>
      <c r="VJX164" s="15"/>
      <c r="VJY164" s="15"/>
      <c r="VJZ164" s="15"/>
      <c r="VKA164" s="15"/>
      <c r="VKB164" s="15"/>
      <c r="VKC164" s="15"/>
      <c r="VKD164" s="15"/>
      <c r="VKE164" s="15"/>
      <c r="VKF164" s="15"/>
      <c r="VKG164" s="15"/>
      <c r="VKH164" s="15"/>
      <c r="VKI164" s="15"/>
      <c r="VKJ164" s="15"/>
      <c r="VKK164" s="15"/>
      <c r="VKL164" s="15"/>
      <c r="VKM164" s="15"/>
      <c r="VKN164" s="15"/>
      <c r="VKO164" s="15"/>
      <c r="VKP164" s="15"/>
      <c r="VKQ164" s="15"/>
      <c r="VKR164" s="15"/>
      <c r="VKS164" s="15"/>
      <c r="VKT164" s="15"/>
      <c r="VKU164" s="15"/>
      <c r="VKV164" s="15"/>
      <c r="VKW164" s="15"/>
      <c r="VKX164" s="15"/>
      <c r="VKY164" s="15"/>
      <c r="VKZ164" s="15"/>
      <c r="VLA164" s="15"/>
      <c r="VLB164" s="15"/>
      <c r="VLC164" s="15"/>
      <c r="VLD164" s="15"/>
      <c r="VLE164" s="15"/>
      <c r="VLF164" s="15"/>
      <c r="VLG164" s="15"/>
      <c r="VLH164" s="15"/>
      <c r="VLI164" s="15"/>
      <c r="VLJ164" s="15"/>
      <c r="VLK164" s="15"/>
      <c r="VLL164" s="15"/>
      <c r="VLM164" s="15"/>
      <c r="VLN164" s="15"/>
      <c r="VLO164" s="15"/>
      <c r="VLP164" s="15"/>
      <c r="VLQ164" s="15"/>
      <c r="VLR164" s="15"/>
      <c r="VLS164" s="15"/>
      <c r="VLT164" s="15"/>
      <c r="VLU164" s="15"/>
      <c r="VLV164" s="15"/>
      <c r="VLW164" s="15"/>
      <c r="VLX164" s="15"/>
      <c r="VLY164" s="15"/>
      <c r="VLZ164" s="15"/>
      <c r="VMA164" s="15"/>
      <c r="VMB164" s="15"/>
      <c r="VMC164" s="15"/>
      <c r="VMD164" s="15"/>
      <c r="VME164" s="15"/>
      <c r="VMF164" s="15"/>
      <c r="VMG164" s="15"/>
      <c r="VMH164" s="15"/>
      <c r="VMI164" s="15"/>
      <c r="VMJ164" s="15"/>
      <c r="VMK164" s="15"/>
      <c r="VML164" s="15"/>
      <c r="VMM164" s="15"/>
      <c r="VMN164" s="15"/>
      <c r="VMO164" s="15"/>
      <c r="VMP164" s="15"/>
      <c r="VMQ164" s="15"/>
      <c r="VMR164" s="15"/>
      <c r="VMS164" s="15"/>
      <c r="VMT164" s="15"/>
      <c r="VMU164" s="15"/>
      <c r="VMV164" s="15"/>
      <c r="VMW164" s="15"/>
      <c r="VMX164" s="15"/>
      <c r="VMY164" s="15"/>
      <c r="VMZ164" s="15"/>
      <c r="VNA164" s="15"/>
      <c r="VNB164" s="15"/>
      <c r="VNC164" s="15"/>
      <c r="VND164" s="15"/>
      <c r="VNE164" s="15"/>
      <c r="VNF164" s="15"/>
      <c r="VNG164" s="15"/>
      <c r="VNH164" s="15"/>
      <c r="VNI164" s="15"/>
      <c r="VNJ164" s="15"/>
      <c r="VNK164" s="15"/>
      <c r="VNL164" s="15"/>
      <c r="VNM164" s="15"/>
      <c r="VNN164" s="15"/>
      <c r="VNO164" s="15"/>
      <c r="VNP164" s="15"/>
      <c r="VNQ164" s="15"/>
      <c r="VNR164" s="15"/>
      <c r="VNS164" s="15"/>
      <c r="VNT164" s="15"/>
      <c r="VNU164" s="15"/>
      <c r="VNV164" s="15"/>
      <c r="VNW164" s="15"/>
      <c r="VNX164" s="15"/>
      <c r="VNY164" s="15"/>
      <c r="VNZ164" s="15"/>
      <c r="VOA164" s="15"/>
      <c r="VOB164" s="15"/>
      <c r="VOC164" s="15"/>
      <c r="VOD164" s="15"/>
      <c r="VOE164" s="15"/>
      <c r="VOF164" s="15"/>
      <c r="VOG164" s="15"/>
      <c r="VOH164" s="15"/>
      <c r="VOI164" s="15"/>
      <c r="VOJ164" s="15"/>
      <c r="VOK164" s="15"/>
      <c r="VOL164" s="15"/>
      <c r="VOM164" s="15"/>
      <c r="VON164" s="15"/>
      <c r="VOO164" s="15"/>
      <c r="VOP164" s="15"/>
      <c r="VOQ164" s="15"/>
      <c r="VOR164" s="15"/>
      <c r="VOS164" s="15"/>
      <c r="VOT164" s="15"/>
      <c r="VOU164" s="15"/>
      <c r="VOV164" s="15"/>
      <c r="VOW164" s="15"/>
      <c r="VOX164" s="15"/>
      <c r="VOY164" s="15"/>
      <c r="VOZ164" s="15"/>
      <c r="VPA164" s="15"/>
      <c r="VPB164" s="15"/>
      <c r="VPC164" s="15"/>
      <c r="VPD164" s="15"/>
      <c r="VPE164" s="15"/>
      <c r="VPF164" s="15"/>
      <c r="VPG164" s="15"/>
      <c r="VPH164" s="15"/>
      <c r="VPI164" s="15"/>
      <c r="VPJ164" s="15"/>
      <c r="VPK164" s="15"/>
      <c r="VPL164" s="15"/>
      <c r="VPM164" s="15"/>
      <c r="VPN164" s="15"/>
      <c r="VPO164" s="15"/>
      <c r="VPP164" s="15"/>
      <c r="VPQ164" s="15"/>
      <c r="VPR164" s="15"/>
      <c r="VPS164" s="15"/>
      <c r="VPT164" s="15"/>
      <c r="VPU164" s="15"/>
      <c r="VPV164" s="15"/>
      <c r="VPW164" s="15"/>
      <c r="VPX164" s="15"/>
      <c r="VPY164" s="15"/>
      <c r="VPZ164" s="15"/>
      <c r="VQA164" s="15"/>
      <c r="VQB164" s="15"/>
      <c r="VQC164" s="15"/>
      <c r="VQD164" s="15"/>
      <c r="VQE164" s="15"/>
      <c r="VQF164" s="15"/>
      <c r="VQG164" s="15"/>
      <c r="VQH164" s="15"/>
      <c r="VQI164" s="15"/>
      <c r="VQJ164" s="15"/>
      <c r="VQK164" s="15"/>
      <c r="VQL164" s="15"/>
      <c r="VQM164" s="15"/>
      <c r="VQN164" s="15"/>
      <c r="VQO164" s="15"/>
      <c r="VQP164" s="15"/>
      <c r="VQQ164" s="15"/>
      <c r="VQR164" s="15"/>
      <c r="VQS164" s="15"/>
      <c r="VQT164" s="15"/>
      <c r="VQU164" s="15"/>
      <c r="VQV164" s="15"/>
      <c r="VQW164" s="15"/>
      <c r="VQX164" s="15"/>
      <c r="VQY164" s="15"/>
      <c r="VQZ164" s="15"/>
      <c r="VRA164" s="15"/>
      <c r="VRB164" s="15"/>
      <c r="VRC164" s="15"/>
      <c r="VRD164" s="15"/>
      <c r="VRE164" s="15"/>
      <c r="VRF164" s="15"/>
      <c r="VRG164" s="15"/>
      <c r="VRH164" s="15"/>
      <c r="VRI164" s="15"/>
      <c r="VRJ164" s="15"/>
      <c r="VRK164" s="15"/>
      <c r="VRL164" s="15"/>
      <c r="VRM164" s="15"/>
      <c r="VRN164" s="15"/>
      <c r="VRO164" s="15"/>
      <c r="VRP164" s="15"/>
      <c r="VRQ164" s="15"/>
      <c r="VRR164" s="15"/>
      <c r="VRS164" s="15"/>
      <c r="VRT164" s="15"/>
      <c r="VRU164" s="15"/>
      <c r="VRV164" s="15"/>
      <c r="VRW164" s="15"/>
      <c r="VRX164" s="15"/>
      <c r="VRY164" s="15"/>
      <c r="VRZ164" s="15"/>
      <c r="VSA164" s="15"/>
      <c r="VSB164" s="15"/>
      <c r="VSC164" s="15"/>
      <c r="VSD164" s="15"/>
      <c r="VSE164" s="15"/>
      <c r="VSF164" s="15"/>
      <c r="VSG164" s="15"/>
      <c r="VSH164" s="15"/>
      <c r="VSI164" s="15"/>
      <c r="VSJ164" s="15"/>
      <c r="VSK164" s="15"/>
      <c r="VSL164" s="15"/>
      <c r="VSM164" s="15"/>
      <c r="VSN164" s="15"/>
      <c r="VSO164" s="15"/>
      <c r="VSP164" s="15"/>
      <c r="VSQ164" s="15"/>
      <c r="VSR164" s="15"/>
      <c r="VSS164" s="15"/>
      <c r="VST164" s="15"/>
      <c r="VSU164" s="15"/>
      <c r="VSV164" s="15"/>
      <c r="VSW164" s="15"/>
      <c r="VSX164" s="15"/>
      <c r="VSY164" s="15"/>
      <c r="VSZ164" s="15"/>
      <c r="VTA164" s="15"/>
      <c r="VTB164" s="15"/>
      <c r="VTC164" s="15"/>
      <c r="VTD164" s="15"/>
      <c r="VTE164" s="15"/>
      <c r="VTF164" s="15"/>
      <c r="VTG164" s="15"/>
      <c r="VTH164" s="15"/>
      <c r="VTI164" s="15"/>
      <c r="VTJ164" s="15"/>
      <c r="VTK164" s="15"/>
      <c r="VTL164" s="15"/>
      <c r="VTM164" s="15"/>
      <c r="VTN164" s="15"/>
      <c r="VTO164" s="15"/>
      <c r="VTP164" s="15"/>
      <c r="VTQ164" s="15"/>
      <c r="VTR164" s="15"/>
      <c r="VTS164" s="15"/>
      <c r="VTT164" s="15"/>
      <c r="VTU164" s="15"/>
      <c r="VTV164" s="15"/>
      <c r="VTW164" s="15"/>
      <c r="VTX164" s="15"/>
      <c r="VTY164" s="15"/>
      <c r="VTZ164" s="15"/>
      <c r="VUA164" s="15"/>
      <c r="VUB164" s="15"/>
      <c r="VUC164" s="15"/>
      <c r="VUD164" s="15"/>
      <c r="VUE164" s="15"/>
      <c r="VUF164" s="15"/>
      <c r="VUG164" s="15"/>
      <c r="VUH164" s="15"/>
      <c r="VUI164" s="15"/>
      <c r="VUJ164" s="15"/>
      <c r="VUK164" s="15"/>
      <c r="VUL164" s="15"/>
      <c r="VUM164" s="15"/>
      <c r="VUN164" s="15"/>
      <c r="VUO164" s="15"/>
      <c r="VUP164" s="15"/>
      <c r="VUQ164" s="15"/>
      <c r="VUR164" s="15"/>
      <c r="VUS164" s="15"/>
      <c r="VUT164" s="15"/>
      <c r="VUU164" s="15"/>
      <c r="VUV164" s="15"/>
      <c r="VUW164" s="15"/>
      <c r="VUX164" s="15"/>
      <c r="VUY164" s="15"/>
      <c r="VUZ164" s="15"/>
      <c r="VVA164" s="15"/>
      <c r="VVB164" s="15"/>
      <c r="VVC164" s="15"/>
      <c r="VVD164" s="15"/>
      <c r="VVE164" s="15"/>
      <c r="VVF164" s="15"/>
      <c r="VVG164" s="15"/>
      <c r="VVH164" s="15"/>
      <c r="VVI164" s="15"/>
      <c r="VVJ164" s="15"/>
      <c r="VVK164" s="15"/>
      <c r="VVL164" s="15"/>
      <c r="VVM164" s="15"/>
      <c r="VVN164" s="15"/>
      <c r="VVO164" s="15"/>
      <c r="VVP164" s="15"/>
      <c r="VVQ164" s="15"/>
      <c r="VVR164" s="15"/>
      <c r="VVS164" s="15"/>
      <c r="VVT164" s="15"/>
      <c r="VVU164" s="15"/>
      <c r="VVV164" s="15"/>
      <c r="VVW164" s="15"/>
      <c r="VVX164" s="15"/>
      <c r="VVY164" s="15"/>
      <c r="VVZ164" s="15"/>
      <c r="VWA164" s="15"/>
      <c r="VWB164" s="15"/>
      <c r="VWC164" s="15"/>
      <c r="VWD164" s="15"/>
      <c r="VWE164" s="15"/>
      <c r="VWF164" s="15"/>
      <c r="VWG164" s="15"/>
      <c r="VWH164" s="15"/>
      <c r="VWI164" s="15"/>
      <c r="VWJ164" s="15"/>
      <c r="VWK164" s="15"/>
      <c r="VWL164" s="15"/>
      <c r="VWM164" s="15"/>
      <c r="VWN164" s="15"/>
      <c r="VWO164" s="15"/>
      <c r="VWP164" s="15"/>
      <c r="VWQ164" s="15"/>
      <c r="VWR164" s="15"/>
      <c r="VWS164" s="15"/>
      <c r="VWT164" s="15"/>
      <c r="VWU164" s="15"/>
      <c r="VWV164" s="15"/>
      <c r="VWW164" s="15"/>
      <c r="VWX164" s="15"/>
      <c r="VWY164" s="15"/>
      <c r="VWZ164" s="15"/>
      <c r="VXA164" s="15"/>
      <c r="VXB164" s="15"/>
      <c r="VXC164" s="15"/>
      <c r="VXD164" s="15"/>
      <c r="VXE164" s="15"/>
      <c r="VXF164" s="15"/>
      <c r="VXG164" s="15"/>
      <c r="VXH164" s="15"/>
      <c r="VXI164" s="15"/>
      <c r="VXJ164" s="15"/>
      <c r="VXK164" s="15"/>
      <c r="VXL164" s="15"/>
      <c r="VXM164" s="15"/>
      <c r="VXN164" s="15"/>
      <c r="VXO164" s="15"/>
      <c r="VXP164" s="15"/>
      <c r="VXQ164" s="15"/>
      <c r="VXR164" s="15"/>
      <c r="VXS164" s="15"/>
      <c r="VXT164" s="15"/>
      <c r="VXU164" s="15"/>
      <c r="VXV164" s="15"/>
      <c r="VXW164" s="15"/>
      <c r="VXX164" s="15"/>
      <c r="VXY164" s="15"/>
      <c r="VXZ164" s="15"/>
      <c r="VYA164" s="15"/>
      <c r="VYB164" s="15"/>
      <c r="VYC164" s="15"/>
      <c r="VYD164" s="15"/>
      <c r="VYE164" s="15"/>
      <c r="VYF164" s="15"/>
      <c r="VYG164" s="15"/>
      <c r="VYH164" s="15"/>
      <c r="VYI164" s="15"/>
      <c r="VYJ164" s="15"/>
      <c r="VYK164" s="15"/>
      <c r="VYL164" s="15"/>
      <c r="VYM164" s="15"/>
      <c r="VYN164" s="15"/>
      <c r="VYO164" s="15"/>
      <c r="VYP164" s="15"/>
      <c r="VYQ164" s="15"/>
      <c r="VYR164" s="15"/>
      <c r="VYS164" s="15"/>
      <c r="VYT164" s="15"/>
      <c r="VYU164" s="15"/>
      <c r="VYV164" s="15"/>
      <c r="VYW164" s="15"/>
      <c r="VYX164" s="15"/>
      <c r="VYY164" s="15"/>
      <c r="VYZ164" s="15"/>
      <c r="VZA164" s="15"/>
      <c r="VZB164" s="15"/>
      <c r="VZC164" s="15"/>
      <c r="VZD164" s="15"/>
      <c r="VZE164" s="15"/>
      <c r="VZF164" s="15"/>
      <c r="VZG164" s="15"/>
      <c r="VZH164" s="15"/>
      <c r="VZI164" s="15"/>
      <c r="VZJ164" s="15"/>
      <c r="VZK164" s="15"/>
      <c r="VZL164" s="15"/>
      <c r="VZM164" s="15"/>
      <c r="VZN164" s="15"/>
      <c r="VZO164" s="15"/>
      <c r="VZP164" s="15"/>
      <c r="VZQ164" s="15"/>
      <c r="VZR164" s="15"/>
      <c r="VZS164" s="15"/>
      <c r="VZT164" s="15"/>
      <c r="VZU164" s="15"/>
      <c r="VZV164" s="15"/>
      <c r="VZW164" s="15"/>
      <c r="VZX164" s="15"/>
      <c r="VZY164" s="15"/>
      <c r="VZZ164" s="15"/>
      <c r="WAA164" s="15"/>
      <c r="WAB164" s="15"/>
      <c r="WAC164" s="15"/>
      <c r="WAD164" s="15"/>
      <c r="WAE164" s="15"/>
      <c r="WAF164" s="15"/>
      <c r="WAG164" s="15"/>
      <c r="WAH164" s="15"/>
      <c r="WAI164" s="15"/>
      <c r="WAJ164" s="15"/>
      <c r="WAK164" s="15"/>
      <c r="WAL164" s="15"/>
      <c r="WAM164" s="15"/>
      <c r="WAN164" s="15"/>
      <c r="WAO164" s="15"/>
      <c r="WAP164" s="15"/>
      <c r="WAQ164" s="15"/>
      <c r="WAR164" s="15"/>
      <c r="WAS164" s="15"/>
      <c r="WAT164" s="15"/>
      <c r="WAU164" s="15"/>
      <c r="WAV164" s="15"/>
      <c r="WAW164" s="15"/>
      <c r="WAX164" s="15"/>
      <c r="WAY164" s="15"/>
      <c r="WAZ164" s="15"/>
      <c r="WBA164" s="15"/>
      <c r="WBB164" s="15"/>
      <c r="WBC164" s="15"/>
      <c r="WBD164" s="15"/>
      <c r="WBE164" s="15"/>
      <c r="WBF164" s="15"/>
      <c r="WBG164" s="15"/>
      <c r="WBH164" s="15"/>
      <c r="WBI164" s="15"/>
      <c r="WBJ164" s="15"/>
      <c r="WBK164" s="15"/>
      <c r="WBL164" s="15"/>
      <c r="WBM164" s="15"/>
      <c r="WBN164" s="15"/>
      <c r="WBO164" s="15"/>
      <c r="WBP164" s="15"/>
      <c r="WBQ164" s="15"/>
      <c r="WBR164" s="15"/>
      <c r="WBS164" s="15"/>
      <c r="WBT164" s="15"/>
      <c r="WBU164" s="15"/>
      <c r="WBV164" s="15"/>
      <c r="WBW164" s="15"/>
      <c r="WBX164" s="15"/>
      <c r="WBY164" s="15"/>
      <c r="WBZ164" s="15"/>
      <c r="WCA164" s="15"/>
      <c r="WCB164" s="15"/>
      <c r="WCC164" s="15"/>
      <c r="WCD164" s="15"/>
      <c r="WCE164" s="15"/>
      <c r="WCF164" s="15"/>
      <c r="WCG164" s="15"/>
      <c r="WCH164" s="15"/>
      <c r="WCI164" s="15"/>
      <c r="WCJ164" s="15"/>
      <c r="WCK164" s="15"/>
      <c r="WCL164" s="15"/>
      <c r="WCM164" s="15"/>
      <c r="WCN164" s="15"/>
      <c r="WCO164" s="15"/>
      <c r="WCP164" s="15"/>
      <c r="WCQ164" s="15"/>
      <c r="WCR164" s="15"/>
      <c r="WCS164" s="15"/>
      <c r="WCT164" s="15"/>
      <c r="WCU164" s="15"/>
      <c r="WCV164" s="15"/>
      <c r="WCW164" s="15"/>
      <c r="WCX164" s="15"/>
      <c r="WCY164" s="15"/>
      <c r="WCZ164" s="15"/>
      <c r="WDA164" s="15"/>
      <c r="WDB164" s="15"/>
      <c r="WDC164" s="15"/>
      <c r="WDD164" s="15"/>
      <c r="WDE164" s="15"/>
      <c r="WDF164" s="15"/>
      <c r="WDG164" s="15"/>
      <c r="WDH164" s="15"/>
      <c r="WDI164" s="15"/>
      <c r="WDJ164" s="15"/>
      <c r="WDK164" s="15"/>
      <c r="WDL164" s="15"/>
      <c r="WDM164" s="15"/>
      <c r="WDN164" s="15"/>
      <c r="WDO164" s="15"/>
      <c r="WDP164" s="15"/>
      <c r="WDQ164" s="15"/>
      <c r="WDR164" s="15"/>
      <c r="WDS164" s="15"/>
      <c r="WDT164" s="15"/>
      <c r="WDU164" s="15"/>
      <c r="WDV164" s="15"/>
      <c r="WDW164" s="15"/>
      <c r="WDX164" s="15"/>
      <c r="WDY164" s="15"/>
      <c r="WDZ164" s="15"/>
      <c r="WEA164" s="15"/>
      <c r="WEB164" s="15"/>
      <c r="WEC164" s="15"/>
      <c r="WED164" s="15"/>
      <c r="WEE164" s="15"/>
      <c r="WEF164" s="15"/>
      <c r="WEG164" s="15"/>
      <c r="WEH164" s="15"/>
      <c r="WEI164" s="15"/>
      <c r="WEJ164" s="15"/>
      <c r="WEK164" s="15"/>
      <c r="WEL164" s="15"/>
      <c r="WEM164" s="15"/>
      <c r="WEN164" s="15"/>
      <c r="WEO164" s="15"/>
      <c r="WEP164" s="15"/>
      <c r="WEQ164" s="15"/>
      <c r="WER164" s="15"/>
      <c r="WES164" s="15"/>
      <c r="WET164" s="15"/>
      <c r="WEU164" s="15"/>
      <c r="WEV164" s="15"/>
      <c r="WEW164" s="15"/>
      <c r="WEX164" s="15"/>
      <c r="WEY164" s="15"/>
      <c r="WEZ164" s="15"/>
      <c r="WFA164" s="15"/>
      <c r="WFB164" s="15"/>
      <c r="WFC164" s="15"/>
      <c r="WFD164" s="15"/>
      <c r="WFE164" s="15"/>
      <c r="WFF164" s="15"/>
      <c r="WFG164" s="15"/>
      <c r="WFH164" s="15"/>
      <c r="WFI164" s="15"/>
      <c r="WFJ164" s="15"/>
      <c r="WFK164" s="15"/>
      <c r="WFL164" s="15"/>
      <c r="WFM164" s="15"/>
      <c r="WFN164" s="15"/>
      <c r="WFO164" s="15"/>
      <c r="WFP164" s="15"/>
      <c r="WFQ164" s="15"/>
      <c r="WFR164" s="15"/>
      <c r="WFS164" s="15"/>
      <c r="WFT164" s="15"/>
      <c r="WFU164" s="15"/>
      <c r="WFV164" s="15"/>
      <c r="WFW164" s="15"/>
      <c r="WFX164" s="15"/>
      <c r="WFY164" s="15"/>
      <c r="WFZ164" s="15"/>
      <c r="WGA164" s="15"/>
      <c r="WGB164" s="15"/>
      <c r="WGC164" s="15"/>
      <c r="WGD164" s="15"/>
      <c r="WGE164" s="15"/>
      <c r="WGF164" s="15"/>
      <c r="WGG164" s="15"/>
      <c r="WGH164" s="15"/>
      <c r="WGI164" s="15"/>
      <c r="WGJ164" s="15"/>
      <c r="WGK164" s="15"/>
      <c r="WGL164" s="15"/>
      <c r="WGM164" s="15"/>
      <c r="WGN164" s="15"/>
      <c r="WGO164" s="15"/>
      <c r="WGP164" s="15"/>
      <c r="WGQ164" s="15"/>
      <c r="WGR164" s="15"/>
      <c r="WGS164" s="15"/>
      <c r="WGT164" s="15"/>
      <c r="WGU164" s="15"/>
      <c r="WGV164" s="15"/>
      <c r="WGW164" s="15"/>
      <c r="WGX164" s="15"/>
      <c r="WGY164" s="15"/>
      <c r="WGZ164" s="15"/>
      <c r="WHA164" s="15"/>
      <c r="WHB164" s="15"/>
      <c r="WHC164" s="15"/>
      <c r="WHD164" s="15"/>
      <c r="WHE164" s="15"/>
      <c r="WHF164" s="15"/>
      <c r="WHG164" s="15"/>
      <c r="WHH164" s="15"/>
      <c r="WHI164" s="15"/>
      <c r="WHJ164" s="15"/>
      <c r="WHK164" s="15"/>
      <c r="WHL164" s="15"/>
      <c r="WHM164" s="15"/>
      <c r="WHN164" s="15"/>
      <c r="WHO164" s="15"/>
      <c r="WHP164" s="15"/>
      <c r="WHQ164" s="15"/>
      <c r="WHR164" s="15"/>
      <c r="WHS164" s="15"/>
      <c r="WHT164" s="15"/>
      <c r="WHU164" s="15"/>
      <c r="WHV164" s="15"/>
      <c r="WHW164" s="15"/>
      <c r="WHX164" s="15"/>
      <c r="WHY164" s="15"/>
      <c r="WHZ164" s="15"/>
      <c r="WIA164" s="15"/>
      <c r="WIB164" s="15"/>
      <c r="WIC164" s="15"/>
      <c r="WID164" s="15"/>
      <c r="WIE164" s="15"/>
      <c r="WIF164" s="15"/>
      <c r="WIG164" s="15"/>
      <c r="WIH164" s="15"/>
      <c r="WII164" s="15"/>
      <c r="WIJ164" s="15"/>
      <c r="WIK164" s="15"/>
      <c r="WIL164" s="15"/>
      <c r="WIM164" s="15"/>
      <c r="WIN164" s="15"/>
      <c r="WIO164" s="15"/>
      <c r="WIP164" s="15"/>
      <c r="WIQ164" s="15"/>
      <c r="WIR164" s="15"/>
      <c r="WIS164" s="15"/>
      <c r="WIT164" s="15"/>
      <c r="WIU164" s="15"/>
      <c r="WIV164" s="15"/>
      <c r="WIW164" s="15"/>
      <c r="WIX164" s="15"/>
      <c r="WIY164" s="15"/>
      <c r="WIZ164" s="15"/>
      <c r="WJA164" s="15"/>
      <c r="WJB164" s="15"/>
      <c r="WJC164" s="15"/>
      <c r="WJD164" s="15"/>
      <c r="WJE164" s="15"/>
      <c r="WJF164" s="15"/>
      <c r="WJG164" s="15"/>
      <c r="WJH164" s="15"/>
      <c r="WJI164" s="15"/>
      <c r="WJJ164" s="15"/>
      <c r="WJK164" s="15"/>
      <c r="WJL164" s="15"/>
      <c r="WJM164" s="15"/>
      <c r="WJN164" s="15"/>
      <c r="WJO164" s="15"/>
      <c r="WJP164" s="15"/>
      <c r="WJQ164" s="15"/>
      <c r="WJR164" s="15"/>
      <c r="WJS164" s="15"/>
      <c r="WJT164" s="15"/>
      <c r="WJU164" s="15"/>
      <c r="WJV164" s="15"/>
      <c r="WJW164" s="15"/>
      <c r="WJX164" s="15"/>
      <c r="WJY164" s="15"/>
      <c r="WJZ164" s="15"/>
      <c r="WKA164" s="15"/>
      <c r="WKB164" s="15"/>
      <c r="WKC164" s="15"/>
      <c r="WKD164" s="15"/>
      <c r="WKE164" s="15"/>
      <c r="WKF164" s="15"/>
      <c r="WKG164" s="15"/>
      <c r="WKH164" s="15"/>
      <c r="WKI164" s="15"/>
      <c r="WKJ164" s="15"/>
      <c r="WKK164" s="15"/>
      <c r="WKL164" s="15"/>
      <c r="WKM164" s="15"/>
      <c r="WKN164" s="15"/>
      <c r="WKO164" s="15"/>
      <c r="WKP164" s="15"/>
      <c r="WKQ164" s="15"/>
      <c r="WKR164" s="15"/>
      <c r="WKS164" s="15"/>
      <c r="WKT164" s="15"/>
      <c r="WKU164" s="15"/>
      <c r="WKV164" s="15"/>
      <c r="WKW164" s="15"/>
      <c r="WKX164" s="15"/>
      <c r="WKY164" s="15"/>
      <c r="WKZ164" s="15"/>
      <c r="WLA164" s="15"/>
      <c r="WLB164" s="15"/>
      <c r="WLC164" s="15"/>
      <c r="WLD164" s="15"/>
      <c r="WLE164" s="15"/>
      <c r="WLF164" s="15"/>
      <c r="WLG164" s="15"/>
      <c r="WLH164" s="15"/>
      <c r="WLI164" s="15"/>
      <c r="WLJ164" s="15"/>
      <c r="WLK164" s="15"/>
      <c r="WLL164" s="15"/>
      <c r="WLM164" s="15"/>
      <c r="WLN164" s="15"/>
      <c r="WLO164" s="15"/>
      <c r="WLP164" s="15"/>
      <c r="WLQ164" s="15"/>
      <c r="WLR164" s="15"/>
      <c r="WLS164" s="15"/>
      <c r="WLT164" s="15"/>
      <c r="WLU164" s="15"/>
      <c r="WLV164" s="15"/>
      <c r="WLW164" s="15"/>
      <c r="WLX164" s="15"/>
      <c r="WLY164" s="15"/>
      <c r="WLZ164" s="15"/>
      <c r="WMA164" s="15"/>
      <c r="WMB164" s="15"/>
      <c r="WMC164" s="15"/>
      <c r="WMD164" s="15"/>
      <c r="WME164" s="15"/>
      <c r="WMF164" s="15"/>
      <c r="WMG164" s="15"/>
      <c r="WMH164" s="15"/>
      <c r="WMI164" s="15"/>
      <c r="WMJ164" s="15"/>
      <c r="WMK164" s="15"/>
      <c r="WML164" s="15"/>
      <c r="WMM164" s="15"/>
      <c r="WMN164" s="15"/>
      <c r="WMO164" s="15"/>
      <c r="WMP164" s="15"/>
      <c r="WMQ164" s="15"/>
      <c r="WMR164" s="15"/>
      <c r="WMS164" s="15"/>
      <c r="WMT164" s="15"/>
      <c r="WMU164" s="15"/>
      <c r="WMV164" s="15"/>
      <c r="WMW164" s="15"/>
      <c r="WMX164" s="15"/>
      <c r="WMY164" s="15"/>
      <c r="WMZ164" s="15"/>
      <c r="WNA164" s="15"/>
      <c r="WNB164" s="15"/>
      <c r="WNC164" s="15"/>
      <c r="WND164" s="15"/>
      <c r="WNE164" s="15"/>
      <c r="WNF164" s="15"/>
      <c r="WNG164" s="15"/>
      <c r="WNH164" s="15"/>
      <c r="WNI164" s="15"/>
      <c r="WNJ164" s="15"/>
      <c r="WNK164" s="15"/>
      <c r="WNL164" s="15"/>
      <c r="WNM164" s="15"/>
      <c r="WNN164" s="15"/>
      <c r="WNO164" s="15"/>
      <c r="WNP164" s="15"/>
      <c r="WNQ164" s="15"/>
      <c r="WNR164" s="15"/>
      <c r="WNS164" s="15"/>
      <c r="WNT164" s="15"/>
      <c r="WNU164" s="15"/>
      <c r="WNV164" s="15"/>
      <c r="WNW164" s="15"/>
      <c r="WNX164" s="15"/>
      <c r="WNY164" s="15"/>
      <c r="WNZ164" s="15"/>
      <c r="WOA164" s="15"/>
      <c r="WOB164" s="15"/>
      <c r="WOC164" s="15"/>
      <c r="WOD164" s="15"/>
      <c r="WOE164" s="15"/>
      <c r="WOF164" s="15"/>
      <c r="WOG164" s="15"/>
      <c r="WOH164" s="15"/>
      <c r="WOI164" s="15"/>
      <c r="WOJ164" s="15"/>
      <c r="WOK164" s="15"/>
      <c r="WOL164" s="15"/>
      <c r="WOM164" s="15"/>
      <c r="WON164" s="15"/>
      <c r="WOO164" s="15"/>
      <c r="WOP164" s="15"/>
      <c r="WOQ164" s="15"/>
      <c r="WOR164" s="15"/>
      <c r="WOS164" s="15"/>
      <c r="WOT164" s="15"/>
      <c r="WOU164" s="15"/>
      <c r="WOV164" s="15"/>
      <c r="WOW164" s="15"/>
      <c r="WOX164" s="15"/>
      <c r="WOY164" s="15"/>
      <c r="WOZ164" s="15"/>
      <c r="WPA164" s="15"/>
      <c r="WPB164" s="15"/>
      <c r="WPC164" s="15"/>
      <c r="WPD164" s="15"/>
      <c r="WPE164" s="15"/>
      <c r="WPF164" s="15"/>
      <c r="WPG164" s="15"/>
      <c r="WPH164" s="15"/>
      <c r="WPI164" s="15"/>
      <c r="WPJ164" s="15"/>
      <c r="WPK164" s="15"/>
      <c r="WPL164" s="15"/>
      <c r="WPM164" s="15"/>
      <c r="WPN164" s="15"/>
      <c r="WPO164" s="15"/>
      <c r="WPP164" s="15"/>
      <c r="WPQ164" s="15"/>
      <c r="WPR164" s="15"/>
      <c r="WPS164" s="15"/>
      <c r="WPT164" s="15"/>
      <c r="WPU164" s="15"/>
      <c r="WPV164" s="15"/>
      <c r="WPW164" s="15"/>
      <c r="WPX164" s="15"/>
      <c r="WPY164" s="15"/>
      <c r="WPZ164" s="15"/>
      <c r="WQA164" s="15"/>
      <c r="WQB164" s="15"/>
      <c r="WQC164" s="15"/>
      <c r="WQD164" s="15"/>
      <c r="WQE164" s="15"/>
      <c r="WQF164" s="15"/>
      <c r="WQG164" s="15"/>
      <c r="WQH164" s="15"/>
      <c r="WQI164" s="15"/>
      <c r="WQJ164" s="15"/>
      <c r="WQK164" s="15"/>
      <c r="WQL164" s="15"/>
      <c r="WQM164" s="15"/>
      <c r="WQN164" s="15"/>
      <c r="WQO164" s="15"/>
      <c r="WQP164" s="15"/>
      <c r="WQQ164" s="15"/>
      <c r="WQR164" s="15"/>
      <c r="WQS164" s="15"/>
      <c r="WQT164" s="15"/>
      <c r="WQU164" s="15"/>
      <c r="WQV164" s="15"/>
      <c r="WQW164" s="15"/>
      <c r="WQX164" s="15"/>
      <c r="WQY164" s="15"/>
      <c r="WQZ164" s="15"/>
      <c r="WRA164" s="15"/>
      <c r="WRB164" s="15"/>
      <c r="WRC164" s="15"/>
      <c r="WRD164" s="15"/>
      <c r="WRE164" s="15"/>
      <c r="WRF164" s="15"/>
      <c r="WRG164" s="15"/>
      <c r="WRH164" s="15"/>
      <c r="WRI164" s="15"/>
      <c r="WRJ164" s="15"/>
      <c r="WRK164" s="15"/>
      <c r="WRL164" s="15"/>
      <c r="WRM164" s="15"/>
      <c r="WRN164" s="15"/>
      <c r="WRO164" s="15"/>
      <c r="WRP164" s="15"/>
      <c r="WRQ164" s="15"/>
      <c r="WRR164" s="15"/>
      <c r="WRS164" s="15"/>
      <c r="WRT164" s="15"/>
      <c r="WRU164" s="15"/>
      <c r="WRV164" s="15"/>
      <c r="WRW164" s="15"/>
      <c r="WRX164" s="15"/>
      <c r="WRY164" s="15"/>
      <c r="WRZ164" s="15"/>
      <c r="WSA164" s="15"/>
      <c r="WSB164" s="15"/>
      <c r="WSC164" s="15"/>
      <c r="WSD164" s="15"/>
      <c r="WSE164" s="15"/>
      <c r="WSF164" s="15"/>
      <c r="WSG164" s="15"/>
      <c r="WSH164" s="15"/>
      <c r="WSI164" s="15"/>
      <c r="WSJ164" s="15"/>
      <c r="WSK164" s="15"/>
      <c r="WSL164" s="15"/>
      <c r="WSM164" s="15"/>
      <c r="WSN164" s="15"/>
      <c r="WSO164" s="15"/>
      <c r="WSP164" s="15"/>
      <c r="WSQ164" s="15"/>
      <c r="WSR164" s="15"/>
      <c r="WSS164" s="15"/>
      <c r="WST164" s="15"/>
      <c r="WSU164" s="15"/>
      <c r="WSV164" s="15"/>
      <c r="WSW164" s="15"/>
      <c r="WSX164" s="15"/>
      <c r="WSY164" s="15"/>
      <c r="WSZ164" s="15"/>
      <c r="WTA164" s="15"/>
      <c r="WTB164" s="15"/>
      <c r="WTC164" s="15"/>
      <c r="WTD164" s="15"/>
      <c r="WTE164" s="15"/>
      <c r="WTF164" s="15"/>
      <c r="WTG164" s="15"/>
      <c r="WTH164" s="15"/>
      <c r="WTI164" s="15"/>
      <c r="WTJ164" s="15"/>
      <c r="WTK164" s="15"/>
      <c r="WTL164" s="15"/>
      <c r="WTM164" s="15"/>
      <c r="WTN164" s="15"/>
      <c r="WTO164" s="15"/>
      <c r="WTP164" s="15"/>
      <c r="WTQ164" s="15"/>
      <c r="WTR164" s="15"/>
      <c r="WTS164" s="15"/>
      <c r="WTT164" s="15"/>
      <c r="WTU164" s="15"/>
      <c r="WTV164" s="15"/>
      <c r="WTW164" s="15"/>
      <c r="WTX164" s="15"/>
      <c r="WTY164" s="15"/>
      <c r="WTZ164" s="15"/>
      <c r="WUA164" s="15"/>
      <c r="WUB164" s="15"/>
      <c r="WUC164" s="15"/>
      <c r="WUD164" s="15"/>
      <c r="WUE164" s="15"/>
      <c r="WUF164" s="15"/>
      <c r="WUG164" s="15"/>
      <c r="WUH164" s="15"/>
      <c r="WUI164" s="15"/>
      <c r="WUJ164" s="15"/>
      <c r="WUK164" s="15"/>
      <c r="WUL164" s="15"/>
      <c r="WUM164" s="15"/>
      <c r="WUN164" s="15"/>
      <c r="WUO164" s="15"/>
      <c r="WUP164" s="15"/>
      <c r="WUQ164" s="15"/>
      <c r="WUR164" s="15"/>
      <c r="WUS164" s="15"/>
      <c r="WUT164" s="15"/>
      <c r="WUU164" s="15"/>
      <c r="WUV164" s="15"/>
      <c r="WUW164" s="15"/>
      <c r="WUX164" s="15"/>
      <c r="WUY164" s="15"/>
      <c r="WUZ164" s="15"/>
      <c r="WVA164" s="15"/>
      <c r="WVB164" s="15"/>
      <c r="WVC164" s="15"/>
      <c r="WVD164" s="15"/>
      <c r="WVE164" s="15"/>
      <c r="WVF164" s="15"/>
      <c r="WVG164" s="15"/>
      <c r="WVH164" s="15"/>
      <c r="WVI164" s="15"/>
      <c r="WVJ164" s="15"/>
      <c r="WVK164" s="15"/>
      <c r="WVL164" s="15"/>
      <c r="WVM164" s="15"/>
      <c r="WVN164" s="15"/>
      <c r="WVO164" s="15"/>
      <c r="WVP164" s="15"/>
      <c r="WVQ164" s="15"/>
      <c r="WVR164" s="15"/>
      <c r="WVS164" s="15"/>
      <c r="WVT164" s="15"/>
      <c r="WVU164" s="15"/>
      <c r="WVV164" s="15"/>
      <c r="WVW164" s="15"/>
      <c r="WVX164" s="15"/>
      <c r="WVY164" s="15"/>
      <c r="WVZ164" s="15"/>
      <c r="WWA164" s="15"/>
      <c r="WWB164" s="15"/>
      <c r="WWC164" s="15"/>
      <c r="WWD164" s="15"/>
      <c r="WWE164" s="15"/>
      <c r="WWF164" s="15"/>
      <c r="WWG164" s="15"/>
      <c r="WWH164" s="15"/>
      <c r="WWI164" s="15"/>
      <c r="WWJ164" s="15"/>
      <c r="WWK164" s="15"/>
      <c r="WWL164" s="15"/>
      <c r="WWM164" s="15"/>
      <c r="WWN164" s="15"/>
      <c r="WWO164" s="15"/>
      <c r="WWP164" s="15"/>
      <c r="WWQ164" s="15"/>
      <c r="WWR164" s="15"/>
      <c r="WWS164" s="15"/>
      <c r="WWT164" s="15"/>
      <c r="WWU164" s="15"/>
      <c r="WWV164" s="15"/>
      <c r="WWW164" s="15"/>
      <c r="WWX164" s="15"/>
      <c r="WWY164" s="15"/>
      <c r="WWZ164" s="15"/>
      <c r="WXA164" s="15"/>
      <c r="WXB164" s="15"/>
      <c r="WXC164" s="15"/>
      <c r="WXD164" s="15"/>
      <c r="WXE164" s="15"/>
      <c r="WXF164" s="15"/>
      <c r="WXG164" s="15"/>
      <c r="WXH164" s="15"/>
      <c r="WXI164" s="15"/>
      <c r="WXJ164" s="15"/>
      <c r="WXK164" s="15"/>
      <c r="WXL164" s="15"/>
      <c r="WXM164" s="15"/>
      <c r="WXN164" s="15"/>
      <c r="WXO164" s="15"/>
      <c r="WXP164" s="15"/>
      <c r="WXQ164" s="15"/>
      <c r="WXR164" s="15"/>
      <c r="WXS164" s="15"/>
      <c r="WXT164" s="15"/>
      <c r="WXU164" s="15"/>
      <c r="WXV164" s="15"/>
      <c r="WXW164" s="15"/>
      <c r="WXX164" s="15"/>
      <c r="WXY164" s="15"/>
      <c r="WXZ164" s="15"/>
      <c r="WYA164" s="15"/>
      <c r="WYB164" s="15"/>
      <c r="WYC164" s="15"/>
      <c r="WYD164" s="15"/>
      <c r="WYE164" s="15"/>
      <c r="WYF164" s="15"/>
      <c r="WYG164" s="15"/>
      <c r="WYH164" s="15"/>
      <c r="WYI164" s="15"/>
      <c r="WYJ164" s="15"/>
      <c r="WYK164" s="15"/>
      <c r="WYL164" s="15"/>
      <c r="WYM164" s="15"/>
      <c r="WYN164" s="15"/>
      <c r="WYO164" s="15"/>
      <c r="WYP164" s="15"/>
      <c r="WYQ164" s="15"/>
      <c r="WYR164" s="15"/>
      <c r="WYS164" s="15"/>
      <c r="WYT164" s="15"/>
      <c r="WYU164" s="15"/>
      <c r="WYV164" s="15"/>
      <c r="WYW164" s="15"/>
      <c r="WYX164" s="15"/>
      <c r="WYY164" s="15"/>
      <c r="WYZ164" s="15"/>
      <c r="WZA164" s="15"/>
      <c r="WZB164" s="15"/>
      <c r="WZC164" s="15"/>
      <c r="WZD164" s="15"/>
      <c r="WZE164" s="15"/>
      <c r="WZF164" s="15"/>
      <c r="WZG164" s="15"/>
      <c r="WZH164" s="15"/>
      <c r="WZI164" s="15"/>
      <c r="WZJ164" s="15"/>
      <c r="WZK164" s="15"/>
      <c r="WZL164" s="15"/>
      <c r="WZM164" s="15"/>
      <c r="WZN164" s="15"/>
      <c r="WZO164" s="15"/>
      <c r="WZP164" s="15"/>
      <c r="WZQ164" s="15"/>
      <c r="WZR164" s="15"/>
      <c r="WZS164" s="15"/>
      <c r="WZT164" s="15"/>
      <c r="WZU164" s="15"/>
      <c r="WZV164" s="15"/>
      <c r="WZW164" s="15"/>
      <c r="WZX164" s="15"/>
      <c r="WZY164" s="15"/>
      <c r="WZZ164" s="15"/>
      <c r="XAA164" s="15"/>
      <c r="XAB164" s="15"/>
      <c r="XAC164" s="15"/>
      <c r="XAD164" s="15"/>
      <c r="XAE164" s="15"/>
      <c r="XAF164" s="15"/>
      <c r="XAG164" s="15"/>
      <c r="XAH164" s="15"/>
      <c r="XAI164" s="15"/>
      <c r="XAJ164" s="15"/>
      <c r="XAK164" s="15"/>
      <c r="XAL164" s="15"/>
      <c r="XAM164" s="15"/>
      <c r="XAN164" s="15"/>
      <c r="XAO164" s="15"/>
      <c r="XAP164" s="15"/>
      <c r="XAQ164" s="15"/>
      <c r="XAR164" s="15"/>
      <c r="XAS164" s="15"/>
      <c r="XAT164" s="15"/>
      <c r="XAU164" s="15"/>
      <c r="XAV164" s="15"/>
      <c r="XAW164" s="15"/>
      <c r="XAX164" s="15"/>
      <c r="XAY164" s="15"/>
      <c r="XAZ164" s="15"/>
      <c r="XBA164" s="15"/>
      <c r="XBB164" s="15"/>
      <c r="XBC164" s="15"/>
      <c r="XBD164" s="15"/>
      <c r="XBE164" s="15"/>
      <c r="XBF164" s="15"/>
      <c r="XBG164" s="15"/>
      <c r="XBH164" s="15"/>
      <c r="XBI164" s="15"/>
      <c r="XBJ164" s="15"/>
      <c r="XBK164" s="15"/>
      <c r="XBL164" s="15"/>
      <c r="XBM164" s="15"/>
      <c r="XBN164" s="15"/>
      <c r="XBO164" s="15"/>
      <c r="XBP164" s="15"/>
      <c r="XBQ164" s="15"/>
      <c r="XBR164" s="15"/>
      <c r="XBS164" s="15"/>
      <c r="XBT164" s="15"/>
      <c r="XBU164" s="15"/>
      <c r="XBV164" s="15"/>
      <c r="XBW164" s="15"/>
      <c r="XBX164" s="15"/>
      <c r="XBY164" s="15"/>
      <c r="XBZ164" s="15"/>
      <c r="XCA164" s="15"/>
      <c r="XCB164" s="15"/>
      <c r="XCC164" s="15"/>
      <c r="XCD164" s="15"/>
      <c r="XCE164" s="15"/>
      <c r="XCF164" s="15"/>
      <c r="XCG164" s="15"/>
      <c r="XCH164" s="15"/>
      <c r="XCI164" s="15"/>
      <c r="XCJ164" s="15"/>
      <c r="XCK164" s="15"/>
      <c r="XCL164" s="15"/>
      <c r="XCM164" s="15"/>
      <c r="XCN164" s="15"/>
      <c r="XCO164" s="15"/>
      <c r="XCP164" s="15"/>
      <c r="XCQ164" s="15"/>
      <c r="XCR164" s="15"/>
      <c r="XCS164" s="15"/>
      <c r="XCT164" s="15"/>
      <c r="XCU164" s="15"/>
      <c r="XCV164" s="15"/>
      <c r="XCW164" s="15"/>
      <c r="XCX164" s="15"/>
      <c r="XCY164" s="15"/>
      <c r="XCZ164" s="15"/>
      <c r="XDA164" s="15"/>
      <c r="XDB164" s="15"/>
      <c r="XDC164" s="15"/>
      <c r="XDD164" s="15"/>
      <c r="XDE164" s="15"/>
      <c r="XDF164" s="15"/>
      <c r="XDG164" s="15"/>
      <c r="XDH164" s="15"/>
      <c r="XDI164" s="15"/>
      <c r="XDJ164" s="15"/>
      <c r="XDK164" s="15"/>
      <c r="XDL164" s="15"/>
      <c r="XDM164" s="15"/>
      <c r="XDN164" s="15"/>
      <c r="XDO164" s="15"/>
      <c r="XDP164" s="15"/>
      <c r="XDQ164" s="15"/>
      <c r="XDR164" s="15"/>
      <c r="XDS164" s="15"/>
      <c r="XDT164" s="15"/>
      <c r="XDU164" s="15"/>
      <c r="XDV164" s="15"/>
      <c r="XDW164" s="15"/>
      <c r="XDX164" s="15"/>
      <c r="XDY164" s="15"/>
      <c r="XDZ164" s="15"/>
      <c r="XEA164" s="15"/>
      <c r="XEB164" s="15"/>
      <c r="XEC164" s="15"/>
      <c r="XED164" s="15"/>
      <c r="XEE164" s="15"/>
      <c r="XEF164" s="15"/>
      <c r="XEG164" s="15"/>
      <c r="XEH164" s="15"/>
      <c r="XEI164" s="15"/>
      <c r="XEJ164" s="15"/>
      <c r="XEK164" s="15"/>
      <c r="XEL164" s="15"/>
      <c r="XEM164" s="15"/>
      <c r="XEN164" s="15"/>
      <c r="XEO164" s="15"/>
      <c r="XEP164" s="15"/>
      <c r="XEQ164" s="15"/>
      <c r="XER164" s="15"/>
      <c r="XES164" s="15"/>
      <c r="XET164" s="15"/>
      <c r="XEU164" s="15"/>
      <c r="XEV164" s="15"/>
      <c r="XEW164" s="15"/>
      <c r="XEX164" s="15"/>
      <c r="XEY164" s="15"/>
      <c r="XEZ164" s="15"/>
      <c r="XFA164" s="15"/>
      <c r="XFB164" s="15"/>
      <c r="XFC164" s="15"/>
    </row>
    <row r="165" spans="1:16383" ht="18.75" customHeight="1" x14ac:dyDescent="0.25">
      <c r="A165" s="2" t="s">
        <v>6</v>
      </c>
      <c r="B165" s="3">
        <v>3</v>
      </c>
    </row>
    <row r="166" spans="1:16383" ht="18.75" customHeight="1" x14ac:dyDescent="0.25">
      <c r="A166" s="15" t="s">
        <v>78</v>
      </c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  <c r="LB166" s="15"/>
      <c r="LC166" s="15"/>
      <c r="LD166" s="15"/>
      <c r="LE166" s="15"/>
      <c r="LF166" s="15"/>
      <c r="LG166" s="15"/>
      <c r="LH166" s="15"/>
      <c r="LI166" s="15"/>
      <c r="LJ166" s="15"/>
      <c r="LK166" s="15"/>
      <c r="LL166" s="15"/>
      <c r="LM166" s="15"/>
      <c r="LN166" s="15"/>
      <c r="LO166" s="15"/>
      <c r="LP166" s="15"/>
      <c r="LQ166" s="15"/>
      <c r="LR166" s="15"/>
      <c r="LS166" s="15"/>
      <c r="LT166" s="15"/>
      <c r="LU166" s="15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15"/>
      <c r="PU166" s="15"/>
      <c r="PV166" s="15"/>
      <c r="PW166" s="15"/>
      <c r="PX166" s="15"/>
      <c r="PY166" s="15"/>
      <c r="PZ166" s="15"/>
      <c r="QA166" s="15"/>
      <c r="QB166" s="15"/>
      <c r="QC166" s="15"/>
      <c r="QD166" s="15"/>
      <c r="QE166" s="15"/>
      <c r="QF166" s="15"/>
      <c r="QG166" s="15"/>
      <c r="QH166" s="15"/>
      <c r="QI166" s="15"/>
      <c r="QJ166" s="15"/>
      <c r="QK166" s="15"/>
      <c r="QL166" s="15"/>
      <c r="QM166" s="15"/>
      <c r="QN166" s="15"/>
      <c r="QO166" s="15"/>
      <c r="QP166" s="15"/>
      <c r="QQ166" s="15"/>
      <c r="QR166" s="15"/>
      <c r="QS166" s="15"/>
      <c r="QT166" s="15"/>
      <c r="QU166" s="15"/>
      <c r="QV166" s="15"/>
      <c r="QW166" s="15"/>
      <c r="QX166" s="15"/>
      <c r="QY166" s="15"/>
      <c r="QZ166" s="15"/>
      <c r="RA166" s="15"/>
      <c r="RB166" s="15"/>
      <c r="RC166" s="15"/>
      <c r="RD166" s="15"/>
      <c r="RE166" s="15"/>
      <c r="RF166" s="15"/>
      <c r="RG166" s="15"/>
      <c r="RH166" s="15"/>
      <c r="RI166" s="15"/>
      <c r="RJ166" s="15"/>
      <c r="RK166" s="15"/>
      <c r="RL166" s="15"/>
      <c r="RM166" s="15"/>
      <c r="RN166" s="15"/>
      <c r="RO166" s="15"/>
      <c r="RP166" s="15"/>
      <c r="RQ166" s="15"/>
      <c r="RR166" s="15"/>
      <c r="RS166" s="15"/>
      <c r="RT166" s="15"/>
      <c r="RU166" s="15"/>
      <c r="RV166" s="15"/>
      <c r="RW166" s="15"/>
      <c r="RX166" s="15"/>
      <c r="RY166" s="15"/>
      <c r="RZ166" s="15"/>
      <c r="SA166" s="15"/>
      <c r="SB166" s="15"/>
      <c r="SC166" s="15"/>
      <c r="SD166" s="15"/>
      <c r="SE166" s="15"/>
      <c r="SF166" s="15"/>
      <c r="SG166" s="15"/>
      <c r="SH166" s="15"/>
      <c r="SI166" s="15"/>
      <c r="SJ166" s="15"/>
      <c r="SK166" s="15"/>
      <c r="SL166" s="15"/>
      <c r="SM166" s="15"/>
      <c r="SN166" s="15"/>
      <c r="SO166" s="15"/>
      <c r="SP166" s="15"/>
      <c r="SQ166" s="15"/>
      <c r="SR166" s="15"/>
      <c r="SS166" s="15"/>
      <c r="ST166" s="15"/>
      <c r="SU166" s="15"/>
      <c r="SV166" s="15"/>
      <c r="SW166" s="15"/>
      <c r="SX166" s="15"/>
      <c r="SY166" s="15"/>
      <c r="SZ166" s="15"/>
      <c r="TA166" s="15"/>
      <c r="TB166" s="15"/>
      <c r="TC166" s="15"/>
      <c r="TD166" s="15"/>
      <c r="TE166" s="15"/>
      <c r="TF166" s="15"/>
      <c r="TG166" s="15"/>
      <c r="TH166" s="15"/>
      <c r="TI166" s="15"/>
      <c r="TJ166" s="15"/>
      <c r="TK166" s="15"/>
      <c r="TL166" s="15"/>
      <c r="TM166" s="15"/>
      <c r="TN166" s="15"/>
      <c r="TO166" s="15"/>
      <c r="TP166" s="15"/>
      <c r="TQ166" s="15"/>
      <c r="TR166" s="15"/>
      <c r="TS166" s="15"/>
      <c r="TT166" s="15"/>
      <c r="TU166" s="15"/>
      <c r="TV166" s="15"/>
      <c r="TW166" s="15"/>
      <c r="TX166" s="15"/>
      <c r="TY166" s="15"/>
      <c r="TZ166" s="15"/>
      <c r="UA166" s="15"/>
      <c r="UB166" s="15"/>
      <c r="UC166" s="15"/>
      <c r="UD166" s="15"/>
      <c r="UE166" s="15"/>
      <c r="UF166" s="15"/>
      <c r="UG166" s="15"/>
      <c r="UH166" s="15"/>
      <c r="UI166" s="15"/>
      <c r="UJ166" s="15"/>
      <c r="UK166" s="15"/>
      <c r="UL166" s="15"/>
      <c r="UM166" s="15"/>
      <c r="UN166" s="15"/>
      <c r="UO166" s="15"/>
      <c r="UP166" s="15"/>
      <c r="UQ166" s="15"/>
      <c r="UR166" s="15"/>
      <c r="US166" s="15"/>
      <c r="UT166" s="15"/>
      <c r="UU166" s="15"/>
      <c r="UV166" s="15"/>
      <c r="UW166" s="15"/>
      <c r="UX166" s="15"/>
      <c r="UY166" s="15"/>
      <c r="UZ166" s="15"/>
      <c r="VA166" s="15"/>
      <c r="VB166" s="15"/>
      <c r="VC166" s="15"/>
      <c r="VD166" s="15"/>
      <c r="VE166" s="15"/>
      <c r="VF166" s="15"/>
      <c r="VG166" s="15"/>
      <c r="VH166" s="15"/>
      <c r="VI166" s="15"/>
      <c r="VJ166" s="15"/>
      <c r="VK166" s="15"/>
      <c r="VL166" s="15"/>
      <c r="VM166" s="15"/>
      <c r="VN166" s="15"/>
      <c r="VO166" s="15"/>
      <c r="VP166" s="15"/>
      <c r="VQ166" s="15"/>
      <c r="VR166" s="15"/>
      <c r="VS166" s="15"/>
      <c r="VT166" s="15"/>
      <c r="VU166" s="15"/>
      <c r="VV166" s="15"/>
      <c r="VW166" s="15"/>
      <c r="VX166" s="15"/>
      <c r="VY166" s="15"/>
      <c r="VZ166" s="15"/>
      <c r="WA166" s="15"/>
      <c r="WB166" s="15"/>
      <c r="WC166" s="15"/>
      <c r="WD166" s="15"/>
      <c r="WE166" s="15"/>
      <c r="WF166" s="15"/>
      <c r="WG166" s="15"/>
      <c r="WH166" s="15"/>
      <c r="WI166" s="15"/>
      <c r="WJ166" s="15"/>
      <c r="WK166" s="15"/>
      <c r="WL166" s="15"/>
      <c r="WM166" s="15"/>
      <c r="WN166" s="15"/>
      <c r="WO166" s="15"/>
      <c r="WP166" s="15"/>
      <c r="WQ166" s="15"/>
      <c r="WR166" s="15"/>
      <c r="WS166" s="15"/>
      <c r="WT166" s="15"/>
      <c r="WU166" s="15"/>
      <c r="WV166" s="15"/>
      <c r="WW166" s="15"/>
      <c r="WX166" s="15"/>
      <c r="WY166" s="15"/>
      <c r="WZ166" s="15"/>
      <c r="XA166" s="15"/>
      <c r="XB166" s="15"/>
      <c r="XC166" s="15"/>
      <c r="XD166" s="15"/>
      <c r="XE166" s="15"/>
      <c r="XF166" s="15"/>
      <c r="XG166" s="15"/>
      <c r="XH166" s="15"/>
      <c r="XI166" s="15"/>
      <c r="XJ166" s="15"/>
      <c r="XK166" s="15"/>
      <c r="XL166" s="15"/>
      <c r="XM166" s="15"/>
      <c r="XN166" s="15"/>
      <c r="XO166" s="15"/>
      <c r="XP166" s="15"/>
      <c r="XQ166" s="15"/>
      <c r="XR166" s="15"/>
      <c r="XS166" s="15"/>
      <c r="XT166" s="15"/>
      <c r="XU166" s="15"/>
      <c r="XV166" s="15"/>
      <c r="XW166" s="15"/>
      <c r="XX166" s="15"/>
      <c r="XY166" s="15"/>
      <c r="XZ166" s="15"/>
      <c r="YA166" s="15"/>
      <c r="YB166" s="15"/>
      <c r="YC166" s="15"/>
      <c r="YD166" s="15"/>
      <c r="YE166" s="15"/>
      <c r="YF166" s="15"/>
      <c r="YG166" s="15"/>
      <c r="YH166" s="15"/>
      <c r="YI166" s="15"/>
      <c r="YJ166" s="15"/>
      <c r="YK166" s="15"/>
      <c r="YL166" s="15"/>
      <c r="YM166" s="15"/>
      <c r="YN166" s="15"/>
      <c r="YO166" s="15"/>
      <c r="YP166" s="15"/>
      <c r="YQ166" s="15"/>
      <c r="YR166" s="15"/>
      <c r="YS166" s="15"/>
      <c r="YT166" s="15"/>
      <c r="YU166" s="15"/>
      <c r="YV166" s="15"/>
      <c r="YW166" s="15"/>
      <c r="YX166" s="15"/>
      <c r="YY166" s="15"/>
      <c r="YZ166" s="15"/>
      <c r="ZA166" s="15"/>
      <c r="ZB166" s="15"/>
      <c r="ZC166" s="15"/>
      <c r="ZD166" s="15"/>
      <c r="ZE166" s="15"/>
      <c r="ZF166" s="15"/>
      <c r="ZG166" s="15"/>
      <c r="ZH166" s="15"/>
      <c r="ZI166" s="15"/>
      <c r="ZJ166" s="15"/>
      <c r="ZK166" s="15"/>
      <c r="ZL166" s="15"/>
      <c r="ZM166" s="15"/>
      <c r="ZN166" s="15"/>
      <c r="ZO166" s="15"/>
      <c r="ZP166" s="15"/>
      <c r="ZQ166" s="15"/>
      <c r="ZR166" s="15"/>
      <c r="ZS166" s="15"/>
      <c r="ZT166" s="15"/>
      <c r="ZU166" s="15"/>
      <c r="ZV166" s="15"/>
      <c r="ZW166" s="15"/>
      <c r="ZX166" s="15"/>
      <c r="ZY166" s="15"/>
      <c r="ZZ166" s="15"/>
      <c r="AAA166" s="15"/>
      <c r="AAB166" s="15"/>
      <c r="AAC166" s="15"/>
      <c r="AAD166" s="15"/>
      <c r="AAE166" s="15"/>
      <c r="AAF166" s="15"/>
      <c r="AAG166" s="15"/>
      <c r="AAH166" s="15"/>
      <c r="AAI166" s="15"/>
      <c r="AAJ166" s="15"/>
      <c r="AAK166" s="15"/>
      <c r="AAL166" s="15"/>
      <c r="AAM166" s="15"/>
      <c r="AAN166" s="15"/>
      <c r="AAO166" s="15"/>
      <c r="AAP166" s="15"/>
      <c r="AAQ166" s="15"/>
      <c r="AAR166" s="15"/>
      <c r="AAS166" s="15"/>
      <c r="AAT166" s="15"/>
      <c r="AAU166" s="15"/>
      <c r="AAV166" s="15"/>
      <c r="AAW166" s="15"/>
      <c r="AAX166" s="15"/>
      <c r="AAY166" s="15"/>
      <c r="AAZ166" s="15"/>
      <c r="ABA166" s="15"/>
      <c r="ABB166" s="15"/>
      <c r="ABC166" s="15"/>
      <c r="ABD166" s="15"/>
      <c r="ABE166" s="15"/>
      <c r="ABF166" s="15"/>
      <c r="ABG166" s="15"/>
      <c r="ABH166" s="15"/>
      <c r="ABI166" s="15"/>
      <c r="ABJ166" s="15"/>
      <c r="ABK166" s="15"/>
      <c r="ABL166" s="15"/>
      <c r="ABM166" s="15"/>
      <c r="ABN166" s="15"/>
      <c r="ABO166" s="15"/>
      <c r="ABP166" s="15"/>
      <c r="ABQ166" s="15"/>
      <c r="ABR166" s="15"/>
      <c r="ABS166" s="15"/>
      <c r="ABT166" s="15"/>
      <c r="ABU166" s="15"/>
      <c r="ABV166" s="15"/>
      <c r="ABW166" s="15"/>
      <c r="ABX166" s="15"/>
      <c r="ABY166" s="15"/>
      <c r="ABZ166" s="15"/>
      <c r="ACA166" s="15"/>
      <c r="ACB166" s="15"/>
      <c r="ACC166" s="15"/>
      <c r="ACD166" s="15"/>
      <c r="ACE166" s="15"/>
      <c r="ACF166" s="15"/>
      <c r="ACG166" s="15"/>
      <c r="ACH166" s="15"/>
      <c r="ACI166" s="15"/>
      <c r="ACJ166" s="15"/>
      <c r="ACK166" s="15"/>
      <c r="ACL166" s="15"/>
      <c r="ACM166" s="15"/>
      <c r="ACN166" s="15"/>
      <c r="ACO166" s="15"/>
      <c r="ACP166" s="15"/>
      <c r="ACQ166" s="15"/>
      <c r="ACR166" s="15"/>
      <c r="ACS166" s="15"/>
      <c r="ACT166" s="15"/>
      <c r="ACU166" s="15"/>
      <c r="ACV166" s="15"/>
      <c r="ACW166" s="15"/>
      <c r="ACX166" s="15"/>
      <c r="ACY166" s="15"/>
      <c r="ACZ166" s="15"/>
      <c r="ADA166" s="15"/>
      <c r="ADB166" s="15"/>
      <c r="ADC166" s="15"/>
      <c r="ADD166" s="15"/>
      <c r="ADE166" s="15"/>
      <c r="ADF166" s="15"/>
      <c r="ADG166" s="15"/>
      <c r="ADH166" s="15"/>
      <c r="ADI166" s="15"/>
      <c r="ADJ166" s="15"/>
      <c r="ADK166" s="15"/>
      <c r="ADL166" s="15"/>
      <c r="ADM166" s="15"/>
      <c r="ADN166" s="15"/>
      <c r="ADO166" s="15"/>
      <c r="ADP166" s="15"/>
      <c r="ADQ166" s="15"/>
      <c r="ADR166" s="15"/>
      <c r="ADS166" s="15"/>
      <c r="ADT166" s="15"/>
      <c r="ADU166" s="15"/>
      <c r="ADV166" s="15"/>
      <c r="ADW166" s="15"/>
      <c r="ADX166" s="15"/>
      <c r="ADY166" s="15"/>
      <c r="ADZ166" s="15"/>
      <c r="AEA166" s="15"/>
      <c r="AEB166" s="15"/>
      <c r="AEC166" s="15"/>
      <c r="AED166" s="15"/>
      <c r="AEE166" s="15"/>
      <c r="AEF166" s="15"/>
      <c r="AEG166" s="15"/>
      <c r="AEH166" s="15"/>
      <c r="AEI166" s="15"/>
      <c r="AEJ166" s="15"/>
      <c r="AEK166" s="15"/>
      <c r="AEL166" s="15"/>
      <c r="AEM166" s="15"/>
      <c r="AEN166" s="15"/>
      <c r="AEO166" s="15"/>
      <c r="AEP166" s="15"/>
      <c r="AEQ166" s="15"/>
      <c r="AER166" s="15"/>
      <c r="AES166" s="15"/>
      <c r="AET166" s="15"/>
      <c r="AEU166" s="15"/>
      <c r="AEV166" s="15"/>
      <c r="AEW166" s="15"/>
      <c r="AEX166" s="15"/>
      <c r="AEY166" s="15"/>
      <c r="AEZ166" s="15"/>
      <c r="AFA166" s="15"/>
      <c r="AFB166" s="15"/>
      <c r="AFC166" s="15"/>
      <c r="AFD166" s="15"/>
      <c r="AFE166" s="15"/>
      <c r="AFF166" s="15"/>
      <c r="AFG166" s="15"/>
      <c r="AFH166" s="15"/>
      <c r="AFI166" s="15"/>
      <c r="AFJ166" s="15"/>
      <c r="AFK166" s="15"/>
      <c r="AFL166" s="15"/>
      <c r="AFM166" s="15"/>
      <c r="AFN166" s="15"/>
      <c r="AFO166" s="15"/>
      <c r="AFP166" s="15"/>
      <c r="AFQ166" s="15"/>
      <c r="AFR166" s="15"/>
      <c r="AFS166" s="15"/>
      <c r="AFT166" s="15"/>
      <c r="AFU166" s="15"/>
      <c r="AFV166" s="15"/>
      <c r="AFW166" s="15"/>
      <c r="AFX166" s="15"/>
      <c r="AFY166" s="15"/>
      <c r="AFZ166" s="15"/>
      <c r="AGA166" s="15"/>
      <c r="AGB166" s="15"/>
      <c r="AGC166" s="15"/>
      <c r="AGD166" s="15"/>
      <c r="AGE166" s="15"/>
      <c r="AGF166" s="15"/>
      <c r="AGG166" s="15"/>
      <c r="AGH166" s="15"/>
      <c r="AGI166" s="15"/>
      <c r="AGJ166" s="15"/>
      <c r="AGK166" s="15"/>
      <c r="AGL166" s="15"/>
      <c r="AGM166" s="15"/>
      <c r="AGN166" s="15"/>
      <c r="AGO166" s="15"/>
      <c r="AGP166" s="15"/>
      <c r="AGQ166" s="15"/>
      <c r="AGR166" s="15"/>
      <c r="AGS166" s="15"/>
      <c r="AGT166" s="15"/>
      <c r="AGU166" s="15"/>
      <c r="AGV166" s="15"/>
      <c r="AGW166" s="15"/>
      <c r="AGX166" s="15"/>
      <c r="AGY166" s="15"/>
      <c r="AGZ166" s="15"/>
      <c r="AHA166" s="15"/>
      <c r="AHB166" s="15"/>
      <c r="AHC166" s="15"/>
      <c r="AHD166" s="15"/>
      <c r="AHE166" s="15"/>
      <c r="AHF166" s="15"/>
      <c r="AHG166" s="15"/>
      <c r="AHH166" s="15"/>
      <c r="AHI166" s="15"/>
      <c r="AHJ166" s="15"/>
      <c r="AHK166" s="15"/>
      <c r="AHL166" s="15"/>
      <c r="AHM166" s="15"/>
      <c r="AHN166" s="15"/>
      <c r="AHO166" s="15"/>
      <c r="AHP166" s="15"/>
      <c r="AHQ166" s="15"/>
      <c r="AHR166" s="15"/>
      <c r="AHS166" s="15"/>
      <c r="AHT166" s="15"/>
      <c r="AHU166" s="15"/>
      <c r="AHV166" s="15"/>
      <c r="AHW166" s="15"/>
      <c r="AHX166" s="15"/>
      <c r="AHY166" s="15"/>
      <c r="AHZ166" s="15"/>
      <c r="AIA166" s="15"/>
      <c r="AIB166" s="15"/>
      <c r="AIC166" s="15"/>
      <c r="AID166" s="15"/>
      <c r="AIE166" s="15"/>
      <c r="AIF166" s="15"/>
      <c r="AIG166" s="15"/>
      <c r="AIH166" s="15"/>
      <c r="AII166" s="15"/>
      <c r="AIJ166" s="15"/>
      <c r="AIK166" s="15"/>
      <c r="AIL166" s="15"/>
      <c r="AIM166" s="15"/>
      <c r="AIN166" s="15"/>
      <c r="AIO166" s="15"/>
      <c r="AIP166" s="15"/>
      <c r="AIQ166" s="15"/>
      <c r="AIR166" s="15"/>
      <c r="AIS166" s="15"/>
      <c r="AIT166" s="15"/>
      <c r="AIU166" s="15"/>
      <c r="AIV166" s="15"/>
      <c r="AIW166" s="15"/>
      <c r="AIX166" s="15"/>
      <c r="AIY166" s="15"/>
      <c r="AIZ166" s="15"/>
      <c r="AJA166" s="15"/>
      <c r="AJB166" s="15"/>
      <c r="AJC166" s="15"/>
      <c r="AJD166" s="15"/>
      <c r="AJE166" s="15"/>
      <c r="AJF166" s="15"/>
      <c r="AJG166" s="15"/>
      <c r="AJH166" s="15"/>
      <c r="AJI166" s="15"/>
      <c r="AJJ166" s="15"/>
      <c r="AJK166" s="15"/>
      <c r="AJL166" s="15"/>
      <c r="AJM166" s="15"/>
      <c r="AJN166" s="15"/>
      <c r="AJO166" s="15"/>
      <c r="AJP166" s="15"/>
      <c r="AJQ166" s="15"/>
      <c r="AJR166" s="15"/>
      <c r="AJS166" s="15"/>
      <c r="AJT166" s="15"/>
      <c r="AJU166" s="15"/>
      <c r="AJV166" s="15"/>
      <c r="AJW166" s="15"/>
      <c r="AJX166" s="15"/>
      <c r="AJY166" s="15"/>
      <c r="AJZ166" s="15"/>
      <c r="AKA166" s="15"/>
      <c r="AKB166" s="15"/>
      <c r="AKC166" s="15"/>
      <c r="AKD166" s="15"/>
      <c r="AKE166" s="15"/>
      <c r="AKF166" s="15"/>
      <c r="AKG166" s="15"/>
      <c r="AKH166" s="15"/>
      <c r="AKI166" s="15"/>
      <c r="AKJ166" s="15"/>
      <c r="AKK166" s="15"/>
      <c r="AKL166" s="15"/>
      <c r="AKM166" s="15"/>
      <c r="AKN166" s="15"/>
      <c r="AKO166" s="15"/>
      <c r="AKP166" s="15"/>
      <c r="AKQ166" s="15"/>
      <c r="AKR166" s="15"/>
      <c r="AKS166" s="15"/>
      <c r="AKT166" s="15"/>
      <c r="AKU166" s="15"/>
      <c r="AKV166" s="15"/>
      <c r="AKW166" s="15"/>
      <c r="AKX166" s="15"/>
      <c r="AKY166" s="15"/>
      <c r="AKZ166" s="15"/>
      <c r="ALA166" s="15"/>
      <c r="ALB166" s="15"/>
      <c r="ALC166" s="15"/>
      <c r="ALD166" s="15"/>
      <c r="ALE166" s="15"/>
      <c r="ALF166" s="15"/>
      <c r="ALG166" s="15"/>
      <c r="ALH166" s="15"/>
      <c r="ALI166" s="15"/>
      <c r="ALJ166" s="15"/>
      <c r="ALK166" s="15"/>
      <c r="ALL166" s="15"/>
      <c r="ALM166" s="15"/>
      <c r="ALN166" s="15"/>
      <c r="ALO166" s="15"/>
      <c r="ALP166" s="15"/>
      <c r="ALQ166" s="15"/>
      <c r="ALR166" s="15"/>
      <c r="ALS166" s="15"/>
      <c r="ALT166" s="15"/>
      <c r="ALU166" s="15"/>
      <c r="ALV166" s="15"/>
      <c r="ALW166" s="15"/>
      <c r="ALX166" s="15"/>
      <c r="ALY166" s="15"/>
      <c r="ALZ166" s="15"/>
      <c r="AMA166" s="15"/>
      <c r="AMB166" s="15"/>
      <c r="AMC166" s="15"/>
      <c r="AMD166" s="15"/>
      <c r="AME166" s="15"/>
      <c r="AMF166" s="15"/>
      <c r="AMG166" s="15"/>
      <c r="AMH166" s="15"/>
      <c r="AMI166" s="15"/>
      <c r="AMJ166" s="15"/>
      <c r="AMK166" s="15"/>
      <c r="AML166" s="15"/>
      <c r="AMM166" s="15"/>
      <c r="AMN166" s="15"/>
      <c r="AMO166" s="15"/>
      <c r="AMP166" s="15"/>
      <c r="AMQ166" s="15"/>
      <c r="AMR166" s="15"/>
      <c r="AMS166" s="15"/>
      <c r="AMT166" s="15"/>
      <c r="AMU166" s="15"/>
      <c r="AMV166" s="15"/>
      <c r="AMW166" s="15"/>
      <c r="AMX166" s="15"/>
      <c r="AMY166" s="15"/>
      <c r="AMZ166" s="15"/>
      <c r="ANA166" s="15"/>
      <c r="ANB166" s="15"/>
      <c r="ANC166" s="15"/>
      <c r="AND166" s="15"/>
      <c r="ANE166" s="15"/>
      <c r="ANF166" s="15"/>
      <c r="ANG166" s="15"/>
      <c r="ANH166" s="15"/>
      <c r="ANI166" s="15"/>
      <c r="ANJ166" s="15"/>
      <c r="ANK166" s="15"/>
      <c r="ANL166" s="15"/>
      <c r="ANM166" s="15"/>
      <c r="ANN166" s="15"/>
      <c r="ANO166" s="15"/>
      <c r="ANP166" s="15"/>
      <c r="ANQ166" s="15"/>
      <c r="ANR166" s="15"/>
      <c r="ANS166" s="15"/>
      <c r="ANT166" s="15"/>
      <c r="ANU166" s="15"/>
      <c r="ANV166" s="15"/>
      <c r="ANW166" s="15"/>
      <c r="ANX166" s="15"/>
      <c r="ANY166" s="15"/>
      <c r="ANZ166" s="15"/>
      <c r="AOA166" s="15"/>
      <c r="AOB166" s="15"/>
      <c r="AOC166" s="15"/>
      <c r="AOD166" s="15"/>
      <c r="AOE166" s="15"/>
      <c r="AOF166" s="15"/>
      <c r="AOG166" s="15"/>
      <c r="AOH166" s="15"/>
      <c r="AOI166" s="15"/>
      <c r="AOJ166" s="15"/>
      <c r="AOK166" s="15"/>
      <c r="AOL166" s="15"/>
      <c r="AOM166" s="15"/>
      <c r="AON166" s="15"/>
      <c r="AOO166" s="15"/>
      <c r="AOP166" s="15"/>
      <c r="AOQ166" s="15"/>
      <c r="AOR166" s="15"/>
      <c r="AOS166" s="15"/>
      <c r="AOT166" s="15"/>
      <c r="AOU166" s="15"/>
      <c r="AOV166" s="15"/>
      <c r="AOW166" s="15"/>
      <c r="AOX166" s="15"/>
      <c r="AOY166" s="15"/>
      <c r="AOZ166" s="15"/>
      <c r="APA166" s="15"/>
      <c r="APB166" s="15"/>
      <c r="APC166" s="15"/>
      <c r="APD166" s="15"/>
      <c r="APE166" s="15"/>
      <c r="APF166" s="15"/>
      <c r="APG166" s="15"/>
      <c r="APH166" s="15"/>
      <c r="API166" s="15"/>
      <c r="APJ166" s="15"/>
      <c r="APK166" s="15"/>
      <c r="APL166" s="15"/>
      <c r="APM166" s="15"/>
      <c r="APN166" s="15"/>
      <c r="APO166" s="15"/>
      <c r="APP166" s="15"/>
      <c r="APQ166" s="15"/>
      <c r="APR166" s="15"/>
      <c r="APS166" s="15"/>
      <c r="APT166" s="15"/>
      <c r="APU166" s="15"/>
      <c r="APV166" s="15"/>
      <c r="APW166" s="15"/>
      <c r="APX166" s="15"/>
      <c r="APY166" s="15"/>
      <c r="APZ166" s="15"/>
      <c r="AQA166" s="15"/>
      <c r="AQB166" s="15"/>
      <c r="AQC166" s="15"/>
      <c r="AQD166" s="15"/>
      <c r="AQE166" s="15"/>
      <c r="AQF166" s="15"/>
      <c r="AQG166" s="15"/>
      <c r="AQH166" s="15"/>
      <c r="AQI166" s="15"/>
      <c r="AQJ166" s="15"/>
      <c r="AQK166" s="15"/>
      <c r="AQL166" s="15"/>
      <c r="AQM166" s="15"/>
      <c r="AQN166" s="15"/>
      <c r="AQO166" s="15"/>
      <c r="AQP166" s="15"/>
      <c r="AQQ166" s="15"/>
      <c r="AQR166" s="15"/>
      <c r="AQS166" s="15"/>
      <c r="AQT166" s="15"/>
      <c r="AQU166" s="15"/>
      <c r="AQV166" s="15"/>
      <c r="AQW166" s="15"/>
      <c r="AQX166" s="15"/>
      <c r="AQY166" s="15"/>
      <c r="AQZ166" s="15"/>
      <c r="ARA166" s="15"/>
      <c r="ARB166" s="15"/>
      <c r="ARC166" s="15"/>
      <c r="ARD166" s="15"/>
      <c r="ARE166" s="15"/>
      <c r="ARF166" s="15"/>
      <c r="ARG166" s="15"/>
      <c r="ARH166" s="15"/>
      <c r="ARI166" s="15"/>
      <c r="ARJ166" s="15"/>
      <c r="ARK166" s="15"/>
      <c r="ARL166" s="15"/>
      <c r="ARM166" s="15"/>
      <c r="ARN166" s="15"/>
      <c r="ARO166" s="15"/>
      <c r="ARP166" s="15"/>
      <c r="ARQ166" s="15"/>
      <c r="ARR166" s="15"/>
      <c r="ARS166" s="15"/>
      <c r="ART166" s="15"/>
      <c r="ARU166" s="15"/>
      <c r="ARV166" s="15"/>
      <c r="ARW166" s="15"/>
      <c r="ARX166" s="15"/>
      <c r="ARY166" s="15"/>
      <c r="ARZ166" s="15"/>
      <c r="ASA166" s="15"/>
      <c r="ASB166" s="15"/>
      <c r="ASC166" s="15"/>
      <c r="ASD166" s="15"/>
      <c r="ASE166" s="15"/>
      <c r="ASF166" s="15"/>
      <c r="ASG166" s="15"/>
      <c r="ASH166" s="15"/>
      <c r="ASI166" s="15"/>
      <c r="ASJ166" s="15"/>
      <c r="ASK166" s="15"/>
      <c r="ASL166" s="15"/>
      <c r="ASM166" s="15"/>
      <c r="ASN166" s="15"/>
      <c r="ASO166" s="15"/>
      <c r="ASP166" s="15"/>
      <c r="ASQ166" s="15"/>
      <c r="ASR166" s="15"/>
      <c r="ASS166" s="15"/>
      <c r="AST166" s="15"/>
      <c r="ASU166" s="15"/>
      <c r="ASV166" s="15"/>
      <c r="ASW166" s="15"/>
      <c r="ASX166" s="15"/>
      <c r="ASY166" s="15"/>
      <c r="ASZ166" s="15"/>
      <c r="ATA166" s="15"/>
      <c r="ATB166" s="15"/>
      <c r="ATC166" s="15"/>
      <c r="ATD166" s="15"/>
      <c r="ATE166" s="15"/>
      <c r="ATF166" s="15"/>
      <c r="ATG166" s="15"/>
      <c r="ATH166" s="15"/>
      <c r="ATI166" s="15"/>
      <c r="ATJ166" s="15"/>
      <c r="ATK166" s="15"/>
      <c r="ATL166" s="15"/>
      <c r="ATM166" s="15"/>
      <c r="ATN166" s="15"/>
      <c r="ATO166" s="15"/>
      <c r="ATP166" s="15"/>
      <c r="ATQ166" s="15"/>
      <c r="ATR166" s="15"/>
      <c r="ATS166" s="15"/>
      <c r="ATT166" s="15"/>
      <c r="ATU166" s="15"/>
      <c r="ATV166" s="15"/>
      <c r="ATW166" s="15"/>
      <c r="ATX166" s="15"/>
      <c r="ATY166" s="15"/>
      <c r="ATZ166" s="15"/>
      <c r="AUA166" s="15"/>
      <c r="AUB166" s="15"/>
      <c r="AUC166" s="15"/>
      <c r="AUD166" s="15"/>
      <c r="AUE166" s="15"/>
      <c r="AUF166" s="15"/>
      <c r="AUG166" s="15"/>
      <c r="AUH166" s="15"/>
      <c r="AUI166" s="15"/>
      <c r="AUJ166" s="15"/>
      <c r="AUK166" s="15"/>
      <c r="AUL166" s="15"/>
      <c r="AUM166" s="15"/>
      <c r="AUN166" s="15"/>
      <c r="AUO166" s="15"/>
      <c r="AUP166" s="15"/>
      <c r="AUQ166" s="15"/>
      <c r="AUR166" s="15"/>
      <c r="AUS166" s="15"/>
      <c r="AUT166" s="15"/>
      <c r="AUU166" s="15"/>
      <c r="AUV166" s="15"/>
      <c r="AUW166" s="15"/>
      <c r="AUX166" s="15"/>
      <c r="AUY166" s="15"/>
      <c r="AUZ166" s="15"/>
      <c r="AVA166" s="15"/>
      <c r="AVB166" s="15"/>
      <c r="AVC166" s="15"/>
      <c r="AVD166" s="15"/>
      <c r="AVE166" s="15"/>
      <c r="AVF166" s="15"/>
      <c r="AVG166" s="15"/>
      <c r="AVH166" s="15"/>
      <c r="AVI166" s="15"/>
      <c r="AVJ166" s="15"/>
      <c r="AVK166" s="15"/>
      <c r="AVL166" s="15"/>
      <c r="AVM166" s="15"/>
      <c r="AVN166" s="15"/>
      <c r="AVO166" s="15"/>
      <c r="AVP166" s="15"/>
      <c r="AVQ166" s="15"/>
      <c r="AVR166" s="15"/>
      <c r="AVS166" s="15"/>
      <c r="AVT166" s="15"/>
      <c r="AVU166" s="15"/>
      <c r="AVV166" s="15"/>
      <c r="AVW166" s="15"/>
      <c r="AVX166" s="15"/>
      <c r="AVY166" s="15"/>
      <c r="AVZ166" s="15"/>
      <c r="AWA166" s="15"/>
      <c r="AWB166" s="15"/>
      <c r="AWC166" s="15"/>
      <c r="AWD166" s="15"/>
      <c r="AWE166" s="15"/>
      <c r="AWF166" s="15"/>
      <c r="AWG166" s="15"/>
      <c r="AWH166" s="15"/>
      <c r="AWI166" s="15"/>
      <c r="AWJ166" s="15"/>
      <c r="AWK166" s="15"/>
      <c r="AWL166" s="15"/>
      <c r="AWM166" s="15"/>
      <c r="AWN166" s="15"/>
      <c r="AWO166" s="15"/>
      <c r="AWP166" s="15"/>
      <c r="AWQ166" s="15"/>
      <c r="AWR166" s="15"/>
      <c r="AWS166" s="15"/>
      <c r="AWT166" s="15"/>
      <c r="AWU166" s="15"/>
      <c r="AWV166" s="15"/>
      <c r="AWW166" s="15"/>
      <c r="AWX166" s="15"/>
      <c r="AWY166" s="15"/>
      <c r="AWZ166" s="15"/>
      <c r="AXA166" s="15"/>
      <c r="AXB166" s="15"/>
      <c r="AXC166" s="15"/>
      <c r="AXD166" s="15"/>
      <c r="AXE166" s="15"/>
      <c r="AXF166" s="15"/>
      <c r="AXG166" s="15"/>
      <c r="AXH166" s="15"/>
      <c r="AXI166" s="15"/>
      <c r="AXJ166" s="15"/>
      <c r="AXK166" s="15"/>
      <c r="AXL166" s="15"/>
      <c r="AXM166" s="15"/>
      <c r="AXN166" s="15"/>
      <c r="AXO166" s="15"/>
      <c r="AXP166" s="15"/>
      <c r="AXQ166" s="15"/>
      <c r="AXR166" s="15"/>
      <c r="AXS166" s="15"/>
      <c r="AXT166" s="15"/>
      <c r="AXU166" s="15"/>
      <c r="AXV166" s="15"/>
      <c r="AXW166" s="15"/>
      <c r="AXX166" s="15"/>
      <c r="AXY166" s="15"/>
      <c r="AXZ166" s="15"/>
      <c r="AYA166" s="15"/>
      <c r="AYB166" s="15"/>
      <c r="AYC166" s="15"/>
      <c r="AYD166" s="15"/>
      <c r="AYE166" s="15"/>
      <c r="AYF166" s="15"/>
      <c r="AYG166" s="15"/>
      <c r="AYH166" s="15"/>
      <c r="AYI166" s="15"/>
      <c r="AYJ166" s="15"/>
      <c r="AYK166" s="15"/>
      <c r="AYL166" s="15"/>
      <c r="AYM166" s="15"/>
      <c r="AYN166" s="15"/>
      <c r="AYO166" s="15"/>
      <c r="AYP166" s="15"/>
      <c r="AYQ166" s="15"/>
      <c r="AYR166" s="15"/>
      <c r="AYS166" s="15"/>
      <c r="AYT166" s="15"/>
      <c r="AYU166" s="15"/>
      <c r="AYV166" s="15"/>
      <c r="AYW166" s="15"/>
      <c r="AYX166" s="15"/>
      <c r="AYY166" s="15"/>
      <c r="AYZ166" s="15"/>
      <c r="AZA166" s="15"/>
      <c r="AZB166" s="15"/>
      <c r="AZC166" s="15"/>
      <c r="AZD166" s="15"/>
      <c r="AZE166" s="15"/>
      <c r="AZF166" s="15"/>
      <c r="AZG166" s="15"/>
      <c r="AZH166" s="15"/>
      <c r="AZI166" s="15"/>
      <c r="AZJ166" s="15"/>
      <c r="AZK166" s="15"/>
      <c r="AZL166" s="15"/>
      <c r="AZM166" s="15"/>
      <c r="AZN166" s="15"/>
      <c r="AZO166" s="15"/>
      <c r="AZP166" s="15"/>
      <c r="AZQ166" s="15"/>
      <c r="AZR166" s="15"/>
      <c r="AZS166" s="15"/>
      <c r="AZT166" s="15"/>
      <c r="AZU166" s="15"/>
      <c r="AZV166" s="15"/>
      <c r="AZW166" s="15"/>
      <c r="AZX166" s="15"/>
      <c r="AZY166" s="15"/>
      <c r="AZZ166" s="15"/>
      <c r="BAA166" s="15"/>
      <c r="BAB166" s="15"/>
      <c r="BAC166" s="15"/>
      <c r="BAD166" s="15"/>
      <c r="BAE166" s="15"/>
      <c r="BAF166" s="15"/>
      <c r="BAG166" s="15"/>
      <c r="BAH166" s="15"/>
      <c r="BAI166" s="15"/>
      <c r="BAJ166" s="15"/>
      <c r="BAK166" s="15"/>
      <c r="BAL166" s="15"/>
      <c r="BAM166" s="15"/>
      <c r="BAN166" s="15"/>
      <c r="BAO166" s="15"/>
      <c r="BAP166" s="15"/>
      <c r="BAQ166" s="15"/>
      <c r="BAR166" s="15"/>
      <c r="BAS166" s="15"/>
      <c r="BAT166" s="15"/>
      <c r="BAU166" s="15"/>
      <c r="BAV166" s="15"/>
      <c r="BAW166" s="15"/>
      <c r="BAX166" s="15"/>
      <c r="BAY166" s="15"/>
      <c r="BAZ166" s="15"/>
      <c r="BBA166" s="15"/>
      <c r="BBB166" s="15"/>
      <c r="BBC166" s="15"/>
      <c r="BBD166" s="15"/>
      <c r="BBE166" s="15"/>
      <c r="BBF166" s="15"/>
      <c r="BBG166" s="15"/>
      <c r="BBH166" s="15"/>
      <c r="BBI166" s="15"/>
      <c r="BBJ166" s="15"/>
      <c r="BBK166" s="15"/>
      <c r="BBL166" s="15"/>
      <c r="BBM166" s="15"/>
      <c r="BBN166" s="15"/>
      <c r="BBO166" s="15"/>
      <c r="BBP166" s="15"/>
      <c r="BBQ166" s="15"/>
      <c r="BBR166" s="15"/>
      <c r="BBS166" s="15"/>
      <c r="BBT166" s="15"/>
      <c r="BBU166" s="15"/>
      <c r="BBV166" s="15"/>
      <c r="BBW166" s="15"/>
      <c r="BBX166" s="15"/>
      <c r="BBY166" s="15"/>
      <c r="BBZ166" s="15"/>
      <c r="BCA166" s="15"/>
      <c r="BCB166" s="15"/>
      <c r="BCC166" s="15"/>
      <c r="BCD166" s="15"/>
      <c r="BCE166" s="15"/>
      <c r="BCF166" s="15"/>
      <c r="BCG166" s="15"/>
      <c r="BCH166" s="15"/>
      <c r="BCI166" s="15"/>
      <c r="BCJ166" s="15"/>
      <c r="BCK166" s="15"/>
      <c r="BCL166" s="15"/>
      <c r="BCM166" s="15"/>
      <c r="BCN166" s="15"/>
      <c r="BCO166" s="15"/>
      <c r="BCP166" s="15"/>
      <c r="BCQ166" s="15"/>
      <c r="BCR166" s="15"/>
      <c r="BCS166" s="15"/>
      <c r="BCT166" s="15"/>
      <c r="BCU166" s="15"/>
      <c r="BCV166" s="15"/>
      <c r="BCW166" s="15"/>
      <c r="BCX166" s="15"/>
      <c r="BCY166" s="15"/>
      <c r="BCZ166" s="15"/>
      <c r="BDA166" s="15"/>
      <c r="BDB166" s="15"/>
      <c r="BDC166" s="15"/>
      <c r="BDD166" s="15"/>
      <c r="BDE166" s="15"/>
      <c r="BDF166" s="15"/>
      <c r="BDG166" s="15"/>
      <c r="BDH166" s="15"/>
      <c r="BDI166" s="15"/>
      <c r="BDJ166" s="15"/>
      <c r="BDK166" s="15"/>
      <c r="BDL166" s="15"/>
      <c r="BDM166" s="15"/>
      <c r="BDN166" s="15"/>
      <c r="BDO166" s="15"/>
      <c r="BDP166" s="15"/>
      <c r="BDQ166" s="15"/>
      <c r="BDR166" s="15"/>
      <c r="BDS166" s="15"/>
      <c r="BDT166" s="15"/>
      <c r="BDU166" s="15"/>
      <c r="BDV166" s="15"/>
      <c r="BDW166" s="15"/>
      <c r="BDX166" s="15"/>
      <c r="BDY166" s="15"/>
      <c r="BDZ166" s="15"/>
      <c r="BEA166" s="15"/>
      <c r="BEB166" s="15"/>
      <c r="BEC166" s="15"/>
      <c r="BED166" s="15"/>
      <c r="BEE166" s="15"/>
      <c r="BEF166" s="15"/>
      <c r="BEG166" s="15"/>
      <c r="BEH166" s="15"/>
      <c r="BEI166" s="15"/>
      <c r="BEJ166" s="15"/>
      <c r="BEK166" s="15"/>
      <c r="BEL166" s="15"/>
      <c r="BEM166" s="15"/>
      <c r="BEN166" s="15"/>
      <c r="BEO166" s="15"/>
      <c r="BEP166" s="15"/>
      <c r="BEQ166" s="15"/>
      <c r="BER166" s="15"/>
      <c r="BES166" s="15"/>
      <c r="BET166" s="15"/>
      <c r="BEU166" s="15"/>
      <c r="BEV166" s="15"/>
      <c r="BEW166" s="15"/>
      <c r="BEX166" s="15"/>
      <c r="BEY166" s="15"/>
      <c r="BEZ166" s="15"/>
      <c r="BFA166" s="15"/>
      <c r="BFB166" s="15"/>
      <c r="BFC166" s="15"/>
      <c r="BFD166" s="15"/>
      <c r="BFE166" s="15"/>
      <c r="BFF166" s="15"/>
      <c r="BFG166" s="15"/>
      <c r="BFH166" s="15"/>
      <c r="BFI166" s="15"/>
      <c r="BFJ166" s="15"/>
      <c r="BFK166" s="15"/>
      <c r="BFL166" s="15"/>
      <c r="BFM166" s="15"/>
      <c r="BFN166" s="15"/>
      <c r="BFO166" s="15"/>
      <c r="BFP166" s="15"/>
      <c r="BFQ166" s="15"/>
      <c r="BFR166" s="15"/>
      <c r="BFS166" s="15"/>
      <c r="BFT166" s="15"/>
      <c r="BFU166" s="15"/>
      <c r="BFV166" s="15"/>
      <c r="BFW166" s="15"/>
      <c r="BFX166" s="15"/>
      <c r="BFY166" s="15"/>
      <c r="BFZ166" s="15"/>
      <c r="BGA166" s="15"/>
      <c r="BGB166" s="15"/>
      <c r="BGC166" s="15"/>
      <c r="BGD166" s="15"/>
      <c r="BGE166" s="15"/>
      <c r="BGF166" s="15"/>
      <c r="BGG166" s="15"/>
      <c r="BGH166" s="15"/>
      <c r="BGI166" s="15"/>
      <c r="BGJ166" s="15"/>
      <c r="BGK166" s="15"/>
      <c r="BGL166" s="15"/>
      <c r="BGM166" s="15"/>
      <c r="BGN166" s="15"/>
      <c r="BGO166" s="15"/>
      <c r="BGP166" s="15"/>
      <c r="BGQ166" s="15"/>
      <c r="BGR166" s="15"/>
      <c r="BGS166" s="15"/>
      <c r="BGT166" s="15"/>
      <c r="BGU166" s="15"/>
      <c r="BGV166" s="15"/>
      <c r="BGW166" s="15"/>
      <c r="BGX166" s="15"/>
      <c r="BGY166" s="15"/>
      <c r="BGZ166" s="15"/>
      <c r="BHA166" s="15"/>
      <c r="BHB166" s="15"/>
      <c r="BHC166" s="15"/>
      <c r="BHD166" s="15"/>
      <c r="BHE166" s="15"/>
      <c r="BHF166" s="15"/>
      <c r="BHG166" s="15"/>
      <c r="BHH166" s="15"/>
      <c r="BHI166" s="15"/>
      <c r="BHJ166" s="15"/>
      <c r="BHK166" s="15"/>
      <c r="BHL166" s="15"/>
      <c r="BHM166" s="15"/>
      <c r="BHN166" s="15"/>
      <c r="BHO166" s="15"/>
      <c r="BHP166" s="15"/>
      <c r="BHQ166" s="15"/>
      <c r="BHR166" s="15"/>
      <c r="BHS166" s="15"/>
      <c r="BHT166" s="15"/>
      <c r="BHU166" s="15"/>
      <c r="BHV166" s="15"/>
      <c r="BHW166" s="15"/>
      <c r="BHX166" s="15"/>
      <c r="BHY166" s="15"/>
      <c r="BHZ166" s="15"/>
      <c r="BIA166" s="15"/>
      <c r="BIB166" s="15"/>
      <c r="BIC166" s="15"/>
      <c r="BID166" s="15"/>
      <c r="BIE166" s="15"/>
      <c r="BIF166" s="15"/>
      <c r="BIG166" s="15"/>
      <c r="BIH166" s="15"/>
      <c r="BII166" s="15"/>
      <c r="BIJ166" s="15"/>
      <c r="BIK166" s="15"/>
      <c r="BIL166" s="15"/>
      <c r="BIM166" s="15"/>
      <c r="BIN166" s="15"/>
      <c r="BIO166" s="15"/>
      <c r="BIP166" s="15"/>
      <c r="BIQ166" s="15"/>
      <c r="BIR166" s="15"/>
      <c r="BIS166" s="15"/>
      <c r="BIT166" s="15"/>
      <c r="BIU166" s="15"/>
      <c r="BIV166" s="15"/>
      <c r="BIW166" s="15"/>
      <c r="BIX166" s="15"/>
      <c r="BIY166" s="15"/>
      <c r="BIZ166" s="15"/>
      <c r="BJA166" s="15"/>
      <c r="BJB166" s="15"/>
      <c r="BJC166" s="15"/>
      <c r="BJD166" s="15"/>
      <c r="BJE166" s="15"/>
      <c r="BJF166" s="15"/>
      <c r="BJG166" s="15"/>
      <c r="BJH166" s="15"/>
      <c r="BJI166" s="15"/>
      <c r="BJJ166" s="15"/>
      <c r="BJK166" s="15"/>
      <c r="BJL166" s="15"/>
      <c r="BJM166" s="15"/>
      <c r="BJN166" s="15"/>
      <c r="BJO166" s="15"/>
      <c r="BJP166" s="15"/>
      <c r="BJQ166" s="15"/>
      <c r="BJR166" s="15"/>
      <c r="BJS166" s="15"/>
      <c r="BJT166" s="15"/>
      <c r="BJU166" s="15"/>
      <c r="BJV166" s="15"/>
      <c r="BJW166" s="15"/>
      <c r="BJX166" s="15"/>
      <c r="BJY166" s="15"/>
      <c r="BJZ166" s="15"/>
      <c r="BKA166" s="15"/>
      <c r="BKB166" s="15"/>
      <c r="BKC166" s="15"/>
      <c r="BKD166" s="15"/>
      <c r="BKE166" s="15"/>
      <c r="BKF166" s="15"/>
      <c r="BKG166" s="15"/>
      <c r="BKH166" s="15"/>
      <c r="BKI166" s="15"/>
      <c r="BKJ166" s="15"/>
      <c r="BKK166" s="15"/>
      <c r="BKL166" s="15"/>
      <c r="BKM166" s="15"/>
      <c r="BKN166" s="15"/>
      <c r="BKO166" s="15"/>
      <c r="BKP166" s="15"/>
      <c r="BKQ166" s="15"/>
      <c r="BKR166" s="15"/>
      <c r="BKS166" s="15"/>
      <c r="BKT166" s="15"/>
      <c r="BKU166" s="15"/>
      <c r="BKV166" s="15"/>
      <c r="BKW166" s="15"/>
      <c r="BKX166" s="15"/>
      <c r="BKY166" s="15"/>
      <c r="BKZ166" s="15"/>
      <c r="BLA166" s="15"/>
      <c r="BLB166" s="15"/>
      <c r="BLC166" s="15"/>
      <c r="BLD166" s="15"/>
      <c r="BLE166" s="15"/>
      <c r="BLF166" s="15"/>
      <c r="BLG166" s="15"/>
      <c r="BLH166" s="15"/>
      <c r="BLI166" s="15"/>
      <c r="BLJ166" s="15"/>
      <c r="BLK166" s="15"/>
      <c r="BLL166" s="15"/>
      <c r="BLM166" s="15"/>
      <c r="BLN166" s="15"/>
      <c r="BLO166" s="15"/>
      <c r="BLP166" s="15"/>
      <c r="BLQ166" s="15"/>
      <c r="BLR166" s="15"/>
      <c r="BLS166" s="15"/>
      <c r="BLT166" s="15"/>
      <c r="BLU166" s="15"/>
      <c r="BLV166" s="15"/>
      <c r="BLW166" s="15"/>
      <c r="BLX166" s="15"/>
      <c r="BLY166" s="15"/>
      <c r="BLZ166" s="15"/>
      <c r="BMA166" s="15"/>
      <c r="BMB166" s="15"/>
      <c r="BMC166" s="15"/>
      <c r="BMD166" s="15"/>
      <c r="BME166" s="15"/>
      <c r="BMF166" s="15"/>
      <c r="BMG166" s="15"/>
      <c r="BMH166" s="15"/>
      <c r="BMI166" s="15"/>
      <c r="BMJ166" s="15"/>
      <c r="BMK166" s="15"/>
      <c r="BML166" s="15"/>
      <c r="BMM166" s="15"/>
      <c r="BMN166" s="15"/>
      <c r="BMO166" s="15"/>
      <c r="BMP166" s="15"/>
      <c r="BMQ166" s="15"/>
      <c r="BMR166" s="15"/>
      <c r="BMS166" s="15"/>
      <c r="BMT166" s="15"/>
      <c r="BMU166" s="15"/>
      <c r="BMV166" s="15"/>
      <c r="BMW166" s="15"/>
      <c r="BMX166" s="15"/>
      <c r="BMY166" s="15"/>
      <c r="BMZ166" s="15"/>
      <c r="BNA166" s="15"/>
      <c r="BNB166" s="15"/>
      <c r="BNC166" s="15"/>
      <c r="BND166" s="15"/>
      <c r="BNE166" s="15"/>
      <c r="BNF166" s="15"/>
      <c r="BNG166" s="15"/>
      <c r="BNH166" s="15"/>
      <c r="BNI166" s="15"/>
      <c r="BNJ166" s="15"/>
      <c r="BNK166" s="15"/>
      <c r="BNL166" s="15"/>
      <c r="BNM166" s="15"/>
      <c r="BNN166" s="15"/>
      <c r="BNO166" s="15"/>
      <c r="BNP166" s="15"/>
      <c r="BNQ166" s="15"/>
      <c r="BNR166" s="15"/>
      <c r="BNS166" s="15"/>
      <c r="BNT166" s="15"/>
      <c r="BNU166" s="15"/>
      <c r="BNV166" s="15"/>
      <c r="BNW166" s="15"/>
      <c r="BNX166" s="15"/>
      <c r="BNY166" s="15"/>
      <c r="BNZ166" s="15"/>
      <c r="BOA166" s="15"/>
      <c r="BOB166" s="15"/>
      <c r="BOC166" s="15"/>
      <c r="BOD166" s="15"/>
      <c r="BOE166" s="15"/>
      <c r="BOF166" s="15"/>
      <c r="BOG166" s="15"/>
      <c r="BOH166" s="15"/>
      <c r="BOI166" s="15"/>
      <c r="BOJ166" s="15"/>
      <c r="BOK166" s="15"/>
      <c r="BOL166" s="15"/>
      <c r="BOM166" s="15"/>
      <c r="BON166" s="15"/>
      <c r="BOO166" s="15"/>
      <c r="BOP166" s="15"/>
      <c r="BOQ166" s="15"/>
      <c r="BOR166" s="15"/>
      <c r="BOS166" s="15"/>
      <c r="BOT166" s="15"/>
      <c r="BOU166" s="15"/>
      <c r="BOV166" s="15"/>
      <c r="BOW166" s="15"/>
      <c r="BOX166" s="15"/>
      <c r="BOY166" s="15"/>
      <c r="BOZ166" s="15"/>
      <c r="BPA166" s="15"/>
      <c r="BPB166" s="15"/>
      <c r="BPC166" s="15"/>
      <c r="BPD166" s="15"/>
      <c r="BPE166" s="15"/>
      <c r="BPF166" s="15"/>
      <c r="BPG166" s="15"/>
      <c r="BPH166" s="15"/>
      <c r="BPI166" s="15"/>
      <c r="BPJ166" s="15"/>
      <c r="BPK166" s="15"/>
      <c r="BPL166" s="15"/>
      <c r="BPM166" s="15"/>
      <c r="BPN166" s="15"/>
      <c r="BPO166" s="15"/>
      <c r="BPP166" s="15"/>
      <c r="BPQ166" s="15"/>
      <c r="BPR166" s="15"/>
      <c r="BPS166" s="15"/>
      <c r="BPT166" s="15"/>
      <c r="BPU166" s="15"/>
      <c r="BPV166" s="15"/>
      <c r="BPW166" s="15"/>
      <c r="BPX166" s="15"/>
      <c r="BPY166" s="15"/>
      <c r="BPZ166" s="15"/>
      <c r="BQA166" s="15"/>
      <c r="BQB166" s="15"/>
      <c r="BQC166" s="15"/>
      <c r="BQD166" s="15"/>
      <c r="BQE166" s="15"/>
      <c r="BQF166" s="15"/>
      <c r="BQG166" s="15"/>
      <c r="BQH166" s="15"/>
      <c r="BQI166" s="15"/>
      <c r="BQJ166" s="15"/>
      <c r="BQK166" s="15"/>
      <c r="BQL166" s="15"/>
      <c r="BQM166" s="15"/>
      <c r="BQN166" s="15"/>
      <c r="BQO166" s="15"/>
      <c r="BQP166" s="15"/>
      <c r="BQQ166" s="15"/>
      <c r="BQR166" s="15"/>
      <c r="BQS166" s="15"/>
      <c r="BQT166" s="15"/>
      <c r="BQU166" s="15"/>
      <c r="BQV166" s="15"/>
      <c r="BQW166" s="15"/>
      <c r="BQX166" s="15"/>
      <c r="BQY166" s="15"/>
      <c r="BQZ166" s="15"/>
      <c r="BRA166" s="15"/>
      <c r="BRB166" s="15"/>
      <c r="BRC166" s="15"/>
      <c r="BRD166" s="15"/>
      <c r="BRE166" s="15"/>
      <c r="BRF166" s="15"/>
      <c r="BRG166" s="15"/>
      <c r="BRH166" s="15"/>
      <c r="BRI166" s="15"/>
      <c r="BRJ166" s="15"/>
      <c r="BRK166" s="15"/>
      <c r="BRL166" s="15"/>
      <c r="BRM166" s="15"/>
      <c r="BRN166" s="15"/>
      <c r="BRO166" s="15"/>
      <c r="BRP166" s="15"/>
      <c r="BRQ166" s="15"/>
      <c r="BRR166" s="15"/>
      <c r="BRS166" s="15"/>
      <c r="BRT166" s="15"/>
      <c r="BRU166" s="15"/>
      <c r="BRV166" s="15"/>
      <c r="BRW166" s="15"/>
      <c r="BRX166" s="15"/>
      <c r="BRY166" s="15"/>
      <c r="BRZ166" s="15"/>
      <c r="BSA166" s="15"/>
      <c r="BSB166" s="15"/>
      <c r="BSC166" s="15"/>
      <c r="BSD166" s="15"/>
      <c r="BSE166" s="15"/>
      <c r="BSF166" s="15"/>
      <c r="BSG166" s="15"/>
      <c r="BSH166" s="15"/>
      <c r="BSI166" s="15"/>
      <c r="BSJ166" s="15"/>
      <c r="BSK166" s="15"/>
      <c r="BSL166" s="15"/>
      <c r="BSM166" s="15"/>
      <c r="BSN166" s="15"/>
      <c r="BSO166" s="15"/>
      <c r="BSP166" s="15"/>
      <c r="BSQ166" s="15"/>
      <c r="BSR166" s="15"/>
      <c r="BSS166" s="15"/>
      <c r="BST166" s="15"/>
      <c r="BSU166" s="15"/>
      <c r="BSV166" s="15"/>
      <c r="BSW166" s="15"/>
      <c r="BSX166" s="15"/>
      <c r="BSY166" s="15"/>
      <c r="BSZ166" s="15"/>
      <c r="BTA166" s="15"/>
      <c r="BTB166" s="15"/>
      <c r="BTC166" s="15"/>
      <c r="BTD166" s="15"/>
      <c r="BTE166" s="15"/>
      <c r="BTF166" s="15"/>
      <c r="BTG166" s="15"/>
      <c r="BTH166" s="15"/>
      <c r="BTI166" s="15"/>
      <c r="BTJ166" s="15"/>
      <c r="BTK166" s="15"/>
      <c r="BTL166" s="15"/>
      <c r="BTM166" s="15"/>
      <c r="BTN166" s="15"/>
      <c r="BTO166" s="15"/>
      <c r="BTP166" s="15"/>
      <c r="BTQ166" s="15"/>
      <c r="BTR166" s="15"/>
      <c r="BTS166" s="15"/>
      <c r="BTT166" s="15"/>
      <c r="BTU166" s="15"/>
      <c r="BTV166" s="15"/>
      <c r="BTW166" s="15"/>
      <c r="BTX166" s="15"/>
      <c r="BTY166" s="15"/>
      <c r="BTZ166" s="15"/>
      <c r="BUA166" s="15"/>
      <c r="BUB166" s="15"/>
      <c r="BUC166" s="15"/>
      <c r="BUD166" s="15"/>
      <c r="BUE166" s="15"/>
      <c r="BUF166" s="15"/>
      <c r="BUG166" s="15"/>
      <c r="BUH166" s="15"/>
      <c r="BUI166" s="15"/>
      <c r="BUJ166" s="15"/>
      <c r="BUK166" s="15"/>
      <c r="BUL166" s="15"/>
      <c r="BUM166" s="15"/>
      <c r="BUN166" s="15"/>
      <c r="BUO166" s="15"/>
      <c r="BUP166" s="15"/>
      <c r="BUQ166" s="15"/>
      <c r="BUR166" s="15"/>
      <c r="BUS166" s="15"/>
      <c r="BUT166" s="15"/>
      <c r="BUU166" s="15"/>
      <c r="BUV166" s="15"/>
      <c r="BUW166" s="15"/>
      <c r="BUX166" s="15"/>
      <c r="BUY166" s="15"/>
      <c r="BUZ166" s="15"/>
      <c r="BVA166" s="15"/>
      <c r="BVB166" s="15"/>
      <c r="BVC166" s="15"/>
      <c r="BVD166" s="15"/>
      <c r="BVE166" s="15"/>
      <c r="BVF166" s="15"/>
      <c r="BVG166" s="15"/>
      <c r="BVH166" s="15"/>
      <c r="BVI166" s="15"/>
      <c r="BVJ166" s="15"/>
      <c r="BVK166" s="15"/>
      <c r="BVL166" s="15"/>
      <c r="BVM166" s="15"/>
      <c r="BVN166" s="15"/>
      <c r="BVO166" s="15"/>
      <c r="BVP166" s="15"/>
      <c r="BVQ166" s="15"/>
      <c r="BVR166" s="15"/>
      <c r="BVS166" s="15"/>
      <c r="BVT166" s="15"/>
      <c r="BVU166" s="15"/>
      <c r="BVV166" s="15"/>
      <c r="BVW166" s="15"/>
      <c r="BVX166" s="15"/>
      <c r="BVY166" s="15"/>
      <c r="BVZ166" s="15"/>
      <c r="BWA166" s="15"/>
      <c r="BWB166" s="15"/>
      <c r="BWC166" s="15"/>
      <c r="BWD166" s="15"/>
      <c r="BWE166" s="15"/>
      <c r="BWF166" s="15"/>
      <c r="BWG166" s="15"/>
      <c r="BWH166" s="15"/>
      <c r="BWI166" s="15"/>
      <c r="BWJ166" s="15"/>
      <c r="BWK166" s="15"/>
      <c r="BWL166" s="15"/>
      <c r="BWM166" s="15"/>
      <c r="BWN166" s="15"/>
      <c r="BWO166" s="15"/>
      <c r="BWP166" s="15"/>
      <c r="BWQ166" s="15"/>
      <c r="BWR166" s="15"/>
      <c r="BWS166" s="15"/>
      <c r="BWT166" s="15"/>
      <c r="BWU166" s="15"/>
      <c r="BWV166" s="15"/>
      <c r="BWW166" s="15"/>
      <c r="BWX166" s="15"/>
      <c r="BWY166" s="15"/>
      <c r="BWZ166" s="15"/>
      <c r="BXA166" s="15"/>
      <c r="BXB166" s="15"/>
      <c r="BXC166" s="15"/>
      <c r="BXD166" s="15"/>
      <c r="BXE166" s="15"/>
      <c r="BXF166" s="15"/>
      <c r="BXG166" s="15"/>
      <c r="BXH166" s="15"/>
      <c r="BXI166" s="15"/>
      <c r="BXJ166" s="15"/>
      <c r="BXK166" s="15"/>
      <c r="BXL166" s="15"/>
      <c r="BXM166" s="15"/>
      <c r="BXN166" s="15"/>
      <c r="BXO166" s="15"/>
      <c r="BXP166" s="15"/>
      <c r="BXQ166" s="15"/>
      <c r="BXR166" s="15"/>
      <c r="BXS166" s="15"/>
      <c r="BXT166" s="15"/>
      <c r="BXU166" s="15"/>
      <c r="BXV166" s="15"/>
      <c r="BXW166" s="15"/>
      <c r="BXX166" s="15"/>
      <c r="BXY166" s="15"/>
      <c r="BXZ166" s="15"/>
      <c r="BYA166" s="15"/>
      <c r="BYB166" s="15"/>
      <c r="BYC166" s="15"/>
      <c r="BYD166" s="15"/>
      <c r="BYE166" s="15"/>
      <c r="BYF166" s="15"/>
      <c r="BYG166" s="15"/>
      <c r="BYH166" s="15"/>
      <c r="BYI166" s="15"/>
      <c r="BYJ166" s="15"/>
      <c r="BYK166" s="15"/>
      <c r="BYL166" s="15"/>
      <c r="BYM166" s="15"/>
      <c r="BYN166" s="15"/>
      <c r="BYO166" s="15"/>
      <c r="BYP166" s="15"/>
      <c r="BYQ166" s="15"/>
      <c r="BYR166" s="15"/>
      <c r="BYS166" s="15"/>
      <c r="BYT166" s="15"/>
      <c r="BYU166" s="15"/>
      <c r="BYV166" s="15"/>
      <c r="BYW166" s="15"/>
      <c r="BYX166" s="15"/>
      <c r="BYY166" s="15"/>
      <c r="BYZ166" s="15"/>
      <c r="BZA166" s="15"/>
      <c r="BZB166" s="15"/>
      <c r="BZC166" s="15"/>
      <c r="BZD166" s="15"/>
      <c r="BZE166" s="15"/>
      <c r="BZF166" s="15"/>
      <c r="BZG166" s="15"/>
      <c r="BZH166" s="15"/>
      <c r="BZI166" s="15"/>
      <c r="BZJ166" s="15"/>
      <c r="BZK166" s="15"/>
      <c r="BZL166" s="15"/>
      <c r="BZM166" s="15"/>
      <c r="BZN166" s="15"/>
      <c r="BZO166" s="15"/>
      <c r="BZP166" s="15"/>
      <c r="BZQ166" s="15"/>
      <c r="BZR166" s="15"/>
      <c r="BZS166" s="15"/>
      <c r="BZT166" s="15"/>
      <c r="BZU166" s="15"/>
      <c r="BZV166" s="15"/>
      <c r="BZW166" s="15"/>
      <c r="BZX166" s="15"/>
      <c r="BZY166" s="15"/>
      <c r="BZZ166" s="15"/>
      <c r="CAA166" s="15"/>
      <c r="CAB166" s="15"/>
      <c r="CAC166" s="15"/>
      <c r="CAD166" s="15"/>
      <c r="CAE166" s="15"/>
      <c r="CAF166" s="15"/>
      <c r="CAG166" s="15"/>
      <c r="CAH166" s="15"/>
      <c r="CAI166" s="15"/>
      <c r="CAJ166" s="15"/>
      <c r="CAK166" s="15"/>
      <c r="CAL166" s="15"/>
      <c r="CAM166" s="15"/>
      <c r="CAN166" s="15"/>
      <c r="CAO166" s="15"/>
      <c r="CAP166" s="15"/>
      <c r="CAQ166" s="15"/>
      <c r="CAR166" s="15"/>
      <c r="CAS166" s="15"/>
      <c r="CAT166" s="15"/>
      <c r="CAU166" s="15"/>
      <c r="CAV166" s="15"/>
      <c r="CAW166" s="15"/>
      <c r="CAX166" s="15"/>
      <c r="CAY166" s="15"/>
      <c r="CAZ166" s="15"/>
      <c r="CBA166" s="15"/>
      <c r="CBB166" s="15"/>
      <c r="CBC166" s="15"/>
      <c r="CBD166" s="15"/>
      <c r="CBE166" s="15"/>
      <c r="CBF166" s="15"/>
      <c r="CBG166" s="15"/>
      <c r="CBH166" s="15"/>
      <c r="CBI166" s="15"/>
      <c r="CBJ166" s="15"/>
      <c r="CBK166" s="15"/>
      <c r="CBL166" s="15"/>
      <c r="CBM166" s="15"/>
      <c r="CBN166" s="15"/>
      <c r="CBO166" s="15"/>
      <c r="CBP166" s="15"/>
      <c r="CBQ166" s="15"/>
      <c r="CBR166" s="15"/>
      <c r="CBS166" s="15"/>
      <c r="CBT166" s="15"/>
      <c r="CBU166" s="15"/>
      <c r="CBV166" s="15"/>
      <c r="CBW166" s="15"/>
      <c r="CBX166" s="15"/>
      <c r="CBY166" s="15"/>
      <c r="CBZ166" s="15"/>
      <c r="CCA166" s="15"/>
      <c r="CCB166" s="15"/>
      <c r="CCC166" s="15"/>
      <c r="CCD166" s="15"/>
      <c r="CCE166" s="15"/>
      <c r="CCF166" s="15"/>
      <c r="CCG166" s="15"/>
      <c r="CCH166" s="15"/>
      <c r="CCI166" s="15"/>
      <c r="CCJ166" s="15"/>
      <c r="CCK166" s="15"/>
      <c r="CCL166" s="15"/>
      <c r="CCM166" s="15"/>
      <c r="CCN166" s="15"/>
      <c r="CCO166" s="15"/>
      <c r="CCP166" s="15"/>
      <c r="CCQ166" s="15"/>
      <c r="CCR166" s="15"/>
      <c r="CCS166" s="15"/>
      <c r="CCT166" s="15"/>
      <c r="CCU166" s="15"/>
      <c r="CCV166" s="15"/>
      <c r="CCW166" s="15"/>
      <c r="CCX166" s="15"/>
      <c r="CCY166" s="15"/>
      <c r="CCZ166" s="15"/>
      <c r="CDA166" s="15"/>
      <c r="CDB166" s="15"/>
      <c r="CDC166" s="15"/>
      <c r="CDD166" s="15"/>
      <c r="CDE166" s="15"/>
      <c r="CDF166" s="15"/>
      <c r="CDG166" s="15"/>
      <c r="CDH166" s="15"/>
      <c r="CDI166" s="15"/>
      <c r="CDJ166" s="15"/>
      <c r="CDK166" s="15"/>
      <c r="CDL166" s="15"/>
      <c r="CDM166" s="15"/>
      <c r="CDN166" s="15"/>
      <c r="CDO166" s="15"/>
      <c r="CDP166" s="15"/>
      <c r="CDQ166" s="15"/>
      <c r="CDR166" s="15"/>
      <c r="CDS166" s="15"/>
      <c r="CDT166" s="15"/>
      <c r="CDU166" s="15"/>
      <c r="CDV166" s="15"/>
      <c r="CDW166" s="15"/>
      <c r="CDX166" s="15"/>
      <c r="CDY166" s="15"/>
      <c r="CDZ166" s="15"/>
      <c r="CEA166" s="15"/>
      <c r="CEB166" s="15"/>
      <c r="CEC166" s="15"/>
      <c r="CED166" s="15"/>
      <c r="CEE166" s="15"/>
      <c r="CEF166" s="15"/>
      <c r="CEG166" s="15"/>
      <c r="CEH166" s="15"/>
      <c r="CEI166" s="15"/>
      <c r="CEJ166" s="15"/>
      <c r="CEK166" s="15"/>
      <c r="CEL166" s="15"/>
      <c r="CEM166" s="15"/>
      <c r="CEN166" s="15"/>
      <c r="CEO166" s="15"/>
      <c r="CEP166" s="15"/>
      <c r="CEQ166" s="15"/>
      <c r="CER166" s="15"/>
      <c r="CES166" s="15"/>
      <c r="CET166" s="15"/>
      <c r="CEU166" s="15"/>
      <c r="CEV166" s="15"/>
      <c r="CEW166" s="15"/>
      <c r="CEX166" s="15"/>
      <c r="CEY166" s="15"/>
      <c r="CEZ166" s="15"/>
      <c r="CFA166" s="15"/>
      <c r="CFB166" s="15"/>
      <c r="CFC166" s="15"/>
      <c r="CFD166" s="15"/>
      <c r="CFE166" s="15"/>
      <c r="CFF166" s="15"/>
      <c r="CFG166" s="15"/>
      <c r="CFH166" s="15"/>
      <c r="CFI166" s="15"/>
      <c r="CFJ166" s="15"/>
      <c r="CFK166" s="15"/>
      <c r="CFL166" s="15"/>
      <c r="CFM166" s="15"/>
      <c r="CFN166" s="15"/>
      <c r="CFO166" s="15"/>
      <c r="CFP166" s="15"/>
      <c r="CFQ166" s="15"/>
      <c r="CFR166" s="15"/>
      <c r="CFS166" s="15"/>
      <c r="CFT166" s="15"/>
      <c r="CFU166" s="15"/>
      <c r="CFV166" s="15"/>
      <c r="CFW166" s="15"/>
      <c r="CFX166" s="15"/>
      <c r="CFY166" s="15"/>
      <c r="CFZ166" s="15"/>
      <c r="CGA166" s="15"/>
      <c r="CGB166" s="15"/>
      <c r="CGC166" s="15"/>
      <c r="CGD166" s="15"/>
      <c r="CGE166" s="15"/>
      <c r="CGF166" s="15"/>
      <c r="CGG166" s="15"/>
      <c r="CGH166" s="15"/>
      <c r="CGI166" s="15"/>
      <c r="CGJ166" s="15"/>
      <c r="CGK166" s="15"/>
      <c r="CGL166" s="15"/>
      <c r="CGM166" s="15"/>
      <c r="CGN166" s="15"/>
      <c r="CGO166" s="15"/>
      <c r="CGP166" s="15"/>
      <c r="CGQ166" s="15"/>
      <c r="CGR166" s="15"/>
      <c r="CGS166" s="15"/>
      <c r="CGT166" s="15"/>
      <c r="CGU166" s="15"/>
      <c r="CGV166" s="15"/>
      <c r="CGW166" s="15"/>
      <c r="CGX166" s="15"/>
      <c r="CGY166" s="15"/>
      <c r="CGZ166" s="15"/>
      <c r="CHA166" s="15"/>
      <c r="CHB166" s="15"/>
      <c r="CHC166" s="15"/>
      <c r="CHD166" s="15"/>
      <c r="CHE166" s="15"/>
      <c r="CHF166" s="15"/>
      <c r="CHG166" s="15"/>
      <c r="CHH166" s="15"/>
      <c r="CHI166" s="15"/>
      <c r="CHJ166" s="15"/>
      <c r="CHK166" s="15"/>
      <c r="CHL166" s="15"/>
      <c r="CHM166" s="15"/>
      <c r="CHN166" s="15"/>
      <c r="CHO166" s="15"/>
      <c r="CHP166" s="15"/>
      <c r="CHQ166" s="15"/>
      <c r="CHR166" s="15"/>
      <c r="CHS166" s="15"/>
      <c r="CHT166" s="15"/>
      <c r="CHU166" s="15"/>
      <c r="CHV166" s="15"/>
      <c r="CHW166" s="15"/>
      <c r="CHX166" s="15"/>
      <c r="CHY166" s="15"/>
      <c r="CHZ166" s="15"/>
      <c r="CIA166" s="15"/>
      <c r="CIB166" s="15"/>
      <c r="CIC166" s="15"/>
      <c r="CID166" s="15"/>
      <c r="CIE166" s="15"/>
      <c r="CIF166" s="15"/>
      <c r="CIG166" s="15"/>
      <c r="CIH166" s="15"/>
      <c r="CII166" s="15"/>
      <c r="CIJ166" s="15"/>
      <c r="CIK166" s="15"/>
      <c r="CIL166" s="15"/>
      <c r="CIM166" s="15"/>
      <c r="CIN166" s="15"/>
      <c r="CIO166" s="15"/>
      <c r="CIP166" s="15"/>
      <c r="CIQ166" s="15"/>
      <c r="CIR166" s="15"/>
      <c r="CIS166" s="15"/>
      <c r="CIT166" s="15"/>
      <c r="CIU166" s="15"/>
      <c r="CIV166" s="15"/>
      <c r="CIW166" s="15"/>
      <c r="CIX166" s="15"/>
      <c r="CIY166" s="15"/>
      <c r="CIZ166" s="15"/>
      <c r="CJA166" s="15"/>
      <c r="CJB166" s="15"/>
      <c r="CJC166" s="15"/>
      <c r="CJD166" s="15"/>
      <c r="CJE166" s="15"/>
      <c r="CJF166" s="15"/>
      <c r="CJG166" s="15"/>
      <c r="CJH166" s="15"/>
      <c r="CJI166" s="15"/>
      <c r="CJJ166" s="15"/>
      <c r="CJK166" s="15"/>
      <c r="CJL166" s="15"/>
      <c r="CJM166" s="15"/>
      <c r="CJN166" s="15"/>
      <c r="CJO166" s="15"/>
      <c r="CJP166" s="15"/>
      <c r="CJQ166" s="15"/>
      <c r="CJR166" s="15"/>
      <c r="CJS166" s="15"/>
      <c r="CJT166" s="15"/>
      <c r="CJU166" s="15"/>
      <c r="CJV166" s="15"/>
      <c r="CJW166" s="15"/>
      <c r="CJX166" s="15"/>
      <c r="CJY166" s="15"/>
      <c r="CJZ166" s="15"/>
      <c r="CKA166" s="15"/>
      <c r="CKB166" s="15"/>
      <c r="CKC166" s="15"/>
      <c r="CKD166" s="15"/>
      <c r="CKE166" s="15"/>
      <c r="CKF166" s="15"/>
      <c r="CKG166" s="15"/>
      <c r="CKH166" s="15"/>
      <c r="CKI166" s="15"/>
      <c r="CKJ166" s="15"/>
      <c r="CKK166" s="15"/>
      <c r="CKL166" s="15"/>
      <c r="CKM166" s="15"/>
      <c r="CKN166" s="15"/>
      <c r="CKO166" s="15"/>
      <c r="CKP166" s="15"/>
      <c r="CKQ166" s="15"/>
      <c r="CKR166" s="15"/>
      <c r="CKS166" s="15"/>
      <c r="CKT166" s="15"/>
      <c r="CKU166" s="15"/>
      <c r="CKV166" s="15"/>
      <c r="CKW166" s="15"/>
      <c r="CKX166" s="15"/>
      <c r="CKY166" s="15"/>
      <c r="CKZ166" s="15"/>
      <c r="CLA166" s="15"/>
      <c r="CLB166" s="15"/>
      <c r="CLC166" s="15"/>
      <c r="CLD166" s="15"/>
      <c r="CLE166" s="15"/>
      <c r="CLF166" s="15"/>
      <c r="CLG166" s="15"/>
      <c r="CLH166" s="15"/>
      <c r="CLI166" s="15"/>
      <c r="CLJ166" s="15"/>
      <c r="CLK166" s="15"/>
      <c r="CLL166" s="15"/>
      <c r="CLM166" s="15"/>
      <c r="CLN166" s="15"/>
      <c r="CLO166" s="15"/>
      <c r="CLP166" s="15"/>
      <c r="CLQ166" s="15"/>
      <c r="CLR166" s="15"/>
      <c r="CLS166" s="15"/>
      <c r="CLT166" s="15"/>
      <c r="CLU166" s="15"/>
      <c r="CLV166" s="15"/>
      <c r="CLW166" s="15"/>
      <c r="CLX166" s="15"/>
      <c r="CLY166" s="15"/>
      <c r="CLZ166" s="15"/>
      <c r="CMA166" s="15"/>
      <c r="CMB166" s="15"/>
      <c r="CMC166" s="15"/>
      <c r="CMD166" s="15"/>
      <c r="CME166" s="15"/>
      <c r="CMF166" s="15"/>
      <c r="CMG166" s="15"/>
      <c r="CMH166" s="15"/>
      <c r="CMI166" s="15"/>
      <c r="CMJ166" s="15"/>
      <c r="CMK166" s="15"/>
      <c r="CML166" s="15"/>
      <c r="CMM166" s="15"/>
      <c r="CMN166" s="15"/>
      <c r="CMO166" s="15"/>
      <c r="CMP166" s="15"/>
      <c r="CMQ166" s="15"/>
      <c r="CMR166" s="15"/>
      <c r="CMS166" s="15"/>
      <c r="CMT166" s="15"/>
      <c r="CMU166" s="15"/>
      <c r="CMV166" s="15"/>
      <c r="CMW166" s="15"/>
      <c r="CMX166" s="15"/>
      <c r="CMY166" s="15"/>
      <c r="CMZ166" s="15"/>
      <c r="CNA166" s="15"/>
      <c r="CNB166" s="15"/>
      <c r="CNC166" s="15"/>
      <c r="CND166" s="15"/>
      <c r="CNE166" s="15"/>
      <c r="CNF166" s="15"/>
      <c r="CNG166" s="15"/>
      <c r="CNH166" s="15"/>
      <c r="CNI166" s="15"/>
      <c r="CNJ166" s="15"/>
      <c r="CNK166" s="15"/>
      <c r="CNL166" s="15"/>
      <c r="CNM166" s="15"/>
      <c r="CNN166" s="15"/>
      <c r="CNO166" s="15"/>
      <c r="CNP166" s="15"/>
      <c r="CNQ166" s="15"/>
      <c r="CNR166" s="15"/>
      <c r="CNS166" s="15"/>
      <c r="CNT166" s="15"/>
      <c r="CNU166" s="15"/>
      <c r="CNV166" s="15"/>
      <c r="CNW166" s="15"/>
      <c r="CNX166" s="15"/>
      <c r="CNY166" s="15"/>
      <c r="CNZ166" s="15"/>
      <c r="COA166" s="15"/>
      <c r="COB166" s="15"/>
      <c r="COC166" s="15"/>
      <c r="COD166" s="15"/>
      <c r="COE166" s="15"/>
      <c r="COF166" s="15"/>
      <c r="COG166" s="15"/>
      <c r="COH166" s="15"/>
      <c r="COI166" s="15"/>
      <c r="COJ166" s="15"/>
      <c r="COK166" s="15"/>
      <c r="COL166" s="15"/>
      <c r="COM166" s="15"/>
      <c r="CON166" s="15"/>
      <c r="COO166" s="15"/>
      <c r="COP166" s="15"/>
      <c r="COQ166" s="15"/>
      <c r="COR166" s="15"/>
      <c r="COS166" s="15"/>
      <c r="COT166" s="15"/>
      <c r="COU166" s="15"/>
      <c r="COV166" s="15"/>
      <c r="COW166" s="15"/>
      <c r="COX166" s="15"/>
      <c r="COY166" s="15"/>
      <c r="COZ166" s="15"/>
      <c r="CPA166" s="15"/>
      <c r="CPB166" s="15"/>
      <c r="CPC166" s="15"/>
      <c r="CPD166" s="15"/>
      <c r="CPE166" s="15"/>
      <c r="CPF166" s="15"/>
      <c r="CPG166" s="15"/>
      <c r="CPH166" s="15"/>
      <c r="CPI166" s="15"/>
      <c r="CPJ166" s="15"/>
      <c r="CPK166" s="15"/>
      <c r="CPL166" s="15"/>
      <c r="CPM166" s="15"/>
      <c r="CPN166" s="15"/>
      <c r="CPO166" s="15"/>
      <c r="CPP166" s="15"/>
      <c r="CPQ166" s="15"/>
      <c r="CPR166" s="15"/>
      <c r="CPS166" s="15"/>
      <c r="CPT166" s="15"/>
      <c r="CPU166" s="15"/>
      <c r="CPV166" s="15"/>
      <c r="CPW166" s="15"/>
      <c r="CPX166" s="15"/>
      <c r="CPY166" s="15"/>
      <c r="CPZ166" s="15"/>
      <c r="CQA166" s="15"/>
      <c r="CQB166" s="15"/>
      <c r="CQC166" s="15"/>
      <c r="CQD166" s="15"/>
      <c r="CQE166" s="15"/>
      <c r="CQF166" s="15"/>
      <c r="CQG166" s="15"/>
      <c r="CQH166" s="15"/>
      <c r="CQI166" s="15"/>
      <c r="CQJ166" s="15"/>
      <c r="CQK166" s="15"/>
      <c r="CQL166" s="15"/>
      <c r="CQM166" s="15"/>
      <c r="CQN166" s="15"/>
      <c r="CQO166" s="15"/>
      <c r="CQP166" s="15"/>
      <c r="CQQ166" s="15"/>
      <c r="CQR166" s="15"/>
      <c r="CQS166" s="15"/>
      <c r="CQT166" s="15"/>
      <c r="CQU166" s="15"/>
      <c r="CQV166" s="15"/>
      <c r="CQW166" s="15"/>
      <c r="CQX166" s="15"/>
      <c r="CQY166" s="15"/>
      <c r="CQZ166" s="15"/>
      <c r="CRA166" s="15"/>
      <c r="CRB166" s="15"/>
      <c r="CRC166" s="15"/>
      <c r="CRD166" s="15"/>
      <c r="CRE166" s="15"/>
      <c r="CRF166" s="15"/>
      <c r="CRG166" s="15"/>
      <c r="CRH166" s="15"/>
      <c r="CRI166" s="15"/>
      <c r="CRJ166" s="15"/>
      <c r="CRK166" s="15"/>
      <c r="CRL166" s="15"/>
      <c r="CRM166" s="15"/>
      <c r="CRN166" s="15"/>
      <c r="CRO166" s="15"/>
      <c r="CRP166" s="15"/>
      <c r="CRQ166" s="15"/>
      <c r="CRR166" s="15"/>
      <c r="CRS166" s="15"/>
      <c r="CRT166" s="15"/>
      <c r="CRU166" s="15"/>
      <c r="CRV166" s="15"/>
      <c r="CRW166" s="15"/>
      <c r="CRX166" s="15"/>
      <c r="CRY166" s="15"/>
      <c r="CRZ166" s="15"/>
      <c r="CSA166" s="15"/>
      <c r="CSB166" s="15"/>
      <c r="CSC166" s="15"/>
      <c r="CSD166" s="15"/>
      <c r="CSE166" s="15"/>
      <c r="CSF166" s="15"/>
      <c r="CSG166" s="15"/>
      <c r="CSH166" s="15"/>
      <c r="CSI166" s="15"/>
      <c r="CSJ166" s="15"/>
      <c r="CSK166" s="15"/>
      <c r="CSL166" s="15"/>
      <c r="CSM166" s="15"/>
      <c r="CSN166" s="15"/>
      <c r="CSO166" s="15"/>
      <c r="CSP166" s="15"/>
      <c r="CSQ166" s="15"/>
      <c r="CSR166" s="15"/>
      <c r="CSS166" s="15"/>
      <c r="CST166" s="15"/>
      <c r="CSU166" s="15"/>
      <c r="CSV166" s="15"/>
      <c r="CSW166" s="15"/>
      <c r="CSX166" s="15"/>
      <c r="CSY166" s="15"/>
      <c r="CSZ166" s="15"/>
      <c r="CTA166" s="15"/>
      <c r="CTB166" s="15"/>
      <c r="CTC166" s="15"/>
      <c r="CTD166" s="15"/>
      <c r="CTE166" s="15"/>
      <c r="CTF166" s="15"/>
      <c r="CTG166" s="15"/>
      <c r="CTH166" s="15"/>
      <c r="CTI166" s="15"/>
      <c r="CTJ166" s="15"/>
      <c r="CTK166" s="15"/>
      <c r="CTL166" s="15"/>
      <c r="CTM166" s="15"/>
      <c r="CTN166" s="15"/>
      <c r="CTO166" s="15"/>
      <c r="CTP166" s="15"/>
      <c r="CTQ166" s="15"/>
      <c r="CTR166" s="15"/>
      <c r="CTS166" s="15"/>
      <c r="CTT166" s="15"/>
      <c r="CTU166" s="15"/>
      <c r="CTV166" s="15"/>
      <c r="CTW166" s="15"/>
      <c r="CTX166" s="15"/>
      <c r="CTY166" s="15"/>
      <c r="CTZ166" s="15"/>
      <c r="CUA166" s="15"/>
      <c r="CUB166" s="15"/>
      <c r="CUC166" s="15"/>
      <c r="CUD166" s="15"/>
      <c r="CUE166" s="15"/>
      <c r="CUF166" s="15"/>
      <c r="CUG166" s="15"/>
      <c r="CUH166" s="15"/>
      <c r="CUI166" s="15"/>
      <c r="CUJ166" s="15"/>
      <c r="CUK166" s="15"/>
      <c r="CUL166" s="15"/>
      <c r="CUM166" s="15"/>
      <c r="CUN166" s="15"/>
      <c r="CUO166" s="15"/>
      <c r="CUP166" s="15"/>
      <c r="CUQ166" s="15"/>
      <c r="CUR166" s="15"/>
      <c r="CUS166" s="15"/>
      <c r="CUT166" s="15"/>
      <c r="CUU166" s="15"/>
      <c r="CUV166" s="15"/>
      <c r="CUW166" s="15"/>
      <c r="CUX166" s="15"/>
      <c r="CUY166" s="15"/>
      <c r="CUZ166" s="15"/>
      <c r="CVA166" s="15"/>
      <c r="CVB166" s="15"/>
      <c r="CVC166" s="15"/>
      <c r="CVD166" s="15"/>
      <c r="CVE166" s="15"/>
      <c r="CVF166" s="15"/>
      <c r="CVG166" s="15"/>
      <c r="CVH166" s="15"/>
      <c r="CVI166" s="15"/>
      <c r="CVJ166" s="15"/>
      <c r="CVK166" s="15"/>
      <c r="CVL166" s="15"/>
      <c r="CVM166" s="15"/>
      <c r="CVN166" s="15"/>
      <c r="CVO166" s="15"/>
      <c r="CVP166" s="15"/>
      <c r="CVQ166" s="15"/>
      <c r="CVR166" s="15"/>
      <c r="CVS166" s="15"/>
      <c r="CVT166" s="15"/>
      <c r="CVU166" s="15"/>
      <c r="CVV166" s="15"/>
      <c r="CVW166" s="15"/>
      <c r="CVX166" s="15"/>
      <c r="CVY166" s="15"/>
      <c r="CVZ166" s="15"/>
      <c r="CWA166" s="15"/>
      <c r="CWB166" s="15"/>
      <c r="CWC166" s="15"/>
      <c r="CWD166" s="15"/>
      <c r="CWE166" s="15"/>
      <c r="CWF166" s="15"/>
      <c r="CWG166" s="15"/>
      <c r="CWH166" s="15"/>
      <c r="CWI166" s="15"/>
      <c r="CWJ166" s="15"/>
      <c r="CWK166" s="15"/>
      <c r="CWL166" s="15"/>
      <c r="CWM166" s="15"/>
      <c r="CWN166" s="15"/>
      <c r="CWO166" s="15"/>
      <c r="CWP166" s="15"/>
      <c r="CWQ166" s="15"/>
      <c r="CWR166" s="15"/>
      <c r="CWS166" s="15"/>
      <c r="CWT166" s="15"/>
      <c r="CWU166" s="15"/>
      <c r="CWV166" s="15"/>
      <c r="CWW166" s="15"/>
      <c r="CWX166" s="15"/>
      <c r="CWY166" s="15"/>
      <c r="CWZ166" s="15"/>
      <c r="CXA166" s="15"/>
      <c r="CXB166" s="15"/>
      <c r="CXC166" s="15"/>
      <c r="CXD166" s="15"/>
      <c r="CXE166" s="15"/>
      <c r="CXF166" s="15"/>
      <c r="CXG166" s="15"/>
      <c r="CXH166" s="15"/>
      <c r="CXI166" s="15"/>
      <c r="CXJ166" s="15"/>
      <c r="CXK166" s="15"/>
      <c r="CXL166" s="15"/>
      <c r="CXM166" s="15"/>
      <c r="CXN166" s="15"/>
      <c r="CXO166" s="15"/>
      <c r="CXP166" s="15"/>
      <c r="CXQ166" s="15"/>
      <c r="CXR166" s="15"/>
      <c r="CXS166" s="15"/>
      <c r="CXT166" s="15"/>
      <c r="CXU166" s="15"/>
      <c r="CXV166" s="15"/>
      <c r="CXW166" s="15"/>
      <c r="CXX166" s="15"/>
      <c r="CXY166" s="15"/>
      <c r="CXZ166" s="15"/>
      <c r="CYA166" s="15"/>
      <c r="CYB166" s="15"/>
      <c r="CYC166" s="15"/>
      <c r="CYD166" s="15"/>
      <c r="CYE166" s="15"/>
      <c r="CYF166" s="15"/>
      <c r="CYG166" s="15"/>
      <c r="CYH166" s="15"/>
      <c r="CYI166" s="15"/>
      <c r="CYJ166" s="15"/>
      <c r="CYK166" s="15"/>
      <c r="CYL166" s="15"/>
      <c r="CYM166" s="15"/>
      <c r="CYN166" s="15"/>
      <c r="CYO166" s="15"/>
      <c r="CYP166" s="15"/>
      <c r="CYQ166" s="15"/>
      <c r="CYR166" s="15"/>
      <c r="CYS166" s="15"/>
      <c r="CYT166" s="15"/>
      <c r="CYU166" s="15"/>
      <c r="CYV166" s="15"/>
      <c r="CYW166" s="15"/>
      <c r="CYX166" s="15"/>
      <c r="CYY166" s="15"/>
      <c r="CYZ166" s="15"/>
      <c r="CZA166" s="15"/>
      <c r="CZB166" s="15"/>
      <c r="CZC166" s="15"/>
      <c r="CZD166" s="15"/>
      <c r="CZE166" s="15"/>
      <c r="CZF166" s="15"/>
      <c r="CZG166" s="15"/>
      <c r="CZH166" s="15"/>
      <c r="CZI166" s="15"/>
      <c r="CZJ166" s="15"/>
      <c r="CZK166" s="15"/>
      <c r="CZL166" s="15"/>
      <c r="CZM166" s="15"/>
      <c r="CZN166" s="15"/>
      <c r="CZO166" s="15"/>
      <c r="CZP166" s="15"/>
      <c r="CZQ166" s="15"/>
      <c r="CZR166" s="15"/>
      <c r="CZS166" s="15"/>
      <c r="CZT166" s="15"/>
      <c r="CZU166" s="15"/>
      <c r="CZV166" s="15"/>
      <c r="CZW166" s="15"/>
      <c r="CZX166" s="15"/>
      <c r="CZY166" s="15"/>
      <c r="CZZ166" s="15"/>
      <c r="DAA166" s="15"/>
      <c r="DAB166" s="15"/>
      <c r="DAC166" s="15"/>
      <c r="DAD166" s="15"/>
      <c r="DAE166" s="15"/>
      <c r="DAF166" s="15"/>
      <c r="DAG166" s="15"/>
      <c r="DAH166" s="15"/>
      <c r="DAI166" s="15"/>
      <c r="DAJ166" s="15"/>
      <c r="DAK166" s="15"/>
      <c r="DAL166" s="15"/>
      <c r="DAM166" s="15"/>
      <c r="DAN166" s="15"/>
      <c r="DAO166" s="15"/>
      <c r="DAP166" s="15"/>
      <c r="DAQ166" s="15"/>
      <c r="DAR166" s="15"/>
      <c r="DAS166" s="15"/>
      <c r="DAT166" s="15"/>
      <c r="DAU166" s="15"/>
      <c r="DAV166" s="15"/>
      <c r="DAW166" s="15"/>
      <c r="DAX166" s="15"/>
      <c r="DAY166" s="15"/>
      <c r="DAZ166" s="15"/>
      <c r="DBA166" s="15"/>
      <c r="DBB166" s="15"/>
      <c r="DBC166" s="15"/>
      <c r="DBD166" s="15"/>
      <c r="DBE166" s="15"/>
      <c r="DBF166" s="15"/>
      <c r="DBG166" s="15"/>
      <c r="DBH166" s="15"/>
      <c r="DBI166" s="15"/>
      <c r="DBJ166" s="15"/>
      <c r="DBK166" s="15"/>
      <c r="DBL166" s="15"/>
      <c r="DBM166" s="15"/>
      <c r="DBN166" s="15"/>
      <c r="DBO166" s="15"/>
      <c r="DBP166" s="15"/>
      <c r="DBQ166" s="15"/>
      <c r="DBR166" s="15"/>
      <c r="DBS166" s="15"/>
      <c r="DBT166" s="15"/>
      <c r="DBU166" s="15"/>
      <c r="DBV166" s="15"/>
      <c r="DBW166" s="15"/>
      <c r="DBX166" s="15"/>
      <c r="DBY166" s="15"/>
      <c r="DBZ166" s="15"/>
      <c r="DCA166" s="15"/>
      <c r="DCB166" s="15"/>
      <c r="DCC166" s="15"/>
      <c r="DCD166" s="15"/>
      <c r="DCE166" s="15"/>
      <c r="DCF166" s="15"/>
      <c r="DCG166" s="15"/>
      <c r="DCH166" s="15"/>
      <c r="DCI166" s="15"/>
      <c r="DCJ166" s="15"/>
      <c r="DCK166" s="15"/>
      <c r="DCL166" s="15"/>
      <c r="DCM166" s="15"/>
      <c r="DCN166" s="15"/>
      <c r="DCO166" s="15"/>
      <c r="DCP166" s="15"/>
      <c r="DCQ166" s="15"/>
      <c r="DCR166" s="15"/>
      <c r="DCS166" s="15"/>
      <c r="DCT166" s="15"/>
      <c r="DCU166" s="15"/>
      <c r="DCV166" s="15"/>
      <c r="DCW166" s="15"/>
      <c r="DCX166" s="15"/>
      <c r="DCY166" s="15"/>
      <c r="DCZ166" s="15"/>
      <c r="DDA166" s="15"/>
      <c r="DDB166" s="15"/>
      <c r="DDC166" s="15"/>
      <c r="DDD166" s="15"/>
      <c r="DDE166" s="15"/>
      <c r="DDF166" s="15"/>
      <c r="DDG166" s="15"/>
      <c r="DDH166" s="15"/>
      <c r="DDI166" s="15"/>
      <c r="DDJ166" s="15"/>
      <c r="DDK166" s="15"/>
      <c r="DDL166" s="15"/>
      <c r="DDM166" s="15"/>
      <c r="DDN166" s="15"/>
      <c r="DDO166" s="15"/>
      <c r="DDP166" s="15"/>
      <c r="DDQ166" s="15"/>
      <c r="DDR166" s="15"/>
      <c r="DDS166" s="15"/>
      <c r="DDT166" s="15"/>
      <c r="DDU166" s="15"/>
      <c r="DDV166" s="15"/>
      <c r="DDW166" s="15"/>
      <c r="DDX166" s="15"/>
      <c r="DDY166" s="15"/>
      <c r="DDZ166" s="15"/>
      <c r="DEA166" s="15"/>
      <c r="DEB166" s="15"/>
      <c r="DEC166" s="15"/>
      <c r="DED166" s="15"/>
      <c r="DEE166" s="15"/>
      <c r="DEF166" s="15"/>
      <c r="DEG166" s="15"/>
      <c r="DEH166" s="15"/>
      <c r="DEI166" s="15"/>
      <c r="DEJ166" s="15"/>
      <c r="DEK166" s="15"/>
      <c r="DEL166" s="15"/>
      <c r="DEM166" s="15"/>
      <c r="DEN166" s="15"/>
      <c r="DEO166" s="15"/>
      <c r="DEP166" s="15"/>
      <c r="DEQ166" s="15"/>
      <c r="DER166" s="15"/>
      <c r="DES166" s="15"/>
      <c r="DET166" s="15"/>
      <c r="DEU166" s="15"/>
      <c r="DEV166" s="15"/>
      <c r="DEW166" s="15"/>
      <c r="DEX166" s="15"/>
      <c r="DEY166" s="15"/>
      <c r="DEZ166" s="15"/>
      <c r="DFA166" s="15"/>
      <c r="DFB166" s="15"/>
      <c r="DFC166" s="15"/>
      <c r="DFD166" s="15"/>
      <c r="DFE166" s="15"/>
      <c r="DFF166" s="15"/>
      <c r="DFG166" s="15"/>
      <c r="DFH166" s="15"/>
      <c r="DFI166" s="15"/>
      <c r="DFJ166" s="15"/>
      <c r="DFK166" s="15"/>
      <c r="DFL166" s="15"/>
      <c r="DFM166" s="15"/>
      <c r="DFN166" s="15"/>
      <c r="DFO166" s="15"/>
      <c r="DFP166" s="15"/>
      <c r="DFQ166" s="15"/>
      <c r="DFR166" s="15"/>
      <c r="DFS166" s="15"/>
      <c r="DFT166" s="15"/>
      <c r="DFU166" s="15"/>
      <c r="DFV166" s="15"/>
      <c r="DFW166" s="15"/>
      <c r="DFX166" s="15"/>
      <c r="DFY166" s="15"/>
      <c r="DFZ166" s="15"/>
      <c r="DGA166" s="15"/>
      <c r="DGB166" s="15"/>
      <c r="DGC166" s="15"/>
      <c r="DGD166" s="15"/>
      <c r="DGE166" s="15"/>
      <c r="DGF166" s="15"/>
      <c r="DGG166" s="15"/>
      <c r="DGH166" s="15"/>
      <c r="DGI166" s="15"/>
      <c r="DGJ166" s="15"/>
      <c r="DGK166" s="15"/>
      <c r="DGL166" s="15"/>
      <c r="DGM166" s="15"/>
      <c r="DGN166" s="15"/>
      <c r="DGO166" s="15"/>
      <c r="DGP166" s="15"/>
      <c r="DGQ166" s="15"/>
      <c r="DGR166" s="15"/>
      <c r="DGS166" s="15"/>
      <c r="DGT166" s="15"/>
      <c r="DGU166" s="15"/>
      <c r="DGV166" s="15"/>
      <c r="DGW166" s="15"/>
      <c r="DGX166" s="15"/>
      <c r="DGY166" s="15"/>
      <c r="DGZ166" s="15"/>
      <c r="DHA166" s="15"/>
      <c r="DHB166" s="15"/>
      <c r="DHC166" s="15"/>
      <c r="DHD166" s="15"/>
      <c r="DHE166" s="15"/>
      <c r="DHF166" s="15"/>
      <c r="DHG166" s="15"/>
      <c r="DHH166" s="15"/>
      <c r="DHI166" s="15"/>
      <c r="DHJ166" s="15"/>
      <c r="DHK166" s="15"/>
      <c r="DHL166" s="15"/>
      <c r="DHM166" s="15"/>
      <c r="DHN166" s="15"/>
      <c r="DHO166" s="15"/>
      <c r="DHP166" s="15"/>
      <c r="DHQ166" s="15"/>
      <c r="DHR166" s="15"/>
      <c r="DHS166" s="15"/>
      <c r="DHT166" s="15"/>
      <c r="DHU166" s="15"/>
      <c r="DHV166" s="15"/>
      <c r="DHW166" s="15"/>
      <c r="DHX166" s="15"/>
      <c r="DHY166" s="15"/>
      <c r="DHZ166" s="15"/>
      <c r="DIA166" s="15"/>
      <c r="DIB166" s="15"/>
      <c r="DIC166" s="15"/>
      <c r="DID166" s="15"/>
      <c r="DIE166" s="15"/>
      <c r="DIF166" s="15"/>
      <c r="DIG166" s="15"/>
      <c r="DIH166" s="15"/>
      <c r="DII166" s="15"/>
      <c r="DIJ166" s="15"/>
      <c r="DIK166" s="15"/>
      <c r="DIL166" s="15"/>
      <c r="DIM166" s="15"/>
      <c r="DIN166" s="15"/>
      <c r="DIO166" s="15"/>
      <c r="DIP166" s="15"/>
      <c r="DIQ166" s="15"/>
      <c r="DIR166" s="15"/>
      <c r="DIS166" s="15"/>
      <c r="DIT166" s="15"/>
      <c r="DIU166" s="15"/>
      <c r="DIV166" s="15"/>
      <c r="DIW166" s="15"/>
      <c r="DIX166" s="15"/>
      <c r="DIY166" s="15"/>
      <c r="DIZ166" s="15"/>
      <c r="DJA166" s="15"/>
      <c r="DJB166" s="15"/>
      <c r="DJC166" s="15"/>
      <c r="DJD166" s="15"/>
      <c r="DJE166" s="15"/>
      <c r="DJF166" s="15"/>
      <c r="DJG166" s="15"/>
      <c r="DJH166" s="15"/>
      <c r="DJI166" s="15"/>
      <c r="DJJ166" s="15"/>
      <c r="DJK166" s="15"/>
      <c r="DJL166" s="15"/>
      <c r="DJM166" s="15"/>
      <c r="DJN166" s="15"/>
      <c r="DJO166" s="15"/>
      <c r="DJP166" s="15"/>
      <c r="DJQ166" s="15"/>
      <c r="DJR166" s="15"/>
      <c r="DJS166" s="15"/>
      <c r="DJT166" s="15"/>
      <c r="DJU166" s="15"/>
      <c r="DJV166" s="15"/>
      <c r="DJW166" s="15"/>
      <c r="DJX166" s="15"/>
      <c r="DJY166" s="15"/>
      <c r="DJZ166" s="15"/>
      <c r="DKA166" s="15"/>
      <c r="DKB166" s="15"/>
      <c r="DKC166" s="15"/>
      <c r="DKD166" s="15"/>
      <c r="DKE166" s="15"/>
      <c r="DKF166" s="15"/>
      <c r="DKG166" s="15"/>
      <c r="DKH166" s="15"/>
      <c r="DKI166" s="15"/>
      <c r="DKJ166" s="15"/>
      <c r="DKK166" s="15"/>
      <c r="DKL166" s="15"/>
      <c r="DKM166" s="15"/>
      <c r="DKN166" s="15"/>
      <c r="DKO166" s="15"/>
      <c r="DKP166" s="15"/>
      <c r="DKQ166" s="15"/>
      <c r="DKR166" s="15"/>
      <c r="DKS166" s="15"/>
      <c r="DKT166" s="15"/>
      <c r="DKU166" s="15"/>
      <c r="DKV166" s="15"/>
      <c r="DKW166" s="15"/>
      <c r="DKX166" s="15"/>
      <c r="DKY166" s="15"/>
      <c r="DKZ166" s="15"/>
      <c r="DLA166" s="15"/>
      <c r="DLB166" s="15"/>
      <c r="DLC166" s="15"/>
      <c r="DLD166" s="15"/>
      <c r="DLE166" s="15"/>
      <c r="DLF166" s="15"/>
      <c r="DLG166" s="15"/>
      <c r="DLH166" s="15"/>
      <c r="DLI166" s="15"/>
      <c r="DLJ166" s="15"/>
      <c r="DLK166" s="15"/>
      <c r="DLL166" s="15"/>
      <c r="DLM166" s="15"/>
      <c r="DLN166" s="15"/>
      <c r="DLO166" s="15"/>
      <c r="DLP166" s="15"/>
      <c r="DLQ166" s="15"/>
      <c r="DLR166" s="15"/>
      <c r="DLS166" s="15"/>
      <c r="DLT166" s="15"/>
      <c r="DLU166" s="15"/>
      <c r="DLV166" s="15"/>
      <c r="DLW166" s="15"/>
      <c r="DLX166" s="15"/>
      <c r="DLY166" s="15"/>
      <c r="DLZ166" s="15"/>
      <c r="DMA166" s="15"/>
      <c r="DMB166" s="15"/>
      <c r="DMC166" s="15"/>
      <c r="DMD166" s="15"/>
      <c r="DME166" s="15"/>
      <c r="DMF166" s="15"/>
      <c r="DMG166" s="15"/>
      <c r="DMH166" s="15"/>
      <c r="DMI166" s="15"/>
      <c r="DMJ166" s="15"/>
      <c r="DMK166" s="15"/>
      <c r="DML166" s="15"/>
      <c r="DMM166" s="15"/>
      <c r="DMN166" s="15"/>
      <c r="DMO166" s="15"/>
      <c r="DMP166" s="15"/>
      <c r="DMQ166" s="15"/>
      <c r="DMR166" s="15"/>
      <c r="DMS166" s="15"/>
      <c r="DMT166" s="15"/>
      <c r="DMU166" s="15"/>
      <c r="DMV166" s="15"/>
      <c r="DMW166" s="15"/>
      <c r="DMX166" s="15"/>
      <c r="DMY166" s="15"/>
      <c r="DMZ166" s="15"/>
      <c r="DNA166" s="15"/>
      <c r="DNB166" s="15"/>
      <c r="DNC166" s="15"/>
      <c r="DND166" s="15"/>
      <c r="DNE166" s="15"/>
      <c r="DNF166" s="15"/>
      <c r="DNG166" s="15"/>
      <c r="DNH166" s="15"/>
      <c r="DNI166" s="15"/>
      <c r="DNJ166" s="15"/>
      <c r="DNK166" s="15"/>
      <c r="DNL166" s="15"/>
      <c r="DNM166" s="15"/>
      <c r="DNN166" s="15"/>
      <c r="DNO166" s="15"/>
      <c r="DNP166" s="15"/>
      <c r="DNQ166" s="15"/>
      <c r="DNR166" s="15"/>
      <c r="DNS166" s="15"/>
      <c r="DNT166" s="15"/>
      <c r="DNU166" s="15"/>
      <c r="DNV166" s="15"/>
      <c r="DNW166" s="15"/>
      <c r="DNX166" s="15"/>
      <c r="DNY166" s="15"/>
      <c r="DNZ166" s="15"/>
      <c r="DOA166" s="15"/>
      <c r="DOB166" s="15"/>
      <c r="DOC166" s="15"/>
      <c r="DOD166" s="15"/>
      <c r="DOE166" s="15"/>
      <c r="DOF166" s="15"/>
      <c r="DOG166" s="15"/>
      <c r="DOH166" s="15"/>
      <c r="DOI166" s="15"/>
      <c r="DOJ166" s="15"/>
      <c r="DOK166" s="15"/>
      <c r="DOL166" s="15"/>
      <c r="DOM166" s="15"/>
      <c r="DON166" s="15"/>
      <c r="DOO166" s="15"/>
      <c r="DOP166" s="15"/>
      <c r="DOQ166" s="15"/>
      <c r="DOR166" s="15"/>
      <c r="DOS166" s="15"/>
      <c r="DOT166" s="15"/>
      <c r="DOU166" s="15"/>
      <c r="DOV166" s="15"/>
      <c r="DOW166" s="15"/>
      <c r="DOX166" s="15"/>
      <c r="DOY166" s="15"/>
      <c r="DOZ166" s="15"/>
      <c r="DPA166" s="15"/>
      <c r="DPB166" s="15"/>
      <c r="DPC166" s="15"/>
      <c r="DPD166" s="15"/>
      <c r="DPE166" s="15"/>
      <c r="DPF166" s="15"/>
      <c r="DPG166" s="15"/>
      <c r="DPH166" s="15"/>
      <c r="DPI166" s="15"/>
      <c r="DPJ166" s="15"/>
      <c r="DPK166" s="15"/>
      <c r="DPL166" s="15"/>
      <c r="DPM166" s="15"/>
      <c r="DPN166" s="15"/>
      <c r="DPO166" s="15"/>
      <c r="DPP166" s="15"/>
      <c r="DPQ166" s="15"/>
      <c r="DPR166" s="15"/>
      <c r="DPS166" s="15"/>
      <c r="DPT166" s="15"/>
      <c r="DPU166" s="15"/>
      <c r="DPV166" s="15"/>
      <c r="DPW166" s="15"/>
      <c r="DPX166" s="15"/>
      <c r="DPY166" s="15"/>
      <c r="DPZ166" s="15"/>
      <c r="DQA166" s="15"/>
      <c r="DQB166" s="15"/>
      <c r="DQC166" s="15"/>
      <c r="DQD166" s="15"/>
      <c r="DQE166" s="15"/>
      <c r="DQF166" s="15"/>
      <c r="DQG166" s="15"/>
      <c r="DQH166" s="15"/>
      <c r="DQI166" s="15"/>
      <c r="DQJ166" s="15"/>
      <c r="DQK166" s="15"/>
      <c r="DQL166" s="15"/>
      <c r="DQM166" s="15"/>
      <c r="DQN166" s="15"/>
      <c r="DQO166" s="15"/>
      <c r="DQP166" s="15"/>
      <c r="DQQ166" s="15"/>
      <c r="DQR166" s="15"/>
      <c r="DQS166" s="15"/>
      <c r="DQT166" s="15"/>
      <c r="DQU166" s="15"/>
      <c r="DQV166" s="15"/>
      <c r="DQW166" s="15"/>
      <c r="DQX166" s="15"/>
      <c r="DQY166" s="15"/>
      <c r="DQZ166" s="15"/>
      <c r="DRA166" s="15"/>
      <c r="DRB166" s="15"/>
      <c r="DRC166" s="15"/>
      <c r="DRD166" s="15"/>
      <c r="DRE166" s="15"/>
      <c r="DRF166" s="15"/>
      <c r="DRG166" s="15"/>
      <c r="DRH166" s="15"/>
      <c r="DRI166" s="15"/>
      <c r="DRJ166" s="15"/>
      <c r="DRK166" s="15"/>
      <c r="DRL166" s="15"/>
      <c r="DRM166" s="15"/>
      <c r="DRN166" s="15"/>
      <c r="DRO166" s="15"/>
      <c r="DRP166" s="15"/>
      <c r="DRQ166" s="15"/>
      <c r="DRR166" s="15"/>
      <c r="DRS166" s="15"/>
      <c r="DRT166" s="15"/>
      <c r="DRU166" s="15"/>
      <c r="DRV166" s="15"/>
      <c r="DRW166" s="15"/>
      <c r="DRX166" s="15"/>
      <c r="DRY166" s="15"/>
      <c r="DRZ166" s="15"/>
      <c r="DSA166" s="15"/>
      <c r="DSB166" s="15"/>
      <c r="DSC166" s="15"/>
      <c r="DSD166" s="15"/>
      <c r="DSE166" s="15"/>
      <c r="DSF166" s="15"/>
      <c r="DSG166" s="15"/>
      <c r="DSH166" s="15"/>
      <c r="DSI166" s="15"/>
      <c r="DSJ166" s="15"/>
      <c r="DSK166" s="15"/>
      <c r="DSL166" s="15"/>
      <c r="DSM166" s="15"/>
      <c r="DSN166" s="15"/>
      <c r="DSO166" s="15"/>
      <c r="DSP166" s="15"/>
      <c r="DSQ166" s="15"/>
      <c r="DSR166" s="15"/>
      <c r="DSS166" s="15"/>
      <c r="DST166" s="15"/>
      <c r="DSU166" s="15"/>
      <c r="DSV166" s="15"/>
      <c r="DSW166" s="15"/>
      <c r="DSX166" s="15"/>
      <c r="DSY166" s="15"/>
      <c r="DSZ166" s="15"/>
      <c r="DTA166" s="15"/>
      <c r="DTB166" s="15"/>
      <c r="DTC166" s="15"/>
      <c r="DTD166" s="15"/>
      <c r="DTE166" s="15"/>
      <c r="DTF166" s="15"/>
      <c r="DTG166" s="15"/>
      <c r="DTH166" s="15"/>
      <c r="DTI166" s="15"/>
      <c r="DTJ166" s="15"/>
      <c r="DTK166" s="15"/>
      <c r="DTL166" s="15"/>
      <c r="DTM166" s="15"/>
      <c r="DTN166" s="15"/>
      <c r="DTO166" s="15"/>
      <c r="DTP166" s="15"/>
      <c r="DTQ166" s="15"/>
      <c r="DTR166" s="15"/>
      <c r="DTS166" s="15"/>
      <c r="DTT166" s="15"/>
      <c r="DTU166" s="15"/>
      <c r="DTV166" s="15"/>
      <c r="DTW166" s="15"/>
      <c r="DTX166" s="15"/>
      <c r="DTY166" s="15"/>
      <c r="DTZ166" s="15"/>
      <c r="DUA166" s="15"/>
      <c r="DUB166" s="15"/>
      <c r="DUC166" s="15"/>
      <c r="DUD166" s="15"/>
      <c r="DUE166" s="15"/>
      <c r="DUF166" s="15"/>
      <c r="DUG166" s="15"/>
      <c r="DUH166" s="15"/>
      <c r="DUI166" s="15"/>
      <c r="DUJ166" s="15"/>
      <c r="DUK166" s="15"/>
      <c r="DUL166" s="15"/>
      <c r="DUM166" s="15"/>
      <c r="DUN166" s="15"/>
      <c r="DUO166" s="15"/>
      <c r="DUP166" s="15"/>
      <c r="DUQ166" s="15"/>
      <c r="DUR166" s="15"/>
      <c r="DUS166" s="15"/>
      <c r="DUT166" s="15"/>
      <c r="DUU166" s="15"/>
      <c r="DUV166" s="15"/>
      <c r="DUW166" s="15"/>
      <c r="DUX166" s="15"/>
      <c r="DUY166" s="15"/>
      <c r="DUZ166" s="15"/>
      <c r="DVA166" s="15"/>
      <c r="DVB166" s="15"/>
      <c r="DVC166" s="15"/>
      <c r="DVD166" s="15"/>
      <c r="DVE166" s="15"/>
      <c r="DVF166" s="15"/>
      <c r="DVG166" s="15"/>
      <c r="DVH166" s="15"/>
      <c r="DVI166" s="15"/>
      <c r="DVJ166" s="15"/>
      <c r="DVK166" s="15"/>
      <c r="DVL166" s="15"/>
      <c r="DVM166" s="15"/>
      <c r="DVN166" s="15"/>
      <c r="DVO166" s="15"/>
      <c r="DVP166" s="15"/>
      <c r="DVQ166" s="15"/>
      <c r="DVR166" s="15"/>
      <c r="DVS166" s="15"/>
      <c r="DVT166" s="15"/>
      <c r="DVU166" s="15"/>
      <c r="DVV166" s="15"/>
      <c r="DVW166" s="15"/>
      <c r="DVX166" s="15"/>
      <c r="DVY166" s="15"/>
      <c r="DVZ166" s="15"/>
      <c r="DWA166" s="15"/>
      <c r="DWB166" s="15"/>
      <c r="DWC166" s="15"/>
      <c r="DWD166" s="15"/>
      <c r="DWE166" s="15"/>
      <c r="DWF166" s="15"/>
      <c r="DWG166" s="15"/>
      <c r="DWH166" s="15"/>
      <c r="DWI166" s="15"/>
      <c r="DWJ166" s="15"/>
      <c r="DWK166" s="15"/>
      <c r="DWL166" s="15"/>
      <c r="DWM166" s="15"/>
      <c r="DWN166" s="15"/>
      <c r="DWO166" s="15"/>
      <c r="DWP166" s="15"/>
      <c r="DWQ166" s="15"/>
      <c r="DWR166" s="15"/>
      <c r="DWS166" s="15"/>
      <c r="DWT166" s="15"/>
      <c r="DWU166" s="15"/>
      <c r="DWV166" s="15"/>
      <c r="DWW166" s="15"/>
      <c r="DWX166" s="15"/>
      <c r="DWY166" s="15"/>
      <c r="DWZ166" s="15"/>
      <c r="DXA166" s="15"/>
      <c r="DXB166" s="15"/>
      <c r="DXC166" s="15"/>
      <c r="DXD166" s="15"/>
      <c r="DXE166" s="15"/>
      <c r="DXF166" s="15"/>
      <c r="DXG166" s="15"/>
      <c r="DXH166" s="15"/>
      <c r="DXI166" s="15"/>
      <c r="DXJ166" s="15"/>
      <c r="DXK166" s="15"/>
      <c r="DXL166" s="15"/>
      <c r="DXM166" s="15"/>
      <c r="DXN166" s="15"/>
      <c r="DXO166" s="15"/>
      <c r="DXP166" s="15"/>
      <c r="DXQ166" s="15"/>
      <c r="DXR166" s="15"/>
      <c r="DXS166" s="15"/>
      <c r="DXT166" s="15"/>
      <c r="DXU166" s="15"/>
      <c r="DXV166" s="15"/>
      <c r="DXW166" s="15"/>
      <c r="DXX166" s="15"/>
      <c r="DXY166" s="15"/>
      <c r="DXZ166" s="15"/>
      <c r="DYA166" s="15"/>
      <c r="DYB166" s="15"/>
      <c r="DYC166" s="15"/>
      <c r="DYD166" s="15"/>
      <c r="DYE166" s="15"/>
      <c r="DYF166" s="15"/>
      <c r="DYG166" s="15"/>
      <c r="DYH166" s="15"/>
      <c r="DYI166" s="15"/>
      <c r="DYJ166" s="15"/>
      <c r="DYK166" s="15"/>
      <c r="DYL166" s="15"/>
      <c r="DYM166" s="15"/>
      <c r="DYN166" s="15"/>
      <c r="DYO166" s="15"/>
      <c r="DYP166" s="15"/>
      <c r="DYQ166" s="15"/>
      <c r="DYR166" s="15"/>
      <c r="DYS166" s="15"/>
      <c r="DYT166" s="15"/>
      <c r="DYU166" s="15"/>
      <c r="DYV166" s="15"/>
      <c r="DYW166" s="15"/>
      <c r="DYX166" s="15"/>
      <c r="DYY166" s="15"/>
      <c r="DYZ166" s="15"/>
      <c r="DZA166" s="15"/>
      <c r="DZB166" s="15"/>
      <c r="DZC166" s="15"/>
      <c r="DZD166" s="15"/>
      <c r="DZE166" s="15"/>
      <c r="DZF166" s="15"/>
      <c r="DZG166" s="15"/>
      <c r="DZH166" s="15"/>
      <c r="DZI166" s="15"/>
      <c r="DZJ166" s="15"/>
      <c r="DZK166" s="15"/>
      <c r="DZL166" s="15"/>
      <c r="DZM166" s="15"/>
      <c r="DZN166" s="15"/>
      <c r="DZO166" s="15"/>
      <c r="DZP166" s="15"/>
      <c r="DZQ166" s="15"/>
      <c r="DZR166" s="15"/>
      <c r="DZS166" s="15"/>
      <c r="DZT166" s="15"/>
      <c r="DZU166" s="15"/>
      <c r="DZV166" s="15"/>
      <c r="DZW166" s="15"/>
      <c r="DZX166" s="15"/>
      <c r="DZY166" s="15"/>
      <c r="DZZ166" s="15"/>
      <c r="EAA166" s="15"/>
      <c r="EAB166" s="15"/>
      <c r="EAC166" s="15"/>
      <c r="EAD166" s="15"/>
      <c r="EAE166" s="15"/>
      <c r="EAF166" s="15"/>
      <c r="EAG166" s="15"/>
      <c r="EAH166" s="15"/>
      <c r="EAI166" s="15"/>
      <c r="EAJ166" s="15"/>
      <c r="EAK166" s="15"/>
      <c r="EAL166" s="15"/>
      <c r="EAM166" s="15"/>
      <c r="EAN166" s="15"/>
      <c r="EAO166" s="15"/>
      <c r="EAP166" s="15"/>
      <c r="EAQ166" s="15"/>
      <c r="EAR166" s="15"/>
      <c r="EAS166" s="15"/>
      <c r="EAT166" s="15"/>
      <c r="EAU166" s="15"/>
      <c r="EAV166" s="15"/>
      <c r="EAW166" s="15"/>
      <c r="EAX166" s="15"/>
      <c r="EAY166" s="15"/>
      <c r="EAZ166" s="15"/>
      <c r="EBA166" s="15"/>
      <c r="EBB166" s="15"/>
      <c r="EBC166" s="15"/>
      <c r="EBD166" s="15"/>
      <c r="EBE166" s="15"/>
      <c r="EBF166" s="15"/>
      <c r="EBG166" s="15"/>
      <c r="EBH166" s="15"/>
      <c r="EBI166" s="15"/>
      <c r="EBJ166" s="15"/>
      <c r="EBK166" s="15"/>
      <c r="EBL166" s="15"/>
      <c r="EBM166" s="15"/>
      <c r="EBN166" s="15"/>
      <c r="EBO166" s="15"/>
      <c r="EBP166" s="15"/>
      <c r="EBQ166" s="15"/>
      <c r="EBR166" s="15"/>
      <c r="EBS166" s="15"/>
      <c r="EBT166" s="15"/>
      <c r="EBU166" s="15"/>
      <c r="EBV166" s="15"/>
      <c r="EBW166" s="15"/>
      <c r="EBX166" s="15"/>
      <c r="EBY166" s="15"/>
      <c r="EBZ166" s="15"/>
      <c r="ECA166" s="15"/>
      <c r="ECB166" s="15"/>
      <c r="ECC166" s="15"/>
      <c r="ECD166" s="15"/>
      <c r="ECE166" s="15"/>
      <c r="ECF166" s="15"/>
      <c r="ECG166" s="15"/>
      <c r="ECH166" s="15"/>
      <c r="ECI166" s="15"/>
      <c r="ECJ166" s="15"/>
      <c r="ECK166" s="15"/>
      <c r="ECL166" s="15"/>
      <c r="ECM166" s="15"/>
      <c r="ECN166" s="15"/>
      <c r="ECO166" s="15"/>
      <c r="ECP166" s="15"/>
      <c r="ECQ166" s="15"/>
      <c r="ECR166" s="15"/>
      <c r="ECS166" s="15"/>
      <c r="ECT166" s="15"/>
      <c r="ECU166" s="15"/>
      <c r="ECV166" s="15"/>
      <c r="ECW166" s="15"/>
      <c r="ECX166" s="15"/>
      <c r="ECY166" s="15"/>
      <c r="ECZ166" s="15"/>
      <c r="EDA166" s="15"/>
      <c r="EDB166" s="15"/>
      <c r="EDC166" s="15"/>
      <c r="EDD166" s="15"/>
      <c r="EDE166" s="15"/>
      <c r="EDF166" s="15"/>
      <c r="EDG166" s="15"/>
      <c r="EDH166" s="15"/>
      <c r="EDI166" s="15"/>
      <c r="EDJ166" s="15"/>
      <c r="EDK166" s="15"/>
      <c r="EDL166" s="15"/>
      <c r="EDM166" s="15"/>
      <c r="EDN166" s="15"/>
      <c r="EDO166" s="15"/>
      <c r="EDP166" s="15"/>
      <c r="EDQ166" s="15"/>
      <c r="EDR166" s="15"/>
      <c r="EDS166" s="15"/>
      <c r="EDT166" s="15"/>
      <c r="EDU166" s="15"/>
      <c r="EDV166" s="15"/>
      <c r="EDW166" s="15"/>
      <c r="EDX166" s="15"/>
      <c r="EDY166" s="15"/>
      <c r="EDZ166" s="15"/>
      <c r="EEA166" s="15"/>
      <c r="EEB166" s="15"/>
      <c r="EEC166" s="15"/>
      <c r="EED166" s="15"/>
      <c r="EEE166" s="15"/>
      <c r="EEF166" s="15"/>
      <c r="EEG166" s="15"/>
      <c r="EEH166" s="15"/>
      <c r="EEI166" s="15"/>
      <c r="EEJ166" s="15"/>
      <c r="EEK166" s="15"/>
      <c r="EEL166" s="15"/>
      <c r="EEM166" s="15"/>
      <c r="EEN166" s="15"/>
      <c r="EEO166" s="15"/>
      <c r="EEP166" s="15"/>
      <c r="EEQ166" s="15"/>
      <c r="EER166" s="15"/>
      <c r="EES166" s="15"/>
      <c r="EET166" s="15"/>
      <c r="EEU166" s="15"/>
      <c r="EEV166" s="15"/>
      <c r="EEW166" s="15"/>
      <c r="EEX166" s="15"/>
      <c r="EEY166" s="15"/>
      <c r="EEZ166" s="15"/>
      <c r="EFA166" s="15"/>
      <c r="EFB166" s="15"/>
      <c r="EFC166" s="15"/>
      <c r="EFD166" s="15"/>
      <c r="EFE166" s="15"/>
      <c r="EFF166" s="15"/>
      <c r="EFG166" s="15"/>
      <c r="EFH166" s="15"/>
      <c r="EFI166" s="15"/>
      <c r="EFJ166" s="15"/>
      <c r="EFK166" s="15"/>
      <c r="EFL166" s="15"/>
      <c r="EFM166" s="15"/>
      <c r="EFN166" s="15"/>
      <c r="EFO166" s="15"/>
      <c r="EFP166" s="15"/>
      <c r="EFQ166" s="15"/>
      <c r="EFR166" s="15"/>
      <c r="EFS166" s="15"/>
      <c r="EFT166" s="15"/>
      <c r="EFU166" s="15"/>
      <c r="EFV166" s="15"/>
      <c r="EFW166" s="15"/>
      <c r="EFX166" s="15"/>
      <c r="EFY166" s="15"/>
      <c r="EFZ166" s="15"/>
      <c r="EGA166" s="15"/>
      <c r="EGB166" s="15"/>
      <c r="EGC166" s="15"/>
      <c r="EGD166" s="15"/>
      <c r="EGE166" s="15"/>
      <c r="EGF166" s="15"/>
      <c r="EGG166" s="15"/>
      <c r="EGH166" s="15"/>
      <c r="EGI166" s="15"/>
      <c r="EGJ166" s="15"/>
      <c r="EGK166" s="15"/>
      <c r="EGL166" s="15"/>
      <c r="EGM166" s="15"/>
      <c r="EGN166" s="15"/>
      <c r="EGO166" s="15"/>
      <c r="EGP166" s="15"/>
      <c r="EGQ166" s="15"/>
      <c r="EGR166" s="15"/>
      <c r="EGS166" s="15"/>
      <c r="EGT166" s="15"/>
      <c r="EGU166" s="15"/>
      <c r="EGV166" s="15"/>
      <c r="EGW166" s="15"/>
      <c r="EGX166" s="15"/>
      <c r="EGY166" s="15"/>
      <c r="EGZ166" s="15"/>
      <c r="EHA166" s="15"/>
      <c r="EHB166" s="15"/>
      <c r="EHC166" s="15"/>
      <c r="EHD166" s="15"/>
      <c r="EHE166" s="15"/>
      <c r="EHF166" s="15"/>
      <c r="EHG166" s="15"/>
      <c r="EHH166" s="15"/>
      <c r="EHI166" s="15"/>
      <c r="EHJ166" s="15"/>
      <c r="EHK166" s="15"/>
      <c r="EHL166" s="15"/>
      <c r="EHM166" s="15"/>
      <c r="EHN166" s="15"/>
      <c r="EHO166" s="15"/>
      <c r="EHP166" s="15"/>
      <c r="EHQ166" s="15"/>
      <c r="EHR166" s="15"/>
      <c r="EHS166" s="15"/>
      <c r="EHT166" s="15"/>
      <c r="EHU166" s="15"/>
      <c r="EHV166" s="15"/>
      <c r="EHW166" s="15"/>
      <c r="EHX166" s="15"/>
      <c r="EHY166" s="15"/>
      <c r="EHZ166" s="15"/>
      <c r="EIA166" s="15"/>
      <c r="EIB166" s="15"/>
      <c r="EIC166" s="15"/>
      <c r="EID166" s="15"/>
      <c r="EIE166" s="15"/>
      <c r="EIF166" s="15"/>
      <c r="EIG166" s="15"/>
      <c r="EIH166" s="15"/>
      <c r="EII166" s="15"/>
      <c r="EIJ166" s="15"/>
      <c r="EIK166" s="15"/>
      <c r="EIL166" s="15"/>
      <c r="EIM166" s="15"/>
      <c r="EIN166" s="15"/>
      <c r="EIO166" s="15"/>
      <c r="EIP166" s="15"/>
      <c r="EIQ166" s="15"/>
      <c r="EIR166" s="15"/>
      <c r="EIS166" s="15"/>
      <c r="EIT166" s="15"/>
      <c r="EIU166" s="15"/>
      <c r="EIV166" s="15"/>
      <c r="EIW166" s="15"/>
      <c r="EIX166" s="15"/>
      <c r="EIY166" s="15"/>
      <c r="EIZ166" s="15"/>
      <c r="EJA166" s="15"/>
      <c r="EJB166" s="15"/>
      <c r="EJC166" s="15"/>
      <c r="EJD166" s="15"/>
      <c r="EJE166" s="15"/>
      <c r="EJF166" s="15"/>
      <c r="EJG166" s="15"/>
      <c r="EJH166" s="15"/>
      <c r="EJI166" s="15"/>
      <c r="EJJ166" s="15"/>
      <c r="EJK166" s="15"/>
      <c r="EJL166" s="15"/>
      <c r="EJM166" s="15"/>
      <c r="EJN166" s="15"/>
      <c r="EJO166" s="15"/>
      <c r="EJP166" s="15"/>
      <c r="EJQ166" s="15"/>
      <c r="EJR166" s="15"/>
      <c r="EJS166" s="15"/>
      <c r="EJT166" s="15"/>
      <c r="EJU166" s="15"/>
      <c r="EJV166" s="15"/>
      <c r="EJW166" s="15"/>
      <c r="EJX166" s="15"/>
      <c r="EJY166" s="15"/>
      <c r="EJZ166" s="15"/>
      <c r="EKA166" s="15"/>
      <c r="EKB166" s="15"/>
      <c r="EKC166" s="15"/>
      <c r="EKD166" s="15"/>
      <c r="EKE166" s="15"/>
      <c r="EKF166" s="15"/>
      <c r="EKG166" s="15"/>
      <c r="EKH166" s="15"/>
      <c r="EKI166" s="15"/>
      <c r="EKJ166" s="15"/>
      <c r="EKK166" s="15"/>
      <c r="EKL166" s="15"/>
      <c r="EKM166" s="15"/>
      <c r="EKN166" s="15"/>
      <c r="EKO166" s="15"/>
      <c r="EKP166" s="15"/>
      <c r="EKQ166" s="15"/>
      <c r="EKR166" s="15"/>
      <c r="EKS166" s="15"/>
      <c r="EKT166" s="15"/>
      <c r="EKU166" s="15"/>
      <c r="EKV166" s="15"/>
      <c r="EKW166" s="15"/>
      <c r="EKX166" s="15"/>
      <c r="EKY166" s="15"/>
      <c r="EKZ166" s="15"/>
      <c r="ELA166" s="15"/>
      <c r="ELB166" s="15"/>
      <c r="ELC166" s="15"/>
      <c r="ELD166" s="15"/>
      <c r="ELE166" s="15"/>
      <c r="ELF166" s="15"/>
      <c r="ELG166" s="15"/>
      <c r="ELH166" s="15"/>
      <c r="ELI166" s="15"/>
      <c r="ELJ166" s="15"/>
      <c r="ELK166" s="15"/>
      <c r="ELL166" s="15"/>
      <c r="ELM166" s="15"/>
      <c r="ELN166" s="15"/>
      <c r="ELO166" s="15"/>
      <c r="ELP166" s="15"/>
      <c r="ELQ166" s="15"/>
      <c r="ELR166" s="15"/>
      <c r="ELS166" s="15"/>
      <c r="ELT166" s="15"/>
      <c r="ELU166" s="15"/>
      <c r="ELV166" s="15"/>
      <c r="ELW166" s="15"/>
      <c r="ELX166" s="15"/>
      <c r="ELY166" s="15"/>
      <c r="ELZ166" s="15"/>
      <c r="EMA166" s="15"/>
      <c r="EMB166" s="15"/>
      <c r="EMC166" s="15"/>
      <c r="EMD166" s="15"/>
      <c r="EME166" s="15"/>
      <c r="EMF166" s="15"/>
      <c r="EMG166" s="15"/>
      <c r="EMH166" s="15"/>
      <c r="EMI166" s="15"/>
      <c r="EMJ166" s="15"/>
      <c r="EMK166" s="15"/>
      <c r="EML166" s="15"/>
      <c r="EMM166" s="15"/>
      <c r="EMN166" s="15"/>
      <c r="EMO166" s="15"/>
      <c r="EMP166" s="15"/>
      <c r="EMQ166" s="15"/>
      <c r="EMR166" s="15"/>
      <c r="EMS166" s="15"/>
      <c r="EMT166" s="15"/>
      <c r="EMU166" s="15"/>
      <c r="EMV166" s="15"/>
      <c r="EMW166" s="15"/>
      <c r="EMX166" s="15"/>
      <c r="EMY166" s="15"/>
      <c r="EMZ166" s="15"/>
      <c r="ENA166" s="15"/>
      <c r="ENB166" s="15"/>
      <c r="ENC166" s="15"/>
      <c r="END166" s="15"/>
      <c r="ENE166" s="15"/>
      <c r="ENF166" s="15"/>
      <c r="ENG166" s="15"/>
      <c r="ENH166" s="15"/>
      <c r="ENI166" s="15"/>
      <c r="ENJ166" s="15"/>
      <c r="ENK166" s="15"/>
      <c r="ENL166" s="15"/>
      <c r="ENM166" s="15"/>
      <c r="ENN166" s="15"/>
      <c r="ENO166" s="15"/>
      <c r="ENP166" s="15"/>
      <c r="ENQ166" s="15"/>
      <c r="ENR166" s="15"/>
      <c r="ENS166" s="15"/>
      <c r="ENT166" s="15"/>
      <c r="ENU166" s="15"/>
      <c r="ENV166" s="15"/>
      <c r="ENW166" s="15"/>
      <c r="ENX166" s="15"/>
      <c r="ENY166" s="15"/>
      <c r="ENZ166" s="15"/>
      <c r="EOA166" s="15"/>
      <c r="EOB166" s="15"/>
      <c r="EOC166" s="15"/>
      <c r="EOD166" s="15"/>
      <c r="EOE166" s="15"/>
      <c r="EOF166" s="15"/>
      <c r="EOG166" s="15"/>
      <c r="EOH166" s="15"/>
      <c r="EOI166" s="15"/>
      <c r="EOJ166" s="15"/>
      <c r="EOK166" s="15"/>
      <c r="EOL166" s="15"/>
      <c r="EOM166" s="15"/>
      <c r="EON166" s="15"/>
      <c r="EOO166" s="15"/>
      <c r="EOP166" s="15"/>
      <c r="EOQ166" s="15"/>
      <c r="EOR166" s="15"/>
      <c r="EOS166" s="15"/>
      <c r="EOT166" s="15"/>
      <c r="EOU166" s="15"/>
      <c r="EOV166" s="15"/>
      <c r="EOW166" s="15"/>
      <c r="EOX166" s="15"/>
      <c r="EOY166" s="15"/>
      <c r="EOZ166" s="15"/>
      <c r="EPA166" s="15"/>
      <c r="EPB166" s="15"/>
      <c r="EPC166" s="15"/>
      <c r="EPD166" s="15"/>
      <c r="EPE166" s="15"/>
      <c r="EPF166" s="15"/>
      <c r="EPG166" s="15"/>
      <c r="EPH166" s="15"/>
      <c r="EPI166" s="15"/>
      <c r="EPJ166" s="15"/>
      <c r="EPK166" s="15"/>
      <c r="EPL166" s="15"/>
      <c r="EPM166" s="15"/>
      <c r="EPN166" s="15"/>
      <c r="EPO166" s="15"/>
      <c r="EPP166" s="15"/>
      <c r="EPQ166" s="15"/>
      <c r="EPR166" s="15"/>
      <c r="EPS166" s="15"/>
      <c r="EPT166" s="15"/>
      <c r="EPU166" s="15"/>
      <c r="EPV166" s="15"/>
      <c r="EPW166" s="15"/>
      <c r="EPX166" s="15"/>
      <c r="EPY166" s="15"/>
      <c r="EPZ166" s="15"/>
      <c r="EQA166" s="15"/>
      <c r="EQB166" s="15"/>
      <c r="EQC166" s="15"/>
      <c r="EQD166" s="15"/>
      <c r="EQE166" s="15"/>
      <c r="EQF166" s="15"/>
      <c r="EQG166" s="15"/>
      <c r="EQH166" s="15"/>
      <c r="EQI166" s="15"/>
      <c r="EQJ166" s="15"/>
      <c r="EQK166" s="15"/>
      <c r="EQL166" s="15"/>
      <c r="EQM166" s="15"/>
      <c r="EQN166" s="15"/>
      <c r="EQO166" s="15"/>
      <c r="EQP166" s="15"/>
      <c r="EQQ166" s="15"/>
      <c r="EQR166" s="15"/>
      <c r="EQS166" s="15"/>
      <c r="EQT166" s="15"/>
      <c r="EQU166" s="15"/>
      <c r="EQV166" s="15"/>
      <c r="EQW166" s="15"/>
      <c r="EQX166" s="15"/>
      <c r="EQY166" s="15"/>
      <c r="EQZ166" s="15"/>
      <c r="ERA166" s="15"/>
      <c r="ERB166" s="15"/>
      <c r="ERC166" s="15"/>
      <c r="ERD166" s="15"/>
      <c r="ERE166" s="15"/>
      <c r="ERF166" s="15"/>
      <c r="ERG166" s="15"/>
      <c r="ERH166" s="15"/>
      <c r="ERI166" s="15"/>
      <c r="ERJ166" s="15"/>
      <c r="ERK166" s="15"/>
      <c r="ERL166" s="15"/>
      <c r="ERM166" s="15"/>
      <c r="ERN166" s="15"/>
      <c r="ERO166" s="15"/>
      <c r="ERP166" s="15"/>
      <c r="ERQ166" s="15"/>
      <c r="ERR166" s="15"/>
      <c r="ERS166" s="15"/>
      <c r="ERT166" s="15"/>
      <c r="ERU166" s="15"/>
      <c r="ERV166" s="15"/>
      <c r="ERW166" s="15"/>
      <c r="ERX166" s="15"/>
      <c r="ERY166" s="15"/>
      <c r="ERZ166" s="15"/>
      <c r="ESA166" s="15"/>
      <c r="ESB166" s="15"/>
      <c r="ESC166" s="15"/>
      <c r="ESD166" s="15"/>
      <c r="ESE166" s="15"/>
      <c r="ESF166" s="15"/>
      <c r="ESG166" s="15"/>
      <c r="ESH166" s="15"/>
      <c r="ESI166" s="15"/>
      <c r="ESJ166" s="15"/>
      <c r="ESK166" s="15"/>
      <c r="ESL166" s="15"/>
      <c r="ESM166" s="15"/>
      <c r="ESN166" s="15"/>
      <c r="ESO166" s="15"/>
      <c r="ESP166" s="15"/>
      <c r="ESQ166" s="15"/>
      <c r="ESR166" s="15"/>
      <c r="ESS166" s="15"/>
      <c r="EST166" s="15"/>
      <c r="ESU166" s="15"/>
      <c r="ESV166" s="15"/>
      <c r="ESW166" s="15"/>
      <c r="ESX166" s="15"/>
      <c r="ESY166" s="15"/>
      <c r="ESZ166" s="15"/>
      <c r="ETA166" s="15"/>
      <c r="ETB166" s="15"/>
      <c r="ETC166" s="15"/>
      <c r="ETD166" s="15"/>
      <c r="ETE166" s="15"/>
      <c r="ETF166" s="15"/>
      <c r="ETG166" s="15"/>
      <c r="ETH166" s="15"/>
      <c r="ETI166" s="15"/>
      <c r="ETJ166" s="15"/>
      <c r="ETK166" s="15"/>
      <c r="ETL166" s="15"/>
      <c r="ETM166" s="15"/>
      <c r="ETN166" s="15"/>
      <c r="ETO166" s="15"/>
      <c r="ETP166" s="15"/>
      <c r="ETQ166" s="15"/>
      <c r="ETR166" s="15"/>
      <c r="ETS166" s="15"/>
      <c r="ETT166" s="15"/>
      <c r="ETU166" s="15"/>
      <c r="ETV166" s="15"/>
      <c r="ETW166" s="15"/>
      <c r="ETX166" s="15"/>
      <c r="ETY166" s="15"/>
      <c r="ETZ166" s="15"/>
      <c r="EUA166" s="15"/>
      <c r="EUB166" s="15"/>
      <c r="EUC166" s="15"/>
      <c r="EUD166" s="15"/>
      <c r="EUE166" s="15"/>
      <c r="EUF166" s="15"/>
      <c r="EUG166" s="15"/>
      <c r="EUH166" s="15"/>
      <c r="EUI166" s="15"/>
      <c r="EUJ166" s="15"/>
      <c r="EUK166" s="15"/>
      <c r="EUL166" s="15"/>
      <c r="EUM166" s="15"/>
      <c r="EUN166" s="15"/>
      <c r="EUO166" s="15"/>
      <c r="EUP166" s="15"/>
      <c r="EUQ166" s="15"/>
      <c r="EUR166" s="15"/>
      <c r="EUS166" s="15"/>
      <c r="EUT166" s="15"/>
      <c r="EUU166" s="15"/>
      <c r="EUV166" s="15"/>
      <c r="EUW166" s="15"/>
      <c r="EUX166" s="15"/>
      <c r="EUY166" s="15"/>
      <c r="EUZ166" s="15"/>
      <c r="EVA166" s="15"/>
      <c r="EVB166" s="15"/>
      <c r="EVC166" s="15"/>
      <c r="EVD166" s="15"/>
      <c r="EVE166" s="15"/>
      <c r="EVF166" s="15"/>
      <c r="EVG166" s="15"/>
      <c r="EVH166" s="15"/>
      <c r="EVI166" s="15"/>
      <c r="EVJ166" s="15"/>
      <c r="EVK166" s="15"/>
      <c r="EVL166" s="15"/>
      <c r="EVM166" s="15"/>
      <c r="EVN166" s="15"/>
      <c r="EVO166" s="15"/>
      <c r="EVP166" s="15"/>
      <c r="EVQ166" s="15"/>
      <c r="EVR166" s="15"/>
      <c r="EVS166" s="15"/>
      <c r="EVT166" s="15"/>
      <c r="EVU166" s="15"/>
      <c r="EVV166" s="15"/>
      <c r="EVW166" s="15"/>
      <c r="EVX166" s="15"/>
      <c r="EVY166" s="15"/>
      <c r="EVZ166" s="15"/>
      <c r="EWA166" s="15"/>
      <c r="EWB166" s="15"/>
      <c r="EWC166" s="15"/>
      <c r="EWD166" s="15"/>
      <c r="EWE166" s="15"/>
      <c r="EWF166" s="15"/>
      <c r="EWG166" s="15"/>
      <c r="EWH166" s="15"/>
      <c r="EWI166" s="15"/>
      <c r="EWJ166" s="15"/>
      <c r="EWK166" s="15"/>
      <c r="EWL166" s="15"/>
      <c r="EWM166" s="15"/>
      <c r="EWN166" s="15"/>
      <c r="EWO166" s="15"/>
      <c r="EWP166" s="15"/>
      <c r="EWQ166" s="15"/>
      <c r="EWR166" s="15"/>
      <c r="EWS166" s="15"/>
      <c r="EWT166" s="15"/>
      <c r="EWU166" s="15"/>
      <c r="EWV166" s="15"/>
      <c r="EWW166" s="15"/>
      <c r="EWX166" s="15"/>
      <c r="EWY166" s="15"/>
      <c r="EWZ166" s="15"/>
      <c r="EXA166" s="15"/>
      <c r="EXB166" s="15"/>
      <c r="EXC166" s="15"/>
      <c r="EXD166" s="15"/>
      <c r="EXE166" s="15"/>
      <c r="EXF166" s="15"/>
      <c r="EXG166" s="15"/>
      <c r="EXH166" s="15"/>
      <c r="EXI166" s="15"/>
      <c r="EXJ166" s="15"/>
      <c r="EXK166" s="15"/>
      <c r="EXL166" s="15"/>
      <c r="EXM166" s="15"/>
      <c r="EXN166" s="15"/>
      <c r="EXO166" s="15"/>
      <c r="EXP166" s="15"/>
      <c r="EXQ166" s="15"/>
      <c r="EXR166" s="15"/>
      <c r="EXS166" s="15"/>
      <c r="EXT166" s="15"/>
      <c r="EXU166" s="15"/>
      <c r="EXV166" s="15"/>
      <c r="EXW166" s="15"/>
      <c r="EXX166" s="15"/>
      <c r="EXY166" s="15"/>
      <c r="EXZ166" s="15"/>
      <c r="EYA166" s="15"/>
      <c r="EYB166" s="15"/>
      <c r="EYC166" s="15"/>
      <c r="EYD166" s="15"/>
      <c r="EYE166" s="15"/>
      <c r="EYF166" s="15"/>
      <c r="EYG166" s="15"/>
      <c r="EYH166" s="15"/>
      <c r="EYI166" s="15"/>
      <c r="EYJ166" s="15"/>
      <c r="EYK166" s="15"/>
      <c r="EYL166" s="15"/>
      <c r="EYM166" s="15"/>
      <c r="EYN166" s="15"/>
      <c r="EYO166" s="15"/>
      <c r="EYP166" s="15"/>
      <c r="EYQ166" s="15"/>
      <c r="EYR166" s="15"/>
      <c r="EYS166" s="15"/>
      <c r="EYT166" s="15"/>
      <c r="EYU166" s="15"/>
      <c r="EYV166" s="15"/>
      <c r="EYW166" s="15"/>
      <c r="EYX166" s="15"/>
      <c r="EYY166" s="15"/>
      <c r="EYZ166" s="15"/>
      <c r="EZA166" s="15"/>
      <c r="EZB166" s="15"/>
      <c r="EZC166" s="15"/>
      <c r="EZD166" s="15"/>
      <c r="EZE166" s="15"/>
      <c r="EZF166" s="15"/>
      <c r="EZG166" s="15"/>
      <c r="EZH166" s="15"/>
      <c r="EZI166" s="15"/>
      <c r="EZJ166" s="15"/>
      <c r="EZK166" s="15"/>
      <c r="EZL166" s="15"/>
      <c r="EZM166" s="15"/>
      <c r="EZN166" s="15"/>
      <c r="EZO166" s="15"/>
      <c r="EZP166" s="15"/>
      <c r="EZQ166" s="15"/>
      <c r="EZR166" s="15"/>
      <c r="EZS166" s="15"/>
      <c r="EZT166" s="15"/>
      <c r="EZU166" s="15"/>
      <c r="EZV166" s="15"/>
      <c r="EZW166" s="15"/>
      <c r="EZX166" s="15"/>
      <c r="EZY166" s="15"/>
      <c r="EZZ166" s="15"/>
      <c r="FAA166" s="15"/>
      <c r="FAB166" s="15"/>
      <c r="FAC166" s="15"/>
      <c r="FAD166" s="15"/>
      <c r="FAE166" s="15"/>
      <c r="FAF166" s="15"/>
      <c r="FAG166" s="15"/>
      <c r="FAH166" s="15"/>
      <c r="FAI166" s="15"/>
      <c r="FAJ166" s="15"/>
      <c r="FAK166" s="15"/>
      <c r="FAL166" s="15"/>
      <c r="FAM166" s="15"/>
      <c r="FAN166" s="15"/>
      <c r="FAO166" s="15"/>
      <c r="FAP166" s="15"/>
      <c r="FAQ166" s="15"/>
      <c r="FAR166" s="15"/>
      <c r="FAS166" s="15"/>
      <c r="FAT166" s="15"/>
      <c r="FAU166" s="15"/>
      <c r="FAV166" s="15"/>
      <c r="FAW166" s="15"/>
      <c r="FAX166" s="15"/>
      <c r="FAY166" s="15"/>
      <c r="FAZ166" s="15"/>
      <c r="FBA166" s="15"/>
      <c r="FBB166" s="15"/>
      <c r="FBC166" s="15"/>
      <c r="FBD166" s="15"/>
      <c r="FBE166" s="15"/>
      <c r="FBF166" s="15"/>
      <c r="FBG166" s="15"/>
      <c r="FBH166" s="15"/>
      <c r="FBI166" s="15"/>
      <c r="FBJ166" s="15"/>
      <c r="FBK166" s="15"/>
      <c r="FBL166" s="15"/>
      <c r="FBM166" s="15"/>
      <c r="FBN166" s="15"/>
      <c r="FBO166" s="15"/>
      <c r="FBP166" s="15"/>
      <c r="FBQ166" s="15"/>
      <c r="FBR166" s="15"/>
      <c r="FBS166" s="15"/>
      <c r="FBT166" s="15"/>
      <c r="FBU166" s="15"/>
      <c r="FBV166" s="15"/>
      <c r="FBW166" s="15"/>
      <c r="FBX166" s="15"/>
      <c r="FBY166" s="15"/>
      <c r="FBZ166" s="15"/>
      <c r="FCA166" s="15"/>
      <c r="FCB166" s="15"/>
      <c r="FCC166" s="15"/>
      <c r="FCD166" s="15"/>
      <c r="FCE166" s="15"/>
      <c r="FCF166" s="15"/>
      <c r="FCG166" s="15"/>
      <c r="FCH166" s="15"/>
      <c r="FCI166" s="15"/>
      <c r="FCJ166" s="15"/>
      <c r="FCK166" s="15"/>
      <c r="FCL166" s="15"/>
      <c r="FCM166" s="15"/>
      <c r="FCN166" s="15"/>
      <c r="FCO166" s="15"/>
      <c r="FCP166" s="15"/>
      <c r="FCQ166" s="15"/>
      <c r="FCR166" s="15"/>
      <c r="FCS166" s="15"/>
      <c r="FCT166" s="15"/>
      <c r="FCU166" s="15"/>
      <c r="FCV166" s="15"/>
      <c r="FCW166" s="15"/>
      <c r="FCX166" s="15"/>
      <c r="FCY166" s="15"/>
      <c r="FCZ166" s="15"/>
      <c r="FDA166" s="15"/>
      <c r="FDB166" s="15"/>
      <c r="FDC166" s="15"/>
      <c r="FDD166" s="15"/>
      <c r="FDE166" s="15"/>
      <c r="FDF166" s="15"/>
      <c r="FDG166" s="15"/>
      <c r="FDH166" s="15"/>
      <c r="FDI166" s="15"/>
      <c r="FDJ166" s="15"/>
      <c r="FDK166" s="15"/>
      <c r="FDL166" s="15"/>
      <c r="FDM166" s="15"/>
      <c r="FDN166" s="15"/>
      <c r="FDO166" s="15"/>
      <c r="FDP166" s="15"/>
      <c r="FDQ166" s="15"/>
      <c r="FDR166" s="15"/>
      <c r="FDS166" s="15"/>
      <c r="FDT166" s="15"/>
      <c r="FDU166" s="15"/>
      <c r="FDV166" s="15"/>
      <c r="FDW166" s="15"/>
      <c r="FDX166" s="15"/>
      <c r="FDY166" s="15"/>
      <c r="FDZ166" s="15"/>
      <c r="FEA166" s="15"/>
      <c r="FEB166" s="15"/>
      <c r="FEC166" s="15"/>
      <c r="FED166" s="15"/>
      <c r="FEE166" s="15"/>
      <c r="FEF166" s="15"/>
      <c r="FEG166" s="15"/>
      <c r="FEH166" s="15"/>
      <c r="FEI166" s="15"/>
      <c r="FEJ166" s="15"/>
      <c r="FEK166" s="15"/>
      <c r="FEL166" s="15"/>
      <c r="FEM166" s="15"/>
      <c r="FEN166" s="15"/>
      <c r="FEO166" s="15"/>
      <c r="FEP166" s="15"/>
      <c r="FEQ166" s="15"/>
      <c r="FER166" s="15"/>
      <c r="FES166" s="15"/>
      <c r="FET166" s="15"/>
      <c r="FEU166" s="15"/>
      <c r="FEV166" s="15"/>
      <c r="FEW166" s="15"/>
      <c r="FEX166" s="15"/>
      <c r="FEY166" s="15"/>
      <c r="FEZ166" s="15"/>
      <c r="FFA166" s="15"/>
      <c r="FFB166" s="15"/>
      <c r="FFC166" s="15"/>
      <c r="FFD166" s="15"/>
      <c r="FFE166" s="15"/>
      <c r="FFF166" s="15"/>
      <c r="FFG166" s="15"/>
      <c r="FFH166" s="15"/>
      <c r="FFI166" s="15"/>
      <c r="FFJ166" s="15"/>
      <c r="FFK166" s="15"/>
      <c r="FFL166" s="15"/>
      <c r="FFM166" s="15"/>
      <c r="FFN166" s="15"/>
      <c r="FFO166" s="15"/>
      <c r="FFP166" s="15"/>
      <c r="FFQ166" s="15"/>
      <c r="FFR166" s="15"/>
      <c r="FFS166" s="15"/>
      <c r="FFT166" s="15"/>
      <c r="FFU166" s="15"/>
      <c r="FFV166" s="15"/>
      <c r="FFW166" s="15"/>
      <c r="FFX166" s="15"/>
      <c r="FFY166" s="15"/>
      <c r="FFZ166" s="15"/>
      <c r="FGA166" s="15"/>
      <c r="FGB166" s="15"/>
      <c r="FGC166" s="15"/>
      <c r="FGD166" s="15"/>
      <c r="FGE166" s="15"/>
      <c r="FGF166" s="15"/>
      <c r="FGG166" s="15"/>
      <c r="FGH166" s="15"/>
      <c r="FGI166" s="15"/>
      <c r="FGJ166" s="15"/>
      <c r="FGK166" s="15"/>
      <c r="FGL166" s="15"/>
      <c r="FGM166" s="15"/>
      <c r="FGN166" s="15"/>
      <c r="FGO166" s="15"/>
      <c r="FGP166" s="15"/>
      <c r="FGQ166" s="15"/>
      <c r="FGR166" s="15"/>
      <c r="FGS166" s="15"/>
      <c r="FGT166" s="15"/>
      <c r="FGU166" s="15"/>
      <c r="FGV166" s="15"/>
      <c r="FGW166" s="15"/>
      <c r="FGX166" s="15"/>
      <c r="FGY166" s="15"/>
      <c r="FGZ166" s="15"/>
      <c r="FHA166" s="15"/>
      <c r="FHB166" s="15"/>
      <c r="FHC166" s="15"/>
      <c r="FHD166" s="15"/>
      <c r="FHE166" s="15"/>
      <c r="FHF166" s="15"/>
      <c r="FHG166" s="15"/>
      <c r="FHH166" s="15"/>
      <c r="FHI166" s="15"/>
      <c r="FHJ166" s="15"/>
      <c r="FHK166" s="15"/>
      <c r="FHL166" s="15"/>
      <c r="FHM166" s="15"/>
      <c r="FHN166" s="15"/>
      <c r="FHO166" s="15"/>
      <c r="FHP166" s="15"/>
      <c r="FHQ166" s="15"/>
      <c r="FHR166" s="15"/>
      <c r="FHS166" s="15"/>
      <c r="FHT166" s="15"/>
      <c r="FHU166" s="15"/>
      <c r="FHV166" s="15"/>
      <c r="FHW166" s="15"/>
      <c r="FHX166" s="15"/>
      <c r="FHY166" s="15"/>
      <c r="FHZ166" s="15"/>
      <c r="FIA166" s="15"/>
      <c r="FIB166" s="15"/>
      <c r="FIC166" s="15"/>
      <c r="FID166" s="15"/>
      <c r="FIE166" s="15"/>
      <c r="FIF166" s="15"/>
      <c r="FIG166" s="15"/>
      <c r="FIH166" s="15"/>
      <c r="FII166" s="15"/>
      <c r="FIJ166" s="15"/>
      <c r="FIK166" s="15"/>
      <c r="FIL166" s="15"/>
      <c r="FIM166" s="15"/>
      <c r="FIN166" s="15"/>
      <c r="FIO166" s="15"/>
      <c r="FIP166" s="15"/>
      <c r="FIQ166" s="15"/>
      <c r="FIR166" s="15"/>
      <c r="FIS166" s="15"/>
      <c r="FIT166" s="15"/>
      <c r="FIU166" s="15"/>
      <c r="FIV166" s="15"/>
      <c r="FIW166" s="15"/>
      <c r="FIX166" s="15"/>
      <c r="FIY166" s="15"/>
      <c r="FIZ166" s="15"/>
      <c r="FJA166" s="15"/>
      <c r="FJB166" s="15"/>
      <c r="FJC166" s="15"/>
      <c r="FJD166" s="15"/>
      <c r="FJE166" s="15"/>
      <c r="FJF166" s="15"/>
      <c r="FJG166" s="15"/>
      <c r="FJH166" s="15"/>
      <c r="FJI166" s="15"/>
      <c r="FJJ166" s="15"/>
      <c r="FJK166" s="15"/>
      <c r="FJL166" s="15"/>
      <c r="FJM166" s="15"/>
      <c r="FJN166" s="15"/>
      <c r="FJO166" s="15"/>
      <c r="FJP166" s="15"/>
      <c r="FJQ166" s="15"/>
      <c r="FJR166" s="15"/>
      <c r="FJS166" s="15"/>
      <c r="FJT166" s="15"/>
      <c r="FJU166" s="15"/>
      <c r="FJV166" s="15"/>
      <c r="FJW166" s="15"/>
      <c r="FJX166" s="15"/>
      <c r="FJY166" s="15"/>
      <c r="FJZ166" s="15"/>
      <c r="FKA166" s="15"/>
      <c r="FKB166" s="15"/>
      <c r="FKC166" s="15"/>
      <c r="FKD166" s="15"/>
      <c r="FKE166" s="15"/>
      <c r="FKF166" s="15"/>
      <c r="FKG166" s="15"/>
      <c r="FKH166" s="15"/>
      <c r="FKI166" s="15"/>
      <c r="FKJ166" s="15"/>
      <c r="FKK166" s="15"/>
      <c r="FKL166" s="15"/>
      <c r="FKM166" s="15"/>
      <c r="FKN166" s="15"/>
      <c r="FKO166" s="15"/>
      <c r="FKP166" s="15"/>
      <c r="FKQ166" s="15"/>
      <c r="FKR166" s="15"/>
      <c r="FKS166" s="15"/>
      <c r="FKT166" s="15"/>
      <c r="FKU166" s="15"/>
      <c r="FKV166" s="15"/>
      <c r="FKW166" s="15"/>
      <c r="FKX166" s="15"/>
      <c r="FKY166" s="15"/>
      <c r="FKZ166" s="15"/>
      <c r="FLA166" s="15"/>
      <c r="FLB166" s="15"/>
      <c r="FLC166" s="15"/>
      <c r="FLD166" s="15"/>
      <c r="FLE166" s="15"/>
      <c r="FLF166" s="15"/>
      <c r="FLG166" s="15"/>
      <c r="FLH166" s="15"/>
      <c r="FLI166" s="15"/>
      <c r="FLJ166" s="15"/>
      <c r="FLK166" s="15"/>
      <c r="FLL166" s="15"/>
      <c r="FLM166" s="15"/>
      <c r="FLN166" s="15"/>
      <c r="FLO166" s="15"/>
      <c r="FLP166" s="15"/>
      <c r="FLQ166" s="15"/>
      <c r="FLR166" s="15"/>
      <c r="FLS166" s="15"/>
      <c r="FLT166" s="15"/>
      <c r="FLU166" s="15"/>
      <c r="FLV166" s="15"/>
      <c r="FLW166" s="15"/>
      <c r="FLX166" s="15"/>
      <c r="FLY166" s="15"/>
      <c r="FLZ166" s="15"/>
      <c r="FMA166" s="15"/>
      <c r="FMB166" s="15"/>
      <c r="FMC166" s="15"/>
      <c r="FMD166" s="15"/>
      <c r="FME166" s="15"/>
      <c r="FMF166" s="15"/>
      <c r="FMG166" s="15"/>
      <c r="FMH166" s="15"/>
      <c r="FMI166" s="15"/>
      <c r="FMJ166" s="15"/>
      <c r="FMK166" s="15"/>
      <c r="FML166" s="15"/>
      <c r="FMM166" s="15"/>
      <c r="FMN166" s="15"/>
      <c r="FMO166" s="15"/>
      <c r="FMP166" s="15"/>
      <c r="FMQ166" s="15"/>
      <c r="FMR166" s="15"/>
      <c r="FMS166" s="15"/>
      <c r="FMT166" s="15"/>
      <c r="FMU166" s="15"/>
      <c r="FMV166" s="15"/>
      <c r="FMW166" s="15"/>
      <c r="FMX166" s="15"/>
      <c r="FMY166" s="15"/>
      <c r="FMZ166" s="15"/>
      <c r="FNA166" s="15"/>
      <c r="FNB166" s="15"/>
      <c r="FNC166" s="15"/>
      <c r="FND166" s="15"/>
      <c r="FNE166" s="15"/>
      <c r="FNF166" s="15"/>
      <c r="FNG166" s="15"/>
      <c r="FNH166" s="15"/>
      <c r="FNI166" s="15"/>
      <c r="FNJ166" s="15"/>
      <c r="FNK166" s="15"/>
      <c r="FNL166" s="15"/>
      <c r="FNM166" s="15"/>
      <c r="FNN166" s="15"/>
      <c r="FNO166" s="15"/>
      <c r="FNP166" s="15"/>
      <c r="FNQ166" s="15"/>
      <c r="FNR166" s="15"/>
      <c r="FNS166" s="15"/>
      <c r="FNT166" s="15"/>
      <c r="FNU166" s="15"/>
      <c r="FNV166" s="15"/>
      <c r="FNW166" s="15"/>
      <c r="FNX166" s="15"/>
      <c r="FNY166" s="15"/>
      <c r="FNZ166" s="15"/>
      <c r="FOA166" s="15"/>
      <c r="FOB166" s="15"/>
      <c r="FOC166" s="15"/>
      <c r="FOD166" s="15"/>
      <c r="FOE166" s="15"/>
      <c r="FOF166" s="15"/>
      <c r="FOG166" s="15"/>
      <c r="FOH166" s="15"/>
      <c r="FOI166" s="15"/>
      <c r="FOJ166" s="15"/>
      <c r="FOK166" s="15"/>
      <c r="FOL166" s="15"/>
      <c r="FOM166" s="15"/>
      <c r="FON166" s="15"/>
      <c r="FOO166" s="15"/>
      <c r="FOP166" s="15"/>
      <c r="FOQ166" s="15"/>
      <c r="FOR166" s="15"/>
      <c r="FOS166" s="15"/>
      <c r="FOT166" s="15"/>
      <c r="FOU166" s="15"/>
      <c r="FOV166" s="15"/>
      <c r="FOW166" s="15"/>
      <c r="FOX166" s="15"/>
      <c r="FOY166" s="15"/>
      <c r="FOZ166" s="15"/>
      <c r="FPA166" s="15"/>
      <c r="FPB166" s="15"/>
      <c r="FPC166" s="15"/>
      <c r="FPD166" s="15"/>
      <c r="FPE166" s="15"/>
      <c r="FPF166" s="15"/>
      <c r="FPG166" s="15"/>
      <c r="FPH166" s="15"/>
      <c r="FPI166" s="15"/>
      <c r="FPJ166" s="15"/>
      <c r="FPK166" s="15"/>
      <c r="FPL166" s="15"/>
      <c r="FPM166" s="15"/>
      <c r="FPN166" s="15"/>
      <c r="FPO166" s="15"/>
      <c r="FPP166" s="15"/>
      <c r="FPQ166" s="15"/>
      <c r="FPR166" s="15"/>
      <c r="FPS166" s="15"/>
      <c r="FPT166" s="15"/>
      <c r="FPU166" s="15"/>
      <c r="FPV166" s="15"/>
      <c r="FPW166" s="15"/>
      <c r="FPX166" s="15"/>
      <c r="FPY166" s="15"/>
      <c r="FPZ166" s="15"/>
      <c r="FQA166" s="15"/>
      <c r="FQB166" s="15"/>
      <c r="FQC166" s="15"/>
      <c r="FQD166" s="15"/>
      <c r="FQE166" s="15"/>
      <c r="FQF166" s="15"/>
      <c r="FQG166" s="15"/>
      <c r="FQH166" s="15"/>
      <c r="FQI166" s="15"/>
      <c r="FQJ166" s="15"/>
      <c r="FQK166" s="15"/>
      <c r="FQL166" s="15"/>
      <c r="FQM166" s="15"/>
      <c r="FQN166" s="15"/>
      <c r="FQO166" s="15"/>
      <c r="FQP166" s="15"/>
      <c r="FQQ166" s="15"/>
      <c r="FQR166" s="15"/>
      <c r="FQS166" s="15"/>
      <c r="FQT166" s="15"/>
      <c r="FQU166" s="15"/>
      <c r="FQV166" s="15"/>
      <c r="FQW166" s="15"/>
      <c r="FQX166" s="15"/>
      <c r="FQY166" s="15"/>
      <c r="FQZ166" s="15"/>
      <c r="FRA166" s="15"/>
      <c r="FRB166" s="15"/>
      <c r="FRC166" s="15"/>
      <c r="FRD166" s="15"/>
      <c r="FRE166" s="15"/>
      <c r="FRF166" s="15"/>
      <c r="FRG166" s="15"/>
      <c r="FRH166" s="15"/>
      <c r="FRI166" s="15"/>
      <c r="FRJ166" s="15"/>
      <c r="FRK166" s="15"/>
      <c r="FRL166" s="15"/>
      <c r="FRM166" s="15"/>
      <c r="FRN166" s="15"/>
      <c r="FRO166" s="15"/>
      <c r="FRP166" s="15"/>
      <c r="FRQ166" s="15"/>
      <c r="FRR166" s="15"/>
      <c r="FRS166" s="15"/>
      <c r="FRT166" s="15"/>
      <c r="FRU166" s="15"/>
      <c r="FRV166" s="15"/>
      <c r="FRW166" s="15"/>
      <c r="FRX166" s="15"/>
      <c r="FRY166" s="15"/>
      <c r="FRZ166" s="15"/>
      <c r="FSA166" s="15"/>
      <c r="FSB166" s="15"/>
      <c r="FSC166" s="15"/>
      <c r="FSD166" s="15"/>
      <c r="FSE166" s="15"/>
      <c r="FSF166" s="15"/>
      <c r="FSG166" s="15"/>
      <c r="FSH166" s="15"/>
      <c r="FSI166" s="15"/>
      <c r="FSJ166" s="15"/>
      <c r="FSK166" s="15"/>
      <c r="FSL166" s="15"/>
      <c r="FSM166" s="15"/>
      <c r="FSN166" s="15"/>
      <c r="FSO166" s="15"/>
      <c r="FSP166" s="15"/>
      <c r="FSQ166" s="15"/>
      <c r="FSR166" s="15"/>
      <c r="FSS166" s="15"/>
      <c r="FST166" s="15"/>
      <c r="FSU166" s="15"/>
      <c r="FSV166" s="15"/>
      <c r="FSW166" s="15"/>
      <c r="FSX166" s="15"/>
      <c r="FSY166" s="15"/>
      <c r="FSZ166" s="15"/>
      <c r="FTA166" s="15"/>
      <c r="FTB166" s="15"/>
      <c r="FTC166" s="15"/>
      <c r="FTD166" s="15"/>
      <c r="FTE166" s="15"/>
      <c r="FTF166" s="15"/>
      <c r="FTG166" s="15"/>
      <c r="FTH166" s="15"/>
      <c r="FTI166" s="15"/>
      <c r="FTJ166" s="15"/>
      <c r="FTK166" s="15"/>
      <c r="FTL166" s="15"/>
      <c r="FTM166" s="15"/>
      <c r="FTN166" s="15"/>
      <c r="FTO166" s="15"/>
      <c r="FTP166" s="15"/>
      <c r="FTQ166" s="15"/>
      <c r="FTR166" s="15"/>
      <c r="FTS166" s="15"/>
      <c r="FTT166" s="15"/>
      <c r="FTU166" s="15"/>
      <c r="FTV166" s="15"/>
      <c r="FTW166" s="15"/>
      <c r="FTX166" s="15"/>
      <c r="FTY166" s="15"/>
      <c r="FTZ166" s="15"/>
      <c r="FUA166" s="15"/>
      <c r="FUB166" s="15"/>
      <c r="FUC166" s="15"/>
      <c r="FUD166" s="15"/>
      <c r="FUE166" s="15"/>
      <c r="FUF166" s="15"/>
      <c r="FUG166" s="15"/>
      <c r="FUH166" s="15"/>
      <c r="FUI166" s="15"/>
      <c r="FUJ166" s="15"/>
      <c r="FUK166" s="15"/>
      <c r="FUL166" s="15"/>
      <c r="FUM166" s="15"/>
      <c r="FUN166" s="15"/>
      <c r="FUO166" s="15"/>
      <c r="FUP166" s="15"/>
      <c r="FUQ166" s="15"/>
      <c r="FUR166" s="15"/>
      <c r="FUS166" s="15"/>
      <c r="FUT166" s="15"/>
      <c r="FUU166" s="15"/>
      <c r="FUV166" s="15"/>
      <c r="FUW166" s="15"/>
      <c r="FUX166" s="15"/>
      <c r="FUY166" s="15"/>
      <c r="FUZ166" s="15"/>
      <c r="FVA166" s="15"/>
      <c r="FVB166" s="15"/>
      <c r="FVC166" s="15"/>
      <c r="FVD166" s="15"/>
      <c r="FVE166" s="15"/>
      <c r="FVF166" s="15"/>
      <c r="FVG166" s="15"/>
      <c r="FVH166" s="15"/>
      <c r="FVI166" s="15"/>
      <c r="FVJ166" s="15"/>
      <c r="FVK166" s="15"/>
      <c r="FVL166" s="15"/>
      <c r="FVM166" s="15"/>
      <c r="FVN166" s="15"/>
      <c r="FVO166" s="15"/>
      <c r="FVP166" s="15"/>
      <c r="FVQ166" s="15"/>
      <c r="FVR166" s="15"/>
      <c r="FVS166" s="15"/>
      <c r="FVT166" s="15"/>
      <c r="FVU166" s="15"/>
      <c r="FVV166" s="15"/>
      <c r="FVW166" s="15"/>
      <c r="FVX166" s="15"/>
      <c r="FVY166" s="15"/>
      <c r="FVZ166" s="15"/>
      <c r="FWA166" s="15"/>
      <c r="FWB166" s="15"/>
      <c r="FWC166" s="15"/>
      <c r="FWD166" s="15"/>
      <c r="FWE166" s="15"/>
      <c r="FWF166" s="15"/>
      <c r="FWG166" s="15"/>
      <c r="FWH166" s="15"/>
      <c r="FWI166" s="15"/>
      <c r="FWJ166" s="15"/>
      <c r="FWK166" s="15"/>
      <c r="FWL166" s="15"/>
      <c r="FWM166" s="15"/>
      <c r="FWN166" s="15"/>
      <c r="FWO166" s="15"/>
      <c r="FWP166" s="15"/>
      <c r="FWQ166" s="15"/>
      <c r="FWR166" s="15"/>
      <c r="FWS166" s="15"/>
      <c r="FWT166" s="15"/>
      <c r="FWU166" s="15"/>
      <c r="FWV166" s="15"/>
      <c r="FWW166" s="15"/>
      <c r="FWX166" s="15"/>
      <c r="FWY166" s="15"/>
      <c r="FWZ166" s="15"/>
      <c r="FXA166" s="15"/>
      <c r="FXB166" s="15"/>
      <c r="FXC166" s="15"/>
      <c r="FXD166" s="15"/>
      <c r="FXE166" s="15"/>
      <c r="FXF166" s="15"/>
      <c r="FXG166" s="15"/>
      <c r="FXH166" s="15"/>
      <c r="FXI166" s="15"/>
      <c r="FXJ166" s="15"/>
      <c r="FXK166" s="15"/>
      <c r="FXL166" s="15"/>
      <c r="FXM166" s="15"/>
      <c r="FXN166" s="15"/>
      <c r="FXO166" s="15"/>
      <c r="FXP166" s="15"/>
      <c r="FXQ166" s="15"/>
      <c r="FXR166" s="15"/>
      <c r="FXS166" s="15"/>
      <c r="FXT166" s="15"/>
      <c r="FXU166" s="15"/>
      <c r="FXV166" s="15"/>
      <c r="FXW166" s="15"/>
      <c r="FXX166" s="15"/>
      <c r="FXY166" s="15"/>
      <c r="FXZ166" s="15"/>
      <c r="FYA166" s="15"/>
      <c r="FYB166" s="15"/>
      <c r="FYC166" s="15"/>
      <c r="FYD166" s="15"/>
      <c r="FYE166" s="15"/>
      <c r="FYF166" s="15"/>
      <c r="FYG166" s="15"/>
      <c r="FYH166" s="15"/>
      <c r="FYI166" s="15"/>
      <c r="FYJ166" s="15"/>
      <c r="FYK166" s="15"/>
      <c r="FYL166" s="15"/>
      <c r="FYM166" s="15"/>
      <c r="FYN166" s="15"/>
      <c r="FYO166" s="15"/>
      <c r="FYP166" s="15"/>
      <c r="FYQ166" s="15"/>
      <c r="FYR166" s="15"/>
      <c r="FYS166" s="15"/>
      <c r="FYT166" s="15"/>
      <c r="FYU166" s="15"/>
      <c r="FYV166" s="15"/>
      <c r="FYW166" s="15"/>
      <c r="FYX166" s="15"/>
      <c r="FYY166" s="15"/>
      <c r="FYZ166" s="15"/>
      <c r="FZA166" s="15"/>
      <c r="FZB166" s="15"/>
      <c r="FZC166" s="15"/>
      <c r="FZD166" s="15"/>
      <c r="FZE166" s="15"/>
      <c r="FZF166" s="15"/>
      <c r="FZG166" s="15"/>
      <c r="FZH166" s="15"/>
      <c r="FZI166" s="15"/>
      <c r="FZJ166" s="15"/>
      <c r="FZK166" s="15"/>
      <c r="FZL166" s="15"/>
      <c r="FZM166" s="15"/>
      <c r="FZN166" s="15"/>
      <c r="FZO166" s="15"/>
      <c r="FZP166" s="15"/>
      <c r="FZQ166" s="15"/>
      <c r="FZR166" s="15"/>
      <c r="FZS166" s="15"/>
      <c r="FZT166" s="15"/>
      <c r="FZU166" s="15"/>
      <c r="FZV166" s="15"/>
      <c r="FZW166" s="15"/>
      <c r="FZX166" s="15"/>
      <c r="FZY166" s="15"/>
      <c r="FZZ166" s="15"/>
      <c r="GAA166" s="15"/>
      <c r="GAB166" s="15"/>
      <c r="GAC166" s="15"/>
      <c r="GAD166" s="15"/>
      <c r="GAE166" s="15"/>
      <c r="GAF166" s="15"/>
      <c r="GAG166" s="15"/>
      <c r="GAH166" s="15"/>
      <c r="GAI166" s="15"/>
      <c r="GAJ166" s="15"/>
      <c r="GAK166" s="15"/>
      <c r="GAL166" s="15"/>
      <c r="GAM166" s="15"/>
      <c r="GAN166" s="15"/>
      <c r="GAO166" s="15"/>
      <c r="GAP166" s="15"/>
      <c r="GAQ166" s="15"/>
      <c r="GAR166" s="15"/>
      <c r="GAS166" s="15"/>
      <c r="GAT166" s="15"/>
      <c r="GAU166" s="15"/>
      <c r="GAV166" s="15"/>
      <c r="GAW166" s="15"/>
      <c r="GAX166" s="15"/>
      <c r="GAY166" s="15"/>
      <c r="GAZ166" s="15"/>
      <c r="GBA166" s="15"/>
      <c r="GBB166" s="15"/>
      <c r="GBC166" s="15"/>
      <c r="GBD166" s="15"/>
      <c r="GBE166" s="15"/>
      <c r="GBF166" s="15"/>
      <c r="GBG166" s="15"/>
      <c r="GBH166" s="15"/>
      <c r="GBI166" s="15"/>
      <c r="GBJ166" s="15"/>
      <c r="GBK166" s="15"/>
      <c r="GBL166" s="15"/>
      <c r="GBM166" s="15"/>
      <c r="GBN166" s="15"/>
      <c r="GBO166" s="15"/>
      <c r="GBP166" s="15"/>
      <c r="GBQ166" s="15"/>
      <c r="GBR166" s="15"/>
      <c r="GBS166" s="15"/>
      <c r="GBT166" s="15"/>
      <c r="GBU166" s="15"/>
      <c r="GBV166" s="15"/>
      <c r="GBW166" s="15"/>
      <c r="GBX166" s="15"/>
      <c r="GBY166" s="15"/>
      <c r="GBZ166" s="15"/>
      <c r="GCA166" s="15"/>
      <c r="GCB166" s="15"/>
      <c r="GCC166" s="15"/>
      <c r="GCD166" s="15"/>
      <c r="GCE166" s="15"/>
      <c r="GCF166" s="15"/>
      <c r="GCG166" s="15"/>
      <c r="GCH166" s="15"/>
      <c r="GCI166" s="15"/>
      <c r="GCJ166" s="15"/>
      <c r="GCK166" s="15"/>
      <c r="GCL166" s="15"/>
      <c r="GCM166" s="15"/>
      <c r="GCN166" s="15"/>
      <c r="GCO166" s="15"/>
      <c r="GCP166" s="15"/>
      <c r="GCQ166" s="15"/>
      <c r="GCR166" s="15"/>
      <c r="GCS166" s="15"/>
      <c r="GCT166" s="15"/>
      <c r="GCU166" s="15"/>
      <c r="GCV166" s="15"/>
      <c r="GCW166" s="15"/>
      <c r="GCX166" s="15"/>
      <c r="GCY166" s="15"/>
      <c r="GCZ166" s="15"/>
      <c r="GDA166" s="15"/>
      <c r="GDB166" s="15"/>
      <c r="GDC166" s="15"/>
      <c r="GDD166" s="15"/>
      <c r="GDE166" s="15"/>
      <c r="GDF166" s="15"/>
      <c r="GDG166" s="15"/>
      <c r="GDH166" s="15"/>
      <c r="GDI166" s="15"/>
      <c r="GDJ166" s="15"/>
      <c r="GDK166" s="15"/>
      <c r="GDL166" s="15"/>
      <c r="GDM166" s="15"/>
      <c r="GDN166" s="15"/>
      <c r="GDO166" s="15"/>
      <c r="GDP166" s="15"/>
      <c r="GDQ166" s="15"/>
      <c r="GDR166" s="15"/>
      <c r="GDS166" s="15"/>
      <c r="GDT166" s="15"/>
      <c r="GDU166" s="15"/>
      <c r="GDV166" s="15"/>
      <c r="GDW166" s="15"/>
      <c r="GDX166" s="15"/>
      <c r="GDY166" s="15"/>
      <c r="GDZ166" s="15"/>
      <c r="GEA166" s="15"/>
      <c r="GEB166" s="15"/>
      <c r="GEC166" s="15"/>
      <c r="GED166" s="15"/>
      <c r="GEE166" s="15"/>
      <c r="GEF166" s="15"/>
      <c r="GEG166" s="15"/>
      <c r="GEH166" s="15"/>
      <c r="GEI166" s="15"/>
      <c r="GEJ166" s="15"/>
      <c r="GEK166" s="15"/>
      <c r="GEL166" s="15"/>
      <c r="GEM166" s="15"/>
      <c r="GEN166" s="15"/>
      <c r="GEO166" s="15"/>
      <c r="GEP166" s="15"/>
      <c r="GEQ166" s="15"/>
      <c r="GER166" s="15"/>
      <c r="GES166" s="15"/>
      <c r="GET166" s="15"/>
      <c r="GEU166" s="15"/>
      <c r="GEV166" s="15"/>
      <c r="GEW166" s="15"/>
      <c r="GEX166" s="15"/>
      <c r="GEY166" s="15"/>
      <c r="GEZ166" s="15"/>
      <c r="GFA166" s="15"/>
      <c r="GFB166" s="15"/>
      <c r="GFC166" s="15"/>
      <c r="GFD166" s="15"/>
      <c r="GFE166" s="15"/>
      <c r="GFF166" s="15"/>
      <c r="GFG166" s="15"/>
      <c r="GFH166" s="15"/>
      <c r="GFI166" s="15"/>
      <c r="GFJ166" s="15"/>
      <c r="GFK166" s="15"/>
      <c r="GFL166" s="15"/>
      <c r="GFM166" s="15"/>
      <c r="GFN166" s="15"/>
      <c r="GFO166" s="15"/>
      <c r="GFP166" s="15"/>
      <c r="GFQ166" s="15"/>
      <c r="GFR166" s="15"/>
      <c r="GFS166" s="15"/>
      <c r="GFT166" s="15"/>
      <c r="GFU166" s="15"/>
      <c r="GFV166" s="15"/>
      <c r="GFW166" s="15"/>
      <c r="GFX166" s="15"/>
      <c r="GFY166" s="15"/>
      <c r="GFZ166" s="15"/>
      <c r="GGA166" s="15"/>
      <c r="GGB166" s="15"/>
      <c r="GGC166" s="15"/>
      <c r="GGD166" s="15"/>
      <c r="GGE166" s="15"/>
      <c r="GGF166" s="15"/>
      <c r="GGG166" s="15"/>
      <c r="GGH166" s="15"/>
      <c r="GGI166" s="15"/>
      <c r="GGJ166" s="15"/>
      <c r="GGK166" s="15"/>
      <c r="GGL166" s="15"/>
      <c r="GGM166" s="15"/>
      <c r="GGN166" s="15"/>
      <c r="GGO166" s="15"/>
      <c r="GGP166" s="15"/>
      <c r="GGQ166" s="15"/>
      <c r="GGR166" s="15"/>
      <c r="GGS166" s="15"/>
      <c r="GGT166" s="15"/>
      <c r="GGU166" s="15"/>
      <c r="GGV166" s="15"/>
      <c r="GGW166" s="15"/>
      <c r="GGX166" s="15"/>
      <c r="GGY166" s="15"/>
      <c r="GGZ166" s="15"/>
      <c r="GHA166" s="15"/>
      <c r="GHB166" s="15"/>
      <c r="GHC166" s="15"/>
      <c r="GHD166" s="15"/>
      <c r="GHE166" s="15"/>
      <c r="GHF166" s="15"/>
      <c r="GHG166" s="15"/>
      <c r="GHH166" s="15"/>
      <c r="GHI166" s="15"/>
      <c r="GHJ166" s="15"/>
      <c r="GHK166" s="15"/>
      <c r="GHL166" s="15"/>
      <c r="GHM166" s="15"/>
      <c r="GHN166" s="15"/>
      <c r="GHO166" s="15"/>
      <c r="GHP166" s="15"/>
      <c r="GHQ166" s="15"/>
      <c r="GHR166" s="15"/>
      <c r="GHS166" s="15"/>
      <c r="GHT166" s="15"/>
      <c r="GHU166" s="15"/>
      <c r="GHV166" s="15"/>
      <c r="GHW166" s="15"/>
      <c r="GHX166" s="15"/>
      <c r="GHY166" s="15"/>
      <c r="GHZ166" s="15"/>
      <c r="GIA166" s="15"/>
      <c r="GIB166" s="15"/>
      <c r="GIC166" s="15"/>
      <c r="GID166" s="15"/>
      <c r="GIE166" s="15"/>
      <c r="GIF166" s="15"/>
      <c r="GIG166" s="15"/>
      <c r="GIH166" s="15"/>
      <c r="GII166" s="15"/>
      <c r="GIJ166" s="15"/>
      <c r="GIK166" s="15"/>
      <c r="GIL166" s="15"/>
      <c r="GIM166" s="15"/>
      <c r="GIN166" s="15"/>
      <c r="GIO166" s="15"/>
      <c r="GIP166" s="15"/>
      <c r="GIQ166" s="15"/>
      <c r="GIR166" s="15"/>
      <c r="GIS166" s="15"/>
      <c r="GIT166" s="15"/>
      <c r="GIU166" s="15"/>
      <c r="GIV166" s="15"/>
      <c r="GIW166" s="15"/>
      <c r="GIX166" s="15"/>
      <c r="GIY166" s="15"/>
      <c r="GIZ166" s="15"/>
      <c r="GJA166" s="15"/>
      <c r="GJB166" s="15"/>
      <c r="GJC166" s="15"/>
      <c r="GJD166" s="15"/>
      <c r="GJE166" s="15"/>
      <c r="GJF166" s="15"/>
      <c r="GJG166" s="15"/>
      <c r="GJH166" s="15"/>
      <c r="GJI166" s="15"/>
      <c r="GJJ166" s="15"/>
      <c r="GJK166" s="15"/>
      <c r="GJL166" s="15"/>
      <c r="GJM166" s="15"/>
      <c r="GJN166" s="15"/>
      <c r="GJO166" s="15"/>
      <c r="GJP166" s="15"/>
      <c r="GJQ166" s="15"/>
      <c r="GJR166" s="15"/>
      <c r="GJS166" s="15"/>
      <c r="GJT166" s="15"/>
      <c r="GJU166" s="15"/>
      <c r="GJV166" s="15"/>
      <c r="GJW166" s="15"/>
      <c r="GJX166" s="15"/>
      <c r="GJY166" s="15"/>
      <c r="GJZ166" s="15"/>
      <c r="GKA166" s="15"/>
      <c r="GKB166" s="15"/>
      <c r="GKC166" s="15"/>
      <c r="GKD166" s="15"/>
      <c r="GKE166" s="15"/>
      <c r="GKF166" s="15"/>
      <c r="GKG166" s="15"/>
      <c r="GKH166" s="15"/>
      <c r="GKI166" s="15"/>
      <c r="GKJ166" s="15"/>
      <c r="GKK166" s="15"/>
      <c r="GKL166" s="15"/>
      <c r="GKM166" s="15"/>
      <c r="GKN166" s="15"/>
      <c r="GKO166" s="15"/>
      <c r="GKP166" s="15"/>
      <c r="GKQ166" s="15"/>
      <c r="GKR166" s="15"/>
      <c r="GKS166" s="15"/>
      <c r="GKT166" s="15"/>
      <c r="GKU166" s="15"/>
      <c r="GKV166" s="15"/>
      <c r="GKW166" s="15"/>
      <c r="GKX166" s="15"/>
      <c r="GKY166" s="15"/>
      <c r="GKZ166" s="15"/>
      <c r="GLA166" s="15"/>
      <c r="GLB166" s="15"/>
      <c r="GLC166" s="15"/>
      <c r="GLD166" s="15"/>
      <c r="GLE166" s="15"/>
      <c r="GLF166" s="15"/>
      <c r="GLG166" s="15"/>
      <c r="GLH166" s="15"/>
      <c r="GLI166" s="15"/>
      <c r="GLJ166" s="15"/>
      <c r="GLK166" s="15"/>
      <c r="GLL166" s="15"/>
      <c r="GLM166" s="15"/>
      <c r="GLN166" s="15"/>
      <c r="GLO166" s="15"/>
      <c r="GLP166" s="15"/>
      <c r="GLQ166" s="15"/>
      <c r="GLR166" s="15"/>
      <c r="GLS166" s="15"/>
      <c r="GLT166" s="15"/>
      <c r="GLU166" s="15"/>
      <c r="GLV166" s="15"/>
      <c r="GLW166" s="15"/>
      <c r="GLX166" s="15"/>
      <c r="GLY166" s="15"/>
      <c r="GLZ166" s="15"/>
      <c r="GMA166" s="15"/>
      <c r="GMB166" s="15"/>
      <c r="GMC166" s="15"/>
      <c r="GMD166" s="15"/>
      <c r="GME166" s="15"/>
      <c r="GMF166" s="15"/>
      <c r="GMG166" s="15"/>
      <c r="GMH166" s="15"/>
      <c r="GMI166" s="15"/>
      <c r="GMJ166" s="15"/>
      <c r="GMK166" s="15"/>
      <c r="GML166" s="15"/>
      <c r="GMM166" s="15"/>
      <c r="GMN166" s="15"/>
      <c r="GMO166" s="15"/>
      <c r="GMP166" s="15"/>
      <c r="GMQ166" s="15"/>
      <c r="GMR166" s="15"/>
      <c r="GMS166" s="15"/>
      <c r="GMT166" s="15"/>
      <c r="GMU166" s="15"/>
      <c r="GMV166" s="15"/>
      <c r="GMW166" s="15"/>
      <c r="GMX166" s="15"/>
      <c r="GMY166" s="15"/>
      <c r="GMZ166" s="15"/>
      <c r="GNA166" s="15"/>
      <c r="GNB166" s="15"/>
      <c r="GNC166" s="15"/>
      <c r="GND166" s="15"/>
      <c r="GNE166" s="15"/>
      <c r="GNF166" s="15"/>
      <c r="GNG166" s="15"/>
      <c r="GNH166" s="15"/>
      <c r="GNI166" s="15"/>
      <c r="GNJ166" s="15"/>
      <c r="GNK166" s="15"/>
      <c r="GNL166" s="15"/>
      <c r="GNM166" s="15"/>
      <c r="GNN166" s="15"/>
      <c r="GNO166" s="15"/>
      <c r="GNP166" s="15"/>
      <c r="GNQ166" s="15"/>
      <c r="GNR166" s="15"/>
      <c r="GNS166" s="15"/>
      <c r="GNT166" s="15"/>
      <c r="GNU166" s="15"/>
      <c r="GNV166" s="15"/>
      <c r="GNW166" s="15"/>
      <c r="GNX166" s="15"/>
      <c r="GNY166" s="15"/>
      <c r="GNZ166" s="15"/>
      <c r="GOA166" s="15"/>
      <c r="GOB166" s="15"/>
      <c r="GOC166" s="15"/>
      <c r="GOD166" s="15"/>
      <c r="GOE166" s="15"/>
      <c r="GOF166" s="15"/>
      <c r="GOG166" s="15"/>
      <c r="GOH166" s="15"/>
      <c r="GOI166" s="15"/>
      <c r="GOJ166" s="15"/>
      <c r="GOK166" s="15"/>
      <c r="GOL166" s="15"/>
      <c r="GOM166" s="15"/>
      <c r="GON166" s="15"/>
      <c r="GOO166" s="15"/>
      <c r="GOP166" s="15"/>
      <c r="GOQ166" s="15"/>
      <c r="GOR166" s="15"/>
      <c r="GOS166" s="15"/>
      <c r="GOT166" s="15"/>
      <c r="GOU166" s="15"/>
      <c r="GOV166" s="15"/>
      <c r="GOW166" s="15"/>
      <c r="GOX166" s="15"/>
      <c r="GOY166" s="15"/>
      <c r="GOZ166" s="15"/>
      <c r="GPA166" s="15"/>
      <c r="GPB166" s="15"/>
      <c r="GPC166" s="15"/>
      <c r="GPD166" s="15"/>
      <c r="GPE166" s="15"/>
      <c r="GPF166" s="15"/>
      <c r="GPG166" s="15"/>
      <c r="GPH166" s="15"/>
      <c r="GPI166" s="15"/>
      <c r="GPJ166" s="15"/>
      <c r="GPK166" s="15"/>
      <c r="GPL166" s="15"/>
      <c r="GPM166" s="15"/>
      <c r="GPN166" s="15"/>
      <c r="GPO166" s="15"/>
      <c r="GPP166" s="15"/>
      <c r="GPQ166" s="15"/>
      <c r="GPR166" s="15"/>
      <c r="GPS166" s="15"/>
      <c r="GPT166" s="15"/>
      <c r="GPU166" s="15"/>
      <c r="GPV166" s="15"/>
      <c r="GPW166" s="15"/>
      <c r="GPX166" s="15"/>
      <c r="GPY166" s="15"/>
      <c r="GPZ166" s="15"/>
      <c r="GQA166" s="15"/>
      <c r="GQB166" s="15"/>
      <c r="GQC166" s="15"/>
      <c r="GQD166" s="15"/>
      <c r="GQE166" s="15"/>
      <c r="GQF166" s="15"/>
      <c r="GQG166" s="15"/>
      <c r="GQH166" s="15"/>
      <c r="GQI166" s="15"/>
      <c r="GQJ166" s="15"/>
      <c r="GQK166" s="15"/>
      <c r="GQL166" s="15"/>
      <c r="GQM166" s="15"/>
      <c r="GQN166" s="15"/>
      <c r="GQO166" s="15"/>
      <c r="GQP166" s="15"/>
      <c r="GQQ166" s="15"/>
      <c r="GQR166" s="15"/>
      <c r="GQS166" s="15"/>
      <c r="GQT166" s="15"/>
      <c r="GQU166" s="15"/>
      <c r="GQV166" s="15"/>
      <c r="GQW166" s="15"/>
      <c r="GQX166" s="15"/>
      <c r="GQY166" s="15"/>
      <c r="GQZ166" s="15"/>
      <c r="GRA166" s="15"/>
      <c r="GRB166" s="15"/>
      <c r="GRC166" s="15"/>
      <c r="GRD166" s="15"/>
      <c r="GRE166" s="15"/>
      <c r="GRF166" s="15"/>
      <c r="GRG166" s="15"/>
      <c r="GRH166" s="15"/>
      <c r="GRI166" s="15"/>
      <c r="GRJ166" s="15"/>
      <c r="GRK166" s="15"/>
      <c r="GRL166" s="15"/>
      <c r="GRM166" s="15"/>
      <c r="GRN166" s="15"/>
      <c r="GRO166" s="15"/>
      <c r="GRP166" s="15"/>
      <c r="GRQ166" s="15"/>
      <c r="GRR166" s="15"/>
      <c r="GRS166" s="15"/>
      <c r="GRT166" s="15"/>
      <c r="GRU166" s="15"/>
      <c r="GRV166" s="15"/>
      <c r="GRW166" s="15"/>
      <c r="GRX166" s="15"/>
      <c r="GRY166" s="15"/>
      <c r="GRZ166" s="15"/>
      <c r="GSA166" s="15"/>
      <c r="GSB166" s="15"/>
      <c r="GSC166" s="15"/>
      <c r="GSD166" s="15"/>
      <c r="GSE166" s="15"/>
      <c r="GSF166" s="15"/>
      <c r="GSG166" s="15"/>
      <c r="GSH166" s="15"/>
      <c r="GSI166" s="15"/>
      <c r="GSJ166" s="15"/>
      <c r="GSK166" s="15"/>
      <c r="GSL166" s="15"/>
      <c r="GSM166" s="15"/>
      <c r="GSN166" s="15"/>
      <c r="GSO166" s="15"/>
      <c r="GSP166" s="15"/>
      <c r="GSQ166" s="15"/>
      <c r="GSR166" s="15"/>
      <c r="GSS166" s="15"/>
      <c r="GST166" s="15"/>
      <c r="GSU166" s="15"/>
      <c r="GSV166" s="15"/>
      <c r="GSW166" s="15"/>
      <c r="GSX166" s="15"/>
      <c r="GSY166" s="15"/>
      <c r="GSZ166" s="15"/>
      <c r="GTA166" s="15"/>
      <c r="GTB166" s="15"/>
      <c r="GTC166" s="15"/>
      <c r="GTD166" s="15"/>
      <c r="GTE166" s="15"/>
      <c r="GTF166" s="15"/>
      <c r="GTG166" s="15"/>
      <c r="GTH166" s="15"/>
      <c r="GTI166" s="15"/>
      <c r="GTJ166" s="15"/>
      <c r="GTK166" s="15"/>
      <c r="GTL166" s="15"/>
      <c r="GTM166" s="15"/>
      <c r="GTN166" s="15"/>
      <c r="GTO166" s="15"/>
      <c r="GTP166" s="15"/>
      <c r="GTQ166" s="15"/>
      <c r="GTR166" s="15"/>
      <c r="GTS166" s="15"/>
      <c r="GTT166" s="15"/>
      <c r="GTU166" s="15"/>
      <c r="GTV166" s="15"/>
      <c r="GTW166" s="15"/>
      <c r="GTX166" s="15"/>
      <c r="GTY166" s="15"/>
      <c r="GTZ166" s="15"/>
      <c r="GUA166" s="15"/>
      <c r="GUB166" s="15"/>
      <c r="GUC166" s="15"/>
      <c r="GUD166" s="15"/>
      <c r="GUE166" s="15"/>
      <c r="GUF166" s="15"/>
      <c r="GUG166" s="15"/>
      <c r="GUH166" s="15"/>
      <c r="GUI166" s="15"/>
      <c r="GUJ166" s="15"/>
      <c r="GUK166" s="15"/>
      <c r="GUL166" s="15"/>
      <c r="GUM166" s="15"/>
      <c r="GUN166" s="15"/>
      <c r="GUO166" s="15"/>
      <c r="GUP166" s="15"/>
      <c r="GUQ166" s="15"/>
      <c r="GUR166" s="15"/>
      <c r="GUS166" s="15"/>
      <c r="GUT166" s="15"/>
      <c r="GUU166" s="15"/>
      <c r="GUV166" s="15"/>
      <c r="GUW166" s="15"/>
      <c r="GUX166" s="15"/>
      <c r="GUY166" s="15"/>
      <c r="GUZ166" s="15"/>
      <c r="GVA166" s="15"/>
      <c r="GVB166" s="15"/>
      <c r="GVC166" s="15"/>
      <c r="GVD166" s="15"/>
      <c r="GVE166" s="15"/>
      <c r="GVF166" s="15"/>
      <c r="GVG166" s="15"/>
      <c r="GVH166" s="15"/>
      <c r="GVI166" s="15"/>
      <c r="GVJ166" s="15"/>
      <c r="GVK166" s="15"/>
      <c r="GVL166" s="15"/>
      <c r="GVM166" s="15"/>
      <c r="GVN166" s="15"/>
      <c r="GVO166" s="15"/>
      <c r="GVP166" s="15"/>
      <c r="GVQ166" s="15"/>
      <c r="GVR166" s="15"/>
      <c r="GVS166" s="15"/>
      <c r="GVT166" s="15"/>
      <c r="GVU166" s="15"/>
      <c r="GVV166" s="15"/>
      <c r="GVW166" s="15"/>
      <c r="GVX166" s="15"/>
      <c r="GVY166" s="15"/>
      <c r="GVZ166" s="15"/>
      <c r="GWA166" s="15"/>
      <c r="GWB166" s="15"/>
      <c r="GWC166" s="15"/>
      <c r="GWD166" s="15"/>
      <c r="GWE166" s="15"/>
      <c r="GWF166" s="15"/>
      <c r="GWG166" s="15"/>
      <c r="GWH166" s="15"/>
      <c r="GWI166" s="15"/>
      <c r="GWJ166" s="15"/>
      <c r="GWK166" s="15"/>
      <c r="GWL166" s="15"/>
      <c r="GWM166" s="15"/>
      <c r="GWN166" s="15"/>
      <c r="GWO166" s="15"/>
      <c r="GWP166" s="15"/>
      <c r="GWQ166" s="15"/>
      <c r="GWR166" s="15"/>
      <c r="GWS166" s="15"/>
      <c r="GWT166" s="15"/>
      <c r="GWU166" s="15"/>
      <c r="GWV166" s="15"/>
      <c r="GWW166" s="15"/>
      <c r="GWX166" s="15"/>
      <c r="GWY166" s="15"/>
      <c r="GWZ166" s="15"/>
      <c r="GXA166" s="15"/>
      <c r="GXB166" s="15"/>
      <c r="GXC166" s="15"/>
      <c r="GXD166" s="15"/>
      <c r="GXE166" s="15"/>
      <c r="GXF166" s="15"/>
      <c r="GXG166" s="15"/>
      <c r="GXH166" s="15"/>
      <c r="GXI166" s="15"/>
      <c r="GXJ166" s="15"/>
      <c r="GXK166" s="15"/>
      <c r="GXL166" s="15"/>
      <c r="GXM166" s="15"/>
      <c r="GXN166" s="15"/>
      <c r="GXO166" s="15"/>
      <c r="GXP166" s="15"/>
      <c r="GXQ166" s="15"/>
      <c r="GXR166" s="15"/>
      <c r="GXS166" s="15"/>
      <c r="GXT166" s="15"/>
      <c r="GXU166" s="15"/>
      <c r="GXV166" s="15"/>
      <c r="GXW166" s="15"/>
      <c r="GXX166" s="15"/>
      <c r="GXY166" s="15"/>
      <c r="GXZ166" s="15"/>
      <c r="GYA166" s="15"/>
      <c r="GYB166" s="15"/>
      <c r="GYC166" s="15"/>
      <c r="GYD166" s="15"/>
      <c r="GYE166" s="15"/>
      <c r="GYF166" s="15"/>
      <c r="GYG166" s="15"/>
      <c r="GYH166" s="15"/>
      <c r="GYI166" s="15"/>
      <c r="GYJ166" s="15"/>
      <c r="GYK166" s="15"/>
      <c r="GYL166" s="15"/>
      <c r="GYM166" s="15"/>
      <c r="GYN166" s="15"/>
      <c r="GYO166" s="15"/>
      <c r="GYP166" s="15"/>
      <c r="GYQ166" s="15"/>
      <c r="GYR166" s="15"/>
      <c r="GYS166" s="15"/>
      <c r="GYT166" s="15"/>
      <c r="GYU166" s="15"/>
      <c r="GYV166" s="15"/>
      <c r="GYW166" s="15"/>
      <c r="GYX166" s="15"/>
      <c r="GYY166" s="15"/>
      <c r="GYZ166" s="15"/>
      <c r="GZA166" s="15"/>
      <c r="GZB166" s="15"/>
      <c r="GZC166" s="15"/>
      <c r="GZD166" s="15"/>
      <c r="GZE166" s="15"/>
      <c r="GZF166" s="15"/>
      <c r="GZG166" s="15"/>
      <c r="GZH166" s="15"/>
      <c r="GZI166" s="15"/>
      <c r="GZJ166" s="15"/>
      <c r="GZK166" s="15"/>
      <c r="GZL166" s="15"/>
      <c r="GZM166" s="15"/>
      <c r="GZN166" s="15"/>
      <c r="GZO166" s="15"/>
      <c r="GZP166" s="15"/>
      <c r="GZQ166" s="15"/>
      <c r="GZR166" s="15"/>
      <c r="GZS166" s="15"/>
      <c r="GZT166" s="15"/>
      <c r="GZU166" s="15"/>
      <c r="GZV166" s="15"/>
      <c r="GZW166" s="15"/>
      <c r="GZX166" s="15"/>
      <c r="GZY166" s="15"/>
      <c r="GZZ166" s="15"/>
      <c r="HAA166" s="15"/>
      <c r="HAB166" s="15"/>
      <c r="HAC166" s="15"/>
      <c r="HAD166" s="15"/>
      <c r="HAE166" s="15"/>
      <c r="HAF166" s="15"/>
      <c r="HAG166" s="15"/>
      <c r="HAH166" s="15"/>
      <c r="HAI166" s="15"/>
      <c r="HAJ166" s="15"/>
      <c r="HAK166" s="15"/>
      <c r="HAL166" s="15"/>
      <c r="HAM166" s="15"/>
      <c r="HAN166" s="15"/>
      <c r="HAO166" s="15"/>
      <c r="HAP166" s="15"/>
      <c r="HAQ166" s="15"/>
      <c r="HAR166" s="15"/>
      <c r="HAS166" s="15"/>
      <c r="HAT166" s="15"/>
      <c r="HAU166" s="15"/>
      <c r="HAV166" s="15"/>
      <c r="HAW166" s="15"/>
      <c r="HAX166" s="15"/>
      <c r="HAY166" s="15"/>
      <c r="HAZ166" s="15"/>
      <c r="HBA166" s="15"/>
      <c r="HBB166" s="15"/>
      <c r="HBC166" s="15"/>
      <c r="HBD166" s="15"/>
      <c r="HBE166" s="15"/>
      <c r="HBF166" s="15"/>
      <c r="HBG166" s="15"/>
      <c r="HBH166" s="15"/>
      <c r="HBI166" s="15"/>
      <c r="HBJ166" s="15"/>
      <c r="HBK166" s="15"/>
      <c r="HBL166" s="15"/>
      <c r="HBM166" s="15"/>
      <c r="HBN166" s="15"/>
      <c r="HBO166" s="15"/>
      <c r="HBP166" s="15"/>
      <c r="HBQ166" s="15"/>
      <c r="HBR166" s="15"/>
      <c r="HBS166" s="15"/>
      <c r="HBT166" s="15"/>
      <c r="HBU166" s="15"/>
      <c r="HBV166" s="15"/>
      <c r="HBW166" s="15"/>
      <c r="HBX166" s="15"/>
      <c r="HBY166" s="15"/>
      <c r="HBZ166" s="15"/>
      <c r="HCA166" s="15"/>
      <c r="HCB166" s="15"/>
      <c r="HCC166" s="15"/>
      <c r="HCD166" s="15"/>
      <c r="HCE166" s="15"/>
      <c r="HCF166" s="15"/>
      <c r="HCG166" s="15"/>
      <c r="HCH166" s="15"/>
      <c r="HCI166" s="15"/>
      <c r="HCJ166" s="15"/>
      <c r="HCK166" s="15"/>
      <c r="HCL166" s="15"/>
      <c r="HCM166" s="15"/>
      <c r="HCN166" s="15"/>
      <c r="HCO166" s="15"/>
      <c r="HCP166" s="15"/>
      <c r="HCQ166" s="15"/>
      <c r="HCR166" s="15"/>
      <c r="HCS166" s="15"/>
      <c r="HCT166" s="15"/>
      <c r="HCU166" s="15"/>
      <c r="HCV166" s="15"/>
      <c r="HCW166" s="15"/>
      <c r="HCX166" s="15"/>
      <c r="HCY166" s="15"/>
      <c r="HCZ166" s="15"/>
      <c r="HDA166" s="15"/>
      <c r="HDB166" s="15"/>
      <c r="HDC166" s="15"/>
      <c r="HDD166" s="15"/>
      <c r="HDE166" s="15"/>
      <c r="HDF166" s="15"/>
      <c r="HDG166" s="15"/>
      <c r="HDH166" s="15"/>
      <c r="HDI166" s="15"/>
      <c r="HDJ166" s="15"/>
      <c r="HDK166" s="15"/>
      <c r="HDL166" s="15"/>
      <c r="HDM166" s="15"/>
      <c r="HDN166" s="15"/>
      <c r="HDO166" s="15"/>
      <c r="HDP166" s="15"/>
      <c r="HDQ166" s="15"/>
      <c r="HDR166" s="15"/>
      <c r="HDS166" s="15"/>
      <c r="HDT166" s="15"/>
      <c r="HDU166" s="15"/>
      <c r="HDV166" s="15"/>
      <c r="HDW166" s="15"/>
      <c r="HDX166" s="15"/>
      <c r="HDY166" s="15"/>
      <c r="HDZ166" s="15"/>
      <c r="HEA166" s="15"/>
      <c r="HEB166" s="15"/>
      <c r="HEC166" s="15"/>
      <c r="HED166" s="15"/>
      <c r="HEE166" s="15"/>
      <c r="HEF166" s="15"/>
      <c r="HEG166" s="15"/>
      <c r="HEH166" s="15"/>
      <c r="HEI166" s="15"/>
      <c r="HEJ166" s="15"/>
      <c r="HEK166" s="15"/>
      <c r="HEL166" s="15"/>
      <c r="HEM166" s="15"/>
      <c r="HEN166" s="15"/>
      <c r="HEO166" s="15"/>
      <c r="HEP166" s="15"/>
      <c r="HEQ166" s="15"/>
      <c r="HER166" s="15"/>
      <c r="HES166" s="15"/>
      <c r="HET166" s="15"/>
      <c r="HEU166" s="15"/>
      <c r="HEV166" s="15"/>
      <c r="HEW166" s="15"/>
      <c r="HEX166" s="15"/>
      <c r="HEY166" s="15"/>
      <c r="HEZ166" s="15"/>
      <c r="HFA166" s="15"/>
      <c r="HFB166" s="15"/>
      <c r="HFC166" s="15"/>
      <c r="HFD166" s="15"/>
      <c r="HFE166" s="15"/>
      <c r="HFF166" s="15"/>
      <c r="HFG166" s="15"/>
      <c r="HFH166" s="15"/>
      <c r="HFI166" s="15"/>
      <c r="HFJ166" s="15"/>
      <c r="HFK166" s="15"/>
      <c r="HFL166" s="15"/>
      <c r="HFM166" s="15"/>
      <c r="HFN166" s="15"/>
      <c r="HFO166" s="15"/>
      <c r="HFP166" s="15"/>
      <c r="HFQ166" s="15"/>
      <c r="HFR166" s="15"/>
      <c r="HFS166" s="15"/>
      <c r="HFT166" s="15"/>
      <c r="HFU166" s="15"/>
      <c r="HFV166" s="15"/>
      <c r="HFW166" s="15"/>
      <c r="HFX166" s="15"/>
      <c r="HFY166" s="15"/>
      <c r="HFZ166" s="15"/>
      <c r="HGA166" s="15"/>
      <c r="HGB166" s="15"/>
      <c r="HGC166" s="15"/>
      <c r="HGD166" s="15"/>
      <c r="HGE166" s="15"/>
      <c r="HGF166" s="15"/>
      <c r="HGG166" s="15"/>
      <c r="HGH166" s="15"/>
      <c r="HGI166" s="15"/>
      <c r="HGJ166" s="15"/>
      <c r="HGK166" s="15"/>
      <c r="HGL166" s="15"/>
      <c r="HGM166" s="15"/>
      <c r="HGN166" s="15"/>
      <c r="HGO166" s="15"/>
      <c r="HGP166" s="15"/>
      <c r="HGQ166" s="15"/>
      <c r="HGR166" s="15"/>
      <c r="HGS166" s="15"/>
      <c r="HGT166" s="15"/>
      <c r="HGU166" s="15"/>
      <c r="HGV166" s="15"/>
      <c r="HGW166" s="15"/>
      <c r="HGX166" s="15"/>
      <c r="HGY166" s="15"/>
      <c r="HGZ166" s="15"/>
      <c r="HHA166" s="15"/>
      <c r="HHB166" s="15"/>
      <c r="HHC166" s="15"/>
      <c r="HHD166" s="15"/>
      <c r="HHE166" s="15"/>
      <c r="HHF166" s="15"/>
      <c r="HHG166" s="15"/>
      <c r="HHH166" s="15"/>
      <c r="HHI166" s="15"/>
      <c r="HHJ166" s="15"/>
      <c r="HHK166" s="15"/>
      <c r="HHL166" s="15"/>
      <c r="HHM166" s="15"/>
      <c r="HHN166" s="15"/>
      <c r="HHO166" s="15"/>
      <c r="HHP166" s="15"/>
      <c r="HHQ166" s="15"/>
      <c r="HHR166" s="15"/>
      <c r="HHS166" s="15"/>
      <c r="HHT166" s="15"/>
      <c r="HHU166" s="15"/>
      <c r="HHV166" s="15"/>
      <c r="HHW166" s="15"/>
      <c r="HHX166" s="15"/>
      <c r="HHY166" s="15"/>
      <c r="HHZ166" s="15"/>
      <c r="HIA166" s="15"/>
      <c r="HIB166" s="15"/>
      <c r="HIC166" s="15"/>
      <c r="HID166" s="15"/>
      <c r="HIE166" s="15"/>
      <c r="HIF166" s="15"/>
      <c r="HIG166" s="15"/>
      <c r="HIH166" s="15"/>
      <c r="HII166" s="15"/>
      <c r="HIJ166" s="15"/>
      <c r="HIK166" s="15"/>
      <c r="HIL166" s="15"/>
      <c r="HIM166" s="15"/>
      <c r="HIN166" s="15"/>
      <c r="HIO166" s="15"/>
      <c r="HIP166" s="15"/>
      <c r="HIQ166" s="15"/>
      <c r="HIR166" s="15"/>
      <c r="HIS166" s="15"/>
      <c r="HIT166" s="15"/>
      <c r="HIU166" s="15"/>
      <c r="HIV166" s="15"/>
      <c r="HIW166" s="15"/>
      <c r="HIX166" s="15"/>
      <c r="HIY166" s="15"/>
      <c r="HIZ166" s="15"/>
      <c r="HJA166" s="15"/>
      <c r="HJB166" s="15"/>
      <c r="HJC166" s="15"/>
      <c r="HJD166" s="15"/>
      <c r="HJE166" s="15"/>
      <c r="HJF166" s="15"/>
      <c r="HJG166" s="15"/>
      <c r="HJH166" s="15"/>
      <c r="HJI166" s="15"/>
      <c r="HJJ166" s="15"/>
      <c r="HJK166" s="15"/>
      <c r="HJL166" s="15"/>
      <c r="HJM166" s="15"/>
      <c r="HJN166" s="15"/>
      <c r="HJO166" s="15"/>
      <c r="HJP166" s="15"/>
      <c r="HJQ166" s="15"/>
      <c r="HJR166" s="15"/>
      <c r="HJS166" s="15"/>
      <c r="HJT166" s="15"/>
      <c r="HJU166" s="15"/>
      <c r="HJV166" s="15"/>
      <c r="HJW166" s="15"/>
      <c r="HJX166" s="15"/>
      <c r="HJY166" s="15"/>
      <c r="HJZ166" s="15"/>
      <c r="HKA166" s="15"/>
      <c r="HKB166" s="15"/>
      <c r="HKC166" s="15"/>
      <c r="HKD166" s="15"/>
      <c r="HKE166" s="15"/>
      <c r="HKF166" s="15"/>
      <c r="HKG166" s="15"/>
      <c r="HKH166" s="15"/>
      <c r="HKI166" s="15"/>
      <c r="HKJ166" s="15"/>
      <c r="HKK166" s="15"/>
      <c r="HKL166" s="15"/>
      <c r="HKM166" s="15"/>
      <c r="HKN166" s="15"/>
      <c r="HKO166" s="15"/>
      <c r="HKP166" s="15"/>
      <c r="HKQ166" s="15"/>
      <c r="HKR166" s="15"/>
      <c r="HKS166" s="15"/>
      <c r="HKT166" s="15"/>
      <c r="HKU166" s="15"/>
      <c r="HKV166" s="15"/>
      <c r="HKW166" s="15"/>
      <c r="HKX166" s="15"/>
      <c r="HKY166" s="15"/>
      <c r="HKZ166" s="15"/>
      <c r="HLA166" s="15"/>
      <c r="HLB166" s="15"/>
      <c r="HLC166" s="15"/>
      <c r="HLD166" s="15"/>
      <c r="HLE166" s="15"/>
      <c r="HLF166" s="15"/>
      <c r="HLG166" s="15"/>
      <c r="HLH166" s="15"/>
      <c r="HLI166" s="15"/>
      <c r="HLJ166" s="15"/>
      <c r="HLK166" s="15"/>
      <c r="HLL166" s="15"/>
      <c r="HLM166" s="15"/>
      <c r="HLN166" s="15"/>
      <c r="HLO166" s="15"/>
      <c r="HLP166" s="15"/>
      <c r="HLQ166" s="15"/>
      <c r="HLR166" s="15"/>
      <c r="HLS166" s="15"/>
      <c r="HLT166" s="15"/>
      <c r="HLU166" s="15"/>
      <c r="HLV166" s="15"/>
      <c r="HLW166" s="15"/>
      <c r="HLX166" s="15"/>
      <c r="HLY166" s="15"/>
      <c r="HLZ166" s="15"/>
      <c r="HMA166" s="15"/>
      <c r="HMB166" s="15"/>
      <c r="HMC166" s="15"/>
      <c r="HMD166" s="15"/>
      <c r="HME166" s="15"/>
      <c r="HMF166" s="15"/>
      <c r="HMG166" s="15"/>
      <c r="HMH166" s="15"/>
      <c r="HMI166" s="15"/>
      <c r="HMJ166" s="15"/>
      <c r="HMK166" s="15"/>
      <c r="HML166" s="15"/>
      <c r="HMM166" s="15"/>
      <c r="HMN166" s="15"/>
      <c r="HMO166" s="15"/>
      <c r="HMP166" s="15"/>
      <c r="HMQ166" s="15"/>
      <c r="HMR166" s="15"/>
      <c r="HMS166" s="15"/>
      <c r="HMT166" s="15"/>
      <c r="HMU166" s="15"/>
      <c r="HMV166" s="15"/>
      <c r="HMW166" s="15"/>
      <c r="HMX166" s="15"/>
      <c r="HMY166" s="15"/>
      <c r="HMZ166" s="15"/>
      <c r="HNA166" s="15"/>
      <c r="HNB166" s="15"/>
      <c r="HNC166" s="15"/>
      <c r="HND166" s="15"/>
      <c r="HNE166" s="15"/>
      <c r="HNF166" s="15"/>
      <c r="HNG166" s="15"/>
      <c r="HNH166" s="15"/>
      <c r="HNI166" s="15"/>
      <c r="HNJ166" s="15"/>
      <c r="HNK166" s="15"/>
      <c r="HNL166" s="15"/>
      <c r="HNM166" s="15"/>
      <c r="HNN166" s="15"/>
      <c r="HNO166" s="15"/>
      <c r="HNP166" s="15"/>
      <c r="HNQ166" s="15"/>
      <c r="HNR166" s="15"/>
      <c r="HNS166" s="15"/>
      <c r="HNT166" s="15"/>
      <c r="HNU166" s="15"/>
      <c r="HNV166" s="15"/>
      <c r="HNW166" s="15"/>
      <c r="HNX166" s="15"/>
      <c r="HNY166" s="15"/>
      <c r="HNZ166" s="15"/>
      <c r="HOA166" s="15"/>
      <c r="HOB166" s="15"/>
      <c r="HOC166" s="15"/>
      <c r="HOD166" s="15"/>
      <c r="HOE166" s="15"/>
      <c r="HOF166" s="15"/>
      <c r="HOG166" s="15"/>
      <c r="HOH166" s="15"/>
      <c r="HOI166" s="15"/>
      <c r="HOJ166" s="15"/>
      <c r="HOK166" s="15"/>
      <c r="HOL166" s="15"/>
      <c r="HOM166" s="15"/>
      <c r="HON166" s="15"/>
      <c r="HOO166" s="15"/>
      <c r="HOP166" s="15"/>
      <c r="HOQ166" s="15"/>
      <c r="HOR166" s="15"/>
      <c r="HOS166" s="15"/>
      <c r="HOT166" s="15"/>
      <c r="HOU166" s="15"/>
      <c r="HOV166" s="15"/>
      <c r="HOW166" s="15"/>
      <c r="HOX166" s="15"/>
      <c r="HOY166" s="15"/>
      <c r="HOZ166" s="15"/>
      <c r="HPA166" s="15"/>
      <c r="HPB166" s="15"/>
      <c r="HPC166" s="15"/>
      <c r="HPD166" s="15"/>
      <c r="HPE166" s="15"/>
      <c r="HPF166" s="15"/>
      <c r="HPG166" s="15"/>
      <c r="HPH166" s="15"/>
      <c r="HPI166" s="15"/>
      <c r="HPJ166" s="15"/>
      <c r="HPK166" s="15"/>
      <c r="HPL166" s="15"/>
      <c r="HPM166" s="15"/>
      <c r="HPN166" s="15"/>
      <c r="HPO166" s="15"/>
      <c r="HPP166" s="15"/>
      <c r="HPQ166" s="15"/>
      <c r="HPR166" s="15"/>
      <c r="HPS166" s="15"/>
      <c r="HPT166" s="15"/>
      <c r="HPU166" s="15"/>
      <c r="HPV166" s="15"/>
      <c r="HPW166" s="15"/>
      <c r="HPX166" s="15"/>
      <c r="HPY166" s="15"/>
      <c r="HPZ166" s="15"/>
      <c r="HQA166" s="15"/>
      <c r="HQB166" s="15"/>
      <c r="HQC166" s="15"/>
      <c r="HQD166" s="15"/>
      <c r="HQE166" s="15"/>
      <c r="HQF166" s="15"/>
      <c r="HQG166" s="15"/>
      <c r="HQH166" s="15"/>
      <c r="HQI166" s="15"/>
      <c r="HQJ166" s="15"/>
      <c r="HQK166" s="15"/>
      <c r="HQL166" s="15"/>
      <c r="HQM166" s="15"/>
      <c r="HQN166" s="15"/>
      <c r="HQO166" s="15"/>
      <c r="HQP166" s="15"/>
      <c r="HQQ166" s="15"/>
      <c r="HQR166" s="15"/>
      <c r="HQS166" s="15"/>
      <c r="HQT166" s="15"/>
      <c r="HQU166" s="15"/>
      <c r="HQV166" s="15"/>
      <c r="HQW166" s="15"/>
      <c r="HQX166" s="15"/>
      <c r="HQY166" s="15"/>
      <c r="HQZ166" s="15"/>
      <c r="HRA166" s="15"/>
      <c r="HRB166" s="15"/>
      <c r="HRC166" s="15"/>
      <c r="HRD166" s="15"/>
      <c r="HRE166" s="15"/>
      <c r="HRF166" s="15"/>
      <c r="HRG166" s="15"/>
      <c r="HRH166" s="15"/>
      <c r="HRI166" s="15"/>
      <c r="HRJ166" s="15"/>
      <c r="HRK166" s="15"/>
      <c r="HRL166" s="15"/>
      <c r="HRM166" s="15"/>
      <c r="HRN166" s="15"/>
      <c r="HRO166" s="15"/>
      <c r="HRP166" s="15"/>
      <c r="HRQ166" s="15"/>
      <c r="HRR166" s="15"/>
      <c r="HRS166" s="15"/>
      <c r="HRT166" s="15"/>
      <c r="HRU166" s="15"/>
      <c r="HRV166" s="15"/>
      <c r="HRW166" s="15"/>
      <c r="HRX166" s="15"/>
      <c r="HRY166" s="15"/>
      <c r="HRZ166" s="15"/>
      <c r="HSA166" s="15"/>
      <c r="HSB166" s="15"/>
      <c r="HSC166" s="15"/>
      <c r="HSD166" s="15"/>
      <c r="HSE166" s="15"/>
      <c r="HSF166" s="15"/>
      <c r="HSG166" s="15"/>
      <c r="HSH166" s="15"/>
      <c r="HSI166" s="15"/>
      <c r="HSJ166" s="15"/>
      <c r="HSK166" s="15"/>
      <c r="HSL166" s="15"/>
      <c r="HSM166" s="15"/>
      <c r="HSN166" s="15"/>
      <c r="HSO166" s="15"/>
      <c r="HSP166" s="15"/>
      <c r="HSQ166" s="15"/>
      <c r="HSR166" s="15"/>
      <c r="HSS166" s="15"/>
      <c r="HST166" s="15"/>
      <c r="HSU166" s="15"/>
      <c r="HSV166" s="15"/>
      <c r="HSW166" s="15"/>
      <c r="HSX166" s="15"/>
      <c r="HSY166" s="15"/>
      <c r="HSZ166" s="15"/>
      <c r="HTA166" s="15"/>
      <c r="HTB166" s="15"/>
      <c r="HTC166" s="15"/>
      <c r="HTD166" s="15"/>
      <c r="HTE166" s="15"/>
      <c r="HTF166" s="15"/>
      <c r="HTG166" s="15"/>
      <c r="HTH166" s="15"/>
      <c r="HTI166" s="15"/>
      <c r="HTJ166" s="15"/>
      <c r="HTK166" s="15"/>
      <c r="HTL166" s="15"/>
      <c r="HTM166" s="15"/>
      <c r="HTN166" s="15"/>
      <c r="HTO166" s="15"/>
      <c r="HTP166" s="15"/>
      <c r="HTQ166" s="15"/>
      <c r="HTR166" s="15"/>
      <c r="HTS166" s="15"/>
      <c r="HTT166" s="15"/>
      <c r="HTU166" s="15"/>
      <c r="HTV166" s="15"/>
      <c r="HTW166" s="15"/>
      <c r="HTX166" s="15"/>
      <c r="HTY166" s="15"/>
      <c r="HTZ166" s="15"/>
      <c r="HUA166" s="15"/>
      <c r="HUB166" s="15"/>
      <c r="HUC166" s="15"/>
      <c r="HUD166" s="15"/>
      <c r="HUE166" s="15"/>
      <c r="HUF166" s="15"/>
      <c r="HUG166" s="15"/>
      <c r="HUH166" s="15"/>
      <c r="HUI166" s="15"/>
      <c r="HUJ166" s="15"/>
      <c r="HUK166" s="15"/>
      <c r="HUL166" s="15"/>
      <c r="HUM166" s="15"/>
      <c r="HUN166" s="15"/>
      <c r="HUO166" s="15"/>
      <c r="HUP166" s="15"/>
      <c r="HUQ166" s="15"/>
      <c r="HUR166" s="15"/>
      <c r="HUS166" s="15"/>
      <c r="HUT166" s="15"/>
      <c r="HUU166" s="15"/>
      <c r="HUV166" s="15"/>
      <c r="HUW166" s="15"/>
      <c r="HUX166" s="15"/>
      <c r="HUY166" s="15"/>
      <c r="HUZ166" s="15"/>
      <c r="HVA166" s="15"/>
      <c r="HVB166" s="15"/>
      <c r="HVC166" s="15"/>
      <c r="HVD166" s="15"/>
      <c r="HVE166" s="15"/>
      <c r="HVF166" s="15"/>
      <c r="HVG166" s="15"/>
      <c r="HVH166" s="15"/>
      <c r="HVI166" s="15"/>
      <c r="HVJ166" s="15"/>
      <c r="HVK166" s="15"/>
      <c r="HVL166" s="15"/>
      <c r="HVM166" s="15"/>
      <c r="HVN166" s="15"/>
      <c r="HVO166" s="15"/>
      <c r="HVP166" s="15"/>
      <c r="HVQ166" s="15"/>
      <c r="HVR166" s="15"/>
      <c r="HVS166" s="15"/>
      <c r="HVT166" s="15"/>
      <c r="HVU166" s="15"/>
      <c r="HVV166" s="15"/>
      <c r="HVW166" s="15"/>
      <c r="HVX166" s="15"/>
      <c r="HVY166" s="15"/>
      <c r="HVZ166" s="15"/>
      <c r="HWA166" s="15"/>
      <c r="HWB166" s="15"/>
      <c r="HWC166" s="15"/>
      <c r="HWD166" s="15"/>
      <c r="HWE166" s="15"/>
      <c r="HWF166" s="15"/>
      <c r="HWG166" s="15"/>
      <c r="HWH166" s="15"/>
      <c r="HWI166" s="15"/>
      <c r="HWJ166" s="15"/>
      <c r="HWK166" s="15"/>
      <c r="HWL166" s="15"/>
      <c r="HWM166" s="15"/>
      <c r="HWN166" s="15"/>
      <c r="HWO166" s="15"/>
      <c r="HWP166" s="15"/>
      <c r="HWQ166" s="15"/>
      <c r="HWR166" s="15"/>
      <c r="HWS166" s="15"/>
      <c r="HWT166" s="15"/>
      <c r="HWU166" s="15"/>
      <c r="HWV166" s="15"/>
      <c r="HWW166" s="15"/>
      <c r="HWX166" s="15"/>
      <c r="HWY166" s="15"/>
      <c r="HWZ166" s="15"/>
      <c r="HXA166" s="15"/>
      <c r="HXB166" s="15"/>
      <c r="HXC166" s="15"/>
      <c r="HXD166" s="15"/>
      <c r="HXE166" s="15"/>
      <c r="HXF166" s="15"/>
      <c r="HXG166" s="15"/>
      <c r="HXH166" s="15"/>
      <c r="HXI166" s="15"/>
      <c r="HXJ166" s="15"/>
      <c r="HXK166" s="15"/>
      <c r="HXL166" s="15"/>
      <c r="HXM166" s="15"/>
      <c r="HXN166" s="15"/>
      <c r="HXO166" s="15"/>
      <c r="HXP166" s="15"/>
      <c r="HXQ166" s="15"/>
      <c r="HXR166" s="15"/>
      <c r="HXS166" s="15"/>
      <c r="HXT166" s="15"/>
      <c r="HXU166" s="15"/>
      <c r="HXV166" s="15"/>
      <c r="HXW166" s="15"/>
      <c r="HXX166" s="15"/>
      <c r="HXY166" s="15"/>
      <c r="HXZ166" s="15"/>
      <c r="HYA166" s="15"/>
      <c r="HYB166" s="15"/>
      <c r="HYC166" s="15"/>
      <c r="HYD166" s="15"/>
      <c r="HYE166" s="15"/>
      <c r="HYF166" s="15"/>
      <c r="HYG166" s="15"/>
      <c r="HYH166" s="15"/>
      <c r="HYI166" s="15"/>
      <c r="HYJ166" s="15"/>
      <c r="HYK166" s="15"/>
      <c r="HYL166" s="15"/>
      <c r="HYM166" s="15"/>
      <c r="HYN166" s="15"/>
      <c r="HYO166" s="15"/>
      <c r="HYP166" s="15"/>
      <c r="HYQ166" s="15"/>
      <c r="HYR166" s="15"/>
      <c r="HYS166" s="15"/>
      <c r="HYT166" s="15"/>
      <c r="HYU166" s="15"/>
      <c r="HYV166" s="15"/>
      <c r="HYW166" s="15"/>
      <c r="HYX166" s="15"/>
      <c r="HYY166" s="15"/>
      <c r="HYZ166" s="15"/>
      <c r="HZA166" s="15"/>
      <c r="HZB166" s="15"/>
      <c r="HZC166" s="15"/>
      <c r="HZD166" s="15"/>
      <c r="HZE166" s="15"/>
      <c r="HZF166" s="15"/>
      <c r="HZG166" s="15"/>
      <c r="HZH166" s="15"/>
      <c r="HZI166" s="15"/>
      <c r="HZJ166" s="15"/>
      <c r="HZK166" s="15"/>
      <c r="HZL166" s="15"/>
      <c r="HZM166" s="15"/>
      <c r="HZN166" s="15"/>
      <c r="HZO166" s="15"/>
      <c r="HZP166" s="15"/>
      <c r="HZQ166" s="15"/>
      <c r="HZR166" s="15"/>
      <c r="HZS166" s="15"/>
      <c r="HZT166" s="15"/>
      <c r="HZU166" s="15"/>
      <c r="HZV166" s="15"/>
      <c r="HZW166" s="15"/>
      <c r="HZX166" s="15"/>
      <c r="HZY166" s="15"/>
      <c r="HZZ166" s="15"/>
      <c r="IAA166" s="15"/>
      <c r="IAB166" s="15"/>
      <c r="IAC166" s="15"/>
      <c r="IAD166" s="15"/>
      <c r="IAE166" s="15"/>
      <c r="IAF166" s="15"/>
      <c r="IAG166" s="15"/>
      <c r="IAH166" s="15"/>
      <c r="IAI166" s="15"/>
      <c r="IAJ166" s="15"/>
      <c r="IAK166" s="15"/>
      <c r="IAL166" s="15"/>
      <c r="IAM166" s="15"/>
      <c r="IAN166" s="15"/>
      <c r="IAO166" s="15"/>
      <c r="IAP166" s="15"/>
      <c r="IAQ166" s="15"/>
      <c r="IAR166" s="15"/>
      <c r="IAS166" s="15"/>
      <c r="IAT166" s="15"/>
      <c r="IAU166" s="15"/>
      <c r="IAV166" s="15"/>
      <c r="IAW166" s="15"/>
      <c r="IAX166" s="15"/>
      <c r="IAY166" s="15"/>
      <c r="IAZ166" s="15"/>
      <c r="IBA166" s="15"/>
      <c r="IBB166" s="15"/>
      <c r="IBC166" s="15"/>
      <c r="IBD166" s="15"/>
      <c r="IBE166" s="15"/>
      <c r="IBF166" s="15"/>
      <c r="IBG166" s="15"/>
      <c r="IBH166" s="15"/>
      <c r="IBI166" s="15"/>
      <c r="IBJ166" s="15"/>
      <c r="IBK166" s="15"/>
      <c r="IBL166" s="15"/>
      <c r="IBM166" s="15"/>
      <c r="IBN166" s="15"/>
      <c r="IBO166" s="15"/>
      <c r="IBP166" s="15"/>
      <c r="IBQ166" s="15"/>
      <c r="IBR166" s="15"/>
      <c r="IBS166" s="15"/>
      <c r="IBT166" s="15"/>
      <c r="IBU166" s="15"/>
      <c r="IBV166" s="15"/>
      <c r="IBW166" s="15"/>
      <c r="IBX166" s="15"/>
      <c r="IBY166" s="15"/>
      <c r="IBZ166" s="15"/>
      <c r="ICA166" s="15"/>
      <c r="ICB166" s="15"/>
      <c r="ICC166" s="15"/>
      <c r="ICD166" s="15"/>
      <c r="ICE166" s="15"/>
      <c r="ICF166" s="15"/>
      <c r="ICG166" s="15"/>
      <c r="ICH166" s="15"/>
      <c r="ICI166" s="15"/>
      <c r="ICJ166" s="15"/>
      <c r="ICK166" s="15"/>
      <c r="ICL166" s="15"/>
      <c r="ICM166" s="15"/>
      <c r="ICN166" s="15"/>
      <c r="ICO166" s="15"/>
      <c r="ICP166" s="15"/>
      <c r="ICQ166" s="15"/>
      <c r="ICR166" s="15"/>
      <c r="ICS166" s="15"/>
      <c r="ICT166" s="15"/>
      <c r="ICU166" s="15"/>
      <c r="ICV166" s="15"/>
      <c r="ICW166" s="15"/>
      <c r="ICX166" s="15"/>
      <c r="ICY166" s="15"/>
      <c r="ICZ166" s="15"/>
      <c r="IDA166" s="15"/>
      <c r="IDB166" s="15"/>
      <c r="IDC166" s="15"/>
      <c r="IDD166" s="15"/>
      <c r="IDE166" s="15"/>
      <c r="IDF166" s="15"/>
      <c r="IDG166" s="15"/>
      <c r="IDH166" s="15"/>
      <c r="IDI166" s="15"/>
      <c r="IDJ166" s="15"/>
      <c r="IDK166" s="15"/>
      <c r="IDL166" s="15"/>
      <c r="IDM166" s="15"/>
      <c r="IDN166" s="15"/>
      <c r="IDO166" s="15"/>
      <c r="IDP166" s="15"/>
      <c r="IDQ166" s="15"/>
      <c r="IDR166" s="15"/>
      <c r="IDS166" s="15"/>
      <c r="IDT166" s="15"/>
      <c r="IDU166" s="15"/>
      <c r="IDV166" s="15"/>
      <c r="IDW166" s="15"/>
      <c r="IDX166" s="15"/>
      <c r="IDY166" s="15"/>
      <c r="IDZ166" s="15"/>
      <c r="IEA166" s="15"/>
      <c r="IEB166" s="15"/>
      <c r="IEC166" s="15"/>
      <c r="IED166" s="15"/>
      <c r="IEE166" s="15"/>
      <c r="IEF166" s="15"/>
      <c r="IEG166" s="15"/>
      <c r="IEH166" s="15"/>
      <c r="IEI166" s="15"/>
      <c r="IEJ166" s="15"/>
      <c r="IEK166" s="15"/>
      <c r="IEL166" s="15"/>
      <c r="IEM166" s="15"/>
      <c r="IEN166" s="15"/>
      <c r="IEO166" s="15"/>
      <c r="IEP166" s="15"/>
      <c r="IEQ166" s="15"/>
      <c r="IER166" s="15"/>
      <c r="IES166" s="15"/>
      <c r="IET166" s="15"/>
      <c r="IEU166" s="15"/>
      <c r="IEV166" s="15"/>
      <c r="IEW166" s="15"/>
      <c r="IEX166" s="15"/>
      <c r="IEY166" s="15"/>
      <c r="IEZ166" s="15"/>
      <c r="IFA166" s="15"/>
      <c r="IFB166" s="15"/>
      <c r="IFC166" s="15"/>
      <c r="IFD166" s="15"/>
      <c r="IFE166" s="15"/>
      <c r="IFF166" s="15"/>
      <c r="IFG166" s="15"/>
      <c r="IFH166" s="15"/>
      <c r="IFI166" s="15"/>
      <c r="IFJ166" s="15"/>
      <c r="IFK166" s="15"/>
      <c r="IFL166" s="15"/>
      <c r="IFM166" s="15"/>
      <c r="IFN166" s="15"/>
      <c r="IFO166" s="15"/>
      <c r="IFP166" s="15"/>
      <c r="IFQ166" s="15"/>
      <c r="IFR166" s="15"/>
      <c r="IFS166" s="15"/>
      <c r="IFT166" s="15"/>
      <c r="IFU166" s="15"/>
      <c r="IFV166" s="15"/>
      <c r="IFW166" s="15"/>
      <c r="IFX166" s="15"/>
      <c r="IFY166" s="15"/>
      <c r="IFZ166" s="15"/>
      <c r="IGA166" s="15"/>
      <c r="IGB166" s="15"/>
      <c r="IGC166" s="15"/>
      <c r="IGD166" s="15"/>
      <c r="IGE166" s="15"/>
      <c r="IGF166" s="15"/>
      <c r="IGG166" s="15"/>
      <c r="IGH166" s="15"/>
      <c r="IGI166" s="15"/>
      <c r="IGJ166" s="15"/>
      <c r="IGK166" s="15"/>
      <c r="IGL166" s="15"/>
      <c r="IGM166" s="15"/>
      <c r="IGN166" s="15"/>
      <c r="IGO166" s="15"/>
      <c r="IGP166" s="15"/>
      <c r="IGQ166" s="15"/>
      <c r="IGR166" s="15"/>
      <c r="IGS166" s="15"/>
      <c r="IGT166" s="15"/>
      <c r="IGU166" s="15"/>
      <c r="IGV166" s="15"/>
      <c r="IGW166" s="15"/>
      <c r="IGX166" s="15"/>
      <c r="IGY166" s="15"/>
      <c r="IGZ166" s="15"/>
      <c r="IHA166" s="15"/>
      <c r="IHB166" s="15"/>
      <c r="IHC166" s="15"/>
      <c r="IHD166" s="15"/>
      <c r="IHE166" s="15"/>
      <c r="IHF166" s="15"/>
      <c r="IHG166" s="15"/>
      <c r="IHH166" s="15"/>
      <c r="IHI166" s="15"/>
      <c r="IHJ166" s="15"/>
      <c r="IHK166" s="15"/>
      <c r="IHL166" s="15"/>
      <c r="IHM166" s="15"/>
      <c r="IHN166" s="15"/>
      <c r="IHO166" s="15"/>
      <c r="IHP166" s="15"/>
      <c r="IHQ166" s="15"/>
      <c r="IHR166" s="15"/>
      <c r="IHS166" s="15"/>
      <c r="IHT166" s="15"/>
      <c r="IHU166" s="15"/>
      <c r="IHV166" s="15"/>
      <c r="IHW166" s="15"/>
      <c r="IHX166" s="15"/>
      <c r="IHY166" s="15"/>
      <c r="IHZ166" s="15"/>
      <c r="IIA166" s="15"/>
      <c r="IIB166" s="15"/>
      <c r="IIC166" s="15"/>
      <c r="IID166" s="15"/>
      <c r="IIE166" s="15"/>
      <c r="IIF166" s="15"/>
      <c r="IIG166" s="15"/>
      <c r="IIH166" s="15"/>
      <c r="III166" s="15"/>
      <c r="IIJ166" s="15"/>
      <c r="IIK166" s="15"/>
      <c r="IIL166" s="15"/>
      <c r="IIM166" s="15"/>
      <c r="IIN166" s="15"/>
      <c r="IIO166" s="15"/>
      <c r="IIP166" s="15"/>
      <c r="IIQ166" s="15"/>
      <c r="IIR166" s="15"/>
      <c r="IIS166" s="15"/>
      <c r="IIT166" s="15"/>
      <c r="IIU166" s="15"/>
      <c r="IIV166" s="15"/>
      <c r="IIW166" s="15"/>
      <c r="IIX166" s="15"/>
      <c r="IIY166" s="15"/>
      <c r="IIZ166" s="15"/>
      <c r="IJA166" s="15"/>
      <c r="IJB166" s="15"/>
      <c r="IJC166" s="15"/>
      <c r="IJD166" s="15"/>
      <c r="IJE166" s="15"/>
      <c r="IJF166" s="15"/>
      <c r="IJG166" s="15"/>
      <c r="IJH166" s="15"/>
      <c r="IJI166" s="15"/>
      <c r="IJJ166" s="15"/>
      <c r="IJK166" s="15"/>
      <c r="IJL166" s="15"/>
      <c r="IJM166" s="15"/>
      <c r="IJN166" s="15"/>
      <c r="IJO166" s="15"/>
      <c r="IJP166" s="15"/>
      <c r="IJQ166" s="15"/>
      <c r="IJR166" s="15"/>
      <c r="IJS166" s="15"/>
      <c r="IJT166" s="15"/>
      <c r="IJU166" s="15"/>
      <c r="IJV166" s="15"/>
      <c r="IJW166" s="15"/>
      <c r="IJX166" s="15"/>
      <c r="IJY166" s="15"/>
      <c r="IJZ166" s="15"/>
      <c r="IKA166" s="15"/>
      <c r="IKB166" s="15"/>
      <c r="IKC166" s="15"/>
      <c r="IKD166" s="15"/>
      <c r="IKE166" s="15"/>
      <c r="IKF166" s="15"/>
      <c r="IKG166" s="15"/>
      <c r="IKH166" s="15"/>
      <c r="IKI166" s="15"/>
      <c r="IKJ166" s="15"/>
      <c r="IKK166" s="15"/>
      <c r="IKL166" s="15"/>
      <c r="IKM166" s="15"/>
      <c r="IKN166" s="15"/>
      <c r="IKO166" s="15"/>
      <c r="IKP166" s="15"/>
      <c r="IKQ166" s="15"/>
      <c r="IKR166" s="15"/>
      <c r="IKS166" s="15"/>
      <c r="IKT166" s="15"/>
      <c r="IKU166" s="15"/>
      <c r="IKV166" s="15"/>
      <c r="IKW166" s="15"/>
      <c r="IKX166" s="15"/>
      <c r="IKY166" s="15"/>
      <c r="IKZ166" s="15"/>
      <c r="ILA166" s="15"/>
      <c r="ILB166" s="15"/>
      <c r="ILC166" s="15"/>
      <c r="ILD166" s="15"/>
      <c r="ILE166" s="15"/>
      <c r="ILF166" s="15"/>
      <c r="ILG166" s="15"/>
      <c r="ILH166" s="15"/>
      <c r="ILI166" s="15"/>
      <c r="ILJ166" s="15"/>
      <c r="ILK166" s="15"/>
      <c r="ILL166" s="15"/>
      <c r="ILM166" s="15"/>
      <c r="ILN166" s="15"/>
      <c r="ILO166" s="15"/>
      <c r="ILP166" s="15"/>
      <c r="ILQ166" s="15"/>
      <c r="ILR166" s="15"/>
      <c r="ILS166" s="15"/>
      <c r="ILT166" s="15"/>
      <c r="ILU166" s="15"/>
      <c r="ILV166" s="15"/>
      <c r="ILW166" s="15"/>
      <c r="ILX166" s="15"/>
      <c r="ILY166" s="15"/>
      <c r="ILZ166" s="15"/>
      <c r="IMA166" s="15"/>
      <c r="IMB166" s="15"/>
      <c r="IMC166" s="15"/>
      <c r="IMD166" s="15"/>
      <c r="IME166" s="15"/>
      <c r="IMF166" s="15"/>
      <c r="IMG166" s="15"/>
      <c r="IMH166" s="15"/>
      <c r="IMI166" s="15"/>
      <c r="IMJ166" s="15"/>
      <c r="IMK166" s="15"/>
      <c r="IML166" s="15"/>
      <c r="IMM166" s="15"/>
      <c r="IMN166" s="15"/>
      <c r="IMO166" s="15"/>
      <c r="IMP166" s="15"/>
      <c r="IMQ166" s="15"/>
      <c r="IMR166" s="15"/>
      <c r="IMS166" s="15"/>
      <c r="IMT166" s="15"/>
      <c r="IMU166" s="15"/>
      <c r="IMV166" s="15"/>
      <c r="IMW166" s="15"/>
      <c r="IMX166" s="15"/>
      <c r="IMY166" s="15"/>
      <c r="IMZ166" s="15"/>
      <c r="INA166" s="15"/>
      <c r="INB166" s="15"/>
      <c r="INC166" s="15"/>
      <c r="IND166" s="15"/>
      <c r="INE166" s="15"/>
      <c r="INF166" s="15"/>
      <c r="ING166" s="15"/>
      <c r="INH166" s="15"/>
      <c r="INI166" s="15"/>
      <c r="INJ166" s="15"/>
      <c r="INK166" s="15"/>
      <c r="INL166" s="15"/>
      <c r="INM166" s="15"/>
      <c r="INN166" s="15"/>
      <c r="INO166" s="15"/>
      <c r="INP166" s="15"/>
      <c r="INQ166" s="15"/>
      <c r="INR166" s="15"/>
      <c r="INS166" s="15"/>
      <c r="INT166" s="15"/>
      <c r="INU166" s="15"/>
      <c r="INV166" s="15"/>
      <c r="INW166" s="15"/>
      <c r="INX166" s="15"/>
      <c r="INY166" s="15"/>
      <c r="INZ166" s="15"/>
      <c r="IOA166" s="15"/>
      <c r="IOB166" s="15"/>
      <c r="IOC166" s="15"/>
      <c r="IOD166" s="15"/>
      <c r="IOE166" s="15"/>
      <c r="IOF166" s="15"/>
      <c r="IOG166" s="15"/>
      <c r="IOH166" s="15"/>
      <c r="IOI166" s="15"/>
      <c r="IOJ166" s="15"/>
      <c r="IOK166" s="15"/>
      <c r="IOL166" s="15"/>
      <c r="IOM166" s="15"/>
      <c r="ION166" s="15"/>
      <c r="IOO166" s="15"/>
      <c r="IOP166" s="15"/>
      <c r="IOQ166" s="15"/>
      <c r="IOR166" s="15"/>
      <c r="IOS166" s="15"/>
      <c r="IOT166" s="15"/>
      <c r="IOU166" s="15"/>
      <c r="IOV166" s="15"/>
      <c r="IOW166" s="15"/>
      <c r="IOX166" s="15"/>
      <c r="IOY166" s="15"/>
      <c r="IOZ166" s="15"/>
      <c r="IPA166" s="15"/>
      <c r="IPB166" s="15"/>
      <c r="IPC166" s="15"/>
      <c r="IPD166" s="15"/>
      <c r="IPE166" s="15"/>
      <c r="IPF166" s="15"/>
      <c r="IPG166" s="15"/>
      <c r="IPH166" s="15"/>
      <c r="IPI166" s="15"/>
      <c r="IPJ166" s="15"/>
      <c r="IPK166" s="15"/>
      <c r="IPL166" s="15"/>
      <c r="IPM166" s="15"/>
      <c r="IPN166" s="15"/>
      <c r="IPO166" s="15"/>
      <c r="IPP166" s="15"/>
      <c r="IPQ166" s="15"/>
      <c r="IPR166" s="15"/>
      <c r="IPS166" s="15"/>
      <c r="IPT166" s="15"/>
      <c r="IPU166" s="15"/>
      <c r="IPV166" s="15"/>
      <c r="IPW166" s="15"/>
      <c r="IPX166" s="15"/>
      <c r="IPY166" s="15"/>
      <c r="IPZ166" s="15"/>
      <c r="IQA166" s="15"/>
      <c r="IQB166" s="15"/>
      <c r="IQC166" s="15"/>
      <c r="IQD166" s="15"/>
      <c r="IQE166" s="15"/>
      <c r="IQF166" s="15"/>
      <c r="IQG166" s="15"/>
      <c r="IQH166" s="15"/>
      <c r="IQI166" s="15"/>
      <c r="IQJ166" s="15"/>
      <c r="IQK166" s="15"/>
      <c r="IQL166" s="15"/>
      <c r="IQM166" s="15"/>
      <c r="IQN166" s="15"/>
      <c r="IQO166" s="15"/>
      <c r="IQP166" s="15"/>
      <c r="IQQ166" s="15"/>
      <c r="IQR166" s="15"/>
      <c r="IQS166" s="15"/>
      <c r="IQT166" s="15"/>
      <c r="IQU166" s="15"/>
      <c r="IQV166" s="15"/>
      <c r="IQW166" s="15"/>
      <c r="IQX166" s="15"/>
      <c r="IQY166" s="15"/>
      <c r="IQZ166" s="15"/>
      <c r="IRA166" s="15"/>
      <c r="IRB166" s="15"/>
      <c r="IRC166" s="15"/>
      <c r="IRD166" s="15"/>
      <c r="IRE166" s="15"/>
      <c r="IRF166" s="15"/>
      <c r="IRG166" s="15"/>
      <c r="IRH166" s="15"/>
      <c r="IRI166" s="15"/>
      <c r="IRJ166" s="15"/>
      <c r="IRK166" s="15"/>
      <c r="IRL166" s="15"/>
      <c r="IRM166" s="15"/>
      <c r="IRN166" s="15"/>
      <c r="IRO166" s="15"/>
      <c r="IRP166" s="15"/>
      <c r="IRQ166" s="15"/>
      <c r="IRR166" s="15"/>
      <c r="IRS166" s="15"/>
      <c r="IRT166" s="15"/>
      <c r="IRU166" s="15"/>
      <c r="IRV166" s="15"/>
      <c r="IRW166" s="15"/>
      <c r="IRX166" s="15"/>
      <c r="IRY166" s="15"/>
      <c r="IRZ166" s="15"/>
      <c r="ISA166" s="15"/>
      <c r="ISB166" s="15"/>
      <c r="ISC166" s="15"/>
      <c r="ISD166" s="15"/>
      <c r="ISE166" s="15"/>
      <c r="ISF166" s="15"/>
      <c r="ISG166" s="15"/>
      <c r="ISH166" s="15"/>
      <c r="ISI166" s="15"/>
      <c r="ISJ166" s="15"/>
      <c r="ISK166" s="15"/>
      <c r="ISL166" s="15"/>
      <c r="ISM166" s="15"/>
      <c r="ISN166" s="15"/>
      <c r="ISO166" s="15"/>
      <c r="ISP166" s="15"/>
      <c r="ISQ166" s="15"/>
      <c r="ISR166" s="15"/>
      <c r="ISS166" s="15"/>
      <c r="IST166" s="15"/>
      <c r="ISU166" s="15"/>
      <c r="ISV166" s="15"/>
      <c r="ISW166" s="15"/>
      <c r="ISX166" s="15"/>
      <c r="ISY166" s="15"/>
      <c r="ISZ166" s="15"/>
      <c r="ITA166" s="15"/>
      <c r="ITB166" s="15"/>
      <c r="ITC166" s="15"/>
      <c r="ITD166" s="15"/>
      <c r="ITE166" s="15"/>
      <c r="ITF166" s="15"/>
      <c r="ITG166" s="15"/>
      <c r="ITH166" s="15"/>
      <c r="ITI166" s="15"/>
      <c r="ITJ166" s="15"/>
      <c r="ITK166" s="15"/>
      <c r="ITL166" s="15"/>
      <c r="ITM166" s="15"/>
      <c r="ITN166" s="15"/>
      <c r="ITO166" s="15"/>
      <c r="ITP166" s="15"/>
      <c r="ITQ166" s="15"/>
      <c r="ITR166" s="15"/>
      <c r="ITS166" s="15"/>
      <c r="ITT166" s="15"/>
      <c r="ITU166" s="15"/>
      <c r="ITV166" s="15"/>
      <c r="ITW166" s="15"/>
      <c r="ITX166" s="15"/>
      <c r="ITY166" s="15"/>
      <c r="ITZ166" s="15"/>
      <c r="IUA166" s="15"/>
      <c r="IUB166" s="15"/>
      <c r="IUC166" s="15"/>
      <c r="IUD166" s="15"/>
      <c r="IUE166" s="15"/>
      <c r="IUF166" s="15"/>
      <c r="IUG166" s="15"/>
      <c r="IUH166" s="15"/>
      <c r="IUI166" s="15"/>
      <c r="IUJ166" s="15"/>
      <c r="IUK166" s="15"/>
      <c r="IUL166" s="15"/>
      <c r="IUM166" s="15"/>
      <c r="IUN166" s="15"/>
      <c r="IUO166" s="15"/>
      <c r="IUP166" s="15"/>
      <c r="IUQ166" s="15"/>
      <c r="IUR166" s="15"/>
      <c r="IUS166" s="15"/>
      <c r="IUT166" s="15"/>
      <c r="IUU166" s="15"/>
      <c r="IUV166" s="15"/>
      <c r="IUW166" s="15"/>
      <c r="IUX166" s="15"/>
      <c r="IUY166" s="15"/>
      <c r="IUZ166" s="15"/>
      <c r="IVA166" s="15"/>
      <c r="IVB166" s="15"/>
      <c r="IVC166" s="15"/>
      <c r="IVD166" s="15"/>
      <c r="IVE166" s="15"/>
      <c r="IVF166" s="15"/>
      <c r="IVG166" s="15"/>
      <c r="IVH166" s="15"/>
      <c r="IVI166" s="15"/>
      <c r="IVJ166" s="15"/>
      <c r="IVK166" s="15"/>
      <c r="IVL166" s="15"/>
      <c r="IVM166" s="15"/>
      <c r="IVN166" s="15"/>
      <c r="IVO166" s="15"/>
      <c r="IVP166" s="15"/>
      <c r="IVQ166" s="15"/>
      <c r="IVR166" s="15"/>
      <c r="IVS166" s="15"/>
      <c r="IVT166" s="15"/>
      <c r="IVU166" s="15"/>
      <c r="IVV166" s="15"/>
      <c r="IVW166" s="15"/>
      <c r="IVX166" s="15"/>
      <c r="IVY166" s="15"/>
      <c r="IVZ166" s="15"/>
      <c r="IWA166" s="15"/>
      <c r="IWB166" s="15"/>
      <c r="IWC166" s="15"/>
      <c r="IWD166" s="15"/>
      <c r="IWE166" s="15"/>
      <c r="IWF166" s="15"/>
      <c r="IWG166" s="15"/>
      <c r="IWH166" s="15"/>
      <c r="IWI166" s="15"/>
      <c r="IWJ166" s="15"/>
      <c r="IWK166" s="15"/>
      <c r="IWL166" s="15"/>
      <c r="IWM166" s="15"/>
      <c r="IWN166" s="15"/>
      <c r="IWO166" s="15"/>
      <c r="IWP166" s="15"/>
      <c r="IWQ166" s="15"/>
      <c r="IWR166" s="15"/>
      <c r="IWS166" s="15"/>
      <c r="IWT166" s="15"/>
      <c r="IWU166" s="15"/>
      <c r="IWV166" s="15"/>
      <c r="IWW166" s="15"/>
      <c r="IWX166" s="15"/>
      <c r="IWY166" s="15"/>
      <c r="IWZ166" s="15"/>
      <c r="IXA166" s="15"/>
      <c r="IXB166" s="15"/>
      <c r="IXC166" s="15"/>
      <c r="IXD166" s="15"/>
      <c r="IXE166" s="15"/>
      <c r="IXF166" s="15"/>
      <c r="IXG166" s="15"/>
      <c r="IXH166" s="15"/>
      <c r="IXI166" s="15"/>
      <c r="IXJ166" s="15"/>
      <c r="IXK166" s="15"/>
      <c r="IXL166" s="15"/>
      <c r="IXM166" s="15"/>
      <c r="IXN166" s="15"/>
      <c r="IXO166" s="15"/>
      <c r="IXP166" s="15"/>
      <c r="IXQ166" s="15"/>
      <c r="IXR166" s="15"/>
      <c r="IXS166" s="15"/>
      <c r="IXT166" s="15"/>
      <c r="IXU166" s="15"/>
      <c r="IXV166" s="15"/>
      <c r="IXW166" s="15"/>
      <c r="IXX166" s="15"/>
      <c r="IXY166" s="15"/>
      <c r="IXZ166" s="15"/>
      <c r="IYA166" s="15"/>
      <c r="IYB166" s="15"/>
      <c r="IYC166" s="15"/>
      <c r="IYD166" s="15"/>
      <c r="IYE166" s="15"/>
      <c r="IYF166" s="15"/>
      <c r="IYG166" s="15"/>
      <c r="IYH166" s="15"/>
      <c r="IYI166" s="15"/>
      <c r="IYJ166" s="15"/>
      <c r="IYK166" s="15"/>
      <c r="IYL166" s="15"/>
      <c r="IYM166" s="15"/>
      <c r="IYN166" s="15"/>
      <c r="IYO166" s="15"/>
      <c r="IYP166" s="15"/>
      <c r="IYQ166" s="15"/>
      <c r="IYR166" s="15"/>
      <c r="IYS166" s="15"/>
      <c r="IYT166" s="15"/>
      <c r="IYU166" s="15"/>
      <c r="IYV166" s="15"/>
      <c r="IYW166" s="15"/>
      <c r="IYX166" s="15"/>
      <c r="IYY166" s="15"/>
      <c r="IYZ166" s="15"/>
      <c r="IZA166" s="15"/>
      <c r="IZB166" s="15"/>
      <c r="IZC166" s="15"/>
      <c r="IZD166" s="15"/>
      <c r="IZE166" s="15"/>
      <c r="IZF166" s="15"/>
      <c r="IZG166" s="15"/>
      <c r="IZH166" s="15"/>
      <c r="IZI166" s="15"/>
      <c r="IZJ166" s="15"/>
      <c r="IZK166" s="15"/>
      <c r="IZL166" s="15"/>
      <c r="IZM166" s="15"/>
      <c r="IZN166" s="15"/>
      <c r="IZO166" s="15"/>
      <c r="IZP166" s="15"/>
      <c r="IZQ166" s="15"/>
      <c r="IZR166" s="15"/>
      <c r="IZS166" s="15"/>
      <c r="IZT166" s="15"/>
      <c r="IZU166" s="15"/>
      <c r="IZV166" s="15"/>
      <c r="IZW166" s="15"/>
      <c r="IZX166" s="15"/>
      <c r="IZY166" s="15"/>
      <c r="IZZ166" s="15"/>
      <c r="JAA166" s="15"/>
      <c r="JAB166" s="15"/>
      <c r="JAC166" s="15"/>
      <c r="JAD166" s="15"/>
      <c r="JAE166" s="15"/>
      <c r="JAF166" s="15"/>
      <c r="JAG166" s="15"/>
      <c r="JAH166" s="15"/>
      <c r="JAI166" s="15"/>
      <c r="JAJ166" s="15"/>
      <c r="JAK166" s="15"/>
      <c r="JAL166" s="15"/>
      <c r="JAM166" s="15"/>
      <c r="JAN166" s="15"/>
      <c r="JAO166" s="15"/>
      <c r="JAP166" s="15"/>
      <c r="JAQ166" s="15"/>
      <c r="JAR166" s="15"/>
      <c r="JAS166" s="15"/>
      <c r="JAT166" s="15"/>
      <c r="JAU166" s="15"/>
      <c r="JAV166" s="15"/>
      <c r="JAW166" s="15"/>
      <c r="JAX166" s="15"/>
      <c r="JAY166" s="15"/>
      <c r="JAZ166" s="15"/>
      <c r="JBA166" s="15"/>
      <c r="JBB166" s="15"/>
      <c r="JBC166" s="15"/>
      <c r="JBD166" s="15"/>
      <c r="JBE166" s="15"/>
      <c r="JBF166" s="15"/>
      <c r="JBG166" s="15"/>
      <c r="JBH166" s="15"/>
      <c r="JBI166" s="15"/>
      <c r="JBJ166" s="15"/>
      <c r="JBK166" s="15"/>
      <c r="JBL166" s="15"/>
      <c r="JBM166" s="15"/>
      <c r="JBN166" s="15"/>
      <c r="JBO166" s="15"/>
      <c r="JBP166" s="15"/>
      <c r="JBQ166" s="15"/>
      <c r="JBR166" s="15"/>
      <c r="JBS166" s="15"/>
      <c r="JBT166" s="15"/>
      <c r="JBU166" s="15"/>
      <c r="JBV166" s="15"/>
      <c r="JBW166" s="15"/>
      <c r="JBX166" s="15"/>
      <c r="JBY166" s="15"/>
      <c r="JBZ166" s="15"/>
      <c r="JCA166" s="15"/>
      <c r="JCB166" s="15"/>
      <c r="JCC166" s="15"/>
      <c r="JCD166" s="15"/>
      <c r="JCE166" s="15"/>
      <c r="JCF166" s="15"/>
      <c r="JCG166" s="15"/>
      <c r="JCH166" s="15"/>
      <c r="JCI166" s="15"/>
      <c r="JCJ166" s="15"/>
      <c r="JCK166" s="15"/>
      <c r="JCL166" s="15"/>
      <c r="JCM166" s="15"/>
      <c r="JCN166" s="15"/>
      <c r="JCO166" s="15"/>
      <c r="JCP166" s="15"/>
      <c r="JCQ166" s="15"/>
      <c r="JCR166" s="15"/>
      <c r="JCS166" s="15"/>
      <c r="JCT166" s="15"/>
      <c r="JCU166" s="15"/>
      <c r="JCV166" s="15"/>
      <c r="JCW166" s="15"/>
      <c r="JCX166" s="15"/>
      <c r="JCY166" s="15"/>
      <c r="JCZ166" s="15"/>
      <c r="JDA166" s="15"/>
      <c r="JDB166" s="15"/>
      <c r="JDC166" s="15"/>
      <c r="JDD166" s="15"/>
      <c r="JDE166" s="15"/>
      <c r="JDF166" s="15"/>
      <c r="JDG166" s="15"/>
      <c r="JDH166" s="15"/>
      <c r="JDI166" s="15"/>
      <c r="JDJ166" s="15"/>
      <c r="JDK166" s="15"/>
      <c r="JDL166" s="15"/>
      <c r="JDM166" s="15"/>
      <c r="JDN166" s="15"/>
      <c r="JDO166" s="15"/>
      <c r="JDP166" s="15"/>
      <c r="JDQ166" s="15"/>
      <c r="JDR166" s="15"/>
      <c r="JDS166" s="15"/>
      <c r="JDT166" s="15"/>
      <c r="JDU166" s="15"/>
      <c r="JDV166" s="15"/>
      <c r="JDW166" s="15"/>
      <c r="JDX166" s="15"/>
      <c r="JDY166" s="15"/>
      <c r="JDZ166" s="15"/>
      <c r="JEA166" s="15"/>
      <c r="JEB166" s="15"/>
      <c r="JEC166" s="15"/>
      <c r="JED166" s="15"/>
      <c r="JEE166" s="15"/>
      <c r="JEF166" s="15"/>
      <c r="JEG166" s="15"/>
      <c r="JEH166" s="15"/>
      <c r="JEI166" s="15"/>
      <c r="JEJ166" s="15"/>
      <c r="JEK166" s="15"/>
      <c r="JEL166" s="15"/>
      <c r="JEM166" s="15"/>
      <c r="JEN166" s="15"/>
      <c r="JEO166" s="15"/>
      <c r="JEP166" s="15"/>
      <c r="JEQ166" s="15"/>
      <c r="JER166" s="15"/>
      <c r="JES166" s="15"/>
      <c r="JET166" s="15"/>
      <c r="JEU166" s="15"/>
      <c r="JEV166" s="15"/>
      <c r="JEW166" s="15"/>
      <c r="JEX166" s="15"/>
      <c r="JEY166" s="15"/>
      <c r="JEZ166" s="15"/>
      <c r="JFA166" s="15"/>
      <c r="JFB166" s="15"/>
      <c r="JFC166" s="15"/>
      <c r="JFD166" s="15"/>
      <c r="JFE166" s="15"/>
      <c r="JFF166" s="15"/>
      <c r="JFG166" s="15"/>
      <c r="JFH166" s="15"/>
      <c r="JFI166" s="15"/>
      <c r="JFJ166" s="15"/>
      <c r="JFK166" s="15"/>
      <c r="JFL166" s="15"/>
      <c r="JFM166" s="15"/>
      <c r="JFN166" s="15"/>
      <c r="JFO166" s="15"/>
      <c r="JFP166" s="15"/>
      <c r="JFQ166" s="15"/>
      <c r="JFR166" s="15"/>
      <c r="JFS166" s="15"/>
      <c r="JFT166" s="15"/>
      <c r="JFU166" s="15"/>
      <c r="JFV166" s="15"/>
      <c r="JFW166" s="15"/>
      <c r="JFX166" s="15"/>
      <c r="JFY166" s="15"/>
      <c r="JFZ166" s="15"/>
      <c r="JGA166" s="15"/>
      <c r="JGB166" s="15"/>
      <c r="JGC166" s="15"/>
      <c r="JGD166" s="15"/>
      <c r="JGE166" s="15"/>
      <c r="JGF166" s="15"/>
      <c r="JGG166" s="15"/>
      <c r="JGH166" s="15"/>
      <c r="JGI166" s="15"/>
      <c r="JGJ166" s="15"/>
      <c r="JGK166" s="15"/>
      <c r="JGL166" s="15"/>
      <c r="JGM166" s="15"/>
      <c r="JGN166" s="15"/>
      <c r="JGO166" s="15"/>
      <c r="JGP166" s="15"/>
      <c r="JGQ166" s="15"/>
      <c r="JGR166" s="15"/>
      <c r="JGS166" s="15"/>
      <c r="JGT166" s="15"/>
      <c r="JGU166" s="15"/>
      <c r="JGV166" s="15"/>
      <c r="JGW166" s="15"/>
      <c r="JGX166" s="15"/>
      <c r="JGY166" s="15"/>
      <c r="JGZ166" s="15"/>
      <c r="JHA166" s="15"/>
      <c r="JHB166" s="15"/>
      <c r="JHC166" s="15"/>
      <c r="JHD166" s="15"/>
      <c r="JHE166" s="15"/>
      <c r="JHF166" s="15"/>
      <c r="JHG166" s="15"/>
      <c r="JHH166" s="15"/>
      <c r="JHI166" s="15"/>
      <c r="JHJ166" s="15"/>
      <c r="JHK166" s="15"/>
      <c r="JHL166" s="15"/>
      <c r="JHM166" s="15"/>
      <c r="JHN166" s="15"/>
      <c r="JHO166" s="15"/>
      <c r="JHP166" s="15"/>
      <c r="JHQ166" s="15"/>
      <c r="JHR166" s="15"/>
      <c r="JHS166" s="15"/>
      <c r="JHT166" s="15"/>
      <c r="JHU166" s="15"/>
      <c r="JHV166" s="15"/>
      <c r="JHW166" s="15"/>
      <c r="JHX166" s="15"/>
      <c r="JHY166" s="15"/>
      <c r="JHZ166" s="15"/>
      <c r="JIA166" s="15"/>
      <c r="JIB166" s="15"/>
      <c r="JIC166" s="15"/>
      <c r="JID166" s="15"/>
      <c r="JIE166" s="15"/>
      <c r="JIF166" s="15"/>
      <c r="JIG166" s="15"/>
      <c r="JIH166" s="15"/>
      <c r="JII166" s="15"/>
      <c r="JIJ166" s="15"/>
      <c r="JIK166" s="15"/>
      <c r="JIL166" s="15"/>
      <c r="JIM166" s="15"/>
      <c r="JIN166" s="15"/>
      <c r="JIO166" s="15"/>
      <c r="JIP166" s="15"/>
      <c r="JIQ166" s="15"/>
      <c r="JIR166" s="15"/>
      <c r="JIS166" s="15"/>
      <c r="JIT166" s="15"/>
      <c r="JIU166" s="15"/>
      <c r="JIV166" s="15"/>
      <c r="JIW166" s="15"/>
      <c r="JIX166" s="15"/>
      <c r="JIY166" s="15"/>
      <c r="JIZ166" s="15"/>
      <c r="JJA166" s="15"/>
      <c r="JJB166" s="15"/>
      <c r="JJC166" s="15"/>
      <c r="JJD166" s="15"/>
      <c r="JJE166" s="15"/>
      <c r="JJF166" s="15"/>
      <c r="JJG166" s="15"/>
      <c r="JJH166" s="15"/>
      <c r="JJI166" s="15"/>
      <c r="JJJ166" s="15"/>
      <c r="JJK166" s="15"/>
      <c r="JJL166" s="15"/>
      <c r="JJM166" s="15"/>
      <c r="JJN166" s="15"/>
      <c r="JJO166" s="15"/>
      <c r="JJP166" s="15"/>
      <c r="JJQ166" s="15"/>
      <c r="JJR166" s="15"/>
      <c r="JJS166" s="15"/>
      <c r="JJT166" s="15"/>
      <c r="JJU166" s="15"/>
      <c r="JJV166" s="15"/>
      <c r="JJW166" s="15"/>
      <c r="JJX166" s="15"/>
      <c r="JJY166" s="15"/>
      <c r="JJZ166" s="15"/>
      <c r="JKA166" s="15"/>
      <c r="JKB166" s="15"/>
      <c r="JKC166" s="15"/>
      <c r="JKD166" s="15"/>
      <c r="JKE166" s="15"/>
      <c r="JKF166" s="15"/>
      <c r="JKG166" s="15"/>
      <c r="JKH166" s="15"/>
      <c r="JKI166" s="15"/>
      <c r="JKJ166" s="15"/>
      <c r="JKK166" s="15"/>
      <c r="JKL166" s="15"/>
      <c r="JKM166" s="15"/>
      <c r="JKN166" s="15"/>
      <c r="JKO166" s="15"/>
      <c r="JKP166" s="15"/>
      <c r="JKQ166" s="15"/>
      <c r="JKR166" s="15"/>
      <c r="JKS166" s="15"/>
      <c r="JKT166" s="15"/>
      <c r="JKU166" s="15"/>
      <c r="JKV166" s="15"/>
      <c r="JKW166" s="15"/>
      <c r="JKX166" s="15"/>
      <c r="JKY166" s="15"/>
      <c r="JKZ166" s="15"/>
      <c r="JLA166" s="15"/>
      <c r="JLB166" s="15"/>
      <c r="JLC166" s="15"/>
      <c r="JLD166" s="15"/>
      <c r="JLE166" s="15"/>
      <c r="JLF166" s="15"/>
      <c r="JLG166" s="15"/>
      <c r="JLH166" s="15"/>
      <c r="JLI166" s="15"/>
      <c r="JLJ166" s="15"/>
      <c r="JLK166" s="15"/>
      <c r="JLL166" s="15"/>
      <c r="JLM166" s="15"/>
      <c r="JLN166" s="15"/>
      <c r="JLO166" s="15"/>
      <c r="JLP166" s="15"/>
      <c r="JLQ166" s="15"/>
      <c r="JLR166" s="15"/>
      <c r="JLS166" s="15"/>
      <c r="JLT166" s="15"/>
      <c r="JLU166" s="15"/>
      <c r="JLV166" s="15"/>
      <c r="JLW166" s="15"/>
      <c r="JLX166" s="15"/>
      <c r="JLY166" s="15"/>
      <c r="JLZ166" s="15"/>
      <c r="JMA166" s="15"/>
      <c r="JMB166" s="15"/>
      <c r="JMC166" s="15"/>
      <c r="JMD166" s="15"/>
      <c r="JME166" s="15"/>
      <c r="JMF166" s="15"/>
      <c r="JMG166" s="15"/>
      <c r="JMH166" s="15"/>
      <c r="JMI166" s="15"/>
      <c r="JMJ166" s="15"/>
      <c r="JMK166" s="15"/>
      <c r="JML166" s="15"/>
      <c r="JMM166" s="15"/>
      <c r="JMN166" s="15"/>
      <c r="JMO166" s="15"/>
      <c r="JMP166" s="15"/>
      <c r="JMQ166" s="15"/>
      <c r="JMR166" s="15"/>
      <c r="JMS166" s="15"/>
      <c r="JMT166" s="15"/>
      <c r="JMU166" s="15"/>
      <c r="JMV166" s="15"/>
      <c r="JMW166" s="15"/>
      <c r="JMX166" s="15"/>
      <c r="JMY166" s="15"/>
      <c r="JMZ166" s="15"/>
      <c r="JNA166" s="15"/>
      <c r="JNB166" s="15"/>
      <c r="JNC166" s="15"/>
      <c r="JND166" s="15"/>
      <c r="JNE166" s="15"/>
      <c r="JNF166" s="15"/>
      <c r="JNG166" s="15"/>
      <c r="JNH166" s="15"/>
      <c r="JNI166" s="15"/>
      <c r="JNJ166" s="15"/>
      <c r="JNK166" s="15"/>
      <c r="JNL166" s="15"/>
      <c r="JNM166" s="15"/>
      <c r="JNN166" s="15"/>
      <c r="JNO166" s="15"/>
      <c r="JNP166" s="15"/>
      <c r="JNQ166" s="15"/>
      <c r="JNR166" s="15"/>
      <c r="JNS166" s="15"/>
      <c r="JNT166" s="15"/>
      <c r="JNU166" s="15"/>
      <c r="JNV166" s="15"/>
      <c r="JNW166" s="15"/>
      <c r="JNX166" s="15"/>
      <c r="JNY166" s="15"/>
      <c r="JNZ166" s="15"/>
      <c r="JOA166" s="15"/>
      <c r="JOB166" s="15"/>
      <c r="JOC166" s="15"/>
      <c r="JOD166" s="15"/>
      <c r="JOE166" s="15"/>
      <c r="JOF166" s="15"/>
      <c r="JOG166" s="15"/>
      <c r="JOH166" s="15"/>
      <c r="JOI166" s="15"/>
      <c r="JOJ166" s="15"/>
      <c r="JOK166" s="15"/>
      <c r="JOL166" s="15"/>
      <c r="JOM166" s="15"/>
      <c r="JON166" s="15"/>
      <c r="JOO166" s="15"/>
      <c r="JOP166" s="15"/>
      <c r="JOQ166" s="15"/>
      <c r="JOR166" s="15"/>
      <c r="JOS166" s="15"/>
      <c r="JOT166" s="15"/>
      <c r="JOU166" s="15"/>
      <c r="JOV166" s="15"/>
      <c r="JOW166" s="15"/>
      <c r="JOX166" s="15"/>
      <c r="JOY166" s="15"/>
      <c r="JOZ166" s="15"/>
      <c r="JPA166" s="15"/>
      <c r="JPB166" s="15"/>
      <c r="JPC166" s="15"/>
      <c r="JPD166" s="15"/>
      <c r="JPE166" s="15"/>
      <c r="JPF166" s="15"/>
      <c r="JPG166" s="15"/>
      <c r="JPH166" s="15"/>
      <c r="JPI166" s="15"/>
      <c r="JPJ166" s="15"/>
      <c r="JPK166" s="15"/>
      <c r="JPL166" s="15"/>
      <c r="JPM166" s="15"/>
      <c r="JPN166" s="15"/>
      <c r="JPO166" s="15"/>
      <c r="JPP166" s="15"/>
      <c r="JPQ166" s="15"/>
      <c r="JPR166" s="15"/>
      <c r="JPS166" s="15"/>
      <c r="JPT166" s="15"/>
      <c r="JPU166" s="15"/>
      <c r="JPV166" s="15"/>
      <c r="JPW166" s="15"/>
      <c r="JPX166" s="15"/>
      <c r="JPY166" s="15"/>
      <c r="JPZ166" s="15"/>
      <c r="JQA166" s="15"/>
      <c r="JQB166" s="15"/>
      <c r="JQC166" s="15"/>
      <c r="JQD166" s="15"/>
      <c r="JQE166" s="15"/>
      <c r="JQF166" s="15"/>
      <c r="JQG166" s="15"/>
      <c r="JQH166" s="15"/>
      <c r="JQI166" s="15"/>
      <c r="JQJ166" s="15"/>
      <c r="JQK166" s="15"/>
      <c r="JQL166" s="15"/>
      <c r="JQM166" s="15"/>
      <c r="JQN166" s="15"/>
      <c r="JQO166" s="15"/>
      <c r="JQP166" s="15"/>
      <c r="JQQ166" s="15"/>
      <c r="JQR166" s="15"/>
      <c r="JQS166" s="15"/>
      <c r="JQT166" s="15"/>
      <c r="JQU166" s="15"/>
      <c r="JQV166" s="15"/>
      <c r="JQW166" s="15"/>
      <c r="JQX166" s="15"/>
      <c r="JQY166" s="15"/>
      <c r="JQZ166" s="15"/>
      <c r="JRA166" s="15"/>
      <c r="JRB166" s="15"/>
      <c r="JRC166" s="15"/>
      <c r="JRD166" s="15"/>
      <c r="JRE166" s="15"/>
      <c r="JRF166" s="15"/>
      <c r="JRG166" s="15"/>
      <c r="JRH166" s="15"/>
      <c r="JRI166" s="15"/>
      <c r="JRJ166" s="15"/>
      <c r="JRK166" s="15"/>
      <c r="JRL166" s="15"/>
      <c r="JRM166" s="15"/>
      <c r="JRN166" s="15"/>
      <c r="JRO166" s="15"/>
      <c r="JRP166" s="15"/>
      <c r="JRQ166" s="15"/>
      <c r="JRR166" s="15"/>
      <c r="JRS166" s="15"/>
      <c r="JRT166" s="15"/>
      <c r="JRU166" s="15"/>
      <c r="JRV166" s="15"/>
      <c r="JRW166" s="15"/>
      <c r="JRX166" s="15"/>
      <c r="JRY166" s="15"/>
      <c r="JRZ166" s="15"/>
      <c r="JSA166" s="15"/>
      <c r="JSB166" s="15"/>
      <c r="JSC166" s="15"/>
      <c r="JSD166" s="15"/>
      <c r="JSE166" s="15"/>
      <c r="JSF166" s="15"/>
      <c r="JSG166" s="15"/>
      <c r="JSH166" s="15"/>
      <c r="JSI166" s="15"/>
      <c r="JSJ166" s="15"/>
      <c r="JSK166" s="15"/>
      <c r="JSL166" s="15"/>
      <c r="JSM166" s="15"/>
      <c r="JSN166" s="15"/>
      <c r="JSO166" s="15"/>
      <c r="JSP166" s="15"/>
      <c r="JSQ166" s="15"/>
      <c r="JSR166" s="15"/>
      <c r="JSS166" s="15"/>
      <c r="JST166" s="15"/>
      <c r="JSU166" s="15"/>
      <c r="JSV166" s="15"/>
      <c r="JSW166" s="15"/>
      <c r="JSX166" s="15"/>
      <c r="JSY166" s="15"/>
      <c r="JSZ166" s="15"/>
      <c r="JTA166" s="15"/>
      <c r="JTB166" s="15"/>
      <c r="JTC166" s="15"/>
      <c r="JTD166" s="15"/>
      <c r="JTE166" s="15"/>
      <c r="JTF166" s="15"/>
      <c r="JTG166" s="15"/>
      <c r="JTH166" s="15"/>
      <c r="JTI166" s="15"/>
      <c r="JTJ166" s="15"/>
      <c r="JTK166" s="15"/>
      <c r="JTL166" s="15"/>
      <c r="JTM166" s="15"/>
      <c r="JTN166" s="15"/>
      <c r="JTO166" s="15"/>
      <c r="JTP166" s="15"/>
      <c r="JTQ166" s="15"/>
      <c r="JTR166" s="15"/>
      <c r="JTS166" s="15"/>
      <c r="JTT166" s="15"/>
      <c r="JTU166" s="15"/>
      <c r="JTV166" s="15"/>
      <c r="JTW166" s="15"/>
      <c r="JTX166" s="15"/>
      <c r="JTY166" s="15"/>
      <c r="JTZ166" s="15"/>
      <c r="JUA166" s="15"/>
      <c r="JUB166" s="15"/>
      <c r="JUC166" s="15"/>
      <c r="JUD166" s="15"/>
      <c r="JUE166" s="15"/>
      <c r="JUF166" s="15"/>
      <c r="JUG166" s="15"/>
      <c r="JUH166" s="15"/>
      <c r="JUI166" s="15"/>
      <c r="JUJ166" s="15"/>
      <c r="JUK166" s="15"/>
      <c r="JUL166" s="15"/>
      <c r="JUM166" s="15"/>
      <c r="JUN166" s="15"/>
      <c r="JUO166" s="15"/>
      <c r="JUP166" s="15"/>
      <c r="JUQ166" s="15"/>
      <c r="JUR166" s="15"/>
      <c r="JUS166" s="15"/>
      <c r="JUT166" s="15"/>
      <c r="JUU166" s="15"/>
      <c r="JUV166" s="15"/>
      <c r="JUW166" s="15"/>
      <c r="JUX166" s="15"/>
      <c r="JUY166" s="15"/>
      <c r="JUZ166" s="15"/>
      <c r="JVA166" s="15"/>
      <c r="JVB166" s="15"/>
      <c r="JVC166" s="15"/>
      <c r="JVD166" s="15"/>
      <c r="JVE166" s="15"/>
      <c r="JVF166" s="15"/>
      <c r="JVG166" s="15"/>
      <c r="JVH166" s="15"/>
      <c r="JVI166" s="15"/>
      <c r="JVJ166" s="15"/>
      <c r="JVK166" s="15"/>
      <c r="JVL166" s="15"/>
      <c r="JVM166" s="15"/>
      <c r="JVN166" s="15"/>
      <c r="JVO166" s="15"/>
      <c r="JVP166" s="15"/>
      <c r="JVQ166" s="15"/>
      <c r="JVR166" s="15"/>
      <c r="JVS166" s="15"/>
      <c r="JVT166" s="15"/>
      <c r="JVU166" s="15"/>
      <c r="JVV166" s="15"/>
      <c r="JVW166" s="15"/>
      <c r="JVX166" s="15"/>
      <c r="JVY166" s="15"/>
      <c r="JVZ166" s="15"/>
      <c r="JWA166" s="15"/>
      <c r="JWB166" s="15"/>
      <c r="JWC166" s="15"/>
      <c r="JWD166" s="15"/>
      <c r="JWE166" s="15"/>
      <c r="JWF166" s="15"/>
      <c r="JWG166" s="15"/>
      <c r="JWH166" s="15"/>
      <c r="JWI166" s="15"/>
      <c r="JWJ166" s="15"/>
      <c r="JWK166" s="15"/>
      <c r="JWL166" s="15"/>
      <c r="JWM166" s="15"/>
      <c r="JWN166" s="15"/>
      <c r="JWO166" s="15"/>
      <c r="JWP166" s="15"/>
      <c r="JWQ166" s="15"/>
      <c r="JWR166" s="15"/>
      <c r="JWS166" s="15"/>
      <c r="JWT166" s="15"/>
      <c r="JWU166" s="15"/>
      <c r="JWV166" s="15"/>
      <c r="JWW166" s="15"/>
      <c r="JWX166" s="15"/>
      <c r="JWY166" s="15"/>
      <c r="JWZ166" s="15"/>
      <c r="JXA166" s="15"/>
      <c r="JXB166" s="15"/>
      <c r="JXC166" s="15"/>
      <c r="JXD166" s="15"/>
      <c r="JXE166" s="15"/>
      <c r="JXF166" s="15"/>
      <c r="JXG166" s="15"/>
      <c r="JXH166" s="15"/>
      <c r="JXI166" s="15"/>
      <c r="JXJ166" s="15"/>
      <c r="JXK166" s="15"/>
      <c r="JXL166" s="15"/>
      <c r="JXM166" s="15"/>
      <c r="JXN166" s="15"/>
      <c r="JXO166" s="15"/>
      <c r="JXP166" s="15"/>
      <c r="JXQ166" s="15"/>
      <c r="JXR166" s="15"/>
      <c r="JXS166" s="15"/>
      <c r="JXT166" s="15"/>
      <c r="JXU166" s="15"/>
      <c r="JXV166" s="15"/>
      <c r="JXW166" s="15"/>
      <c r="JXX166" s="15"/>
      <c r="JXY166" s="15"/>
      <c r="JXZ166" s="15"/>
      <c r="JYA166" s="15"/>
      <c r="JYB166" s="15"/>
      <c r="JYC166" s="15"/>
      <c r="JYD166" s="15"/>
      <c r="JYE166" s="15"/>
      <c r="JYF166" s="15"/>
      <c r="JYG166" s="15"/>
      <c r="JYH166" s="15"/>
      <c r="JYI166" s="15"/>
      <c r="JYJ166" s="15"/>
      <c r="JYK166" s="15"/>
      <c r="JYL166" s="15"/>
      <c r="JYM166" s="15"/>
      <c r="JYN166" s="15"/>
      <c r="JYO166" s="15"/>
      <c r="JYP166" s="15"/>
      <c r="JYQ166" s="15"/>
      <c r="JYR166" s="15"/>
      <c r="JYS166" s="15"/>
      <c r="JYT166" s="15"/>
      <c r="JYU166" s="15"/>
      <c r="JYV166" s="15"/>
      <c r="JYW166" s="15"/>
      <c r="JYX166" s="15"/>
      <c r="JYY166" s="15"/>
      <c r="JYZ166" s="15"/>
      <c r="JZA166" s="15"/>
      <c r="JZB166" s="15"/>
      <c r="JZC166" s="15"/>
      <c r="JZD166" s="15"/>
      <c r="JZE166" s="15"/>
      <c r="JZF166" s="15"/>
      <c r="JZG166" s="15"/>
      <c r="JZH166" s="15"/>
      <c r="JZI166" s="15"/>
      <c r="JZJ166" s="15"/>
      <c r="JZK166" s="15"/>
      <c r="JZL166" s="15"/>
      <c r="JZM166" s="15"/>
      <c r="JZN166" s="15"/>
      <c r="JZO166" s="15"/>
      <c r="JZP166" s="15"/>
      <c r="JZQ166" s="15"/>
      <c r="JZR166" s="15"/>
      <c r="JZS166" s="15"/>
      <c r="JZT166" s="15"/>
      <c r="JZU166" s="15"/>
      <c r="JZV166" s="15"/>
      <c r="JZW166" s="15"/>
      <c r="JZX166" s="15"/>
      <c r="JZY166" s="15"/>
      <c r="JZZ166" s="15"/>
      <c r="KAA166" s="15"/>
      <c r="KAB166" s="15"/>
      <c r="KAC166" s="15"/>
      <c r="KAD166" s="15"/>
      <c r="KAE166" s="15"/>
      <c r="KAF166" s="15"/>
      <c r="KAG166" s="15"/>
      <c r="KAH166" s="15"/>
      <c r="KAI166" s="15"/>
      <c r="KAJ166" s="15"/>
      <c r="KAK166" s="15"/>
      <c r="KAL166" s="15"/>
      <c r="KAM166" s="15"/>
      <c r="KAN166" s="15"/>
      <c r="KAO166" s="15"/>
      <c r="KAP166" s="15"/>
      <c r="KAQ166" s="15"/>
      <c r="KAR166" s="15"/>
      <c r="KAS166" s="15"/>
      <c r="KAT166" s="15"/>
      <c r="KAU166" s="15"/>
      <c r="KAV166" s="15"/>
      <c r="KAW166" s="15"/>
      <c r="KAX166" s="15"/>
      <c r="KAY166" s="15"/>
      <c r="KAZ166" s="15"/>
      <c r="KBA166" s="15"/>
      <c r="KBB166" s="15"/>
      <c r="KBC166" s="15"/>
      <c r="KBD166" s="15"/>
      <c r="KBE166" s="15"/>
      <c r="KBF166" s="15"/>
      <c r="KBG166" s="15"/>
      <c r="KBH166" s="15"/>
      <c r="KBI166" s="15"/>
      <c r="KBJ166" s="15"/>
      <c r="KBK166" s="15"/>
      <c r="KBL166" s="15"/>
      <c r="KBM166" s="15"/>
      <c r="KBN166" s="15"/>
      <c r="KBO166" s="15"/>
      <c r="KBP166" s="15"/>
      <c r="KBQ166" s="15"/>
      <c r="KBR166" s="15"/>
      <c r="KBS166" s="15"/>
      <c r="KBT166" s="15"/>
      <c r="KBU166" s="15"/>
      <c r="KBV166" s="15"/>
      <c r="KBW166" s="15"/>
      <c r="KBX166" s="15"/>
      <c r="KBY166" s="15"/>
      <c r="KBZ166" s="15"/>
      <c r="KCA166" s="15"/>
      <c r="KCB166" s="15"/>
      <c r="KCC166" s="15"/>
      <c r="KCD166" s="15"/>
      <c r="KCE166" s="15"/>
      <c r="KCF166" s="15"/>
      <c r="KCG166" s="15"/>
      <c r="KCH166" s="15"/>
      <c r="KCI166" s="15"/>
      <c r="KCJ166" s="15"/>
      <c r="KCK166" s="15"/>
      <c r="KCL166" s="15"/>
      <c r="KCM166" s="15"/>
      <c r="KCN166" s="15"/>
      <c r="KCO166" s="15"/>
      <c r="KCP166" s="15"/>
      <c r="KCQ166" s="15"/>
      <c r="KCR166" s="15"/>
      <c r="KCS166" s="15"/>
      <c r="KCT166" s="15"/>
      <c r="KCU166" s="15"/>
      <c r="KCV166" s="15"/>
      <c r="KCW166" s="15"/>
      <c r="KCX166" s="15"/>
      <c r="KCY166" s="15"/>
      <c r="KCZ166" s="15"/>
      <c r="KDA166" s="15"/>
      <c r="KDB166" s="15"/>
      <c r="KDC166" s="15"/>
      <c r="KDD166" s="15"/>
      <c r="KDE166" s="15"/>
      <c r="KDF166" s="15"/>
      <c r="KDG166" s="15"/>
      <c r="KDH166" s="15"/>
      <c r="KDI166" s="15"/>
      <c r="KDJ166" s="15"/>
      <c r="KDK166" s="15"/>
      <c r="KDL166" s="15"/>
      <c r="KDM166" s="15"/>
      <c r="KDN166" s="15"/>
      <c r="KDO166" s="15"/>
      <c r="KDP166" s="15"/>
      <c r="KDQ166" s="15"/>
      <c r="KDR166" s="15"/>
      <c r="KDS166" s="15"/>
      <c r="KDT166" s="15"/>
      <c r="KDU166" s="15"/>
      <c r="KDV166" s="15"/>
      <c r="KDW166" s="15"/>
      <c r="KDX166" s="15"/>
      <c r="KDY166" s="15"/>
      <c r="KDZ166" s="15"/>
      <c r="KEA166" s="15"/>
      <c r="KEB166" s="15"/>
      <c r="KEC166" s="15"/>
      <c r="KED166" s="15"/>
      <c r="KEE166" s="15"/>
      <c r="KEF166" s="15"/>
      <c r="KEG166" s="15"/>
      <c r="KEH166" s="15"/>
      <c r="KEI166" s="15"/>
      <c r="KEJ166" s="15"/>
      <c r="KEK166" s="15"/>
      <c r="KEL166" s="15"/>
      <c r="KEM166" s="15"/>
      <c r="KEN166" s="15"/>
      <c r="KEO166" s="15"/>
      <c r="KEP166" s="15"/>
      <c r="KEQ166" s="15"/>
      <c r="KER166" s="15"/>
      <c r="KES166" s="15"/>
      <c r="KET166" s="15"/>
      <c r="KEU166" s="15"/>
      <c r="KEV166" s="15"/>
      <c r="KEW166" s="15"/>
      <c r="KEX166" s="15"/>
      <c r="KEY166" s="15"/>
      <c r="KEZ166" s="15"/>
      <c r="KFA166" s="15"/>
      <c r="KFB166" s="15"/>
      <c r="KFC166" s="15"/>
      <c r="KFD166" s="15"/>
      <c r="KFE166" s="15"/>
      <c r="KFF166" s="15"/>
      <c r="KFG166" s="15"/>
      <c r="KFH166" s="15"/>
      <c r="KFI166" s="15"/>
      <c r="KFJ166" s="15"/>
      <c r="KFK166" s="15"/>
      <c r="KFL166" s="15"/>
      <c r="KFM166" s="15"/>
      <c r="KFN166" s="15"/>
      <c r="KFO166" s="15"/>
      <c r="KFP166" s="15"/>
      <c r="KFQ166" s="15"/>
      <c r="KFR166" s="15"/>
      <c r="KFS166" s="15"/>
      <c r="KFT166" s="15"/>
      <c r="KFU166" s="15"/>
      <c r="KFV166" s="15"/>
      <c r="KFW166" s="15"/>
      <c r="KFX166" s="15"/>
      <c r="KFY166" s="15"/>
      <c r="KFZ166" s="15"/>
      <c r="KGA166" s="15"/>
      <c r="KGB166" s="15"/>
      <c r="KGC166" s="15"/>
      <c r="KGD166" s="15"/>
      <c r="KGE166" s="15"/>
      <c r="KGF166" s="15"/>
      <c r="KGG166" s="15"/>
      <c r="KGH166" s="15"/>
      <c r="KGI166" s="15"/>
      <c r="KGJ166" s="15"/>
      <c r="KGK166" s="15"/>
      <c r="KGL166" s="15"/>
      <c r="KGM166" s="15"/>
      <c r="KGN166" s="15"/>
      <c r="KGO166" s="15"/>
      <c r="KGP166" s="15"/>
      <c r="KGQ166" s="15"/>
      <c r="KGR166" s="15"/>
      <c r="KGS166" s="15"/>
      <c r="KGT166" s="15"/>
      <c r="KGU166" s="15"/>
      <c r="KGV166" s="15"/>
      <c r="KGW166" s="15"/>
      <c r="KGX166" s="15"/>
      <c r="KGY166" s="15"/>
      <c r="KGZ166" s="15"/>
      <c r="KHA166" s="15"/>
      <c r="KHB166" s="15"/>
      <c r="KHC166" s="15"/>
      <c r="KHD166" s="15"/>
      <c r="KHE166" s="15"/>
      <c r="KHF166" s="15"/>
      <c r="KHG166" s="15"/>
      <c r="KHH166" s="15"/>
      <c r="KHI166" s="15"/>
      <c r="KHJ166" s="15"/>
      <c r="KHK166" s="15"/>
      <c r="KHL166" s="15"/>
      <c r="KHM166" s="15"/>
      <c r="KHN166" s="15"/>
      <c r="KHO166" s="15"/>
      <c r="KHP166" s="15"/>
      <c r="KHQ166" s="15"/>
      <c r="KHR166" s="15"/>
      <c r="KHS166" s="15"/>
      <c r="KHT166" s="15"/>
      <c r="KHU166" s="15"/>
      <c r="KHV166" s="15"/>
      <c r="KHW166" s="15"/>
      <c r="KHX166" s="15"/>
      <c r="KHY166" s="15"/>
      <c r="KHZ166" s="15"/>
      <c r="KIA166" s="15"/>
      <c r="KIB166" s="15"/>
      <c r="KIC166" s="15"/>
      <c r="KID166" s="15"/>
      <c r="KIE166" s="15"/>
      <c r="KIF166" s="15"/>
      <c r="KIG166" s="15"/>
      <c r="KIH166" s="15"/>
      <c r="KII166" s="15"/>
      <c r="KIJ166" s="15"/>
      <c r="KIK166" s="15"/>
      <c r="KIL166" s="15"/>
      <c r="KIM166" s="15"/>
      <c r="KIN166" s="15"/>
      <c r="KIO166" s="15"/>
      <c r="KIP166" s="15"/>
      <c r="KIQ166" s="15"/>
      <c r="KIR166" s="15"/>
      <c r="KIS166" s="15"/>
      <c r="KIT166" s="15"/>
      <c r="KIU166" s="15"/>
      <c r="KIV166" s="15"/>
      <c r="KIW166" s="15"/>
      <c r="KIX166" s="15"/>
      <c r="KIY166" s="15"/>
      <c r="KIZ166" s="15"/>
      <c r="KJA166" s="15"/>
      <c r="KJB166" s="15"/>
      <c r="KJC166" s="15"/>
      <c r="KJD166" s="15"/>
      <c r="KJE166" s="15"/>
      <c r="KJF166" s="15"/>
      <c r="KJG166" s="15"/>
      <c r="KJH166" s="15"/>
      <c r="KJI166" s="15"/>
      <c r="KJJ166" s="15"/>
      <c r="KJK166" s="15"/>
      <c r="KJL166" s="15"/>
      <c r="KJM166" s="15"/>
      <c r="KJN166" s="15"/>
      <c r="KJO166" s="15"/>
      <c r="KJP166" s="15"/>
      <c r="KJQ166" s="15"/>
      <c r="KJR166" s="15"/>
      <c r="KJS166" s="15"/>
      <c r="KJT166" s="15"/>
      <c r="KJU166" s="15"/>
      <c r="KJV166" s="15"/>
      <c r="KJW166" s="15"/>
      <c r="KJX166" s="15"/>
      <c r="KJY166" s="15"/>
      <c r="KJZ166" s="15"/>
      <c r="KKA166" s="15"/>
      <c r="KKB166" s="15"/>
      <c r="KKC166" s="15"/>
      <c r="KKD166" s="15"/>
      <c r="KKE166" s="15"/>
      <c r="KKF166" s="15"/>
      <c r="KKG166" s="15"/>
      <c r="KKH166" s="15"/>
      <c r="KKI166" s="15"/>
      <c r="KKJ166" s="15"/>
      <c r="KKK166" s="15"/>
      <c r="KKL166" s="15"/>
      <c r="KKM166" s="15"/>
      <c r="KKN166" s="15"/>
      <c r="KKO166" s="15"/>
      <c r="KKP166" s="15"/>
      <c r="KKQ166" s="15"/>
      <c r="KKR166" s="15"/>
      <c r="KKS166" s="15"/>
      <c r="KKT166" s="15"/>
      <c r="KKU166" s="15"/>
      <c r="KKV166" s="15"/>
      <c r="KKW166" s="15"/>
      <c r="KKX166" s="15"/>
      <c r="KKY166" s="15"/>
      <c r="KKZ166" s="15"/>
      <c r="KLA166" s="15"/>
      <c r="KLB166" s="15"/>
      <c r="KLC166" s="15"/>
      <c r="KLD166" s="15"/>
      <c r="KLE166" s="15"/>
      <c r="KLF166" s="15"/>
      <c r="KLG166" s="15"/>
      <c r="KLH166" s="15"/>
      <c r="KLI166" s="15"/>
      <c r="KLJ166" s="15"/>
      <c r="KLK166" s="15"/>
      <c r="KLL166" s="15"/>
      <c r="KLM166" s="15"/>
      <c r="KLN166" s="15"/>
      <c r="KLO166" s="15"/>
      <c r="KLP166" s="15"/>
      <c r="KLQ166" s="15"/>
      <c r="KLR166" s="15"/>
      <c r="KLS166" s="15"/>
      <c r="KLT166" s="15"/>
      <c r="KLU166" s="15"/>
      <c r="KLV166" s="15"/>
      <c r="KLW166" s="15"/>
      <c r="KLX166" s="15"/>
      <c r="KLY166" s="15"/>
      <c r="KLZ166" s="15"/>
      <c r="KMA166" s="15"/>
      <c r="KMB166" s="15"/>
      <c r="KMC166" s="15"/>
      <c r="KMD166" s="15"/>
      <c r="KME166" s="15"/>
      <c r="KMF166" s="15"/>
      <c r="KMG166" s="15"/>
      <c r="KMH166" s="15"/>
      <c r="KMI166" s="15"/>
      <c r="KMJ166" s="15"/>
      <c r="KMK166" s="15"/>
      <c r="KML166" s="15"/>
      <c r="KMM166" s="15"/>
      <c r="KMN166" s="15"/>
      <c r="KMO166" s="15"/>
      <c r="KMP166" s="15"/>
      <c r="KMQ166" s="15"/>
      <c r="KMR166" s="15"/>
      <c r="KMS166" s="15"/>
      <c r="KMT166" s="15"/>
      <c r="KMU166" s="15"/>
      <c r="KMV166" s="15"/>
      <c r="KMW166" s="15"/>
      <c r="KMX166" s="15"/>
      <c r="KMY166" s="15"/>
      <c r="KMZ166" s="15"/>
      <c r="KNA166" s="15"/>
      <c r="KNB166" s="15"/>
      <c r="KNC166" s="15"/>
      <c r="KND166" s="15"/>
      <c r="KNE166" s="15"/>
      <c r="KNF166" s="15"/>
      <c r="KNG166" s="15"/>
      <c r="KNH166" s="15"/>
      <c r="KNI166" s="15"/>
      <c r="KNJ166" s="15"/>
      <c r="KNK166" s="15"/>
      <c r="KNL166" s="15"/>
      <c r="KNM166" s="15"/>
      <c r="KNN166" s="15"/>
      <c r="KNO166" s="15"/>
      <c r="KNP166" s="15"/>
      <c r="KNQ166" s="15"/>
      <c r="KNR166" s="15"/>
      <c r="KNS166" s="15"/>
      <c r="KNT166" s="15"/>
      <c r="KNU166" s="15"/>
      <c r="KNV166" s="15"/>
      <c r="KNW166" s="15"/>
      <c r="KNX166" s="15"/>
      <c r="KNY166" s="15"/>
      <c r="KNZ166" s="15"/>
      <c r="KOA166" s="15"/>
      <c r="KOB166" s="15"/>
      <c r="KOC166" s="15"/>
      <c r="KOD166" s="15"/>
      <c r="KOE166" s="15"/>
      <c r="KOF166" s="15"/>
      <c r="KOG166" s="15"/>
      <c r="KOH166" s="15"/>
      <c r="KOI166" s="15"/>
      <c r="KOJ166" s="15"/>
      <c r="KOK166" s="15"/>
      <c r="KOL166" s="15"/>
      <c r="KOM166" s="15"/>
      <c r="KON166" s="15"/>
      <c r="KOO166" s="15"/>
      <c r="KOP166" s="15"/>
      <c r="KOQ166" s="15"/>
      <c r="KOR166" s="15"/>
      <c r="KOS166" s="15"/>
      <c r="KOT166" s="15"/>
      <c r="KOU166" s="15"/>
      <c r="KOV166" s="15"/>
      <c r="KOW166" s="15"/>
      <c r="KOX166" s="15"/>
      <c r="KOY166" s="15"/>
      <c r="KOZ166" s="15"/>
      <c r="KPA166" s="15"/>
      <c r="KPB166" s="15"/>
      <c r="KPC166" s="15"/>
      <c r="KPD166" s="15"/>
      <c r="KPE166" s="15"/>
      <c r="KPF166" s="15"/>
      <c r="KPG166" s="15"/>
      <c r="KPH166" s="15"/>
      <c r="KPI166" s="15"/>
      <c r="KPJ166" s="15"/>
      <c r="KPK166" s="15"/>
      <c r="KPL166" s="15"/>
      <c r="KPM166" s="15"/>
      <c r="KPN166" s="15"/>
      <c r="KPO166" s="15"/>
      <c r="KPP166" s="15"/>
      <c r="KPQ166" s="15"/>
      <c r="KPR166" s="15"/>
      <c r="KPS166" s="15"/>
      <c r="KPT166" s="15"/>
      <c r="KPU166" s="15"/>
      <c r="KPV166" s="15"/>
      <c r="KPW166" s="15"/>
      <c r="KPX166" s="15"/>
      <c r="KPY166" s="15"/>
      <c r="KPZ166" s="15"/>
      <c r="KQA166" s="15"/>
      <c r="KQB166" s="15"/>
      <c r="KQC166" s="15"/>
      <c r="KQD166" s="15"/>
      <c r="KQE166" s="15"/>
      <c r="KQF166" s="15"/>
      <c r="KQG166" s="15"/>
      <c r="KQH166" s="15"/>
      <c r="KQI166" s="15"/>
      <c r="KQJ166" s="15"/>
      <c r="KQK166" s="15"/>
      <c r="KQL166" s="15"/>
      <c r="KQM166" s="15"/>
      <c r="KQN166" s="15"/>
      <c r="KQO166" s="15"/>
      <c r="KQP166" s="15"/>
      <c r="KQQ166" s="15"/>
      <c r="KQR166" s="15"/>
      <c r="KQS166" s="15"/>
      <c r="KQT166" s="15"/>
      <c r="KQU166" s="15"/>
      <c r="KQV166" s="15"/>
      <c r="KQW166" s="15"/>
      <c r="KQX166" s="15"/>
      <c r="KQY166" s="15"/>
      <c r="KQZ166" s="15"/>
      <c r="KRA166" s="15"/>
      <c r="KRB166" s="15"/>
      <c r="KRC166" s="15"/>
      <c r="KRD166" s="15"/>
      <c r="KRE166" s="15"/>
      <c r="KRF166" s="15"/>
      <c r="KRG166" s="15"/>
      <c r="KRH166" s="15"/>
      <c r="KRI166" s="15"/>
      <c r="KRJ166" s="15"/>
      <c r="KRK166" s="15"/>
      <c r="KRL166" s="15"/>
      <c r="KRM166" s="15"/>
      <c r="KRN166" s="15"/>
      <c r="KRO166" s="15"/>
      <c r="KRP166" s="15"/>
      <c r="KRQ166" s="15"/>
      <c r="KRR166" s="15"/>
      <c r="KRS166" s="15"/>
      <c r="KRT166" s="15"/>
      <c r="KRU166" s="15"/>
      <c r="KRV166" s="15"/>
      <c r="KRW166" s="15"/>
      <c r="KRX166" s="15"/>
      <c r="KRY166" s="15"/>
      <c r="KRZ166" s="15"/>
      <c r="KSA166" s="15"/>
      <c r="KSB166" s="15"/>
      <c r="KSC166" s="15"/>
      <c r="KSD166" s="15"/>
      <c r="KSE166" s="15"/>
      <c r="KSF166" s="15"/>
      <c r="KSG166" s="15"/>
      <c r="KSH166" s="15"/>
      <c r="KSI166" s="15"/>
      <c r="KSJ166" s="15"/>
      <c r="KSK166" s="15"/>
      <c r="KSL166" s="15"/>
      <c r="KSM166" s="15"/>
      <c r="KSN166" s="15"/>
      <c r="KSO166" s="15"/>
      <c r="KSP166" s="15"/>
      <c r="KSQ166" s="15"/>
      <c r="KSR166" s="15"/>
      <c r="KSS166" s="15"/>
      <c r="KST166" s="15"/>
      <c r="KSU166" s="15"/>
      <c r="KSV166" s="15"/>
      <c r="KSW166" s="15"/>
      <c r="KSX166" s="15"/>
      <c r="KSY166" s="15"/>
      <c r="KSZ166" s="15"/>
      <c r="KTA166" s="15"/>
      <c r="KTB166" s="15"/>
      <c r="KTC166" s="15"/>
      <c r="KTD166" s="15"/>
      <c r="KTE166" s="15"/>
      <c r="KTF166" s="15"/>
      <c r="KTG166" s="15"/>
      <c r="KTH166" s="15"/>
      <c r="KTI166" s="15"/>
      <c r="KTJ166" s="15"/>
      <c r="KTK166" s="15"/>
      <c r="KTL166" s="15"/>
      <c r="KTM166" s="15"/>
      <c r="KTN166" s="15"/>
      <c r="KTO166" s="15"/>
      <c r="KTP166" s="15"/>
      <c r="KTQ166" s="15"/>
      <c r="KTR166" s="15"/>
      <c r="KTS166" s="15"/>
      <c r="KTT166" s="15"/>
      <c r="KTU166" s="15"/>
      <c r="KTV166" s="15"/>
      <c r="KTW166" s="15"/>
      <c r="KTX166" s="15"/>
      <c r="KTY166" s="15"/>
      <c r="KTZ166" s="15"/>
      <c r="KUA166" s="15"/>
      <c r="KUB166" s="15"/>
      <c r="KUC166" s="15"/>
      <c r="KUD166" s="15"/>
      <c r="KUE166" s="15"/>
      <c r="KUF166" s="15"/>
      <c r="KUG166" s="15"/>
      <c r="KUH166" s="15"/>
      <c r="KUI166" s="15"/>
      <c r="KUJ166" s="15"/>
      <c r="KUK166" s="15"/>
      <c r="KUL166" s="15"/>
      <c r="KUM166" s="15"/>
      <c r="KUN166" s="15"/>
      <c r="KUO166" s="15"/>
      <c r="KUP166" s="15"/>
      <c r="KUQ166" s="15"/>
      <c r="KUR166" s="15"/>
      <c r="KUS166" s="15"/>
      <c r="KUT166" s="15"/>
      <c r="KUU166" s="15"/>
      <c r="KUV166" s="15"/>
      <c r="KUW166" s="15"/>
      <c r="KUX166" s="15"/>
      <c r="KUY166" s="15"/>
      <c r="KUZ166" s="15"/>
      <c r="KVA166" s="15"/>
      <c r="KVB166" s="15"/>
      <c r="KVC166" s="15"/>
      <c r="KVD166" s="15"/>
      <c r="KVE166" s="15"/>
      <c r="KVF166" s="15"/>
      <c r="KVG166" s="15"/>
      <c r="KVH166" s="15"/>
      <c r="KVI166" s="15"/>
      <c r="KVJ166" s="15"/>
      <c r="KVK166" s="15"/>
      <c r="KVL166" s="15"/>
      <c r="KVM166" s="15"/>
      <c r="KVN166" s="15"/>
      <c r="KVO166" s="15"/>
      <c r="KVP166" s="15"/>
      <c r="KVQ166" s="15"/>
      <c r="KVR166" s="15"/>
      <c r="KVS166" s="15"/>
      <c r="KVT166" s="15"/>
      <c r="KVU166" s="15"/>
      <c r="KVV166" s="15"/>
      <c r="KVW166" s="15"/>
      <c r="KVX166" s="15"/>
      <c r="KVY166" s="15"/>
      <c r="KVZ166" s="15"/>
      <c r="KWA166" s="15"/>
      <c r="KWB166" s="15"/>
      <c r="KWC166" s="15"/>
      <c r="KWD166" s="15"/>
      <c r="KWE166" s="15"/>
      <c r="KWF166" s="15"/>
      <c r="KWG166" s="15"/>
      <c r="KWH166" s="15"/>
      <c r="KWI166" s="15"/>
      <c r="KWJ166" s="15"/>
      <c r="KWK166" s="15"/>
      <c r="KWL166" s="15"/>
      <c r="KWM166" s="15"/>
      <c r="KWN166" s="15"/>
      <c r="KWO166" s="15"/>
      <c r="KWP166" s="15"/>
      <c r="KWQ166" s="15"/>
      <c r="KWR166" s="15"/>
      <c r="KWS166" s="15"/>
      <c r="KWT166" s="15"/>
      <c r="KWU166" s="15"/>
      <c r="KWV166" s="15"/>
      <c r="KWW166" s="15"/>
      <c r="KWX166" s="15"/>
      <c r="KWY166" s="15"/>
      <c r="KWZ166" s="15"/>
      <c r="KXA166" s="15"/>
      <c r="KXB166" s="15"/>
      <c r="KXC166" s="15"/>
      <c r="KXD166" s="15"/>
      <c r="KXE166" s="15"/>
      <c r="KXF166" s="15"/>
      <c r="KXG166" s="15"/>
      <c r="KXH166" s="15"/>
      <c r="KXI166" s="15"/>
      <c r="KXJ166" s="15"/>
      <c r="KXK166" s="15"/>
      <c r="KXL166" s="15"/>
      <c r="KXM166" s="15"/>
      <c r="KXN166" s="15"/>
      <c r="KXO166" s="15"/>
      <c r="KXP166" s="15"/>
      <c r="KXQ166" s="15"/>
      <c r="KXR166" s="15"/>
      <c r="KXS166" s="15"/>
      <c r="KXT166" s="15"/>
      <c r="KXU166" s="15"/>
      <c r="KXV166" s="15"/>
      <c r="KXW166" s="15"/>
      <c r="KXX166" s="15"/>
      <c r="KXY166" s="15"/>
      <c r="KXZ166" s="15"/>
      <c r="KYA166" s="15"/>
      <c r="KYB166" s="15"/>
      <c r="KYC166" s="15"/>
      <c r="KYD166" s="15"/>
      <c r="KYE166" s="15"/>
      <c r="KYF166" s="15"/>
      <c r="KYG166" s="15"/>
      <c r="KYH166" s="15"/>
      <c r="KYI166" s="15"/>
      <c r="KYJ166" s="15"/>
      <c r="KYK166" s="15"/>
      <c r="KYL166" s="15"/>
      <c r="KYM166" s="15"/>
      <c r="KYN166" s="15"/>
      <c r="KYO166" s="15"/>
      <c r="KYP166" s="15"/>
      <c r="KYQ166" s="15"/>
      <c r="KYR166" s="15"/>
      <c r="KYS166" s="15"/>
      <c r="KYT166" s="15"/>
      <c r="KYU166" s="15"/>
      <c r="KYV166" s="15"/>
      <c r="KYW166" s="15"/>
      <c r="KYX166" s="15"/>
      <c r="KYY166" s="15"/>
      <c r="KYZ166" s="15"/>
      <c r="KZA166" s="15"/>
      <c r="KZB166" s="15"/>
      <c r="KZC166" s="15"/>
      <c r="KZD166" s="15"/>
      <c r="KZE166" s="15"/>
      <c r="KZF166" s="15"/>
      <c r="KZG166" s="15"/>
      <c r="KZH166" s="15"/>
      <c r="KZI166" s="15"/>
      <c r="KZJ166" s="15"/>
      <c r="KZK166" s="15"/>
      <c r="KZL166" s="15"/>
      <c r="KZM166" s="15"/>
      <c r="KZN166" s="15"/>
      <c r="KZO166" s="15"/>
      <c r="KZP166" s="15"/>
      <c r="KZQ166" s="15"/>
      <c r="KZR166" s="15"/>
      <c r="KZS166" s="15"/>
      <c r="KZT166" s="15"/>
      <c r="KZU166" s="15"/>
      <c r="KZV166" s="15"/>
      <c r="KZW166" s="15"/>
      <c r="KZX166" s="15"/>
      <c r="KZY166" s="15"/>
      <c r="KZZ166" s="15"/>
      <c r="LAA166" s="15"/>
      <c r="LAB166" s="15"/>
      <c r="LAC166" s="15"/>
      <c r="LAD166" s="15"/>
      <c r="LAE166" s="15"/>
      <c r="LAF166" s="15"/>
      <c r="LAG166" s="15"/>
      <c r="LAH166" s="15"/>
      <c r="LAI166" s="15"/>
      <c r="LAJ166" s="15"/>
      <c r="LAK166" s="15"/>
      <c r="LAL166" s="15"/>
      <c r="LAM166" s="15"/>
      <c r="LAN166" s="15"/>
      <c r="LAO166" s="15"/>
      <c r="LAP166" s="15"/>
      <c r="LAQ166" s="15"/>
      <c r="LAR166" s="15"/>
      <c r="LAS166" s="15"/>
      <c r="LAT166" s="15"/>
      <c r="LAU166" s="15"/>
      <c r="LAV166" s="15"/>
      <c r="LAW166" s="15"/>
      <c r="LAX166" s="15"/>
      <c r="LAY166" s="15"/>
      <c r="LAZ166" s="15"/>
      <c r="LBA166" s="15"/>
      <c r="LBB166" s="15"/>
      <c r="LBC166" s="15"/>
      <c r="LBD166" s="15"/>
      <c r="LBE166" s="15"/>
      <c r="LBF166" s="15"/>
      <c r="LBG166" s="15"/>
      <c r="LBH166" s="15"/>
      <c r="LBI166" s="15"/>
      <c r="LBJ166" s="15"/>
      <c r="LBK166" s="15"/>
      <c r="LBL166" s="15"/>
      <c r="LBM166" s="15"/>
      <c r="LBN166" s="15"/>
      <c r="LBO166" s="15"/>
      <c r="LBP166" s="15"/>
      <c r="LBQ166" s="15"/>
      <c r="LBR166" s="15"/>
      <c r="LBS166" s="15"/>
      <c r="LBT166" s="15"/>
      <c r="LBU166" s="15"/>
      <c r="LBV166" s="15"/>
      <c r="LBW166" s="15"/>
      <c r="LBX166" s="15"/>
      <c r="LBY166" s="15"/>
      <c r="LBZ166" s="15"/>
      <c r="LCA166" s="15"/>
      <c r="LCB166" s="15"/>
      <c r="LCC166" s="15"/>
      <c r="LCD166" s="15"/>
      <c r="LCE166" s="15"/>
      <c r="LCF166" s="15"/>
      <c r="LCG166" s="15"/>
      <c r="LCH166" s="15"/>
      <c r="LCI166" s="15"/>
      <c r="LCJ166" s="15"/>
      <c r="LCK166" s="15"/>
      <c r="LCL166" s="15"/>
      <c r="LCM166" s="15"/>
      <c r="LCN166" s="15"/>
      <c r="LCO166" s="15"/>
      <c r="LCP166" s="15"/>
      <c r="LCQ166" s="15"/>
      <c r="LCR166" s="15"/>
      <c r="LCS166" s="15"/>
      <c r="LCT166" s="15"/>
      <c r="LCU166" s="15"/>
      <c r="LCV166" s="15"/>
      <c r="LCW166" s="15"/>
      <c r="LCX166" s="15"/>
      <c r="LCY166" s="15"/>
      <c r="LCZ166" s="15"/>
      <c r="LDA166" s="15"/>
      <c r="LDB166" s="15"/>
      <c r="LDC166" s="15"/>
      <c r="LDD166" s="15"/>
      <c r="LDE166" s="15"/>
      <c r="LDF166" s="15"/>
      <c r="LDG166" s="15"/>
      <c r="LDH166" s="15"/>
      <c r="LDI166" s="15"/>
      <c r="LDJ166" s="15"/>
      <c r="LDK166" s="15"/>
      <c r="LDL166" s="15"/>
      <c r="LDM166" s="15"/>
      <c r="LDN166" s="15"/>
      <c r="LDO166" s="15"/>
      <c r="LDP166" s="15"/>
      <c r="LDQ166" s="15"/>
      <c r="LDR166" s="15"/>
      <c r="LDS166" s="15"/>
      <c r="LDT166" s="15"/>
      <c r="LDU166" s="15"/>
      <c r="LDV166" s="15"/>
      <c r="LDW166" s="15"/>
      <c r="LDX166" s="15"/>
      <c r="LDY166" s="15"/>
      <c r="LDZ166" s="15"/>
      <c r="LEA166" s="15"/>
      <c r="LEB166" s="15"/>
      <c r="LEC166" s="15"/>
      <c r="LED166" s="15"/>
      <c r="LEE166" s="15"/>
      <c r="LEF166" s="15"/>
      <c r="LEG166" s="15"/>
      <c r="LEH166" s="15"/>
      <c r="LEI166" s="15"/>
      <c r="LEJ166" s="15"/>
      <c r="LEK166" s="15"/>
      <c r="LEL166" s="15"/>
      <c r="LEM166" s="15"/>
      <c r="LEN166" s="15"/>
      <c r="LEO166" s="15"/>
      <c r="LEP166" s="15"/>
      <c r="LEQ166" s="15"/>
      <c r="LER166" s="15"/>
      <c r="LES166" s="15"/>
      <c r="LET166" s="15"/>
      <c r="LEU166" s="15"/>
      <c r="LEV166" s="15"/>
      <c r="LEW166" s="15"/>
      <c r="LEX166" s="15"/>
      <c r="LEY166" s="15"/>
      <c r="LEZ166" s="15"/>
      <c r="LFA166" s="15"/>
      <c r="LFB166" s="15"/>
      <c r="LFC166" s="15"/>
      <c r="LFD166" s="15"/>
      <c r="LFE166" s="15"/>
      <c r="LFF166" s="15"/>
      <c r="LFG166" s="15"/>
      <c r="LFH166" s="15"/>
      <c r="LFI166" s="15"/>
      <c r="LFJ166" s="15"/>
      <c r="LFK166" s="15"/>
      <c r="LFL166" s="15"/>
      <c r="LFM166" s="15"/>
      <c r="LFN166" s="15"/>
      <c r="LFO166" s="15"/>
      <c r="LFP166" s="15"/>
      <c r="LFQ166" s="15"/>
      <c r="LFR166" s="15"/>
      <c r="LFS166" s="15"/>
      <c r="LFT166" s="15"/>
      <c r="LFU166" s="15"/>
      <c r="LFV166" s="15"/>
      <c r="LFW166" s="15"/>
      <c r="LFX166" s="15"/>
      <c r="LFY166" s="15"/>
      <c r="LFZ166" s="15"/>
      <c r="LGA166" s="15"/>
      <c r="LGB166" s="15"/>
      <c r="LGC166" s="15"/>
      <c r="LGD166" s="15"/>
      <c r="LGE166" s="15"/>
      <c r="LGF166" s="15"/>
      <c r="LGG166" s="15"/>
      <c r="LGH166" s="15"/>
      <c r="LGI166" s="15"/>
      <c r="LGJ166" s="15"/>
      <c r="LGK166" s="15"/>
      <c r="LGL166" s="15"/>
      <c r="LGM166" s="15"/>
      <c r="LGN166" s="15"/>
      <c r="LGO166" s="15"/>
      <c r="LGP166" s="15"/>
      <c r="LGQ166" s="15"/>
      <c r="LGR166" s="15"/>
      <c r="LGS166" s="15"/>
      <c r="LGT166" s="15"/>
      <c r="LGU166" s="15"/>
      <c r="LGV166" s="15"/>
      <c r="LGW166" s="15"/>
      <c r="LGX166" s="15"/>
      <c r="LGY166" s="15"/>
      <c r="LGZ166" s="15"/>
      <c r="LHA166" s="15"/>
      <c r="LHB166" s="15"/>
      <c r="LHC166" s="15"/>
      <c r="LHD166" s="15"/>
      <c r="LHE166" s="15"/>
      <c r="LHF166" s="15"/>
      <c r="LHG166" s="15"/>
      <c r="LHH166" s="15"/>
      <c r="LHI166" s="15"/>
      <c r="LHJ166" s="15"/>
      <c r="LHK166" s="15"/>
      <c r="LHL166" s="15"/>
      <c r="LHM166" s="15"/>
      <c r="LHN166" s="15"/>
      <c r="LHO166" s="15"/>
      <c r="LHP166" s="15"/>
      <c r="LHQ166" s="15"/>
      <c r="LHR166" s="15"/>
      <c r="LHS166" s="15"/>
      <c r="LHT166" s="15"/>
      <c r="LHU166" s="15"/>
      <c r="LHV166" s="15"/>
      <c r="LHW166" s="15"/>
      <c r="LHX166" s="15"/>
      <c r="LHY166" s="15"/>
      <c r="LHZ166" s="15"/>
      <c r="LIA166" s="15"/>
      <c r="LIB166" s="15"/>
      <c r="LIC166" s="15"/>
      <c r="LID166" s="15"/>
      <c r="LIE166" s="15"/>
      <c r="LIF166" s="15"/>
      <c r="LIG166" s="15"/>
      <c r="LIH166" s="15"/>
      <c r="LII166" s="15"/>
      <c r="LIJ166" s="15"/>
      <c r="LIK166" s="15"/>
      <c r="LIL166" s="15"/>
      <c r="LIM166" s="15"/>
      <c r="LIN166" s="15"/>
      <c r="LIO166" s="15"/>
      <c r="LIP166" s="15"/>
      <c r="LIQ166" s="15"/>
      <c r="LIR166" s="15"/>
      <c r="LIS166" s="15"/>
      <c r="LIT166" s="15"/>
      <c r="LIU166" s="15"/>
      <c r="LIV166" s="15"/>
      <c r="LIW166" s="15"/>
      <c r="LIX166" s="15"/>
      <c r="LIY166" s="15"/>
      <c r="LIZ166" s="15"/>
      <c r="LJA166" s="15"/>
      <c r="LJB166" s="15"/>
      <c r="LJC166" s="15"/>
      <c r="LJD166" s="15"/>
      <c r="LJE166" s="15"/>
      <c r="LJF166" s="15"/>
      <c r="LJG166" s="15"/>
      <c r="LJH166" s="15"/>
      <c r="LJI166" s="15"/>
      <c r="LJJ166" s="15"/>
      <c r="LJK166" s="15"/>
      <c r="LJL166" s="15"/>
      <c r="LJM166" s="15"/>
      <c r="LJN166" s="15"/>
      <c r="LJO166" s="15"/>
      <c r="LJP166" s="15"/>
      <c r="LJQ166" s="15"/>
      <c r="LJR166" s="15"/>
      <c r="LJS166" s="15"/>
      <c r="LJT166" s="15"/>
      <c r="LJU166" s="15"/>
      <c r="LJV166" s="15"/>
      <c r="LJW166" s="15"/>
      <c r="LJX166" s="15"/>
      <c r="LJY166" s="15"/>
      <c r="LJZ166" s="15"/>
      <c r="LKA166" s="15"/>
      <c r="LKB166" s="15"/>
      <c r="LKC166" s="15"/>
      <c r="LKD166" s="15"/>
      <c r="LKE166" s="15"/>
      <c r="LKF166" s="15"/>
      <c r="LKG166" s="15"/>
      <c r="LKH166" s="15"/>
      <c r="LKI166" s="15"/>
      <c r="LKJ166" s="15"/>
      <c r="LKK166" s="15"/>
      <c r="LKL166" s="15"/>
      <c r="LKM166" s="15"/>
      <c r="LKN166" s="15"/>
      <c r="LKO166" s="15"/>
      <c r="LKP166" s="15"/>
      <c r="LKQ166" s="15"/>
      <c r="LKR166" s="15"/>
      <c r="LKS166" s="15"/>
      <c r="LKT166" s="15"/>
      <c r="LKU166" s="15"/>
      <c r="LKV166" s="15"/>
      <c r="LKW166" s="15"/>
      <c r="LKX166" s="15"/>
      <c r="LKY166" s="15"/>
      <c r="LKZ166" s="15"/>
      <c r="LLA166" s="15"/>
      <c r="LLB166" s="15"/>
      <c r="LLC166" s="15"/>
      <c r="LLD166" s="15"/>
      <c r="LLE166" s="15"/>
      <c r="LLF166" s="15"/>
      <c r="LLG166" s="15"/>
      <c r="LLH166" s="15"/>
      <c r="LLI166" s="15"/>
      <c r="LLJ166" s="15"/>
      <c r="LLK166" s="15"/>
      <c r="LLL166" s="15"/>
      <c r="LLM166" s="15"/>
      <c r="LLN166" s="15"/>
      <c r="LLO166" s="15"/>
      <c r="LLP166" s="15"/>
      <c r="LLQ166" s="15"/>
      <c r="LLR166" s="15"/>
      <c r="LLS166" s="15"/>
      <c r="LLT166" s="15"/>
      <c r="LLU166" s="15"/>
      <c r="LLV166" s="15"/>
      <c r="LLW166" s="15"/>
      <c r="LLX166" s="15"/>
      <c r="LLY166" s="15"/>
      <c r="LLZ166" s="15"/>
      <c r="LMA166" s="15"/>
      <c r="LMB166" s="15"/>
      <c r="LMC166" s="15"/>
      <c r="LMD166" s="15"/>
      <c r="LME166" s="15"/>
      <c r="LMF166" s="15"/>
      <c r="LMG166" s="15"/>
      <c r="LMH166" s="15"/>
      <c r="LMI166" s="15"/>
      <c r="LMJ166" s="15"/>
      <c r="LMK166" s="15"/>
      <c r="LML166" s="15"/>
      <c r="LMM166" s="15"/>
      <c r="LMN166" s="15"/>
      <c r="LMO166" s="15"/>
      <c r="LMP166" s="15"/>
      <c r="LMQ166" s="15"/>
      <c r="LMR166" s="15"/>
      <c r="LMS166" s="15"/>
      <c r="LMT166" s="15"/>
      <c r="LMU166" s="15"/>
      <c r="LMV166" s="15"/>
      <c r="LMW166" s="15"/>
      <c r="LMX166" s="15"/>
      <c r="LMY166" s="15"/>
      <c r="LMZ166" s="15"/>
      <c r="LNA166" s="15"/>
      <c r="LNB166" s="15"/>
      <c r="LNC166" s="15"/>
      <c r="LND166" s="15"/>
      <c r="LNE166" s="15"/>
      <c r="LNF166" s="15"/>
      <c r="LNG166" s="15"/>
      <c r="LNH166" s="15"/>
      <c r="LNI166" s="15"/>
      <c r="LNJ166" s="15"/>
      <c r="LNK166" s="15"/>
      <c r="LNL166" s="15"/>
      <c r="LNM166" s="15"/>
      <c r="LNN166" s="15"/>
      <c r="LNO166" s="15"/>
      <c r="LNP166" s="15"/>
      <c r="LNQ166" s="15"/>
      <c r="LNR166" s="15"/>
      <c r="LNS166" s="15"/>
      <c r="LNT166" s="15"/>
      <c r="LNU166" s="15"/>
      <c r="LNV166" s="15"/>
      <c r="LNW166" s="15"/>
      <c r="LNX166" s="15"/>
      <c r="LNY166" s="15"/>
      <c r="LNZ166" s="15"/>
      <c r="LOA166" s="15"/>
      <c r="LOB166" s="15"/>
      <c r="LOC166" s="15"/>
      <c r="LOD166" s="15"/>
      <c r="LOE166" s="15"/>
      <c r="LOF166" s="15"/>
      <c r="LOG166" s="15"/>
      <c r="LOH166" s="15"/>
      <c r="LOI166" s="15"/>
      <c r="LOJ166" s="15"/>
      <c r="LOK166" s="15"/>
      <c r="LOL166" s="15"/>
      <c r="LOM166" s="15"/>
      <c r="LON166" s="15"/>
      <c r="LOO166" s="15"/>
      <c r="LOP166" s="15"/>
      <c r="LOQ166" s="15"/>
      <c r="LOR166" s="15"/>
      <c r="LOS166" s="15"/>
      <c r="LOT166" s="15"/>
      <c r="LOU166" s="15"/>
      <c r="LOV166" s="15"/>
      <c r="LOW166" s="15"/>
      <c r="LOX166" s="15"/>
      <c r="LOY166" s="15"/>
      <c r="LOZ166" s="15"/>
      <c r="LPA166" s="15"/>
      <c r="LPB166" s="15"/>
      <c r="LPC166" s="15"/>
      <c r="LPD166" s="15"/>
      <c r="LPE166" s="15"/>
      <c r="LPF166" s="15"/>
      <c r="LPG166" s="15"/>
      <c r="LPH166" s="15"/>
      <c r="LPI166" s="15"/>
      <c r="LPJ166" s="15"/>
      <c r="LPK166" s="15"/>
      <c r="LPL166" s="15"/>
      <c r="LPM166" s="15"/>
      <c r="LPN166" s="15"/>
      <c r="LPO166" s="15"/>
      <c r="LPP166" s="15"/>
      <c r="LPQ166" s="15"/>
      <c r="LPR166" s="15"/>
      <c r="LPS166" s="15"/>
      <c r="LPT166" s="15"/>
      <c r="LPU166" s="15"/>
      <c r="LPV166" s="15"/>
      <c r="LPW166" s="15"/>
      <c r="LPX166" s="15"/>
      <c r="LPY166" s="15"/>
      <c r="LPZ166" s="15"/>
      <c r="LQA166" s="15"/>
      <c r="LQB166" s="15"/>
      <c r="LQC166" s="15"/>
      <c r="LQD166" s="15"/>
      <c r="LQE166" s="15"/>
      <c r="LQF166" s="15"/>
      <c r="LQG166" s="15"/>
      <c r="LQH166" s="15"/>
      <c r="LQI166" s="15"/>
      <c r="LQJ166" s="15"/>
      <c r="LQK166" s="15"/>
      <c r="LQL166" s="15"/>
      <c r="LQM166" s="15"/>
      <c r="LQN166" s="15"/>
      <c r="LQO166" s="15"/>
      <c r="LQP166" s="15"/>
      <c r="LQQ166" s="15"/>
      <c r="LQR166" s="15"/>
      <c r="LQS166" s="15"/>
      <c r="LQT166" s="15"/>
      <c r="LQU166" s="15"/>
      <c r="LQV166" s="15"/>
      <c r="LQW166" s="15"/>
      <c r="LQX166" s="15"/>
      <c r="LQY166" s="15"/>
      <c r="LQZ166" s="15"/>
      <c r="LRA166" s="15"/>
      <c r="LRB166" s="15"/>
      <c r="LRC166" s="15"/>
      <c r="LRD166" s="15"/>
      <c r="LRE166" s="15"/>
      <c r="LRF166" s="15"/>
      <c r="LRG166" s="15"/>
      <c r="LRH166" s="15"/>
      <c r="LRI166" s="15"/>
      <c r="LRJ166" s="15"/>
      <c r="LRK166" s="15"/>
      <c r="LRL166" s="15"/>
      <c r="LRM166" s="15"/>
      <c r="LRN166" s="15"/>
      <c r="LRO166" s="15"/>
      <c r="LRP166" s="15"/>
      <c r="LRQ166" s="15"/>
      <c r="LRR166" s="15"/>
      <c r="LRS166" s="15"/>
      <c r="LRT166" s="15"/>
      <c r="LRU166" s="15"/>
      <c r="LRV166" s="15"/>
      <c r="LRW166" s="15"/>
      <c r="LRX166" s="15"/>
      <c r="LRY166" s="15"/>
      <c r="LRZ166" s="15"/>
      <c r="LSA166" s="15"/>
      <c r="LSB166" s="15"/>
      <c r="LSC166" s="15"/>
      <c r="LSD166" s="15"/>
      <c r="LSE166" s="15"/>
      <c r="LSF166" s="15"/>
      <c r="LSG166" s="15"/>
      <c r="LSH166" s="15"/>
      <c r="LSI166" s="15"/>
      <c r="LSJ166" s="15"/>
      <c r="LSK166" s="15"/>
      <c r="LSL166" s="15"/>
      <c r="LSM166" s="15"/>
      <c r="LSN166" s="15"/>
      <c r="LSO166" s="15"/>
      <c r="LSP166" s="15"/>
      <c r="LSQ166" s="15"/>
      <c r="LSR166" s="15"/>
      <c r="LSS166" s="15"/>
      <c r="LST166" s="15"/>
      <c r="LSU166" s="15"/>
      <c r="LSV166" s="15"/>
      <c r="LSW166" s="15"/>
      <c r="LSX166" s="15"/>
      <c r="LSY166" s="15"/>
      <c r="LSZ166" s="15"/>
      <c r="LTA166" s="15"/>
      <c r="LTB166" s="15"/>
      <c r="LTC166" s="15"/>
      <c r="LTD166" s="15"/>
      <c r="LTE166" s="15"/>
      <c r="LTF166" s="15"/>
      <c r="LTG166" s="15"/>
      <c r="LTH166" s="15"/>
      <c r="LTI166" s="15"/>
      <c r="LTJ166" s="15"/>
      <c r="LTK166" s="15"/>
      <c r="LTL166" s="15"/>
      <c r="LTM166" s="15"/>
      <c r="LTN166" s="15"/>
      <c r="LTO166" s="15"/>
      <c r="LTP166" s="15"/>
      <c r="LTQ166" s="15"/>
      <c r="LTR166" s="15"/>
      <c r="LTS166" s="15"/>
      <c r="LTT166" s="15"/>
      <c r="LTU166" s="15"/>
      <c r="LTV166" s="15"/>
      <c r="LTW166" s="15"/>
      <c r="LTX166" s="15"/>
      <c r="LTY166" s="15"/>
      <c r="LTZ166" s="15"/>
      <c r="LUA166" s="15"/>
      <c r="LUB166" s="15"/>
      <c r="LUC166" s="15"/>
      <c r="LUD166" s="15"/>
      <c r="LUE166" s="15"/>
      <c r="LUF166" s="15"/>
      <c r="LUG166" s="15"/>
      <c r="LUH166" s="15"/>
      <c r="LUI166" s="15"/>
      <c r="LUJ166" s="15"/>
      <c r="LUK166" s="15"/>
      <c r="LUL166" s="15"/>
      <c r="LUM166" s="15"/>
      <c r="LUN166" s="15"/>
      <c r="LUO166" s="15"/>
      <c r="LUP166" s="15"/>
      <c r="LUQ166" s="15"/>
      <c r="LUR166" s="15"/>
      <c r="LUS166" s="15"/>
      <c r="LUT166" s="15"/>
      <c r="LUU166" s="15"/>
      <c r="LUV166" s="15"/>
      <c r="LUW166" s="15"/>
      <c r="LUX166" s="15"/>
      <c r="LUY166" s="15"/>
      <c r="LUZ166" s="15"/>
      <c r="LVA166" s="15"/>
      <c r="LVB166" s="15"/>
      <c r="LVC166" s="15"/>
      <c r="LVD166" s="15"/>
      <c r="LVE166" s="15"/>
      <c r="LVF166" s="15"/>
      <c r="LVG166" s="15"/>
      <c r="LVH166" s="15"/>
      <c r="LVI166" s="15"/>
      <c r="LVJ166" s="15"/>
      <c r="LVK166" s="15"/>
      <c r="LVL166" s="15"/>
      <c r="LVM166" s="15"/>
      <c r="LVN166" s="15"/>
      <c r="LVO166" s="15"/>
      <c r="LVP166" s="15"/>
      <c r="LVQ166" s="15"/>
      <c r="LVR166" s="15"/>
      <c r="LVS166" s="15"/>
      <c r="LVT166" s="15"/>
      <c r="LVU166" s="15"/>
      <c r="LVV166" s="15"/>
      <c r="LVW166" s="15"/>
      <c r="LVX166" s="15"/>
      <c r="LVY166" s="15"/>
      <c r="LVZ166" s="15"/>
      <c r="LWA166" s="15"/>
      <c r="LWB166" s="15"/>
      <c r="LWC166" s="15"/>
      <c r="LWD166" s="15"/>
      <c r="LWE166" s="15"/>
      <c r="LWF166" s="15"/>
      <c r="LWG166" s="15"/>
      <c r="LWH166" s="15"/>
      <c r="LWI166" s="15"/>
      <c r="LWJ166" s="15"/>
      <c r="LWK166" s="15"/>
      <c r="LWL166" s="15"/>
      <c r="LWM166" s="15"/>
      <c r="LWN166" s="15"/>
      <c r="LWO166" s="15"/>
      <c r="LWP166" s="15"/>
      <c r="LWQ166" s="15"/>
      <c r="LWR166" s="15"/>
      <c r="LWS166" s="15"/>
      <c r="LWT166" s="15"/>
      <c r="LWU166" s="15"/>
      <c r="LWV166" s="15"/>
      <c r="LWW166" s="15"/>
      <c r="LWX166" s="15"/>
      <c r="LWY166" s="15"/>
      <c r="LWZ166" s="15"/>
      <c r="LXA166" s="15"/>
      <c r="LXB166" s="15"/>
      <c r="LXC166" s="15"/>
      <c r="LXD166" s="15"/>
      <c r="LXE166" s="15"/>
      <c r="LXF166" s="15"/>
      <c r="LXG166" s="15"/>
      <c r="LXH166" s="15"/>
      <c r="LXI166" s="15"/>
      <c r="LXJ166" s="15"/>
      <c r="LXK166" s="15"/>
      <c r="LXL166" s="15"/>
      <c r="LXM166" s="15"/>
      <c r="LXN166" s="15"/>
      <c r="LXO166" s="15"/>
      <c r="LXP166" s="15"/>
      <c r="LXQ166" s="15"/>
      <c r="LXR166" s="15"/>
      <c r="LXS166" s="15"/>
      <c r="LXT166" s="15"/>
      <c r="LXU166" s="15"/>
      <c r="LXV166" s="15"/>
      <c r="LXW166" s="15"/>
      <c r="LXX166" s="15"/>
      <c r="LXY166" s="15"/>
      <c r="LXZ166" s="15"/>
      <c r="LYA166" s="15"/>
      <c r="LYB166" s="15"/>
      <c r="LYC166" s="15"/>
      <c r="LYD166" s="15"/>
      <c r="LYE166" s="15"/>
      <c r="LYF166" s="15"/>
      <c r="LYG166" s="15"/>
      <c r="LYH166" s="15"/>
      <c r="LYI166" s="15"/>
      <c r="LYJ166" s="15"/>
      <c r="LYK166" s="15"/>
      <c r="LYL166" s="15"/>
      <c r="LYM166" s="15"/>
      <c r="LYN166" s="15"/>
      <c r="LYO166" s="15"/>
      <c r="LYP166" s="15"/>
      <c r="LYQ166" s="15"/>
      <c r="LYR166" s="15"/>
      <c r="LYS166" s="15"/>
      <c r="LYT166" s="15"/>
      <c r="LYU166" s="15"/>
      <c r="LYV166" s="15"/>
      <c r="LYW166" s="15"/>
      <c r="LYX166" s="15"/>
      <c r="LYY166" s="15"/>
      <c r="LYZ166" s="15"/>
      <c r="LZA166" s="15"/>
      <c r="LZB166" s="15"/>
      <c r="LZC166" s="15"/>
      <c r="LZD166" s="15"/>
      <c r="LZE166" s="15"/>
      <c r="LZF166" s="15"/>
      <c r="LZG166" s="15"/>
      <c r="LZH166" s="15"/>
      <c r="LZI166" s="15"/>
      <c r="LZJ166" s="15"/>
      <c r="LZK166" s="15"/>
      <c r="LZL166" s="15"/>
      <c r="LZM166" s="15"/>
      <c r="LZN166" s="15"/>
      <c r="LZO166" s="15"/>
      <c r="LZP166" s="15"/>
      <c r="LZQ166" s="15"/>
      <c r="LZR166" s="15"/>
      <c r="LZS166" s="15"/>
      <c r="LZT166" s="15"/>
      <c r="LZU166" s="15"/>
      <c r="LZV166" s="15"/>
      <c r="LZW166" s="15"/>
      <c r="LZX166" s="15"/>
      <c r="LZY166" s="15"/>
      <c r="LZZ166" s="15"/>
      <c r="MAA166" s="15"/>
      <c r="MAB166" s="15"/>
      <c r="MAC166" s="15"/>
      <c r="MAD166" s="15"/>
      <c r="MAE166" s="15"/>
      <c r="MAF166" s="15"/>
      <c r="MAG166" s="15"/>
      <c r="MAH166" s="15"/>
      <c r="MAI166" s="15"/>
      <c r="MAJ166" s="15"/>
      <c r="MAK166" s="15"/>
      <c r="MAL166" s="15"/>
      <c r="MAM166" s="15"/>
      <c r="MAN166" s="15"/>
      <c r="MAO166" s="15"/>
      <c r="MAP166" s="15"/>
      <c r="MAQ166" s="15"/>
      <c r="MAR166" s="15"/>
      <c r="MAS166" s="15"/>
      <c r="MAT166" s="15"/>
      <c r="MAU166" s="15"/>
      <c r="MAV166" s="15"/>
      <c r="MAW166" s="15"/>
      <c r="MAX166" s="15"/>
      <c r="MAY166" s="15"/>
      <c r="MAZ166" s="15"/>
      <c r="MBA166" s="15"/>
      <c r="MBB166" s="15"/>
      <c r="MBC166" s="15"/>
      <c r="MBD166" s="15"/>
      <c r="MBE166" s="15"/>
      <c r="MBF166" s="15"/>
      <c r="MBG166" s="15"/>
      <c r="MBH166" s="15"/>
      <c r="MBI166" s="15"/>
      <c r="MBJ166" s="15"/>
      <c r="MBK166" s="15"/>
      <c r="MBL166" s="15"/>
      <c r="MBM166" s="15"/>
      <c r="MBN166" s="15"/>
      <c r="MBO166" s="15"/>
      <c r="MBP166" s="15"/>
      <c r="MBQ166" s="15"/>
      <c r="MBR166" s="15"/>
      <c r="MBS166" s="15"/>
      <c r="MBT166" s="15"/>
      <c r="MBU166" s="15"/>
      <c r="MBV166" s="15"/>
      <c r="MBW166" s="15"/>
      <c r="MBX166" s="15"/>
      <c r="MBY166" s="15"/>
      <c r="MBZ166" s="15"/>
      <c r="MCA166" s="15"/>
      <c r="MCB166" s="15"/>
      <c r="MCC166" s="15"/>
      <c r="MCD166" s="15"/>
      <c r="MCE166" s="15"/>
      <c r="MCF166" s="15"/>
      <c r="MCG166" s="15"/>
      <c r="MCH166" s="15"/>
      <c r="MCI166" s="15"/>
      <c r="MCJ166" s="15"/>
      <c r="MCK166" s="15"/>
      <c r="MCL166" s="15"/>
      <c r="MCM166" s="15"/>
      <c r="MCN166" s="15"/>
      <c r="MCO166" s="15"/>
      <c r="MCP166" s="15"/>
      <c r="MCQ166" s="15"/>
      <c r="MCR166" s="15"/>
      <c r="MCS166" s="15"/>
      <c r="MCT166" s="15"/>
      <c r="MCU166" s="15"/>
      <c r="MCV166" s="15"/>
      <c r="MCW166" s="15"/>
      <c r="MCX166" s="15"/>
      <c r="MCY166" s="15"/>
      <c r="MCZ166" s="15"/>
      <c r="MDA166" s="15"/>
      <c r="MDB166" s="15"/>
      <c r="MDC166" s="15"/>
      <c r="MDD166" s="15"/>
      <c r="MDE166" s="15"/>
      <c r="MDF166" s="15"/>
      <c r="MDG166" s="15"/>
      <c r="MDH166" s="15"/>
      <c r="MDI166" s="15"/>
      <c r="MDJ166" s="15"/>
      <c r="MDK166" s="15"/>
      <c r="MDL166" s="15"/>
      <c r="MDM166" s="15"/>
      <c r="MDN166" s="15"/>
      <c r="MDO166" s="15"/>
      <c r="MDP166" s="15"/>
      <c r="MDQ166" s="15"/>
      <c r="MDR166" s="15"/>
      <c r="MDS166" s="15"/>
      <c r="MDT166" s="15"/>
      <c r="MDU166" s="15"/>
      <c r="MDV166" s="15"/>
      <c r="MDW166" s="15"/>
      <c r="MDX166" s="15"/>
      <c r="MDY166" s="15"/>
      <c r="MDZ166" s="15"/>
      <c r="MEA166" s="15"/>
      <c r="MEB166" s="15"/>
      <c r="MEC166" s="15"/>
      <c r="MED166" s="15"/>
      <c r="MEE166" s="15"/>
      <c r="MEF166" s="15"/>
      <c r="MEG166" s="15"/>
      <c r="MEH166" s="15"/>
      <c r="MEI166" s="15"/>
      <c r="MEJ166" s="15"/>
      <c r="MEK166" s="15"/>
      <c r="MEL166" s="15"/>
      <c r="MEM166" s="15"/>
      <c r="MEN166" s="15"/>
      <c r="MEO166" s="15"/>
      <c r="MEP166" s="15"/>
      <c r="MEQ166" s="15"/>
      <c r="MER166" s="15"/>
      <c r="MES166" s="15"/>
      <c r="MET166" s="15"/>
      <c r="MEU166" s="15"/>
      <c r="MEV166" s="15"/>
      <c r="MEW166" s="15"/>
      <c r="MEX166" s="15"/>
      <c r="MEY166" s="15"/>
      <c r="MEZ166" s="15"/>
      <c r="MFA166" s="15"/>
      <c r="MFB166" s="15"/>
      <c r="MFC166" s="15"/>
      <c r="MFD166" s="15"/>
      <c r="MFE166" s="15"/>
      <c r="MFF166" s="15"/>
      <c r="MFG166" s="15"/>
      <c r="MFH166" s="15"/>
      <c r="MFI166" s="15"/>
      <c r="MFJ166" s="15"/>
      <c r="MFK166" s="15"/>
      <c r="MFL166" s="15"/>
      <c r="MFM166" s="15"/>
      <c r="MFN166" s="15"/>
      <c r="MFO166" s="15"/>
      <c r="MFP166" s="15"/>
      <c r="MFQ166" s="15"/>
      <c r="MFR166" s="15"/>
      <c r="MFS166" s="15"/>
      <c r="MFT166" s="15"/>
      <c r="MFU166" s="15"/>
      <c r="MFV166" s="15"/>
      <c r="MFW166" s="15"/>
      <c r="MFX166" s="15"/>
      <c r="MFY166" s="15"/>
      <c r="MFZ166" s="15"/>
      <c r="MGA166" s="15"/>
      <c r="MGB166" s="15"/>
      <c r="MGC166" s="15"/>
      <c r="MGD166" s="15"/>
      <c r="MGE166" s="15"/>
      <c r="MGF166" s="15"/>
      <c r="MGG166" s="15"/>
      <c r="MGH166" s="15"/>
      <c r="MGI166" s="15"/>
      <c r="MGJ166" s="15"/>
      <c r="MGK166" s="15"/>
      <c r="MGL166" s="15"/>
      <c r="MGM166" s="15"/>
      <c r="MGN166" s="15"/>
      <c r="MGO166" s="15"/>
      <c r="MGP166" s="15"/>
      <c r="MGQ166" s="15"/>
      <c r="MGR166" s="15"/>
      <c r="MGS166" s="15"/>
      <c r="MGT166" s="15"/>
      <c r="MGU166" s="15"/>
      <c r="MGV166" s="15"/>
      <c r="MGW166" s="15"/>
      <c r="MGX166" s="15"/>
      <c r="MGY166" s="15"/>
      <c r="MGZ166" s="15"/>
      <c r="MHA166" s="15"/>
      <c r="MHB166" s="15"/>
      <c r="MHC166" s="15"/>
      <c r="MHD166" s="15"/>
      <c r="MHE166" s="15"/>
      <c r="MHF166" s="15"/>
      <c r="MHG166" s="15"/>
      <c r="MHH166" s="15"/>
      <c r="MHI166" s="15"/>
      <c r="MHJ166" s="15"/>
      <c r="MHK166" s="15"/>
      <c r="MHL166" s="15"/>
      <c r="MHM166" s="15"/>
      <c r="MHN166" s="15"/>
      <c r="MHO166" s="15"/>
      <c r="MHP166" s="15"/>
      <c r="MHQ166" s="15"/>
      <c r="MHR166" s="15"/>
      <c r="MHS166" s="15"/>
      <c r="MHT166" s="15"/>
      <c r="MHU166" s="15"/>
      <c r="MHV166" s="15"/>
      <c r="MHW166" s="15"/>
      <c r="MHX166" s="15"/>
      <c r="MHY166" s="15"/>
      <c r="MHZ166" s="15"/>
      <c r="MIA166" s="15"/>
      <c r="MIB166" s="15"/>
      <c r="MIC166" s="15"/>
      <c r="MID166" s="15"/>
      <c r="MIE166" s="15"/>
      <c r="MIF166" s="15"/>
      <c r="MIG166" s="15"/>
      <c r="MIH166" s="15"/>
      <c r="MII166" s="15"/>
      <c r="MIJ166" s="15"/>
      <c r="MIK166" s="15"/>
      <c r="MIL166" s="15"/>
      <c r="MIM166" s="15"/>
      <c r="MIN166" s="15"/>
      <c r="MIO166" s="15"/>
      <c r="MIP166" s="15"/>
      <c r="MIQ166" s="15"/>
      <c r="MIR166" s="15"/>
      <c r="MIS166" s="15"/>
      <c r="MIT166" s="15"/>
      <c r="MIU166" s="15"/>
      <c r="MIV166" s="15"/>
      <c r="MIW166" s="15"/>
      <c r="MIX166" s="15"/>
      <c r="MIY166" s="15"/>
      <c r="MIZ166" s="15"/>
      <c r="MJA166" s="15"/>
      <c r="MJB166" s="15"/>
      <c r="MJC166" s="15"/>
      <c r="MJD166" s="15"/>
      <c r="MJE166" s="15"/>
      <c r="MJF166" s="15"/>
      <c r="MJG166" s="15"/>
      <c r="MJH166" s="15"/>
      <c r="MJI166" s="15"/>
      <c r="MJJ166" s="15"/>
      <c r="MJK166" s="15"/>
      <c r="MJL166" s="15"/>
      <c r="MJM166" s="15"/>
      <c r="MJN166" s="15"/>
      <c r="MJO166" s="15"/>
      <c r="MJP166" s="15"/>
      <c r="MJQ166" s="15"/>
      <c r="MJR166" s="15"/>
      <c r="MJS166" s="15"/>
      <c r="MJT166" s="15"/>
      <c r="MJU166" s="15"/>
      <c r="MJV166" s="15"/>
      <c r="MJW166" s="15"/>
      <c r="MJX166" s="15"/>
      <c r="MJY166" s="15"/>
      <c r="MJZ166" s="15"/>
      <c r="MKA166" s="15"/>
      <c r="MKB166" s="15"/>
      <c r="MKC166" s="15"/>
      <c r="MKD166" s="15"/>
      <c r="MKE166" s="15"/>
      <c r="MKF166" s="15"/>
      <c r="MKG166" s="15"/>
      <c r="MKH166" s="15"/>
      <c r="MKI166" s="15"/>
      <c r="MKJ166" s="15"/>
      <c r="MKK166" s="15"/>
      <c r="MKL166" s="15"/>
      <c r="MKM166" s="15"/>
      <c r="MKN166" s="15"/>
      <c r="MKO166" s="15"/>
      <c r="MKP166" s="15"/>
      <c r="MKQ166" s="15"/>
      <c r="MKR166" s="15"/>
      <c r="MKS166" s="15"/>
      <c r="MKT166" s="15"/>
      <c r="MKU166" s="15"/>
      <c r="MKV166" s="15"/>
      <c r="MKW166" s="15"/>
      <c r="MKX166" s="15"/>
      <c r="MKY166" s="15"/>
      <c r="MKZ166" s="15"/>
      <c r="MLA166" s="15"/>
      <c r="MLB166" s="15"/>
      <c r="MLC166" s="15"/>
      <c r="MLD166" s="15"/>
      <c r="MLE166" s="15"/>
      <c r="MLF166" s="15"/>
      <c r="MLG166" s="15"/>
      <c r="MLH166" s="15"/>
      <c r="MLI166" s="15"/>
      <c r="MLJ166" s="15"/>
      <c r="MLK166" s="15"/>
      <c r="MLL166" s="15"/>
      <c r="MLM166" s="15"/>
      <c r="MLN166" s="15"/>
      <c r="MLO166" s="15"/>
      <c r="MLP166" s="15"/>
      <c r="MLQ166" s="15"/>
      <c r="MLR166" s="15"/>
      <c r="MLS166" s="15"/>
      <c r="MLT166" s="15"/>
      <c r="MLU166" s="15"/>
      <c r="MLV166" s="15"/>
      <c r="MLW166" s="15"/>
      <c r="MLX166" s="15"/>
      <c r="MLY166" s="15"/>
      <c r="MLZ166" s="15"/>
      <c r="MMA166" s="15"/>
      <c r="MMB166" s="15"/>
      <c r="MMC166" s="15"/>
      <c r="MMD166" s="15"/>
      <c r="MME166" s="15"/>
      <c r="MMF166" s="15"/>
      <c r="MMG166" s="15"/>
      <c r="MMH166" s="15"/>
      <c r="MMI166" s="15"/>
      <c r="MMJ166" s="15"/>
      <c r="MMK166" s="15"/>
      <c r="MML166" s="15"/>
      <c r="MMM166" s="15"/>
      <c r="MMN166" s="15"/>
      <c r="MMO166" s="15"/>
      <c r="MMP166" s="15"/>
      <c r="MMQ166" s="15"/>
      <c r="MMR166" s="15"/>
      <c r="MMS166" s="15"/>
      <c r="MMT166" s="15"/>
      <c r="MMU166" s="15"/>
      <c r="MMV166" s="15"/>
      <c r="MMW166" s="15"/>
      <c r="MMX166" s="15"/>
      <c r="MMY166" s="15"/>
      <c r="MMZ166" s="15"/>
      <c r="MNA166" s="15"/>
      <c r="MNB166" s="15"/>
      <c r="MNC166" s="15"/>
      <c r="MND166" s="15"/>
      <c r="MNE166" s="15"/>
      <c r="MNF166" s="15"/>
      <c r="MNG166" s="15"/>
      <c r="MNH166" s="15"/>
      <c r="MNI166" s="15"/>
      <c r="MNJ166" s="15"/>
      <c r="MNK166" s="15"/>
      <c r="MNL166" s="15"/>
      <c r="MNM166" s="15"/>
      <c r="MNN166" s="15"/>
      <c r="MNO166" s="15"/>
      <c r="MNP166" s="15"/>
      <c r="MNQ166" s="15"/>
      <c r="MNR166" s="15"/>
      <c r="MNS166" s="15"/>
      <c r="MNT166" s="15"/>
      <c r="MNU166" s="15"/>
      <c r="MNV166" s="15"/>
      <c r="MNW166" s="15"/>
      <c r="MNX166" s="15"/>
      <c r="MNY166" s="15"/>
      <c r="MNZ166" s="15"/>
      <c r="MOA166" s="15"/>
      <c r="MOB166" s="15"/>
      <c r="MOC166" s="15"/>
      <c r="MOD166" s="15"/>
      <c r="MOE166" s="15"/>
      <c r="MOF166" s="15"/>
      <c r="MOG166" s="15"/>
      <c r="MOH166" s="15"/>
      <c r="MOI166" s="15"/>
      <c r="MOJ166" s="15"/>
      <c r="MOK166" s="15"/>
      <c r="MOL166" s="15"/>
      <c r="MOM166" s="15"/>
      <c r="MON166" s="15"/>
      <c r="MOO166" s="15"/>
      <c r="MOP166" s="15"/>
      <c r="MOQ166" s="15"/>
      <c r="MOR166" s="15"/>
      <c r="MOS166" s="15"/>
      <c r="MOT166" s="15"/>
      <c r="MOU166" s="15"/>
      <c r="MOV166" s="15"/>
      <c r="MOW166" s="15"/>
      <c r="MOX166" s="15"/>
      <c r="MOY166" s="15"/>
      <c r="MOZ166" s="15"/>
      <c r="MPA166" s="15"/>
      <c r="MPB166" s="15"/>
      <c r="MPC166" s="15"/>
      <c r="MPD166" s="15"/>
      <c r="MPE166" s="15"/>
      <c r="MPF166" s="15"/>
      <c r="MPG166" s="15"/>
      <c r="MPH166" s="15"/>
      <c r="MPI166" s="15"/>
      <c r="MPJ166" s="15"/>
      <c r="MPK166" s="15"/>
      <c r="MPL166" s="15"/>
      <c r="MPM166" s="15"/>
      <c r="MPN166" s="15"/>
      <c r="MPO166" s="15"/>
      <c r="MPP166" s="15"/>
      <c r="MPQ166" s="15"/>
      <c r="MPR166" s="15"/>
      <c r="MPS166" s="15"/>
      <c r="MPT166" s="15"/>
      <c r="MPU166" s="15"/>
      <c r="MPV166" s="15"/>
      <c r="MPW166" s="15"/>
      <c r="MPX166" s="15"/>
      <c r="MPY166" s="15"/>
      <c r="MPZ166" s="15"/>
      <c r="MQA166" s="15"/>
      <c r="MQB166" s="15"/>
      <c r="MQC166" s="15"/>
      <c r="MQD166" s="15"/>
      <c r="MQE166" s="15"/>
      <c r="MQF166" s="15"/>
      <c r="MQG166" s="15"/>
      <c r="MQH166" s="15"/>
      <c r="MQI166" s="15"/>
      <c r="MQJ166" s="15"/>
      <c r="MQK166" s="15"/>
      <c r="MQL166" s="15"/>
      <c r="MQM166" s="15"/>
      <c r="MQN166" s="15"/>
      <c r="MQO166" s="15"/>
      <c r="MQP166" s="15"/>
      <c r="MQQ166" s="15"/>
      <c r="MQR166" s="15"/>
      <c r="MQS166" s="15"/>
      <c r="MQT166" s="15"/>
      <c r="MQU166" s="15"/>
      <c r="MQV166" s="15"/>
      <c r="MQW166" s="15"/>
      <c r="MQX166" s="15"/>
      <c r="MQY166" s="15"/>
      <c r="MQZ166" s="15"/>
      <c r="MRA166" s="15"/>
      <c r="MRB166" s="15"/>
      <c r="MRC166" s="15"/>
      <c r="MRD166" s="15"/>
      <c r="MRE166" s="15"/>
      <c r="MRF166" s="15"/>
      <c r="MRG166" s="15"/>
      <c r="MRH166" s="15"/>
      <c r="MRI166" s="15"/>
      <c r="MRJ166" s="15"/>
      <c r="MRK166" s="15"/>
      <c r="MRL166" s="15"/>
      <c r="MRM166" s="15"/>
      <c r="MRN166" s="15"/>
      <c r="MRO166" s="15"/>
      <c r="MRP166" s="15"/>
      <c r="MRQ166" s="15"/>
      <c r="MRR166" s="15"/>
      <c r="MRS166" s="15"/>
      <c r="MRT166" s="15"/>
      <c r="MRU166" s="15"/>
      <c r="MRV166" s="15"/>
      <c r="MRW166" s="15"/>
      <c r="MRX166" s="15"/>
      <c r="MRY166" s="15"/>
      <c r="MRZ166" s="15"/>
      <c r="MSA166" s="15"/>
      <c r="MSB166" s="15"/>
      <c r="MSC166" s="15"/>
      <c r="MSD166" s="15"/>
      <c r="MSE166" s="15"/>
      <c r="MSF166" s="15"/>
      <c r="MSG166" s="15"/>
      <c r="MSH166" s="15"/>
      <c r="MSI166" s="15"/>
      <c r="MSJ166" s="15"/>
      <c r="MSK166" s="15"/>
      <c r="MSL166" s="15"/>
      <c r="MSM166" s="15"/>
      <c r="MSN166" s="15"/>
      <c r="MSO166" s="15"/>
      <c r="MSP166" s="15"/>
      <c r="MSQ166" s="15"/>
      <c r="MSR166" s="15"/>
      <c r="MSS166" s="15"/>
      <c r="MST166" s="15"/>
      <c r="MSU166" s="15"/>
      <c r="MSV166" s="15"/>
      <c r="MSW166" s="15"/>
      <c r="MSX166" s="15"/>
      <c r="MSY166" s="15"/>
      <c r="MSZ166" s="15"/>
      <c r="MTA166" s="15"/>
      <c r="MTB166" s="15"/>
      <c r="MTC166" s="15"/>
      <c r="MTD166" s="15"/>
      <c r="MTE166" s="15"/>
      <c r="MTF166" s="15"/>
      <c r="MTG166" s="15"/>
      <c r="MTH166" s="15"/>
      <c r="MTI166" s="15"/>
      <c r="MTJ166" s="15"/>
      <c r="MTK166" s="15"/>
      <c r="MTL166" s="15"/>
      <c r="MTM166" s="15"/>
      <c r="MTN166" s="15"/>
      <c r="MTO166" s="15"/>
      <c r="MTP166" s="15"/>
      <c r="MTQ166" s="15"/>
      <c r="MTR166" s="15"/>
      <c r="MTS166" s="15"/>
      <c r="MTT166" s="15"/>
      <c r="MTU166" s="15"/>
      <c r="MTV166" s="15"/>
      <c r="MTW166" s="15"/>
      <c r="MTX166" s="15"/>
      <c r="MTY166" s="15"/>
      <c r="MTZ166" s="15"/>
      <c r="MUA166" s="15"/>
      <c r="MUB166" s="15"/>
      <c r="MUC166" s="15"/>
      <c r="MUD166" s="15"/>
      <c r="MUE166" s="15"/>
      <c r="MUF166" s="15"/>
      <c r="MUG166" s="15"/>
      <c r="MUH166" s="15"/>
      <c r="MUI166" s="15"/>
      <c r="MUJ166" s="15"/>
      <c r="MUK166" s="15"/>
      <c r="MUL166" s="15"/>
      <c r="MUM166" s="15"/>
      <c r="MUN166" s="15"/>
      <c r="MUO166" s="15"/>
      <c r="MUP166" s="15"/>
      <c r="MUQ166" s="15"/>
      <c r="MUR166" s="15"/>
      <c r="MUS166" s="15"/>
      <c r="MUT166" s="15"/>
      <c r="MUU166" s="15"/>
      <c r="MUV166" s="15"/>
      <c r="MUW166" s="15"/>
      <c r="MUX166" s="15"/>
      <c r="MUY166" s="15"/>
      <c r="MUZ166" s="15"/>
      <c r="MVA166" s="15"/>
      <c r="MVB166" s="15"/>
      <c r="MVC166" s="15"/>
      <c r="MVD166" s="15"/>
      <c r="MVE166" s="15"/>
      <c r="MVF166" s="15"/>
      <c r="MVG166" s="15"/>
      <c r="MVH166" s="15"/>
      <c r="MVI166" s="15"/>
      <c r="MVJ166" s="15"/>
      <c r="MVK166" s="15"/>
      <c r="MVL166" s="15"/>
      <c r="MVM166" s="15"/>
      <c r="MVN166" s="15"/>
      <c r="MVO166" s="15"/>
      <c r="MVP166" s="15"/>
      <c r="MVQ166" s="15"/>
      <c r="MVR166" s="15"/>
      <c r="MVS166" s="15"/>
      <c r="MVT166" s="15"/>
      <c r="MVU166" s="15"/>
      <c r="MVV166" s="15"/>
      <c r="MVW166" s="15"/>
      <c r="MVX166" s="15"/>
      <c r="MVY166" s="15"/>
      <c r="MVZ166" s="15"/>
      <c r="MWA166" s="15"/>
      <c r="MWB166" s="15"/>
      <c r="MWC166" s="15"/>
      <c r="MWD166" s="15"/>
      <c r="MWE166" s="15"/>
      <c r="MWF166" s="15"/>
      <c r="MWG166" s="15"/>
      <c r="MWH166" s="15"/>
      <c r="MWI166" s="15"/>
      <c r="MWJ166" s="15"/>
      <c r="MWK166" s="15"/>
      <c r="MWL166" s="15"/>
      <c r="MWM166" s="15"/>
      <c r="MWN166" s="15"/>
      <c r="MWO166" s="15"/>
      <c r="MWP166" s="15"/>
      <c r="MWQ166" s="15"/>
      <c r="MWR166" s="15"/>
      <c r="MWS166" s="15"/>
      <c r="MWT166" s="15"/>
      <c r="MWU166" s="15"/>
      <c r="MWV166" s="15"/>
      <c r="MWW166" s="15"/>
      <c r="MWX166" s="15"/>
      <c r="MWY166" s="15"/>
      <c r="MWZ166" s="15"/>
      <c r="MXA166" s="15"/>
      <c r="MXB166" s="15"/>
      <c r="MXC166" s="15"/>
      <c r="MXD166" s="15"/>
      <c r="MXE166" s="15"/>
      <c r="MXF166" s="15"/>
      <c r="MXG166" s="15"/>
      <c r="MXH166" s="15"/>
      <c r="MXI166" s="15"/>
      <c r="MXJ166" s="15"/>
      <c r="MXK166" s="15"/>
      <c r="MXL166" s="15"/>
      <c r="MXM166" s="15"/>
      <c r="MXN166" s="15"/>
      <c r="MXO166" s="15"/>
      <c r="MXP166" s="15"/>
      <c r="MXQ166" s="15"/>
      <c r="MXR166" s="15"/>
      <c r="MXS166" s="15"/>
      <c r="MXT166" s="15"/>
      <c r="MXU166" s="15"/>
      <c r="MXV166" s="15"/>
      <c r="MXW166" s="15"/>
      <c r="MXX166" s="15"/>
      <c r="MXY166" s="15"/>
      <c r="MXZ166" s="15"/>
      <c r="MYA166" s="15"/>
      <c r="MYB166" s="15"/>
      <c r="MYC166" s="15"/>
      <c r="MYD166" s="15"/>
      <c r="MYE166" s="15"/>
      <c r="MYF166" s="15"/>
      <c r="MYG166" s="15"/>
      <c r="MYH166" s="15"/>
      <c r="MYI166" s="15"/>
      <c r="MYJ166" s="15"/>
      <c r="MYK166" s="15"/>
      <c r="MYL166" s="15"/>
      <c r="MYM166" s="15"/>
      <c r="MYN166" s="15"/>
      <c r="MYO166" s="15"/>
      <c r="MYP166" s="15"/>
      <c r="MYQ166" s="15"/>
      <c r="MYR166" s="15"/>
      <c r="MYS166" s="15"/>
      <c r="MYT166" s="15"/>
      <c r="MYU166" s="15"/>
      <c r="MYV166" s="15"/>
      <c r="MYW166" s="15"/>
      <c r="MYX166" s="15"/>
      <c r="MYY166" s="15"/>
      <c r="MYZ166" s="15"/>
      <c r="MZA166" s="15"/>
      <c r="MZB166" s="15"/>
      <c r="MZC166" s="15"/>
      <c r="MZD166" s="15"/>
      <c r="MZE166" s="15"/>
      <c r="MZF166" s="15"/>
      <c r="MZG166" s="15"/>
      <c r="MZH166" s="15"/>
      <c r="MZI166" s="15"/>
      <c r="MZJ166" s="15"/>
      <c r="MZK166" s="15"/>
      <c r="MZL166" s="15"/>
      <c r="MZM166" s="15"/>
      <c r="MZN166" s="15"/>
      <c r="MZO166" s="15"/>
      <c r="MZP166" s="15"/>
      <c r="MZQ166" s="15"/>
      <c r="MZR166" s="15"/>
      <c r="MZS166" s="15"/>
      <c r="MZT166" s="15"/>
      <c r="MZU166" s="15"/>
      <c r="MZV166" s="15"/>
      <c r="MZW166" s="15"/>
      <c r="MZX166" s="15"/>
      <c r="MZY166" s="15"/>
      <c r="MZZ166" s="15"/>
      <c r="NAA166" s="15"/>
      <c r="NAB166" s="15"/>
      <c r="NAC166" s="15"/>
      <c r="NAD166" s="15"/>
      <c r="NAE166" s="15"/>
      <c r="NAF166" s="15"/>
      <c r="NAG166" s="15"/>
      <c r="NAH166" s="15"/>
      <c r="NAI166" s="15"/>
      <c r="NAJ166" s="15"/>
      <c r="NAK166" s="15"/>
      <c r="NAL166" s="15"/>
      <c r="NAM166" s="15"/>
      <c r="NAN166" s="15"/>
      <c r="NAO166" s="15"/>
      <c r="NAP166" s="15"/>
      <c r="NAQ166" s="15"/>
      <c r="NAR166" s="15"/>
      <c r="NAS166" s="15"/>
      <c r="NAT166" s="15"/>
      <c r="NAU166" s="15"/>
      <c r="NAV166" s="15"/>
      <c r="NAW166" s="15"/>
      <c r="NAX166" s="15"/>
      <c r="NAY166" s="15"/>
      <c r="NAZ166" s="15"/>
      <c r="NBA166" s="15"/>
      <c r="NBB166" s="15"/>
      <c r="NBC166" s="15"/>
      <c r="NBD166" s="15"/>
      <c r="NBE166" s="15"/>
      <c r="NBF166" s="15"/>
      <c r="NBG166" s="15"/>
      <c r="NBH166" s="15"/>
      <c r="NBI166" s="15"/>
      <c r="NBJ166" s="15"/>
      <c r="NBK166" s="15"/>
      <c r="NBL166" s="15"/>
      <c r="NBM166" s="15"/>
      <c r="NBN166" s="15"/>
      <c r="NBO166" s="15"/>
      <c r="NBP166" s="15"/>
      <c r="NBQ166" s="15"/>
      <c r="NBR166" s="15"/>
      <c r="NBS166" s="15"/>
      <c r="NBT166" s="15"/>
      <c r="NBU166" s="15"/>
      <c r="NBV166" s="15"/>
      <c r="NBW166" s="15"/>
      <c r="NBX166" s="15"/>
      <c r="NBY166" s="15"/>
      <c r="NBZ166" s="15"/>
      <c r="NCA166" s="15"/>
      <c r="NCB166" s="15"/>
      <c r="NCC166" s="15"/>
      <c r="NCD166" s="15"/>
      <c r="NCE166" s="15"/>
      <c r="NCF166" s="15"/>
      <c r="NCG166" s="15"/>
      <c r="NCH166" s="15"/>
      <c r="NCI166" s="15"/>
      <c r="NCJ166" s="15"/>
      <c r="NCK166" s="15"/>
      <c r="NCL166" s="15"/>
      <c r="NCM166" s="15"/>
      <c r="NCN166" s="15"/>
      <c r="NCO166" s="15"/>
      <c r="NCP166" s="15"/>
      <c r="NCQ166" s="15"/>
      <c r="NCR166" s="15"/>
      <c r="NCS166" s="15"/>
      <c r="NCT166" s="15"/>
      <c r="NCU166" s="15"/>
      <c r="NCV166" s="15"/>
      <c r="NCW166" s="15"/>
      <c r="NCX166" s="15"/>
      <c r="NCY166" s="15"/>
      <c r="NCZ166" s="15"/>
      <c r="NDA166" s="15"/>
      <c r="NDB166" s="15"/>
      <c r="NDC166" s="15"/>
      <c r="NDD166" s="15"/>
      <c r="NDE166" s="15"/>
      <c r="NDF166" s="15"/>
      <c r="NDG166" s="15"/>
      <c r="NDH166" s="15"/>
      <c r="NDI166" s="15"/>
      <c r="NDJ166" s="15"/>
      <c r="NDK166" s="15"/>
      <c r="NDL166" s="15"/>
      <c r="NDM166" s="15"/>
      <c r="NDN166" s="15"/>
      <c r="NDO166" s="15"/>
      <c r="NDP166" s="15"/>
      <c r="NDQ166" s="15"/>
      <c r="NDR166" s="15"/>
      <c r="NDS166" s="15"/>
      <c r="NDT166" s="15"/>
      <c r="NDU166" s="15"/>
      <c r="NDV166" s="15"/>
      <c r="NDW166" s="15"/>
      <c r="NDX166" s="15"/>
      <c r="NDY166" s="15"/>
      <c r="NDZ166" s="15"/>
      <c r="NEA166" s="15"/>
      <c r="NEB166" s="15"/>
      <c r="NEC166" s="15"/>
      <c r="NED166" s="15"/>
      <c r="NEE166" s="15"/>
      <c r="NEF166" s="15"/>
      <c r="NEG166" s="15"/>
      <c r="NEH166" s="15"/>
      <c r="NEI166" s="15"/>
      <c r="NEJ166" s="15"/>
      <c r="NEK166" s="15"/>
      <c r="NEL166" s="15"/>
      <c r="NEM166" s="15"/>
      <c r="NEN166" s="15"/>
      <c r="NEO166" s="15"/>
      <c r="NEP166" s="15"/>
      <c r="NEQ166" s="15"/>
      <c r="NER166" s="15"/>
      <c r="NES166" s="15"/>
      <c r="NET166" s="15"/>
      <c r="NEU166" s="15"/>
      <c r="NEV166" s="15"/>
      <c r="NEW166" s="15"/>
      <c r="NEX166" s="15"/>
      <c r="NEY166" s="15"/>
      <c r="NEZ166" s="15"/>
      <c r="NFA166" s="15"/>
      <c r="NFB166" s="15"/>
      <c r="NFC166" s="15"/>
      <c r="NFD166" s="15"/>
      <c r="NFE166" s="15"/>
      <c r="NFF166" s="15"/>
      <c r="NFG166" s="15"/>
      <c r="NFH166" s="15"/>
      <c r="NFI166" s="15"/>
      <c r="NFJ166" s="15"/>
      <c r="NFK166" s="15"/>
      <c r="NFL166" s="15"/>
      <c r="NFM166" s="15"/>
      <c r="NFN166" s="15"/>
      <c r="NFO166" s="15"/>
      <c r="NFP166" s="15"/>
      <c r="NFQ166" s="15"/>
      <c r="NFR166" s="15"/>
      <c r="NFS166" s="15"/>
      <c r="NFT166" s="15"/>
      <c r="NFU166" s="15"/>
      <c r="NFV166" s="15"/>
      <c r="NFW166" s="15"/>
      <c r="NFX166" s="15"/>
      <c r="NFY166" s="15"/>
      <c r="NFZ166" s="15"/>
      <c r="NGA166" s="15"/>
      <c r="NGB166" s="15"/>
      <c r="NGC166" s="15"/>
      <c r="NGD166" s="15"/>
      <c r="NGE166" s="15"/>
      <c r="NGF166" s="15"/>
      <c r="NGG166" s="15"/>
      <c r="NGH166" s="15"/>
      <c r="NGI166" s="15"/>
      <c r="NGJ166" s="15"/>
      <c r="NGK166" s="15"/>
      <c r="NGL166" s="15"/>
      <c r="NGM166" s="15"/>
      <c r="NGN166" s="15"/>
      <c r="NGO166" s="15"/>
      <c r="NGP166" s="15"/>
      <c r="NGQ166" s="15"/>
      <c r="NGR166" s="15"/>
      <c r="NGS166" s="15"/>
      <c r="NGT166" s="15"/>
      <c r="NGU166" s="15"/>
      <c r="NGV166" s="15"/>
      <c r="NGW166" s="15"/>
      <c r="NGX166" s="15"/>
      <c r="NGY166" s="15"/>
      <c r="NGZ166" s="15"/>
      <c r="NHA166" s="15"/>
      <c r="NHB166" s="15"/>
      <c r="NHC166" s="15"/>
      <c r="NHD166" s="15"/>
      <c r="NHE166" s="15"/>
      <c r="NHF166" s="15"/>
      <c r="NHG166" s="15"/>
      <c r="NHH166" s="15"/>
      <c r="NHI166" s="15"/>
      <c r="NHJ166" s="15"/>
      <c r="NHK166" s="15"/>
      <c r="NHL166" s="15"/>
      <c r="NHM166" s="15"/>
      <c r="NHN166" s="15"/>
      <c r="NHO166" s="15"/>
      <c r="NHP166" s="15"/>
      <c r="NHQ166" s="15"/>
      <c r="NHR166" s="15"/>
      <c r="NHS166" s="15"/>
      <c r="NHT166" s="15"/>
      <c r="NHU166" s="15"/>
      <c r="NHV166" s="15"/>
      <c r="NHW166" s="15"/>
      <c r="NHX166" s="15"/>
      <c r="NHY166" s="15"/>
      <c r="NHZ166" s="15"/>
      <c r="NIA166" s="15"/>
      <c r="NIB166" s="15"/>
      <c r="NIC166" s="15"/>
      <c r="NID166" s="15"/>
      <c r="NIE166" s="15"/>
      <c r="NIF166" s="15"/>
      <c r="NIG166" s="15"/>
      <c r="NIH166" s="15"/>
      <c r="NII166" s="15"/>
      <c r="NIJ166" s="15"/>
      <c r="NIK166" s="15"/>
      <c r="NIL166" s="15"/>
      <c r="NIM166" s="15"/>
      <c r="NIN166" s="15"/>
      <c r="NIO166" s="15"/>
      <c r="NIP166" s="15"/>
      <c r="NIQ166" s="15"/>
      <c r="NIR166" s="15"/>
      <c r="NIS166" s="15"/>
      <c r="NIT166" s="15"/>
      <c r="NIU166" s="15"/>
      <c r="NIV166" s="15"/>
      <c r="NIW166" s="15"/>
      <c r="NIX166" s="15"/>
      <c r="NIY166" s="15"/>
      <c r="NIZ166" s="15"/>
      <c r="NJA166" s="15"/>
      <c r="NJB166" s="15"/>
      <c r="NJC166" s="15"/>
      <c r="NJD166" s="15"/>
      <c r="NJE166" s="15"/>
      <c r="NJF166" s="15"/>
      <c r="NJG166" s="15"/>
      <c r="NJH166" s="15"/>
      <c r="NJI166" s="15"/>
      <c r="NJJ166" s="15"/>
      <c r="NJK166" s="15"/>
      <c r="NJL166" s="15"/>
      <c r="NJM166" s="15"/>
      <c r="NJN166" s="15"/>
      <c r="NJO166" s="15"/>
      <c r="NJP166" s="15"/>
      <c r="NJQ166" s="15"/>
      <c r="NJR166" s="15"/>
      <c r="NJS166" s="15"/>
      <c r="NJT166" s="15"/>
      <c r="NJU166" s="15"/>
      <c r="NJV166" s="15"/>
      <c r="NJW166" s="15"/>
      <c r="NJX166" s="15"/>
      <c r="NJY166" s="15"/>
      <c r="NJZ166" s="15"/>
      <c r="NKA166" s="15"/>
      <c r="NKB166" s="15"/>
      <c r="NKC166" s="15"/>
      <c r="NKD166" s="15"/>
      <c r="NKE166" s="15"/>
      <c r="NKF166" s="15"/>
      <c r="NKG166" s="15"/>
      <c r="NKH166" s="15"/>
      <c r="NKI166" s="15"/>
      <c r="NKJ166" s="15"/>
      <c r="NKK166" s="15"/>
      <c r="NKL166" s="15"/>
      <c r="NKM166" s="15"/>
      <c r="NKN166" s="15"/>
      <c r="NKO166" s="15"/>
      <c r="NKP166" s="15"/>
      <c r="NKQ166" s="15"/>
      <c r="NKR166" s="15"/>
      <c r="NKS166" s="15"/>
      <c r="NKT166" s="15"/>
      <c r="NKU166" s="15"/>
      <c r="NKV166" s="15"/>
      <c r="NKW166" s="15"/>
      <c r="NKX166" s="15"/>
      <c r="NKY166" s="15"/>
      <c r="NKZ166" s="15"/>
      <c r="NLA166" s="15"/>
      <c r="NLB166" s="15"/>
      <c r="NLC166" s="15"/>
      <c r="NLD166" s="15"/>
      <c r="NLE166" s="15"/>
      <c r="NLF166" s="15"/>
      <c r="NLG166" s="15"/>
      <c r="NLH166" s="15"/>
      <c r="NLI166" s="15"/>
      <c r="NLJ166" s="15"/>
      <c r="NLK166" s="15"/>
      <c r="NLL166" s="15"/>
      <c r="NLM166" s="15"/>
      <c r="NLN166" s="15"/>
      <c r="NLO166" s="15"/>
      <c r="NLP166" s="15"/>
      <c r="NLQ166" s="15"/>
      <c r="NLR166" s="15"/>
      <c r="NLS166" s="15"/>
      <c r="NLT166" s="15"/>
      <c r="NLU166" s="15"/>
      <c r="NLV166" s="15"/>
      <c r="NLW166" s="15"/>
      <c r="NLX166" s="15"/>
      <c r="NLY166" s="15"/>
      <c r="NLZ166" s="15"/>
      <c r="NMA166" s="15"/>
      <c r="NMB166" s="15"/>
      <c r="NMC166" s="15"/>
      <c r="NMD166" s="15"/>
      <c r="NME166" s="15"/>
      <c r="NMF166" s="15"/>
      <c r="NMG166" s="15"/>
      <c r="NMH166" s="15"/>
      <c r="NMI166" s="15"/>
      <c r="NMJ166" s="15"/>
      <c r="NMK166" s="15"/>
      <c r="NML166" s="15"/>
      <c r="NMM166" s="15"/>
      <c r="NMN166" s="15"/>
      <c r="NMO166" s="15"/>
      <c r="NMP166" s="15"/>
      <c r="NMQ166" s="15"/>
      <c r="NMR166" s="15"/>
      <c r="NMS166" s="15"/>
      <c r="NMT166" s="15"/>
      <c r="NMU166" s="15"/>
      <c r="NMV166" s="15"/>
      <c r="NMW166" s="15"/>
      <c r="NMX166" s="15"/>
      <c r="NMY166" s="15"/>
      <c r="NMZ166" s="15"/>
      <c r="NNA166" s="15"/>
      <c r="NNB166" s="15"/>
      <c r="NNC166" s="15"/>
      <c r="NND166" s="15"/>
      <c r="NNE166" s="15"/>
      <c r="NNF166" s="15"/>
      <c r="NNG166" s="15"/>
      <c r="NNH166" s="15"/>
      <c r="NNI166" s="15"/>
      <c r="NNJ166" s="15"/>
      <c r="NNK166" s="15"/>
      <c r="NNL166" s="15"/>
      <c r="NNM166" s="15"/>
      <c r="NNN166" s="15"/>
      <c r="NNO166" s="15"/>
      <c r="NNP166" s="15"/>
      <c r="NNQ166" s="15"/>
      <c r="NNR166" s="15"/>
      <c r="NNS166" s="15"/>
      <c r="NNT166" s="15"/>
      <c r="NNU166" s="15"/>
      <c r="NNV166" s="15"/>
      <c r="NNW166" s="15"/>
      <c r="NNX166" s="15"/>
      <c r="NNY166" s="15"/>
      <c r="NNZ166" s="15"/>
      <c r="NOA166" s="15"/>
      <c r="NOB166" s="15"/>
      <c r="NOC166" s="15"/>
      <c r="NOD166" s="15"/>
      <c r="NOE166" s="15"/>
      <c r="NOF166" s="15"/>
      <c r="NOG166" s="15"/>
      <c r="NOH166" s="15"/>
      <c r="NOI166" s="15"/>
      <c r="NOJ166" s="15"/>
      <c r="NOK166" s="15"/>
      <c r="NOL166" s="15"/>
      <c r="NOM166" s="15"/>
      <c r="NON166" s="15"/>
      <c r="NOO166" s="15"/>
      <c r="NOP166" s="15"/>
      <c r="NOQ166" s="15"/>
      <c r="NOR166" s="15"/>
      <c r="NOS166" s="15"/>
      <c r="NOT166" s="15"/>
      <c r="NOU166" s="15"/>
      <c r="NOV166" s="15"/>
      <c r="NOW166" s="15"/>
      <c r="NOX166" s="15"/>
      <c r="NOY166" s="15"/>
      <c r="NOZ166" s="15"/>
      <c r="NPA166" s="15"/>
      <c r="NPB166" s="15"/>
      <c r="NPC166" s="15"/>
      <c r="NPD166" s="15"/>
      <c r="NPE166" s="15"/>
      <c r="NPF166" s="15"/>
      <c r="NPG166" s="15"/>
      <c r="NPH166" s="15"/>
      <c r="NPI166" s="15"/>
      <c r="NPJ166" s="15"/>
      <c r="NPK166" s="15"/>
      <c r="NPL166" s="15"/>
      <c r="NPM166" s="15"/>
      <c r="NPN166" s="15"/>
      <c r="NPO166" s="15"/>
      <c r="NPP166" s="15"/>
      <c r="NPQ166" s="15"/>
      <c r="NPR166" s="15"/>
      <c r="NPS166" s="15"/>
      <c r="NPT166" s="15"/>
      <c r="NPU166" s="15"/>
      <c r="NPV166" s="15"/>
      <c r="NPW166" s="15"/>
      <c r="NPX166" s="15"/>
      <c r="NPY166" s="15"/>
      <c r="NPZ166" s="15"/>
      <c r="NQA166" s="15"/>
      <c r="NQB166" s="15"/>
      <c r="NQC166" s="15"/>
      <c r="NQD166" s="15"/>
      <c r="NQE166" s="15"/>
      <c r="NQF166" s="15"/>
      <c r="NQG166" s="15"/>
      <c r="NQH166" s="15"/>
      <c r="NQI166" s="15"/>
      <c r="NQJ166" s="15"/>
      <c r="NQK166" s="15"/>
      <c r="NQL166" s="15"/>
      <c r="NQM166" s="15"/>
      <c r="NQN166" s="15"/>
      <c r="NQO166" s="15"/>
      <c r="NQP166" s="15"/>
      <c r="NQQ166" s="15"/>
      <c r="NQR166" s="15"/>
      <c r="NQS166" s="15"/>
      <c r="NQT166" s="15"/>
      <c r="NQU166" s="15"/>
      <c r="NQV166" s="15"/>
      <c r="NQW166" s="15"/>
      <c r="NQX166" s="15"/>
      <c r="NQY166" s="15"/>
      <c r="NQZ166" s="15"/>
      <c r="NRA166" s="15"/>
      <c r="NRB166" s="15"/>
      <c r="NRC166" s="15"/>
      <c r="NRD166" s="15"/>
      <c r="NRE166" s="15"/>
      <c r="NRF166" s="15"/>
      <c r="NRG166" s="15"/>
      <c r="NRH166" s="15"/>
      <c r="NRI166" s="15"/>
      <c r="NRJ166" s="15"/>
      <c r="NRK166" s="15"/>
      <c r="NRL166" s="15"/>
      <c r="NRM166" s="15"/>
      <c r="NRN166" s="15"/>
      <c r="NRO166" s="15"/>
      <c r="NRP166" s="15"/>
      <c r="NRQ166" s="15"/>
      <c r="NRR166" s="15"/>
      <c r="NRS166" s="15"/>
      <c r="NRT166" s="15"/>
      <c r="NRU166" s="15"/>
      <c r="NRV166" s="15"/>
      <c r="NRW166" s="15"/>
      <c r="NRX166" s="15"/>
      <c r="NRY166" s="15"/>
      <c r="NRZ166" s="15"/>
      <c r="NSA166" s="15"/>
      <c r="NSB166" s="15"/>
      <c r="NSC166" s="15"/>
      <c r="NSD166" s="15"/>
      <c r="NSE166" s="15"/>
      <c r="NSF166" s="15"/>
      <c r="NSG166" s="15"/>
      <c r="NSH166" s="15"/>
      <c r="NSI166" s="15"/>
      <c r="NSJ166" s="15"/>
      <c r="NSK166" s="15"/>
      <c r="NSL166" s="15"/>
      <c r="NSM166" s="15"/>
      <c r="NSN166" s="15"/>
      <c r="NSO166" s="15"/>
      <c r="NSP166" s="15"/>
      <c r="NSQ166" s="15"/>
      <c r="NSR166" s="15"/>
      <c r="NSS166" s="15"/>
      <c r="NST166" s="15"/>
      <c r="NSU166" s="15"/>
      <c r="NSV166" s="15"/>
      <c r="NSW166" s="15"/>
      <c r="NSX166" s="15"/>
      <c r="NSY166" s="15"/>
      <c r="NSZ166" s="15"/>
      <c r="NTA166" s="15"/>
      <c r="NTB166" s="15"/>
      <c r="NTC166" s="15"/>
      <c r="NTD166" s="15"/>
      <c r="NTE166" s="15"/>
      <c r="NTF166" s="15"/>
      <c r="NTG166" s="15"/>
      <c r="NTH166" s="15"/>
      <c r="NTI166" s="15"/>
      <c r="NTJ166" s="15"/>
      <c r="NTK166" s="15"/>
      <c r="NTL166" s="15"/>
      <c r="NTM166" s="15"/>
      <c r="NTN166" s="15"/>
      <c r="NTO166" s="15"/>
      <c r="NTP166" s="15"/>
      <c r="NTQ166" s="15"/>
      <c r="NTR166" s="15"/>
      <c r="NTS166" s="15"/>
      <c r="NTT166" s="15"/>
      <c r="NTU166" s="15"/>
      <c r="NTV166" s="15"/>
      <c r="NTW166" s="15"/>
      <c r="NTX166" s="15"/>
      <c r="NTY166" s="15"/>
      <c r="NTZ166" s="15"/>
      <c r="NUA166" s="15"/>
      <c r="NUB166" s="15"/>
      <c r="NUC166" s="15"/>
      <c r="NUD166" s="15"/>
      <c r="NUE166" s="15"/>
      <c r="NUF166" s="15"/>
      <c r="NUG166" s="15"/>
      <c r="NUH166" s="15"/>
      <c r="NUI166" s="15"/>
      <c r="NUJ166" s="15"/>
      <c r="NUK166" s="15"/>
      <c r="NUL166" s="15"/>
      <c r="NUM166" s="15"/>
      <c r="NUN166" s="15"/>
      <c r="NUO166" s="15"/>
      <c r="NUP166" s="15"/>
      <c r="NUQ166" s="15"/>
      <c r="NUR166" s="15"/>
      <c r="NUS166" s="15"/>
      <c r="NUT166" s="15"/>
      <c r="NUU166" s="15"/>
      <c r="NUV166" s="15"/>
      <c r="NUW166" s="15"/>
      <c r="NUX166" s="15"/>
      <c r="NUY166" s="15"/>
      <c r="NUZ166" s="15"/>
      <c r="NVA166" s="15"/>
      <c r="NVB166" s="15"/>
      <c r="NVC166" s="15"/>
      <c r="NVD166" s="15"/>
      <c r="NVE166" s="15"/>
      <c r="NVF166" s="15"/>
      <c r="NVG166" s="15"/>
      <c r="NVH166" s="15"/>
      <c r="NVI166" s="15"/>
      <c r="NVJ166" s="15"/>
      <c r="NVK166" s="15"/>
      <c r="NVL166" s="15"/>
      <c r="NVM166" s="15"/>
      <c r="NVN166" s="15"/>
      <c r="NVO166" s="15"/>
      <c r="NVP166" s="15"/>
      <c r="NVQ166" s="15"/>
      <c r="NVR166" s="15"/>
      <c r="NVS166" s="15"/>
      <c r="NVT166" s="15"/>
      <c r="NVU166" s="15"/>
      <c r="NVV166" s="15"/>
      <c r="NVW166" s="15"/>
      <c r="NVX166" s="15"/>
      <c r="NVY166" s="15"/>
      <c r="NVZ166" s="15"/>
      <c r="NWA166" s="15"/>
      <c r="NWB166" s="15"/>
      <c r="NWC166" s="15"/>
      <c r="NWD166" s="15"/>
      <c r="NWE166" s="15"/>
      <c r="NWF166" s="15"/>
      <c r="NWG166" s="15"/>
      <c r="NWH166" s="15"/>
      <c r="NWI166" s="15"/>
      <c r="NWJ166" s="15"/>
      <c r="NWK166" s="15"/>
      <c r="NWL166" s="15"/>
      <c r="NWM166" s="15"/>
      <c r="NWN166" s="15"/>
      <c r="NWO166" s="15"/>
      <c r="NWP166" s="15"/>
      <c r="NWQ166" s="15"/>
      <c r="NWR166" s="15"/>
      <c r="NWS166" s="15"/>
      <c r="NWT166" s="15"/>
      <c r="NWU166" s="15"/>
      <c r="NWV166" s="15"/>
      <c r="NWW166" s="15"/>
      <c r="NWX166" s="15"/>
      <c r="NWY166" s="15"/>
      <c r="NWZ166" s="15"/>
      <c r="NXA166" s="15"/>
      <c r="NXB166" s="15"/>
      <c r="NXC166" s="15"/>
      <c r="NXD166" s="15"/>
      <c r="NXE166" s="15"/>
      <c r="NXF166" s="15"/>
      <c r="NXG166" s="15"/>
      <c r="NXH166" s="15"/>
      <c r="NXI166" s="15"/>
      <c r="NXJ166" s="15"/>
      <c r="NXK166" s="15"/>
      <c r="NXL166" s="15"/>
      <c r="NXM166" s="15"/>
      <c r="NXN166" s="15"/>
      <c r="NXO166" s="15"/>
      <c r="NXP166" s="15"/>
      <c r="NXQ166" s="15"/>
      <c r="NXR166" s="15"/>
      <c r="NXS166" s="15"/>
      <c r="NXT166" s="15"/>
      <c r="NXU166" s="15"/>
      <c r="NXV166" s="15"/>
      <c r="NXW166" s="15"/>
      <c r="NXX166" s="15"/>
      <c r="NXY166" s="15"/>
      <c r="NXZ166" s="15"/>
      <c r="NYA166" s="15"/>
      <c r="NYB166" s="15"/>
      <c r="NYC166" s="15"/>
      <c r="NYD166" s="15"/>
      <c r="NYE166" s="15"/>
      <c r="NYF166" s="15"/>
      <c r="NYG166" s="15"/>
      <c r="NYH166" s="15"/>
      <c r="NYI166" s="15"/>
      <c r="NYJ166" s="15"/>
      <c r="NYK166" s="15"/>
      <c r="NYL166" s="15"/>
      <c r="NYM166" s="15"/>
      <c r="NYN166" s="15"/>
      <c r="NYO166" s="15"/>
      <c r="NYP166" s="15"/>
      <c r="NYQ166" s="15"/>
      <c r="NYR166" s="15"/>
      <c r="NYS166" s="15"/>
      <c r="NYT166" s="15"/>
      <c r="NYU166" s="15"/>
      <c r="NYV166" s="15"/>
      <c r="NYW166" s="15"/>
      <c r="NYX166" s="15"/>
      <c r="NYY166" s="15"/>
      <c r="NYZ166" s="15"/>
      <c r="NZA166" s="15"/>
      <c r="NZB166" s="15"/>
      <c r="NZC166" s="15"/>
      <c r="NZD166" s="15"/>
      <c r="NZE166" s="15"/>
      <c r="NZF166" s="15"/>
      <c r="NZG166" s="15"/>
      <c r="NZH166" s="15"/>
      <c r="NZI166" s="15"/>
      <c r="NZJ166" s="15"/>
      <c r="NZK166" s="15"/>
      <c r="NZL166" s="15"/>
      <c r="NZM166" s="15"/>
      <c r="NZN166" s="15"/>
      <c r="NZO166" s="15"/>
      <c r="NZP166" s="15"/>
      <c r="NZQ166" s="15"/>
      <c r="NZR166" s="15"/>
      <c r="NZS166" s="15"/>
      <c r="NZT166" s="15"/>
      <c r="NZU166" s="15"/>
      <c r="NZV166" s="15"/>
      <c r="NZW166" s="15"/>
      <c r="NZX166" s="15"/>
      <c r="NZY166" s="15"/>
      <c r="NZZ166" s="15"/>
      <c r="OAA166" s="15"/>
      <c r="OAB166" s="15"/>
      <c r="OAC166" s="15"/>
      <c r="OAD166" s="15"/>
      <c r="OAE166" s="15"/>
      <c r="OAF166" s="15"/>
      <c r="OAG166" s="15"/>
      <c r="OAH166" s="15"/>
      <c r="OAI166" s="15"/>
      <c r="OAJ166" s="15"/>
      <c r="OAK166" s="15"/>
      <c r="OAL166" s="15"/>
      <c r="OAM166" s="15"/>
      <c r="OAN166" s="15"/>
      <c r="OAO166" s="15"/>
      <c r="OAP166" s="15"/>
      <c r="OAQ166" s="15"/>
      <c r="OAR166" s="15"/>
      <c r="OAS166" s="15"/>
      <c r="OAT166" s="15"/>
      <c r="OAU166" s="15"/>
      <c r="OAV166" s="15"/>
      <c r="OAW166" s="15"/>
      <c r="OAX166" s="15"/>
      <c r="OAY166" s="15"/>
      <c r="OAZ166" s="15"/>
      <c r="OBA166" s="15"/>
      <c r="OBB166" s="15"/>
      <c r="OBC166" s="15"/>
      <c r="OBD166" s="15"/>
      <c r="OBE166" s="15"/>
      <c r="OBF166" s="15"/>
      <c r="OBG166" s="15"/>
      <c r="OBH166" s="15"/>
      <c r="OBI166" s="15"/>
      <c r="OBJ166" s="15"/>
      <c r="OBK166" s="15"/>
      <c r="OBL166" s="15"/>
      <c r="OBM166" s="15"/>
      <c r="OBN166" s="15"/>
      <c r="OBO166" s="15"/>
      <c r="OBP166" s="15"/>
      <c r="OBQ166" s="15"/>
      <c r="OBR166" s="15"/>
      <c r="OBS166" s="15"/>
      <c r="OBT166" s="15"/>
      <c r="OBU166" s="15"/>
      <c r="OBV166" s="15"/>
      <c r="OBW166" s="15"/>
      <c r="OBX166" s="15"/>
      <c r="OBY166" s="15"/>
      <c r="OBZ166" s="15"/>
      <c r="OCA166" s="15"/>
      <c r="OCB166" s="15"/>
      <c r="OCC166" s="15"/>
      <c r="OCD166" s="15"/>
      <c r="OCE166" s="15"/>
      <c r="OCF166" s="15"/>
      <c r="OCG166" s="15"/>
      <c r="OCH166" s="15"/>
      <c r="OCI166" s="15"/>
      <c r="OCJ166" s="15"/>
      <c r="OCK166" s="15"/>
      <c r="OCL166" s="15"/>
      <c r="OCM166" s="15"/>
      <c r="OCN166" s="15"/>
      <c r="OCO166" s="15"/>
      <c r="OCP166" s="15"/>
      <c r="OCQ166" s="15"/>
      <c r="OCR166" s="15"/>
      <c r="OCS166" s="15"/>
      <c r="OCT166" s="15"/>
      <c r="OCU166" s="15"/>
      <c r="OCV166" s="15"/>
      <c r="OCW166" s="15"/>
      <c r="OCX166" s="15"/>
      <c r="OCY166" s="15"/>
      <c r="OCZ166" s="15"/>
      <c r="ODA166" s="15"/>
      <c r="ODB166" s="15"/>
      <c r="ODC166" s="15"/>
      <c r="ODD166" s="15"/>
      <c r="ODE166" s="15"/>
      <c r="ODF166" s="15"/>
      <c r="ODG166" s="15"/>
      <c r="ODH166" s="15"/>
      <c r="ODI166" s="15"/>
      <c r="ODJ166" s="15"/>
      <c r="ODK166" s="15"/>
      <c r="ODL166" s="15"/>
      <c r="ODM166" s="15"/>
      <c r="ODN166" s="15"/>
      <c r="ODO166" s="15"/>
      <c r="ODP166" s="15"/>
      <c r="ODQ166" s="15"/>
      <c r="ODR166" s="15"/>
      <c r="ODS166" s="15"/>
      <c r="ODT166" s="15"/>
      <c r="ODU166" s="15"/>
      <c r="ODV166" s="15"/>
      <c r="ODW166" s="15"/>
      <c r="ODX166" s="15"/>
      <c r="ODY166" s="15"/>
      <c r="ODZ166" s="15"/>
      <c r="OEA166" s="15"/>
      <c r="OEB166" s="15"/>
      <c r="OEC166" s="15"/>
      <c r="OED166" s="15"/>
      <c r="OEE166" s="15"/>
      <c r="OEF166" s="15"/>
      <c r="OEG166" s="15"/>
      <c r="OEH166" s="15"/>
      <c r="OEI166" s="15"/>
      <c r="OEJ166" s="15"/>
      <c r="OEK166" s="15"/>
      <c r="OEL166" s="15"/>
      <c r="OEM166" s="15"/>
      <c r="OEN166" s="15"/>
      <c r="OEO166" s="15"/>
      <c r="OEP166" s="15"/>
      <c r="OEQ166" s="15"/>
      <c r="OER166" s="15"/>
      <c r="OES166" s="15"/>
      <c r="OET166" s="15"/>
      <c r="OEU166" s="15"/>
      <c r="OEV166" s="15"/>
      <c r="OEW166" s="15"/>
      <c r="OEX166" s="15"/>
      <c r="OEY166" s="15"/>
      <c r="OEZ166" s="15"/>
      <c r="OFA166" s="15"/>
      <c r="OFB166" s="15"/>
      <c r="OFC166" s="15"/>
      <c r="OFD166" s="15"/>
      <c r="OFE166" s="15"/>
      <c r="OFF166" s="15"/>
      <c r="OFG166" s="15"/>
      <c r="OFH166" s="15"/>
      <c r="OFI166" s="15"/>
      <c r="OFJ166" s="15"/>
      <c r="OFK166" s="15"/>
      <c r="OFL166" s="15"/>
      <c r="OFM166" s="15"/>
      <c r="OFN166" s="15"/>
      <c r="OFO166" s="15"/>
      <c r="OFP166" s="15"/>
      <c r="OFQ166" s="15"/>
      <c r="OFR166" s="15"/>
      <c r="OFS166" s="15"/>
      <c r="OFT166" s="15"/>
      <c r="OFU166" s="15"/>
      <c r="OFV166" s="15"/>
      <c r="OFW166" s="15"/>
      <c r="OFX166" s="15"/>
      <c r="OFY166" s="15"/>
      <c r="OFZ166" s="15"/>
      <c r="OGA166" s="15"/>
      <c r="OGB166" s="15"/>
      <c r="OGC166" s="15"/>
      <c r="OGD166" s="15"/>
      <c r="OGE166" s="15"/>
      <c r="OGF166" s="15"/>
      <c r="OGG166" s="15"/>
      <c r="OGH166" s="15"/>
      <c r="OGI166" s="15"/>
      <c r="OGJ166" s="15"/>
      <c r="OGK166" s="15"/>
      <c r="OGL166" s="15"/>
      <c r="OGM166" s="15"/>
      <c r="OGN166" s="15"/>
      <c r="OGO166" s="15"/>
      <c r="OGP166" s="15"/>
      <c r="OGQ166" s="15"/>
      <c r="OGR166" s="15"/>
      <c r="OGS166" s="15"/>
      <c r="OGT166" s="15"/>
      <c r="OGU166" s="15"/>
      <c r="OGV166" s="15"/>
      <c r="OGW166" s="15"/>
      <c r="OGX166" s="15"/>
      <c r="OGY166" s="15"/>
      <c r="OGZ166" s="15"/>
      <c r="OHA166" s="15"/>
      <c r="OHB166" s="15"/>
      <c r="OHC166" s="15"/>
      <c r="OHD166" s="15"/>
      <c r="OHE166" s="15"/>
      <c r="OHF166" s="15"/>
      <c r="OHG166" s="15"/>
      <c r="OHH166" s="15"/>
      <c r="OHI166" s="15"/>
      <c r="OHJ166" s="15"/>
      <c r="OHK166" s="15"/>
      <c r="OHL166" s="15"/>
      <c r="OHM166" s="15"/>
      <c r="OHN166" s="15"/>
      <c r="OHO166" s="15"/>
      <c r="OHP166" s="15"/>
      <c r="OHQ166" s="15"/>
      <c r="OHR166" s="15"/>
      <c r="OHS166" s="15"/>
      <c r="OHT166" s="15"/>
      <c r="OHU166" s="15"/>
      <c r="OHV166" s="15"/>
      <c r="OHW166" s="15"/>
      <c r="OHX166" s="15"/>
      <c r="OHY166" s="15"/>
      <c r="OHZ166" s="15"/>
      <c r="OIA166" s="15"/>
      <c r="OIB166" s="15"/>
      <c r="OIC166" s="15"/>
      <c r="OID166" s="15"/>
      <c r="OIE166" s="15"/>
      <c r="OIF166" s="15"/>
      <c r="OIG166" s="15"/>
      <c r="OIH166" s="15"/>
      <c r="OII166" s="15"/>
      <c r="OIJ166" s="15"/>
      <c r="OIK166" s="15"/>
      <c r="OIL166" s="15"/>
      <c r="OIM166" s="15"/>
      <c r="OIN166" s="15"/>
      <c r="OIO166" s="15"/>
      <c r="OIP166" s="15"/>
      <c r="OIQ166" s="15"/>
      <c r="OIR166" s="15"/>
      <c r="OIS166" s="15"/>
      <c r="OIT166" s="15"/>
      <c r="OIU166" s="15"/>
      <c r="OIV166" s="15"/>
      <c r="OIW166" s="15"/>
      <c r="OIX166" s="15"/>
      <c r="OIY166" s="15"/>
      <c r="OIZ166" s="15"/>
      <c r="OJA166" s="15"/>
      <c r="OJB166" s="15"/>
      <c r="OJC166" s="15"/>
      <c r="OJD166" s="15"/>
      <c r="OJE166" s="15"/>
      <c r="OJF166" s="15"/>
      <c r="OJG166" s="15"/>
      <c r="OJH166" s="15"/>
      <c r="OJI166" s="15"/>
      <c r="OJJ166" s="15"/>
      <c r="OJK166" s="15"/>
      <c r="OJL166" s="15"/>
      <c r="OJM166" s="15"/>
      <c r="OJN166" s="15"/>
      <c r="OJO166" s="15"/>
      <c r="OJP166" s="15"/>
      <c r="OJQ166" s="15"/>
      <c r="OJR166" s="15"/>
      <c r="OJS166" s="15"/>
      <c r="OJT166" s="15"/>
      <c r="OJU166" s="15"/>
      <c r="OJV166" s="15"/>
      <c r="OJW166" s="15"/>
      <c r="OJX166" s="15"/>
      <c r="OJY166" s="15"/>
      <c r="OJZ166" s="15"/>
      <c r="OKA166" s="15"/>
      <c r="OKB166" s="15"/>
      <c r="OKC166" s="15"/>
      <c r="OKD166" s="15"/>
      <c r="OKE166" s="15"/>
      <c r="OKF166" s="15"/>
      <c r="OKG166" s="15"/>
      <c r="OKH166" s="15"/>
      <c r="OKI166" s="15"/>
      <c r="OKJ166" s="15"/>
      <c r="OKK166" s="15"/>
      <c r="OKL166" s="15"/>
      <c r="OKM166" s="15"/>
      <c r="OKN166" s="15"/>
      <c r="OKO166" s="15"/>
      <c r="OKP166" s="15"/>
      <c r="OKQ166" s="15"/>
      <c r="OKR166" s="15"/>
      <c r="OKS166" s="15"/>
      <c r="OKT166" s="15"/>
      <c r="OKU166" s="15"/>
      <c r="OKV166" s="15"/>
      <c r="OKW166" s="15"/>
      <c r="OKX166" s="15"/>
      <c r="OKY166" s="15"/>
      <c r="OKZ166" s="15"/>
      <c r="OLA166" s="15"/>
      <c r="OLB166" s="15"/>
      <c r="OLC166" s="15"/>
      <c r="OLD166" s="15"/>
      <c r="OLE166" s="15"/>
      <c r="OLF166" s="15"/>
      <c r="OLG166" s="15"/>
      <c r="OLH166" s="15"/>
      <c r="OLI166" s="15"/>
      <c r="OLJ166" s="15"/>
      <c r="OLK166" s="15"/>
      <c r="OLL166" s="15"/>
      <c r="OLM166" s="15"/>
      <c r="OLN166" s="15"/>
      <c r="OLO166" s="15"/>
      <c r="OLP166" s="15"/>
      <c r="OLQ166" s="15"/>
      <c r="OLR166" s="15"/>
      <c r="OLS166" s="15"/>
      <c r="OLT166" s="15"/>
      <c r="OLU166" s="15"/>
      <c r="OLV166" s="15"/>
      <c r="OLW166" s="15"/>
      <c r="OLX166" s="15"/>
      <c r="OLY166" s="15"/>
      <c r="OLZ166" s="15"/>
      <c r="OMA166" s="15"/>
      <c r="OMB166" s="15"/>
      <c r="OMC166" s="15"/>
      <c r="OMD166" s="15"/>
      <c r="OME166" s="15"/>
      <c r="OMF166" s="15"/>
      <c r="OMG166" s="15"/>
      <c r="OMH166" s="15"/>
      <c r="OMI166" s="15"/>
      <c r="OMJ166" s="15"/>
      <c r="OMK166" s="15"/>
      <c r="OML166" s="15"/>
      <c r="OMM166" s="15"/>
      <c r="OMN166" s="15"/>
      <c r="OMO166" s="15"/>
      <c r="OMP166" s="15"/>
      <c r="OMQ166" s="15"/>
      <c r="OMR166" s="15"/>
      <c r="OMS166" s="15"/>
      <c r="OMT166" s="15"/>
      <c r="OMU166" s="15"/>
      <c r="OMV166" s="15"/>
      <c r="OMW166" s="15"/>
      <c r="OMX166" s="15"/>
      <c r="OMY166" s="15"/>
      <c r="OMZ166" s="15"/>
      <c r="ONA166" s="15"/>
      <c r="ONB166" s="15"/>
      <c r="ONC166" s="15"/>
      <c r="OND166" s="15"/>
      <c r="ONE166" s="15"/>
      <c r="ONF166" s="15"/>
      <c r="ONG166" s="15"/>
      <c r="ONH166" s="15"/>
      <c r="ONI166" s="15"/>
      <c r="ONJ166" s="15"/>
      <c r="ONK166" s="15"/>
      <c r="ONL166" s="15"/>
      <c r="ONM166" s="15"/>
      <c r="ONN166" s="15"/>
      <c r="ONO166" s="15"/>
      <c r="ONP166" s="15"/>
      <c r="ONQ166" s="15"/>
      <c r="ONR166" s="15"/>
      <c r="ONS166" s="15"/>
      <c r="ONT166" s="15"/>
      <c r="ONU166" s="15"/>
      <c r="ONV166" s="15"/>
      <c r="ONW166" s="15"/>
      <c r="ONX166" s="15"/>
      <c r="ONY166" s="15"/>
      <c r="ONZ166" s="15"/>
      <c r="OOA166" s="15"/>
      <c r="OOB166" s="15"/>
      <c r="OOC166" s="15"/>
      <c r="OOD166" s="15"/>
      <c r="OOE166" s="15"/>
      <c r="OOF166" s="15"/>
      <c r="OOG166" s="15"/>
      <c r="OOH166" s="15"/>
      <c r="OOI166" s="15"/>
      <c r="OOJ166" s="15"/>
      <c r="OOK166" s="15"/>
      <c r="OOL166" s="15"/>
      <c r="OOM166" s="15"/>
      <c r="OON166" s="15"/>
      <c r="OOO166" s="15"/>
      <c r="OOP166" s="15"/>
      <c r="OOQ166" s="15"/>
      <c r="OOR166" s="15"/>
      <c r="OOS166" s="15"/>
      <c r="OOT166" s="15"/>
      <c r="OOU166" s="15"/>
      <c r="OOV166" s="15"/>
      <c r="OOW166" s="15"/>
      <c r="OOX166" s="15"/>
      <c r="OOY166" s="15"/>
      <c r="OOZ166" s="15"/>
      <c r="OPA166" s="15"/>
      <c r="OPB166" s="15"/>
      <c r="OPC166" s="15"/>
      <c r="OPD166" s="15"/>
      <c r="OPE166" s="15"/>
      <c r="OPF166" s="15"/>
      <c r="OPG166" s="15"/>
      <c r="OPH166" s="15"/>
      <c r="OPI166" s="15"/>
      <c r="OPJ166" s="15"/>
      <c r="OPK166" s="15"/>
      <c r="OPL166" s="15"/>
      <c r="OPM166" s="15"/>
      <c r="OPN166" s="15"/>
      <c r="OPO166" s="15"/>
      <c r="OPP166" s="15"/>
      <c r="OPQ166" s="15"/>
      <c r="OPR166" s="15"/>
      <c r="OPS166" s="15"/>
      <c r="OPT166" s="15"/>
      <c r="OPU166" s="15"/>
      <c r="OPV166" s="15"/>
      <c r="OPW166" s="15"/>
      <c r="OPX166" s="15"/>
      <c r="OPY166" s="15"/>
      <c r="OPZ166" s="15"/>
      <c r="OQA166" s="15"/>
      <c r="OQB166" s="15"/>
      <c r="OQC166" s="15"/>
      <c r="OQD166" s="15"/>
      <c r="OQE166" s="15"/>
      <c r="OQF166" s="15"/>
      <c r="OQG166" s="15"/>
      <c r="OQH166" s="15"/>
      <c r="OQI166" s="15"/>
      <c r="OQJ166" s="15"/>
      <c r="OQK166" s="15"/>
      <c r="OQL166" s="15"/>
      <c r="OQM166" s="15"/>
      <c r="OQN166" s="15"/>
      <c r="OQO166" s="15"/>
      <c r="OQP166" s="15"/>
      <c r="OQQ166" s="15"/>
      <c r="OQR166" s="15"/>
      <c r="OQS166" s="15"/>
      <c r="OQT166" s="15"/>
      <c r="OQU166" s="15"/>
      <c r="OQV166" s="15"/>
      <c r="OQW166" s="15"/>
      <c r="OQX166" s="15"/>
      <c r="OQY166" s="15"/>
      <c r="OQZ166" s="15"/>
      <c r="ORA166" s="15"/>
      <c r="ORB166" s="15"/>
      <c r="ORC166" s="15"/>
      <c r="ORD166" s="15"/>
      <c r="ORE166" s="15"/>
      <c r="ORF166" s="15"/>
      <c r="ORG166" s="15"/>
      <c r="ORH166" s="15"/>
      <c r="ORI166" s="15"/>
      <c r="ORJ166" s="15"/>
      <c r="ORK166" s="15"/>
      <c r="ORL166" s="15"/>
      <c r="ORM166" s="15"/>
      <c r="ORN166" s="15"/>
      <c r="ORO166" s="15"/>
      <c r="ORP166" s="15"/>
      <c r="ORQ166" s="15"/>
      <c r="ORR166" s="15"/>
      <c r="ORS166" s="15"/>
      <c r="ORT166" s="15"/>
      <c r="ORU166" s="15"/>
      <c r="ORV166" s="15"/>
      <c r="ORW166" s="15"/>
      <c r="ORX166" s="15"/>
      <c r="ORY166" s="15"/>
      <c r="ORZ166" s="15"/>
      <c r="OSA166" s="15"/>
      <c r="OSB166" s="15"/>
      <c r="OSC166" s="15"/>
      <c r="OSD166" s="15"/>
      <c r="OSE166" s="15"/>
      <c r="OSF166" s="15"/>
      <c r="OSG166" s="15"/>
      <c r="OSH166" s="15"/>
      <c r="OSI166" s="15"/>
      <c r="OSJ166" s="15"/>
      <c r="OSK166" s="15"/>
      <c r="OSL166" s="15"/>
      <c r="OSM166" s="15"/>
      <c r="OSN166" s="15"/>
      <c r="OSO166" s="15"/>
      <c r="OSP166" s="15"/>
      <c r="OSQ166" s="15"/>
      <c r="OSR166" s="15"/>
      <c r="OSS166" s="15"/>
      <c r="OST166" s="15"/>
      <c r="OSU166" s="15"/>
      <c r="OSV166" s="15"/>
      <c r="OSW166" s="15"/>
      <c r="OSX166" s="15"/>
      <c r="OSY166" s="15"/>
      <c r="OSZ166" s="15"/>
      <c r="OTA166" s="15"/>
      <c r="OTB166" s="15"/>
      <c r="OTC166" s="15"/>
      <c r="OTD166" s="15"/>
      <c r="OTE166" s="15"/>
      <c r="OTF166" s="15"/>
      <c r="OTG166" s="15"/>
      <c r="OTH166" s="15"/>
      <c r="OTI166" s="15"/>
      <c r="OTJ166" s="15"/>
      <c r="OTK166" s="15"/>
      <c r="OTL166" s="15"/>
      <c r="OTM166" s="15"/>
      <c r="OTN166" s="15"/>
      <c r="OTO166" s="15"/>
      <c r="OTP166" s="15"/>
      <c r="OTQ166" s="15"/>
      <c r="OTR166" s="15"/>
      <c r="OTS166" s="15"/>
      <c r="OTT166" s="15"/>
      <c r="OTU166" s="15"/>
      <c r="OTV166" s="15"/>
      <c r="OTW166" s="15"/>
      <c r="OTX166" s="15"/>
      <c r="OTY166" s="15"/>
      <c r="OTZ166" s="15"/>
      <c r="OUA166" s="15"/>
      <c r="OUB166" s="15"/>
      <c r="OUC166" s="15"/>
      <c r="OUD166" s="15"/>
      <c r="OUE166" s="15"/>
      <c r="OUF166" s="15"/>
      <c r="OUG166" s="15"/>
      <c r="OUH166" s="15"/>
      <c r="OUI166" s="15"/>
      <c r="OUJ166" s="15"/>
      <c r="OUK166" s="15"/>
      <c r="OUL166" s="15"/>
      <c r="OUM166" s="15"/>
      <c r="OUN166" s="15"/>
      <c r="OUO166" s="15"/>
      <c r="OUP166" s="15"/>
      <c r="OUQ166" s="15"/>
      <c r="OUR166" s="15"/>
      <c r="OUS166" s="15"/>
      <c r="OUT166" s="15"/>
      <c r="OUU166" s="15"/>
      <c r="OUV166" s="15"/>
      <c r="OUW166" s="15"/>
      <c r="OUX166" s="15"/>
      <c r="OUY166" s="15"/>
      <c r="OUZ166" s="15"/>
      <c r="OVA166" s="15"/>
      <c r="OVB166" s="15"/>
      <c r="OVC166" s="15"/>
      <c r="OVD166" s="15"/>
      <c r="OVE166" s="15"/>
      <c r="OVF166" s="15"/>
      <c r="OVG166" s="15"/>
      <c r="OVH166" s="15"/>
      <c r="OVI166" s="15"/>
      <c r="OVJ166" s="15"/>
      <c r="OVK166" s="15"/>
      <c r="OVL166" s="15"/>
      <c r="OVM166" s="15"/>
      <c r="OVN166" s="15"/>
      <c r="OVO166" s="15"/>
      <c r="OVP166" s="15"/>
      <c r="OVQ166" s="15"/>
      <c r="OVR166" s="15"/>
      <c r="OVS166" s="15"/>
      <c r="OVT166" s="15"/>
      <c r="OVU166" s="15"/>
      <c r="OVV166" s="15"/>
      <c r="OVW166" s="15"/>
      <c r="OVX166" s="15"/>
      <c r="OVY166" s="15"/>
      <c r="OVZ166" s="15"/>
      <c r="OWA166" s="15"/>
      <c r="OWB166" s="15"/>
      <c r="OWC166" s="15"/>
      <c r="OWD166" s="15"/>
      <c r="OWE166" s="15"/>
      <c r="OWF166" s="15"/>
      <c r="OWG166" s="15"/>
      <c r="OWH166" s="15"/>
      <c r="OWI166" s="15"/>
      <c r="OWJ166" s="15"/>
      <c r="OWK166" s="15"/>
      <c r="OWL166" s="15"/>
      <c r="OWM166" s="15"/>
      <c r="OWN166" s="15"/>
      <c r="OWO166" s="15"/>
      <c r="OWP166" s="15"/>
      <c r="OWQ166" s="15"/>
      <c r="OWR166" s="15"/>
      <c r="OWS166" s="15"/>
      <c r="OWT166" s="15"/>
      <c r="OWU166" s="15"/>
      <c r="OWV166" s="15"/>
      <c r="OWW166" s="15"/>
      <c r="OWX166" s="15"/>
      <c r="OWY166" s="15"/>
      <c r="OWZ166" s="15"/>
      <c r="OXA166" s="15"/>
      <c r="OXB166" s="15"/>
      <c r="OXC166" s="15"/>
      <c r="OXD166" s="15"/>
      <c r="OXE166" s="15"/>
      <c r="OXF166" s="15"/>
      <c r="OXG166" s="15"/>
      <c r="OXH166" s="15"/>
      <c r="OXI166" s="15"/>
      <c r="OXJ166" s="15"/>
      <c r="OXK166" s="15"/>
      <c r="OXL166" s="15"/>
      <c r="OXM166" s="15"/>
      <c r="OXN166" s="15"/>
      <c r="OXO166" s="15"/>
      <c r="OXP166" s="15"/>
      <c r="OXQ166" s="15"/>
      <c r="OXR166" s="15"/>
      <c r="OXS166" s="15"/>
      <c r="OXT166" s="15"/>
      <c r="OXU166" s="15"/>
      <c r="OXV166" s="15"/>
      <c r="OXW166" s="15"/>
      <c r="OXX166" s="15"/>
      <c r="OXY166" s="15"/>
      <c r="OXZ166" s="15"/>
      <c r="OYA166" s="15"/>
      <c r="OYB166" s="15"/>
      <c r="OYC166" s="15"/>
      <c r="OYD166" s="15"/>
      <c r="OYE166" s="15"/>
      <c r="OYF166" s="15"/>
      <c r="OYG166" s="15"/>
      <c r="OYH166" s="15"/>
      <c r="OYI166" s="15"/>
      <c r="OYJ166" s="15"/>
      <c r="OYK166" s="15"/>
      <c r="OYL166" s="15"/>
      <c r="OYM166" s="15"/>
      <c r="OYN166" s="15"/>
      <c r="OYO166" s="15"/>
      <c r="OYP166" s="15"/>
      <c r="OYQ166" s="15"/>
      <c r="OYR166" s="15"/>
      <c r="OYS166" s="15"/>
      <c r="OYT166" s="15"/>
      <c r="OYU166" s="15"/>
      <c r="OYV166" s="15"/>
      <c r="OYW166" s="15"/>
      <c r="OYX166" s="15"/>
      <c r="OYY166" s="15"/>
      <c r="OYZ166" s="15"/>
      <c r="OZA166" s="15"/>
      <c r="OZB166" s="15"/>
      <c r="OZC166" s="15"/>
      <c r="OZD166" s="15"/>
      <c r="OZE166" s="15"/>
      <c r="OZF166" s="15"/>
      <c r="OZG166" s="15"/>
      <c r="OZH166" s="15"/>
      <c r="OZI166" s="15"/>
      <c r="OZJ166" s="15"/>
      <c r="OZK166" s="15"/>
      <c r="OZL166" s="15"/>
      <c r="OZM166" s="15"/>
      <c r="OZN166" s="15"/>
      <c r="OZO166" s="15"/>
      <c r="OZP166" s="15"/>
      <c r="OZQ166" s="15"/>
      <c r="OZR166" s="15"/>
      <c r="OZS166" s="15"/>
      <c r="OZT166" s="15"/>
      <c r="OZU166" s="15"/>
      <c r="OZV166" s="15"/>
      <c r="OZW166" s="15"/>
      <c r="OZX166" s="15"/>
      <c r="OZY166" s="15"/>
      <c r="OZZ166" s="15"/>
      <c r="PAA166" s="15"/>
      <c r="PAB166" s="15"/>
      <c r="PAC166" s="15"/>
      <c r="PAD166" s="15"/>
      <c r="PAE166" s="15"/>
      <c r="PAF166" s="15"/>
      <c r="PAG166" s="15"/>
      <c r="PAH166" s="15"/>
      <c r="PAI166" s="15"/>
      <c r="PAJ166" s="15"/>
      <c r="PAK166" s="15"/>
      <c r="PAL166" s="15"/>
      <c r="PAM166" s="15"/>
      <c r="PAN166" s="15"/>
      <c r="PAO166" s="15"/>
      <c r="PAP166" s="15"/>
      <c r="PAQ166" s="15"/>
      <c r="PAR166" s="15"/>
      <c r="PAS166" s="15"/>
      <c r="PAT166" s="15"/>
      <c r="PAU166" s="15"/>
      <c r="PAV166" s="15"/>
      <c r="PAW166" s="15"/>
      <c r="PAX166" s="15"/>
      <c r="PAY166" s="15"/>
      <c r="PAZ166" s="15"/>
      <c r="PBA166" s="15"/>
      <c r="PBB166" s="15"/>
      <c r="PBC166" s="15"/>
      <c r="PBD166" s="15"/>
      <c r="PBE166" s="15"/>
      <c r="PBF166" s="15"/>
      <c r="PBG166" s="15"/>
      <c r="PBH166" s="15"/>
      <c r="PBI166" s="15"/>
      <c r="PBJ166" s="15"/>
      <c r="PBK166" s="15"/>
      <c r="PBL166" s="15"/>
      <c r="PBM166" s="15"/>
      <c r="PBN166" s="15"/>
      <c r="PBO166" s="15"/>
      <c r="PBP166" s="15"/>
      <c r="PBQ166" s="15"/>
      <c r="PBR166" s="15"/>
      <c r="PBS166" s="15"/>
      <c r="PBT166" s="15"/>
      <c r="PBU166" s="15"/>
      <c r="PBV166" s="15"/>
      <c r="PBW166" s="15"/>
      <c r="PBX166" s="15"/>
      <c r="PBY166" s="15"/>
      <c r="PBZ166" s="15"/>
      <c r="PCA166" s="15"/>
      <c r="PCB166" s="15"/>
      <c r="PCC166" s="15"/>
      <c r="PCD166" s="15"/>
      <c r="PCE166" s="15"/>
      <c r="PCF166" s="15"/>
      <c r="PCG166" s="15"/>
      <c r="PCH166" s="15"/>
      <c r="PCI166" s="15"/>
      <c r="PCJ166" s="15"/>
      <c r="PCK166" s="15"/>
      <c r="PCL166" s="15"/>
      <c r="PCM166" s="15"/>
      <c r="PCN166" s="15"/>
      <c r="PCO166" s="15"/>
      <c r="PCP166" s="15"/>
      <c r="PCQ166" s="15"/>
      <c r="PCR166" s="15"/>
      <c r="PCS166" s="15"/>
      <c r="PCT166" s="15"/>
      <c r="PCU166" s="15"/>
      <c r="PCV166" s="15"/>
      <c r="PCW166" s="15"/>
      <c r="PCX166" s="15"/>
      <c r="PCY166" s="15"/>
      <c r="PCZ166" s="15"/>
      <c r="PDA166" s="15"/>
      <c r="PDB166" s="15"/>
      <c r="PDC166" s="15"/>
      <c r="PDD166" s="15"/>
      <c r="PDE166" s="15"/>
      <c r="PDF166" s="15"/>
      <c r="PDG166" s="15"/>
      <c r="PDH166" s="15"/>
      <c r="PDI166" s="15"/>
      <c r="PDJ166" s="15"/>
      <c r="PDK166" s="15"/>
      <c r="PDL166" s="15"/>
      <c r="PDM166" s="15"/>
      <c r="PDN166" s="15"/>
      <c r="PDO166" s="15"/>
      <c r="PDP166" s="15"/>
      <c r="PDQ166" s="15"/>
      <c r="PDR166" s="15"/>
      <c r="PDS166" s="15"/>
      <c r="PDT166" s="15"/>
      <c r="PDU166" s="15"/>
      <c r="PDV166" s="15"/>
      <c r="PDW166" s="15"/>
      <c r="PDX166" s="15"/>
      <c r="PDY166" s="15"/>
      <c r="PDZ166" s="15"/>
      <c r="PEA166" s="15"/>
      <c r="PEB166" s="15"/>
      <c r="PEC166" s="15"/>
      <c r="PED166" s="15"/>
      <c r="PEE166" s="15"/>
      <c r="PEF166" s="15"/>
      <c r="PEG166" s="15"/>
      <c r="PEH166" s="15"/>
      <c r="PEI166" s="15"/>
      <c r="PEJ166" s="15"/>
      <c r="PEK166" s="15"/>
      <c r="PEL166" s="15"/>
      <c r="PEM166" s="15"/>
      <c r="PEN166" s="15"/>
      <c r="PEO166" s="15"/>
      <c r="PEP166" s="15"/>
      <c r="PEQ166" s="15"/>
      <c r="PER166" s="15"/>
      <c r="PES166" s="15"/>
      <c r="PET166" s="15"/>
      <c r="PEU166" s="15"/>
      <c r="PEV166" s="15"/>
      <c r="PEW166" s="15"/>
      <c r="PEX166" s="15"/>
      <c r="PEY166" s="15"/>
      <c r="PEZ166" s="15"/>
      <c r="PFA166" s="15"/>
      <c r="PFB166" s="15"/>
      <c r="PFC166" s="15"/>
      <c r="PFD166" s="15"/>
      <c r="PFE166" s="15"/>
      <c r="PFF166" s="15"/>
      <c r="PFG166" s="15"/>
      <c r="PFH166" s="15"/>
      <c r="PFI166" s="15"/>
      <c r="PFJ166" s="15"/>
      <c r="PFK166" s="15"/>
      <c r="PFL166" s="15"/>
      <c r="PFM166" s="15"/>
      <c r="PFN166" s="15"/>
      <c r="PFO166" s="15"/>
      <c r="PFP166" s="15"/>
      <c r="PFQ166" s="15"/>
      <c r="PFR166" s="15"/>
      <c r="PFS166" s="15"/>
      <c r="PFT166" s="15"/>
      <c r="PFU166" s="15"/>
      <c r="PFV166" s="15"/>
      <c r="PFW166" s="15"/>
      <c r="PFX166" s="15"/>
      <c r="PFY166" s="15"/>
      <c r="PFZ166" s="15"/>
      <c r="PGA166" s="15"/>
      <c r="PGB166" s="15"/>
      <c r="PGC166" s="15"/>
      <c r="PGD166" s="15"/>
      <c r="PGE166" s="15"/>
      <c r="PGF166" s="15"/>
      <c r="PGG166" s="15"/>
      <c r="PGH166" s="15"/>
      <c r="PGI166" s="15"/>
      <c r="PGJ166" s="15"/>
      <c r="PGK166" s="15"/>
      <c r="PGL166" s="15"/>
      <c r="PGM166" s="15"/>
      <c r="PGN166" s="15"/>
      <c r="PGO166" s="15"/>
      <c r="PGP166" s="15"/>
      <c r="PGQ166" s="15"/>
      <c r="PGR166" s="15"/>
      <c r="PGS166" s="15"/>
      <c r="PGT166" s="15"/>
      <c r="PGU166" s="15"/>
      <c r="PGV166" s="15"/>
      <c r="PGW166" s="15"/>
      <c r="PGX166" s="15"/>
      <c r="PGY166" s="15"/>
      <c r="PGZ166" s="15"/>
      <c r="PHA166" s="15"/>
      <c r="PHB166" s="15"/>
      <c r="PHC166" s="15"/>
      <c r="PHD166" s="15"/>
      <c r="PHE166" s="15"/>
      <c r="PHF166" s="15"/>
      <c r="PHG166" s="15"/>
      <c r="PHH166" s="15"/>
      <c r="PHI166" s="15"/>
      <c r="PHJ166" s="15"/>
      <c r="PHK166" s="15"/>
      <c r="PHL166" s="15"/>
      <c r="PHM166" s="15"/>
      <c r="PHN166" s="15"/>
      <c r="PHO166" s="15"/>
      <c r="PHP166" s="15"/>
      <c r="PHQ166" s="15"/>
      <c r="PHR166" s="15"/>
      <c r="PHS166" s="15"/>
      <c r="PHT166" s="15"/>
      <c r="PHU166" s="15"/>
      <c r="PHV166" s="15"/>
      <c r="PHW166" s="15"/>
      <c r="PHX166" s="15"/>
      <c r="PHY166" s="15"/>
      <c r="PHZ166" s="15"/>
      <c r="PIA166" s="15"/>
      <c r="PIB166" s="15"/>
      <c r="PIC166" s="15"/>
      <c r="PID166" s="15"/>
      <c r="PIE166" s="15"/>
      <c r="PIF166" s="15"/>
      <c r="PIG166" s="15"/>
      <c r="PIH166" s="15"/>
      <c r="PII166" s="15"/>
      <c r="PIJ166" s="15"/>
      <c r="PIK166" s="15"/>
      <c r="PIL166" s="15"/>
      <c r="PIM166" s="15"/>
      <c r="PIN166" s="15"/>
      <c r="PIO166" s="15"/>
      <c r="PIP166" s="15"/>
      <c r="PIQ166" s="15"/>
      <c r="PIR166" s="15"/>
      <c r="PIS166" s="15"/>
      <c r="PIT166" s="15"/>
      <c r="PIU166" s="15"/>
      <c r="PIV166" s="15"/>
      <c r="PIW166" s="15"/>
      <c r="PIX166" s="15"/>
      <c r="PIY166" s="15"/>
      <c r="PIZ166" s="15"/>
      <c r="PJA166" s="15"/>
      <c r="PJB166" s="15"/>
      <c r="PJC166" s="15"/>
      <c r="PJD166" s="15"/>
      <c r="PJE166" s="15"/>
      <c r="PJF166" s="15"/>
      <c r="PJG166" s="15"/>
      <c r="PJH166" s="15"/>
      <c r="PJI166" s="15"/>
      <c r="PJJ166" s="15"/>
      <c r="PJK166" s="15"/>
      <c r="PJL166" s="15"/>
      <c r="PJM166" s="15"/>
      <c r="PJN166" s="15"/>
      <c r="PJO166" s="15"/>
      <c r="PJP166" s="15"/>
      <c r="PJQ166" s="15"/>
      <c r="PJR166" s="15"/>
      <c r="PJS166" s="15"/>
      <c r="PJT166" s="15"/>
      <c r="PJU166" s="15"/>
      <c r="PJV166" s="15"/>
      <c r="PJW166" s="15"/>
      <c r="PJX166" s="15"/>
      <c r="PJY166" s="15"/>
      <c r="PJZ166" s="15"/>
      <c r="PKA166" s="15"/>
      <c r="PKB166" s="15"/>
      <c r="PKC166" s="15"/>
      <c r="PKD166" s="15"/>
      <c r="PKE166" s="15"/>
      <c r="PKF166" s="15"/>
      <c r="PKG166" s="15"/>
      <c r="PKH166" s="15"/>
      <c r="PKI166" s="15"/>
      <c r="PKJ166" s="15"/>
      <c r="PKK166" s="15"/>
      <c r="PKL166" s="15"/>
      <c r="PKM166" s="15"/>
      <c r="PKN166" s="15"/>
      <c r="PKO166" s="15"/>
      <c r="PKP166" s="15"/>
      <c r="PKQ166" s="15"/>
      <c r="PKR166" s="15"/>
      <c r="PKS166" s="15"/>
      <c r="PKT166" s="15"/>
      <c r="PKU166" s="15"/>
      <c r="PKV166" s="15"/>
      <c r="PKW166" s="15"/>
      <c r="PKX166" s="15"/>
      <c r="PKY166" s="15"/>
      <c r="PKZ166" s="15"/>
      <c r="PLA166" s="15"/>
      <c r="PLB166" s="15"/>
      <c r="PLC166" s="15"/>
      <c r="PLD166" s="15"/>
      <c r="PLE166" s="15"/>
      <c r="PLF166" s="15"/>
      <c r="PLG166" s="15"/>
      <c r="PLH166" s="15"/>
      <c r="PLI166" s="15"/>
      <c r="PLJ166" s="15"/>
      <c r="PLK166" s="15"/>
      <c r="PLL166" s="15"/>
      <c r="PLM166" s="15"/>
      <c r="PLN166" s="15"/>
      <c r="PLO166" s="15"/>
      <c r="PLP166" s="15"/>
      <c r="PLQ166" s="15"/>
      <c r="PLR166" s="15"/>
      <c r="PLS166" s="15"/>
      <c r="PLT166" s="15"/>
      <c r="PLU166" s="15"/>
      <c r="PLV166" s="15"/>
      <c r="PLW166" s="15"/>
      <c r="PLX166" s="15"/>
      <c r="PLY166" s="15"/>
      <c r="PLZ166" s="15"/>
      <c r="PMA166" s="15"/>
      <c r="PMB166" s="15"/>
      <c r="PMC166" s="15"/>
      <c r="PMD166" s="15"/>
      <c r="PME166" s="15"/>
      <c r="PMF166" s="15"/>
      <c r="PMG166" s="15"/>
      <c r="PMH166" s="15"/>
      <c r="PMI166" s="15"/>
      <c r="PMJ166" s="15"/>
      <c r="PMK166" s="15"/>
      <c r="PML166" s="15"/>
      <c r="PMM166" s="15"/>
      <c r="PMN166" s="15"/>
      <c r="PMO166" s="15"/>
      <c r="PMP166" s="15"/>
      <c r="PMQ166" s="15"/>
      <c r="PMR166" s="15"/>
      <c r="PMS166" s="15"/>
      <c r="PMT166" s="15"/>
      <c r="PMU166" s="15"/>
      <c r="PMV166" s="15"/>
      <c r="PMW166" s="15"/>
      <c r="PMX166" s="15"/>
      <c r="PMY166" s="15"/>
      <c r="PMZ166" s="15"/>
      <c r="PNA166" s="15"/>
      <c r="PNB166" s="15"/>
      <c r="PNC166" s="15"/>
      <c r="PND166" s="15"/>
      <c r="PNE166" s="15"/>
      <c r="PNF166" s="15"/>
      <c r="PNG166" s="15"/>
      <c r="PNH166" s="15"/>
      <c r="PNI166" s="15"/>
      <c r="PNJ166" s="15"/>
      <c r="PNK166" s="15"/>
      <c r="PNL166" s="15"/>
      <c r="PNM166" s="15"/>
      <c r="PNN166" s="15"/>
      <c r="PNO166" s="15"/>
      <c r="PNP166" s="15"/>
      <c r="PNQ166" s="15"/>
      <c r="PNR166" s="15"/>
      <c r="PNS166" s="15"/>
      <c r="PNT166" s="15"/>
      <c r="PNU166" s="15"/>
      <c r="PNV166" s="15"/>
      <c r="PNW166" s="15"/>
      <c r="PNX166" s="15"/>
      <c r="PNY166" s="15"/>
      <c r="PNZ166" s="15"/>
      <c r="POA166" s="15"/>
      <c r="POB166" s="15"/>
      <c r="POC166" s="15"/>
      <c r="POD166" s="15"/>
      <c r="POE166" s="15"/>
      <c r="POF166" s="15"/>
      <c r="POG166" s="15"/>
      <c r="POH166" s="15"/>
      <c r="POI166" s="15"/>
      <c r="POJ166" s="15"/>
      <c r="POK166" s="15"/>
      <c r="POL166" s="15"/>
      <c r="POM166" s="15"/>
      <c r="PON166" s="15"/>
      <c r="POO166" s="15"/>
      <c r="POP166" s="15"/>
      <c r="POQ166" s="15"/>
      <c r="POR166" s="15"/>
      <c r="POS166" s="15"/>
      <c r="POT166" s="15"/>
      <c r="POU166" s="15"/>
      <c r="POV166" s="15"/>
      <c r="POW166" s="15"/>
      <c r="POX166" s="15"/>
      <c r="POY166" s="15"/>
      <c r="POZ166" s="15"/>
      <c r="PPA166" s="15"/>
      <c r="PPB166" s="15"/>
      <c r="PPC166" s="15"/>
      <c r="PPD166" s="15"/>
      <c r="PPE166" s="15"/>
      <c r="PPF166" s="15"/>
      <c r="PPG166" s="15"/>
      <c r="PPH166" s="15"/>
      <c r="PPI166" s="15"/>
      <c r="PPJ166" s="15"/>
      <c r="PPK166" s="15"/>
      <c r="PPL166" s="15"/>
      <c r="PPM166" s="15"/>
      <c r="PPN166" s="15"/>
      <c r="PPO166" s="15"/>
      <c r="PPP166" s="15"/>
      <c r="PPQ166" s="15"/>
      <c r="PPR166" s="15"/>
      <c r="PPS166" s="15"/>
      <c r="PPT166" s="15"/>
      <c r="PPU166" s="15"/>
      <c r="PPV166" s="15"/>
      <c r="PPW166" s="15"/>
      <c r="PPX166" s="15"/>
      <c r="PPY166" s="15"/>
      <c r="PPZ166" s="15"/>
      <c r="PQA166" s="15"/>
      <c r="PQB166" s="15"/>
      <c r="PQC166" s="15"/>
      <c r="PQD166" s="15"/>
      <c r="PQE166" s="15"/>
      <c r="PQF166" s="15"/>
      <c r="PQG166" s="15"/>
      <c r="PQH166" s="15"/>
      <c r="PQI166" s="15"/>
      <c r="PQJ166" s="15"/>
      <c r="PQK166" s="15"/>
      <c r="PQL166" s="15"/>
      <c r="PQM166" s="15"/>
      <c r="PQN166" s="15"/>
      <c r="PQO166" s="15"/>
      <c r="PQP166" s="15"/>
      <c r="PQQ166" s="15"/>
      <c r="PQR166" s="15"/>
      <c r="PQS166" s="15"/>
      <c r="PQT166" s="15"/>
      <c r="PQU166" s="15"/>
      <c r="PQV166" s="15"/>
      <c r="PQW166" s="15"/>
      <c r="PQX166" s="15"/>
      <c r="PQY166" s="15"/>
      <c r="PQZ166" s="15"/>
      <c r="PRA166" s="15"/>
      <c r="PRB166" s="15"/>
      <c r="PRC166" s="15"/>
      <c r="PRD166" s="15"/>
      <c r="PRE166" s="15"/>
      <c r="PRF166" s="15"/>
      <c r="PRG166" s="15"/>
      <c r="PRH166" s="15"/>
      <c r="PRI166" s="15"/>
      <c r="PRJ166" s="15"/>
      <c r="PRK166" s="15"/>
      <c r="PRL166" s="15"/>
      <c r="PRM166" s="15"/>
      <c r="PRN166" s="15"/>
      <c r="PRO166" s="15"/>
      <c r="PRP166" s="15"/>
      <c r="PRQ166" s="15"/>
      <c r="PRR166" s="15"/>
      <c r="PRS166" s="15"/>
      <c r="PRT166" s="15"/>
      <c r="PRU166" s="15"/>
      <c r="PRV166" s="15"/>
      <c r="PRW166" s="15"/>
      <c r="PRX166" s="15"/>
      <c r="PRY166" s="15"/>
      <c r="PRZ166" s="15"/>
      <c r="PSA166" s="15"/>
      <c r="PSB166" s="15"/>
      <c r="PSC166" s="15"/>
      <c r="PSD166" s="15"/>
      <c r="PSE166" s="15"/>
      <c r="PSF166" s="15"/>
      <c r="PSG166" s="15"/>
      <c r="PSH166" s="15"/>
      <c r="PSI166" s="15"/>
      <c r="PSJ166" s="15"/>
      <c r="PSK166" s="15"/>
      <c r="PSL166" s="15"/>
      <c r="PSM166" s="15"/>
      <c r="PSN166" s="15"/>
      <c r="PSO166" s="15"/>
      <c r="PSP166" s="15"/>
      <c r="PSQ166" s="15"/>
      <c r="PSR166" s="15"/>
      <c r="PSS166" s="15"/>
      <c r="PST166" s="15"/>
      <c r="PSU166" s="15"/>
      <c r="PSV166" s="15"/>
      <c r="PSW166" s="15"/>
      <c r="PSX166" s="15"/>
      <c r="PSY166" s="15"/>
      <c r="PSZ166" s="15"/>
      <c r="PTA166" s="15"/>
      <c r="PTB166" s="15"/>
      <c r="PTC166" s="15"/>
      <c r="PTD166" s="15"/>
      <c r="PTE166" s="15"/>
      <c r="PTF166" s="15"/>
      <c r="PTG166" s="15"/>
      <c r="PTH166" s="15"/>
      <c r="PTI166" s="15"/>
      <c r="PTJ166" s="15"/>
      <c r="PTK166" s="15"/>
      <c r="PTL166" s="15"/>
      <c r="PTM166" s="15"/>
      <c r="PTN166" s="15"/>
      <c r="PTO166" s="15"/>
      <c r="PTP166" s="15"/>
      <c r="PTQ166" s="15"/>
      <c r="PTR166" s="15"/>
      <c r="PTS166" s="15"/>
      <c r="PTT166" s="15"/>
      <c r="PTU166" s="15"/>
      <c r="PTV166" s="15"/>
      <c r="PTW166" s="15"/>
      <c r="PTX166" s="15"/>
      <c r="PTY166" s="15"/>
      <c r="PTZ166" s="15"/>
      <c r="PUA166" s="15"/>
      <c r="PUB166" s="15"/>
      <c r="PUC166" s="15"/>
      <c r="PUD166" s="15"/>
      <c r="PUE166" s="15"/>
      <c r="PUF166" s="15"/>
      <c r="PUG166" s="15"/>
      <c r="PUH166" s="15"/>
      <c r="PUI166" s="15"/>
      <c r="PUJ166" s="15"/>
      <c r="PUK166" s="15"/>
      <c r="PUL166" s="15"/>
      <c r="PUM166" s="15"/>
      <c r="PUN166" s="15"/>
      <c r="PUO166" s="15"/>
      <c r="PUP166" s="15"/>
      <c r="PUQ166" s="15"/>
      <c r="PUR166" s="15"/>
      <c r="PUS166" s="15"/>
      <c r="PUT166" s="15"/>
      <c r="PUU166" s="15"/>
      <c r="PUV166" s="15"/>
      <c r="PUW166" s="15"/>
      <c r="PUX166" s="15"/>
      <c r="PUY166" s="15"/>
      <c r="PUZ166" s="15"/>
      <c r="PVA166" s="15"/>
      <c r="PVB166" s="15"/>
      <c r="PVC166" s="15"/>
      <c r="PVD166" s="15"/>
      <c r="PVE166" s="15"/>
      <c r="PVF166" s="15"/>
      <c r="PVG166" s="15"/>
      <c r="PVH166" s="15"/>
      <c r="PVI166" s="15"/>
      <c r="PVJ166" s="15"/>
      <c r="PVK166" s="15"/>
      <c r="PVL166" s="15"/>
      <c r="PVM166" s="15"/>
      <c r="PVN166" s="15"/>
      <c r="PVO166" s="15"/>
      <c r="PVP166" s="15"/>
      <c r="PVQ166" s="15"/>
      <c r="PVR166" s="15"/>
      <c r="PVS166" s="15"/>
      <c r="PVT166" s="15"/>
      <c r="PVU166" s="15"/>
      <c r="PVV166" s="15"/>
      <c r="PVW166" s="15"/>
      <c r="PVX166" s="15"/>
      <c r="PVY166" s="15"/>
      <c r="PVZ166" s="15"/>
      <c r="PWA166" s="15"/>
      <c r="PWB166" s="15"/>
      <c r="PWC166" s="15"/>
      <c r="PWD166" s="15"/>
      <c r="PWE166" s="15"/>
      <c r="PWF166" s="15"/>
      <c r="PWG166" s="15"/>
      <c r="PWH166" s="15"/>
      <c r="PWI166" s="15"/>
      <c r="PWJ166" s="15"/>
      <c r="PWK166" s="15"/>
      <c r="PWL166" s="15"/>
      <c r="PWM166" s="15"/>
      <c r="PWN166" s="15"/>
      <c r="PWO166" s="15"/>
      <c r="PWP166" s="15"/>
      <c r="PWQ166" s="15"/>
      <c r="PWR166" s="15"/>
      <c r="PWS166" s="15"/>
      <c r="PWT166" s="15"/>
      <c r="PWU166" s="15"/>
      <c r="PWV166" s="15"/>
      <c r="PWW166" s="15"/>
      <c r="PWX166" s="15"/>
      <c r="PWY166" s="15"/>
      <c r="PWZ166" s="15"/>
      <c r="PXA166" s="15"/>
      <c r="PXB166" s="15"/>
      <c r="PXC166" s="15"/>
      <c r="PXD166" s="15"/>
      <c r="PXE166" s="15"/>
      <c r="PXF166" s="15"/>
      <c r="PXG166" s="15"/>
      <c r="PXH166" s="15"/>
      <c r="PXI166" s="15"/>
      <c r="PXJ166" s="15"/>
      <c r="PXK166" s="15"/>
      <c r="PXL166" s="15"/>
      <c r="PXM166" s="15"/>
      <c r="PXN166" s="15"/>
      <c r="PXO166" s="15"/>
      <c r="PXP166" s="15"/>
      <c r="PXQ166" s="15"/>
      <c r="PXR166" s="15"/>
      <c r="PXS166" s="15"/>
      <c r="PXT166" s="15"/>
      <c r="PXU166" s="15"/>
      <c r="PXV166" s="15"/>
      <c r="PXW166" s="15"/>
      <c r="PXX166" s="15"/>
      <c r="PXY166" s="15"/>
      <c r="PXZ166" s="15"/>
      <c r="PYA166" s="15"/>
      <c r="PYB166" s="15"/>
      <c r="PYC166" s="15"/>
      <c r="PYD166" s="15"/>
      <c r="PYE166" s="15"/>
      <c r="PYF166" s="15"/>
      <c r="PYG166" s="15"/>
      <c r="PYH166" s="15"/>
      <c r="PYI166" s="15"/>
      <c r="PYJ166" s="15"/>
      <c r="PYK166" s="15"/>
      <c r="PYL166" s="15"/>
      <c r="PYM166" s="15"/>
      <c r="PYN166" s="15"/>
      <c r="PYO166" s="15"/>
      <c r="PYP166" s="15"/>
      <c r="PYQ166" s="15"/>
      <c r="PYR166" s="15"/>
      <c r="PYS166" s="15"/>
      <c r="PYT166" s="15"/>
      <c r="PYU166" s="15"/>
      <c r="PYV166" s="15"/>
      <c r="PYW166" s="15"/>
      <c r="PYX166" s="15"/>
      <c r="PYY166" s="15"/>
      <c r="PYZ166" s="15"/>
      <c r="PZA166" s="15"/>
      <c r="PZB166" s="15"/>
      <c r="PZC166" s="15"/>
      <c r="PZD166" s="15"/>
      <c r="PZE166" s="15"/>
      <c r="PZF166" s="15"/>
      <c r="PZG166" s="15"/>
      <c r="PZH166" s="15"/>
      <c r="PZI166" s="15"/>
      <c r="PZJ166" s="15"/>
      <c r="PZK166" s="15"/>
      <c r="PZL166" s="15"/>
      <c r="PZM166" s="15"/>
      <c r="PZN166" s="15"/>
      <c r="PZO166" s="15"/>
      <c r="PZP166" s="15"/>
      <c r="PZQ166" s="15"/>
      <c r="PZR166" s="15"/>
      <c r="PZS166" s="15"/>
      <c r="PZT166" s="15"/>
      <c r="PZU166" s="15"/>
      <c r="PZV166" s="15"/>
      <c r="PZW166" s="15"/>
      <c r="PZX166" s="15"/>
      <c r="PZY166" s="15"/>
      <c r="PZZ166" s="15"/>
      <c r="QAA166" s="15"/>
      <c r="QAB166" s="15"/>
      <c r="QAC166" s="15"/>
      <c r="QAD166" s="15"/>
      <c r="QAE166" s="15"/>
      <c r="QAF166" s="15"/>
      <c r="QAG166" s="15"/>
      <c r="QAH166" s="15"/>
      <c r="QAI166" s="15"/>
      <c r="QAJ166" s="15"/>
      <c r="QAK166" s="15"/>
      <c r="QAL166" s="15"/>
      <c r="QAM166" s="15"/>
      <c r="QAN166" s="15"/>
      <c r="QAO166" s="15"/>
      <c r="QAP166" s="15"/>
      <c r="QAQ166" s="15"/>
      <c r="QAR166" s="15"/>
      <c r="QAS166" s="15"/>
      <c r="QAT166" s="15"/>
      <c r="QAU166" s="15"/>
      <c r="QAV166" s="15"/>
      <c r="QAW166" s="15"/>
      <c r="QAX166" s="15"/>
      <c r="QAY166" s="15"/>
      <c r="QAZ166" s="15"/>
      <c r="QBA166" s="15"/>
      <c r="QBB166" s="15"/>
      <c r="QBC166" s="15"/>
      <c r="QBD166" s="15"/>
      <c r="QBE166" s="15"/>
      <c r="QBF166" s="15"/>
      <c r="QBG166" s="15"/>
      <c r="QBH166" s="15"/>
      <c r="QBI166" s="15"/>
      <c r="QBJ166" s="15"/>
      <c r="QBK166" s="15"/>
      <c r="QBL166" s="15"/>
      <c r="QBM166" s="15"/>
      <c r="QBN166" s="15"/>
      <c r="QBO166" s="15"/>
      <c r="QBP166" s="15"/>
      <c r="QBQ166" s="15"/>
      <c r="QBR166" s="15"/>
      <c r="QBS166" s="15"/>
      <c r="QBT166" s="15"/>
      <c r="QBU166" s="15"/>
      <c r="QBV166" s="15"/>
      <c r="QBW166" s="15"/>
      <c r="QBX166" s="15"/>
      <c r="QBY166" s="15"/>
      <c r="QBZ166" s="15"/>
      <c r="QCA166" s="15"/>
      <c r="QCB166" s="15"/>
      <c r="QCC166" s="15"/>
      <c r="QCD166" s="15"/>
      <c r="QCE166" s="15"/>
      <c r="QCF166" s="15"/>
      <c r="QCG166" s="15"/>
      <c r="QCH166" s="15"/>
      <c r="QCI166" s="15"/>
      <c r="QCJ166" s="15"/>
      <c r="QCK166" s="15"/>
      <c r="QCL166" s="15"/>
      <c r="QCM166" s="15"/>
      <c r="QCN166" s="15"/>
      <c r="QCO166" s="15"/>
      <c r="QCP166" s="15"/>
      <c r="QCQ166" s="15"/>
      <c r="QCR166" s="15"/>
      <c r="QCS166" s="15"/>
      <c r="QCT166" s="15"/>
      <c r="QCU166" s="15"/>
      <c r="QCV166" s="15"/>
      <c r="QCW166" s="15"/>
      <c r="QCX166" s="15"/>
      <c r="QCY166" s="15"/>
      <c r="QCZ166" s="15"/>
      <c r="QDA166" s="15"/>
      <c r="QDB166" s="15"/>
      <c r="QDC166" s="15"/>
      <c r="QDD166" s="15"/>
      <c r="QDE166" s="15"/>
      <c r="QDF166" s="15"/>
      <c r="QDG166" s="15"/>
      <c r="QDH166" s="15"/>
      <c r="QDI166" s="15"/>
      <c r="QDJ166" s="15"/>
      <c r="QDK166" s="15"/>
      <c r="QDL166" s="15"/>
      <c r="QDM166" s="15"/>
      <c r="QDN166" s="15"/>
      <c r="QDO166" s="15"/>
      <c r="QDP166" s="15"/>
      <c r="QDQ166" s="15"/>
      <c r="QDR166" s="15"/>
      <c r="QDS166" s="15"/>
      <c r="QDT166" s="15"/>
      <c r="QDU166" s="15"/>
      <c r="QDV166" s="15"/>
      <c r="QDW166" s="15"/>
      <c r="QDX166" s="15"/>
      <c r="QDY166" s="15"/>
      <c r="QDZ166" s="15"/>
      <c r="QEA166" s="15"/>
      <c r="QEB166" s="15"/>
      <c r="QEC166" s="15"/>
      <c r="QED166" s="15"/>
      <c r="QEE166" s="15"/>
      <c r="QEF166" s="15"/>
      <c r="QEG166" s="15"/>
      <c r="QEH166" s="15"/>
      <c r="QEI166" s="15"/>
      <c r="QEJ166" s="15"/>
      <c r="QEK166" s="15"/>
      <c r="QEL166" s="15"/>
      <c r="QEM166" s="15"/>
      <c r="QEN166" s="15"/>
      <c r="QEO166" s="15"/>
      <c r="QEP166" s="15"/>
      <c r="QEQ166" s="15"/>
      <c r="QER166" s="15"/>
      <c r="QES166" s="15"/>
      <c r="QET166" s="15"/>
      <c r="QEU166" s="15"/>
      <c r="QEV166" s="15"/>
      <c r="QEW166" s="15"/>
      <c r="QEX166" s="15"/>
      <c r="QEY166" s="15"/>
      <c r="QEZ166" s="15"/>
      <c r="QFA166" s="15"/>
      <c r="QFB166" s="15"/>
      <c r="QFC166" s="15"/>
      <c r="QFD166" s="15"/>
      <c r="QFE166" s="15"/>
      <c r="QFF166" s="15"/>
      <c r="QFG166" s="15"/>
      <c r="QFH166" s="15"/>
      <c r="QFI166" s="15"/>
      <c r="QFJ166" s="15"/>
      <c r="QFK166" s="15"/>
      <c r="QFL166" s="15"/>
      <c r="QFM166" s="15"/>
      <c r="QFN166" s="15"/>
      <c r="QFO166" s="15"/>
      <c r="QFP166" s="15"/>
      <c r="QFQ166" s="15"/>
      <c r="QFR166" s="15"/>
      <c r="QFS166" s="15"/>
      <c r="QFT166" s="15"/>
      <c r="QFU166" s="15"/>
      <c r="QFV166" s="15"/>
      <c r="QFW166" s="15"/>
      <c r="QFX166" s="15"/>
      <c r="QFY166" s="15"/>
      <c r="QFZ166" s="15"/>
      <c r="QGA166" s="15"/>
      <c r="QGB166" s="15"/>
      <c r="QGC166" s="15"/>
      <c r="QGD166" s="15"/>
      <c r="QGE166" s="15"/>
      <c r="QGF166" s="15"/>
      <c r="QGG166" s="15"/>
      <c r="QGH166" s="15"/>
      <c r="QGI166" s="15"/>
      <c r="QGJ166" s="15"/>
      <c r="QGK166" s="15"/>
      <c r="QGL166" s="15"/>
      <c r="QGM166" s="15"/>
      <c r="QGN166" s="15"/>
      <c r="QGO166" s="15"/>
      <c r="QGP166" s="15"/>
      <c r="QGQ166" s="15"/>
      <c r="QGR166" s="15"/>
      <c r="QGS166" s="15"/>
      <c r="QGT166" s="15"/>
      <c r="QGU166" s="15"/>
      <c r="QGV166" s="15"/>
      <c r="QGW166" s="15"/>
      <c r="QGX166" s="15"/>
      <c r="QGY166" s="15"/>
      <c r="QGZ166" s="15"/>
      <c r="QHA166" s="15"/>
      <c r="QHB166" s="15"/>
      <c r="QHC166" s="15"/>
      <c r="QHD166" s="15"/>
      <c r="QHE166" s="15"/>
      <c r="QHF166" s="15"/>
      <c r="QHG166" s="15"/>
      <c r="QHH166" s="15"/>
      <c r="QHI166" s="15"/>
      <c r="QHJ166" s="15"/>
      <c r="QHK166" s="15"/>
      <c r="QHL166" s="15"/>
      <c r="QHM166" s="15"/>
      <c r="QHN166" s="15"/>
      <c r="QHO166" s="15"/>
      <c r="QHP166" s="15"/>
      <c r="QHQ166" s="15"/>
      <c r="QHR166" s="15"/>
      <c r="QHS166" s="15"/>
      <c r="QHT166" s="15"/>
      <c r="QHU166" s="15"/>
      <c r="QHV166" s="15"/>
      <c r="QHW166" s="15"/>
      <c r="QHX166" s="15"/>
      <c r="QHY166" s="15"/>
      <c r="QHZ166" s="15"/>
      <c r="QIA166" s="15"/>
      <c r="QIB166" s="15"/>
      <c r="QIC166" s="15"/>
      <c r="QID166" s="15"/>
      <c r="QIE166" s="15"/>
      <c r="QIF166" s="15"/>
      <c r="QIG166" s="15"/>
      <c r="QIH166" s="15"/>
      <c r="QII166" s="15"/>
      <c r="QIJ166" s="15"/>
      <c r="QIK166" s="15"/>
      <c r="QIL166" s="15"/>
      <c r="QIM166" s="15"/>
      <c r="QIN166" s="15"/>
      <c r="QIO166" s="15"/>
      <c r="QIP166" s="15"/>
      <c r="QIQ166" s="15"/>
      <c r="QIR166" s="15"/>
      <c r="QIS166" s="15"/>
      <c r="QIT166" s="15"/>
      <c r="QIU166" s="15"/>
      <c r="QIV166" s="15"/>
      <c r="QIW166" s="15"/>
      <c r="QIX166" s="15"/>
      <c r="QIY166" s="15"/>
      <c r="QIZ166" s="15"/>
      <c r="QJA166" s="15"/>
      <c r="QJB166" s="15"/>
      <c r="QJC166" s="15"/>
      <c r="QJD166" s="15"/>
      <c r="QJE166" s="15"/>
      <c r="QJF166" s="15"/>
      <c r="QJG166" s="15"/>
      <c r="QJH166" s="15"/>
      <c r="QJI166" s="15"/>
      <c r="QJJ166" s="15"/>
      <c r="QJK166" s="15"/>
      <c r="QJL166" s="15"/>
      <c r="QJM166" s="15"/>
      <c r="QJN166" s="15"/>
      <c r="QJO166" s="15"/>
      <c r="QJP166" s="15"/>
      <c r="QJQ166" s="15"/>
      <c r="QJR166" s="15"/>
      <c r="QJS166" s="15"/>
      <c r="QJT166" s="15"/>
      <c r="QJU166" s="15"/>
      <c r="QJV166" s="15"/>
      <c r="QJW166" s="15"/>
      <c r="QJX166" s="15"/>
      <c r="QJY166" s="15"/>
      <c r="QJZ166" s="15"/>
      <c r="QKA166" s="15"/>
      <c r="QKB166" s="15"/>
      <c r="QKC166" s="15"/>
      <c r="QKD166" s="15"/>
      <c r="QKE166" s="15"/>
      <c r="QKF166" s="15"/>
      <c r="QKG166" s="15"/>
      <c r="QKH166" s="15"/>
      <c r="QKI166" s="15"/>
      <c r="QKJ166" s="15"/>
      <c r="QKK166" s="15"/>
      <c r="QKL166" s="15"/>
      <c r="QKM166" s="15"/>
      <c r="QKN166" s="15"/>
      <c r="QKO166" s="15"/>
      <c r="QKP166" s="15"/>
      <c r="QKQ166" s="15"/>
      <c r="QKR166" s="15"/>
      <c r="QKS166" s="15"/>
      <c r="QKT166" s="15"/>
      <c r="QKU166" s="15"/>
      <c r="QKV166" s="15"/>
      <c r="QKW166" s="15"/>
      <c r="QKX166" s="15"/>
      <c r="QKY166" s="15"/>
      <c r="QKZ166" s="15"/>
      <c r="QLA166" s="15"/>
      <c r="QLB166" s="15"/>
      <c r="QLC166" s="15"/>
      <c r="QLD166" s="15"/>
      <c r="QLE166" s="15"/>
      <c r="QLF166" s="15"/>
      <c r="QLG166" s="15"/>
      <c r="QLH166" s="15"/>
      <c r="QLI166" s="15"/>
      <c r="QLJ166" s="15"/>
      <c r="QLK166" s="15"/>
      <c r="QLL166" s="15"/>
      <c r="QLM166" s="15"/>
      <c r="QLN166" s="15"/>
      <c r="QLO166" s="15"/>
      <c r="QLP166" s="15"/>
      <c r="QLQ166" s="15"/>
      <c r="QLR166" s="15"/>
      <c r="QLS166" s="15"/>
      <c r="QLT166" s="15"/>
      <c r="QLU166" s="15"/>
      <c r="QLV166" s="15"/>
      <c r="QLW166" s="15"/>
      <c r="QLX166" s="15"/>
      <c r="QLY166" s="15"/>
      <c r="QLZ166" s="15"/>
      <c r="QMA166" s="15"/>
      <c r="QMB166" s="15"/>
      <c r="QMC166" s="15"/>
      <c r="QMD166" s="15"/>
      <c r="QME166" s="15"/>
      <c r="QMF166" s="15"/>
      <c r="QMG166" s="15"/>
      <c r="QMH166" s="15"/>
      <c r="QMI166" s="15"/>
      <c r="QMJ166" s="15"/>
      <c r="QMK166" s="15"/>
      <c r="QML166" s="15"/>
      <c r="QMM166" s="15"/>
      <c r="QMN166" s="15"/>
      <c r="QMO166" s="15"/>
      <c r="QMP166" s="15"/>
      <c r="QMQ166" s="15"/>
      <c r="QMR166" s="15"/>
      <c r="QMS166" s="15"/>
      <c r="QMT166" s="15"/>
      <c r="QMU166" s="15"/>
      <c r="QMV166" s="15"/>
      <c r="QMW166" s="15"/>
      <c r="QMX166" s="15"/>
      <c r="QMY166" s="15"/>
      <c r="QMZ166" s="15"/>
      <c r="QNA166" s="15"/>
      <c r="QNB166" s="15"/>
      <c r="QNC166" s="15"/>
      <c r="QND166" s="15"/>
      <c r="QNE166" s="15"/>
      <c r="QNF166" s="15"/>
      <c r="QNG166" s="15"/>
      <c r="QNH166" s="15"/>
      <c r="QNI166" s="15"/>
      <c r="QNJ166" s="15"/>
      <c r="QNK166" s="15"/>
      <c r="QNL166" s="15"/>
      <c r="QNM166" s="15"/>
      <c r="QNN166" s="15"/>
      <c r="QNO166" s="15"/>
      <c r="QNP166" s="15"/>
      <c r="QNQ166" s="15"/>
      <c r="QNR166" s="15"/>
      <c r="QNS166" s="15"/>
      <c r="QNT166" s="15"/>
      <c r="QNU166" s="15"/>
      <c r="QNV166" s="15"/>
      <c r="QNW166" s="15"/>
      <c r="QNX166" s="15"/>
      <c r="QNY166" s="15"/>
      <c r="QNZ166" s="15"/>
      <c r="QOA166" s="15"/>
      <c r="QOB166" s="15"/>
      <c r="QOC166" s="15"/>
      <c r="QOD166" s="15"/>
      <c r="QOE166" s="15"/>
      <c r="QOF166" s="15"/>
      <c r="QOG166" s="15"/>
      <c r="QOH166" s="15"/>
      <c r="QOI166" s="15"/>
      <c r="QOJ166" s="15"/>
      <c r="QOK166" s="15"/>
      <c r="QOL166" s="15"/>
      <c r="QOM166" s="15"/>
      <c r="QON166" s="15"/>
      <c r="QOO166" s="15"/>
      <c r="QOP166" s="15"/>
      <c r="QOQ166" s="15"/>
      <c r="QOR166" s="15"/>
      <c r="QOS166" s="15"/>
      <c r="QOT166" s="15"/>
      <c r="QOU166" s="15"/>
      <c r="QOV166" s="15"/>
      <c r="QOW166" s="15"/>
      <c r="QOX166" s="15"/>
      <c r="QOY166" s="15"/>
      <c r="QOZ166" s="15"/>
      <c r="QPA166" s="15"/>
      <c r="QPB166" s="15"/>
      <c r="QPC166" s="15"/>
      <c r="QPD166" s="15"/>
      <c r="QPE166" s="15"/>
      <c r="QPF166" s="15"/>
      <c r="QPG166" s="15"/>
      <c r="QPH166" s="15"/>
      <c r="QPI166" s="15"/>
      <c r="QPJ166" s="15"/>
      <c r="QPK166" s="15"/>
      <c r="QPL166" s="15"/>
      <c r="QPM166" s="15"/>
      <c r="QPN166" s="15"/>
      <c r="QPO166" s="15"/>
      <c r="QPP166" s="15"/>
      <c r="QPQ166" s="15"/>
      <c r="QPR166" s="15"/>
      <c r="QPS166" s="15"/>
      <c r="QPT166" s="15"/>
      <c r="QPU166" s="15"/>
      <c r="QPV166" s="15"/>
      <c r="QPW166" s="15"/>
      <c r="QPX166" s="15"/>
      <c r="QPY166" s="15"/>
      <c r="QPZ166" s="15"/>
      <c r="QQA166" s="15"/>
      <c r="QQB166" s="15"/>
      <c r="QQC166" s="15"/>
      <c r="QQD166" s="15"/>
      <c r="QQE166" s="15"/>
      <c r="QQF166" s="15"/>
      <c r="QQG166" s="15"/>
      <c r="QQH166" s="15"/>
      <c r="QQI166" s="15"/>
      <c r="QQJ166" s="15"/>
      <c r="QQK166" s="15"/>
      <c r="QQL166" s="15"/>
      <c r="QQM166" s="15"/>
      <c r="QQN166" s="15"/>
      <c r="QQO166" s="15"/>
      <c r="QQP166" s="15"/>
      <c r="QQQ166" s="15"/>
      <c r="QQR166" s="15"/>
      <c r="QQS166" s="15"/>
      <c r="QQT166" s="15"/>
      <c r="QQU166" s="15"/>
      <c r="QQV166" s="15"/>
      <c r="QQW166" s="15"/>
      <c r="QQX166" s="15"/>
      <c r="QQY166" s="15"/>
      <c r="QQZ166" s="15"/>
      <c r="QRA166" s="15"/>
      <c r="QRB166" s="15"/>
      <c r="QRC166" s="15"/>
      <c r="QRD166" s="15"/>
      <c r="QRE166" s="15"/>
      <c r="QRF166" s="15"/>
      <c r="QRG166" s="15"/>
      <c r="QRH166" s="15"/>
      <c r="QRI166" s="15"/>
      <c r="QRJ166" s="15"/>
      <c r="QRK166" s="15"/>
      <c r="QRL166" s="15"/>
      <c r="QRM166" s="15"/>
      <c r="QRN166" s="15"/>
      <c r="QRO166" s="15"/>
      <c r="QRP166" s="15"/>
      <c r="QRQ166" s="15"/>
      <c r="QRR166" s="15"/>
      <c r="QRS166" s="15"/>
      <c r="QRT166" s="15"/>
      <c r="QRU166" s="15"/>
      <c r="QRV166" s="15"/>
      <c r="QRW166" s="15"/>
      <c r="QRX166" s="15"/>
      <c r="QRY166" s="15"/>
      <c r="QRZ166" s="15"/>
      <c r="QSA166" s="15"/>
      <c r="QSB166" s="15"/>
      <c r="QSC166" s="15"/>
      <c r="QSD166" s="15"/>
      <c r="QSE166" s="15"/>
      <c r="QSF166" s="15"/>
      <c r="QSG166" s="15"/>
      <c r="QSH166" s="15"/>
      <c r="QSI166" s="15"/>
      <c r="QSJ166" s="15"/>
      <c r="QSK166" s="15"/>
      <c r="QSL166" s="15"/>
      <c r="QSM166" s="15"/>
      <c r="QSN166" s="15"/>
      <c r="QSO166" s="15"/>
      <c r="QSP166" s="15"/>
      <c r="QSQ166" s="15"/>
      <c r="QSR166" s="15"/>
      <c r="QSS166" s="15"/>
      <c r="QST166" s="15"/>
      <c r="QSU166" s="15"/>
      <c r="QSV166" s="15"/>
      <c r="QSW166" s="15"/>
      <c r="QSX166" s="15"/>
      <c r="QSY166" s="15"/>
      <c r="QSZ166" s="15"/>
      <c r="QTA166" s="15"/>
      <c r="QTB166" s="15"/>
      <c r="QTC166" s="15"/>
      <c r="QTD166" s="15"/>
      <c r="QTE166" s="15"/>
      <c r="QTF166" s="15"/>
      <c r="QTG166" s="15"/>
      <c r="QTH166" s="15"/>
      <c r="QTI166" s="15"/>
      <c r="QTJ166" s="15"/>
      <c r="QTK166" s="15"/>
      <c r="QTL166" s="15"/>
      <c r="QTM166" s="15"/>
      <c r="QTN166" s="15"/>
      <c r="QTO166" s="15"/>
      <c r="QTP166" s="15"/>
      <c r="QTQ166" s="15"/>
      <c r="QTR166" s="15"/>
      <c r="QTS166" s="15"/>
      <c r="QTT166" s="15"/>
      <c r="QTU166" s="15"/>
      <c r="QTV166" s="15"/>
      <c r="QTW166" s="15"/>
      <c r="QTX166" s="15"/>
      <c r="QTY166" s="15"/>
      <c r="QTZ166" s="15"/>
      <c r="QUA166" s="15"/>
      <c r="QUB166" s="15"/>
      <c r="QUC166" s="15"/>
      <c r="QUD166" s="15"/>
      <c r="QUE166" s="15"/>
      <c r="QUF166" s="15"/>
      <c r="QUG166" s="15"/>
      <c r="QUH166" s="15"/>
      <c r="QUI166" s="15"/>
      <c r="QUJ166" s="15"/>
      <c r="QUK166" s="15"/>
      <c r="QUL166" s="15"/>
      <c r="QUM166" s="15"/>
      <c r="QUN166" s="15"/>
      <c r="QUO166" s="15"/>
      <c r="QUP166" s="15"/>
      <c r="QUQ166" s="15"/>
      <c r="QUR166" s="15"/>
      <c r="QUS166" s="15"/>
      <c r="QUT166" s="15"/>
      <c r="QUU166" s="15"/>
      <c r="QUV166" s="15"/>
      <c r="QUW166" s="15"/>
      <c r="QUX166" s="15"/>
      <c r="QUY166" s="15"/>
      <c r="QUZ166" s="15"/>
      <c r="QVA166" s="15"/>
      <c r="QVB166" s="15"/>
      <c r="QVC166" s="15"/>
      <c r="QVD166" s="15"/>
      <c r="QVE166" s="15"/>
      <c r="QVF166" s="15"/>
      <c r="QVG166" s="15"/>
      <c r="QVH166" s="15"/>
      <c r="QVI166" s="15"/>
      <c r="QVJ166" s="15"/>
      <c r="QVK166" s="15"/>
      <c r="QVL166" s="15"/>
      <c r="QVM166" s="15"/>
      <c r="QVN166" s="15"/>
      <c r="QVO166" s="15"/>
      <c r="QVP166" s="15"/>
      <c r="QVQ166" s="15"/>
      <c r="QVR166" s="15"/>
      <c r="QVS166" s="15"/>
      <c r="QVT166" s="15"/>
      <c r="QVU166" s="15"/>
      <c r="QVV166" s="15"/>
      <c r="QVW166" s="15"/>
      <c r="QVX166" s="15"/>
      <c r="QVY166" s="15"/>
      <c r="QVZ166" s="15"/>
      <c r="QWA166" s="15"/>
      <c r="QWB166" s="15"/>
      <c r="QWC166" s="15"/>
      <c r="QWD166" s="15"/>
      <c r="QWE166" s="15"/>
      <c r="QWF166" s="15"/>
      <c r="QWG166" s="15"/>
      <c r="QWH166" s="15"/>
      <c r="QWI166" s="15"/>
      <c r="QWJ166" s="15"/>
      <c r="QWK166" s="15"/>
      <c r="QWL166" s="15"/>
      <c r="QWM166" s="15"/>
      <c r="QWN166" s="15"/>
      <c r="QWO166" s="15"/>
      <c r="QWP166" s="15"/>
      <c r="QWQ166" s="15"/>
      <c r="QWR166" s="15"/>
      <c r="QWS166" s="15"/>
      <c r="QWT166" s="15"/>
      <c r="QWU166" s="15"/>
      <c r="QWV166" s="15"/>
      <c r="QWW166" s="15"/>
      <c r="QWX166" s="15"/>
      <c r="QWY166" s="15"/>
      <c r="QWZ166" s="15"/>
      <c r="QXA166" s="15"/>
      <c r="QXB166" s="15"/>
      <c r="QXC166" s="15"/>
      <c r="QXD166" s="15"/>
      <c r="QXE166" s="15"/>
      <c r="QXF166" s="15"/>
      <c r="QXG166" s="15"/>
      <c r="QXH166" s="15"/>
      <c r="QXI166" s="15"/>
      <c r="QXJ166" s="15"/>
      <c r="QXK166" s="15"/>
      <c r="QXL166" s="15"/>
      <c r="QXM166" s="15"/>
      <c r="QXN166" s="15"/>
      <c r="QXO166" s="15"/>
      <c r="QXP166" s="15"/>
      <c r="QXQ166" s="15"/>
      <c r="QXR166" s="15"/>
      <c r="QXS166" s="15"/>
      <c r="QXT166" s="15"/>
      <c r="QXU166" s="15"/>
      <c r="QXV166" s="15"/>
      <c r="QXW166" s="15"/>
      <c r="QXX166" s="15"/>
      <c r="QXY166" s="15"/>
      <c r="QXZ166" s="15"/>
      <c r="QYA166" s="15"/>
      <c r="QYB166" s="15"/>
      <c r="QYC166" s="15"/>
      <c r="QYD166" s="15"/>
      <c r="QYE166" s="15"/>
      <c r="QYF166" s="15"/>
      <c r="QYG166" s="15"/>
      <c r="QYH166" s="15"/>
      <c r="QYI166" s="15"/>
      <c r="QYJ166" s="15"/>
      <c r="QYK166" s="15"/>
      <c r="QYL166" s="15"/>
      <c r="QYM166" s="15"/>
      <c r="QYN166" s="15"/>
      <c r="QYO166" s="15"/>
      <c r="QYP166" s="15"/>
      <c r="QYQ166" s="15"/>
      <c r="QYR166" s="15"/>
      <c r="QYS166" s="15"/>
      <c r="QYT166" s="15"/>
      <c r="QYU166" s="15"/>
      <c r="QYV166" s="15"/>
      <c r="QYW166" s="15"/>
      <c r="QYX166" s="15"/>
      <c r="QYY166" s="15"/>
      <c r="QYZ166" s="15"/>
      <c r="QZA166" s="15"/>
      <c r="QZB166" s="15"/>
      <c r="QZC166" s="15"/>
      <c r="QZD166" s="15"/>
      <c r="QZE166" s="15"/>
      <c r="QZF166" s="15"/>
      <c r="QZG166" s="15"/>
      <c r="QZH166" s="15"/>
      <c r="QZI166" s="15"/>
      <c r="QZJ166" s="15"/>
      <c r="QZK166" s="15"/>
      <c r="QZL166" s="15"/>
      <c r="QZM166" s="15"/>
      <c r="QZN166" s="15"/>
      <c r="QZO166" s="15"/>
      <c r="QZP166" s="15"/>
      <c r="QZQ166" s="15"/>
      <c r="QZR166" s="15"/>
      <c r="QZS166" s="15"/>
      <c r="QZT166" s="15"/>
      <c r="QZU166" s="15"/>
      <c r="QZV166" s="15"/>
      <c r="QZW166" s="15"/>
      <c r="QZX166" s="15"/>
      <c r="QZY166" s="15"/>
      <c r="QZZ166" s="15"/>
      <c r="RAA166" s="15"/>
      <c r="RAB166" s="15"/>
      <c r="RAC166" s="15"/>
      <c r="RAD166" s="15"/>
      <c r="RAE166" s="15"/>
      <c r="RAF166" s="15"/>
      <c r="RAG166" s="15"/>
      <c r="RAH166" s="15"/>
      <c r="RAI166" s="15"/>
      <c r="RAJ166" s="15"/>
      <c r="RAK166" s="15"/>
      <c r="RAL166" s="15"/>
      <c r="RAM166" s="15"/>
      <c r="RAN166" s="15"/>
      <c r="RAO166" s="15"/>
      <c r="RAP166" s="15"/>
      <c r="RAQ166" s="15"/>
      <c r="RAR166" s="15"/>
      <c r="RAS166" s="15"/>
      <c r="RAT166" s="15"/>
      <c r="RAU166" s="15"/>
      <c r="RAV166" s="15"/>
      <c r="RAW166" s="15"/>
      <c r="RAX166" s="15"/>
      <c r="RAY166" s="15"/>
      <c r="RAZ166" s="15"/>
      <c r="RBA166" s="15"/>
      <c r="RBB166" s="15"/>
      <c r="RBC166" s="15"/>
      <c r="RBD166" s="15"/>
      <c r="RBE166" s="15"/>
      <c r="RBF166" s="15"/>
      <c r="RBG166" s="15"/>
      <c r="RBH166" s="15"/>
      <c r="RBI166" s="15"/>
      <c r="RBJ166" s="15"/>
      <c r="RBK166" s="15"/>
      <c r="RBL166" s="15"/>
      <c r="RBM166" s="15"/>
      <c r="RBN166" s="15"/>
      <c r="RBO166" s="15"/>
      <c r="RBP166" s="15"/>
      <c r="RBQ166" s="15"/>
      <c r="RBR166" s="15"/>
      <c r="RBS166" s="15"/>
      <c r="RBT166" s="15"/>
      <c r="RBU166" s="15"/>
      <c r="RBV166" s="15"/>
      <c r="RBW166" s="15"/>
      <c r="RBX166" s="15"/>
      <c r="RBY166" s="15"/>
      <c r="RBZ166" s="15"/>
      <c r="RCA166" s="15"/>
      <c r="RCB166" s="15"/>
      <c r="RCC166" s="15"/>
      <c r="RCD166" s="15"/>
      <c r="RCE166" s="15"/>
      <c r="RCF166" s="15"/>
      <c r="RCG166" s="15"/>
      <c r="RCH166" s="15"/>
      <c r="RCI166" s="15"/>
      <c r="RCJ166" s="15"/>
      <c r="RCK166" s="15"/>
      <c r="RCL166" s="15"/>
      <c r="RCM166" s="15"/>
      <c r="RCN166" s="15"/>
      <c r="RCO166" s="15"/>
      <c r="RCP166" s="15"/>
      <c r="RCQ166" s="15"/>
      <c r="RCR166" s="15"/>
      <c r="RCS166" s="15"/>
      <c r="RCT166" s="15"/>
      <c r="RCU166" s="15"/>
      <c r="RCV166" s="15"/>
      <c r="RCW166" s="15"/>
      <c r="RCX166" s="15"/>
      <c r="RCY166" s="15"/>
      <c r="RCZ166" s="15"/>
      <c r="RDA166" s="15"/>
      <c r="RDB166" s="15"/>
      <c r="RDC166" s="15"/>
      <c r="RDD166" s="15"/>
      <c r="RDE166" s="15"/>
      <c r="RDF166" s="15"/>
      <c r="RDG166" s="15"/>
      <c r="RDH166" s="15"/>
      <c r="RDI166" s="15"/>
      <c r="RDJ166" s="15"/>
      <c r="RDK166" s="15"/>
      <c r="RDL166" s="15"/>
      <c r="RDM166" s="15"/>
      <c r="RDN166" s="15"/>
      <c r="RDO166" s="15"/>
      <c r="RDP166" s="15"/>
      <c r="RDQ166" s="15"/>
      <c r="RDR166" s="15"/>
      <c r="RDS166" s="15"/>
      <c r="RDT166" s="15"/>
      <c r="RDU166" s="15"/>
      <c r="RDV166" s="15"/>
      <c r="RDW166" s="15"/>
      <c r="RDX166" s="15"/>
      <c r="RDY166" s="15"/>
      <c r="RDZ166" s="15"/>
      <c r="REA166" s="15"/>
      <c r="REB166" s="15"/>
      <c r="REC166" s="15"/>
      <c r="RED166" s="15"/>
      <c r="REE166" s="15"/>
      <c r="REF166" s="15"/>
      <c r="REG166" s="15"/>
      <c r="REH166" s="15"/>
      <c r="REI166" s="15"/>
      <c r="REJ166" s="15"/>
      <c r="REK166" s="15"/>
      <c r="REL166" s="15"/>
      <c r="REM166" s="15"/>
      <c r="REN166" s="15"/>
      <c r="REO166" s="15"/>
      <c r="REP166" s="15"/>
      <c r="REQ166" s="15"/>
      <c r="RER166" s="15"/>
      <c r="RES166" s="15"/>
      <c r="RET166" s="15"/>
      <c r="REU166" s="15"/>
      <c r="REV166" s="15"/>
      <c r="REW166" s="15"/>
      <c r="REX166" s="15"/>
      <c r="REY166" s="15"/>
      <c r="REZ166" s="15"/>
      <c r="RFA166" s="15"/>
      <c r="RFB166" s="15"/>
      <c r="RFC166" s="15"/>
      <c r="RFD166" s="15"/>
      <c r="RFE166" s="15"/>
      <c r="RFF166" s="15"/>
      <c r="RFG166" s="15"/>
      <c r="RFH166" s="15"/>
      <c r="RFI166" s="15"/>
      <c r="RFJ166" s="15"/>
      <c r="RFK166" s="15"/>
      <c r="RFL166" s="15"/>
      <c r="RFM166" s="15"/>
      <c r="RFN166" s="15"/>
      <c r="RFO166" s="15"/>
      <c r="RFP166" s="15"/>
      <c r="RFQ166" s="15"/>
      <c r="RFR166" s="15"/>
      <c r="RFS166" s="15"/>
      <c r="RFT166" s="15"/>
      <c r="RFU166" s="15"/>
      <c r="RFV166" s="15"/>
      <c r="RFW166" s="15"/>
      <c r="RFX166" s="15"/>
      <c r="RFY166" s="15"/>
      <c r="RFZ166" s="15"/>
      <c r="RGA166" s="15"/>
      <c r="RGB166" s="15"/>
      <c r="RGC166" s="15"/>
      <c r="RGD166" s="15"/>
      <c r="RGE166" s="15"/>
      <c r="RGF166" s="15"/>
      <c r="RGG166" s="15"/>
      <c r="RGH166" s="15"/>
      <c r="RGI166" s="15"/>
      <c r="RGJ166" s="15"/>
      <c r="RGK166" s="15"/>
      <c r="RGL166" s="15"/>
      <c r="RGM166" s="15"/>
      <c r="RGN166" s="15"/>
      <c r="RGO166" s="15"/>
      <c r="RGP166" s="15"/>
      <c r="RGQ166" s="15"/>
      <c r="RGR166" s="15"/>
      <c r="RGS166" s="15"/>
      <c r="RGT166" s="15"/>
      <c r="RGU166" s="15"/>
      <c r="RGV166" s="15"/>
      <c r="RGW166" s="15"/>
      <c r="RGX166" s="15"/>
      <c r="RGY166" s="15"/>
      <c r="RGZ166" s="15"/>
      <c r="RHA166" s="15"/>
      <c r="RHB166" s="15"/>
      <c r="RHC166" s="15"/>
      <c r="RHD166" s="15"/>
      <c r="RHE166" s="15"/>
      <c r="RHF166" s="15"/>
      <c r="RHG166" s="15"/>
      <c r="RHH166" s="15"/>
      <c r="RHI166" s="15"/>
      <c r="RHJ166" s="15"/>
      <c r="RHK166" s="15"/>
      <c r="RHL166" s="15"/>
      <c r="RHM166" s="15"/>
      <c r="RHN166" s="15"/>
      <c r="RHO166" s="15"/>
      <c r="RHP166" s="15"/>
      <c r="RHQ166" s="15"/>
      <c r="RHR166" s="15"/>
      <c r="RHS166" s="15"/>
      <c r="RHT166" s="15"/>
      <c r="RHU166" s="15"/>
      <c r="RHV166" s="15"/>
      <c r="RHW166" s="15"/>
      <c r="RHX166" s="15"/>
      <c r="RHY166" s="15"/>
      <c r="RHZ166" s="15"/>
      <c r="RIA166" s="15"/>
      <c r="RIB166" s="15"/>
      <c r="RIC166" s="15"/>
      <c r="RID166" s="15"/>
      <c r="RIE166" s="15"/>
      <c r="RIF166" s="15"/>
      <c r="RIG166" s="15"/>
      <c r="RIH166" s="15"/>
      <c r="RII166" s="15"/>
      <c r="RIJ166" s="15"/>
      <c r="RIK166" s="15"/>
      <c r="RIL166" s="15"/>
      <c r="RIM166" s="15"/>
      <c r="RIN166" s="15"/>
      <c r="RIO166" s="15"/>
      <c r="RIP166" s="15"/>
      <c r="RIQ166" s="15"/>
      <c r="RIR166" s="15"/>
      <c r="RIS166" s="15"/>
      <c r="RIT166" s="15"/>
      <c r="RIU166" s="15"/>
      <c r="RIV166" s="15"/>
      <c r="RIW166" s="15"/>
      <c r="RIX166" s="15"/>
      <c r="RIY166" s="15"/>
      <c r="RIZ166" s="15"/>
      <c r="RJA166" s="15"/>
      <c r="RJB166" s="15"/>
      <c r="RJC166" s="15"/>
      <c r="RJD166" s="15"/>
      <c r="RJE166" s="15"/>
      <c r="RJF166" s="15"/>
      <c r="RJG166" s="15"/>
      <c r="RJH166" s="15"/>
      <c r="RJI166" s="15"/>
      <c r="RJJ166" s="15"/>
      <c r="RJK166" s="15"/>
      <c r="RJL166" s="15"/>
      <c r="RJM166" s="15"/>
      <c r="RJN166" s="15"/>
      <c r="RJO166" s="15"/>
      <c r="RJP166" s="15"/>
      <c r="RJQ166" s="15"/>
      <c r="RJR166" s="15"/>
      <c r="RJS166" s="15"/>
      <c r="RJT166" s="15"/>
      <c r="RJU166" s="15"/>
      <c r="RJV166" s="15"/>
      <c r="RJW166" s="15"/>
      <c r="RJX166" s="15"/>
      <c r="RJY166" s="15"/>
      <c r="RJZ166" s="15"/>
      <c r="RKA166" s="15"/>
      <c r="RKB166" s="15"/>
      <c r="RKC166" s="15"/>
      <c r="RKD166" s="15"/>
      <c r="RKE166" s="15"/>
      <c r="RKF166" s="15"/>
      <c r="RKG166" s="15"/>
      <c r="RKH166" s="15"/>
      <c r="RKI166" s="15"/>
      <c r="RKJ166" s="15"/>
      <c r="RKK166" s="15"/>
      <c r="RKL166" s="15"/>
      <c r="RKM166" s="15"/>
      <c r="RKN166" s="15"/>
      <c r="RKO166" s="15"/>
      <c r="RKP166" s="15"/>
      <c r="RKQ166" s="15"/>
      <c r="RKR166" s="15"/>
      <c r="RKS166" s="15"/>
      <c r="RKT166" s="15"/>
      <c r="RKU166" s="15"/>
      <c r="RKV166" s="15"/>
      <c r="RKW166" s="15"/>
      <c r="RKX166" s="15"/>
      <c r="RKY166" s="15"/>
      <c r="RKZ166" s="15"/>
      <c r="RLA166" s="15"/>
      <c r="RLB166" s="15"/>
      <c r="RLC166" s="15"/>
      <c r="RLD166" s="15"/>
      <c r="RLE166" s="15"/>
      <c r="RLF166" s="15"/>
      <c r="RLG166" s="15"/>
      <c r="RLH166" s="15"/>
      <c r="RLI166" s="15"/>
      <c r="RLJ166" s="15"/>
      <c r="RLK166" s="15"/>
      <c r="RLL166" s="15"/>
      <c r="RLM166" s="15"/>
      <c r="RLN166" s="15"/>
      <c r="RLO166" s="15"/>
      <c r="RLP166" s="15"/>
      <c r="RLQ166" s="15"/>
      <c r="RLR166" s="15"/>
      <c r="RLS166" s="15"/>
      <c r="RLT166" s="15"/>
      <c r="RLU166" s="15"/>
      <c r="RLV166" s="15"/>
      <c r="RLW166" s="15"/>
      <c r="RLX166" s="15"/>
      <c r="RLY166" s="15"/>
      <c r="RLZ166" s="15"/>
      <c r="RMA166" s="15"/>
      <c r="RMB166" s="15"/>
      <c r="RMC166" s="15"/>
      <c r="RMD166" s="15"/>
      <c r="RME166" s="15"/>
      <c r="RMF166" s="15"/>
      <c r="RMG166" s="15"/>
      <c r="RMH166" s="15"/>
      <c r="RMI166" s="15"/>
      <c r="RMJ166" s="15"/>
      <c r="RMK166" s="15"/>
      <c r="RML166" s="15"/>
      <c r="RMM166" s="15"/>
      <c r="RMN166" s="15"/>
      <c r="RMO166" s="15"/>
      <c r="RMP166" s="15"/>
      <c r="RMQ166" s="15"/>
      <c r="RMR166" s="15"/>
      <c r="RMS166" s="15"/>
      <c r="RMT166" s="15"/>
      <c r="RMU166" s="15"/>
      <c r="RMV166" s="15"/>
      <c r="RMW166" s="15"/>
      <c r="RMX166" s="15"/>
      <c r="RMY166" s="15"/>
      <c r="RMZ166" s="15"/>
      <c r="RNA166" s="15"/>
      <c r="RNB166" s="15"/>
      <c r="RNC166" s="15"/>
      <c r="RND166" s="15"/>
      <c r="RNE166" s="15"/>
      <c r="RNF166" s="15"/>
      <c r="RNG166" s="15"/>
      <c r="RNH166" s="15"/>
      <c r="RNI166" s="15"/>
      <c r="RNJ166" s="15"/>
      <c r="RNK166" s="15"/>
      <c r="RNL166" s="15"/>
      <c r="RNM166" s="15"/>
      <c r="RNN166" s="15"/>
      <c r="RNO166" s="15"/>
      <c r="RNP166" s="15"/>
      <c r="RNQ166" s="15"/>
      <c r="RNR166" s="15"/>
      <c r="RNS166" s="15"/>
      <c r="RNT166" s="15"/>
      <c r="RNU166" s="15"/>
      <c r="RNV166" s="15"/>
      <c r="RNW166" s="15"/>
      <c r="RNX166" s="15"/>
      <c r="RNY166" s="15"/>
      <c r="RNZ166" s="15"/>
      <c r="ROA166" s="15"/>
      <c r="ROB166" s="15"/>
      <c r="ROC166" s="15"/>
      <c r="ROD166" s="15"/>
      <c r="ROE166" s="15"/>
      <c r="ROF166" s="15"/>
      <c r="ROG166" s="15"/>
      <c r="ROH166" s="15"/>
      <c r="ROI166" s="15"/>
      <c r="ROJ166" s="15"/>
      <c r="ROK166" s="15"/>
      <c r="ROL166" s="15"/>
      <c r="ROM166" s="15"/>
      <c r="RON166" s="15"/>
      <c r="ROO166" s="15"/>
      <c r="ROP166" s="15"/>
      <c r="ROQ166" s="15"/>
      <c r="ROR166" s="15"/>
      <c r="ROS166" s="15"/>
      <c r="ROT166" s="15"/>
      <c r="ROU166" s="15"/>
      <c r="ROV166" s="15"/>
      <c r="ROW166" s="15"/>
      <c r="ROX166" s="15"/>
      <c r="ROY166" s="15"/>
      <c r="ROZ166" s="15"/>
      <c r="RPA166" s="15"/>
      <c r="RPB166" s="15"/>
      <c r="RPC166" s="15"/>
      <c r="RPD166" s="15"/>
      <c r="RPE166" s="15"/>
      <c r="RPF166" s="15"/>
      <c r="RPG166" s="15"/>
      <c r="RPH166" s="15"/>
      <c r="RPI166" s="15"/>
      <c r="RPJ166" s="15"/>
      <c r="RPK166" s="15"/>
      <c r="RPL166" s="15"/>
      <c r="RPM166" s="15"/>
      <c r="RPN166" s="15"/>
      <c r="RPO166" s="15"/>
      <c r="RPP166" s="15"/>
      <c r="RPQ166" s="15"/>
      <c r="RPR166" s="15"/>
      <c r="RPS166" s="15"/>
      <c r="RPT166" s="15"/>
      <c r="RPU166" s="15"/>
      <c r="RPV166" s="15"/>
      <c r="RPW166" s="15"/>
      <c r="RPX166" s="15"/>
      <c r="RPY166" s="15"/>
      <c r="RPZ166" s="15"/>
      <c r="RQA166" s="15"/>
      <c r="RQB166" s="15"/>
      <c r="RQC166" s="15"/>
      <c r="RQD166" s="15"/>
      <c r="RQE166" s="15"/>
      <c r="RQF166" s="15"/>
      <c r="RQG166" s="15"/>
      <c r="RQH166" s="15"/>
      <c r="RQI166" s="15"/>
      <c r="RQJ166" s="15"/>
      <c r="RQK166" s="15"/>
      <c r="RQL166" s="15"/>
      <c r="RQM166" s="15"/>
      <c r="RQN166" s="15"/>
      <c r="RQO166" s="15"/>
      <c r="RQP166" s="15"/>
      <c r="RQQ166" s="15"/>
      <c r="RQR166" s="15"/>
      <c r="RQS166" s="15"/>
      <c r="RQT166" s="15"/>
      <c r="RQU166" s="15"/>
      <c r="RQV166" s="15"/>
      <c r="RQW166" s="15"/>
      <c r="RQX166" s="15"/>
      <c r="RQY166" s="15"/>
      <c r="RQZ166" s="15"/>
      <c r="RRA166" s="15"/>
      <c r="RRB166" s="15"/>
      <c r="RRC166" s="15"/>
      <c r="RRD166" s="15"/>
      <c r="RRE166" s="15"/>
      <c r="RRF166" s="15"/>
      <c r="RRG166" s="15"/>
      <c r="RRH166" s="15"/>
      <c r="RRI166" s="15"/>
      <c r="RRJ166" s="15"/>
      <c r="RRK166" s="15"/>
      <c r="RRL166" s="15"/>
      <c r="RRM166" s="15"/>
      <c r="RRN166" s="15"/>
      <c r="RRO166" s="15"/>
      <c r="RRP166" s="15"/>
      <c r="RRQ166" s="15"/>
      <c r="RRR166" s="15"/>
      <c r="RRS166" s="15"/>
      <c r="RRT166" s="15"/>
      <c r="RRU166" s="15"/>
      <c r="RRV166" s="15"/>
      <c r="RRW166" s="15"/>
      <c r="RRX166" s="15"/>
      <c r="RRY166" s="15"/>
      <c r="RRZ166" s="15"/>
      <c r="RSA166" s="15"/>
      <c r="RSB166" s="15"/>
      <c r="RSC166" s="15"/>
      <c r="RSD166" s="15"/>
      <c r="RSE166" s="15"/>
      <c r="RSF166" s="15"/>
      <c r="RSG166" s="15"/>
      <c r="RSH166" s="15"/>
      <c r="RSI166" s="15"/>
      <c r="RSJ166" s="15"/>
      <c r="RSK166" s="15"/>
      <c r="RSL166" s="15"/>
      <c r="RSM166" s="15"/>
      <c r="RSN166" s="15"/>
      <c r="RSO166" s="15"/>
      <c r="RSP166" s="15"/>
      <c r="RSQ166" s="15"/>
      <c r="RSR166" s="15"/>
      <c r="RSS166" s="15"/>
      <c r="RST166" s="15"/>
      <c r="RSU166" s="15"/>
      <c r="RSV166" s="15"/>
      <c r="RSW166" s="15"/>
      <c r="RSX166" s="15"/>
      <c r="RSY166" s="15"/>
      <c r="RSZ166" s="15"/>
      <c r="RTA166" s="15"/>
      <c r="RTB166" s="15"/>
      <c r="RTC166" s="15"/>
      <c r="RTD166" s="15"/>
      <c r="RTE166" s="15"/>
      <c r="RTF166" s="15"/>
      <c r="RTG166" s="15"/>
      <c r="RTH166" s="15"/>
      <c r="RTI166" s="15"/>
      <c r="RTJ166" s="15"/>
      <c r="RTK166" s="15"/>
      <c r="RTL166" s="15"/>
      <c r="RTM166" s="15"/>
      <c r="RTN166" s="15"/>
      <c r="RTO166" s="15"/>
      <c r="RTP166" s="15"/>
      <c r="RTQ166" s="15"/>
      <c r="RTR166" s="15"/>
      <c r="RTS166" s="15"/>
      <c r="RTT166" s="15"/>
      <c r="RTU166" s="15"/>
      <c r="RTV166" s="15"/>
      <c r="RTW166" s="15"/>
      <c r="RTX166" s="15"/>
      <c r="RTY166" s="15"/>
      <c r="RTZ166" s="15"/>
      <c r="RUA166" s="15"/>
      <c r="RUB166" s="15"/>
      <c r="RUC166" s="15"/>
      <c r="RUD166" s="15"/>
      <c r="RUE166" s="15"/>
      <c r="RUF166" s="15"/>
      <c r="RUG166" s="15"/>
      <c r="RUH166" s="15"/>
      <c r="RUI166" s="15"/>
      <c r="RUJ166" s="15"/>
      <c r="RUK166" s="15"/>
      <c r="RUL166" s="15"/>
      <c r="RUM166" s="15"/>
      <c r="RUN166" s="15"/>
      <c r="RUO166" s="15"/>
      <c r="RUP166" s="15"/>
      <c r="RUQ166" s="15"/>
      <c r="RUR166" s="15"/>
      <c r="RUS166" s="15"/>
      <c r="RUT166" s="15"/>
      <c r="RUU166" s="15"/>
      <c r="RUV166" s="15"/>
      <c r="RUW166" s="15"/>
      <c r="RUX166" s="15"/>
      <c r="RUY166" s="15"/>
      <c r="RUZ166" s="15"/>
      <c r="RVA166" s="15"/>
      <c r="RVB166" s="15"/>
      <c r="RVC166" s="15"/>
      <c r="RVD166" s="15"/>
      <c r="RVE166" s="15"/>
      <c r="RVF166" s="15"/>
      <c r="RVG166" s="15"/>
      <c r="RVH166" s="15"/>
      <c r="RVI166" s="15"/>
      <c r="RVJ166" s="15"/>
      <c r="RVK166" s="15"/>
      <c r="RVL166" s="15"/>
      <c r="RVM166" s="15"/>
      <c r="RVN166" s="15"/>
      <c r="RVO166" s="15"/>
      <c r="RVP166" s="15"/>
      <c r="RVQ166" s="15"/>
      <c r="RVR166" s="15"/>
      <c r="RVS166" s="15"/>
      <c r="RVT166" s="15"/>
      <c r="RVU166" s="15"/>
      <c r="RVV166" s="15"/>
      <c r="RVW166" s="15"/>
      <c r="RVX166" s="15"/>
      <c r="RVY166" s="15"/>
      <c r="RVZ166" s="15"/>
      <c r="RWA166" s="15"/>
      <c r="RWB166" s="15"/>
      <c r="RWC166" s="15"/>
      <c r="RWD166" s="15"/>
      <c r="RWE166" s="15"/>
      <c r="RWF166" s="15"/>
      <c r="RWG166" s="15"/>
      <c r="RWH166" s="15"/>
      <c r="RWI166" s="15"/>
      <c r="RWJ166" s="15"/>
      <c r="RWK166" s="15"/>
      <c r="RWL166" s="15"/>
      <c r="RWM166" s="15"/>
      <c r="RWN166" s="15"/>
      <c r="RWO166" s="15"/>
      <c r="RWP166" s="15"/>
      <c r="RWQ166" s="15"/>
      <c r="RWR166" s="15"/>
      <c r="RWS166" s="15"/>
      <c r="RWT166" s="15"/>
      <c r="RWU166" s="15"/>
      <c r="RWV166" s="15"/>
      <c r="RWW166" s="15"/>
      <c r="RWX166" s="15"/>
      <c r="RWY166" s="15"/>
      <c r="RWZ166" s="15"/>
      <c r="RXA166" s="15"/>
      <c r="RXB166" s="15"/>
      <c r="RXC166" s="15"/>
      <c r="RXD166" s="15"/>
      <c r="RXE166" s="15"/>
      <c r="RXF166" s="15"/>
      <c r="RXG166" s="15"/>
      <c r="RXH166" s="15"/>
      <c r="RXI166" s="15"/>
      <c r="RXJ166" s="15"/>
      <c r="RXK166" s="15"/>
      <c r="RXL166" s="15"/>
      <c r="RXM166" s="15"/>
      <c r="RXN166" s="15"/>
      <c r="RXO166" s="15"/>
      <c r="RXP166" s="15"/>
      <c r="RXQ166" s="15"/>
      <c r="RXR166" s="15"/>
      <c r="RXS166" s="15"/>
      <c r="RXT166" s="15"/>
      <c r="RXU166" s="15"/>
      <c r="RXV166" s="15"/>
      <c r="RXW166" s="15"/>
      <c r="RXX166" s="15"/>
      <c r="RXY166" s="15"/>
      <c r="RXZ166" s="15"/>
      <c r="RYA166" s="15"/>
      <c r="RYB166" s="15"/>
      <c r="RYC166" s="15"/>
      <c r="RYD166" s="15"/>
      <c r="RYE166" s="15"/>
      <c r="RYF166" s="15"/>
      <c r="RYG166" s="15"/>
      <c r="RYH166" s="15"/>
      <c r="RYI166" s="15"/>
      <c r="RYJ166" s="15"/>
      <c r="RYK166" s="15"/>
      <c r="RYL166" s="15"/>
      <c r="RYM166" s="15"/>
      <c r="RYN166" s="15"/>
      <c r="RYO166" s="15"/>
      <c r="RYP166" s="15"/>
      <c r="RYQ166" s="15"/>
      <c r="RYR166" s="15"/>
      <c r="RYS166" s="15"/>
      <c r="RYT166" s="15"/>
      <c r="RYU166" s="15"/>
      <c r="RYV166" s="15"/>
      <c r="RYW166" s="15"/>
      <c r="RYX166" s="15"/>
      <c r="RYY166" s="15"/>
      <c r="RYZ166" s="15"/>
      <c r="RZA166" s="15"/>
      <c r="RZB166" s="15"/>
      <c r="RZC166" s="15"/>
      <c r="RZD166" s="15"/>
      <c r="RZE166" s="15"/>
      <c r="RZF166" s="15"/>
      <c r="RZG166" s="15"/>
      <c r="RZH166" s="15"/>
      <c r="RZI166" s="15"/>
      <c r="RZJ166" s="15"/>
      <c r="RZK166" s="15"/>
      <c r="RZL166" s="15"/>
      <c r="RZM166" s="15"/>
      <c r="RZN166" s="15"/>
      <c r="RZO166" s="15"/>
      <c r="RZP166" s="15"/>
      <c r="RZQ166" s="15"/>
      <c r="RZR166" s="15"/>
      <c r="RZS166" s="15"/>
      <c r="RZT166" s="15"/>
      <c r="RZU166" s="15"/>
      <c r="RZV166" s="15"/>
      <c r="RZW166" s="15"/>
      <c r="RZX166" s="15"/>
      <c r="RZY166" s="15"/>
      <c r="RZZ166" s="15"/>
      <c r="SAA166" s="15"/>
      <c r="SAB166" s="15"/>
      <c r="SAC166" s="15"/>
      <c r="SAD166" s="15"/>
      <c r="SAE166" s="15"/>
      <c r="SAF166" s="15"/>
      <c r="SAG166" s="15"/>
      <c r="SAH166" s="15"/>
      <c r="SAI166" s="15"/>
      <c r="SAJ166" s="15"/>
      <c r="SAK166" s="15"/>
      <c r="SAL166" s="15"/>
      <c r="SAM166" s="15"/>
      <c r="SAN166" s="15"/>
      <c r="SAO166" s="15"/>
      <c r="SAP166" s="15"/>
      <c r="SAQ166" s="15"/>
      <c r="SAR166" s="15"/>
      <c r="SAS166" s="15"/>
      <c r="SAT166" s="15"/>
      <c r="SAU166" s="15"/>
      <c r="SAV166" s="15"/>
      <c r="SAW166" s="15"/>
      <c r="SAX166" s="15"/>
      <c r="SAY166" s="15"/>
      <c r="SAZ166" s="15"/>
      <c r="SBA166" s="15"/>
      <c r="SBB166" s="15"/>
      <c r="SBC166" s="15"/>
      <c r="SBD166" s="15"/>
      <c r="SBE166" s="15"/>
      <c r="SBF166" s="15"/>
      <c r="SBG166" s="15"/>
      <c r="SBH166" s="15"/>
      <c r="SBI166" s="15"/>
      <c r="SBJ166" s="15"/>
      <c r="SBK166" s="15"/>
      <c r="SBL166" s="15"/>
      <c r="SBM166" s="15"/>
      <c r="SBN166" s="15"/>
      <c r="SBO166" s="15"/>
      <c r="SBP166" s="15"/>
      <c r="SBQ166" s="15"/>
      <c r="SBR166" s="15"/>
      <c r="SBS166" s="15"/>
      <c r="SBT166" s="15"/>
      <c r="SBU166" s="15"/>
      <c r="SBV166" s="15"/>
      <c r="SBW166" s="15"/>
      <c r="SBX166" s="15"/>
      <c r="SBY166" s="15"/>
      <c r="SBZ166" s="15"/>
      <c r="SCA166" s="15"/>
      <c r="SCB166" s="15"/>
      <c r="SCC166" s="15"/>
      <c r="SCD166" s="15"/>
      <c r="SCE166" s="15"/>
      <c r="SCF166" s="15"/>
      <c r="SCG166" s="15"/>
      <c r="SCH166" s="15"/>
      <c r="SCI166" s="15"/>
      <c r="SCJ166" s="15"/>
      <c r="SCK166" s="15"/>
      <c r="SCL166" s="15"/>
      <c r="SCM166" s="15"/>
      <c r="SCN166" s="15"/>
      <c r="SCO166" s="15"/>
      <c r="SCP166" s="15"/>
      <c r="SCQ166" s="15"/>
      <c r="SCR166" s="15"/>
      <c r="SCS166" s="15"/>
      <c r="SCT166" s="15"/>
      <c r="SCU166" s="15"/>
      <c r="SCV166" s="15"/>
      <c r="SCW166" s="15"/>
      <c r="SCX166" s="15"/>
      <c r="SCY166" s="15"/>
      <c r="SCZ166" s="15"/>
      <c r="SDA166" s="15"/>
      <c r="SDB166" s="15"/>
      <c r="SDC166" s="15"/>
      <c r="SDD166" s="15"/>
      <c r="SDE166" s="15"/>
      <c r="SDF166" s="15"/>
      <c r="SDG166" s="15"/>
      <c r="SDH166" s="15"/>
      <c r="SDI166" s="15"/>
      <c r="SDJ166" s="15"/>
      <c r="SDK166" s="15"/>
      <c r="SDL166" s="15"/>
      <c r="SDM166" s="15"/>
      <c r="SDN166" s="15"/>
      <c r="SDO166" s="15"/>
      <c r="SDP166" s="15"/>
      <c r="SDQ166" s="15"/>
      <c r="SDR166" s="15"/>
      <c r="SDS166" s="15"/>
      <c r="SDT166" s="15"/>
      <c r="SDU166" s="15"/>
      <c r="SDV166" s="15"/>
      <c r="SDW166" s="15"/>
      <c r="SDX166" s="15"/>
      <c r="SDY166" s="15"/>
      <c r="SDZ166" s="15"/>
      <c r="SEA166" s="15"/>
      <c r="SEB166" s="15"/>
      <c r="SEC166" s="15"/>
      <c r="SED166" s="15"/>
      <c r="SEE166" s="15"/>
      <c r="SEF166" s="15"/>
      <c r="SEG166" s="15"/>
      <c r="SEH166" s="15"/>
      <c r="SEI166" s="15"/>
      <c r="SEJ166" s="15"/>
      <c r="SEK166" s="15"/>
      <c r="SEL166" s="15"/>
      <c r="SEM166" s="15"/>
      <c r="SEN166" s="15"/>
      <c r="SEO166" s="15"/>
      <c r="SEP166" s="15"/>
      <c r="SEQ166" s="15"/>
      <c r="SER166" s="15"/>
      <c r="SES166" s="15"/>
      <c r="SET166" s="15"/>
      <c r="SEU166" s="15"/>
      <c r="SEV166" s="15"/>
      <c r="SEW166" s="15"/>
      <c r="SEX166" s="15"/>
      <c r="SEY166" s="15"/>
      <c r="SEZ166" s="15"/>
      <c r="SFA166" s="15"/>
      <c r="SFB166" s="15"/>
      <c r="SFC166" s="15"/>
      <c r="SFD166" s="15"/>
      <c r="SFE166" s="15"/>
      <c r="SFF166" s="15"/>
      <c r="SFG166" s="15"/>
      <c r="SFH166" s="15"/>
      <c r="SFI166" s="15"/>
      <c r="SFJ166" s="15"/>
      <c r="SFK166" s="15"/>
      <c r="SFL166" s="15"/>
      <c r="SFM166" s="15"/>
      <c r="SFN166" s="15"/>
      <c r="SFO166" s="15"/>
      <c r="SFP166" s="15"/>
      <c r="SFQ166" s="15"/>
      <c r="SFR166" s="15"/>
      <c r="SFS166" s="15"/>
      <c r="SFT166" s="15"/>
      <c r="SFU166" s="15"/>
      <c r="SFV166" s="15"/>
      <c r="SFW166" s="15"/>
      <c r="SFX166" s="15"/>
      <c r="SFY166" s="15"/>
      <c r="SFZ166" s="15"/>
      <c r="SGA166" s="15"/>
      <c r="SGB166" s="15"/>
      <c r="SGC166" s="15"/>
      <c r="SGD166" s="15"/>
      <c r="SGE166" s="15"/>
      <c r="SGF166" s="15"/>
      <c r="SGG166" s="15"/>
      <c r="SGH166" s="15"/>
      <c r="SGI166" s="15"/>
      <c r="SGJ166" s="15"/>
      <c r="SGK166" s="15"/>
      <c r="SGL166" s="15"/>
      <c r="SGM166" s="15"/>
      <c r="SGN166" s="15"/>
      <c r="SGO166" s="15"/>
      <c r="SGP166" s="15"/>
      <c r="SGQ166" s="15"/>
      <c r="SGR166" s="15"/>
      <c r="SGS166" s="15"/>
      <c r="SGT166" s="15"/>
      <c r="SGU166" s="15"/>
      <c r="SGV166" s="15"/>
      <c r="SGW166" s="15"/>
      <c r="SGX166" s="15"/>
      <c r="SGY166" s="15"/>
      <c r="SGZ166" s="15"/>
      <c r="SHA166" s="15"/>
      <c r="SHB166" s="15"/>
      <c r="SHC166" s="15"/>
      <c r="SHD166" s="15"/>
      <c r="SHE166" s="15"/>
      <c r="SHF166" s="15"/>
      <c r="SHG166" s="15"/>
      <c r="SHH166" s="15"/>
      <c r="SHI166" s="15"/>
      <c r="SHJ166" s="15"/>
      <c r="SHK166" s="15"/>
      <c r="SHL166" s="15"/>
      <c r="SHM166" s="15"/>
      <c r="SHN166" s="15"/>
      <c r="SHO166" s="15"/>
      <c r="SHP166" s="15"/>
      <c r="SHQ166" s="15"/>
      <c r="SHR166" s="15"/>
      <c r="SHS166" s="15"/>
      <c r="SHT166" s="15"/>
      <c r="SHU166" s="15"/>
      <c r="SHV166" s="15"/>
      <c r="SHW166" s="15"/>
      <c r="SHX166" s="15"/>
      <c r="SHY166" s="15"/>
      <c r="SHZ166" s="15"/>
      <c r="SIA166" s="15"/>
      <c r="SIB166" s="15"/>
      <c r="SIC166" s="15"/>
      <c r="SID166" s="15"/>
      <c r="SIE166" s="15"/>
      <c r="SIF166" s="15"/>
      <c r="SIG166" s="15"/>
      <c r="SIH166" s="15"/>
      <c r="SII166" s="15"/>
      <c r="SIJ166" s="15"/>
      <c r="SIK166" s="15"/>
      <c r="SIL166" s="15"/>
      <c r="SIM166" s="15"/>
      <c r="SIN166" s="15"/>
      <c r="SIO166" s="15"/>
      <c r="SIP166" s="15"/>
      <c r="SIQ166" s="15"/>
      <c r="SIR166" s="15"/>
      <c r="SIS166" s="15"/>
      <c r="SIT166" s="15"/>
      <c r="SIU166" s="15"/>
      <c r="SIV166" s="15"/>
      <c r="SIW166" s="15"/>
      <c r="SIX166" s="15"/>
      <c r="SIY166" s="15"/>
      <c r="SIZ166" s="15"/>
      <c r="SJA166" s="15"/>
      <c r="SJB166" s="15"/>
      <c r="SJC166" s="15"/>
      <c r="SJD166" s="15"/>
      <c r="SJE166" s="15"/>
      <c r="SJF166" s="15"/>
      <c r="SJG166" s="15"/>
      <c r="SJH166" s="15"/>
      <c r="SJI166" s="15"/>
      <c r="SJJ166" s="15"/>
      <c r="SJK166" s="15"/>
      <c r="SJL166" s="15"/>
      <c r="SJM166" s="15"/>
      <c r="SJN166" s="15"/>
      <c r="SJO166" s="15"/>
      <c r="SJP166" s="15"/>
      <c r="SJQ166" s="15"/>
      <c r="SJR166" s="15"/>
      <c r="SJS166" s="15"/>
      <c r="SJT166" s="15"/>
      <c r="SJU166" s="15"/>
      <c r="SJV166" s="15"/>
      <c r="SJW166" s="15"/>
      <c r="SJX166" s="15"/>
      <c r="SJY166" s="15"/>
      <c r="SJZ166" s="15"/>
      <c r="SKA166" s="15"/>
      <c r="SKB166" s="15"/>
      <c r="SKC166" s="15"/>
      <c r="SKD166" s="15"/>
      <c r="SKE166" s="15"/>
      <c r="SKF166" s="15"/>
      <c r="SKG166" s="15"/>
      <c r="SKH166" s="15"/>
      <c r="SKI166" s="15"/>
      <c r="SKJ166" s="15"/>
      <c r="SKK166" s="15"/>
      <c r="SKL166" s="15"/>
      <c r="SKM166" s="15"/>
      <c r="SKN166" s="15"/>
      <c r="SKO166" s="15"/>
      <c r="SKP166" s="15"/>
      <c r="SKQ166" s="15"/>
      <c r="SKR166" s="15"/>
      <c r="SKS166" s="15"/>
      <c r="SKT166" s="15"/>
      <c r="SKU166" s="15"/>
      <c r="SKV166" s="15"/>
      <c r="SKW166" s="15"/>
      <c r="SKX166" s="15"/>
      <c r="SKY166" s="15"/>
      <c r="SKZ166" s="15"/>
      <c r="SLA166" s="15"/>
      <c r="SLB166" s="15"/>
      <c r="SLC166" s="15"/>
      <c r="SLD166" s="15"/>
      <c r="SLE166" s="15"/>
      <c r="SLF166" s="15"/>
      <c r="SLG166" s="15"/>
      <c r="SLH166" s="15"/>
      <c r="SLI166" s="15"/>
      <c r="SLJ166" s="15"/>
      <c r="SLK166" s="15"/>
      <c r="SLL166" s="15"/>
      <c r="SLM166" s="15"/>
      <c r="SLN166" s="15"/>
      <c r="SLO166" s="15"/>
      <c r="SLP166" s="15"/>
      <c r="SLQ166" s="15"/>
      <c r="SLR166" s="15"/>
      <c r="SLS166" s="15"/>
      <c r="SLT166" s="15"/>
      <c r="SLU166" s="15"/>
      <c r="SLV166" s="15"/>
      <c r="SLW166" s="15"/>
      <c r="SLX166" s="15"/>
      <c r="SLY166" s="15"/>
      <c r="SLZ166" s="15"/>
      <c r="SMA166" s="15"/>
      <c r="SMB166" s="15"/>
      <c r="SMC166" s="15"/>
      <c r="SMD166" s="15"/>
      <c r="SME166" s="15"/>
      <c r="SMF166" s="15"/>
      <c r="SMG166" s="15"/>
      <c r="SMH166" s="15"/>
      <c r="SMI166" s="15"/>
      <c r="SMJ166" s="15"/>
      <c r="SMK166" s="15"/>
      <c r="SML166" s="15"/>
      <c r="SMM166" s="15"/>
      <c r="SMN166" s="15"/>
      <c r="SMO166" s="15"/>
      <c r="SMP166" s="15"/>
      <c r="SMQ166" s="15"/>
      <c r="SMR166" s="15"/>
      <c r="SMS166" s="15"/>
      <c r="SMT166" s="15"/>
      <c r="SMU166" s="15"/>
      <c r="SMV166" s="15"/>
      <c r="SMW166" s="15"/>
      <c r="SMX166" s="15"/>
      <c r="SMY166" s="15"/>
      <c r="SMZ166" s="15"/>
      <c r="SNA166" s="15"/>
      <c r="SNB166" s="15"/>
      <c r="SNC166" s="15"/>
      <c r="SND166" s="15"/>
      <c r="SNE166" s="15"/>
      <c r="SNF166" s="15"/>
      <c r="SNG166" s="15"/>
      <c r="SNH166" s="15"/>
      <c r="SNI166" s="15"/>
      <c r="SNJ166" s="15"/>
      <c r="SNK166" s="15"/>
      <c r="SNL166" s="15"/>
      <c r="SNM166" s="15"/>
      <c r="SNN166" s="15"/>
      <c r="SNO166" s="15"/>
      <c r="SNP166" s="15"/>
      <c r="SNQ166" s="15"/>
      <c r="SNR166" s="15"/>
      <c r="SNS166" s="15"/>
      <c r="SNT166" s="15"/>
      <c r="SNU166" s="15"/>
      <c r="SNV166" s="15"/>
      <c r="SNW166" s="15"/>
      <c r="SNX166" s="15"/>
      <c r="SNY166" s="15"/>
      <c r="SNZ166" s="15"/>
      <c r="SOA166" s="15"/>
      <c r="SOB166" s="15"/>
      <c r="SOC166" s="15"/>
      <c r="SOD166" s="15"/>
      <c r="SOE166" s="15"/>
      <c r="SOF166" s="15"/>
      <c r="SOG166" s="15"/>
      <c r="SOH166" s="15"/>
      <c r="SOI166" s="15"/>
      <c r="SOJ166" s="15"/>
      <c r="SOK166" s="15"/>
      <c r="SOL166" s="15"/>
      <c r="SOM166" s="15"/>
      <c r="SON166" s="15"/>
      <c r="SOO166" s="15"/>
      <c r="SOP166" s="15"/>
      <c r="SOQ166" s="15"/>
      <c r="SOR166" s="15"/>
      <c r="SOS166" s="15"/>
      <c r="SOT166" s="15"/>
      <c r="SOU166" s="15"/>
      <c r="SOV166" s="15"/>
      <c r="SOW166" s="15"/>
      <c r="SOX166" s="15"/>
      <c r="SOY166" s="15"/>
      <c r="SOZ166" s="15"/>
      <c r="SPA166" s="15"/>
      <c r="SPB166" s="15"/>
      <c r="SPC166" s="15"/>
      <c r="SPD166" s="15"/>
      <c r="SPE166" s="15"/>
      <c r="SPF166" s="15"/>
      <c r="SPG166" s="15"/>
      <c r="SPH166" s="15"/>
      <c r="SPI166" s="15"/>
      <c r="SPJ166" s="15"/>
      <c r="SPK166" s="15"/>
      <c r="SPL166" s="15"/>
      <c r="SPM166" s="15"/>
      <c r="SPN166" s="15"/>
      <c r="SPO166" s="15"/>
      <c r="SPP166" s="15"/>
      <c r="SPQ166" s="15"/>
      <c r="SPR166" s="15"/>
      <c r="SPS166" s="15"/>
      <c r="SPT166" s="15"/>
      <c r="SPU166" s="15"/>
      <c r="SPV166" s="15"/>
      <c r="SPW166" s="15"/>
      <c r="SPX166" s="15"/>
      <c r="SPY166" s="15"/>
      <c r="SPZ166" s="15"/>
      <c r="SQA166" s="15"/>
      <c r="SQB166" s="15"/>
      <c r="SQC166" s="15"/>
      <c r="SQD166" s="15"/>
      <c r="SQE166" s="15"/>
      <c r="SQF166" s="15"/>
      <c r="SQG166" s="15"/>
      <c r="SQH166" s="15"/>
      <c r="SQI166" s="15"/>
      <c r="SQJ166" s="15"/>
      <c r="SQK166" s="15"/>
      <c r="SQL166" s="15"/>
      <c r="SQM166" s="15"/>
      <c r="SQN166" s="15"/>
      <c r="SQO166" s="15"/>
      <c r="SQP166" s="15"/>
      <c r="SQQ166" s="15"/>
      <c r="SQR166" s="15"/>
      <c r="SQS166" s="15"/>
      <c r="SQT166" s="15"/>
      <c r="SQU166" s="15"/>
      <c r="SQV166" s="15"/>
      <c r="SQW166" s="15"/>
      <c r="SQX166" s="15"/>
      <c r="SQY166" s="15"/>
      <c r="SQZ166" s="15"/>
      <c r="SRA166" s="15"/>
      <c r="SRB166" s="15"/>
      <c r="SRC166" s="15"/>
      <c r="SRD166" s="15"/>
      <c r="SRE166" s="15"/>
      <c r="SRF166" s="15"/>
      <c r="SRG166" s="15"/>
      <c r="SRH166" s="15"/>
      <c r="SRI166" s="15"/>
      <c r="SRJ166" s="15"/>
      <c r="SRK166" s="15"/>
      <c r="SRL166" s="15"/>
      <c r="SRM166" s="15"/>
      <c r="SRN166" s="15"/>
      <c r="SRO166" s="15"/>
      <c r="SRP166" s="15"/>
      <c r="SRQ166" s="15"/>
      <c r="SRR166" s="15"/>
      <c r="SRS166" s="15"/>
      <c r="SRT166" s="15"/>
      <c r="SRU166" s="15"/>
      <c r="SRV166" s="15"/>
      <c r="SRW166" s="15"/>
      <c r="SRX166" s="15"/>
      <c r="SRY166" s="15"/>
      <c r="SRZ166" s="15"/>
      <c r="SSA166" s="15"/>
      <c r="SSB166" s="15"/>
      <c r="SSC166" s="15"/>
      <c r="SSD166" s="15"/>
      <c r="SSE166" s="15"/>
      <c r="SSF166" s="15"/>
      <c r="SSG166" s="15"/>
      <c r="SSH166" s="15"/>
      <c r="SSI166" s="15"/>
      <c r="SSJ166" s="15"/>
      <c r="SSK166" s="15"/>
      <c r="SSL166" s="15"/>
      <c r="SSM166" s="15"/>
      <c r="SSN166" s="15"/>
      <c r="SSO166" s="15"/>
      <c r="SSP166" s="15"/>
      <c r="SSQ166" s="15"/>
      <c r="SSR166" s="15"/>
      <c r="SSS166" s="15"/>
      <c r="SST166" s="15"/>
      <c r="SSU166" s="15"/>
      <c r="SSV166" s="15"/>
      <c r="SSW166" s="15"/>
      <c r="SSX166" s="15"/>
      <c r="SSY166" s="15"/>
      <c r="SSZ166" s="15"/>
      <c r="STA166" s="15"/>
      <c r="STB166" s="15"/>
      <c r="STC166" s="15"/>
      <c r="STD166" s="15"/>
      <c r="STE166" s="15"/>
      <c r="STF166" s="15"/>
      <c r="STG166" s="15"/>
      <c r="STH166" s="15"/>
      <c r="STI166" s="15"/>
      <c r="STJ166" s="15"/>
      <c r="STK166" s="15"/>
      <c r="STL166" s="15"/>
      <c r="STM166" s="15"/>
      <c r="STN166" s="15"/>
      <c r="STO166" s="15"/>
      <c r="STP166" s="15"/>
      <c r="STQ166" s="15"/>
      <c r="STR166" s="15"/>
      <c r="STS166" s="15"/>
      <c r="STT166" s="15"/>
      <c r="STU166" s="15"/>
      <c r="STV166" s="15"/>
      <c r="STW166" s="15"/>
      <c r="STX166" s="15"/>
      <c r="STY166" s="15"/>
      <c r="STZ166" s="15"/>
      <c r="SUA166" s="15"/>
      <c r="SUB166" s="15"/>
      <c r="SUC166" s="15"/>
      <c r="SUD166" s="15"/>
      <c r="SUE166" s="15"/>
      <c r="SUF166" s="15"/>
      <c r="SUG166" s="15"/>
      <c r="SUH166" s="15"/>
      <c r="SUI166" s="15"/>
      <c r="SUJ166" s="15"/>
      <c r="SUK166" s="15"/>
      <c r="SUL166" s="15"/>
      <c r="SUM166" s="15"/>
      <c r="SUN166" s="15"/>
      <c r="SUO166" s="15"/>
      <c r="SUP166" s="15"/>
      <c r="SUQ166" s="15"/>
      <c r="SUR166" s="15"/>
      <c r="SUS166" s="15"/>
      <c r="SUT166" s="15"/>
      <c r="SUU166" s="15"/>
      <c r="SUV166" s="15"/>
      <c r="SUW166" s="15"/>
      <c r="SUX166" s="15"/>
      <c r="SUY166" s="15"/>
      <c r="SUZ166" s="15"/>
      <c r="SVA166" s="15"/>
      <c r="SVB166" s="15"/>
      <c r="SVC166" s="15"/>
      <c r="SVD166" s="15"/>
      <c r="SVE166" s="15"/>
      <c r="SVF166" s="15"/>
      <c r="SVG166" s="15"/>
      <c r="SVH166" s="15"/>
      <c r="SVI166" s="15"/>
      <c r="SVJ166" s="15"/>
      <c r="SVK166" s="15"/>
      <c r="SVL166" s="15"/>
      <c r="SVM166" s="15"/>
      <c r="SVN166" s="15"/>
      <c r="SVO166" s="15"/>
      <c r="SVP166" s="15"/>
      <c r="SVQ166" s="15"/>
      <c r="SVR166" s="15"/>
      <c r="SVS166" s="15"/>
      <c r="SVT166" s="15"/>
      <c r="SVU166" s="15"/>
      <c r="SVV166" s="15"/>
      <c r="SVW166" s="15"/>
      <c r="SVX166" s="15"/>
      <c r="SVY166" s="15"/>
      <c r="SVZ166" s="15"/>
      <c r="SWA166" s="15"/>
      <c r="SWB166" s="15"/>
      <c r="SWC166" s="15"/>
      <c r="SWD166" s="15"/>
      <c r="SWE166" s="15"/>
      <c r="SWF166" s="15"/>
      <c r="SWG166" s="15"/>
      <c r="SWH166" s="15"/>
      <c r="SWI166" s="15"/>
      <c r="SWJ166" s="15"/>
      <c r="SWK166" s="15"/>
      <c r="SWL166" s="15"/>
      <c r="SWM166" s="15"/>
      <c r="SWN166" s="15"/>
      <c r="SWO166" s="15"/>
      <c r="SWP166" s="15"/>
      <c r="SWQ166" s="15"/>
      <c r="SWR166" s="15"/>
      <c r="SWS166" s="15"/>
      <c r="SWT166" s="15"/>
      <c r="SWU166" s="15"/>
      <c r="SWV166" s="15"/>
      <c r="SWW166" s="15"/>
      <c r="SWX166" s="15"/>
      <c r="SWY166" s="15"/>
      <c r="SWZ166" s="15"/>
      <c r="SXA166" s="15"/>
      <c r="SXB166" s="15"/>
      <c r="SXC166" s="15"/>
      <c r="SXD166" s="15"/>
      <c r="SXE166" s="15"/>
      <c r="SXF166" s="15"/>
      <c r="SXG166" s="15"/>
      <c r="SXH166" s="15"/>
      <c r="SXI166" s="15"/>
      <c r="SXJ166" s="15"/>
      <c r="SXK166" s="15"/>
      <c r="SXL166" s="15"/>
      <c r="SXM166" s="15"/>
      <c r="SXN166" s="15"/>
      <c r="SXO166" s="15"/>
      <c r="SXP166" s="15"/>
      <c r="SXQ166" s="15"/>
      <c r="SXR166" s="15"/>
      <c r="SXS166" s="15"/>
      <c r="SXT166" s="15"/>
      <c r="SXU166" s="15"/>
      <c r="SXV166" s="15"/>
      <c r="SXW166" s="15"/>
      <c r="SXX166" s="15"/>
      <c r="SXY166" s="15"/>
      <c r="SXZ166" s="15"/>
      <c r="SYA166" s="15"/>
      <c r="SYB166" s="15"/>
      <c r="SYC166" s="15"/>
      <c r="SYD166" s="15"/>
      <c r="SYE166" s="15"/>
      <c r="SYF166" s="15"/>
      <c r="SYG166" s="15"/>
      <c r="SYH166" s="15"/>
      <c r="SYI166" s="15"/>
      <c r="SYJ166" s="15"/>
      <c r="SYK166" s="15"/>
      <c r="SYL166" s="15"/>
      <c r="SYM166" s="15"/>
      <c r="SYN166" s="15"/>
      <c r="SYO166" s="15"/>
      <c r="SYP166" s="15"/>
      <c r="SYQ166" s="15"/>
      <c r="SYR166" s="15"/>
      <c r="SYS166" s="15"/>
      <c r="SYT166" s="15"/>
      <c r="SYU166" s="15"/>
      <c r="SYV166" s="15"/>
      <c r="SYW166" s="15"/>
      <c r="SYX166" s="15"/>
      <c r="SYY166" s="15"/>
      <c r="SYZ166" s="15"/>
      <c r="SZA166" s="15"/>
      <c r="SZB166" s="15"/>
      <c r="SZC166" s="15"/>
      <c r="SZD166" s="15"/>
      <c r="SZE166" s="15"/>
      <c r="SZF166" s="15"/>
      <c r="SZG166" s="15"/>
      <c r="SZH166" s="15"/>
      <c r="SZI166" s="15"/>
      <c r="SZJ166" s="15"/>
      <c r="SZK166" s="15"/>
      <c r="SZL166" s="15"/>
      <c r="SZM166" s="15"/>
      <c r="SZN166" s="15"/>
      <c r="SZO166" s="15"/>
      <c r="SZP166" s="15"/>
      <c r="SZQ166" s="15"/>
      <c r="SZR166" s="15"/>
      <c r="SZS166" s="15"/>
      <c r="SZT166" s="15"/>
      <c r="SZU166" s="15"/>
      <c r="SZV166" s="15"/>
      <c r="SZW166" s="15"/>
      <c r="SZX166" s="15"/>
      <c r="SZY166" s="15"/>
      <c r="SZZ166" s="15"/>
      <c r="TAA166" s="15"/>
      <c r="TAB166" s="15"/>
      <c r="TAC166" s="15"/>
      <c r="TAD166" s="15"/>
      <c r="TAE166" s="15"/>
      <c r="TAF166" s="15"/>
      <c r="TAG166" s="15"/>
      <c r="TAH166" s="15"/>
      <c r="TAI166" s="15"/>
      <c r="TAJ166" s="15"/>
      <c r="TAK166" s="15"/>
      <c r="TAL166" s="15"/>
      <c r="TAM166" s="15"/>
      <c r="TAN166" s="15"/>
      <c r="TAO166" s="15"/>
      <c r="TAP166" s="15"/>
      <c r="TAQ166" s="15"/>
      <c r="TAR166" s="15"/>
      <c r="TAS166" s="15"/>
      <c r="TAT166" s="15"/>
      <c r="TAU166" s="15"/>
      <c r="TAV166" s="15"/>
      <c r="TAW166" s="15"/>
      <c r="TAX166" s="15"/>
      <c r="TAY166" s="15"/>
      <c r="TAZ166" s="15"/>
      <c r="TBA166" s="15"/>
      <c r="TBB166" s="15"/>
      <c r="TBC166" s="15"/>
      <c r="TBD166" s="15"/>
      <c r="TBE166" s="15"/>
      <c r="TBF166" s="15"/>
      <c r="TBG166" s="15"/>
      <c r="TBH166" s="15"/>
      <c r="TBI166" s="15"/>
      <c r="TBJ166" s="15"/>
      <c r="TBK166" s="15"/>
      <c r="TBL166" s="15"/>
      <c r="TBM166" s="15"/>
      <c r="TBN166" s="15"/>
      <c r="TBO166" s="15"/>
      <c r="TBP166" s="15"/>
      <c r="TBQ166" s="15"/>
      <c r="TBR166" s="15"/>
      <c r="TBS166" s="15"/>
      <c r="TBT166" s="15"/>
      <c r="TBU166" s="15"/>
      <c r="TBV166" s="15"/>
      <c r="TBW166" s="15"/>
      <c r="TBX166" s="15"/>
      <c r="TBY166" s="15"/>
      <c r="TBZ166" s="15"/>
      <c r="TCA166" s="15"/>
      <c r="TCB166" s="15"/>
      <c r="TCC166" s="15"/>
      <c r="TCD166" s="15"/>
      <c r="TCE166" s="15"/>
      <c r="TCF166" s="15"/>
      <c r="TCG166" s="15"/>
      <c r="TCH166" s="15"/>
      <c r="TCI166" s="15"/>
      <c r="TCJ166" s="15"/>
      <c r="TCK166" s="15"/>
      <c r="TCL166" s="15"/>
      <c r="TCM166" s="15"/>
      <c r="TCN166" s="15"/>
      <c r="TCO166" s="15"/>
      <c r="TCP166" s="15"/>
      <c r="TCQ166" s="15"/>
      <c r="TCR166" s="15"/>
      <c r="TCS166" s="15"/>
      <c r="TCT166" s="15"/>
      <c r="TCU166" s="15"/>
      <c r="TCV166" s="15"/>
      <c r="TCW166" s="15"/>
      <c r="TCX166" s="15"/>
      <c r="TCY166" s="15"/>
      <c r="TCZ166" s="15"/>
      <c r="TDA166" s="15"/>
      <c r="TDB166" s="15"/>
      <c r="TDC166" s="15"/>
      <c r="TDD166" s="15"/>
      <c r="TDE166" s="15"/>
      <c r="TDF166" s="15"/>
      <c r="TDG166" s="15"/>
      <c r="TDH166" s="15"/>
      <c r="TDI166" s="15"/>
      <c r="TDJ166" s="15"/>
      <c r="TDK166" s="15"/>
      <c r="TDL166" s="15"/>
      <c r="TDM166" s="15"/>
      <c r="TDN166" s="15"/>
      <c r="TDO166" s="15"/>
      <c r="TDP166" s="15"/>
      <c r="TDQ166" s="15"/>
      <c r="TDR166" s="15"/>
      <c r="TDS166" s="15"/>
      <c r="TDT166" s="15"/>
      <c r="TDU166" s="15"/>
      <c r="TDV166" s="15"/>
      <c r="TDW166" s="15"/>
      <c r="TDX166" s="15"/>
      <c r="TDY166" s="15"/>
      <c r="TDZ166" s="15"/>
      <c r="TEA166" s="15"/>
      <c r="TEB166" s="15"/>
      <c r="TEC166" s="15"/>
      <c r="TED166" s="15"/>
      <c r="TEE166" s="15"/>
      <c r="TEF166" s="15"/>
      <c r="TEG166" s="15"/>
      <c r="TEH166" s="15"/>
      <c r="TEI166" s="15"/>
      <c r="TEJ166" s="15"/>
      <c r="TEK166" s="15"/>
      <c r="TEL166" s="15"/>
      <c r="TEM166" s="15"/>
      <c r="TEN166" s="15"/>
      <c r="TEO166" s="15"/>
      <c r="TEP166" s="15"/>
      <c r="TEQ166" s="15"/>
      <c r="TER166" s="15"/>
      <c r="TES166" s="15"/>
      <c r="TET166" s="15"/>
      <c r="TEU166" s="15"/>
      <c r="TEV166" s="15"/>
      <c r="TEW166" s="15"/>
      <c r="TEX166" s="15"/>
      <c r="TEY166" s="15"/>
      <c r="TEZ166" s="15"/>
      <c r="TFA166" s="15"/>
      <c r="TFB166" s="15"/>
      <c r="TFC166" s="15"/>
      <c r="TFD166" s="15"/>
      <c r="TFE166" s="15"/>
      <c r="TFF166" s="15"/>
      <c r="TFG166" s="15"/>
      <c r="TFH166" s="15"/>
      <c r="TFI166" s="15"/>
      <c r="TFJ166" s="15"/>
      <c r="TFK166" s="15"/>
      <c r="TFL166" s="15"/>
      <c r="TFM166" s="15"/>
      <c r="TFN166" s="15"/>
      <c r="TFO166" s="15"/>
      <c r="TFP166" s="15"/>
      <c r="TFQ166" s="15"/>
      <c r="TFR166" s="15"/>
      <c r="TFS166" s="15"/>
      <c r="TFT166" s="15"/>
      <c r="TFU166" s="15"/>
      <c r="TFV166" s="15"/>
      <c r="TFW166" s="15"/>
      <c r="TFX166" s="15"/>
      <c r="TFY166" s="15"/>
      <c r="TFZ166" s="15"/>
      <c r="TGA166" s="15"/>
      <c r="TGB166" s="15"/>
      <c r="TGC166" s="15"/>
      <c r="TGD166" s="15"/>
      <c r="TGE166" s="15"/>
      <c r="TGF166" s="15"/>
      <c r="TGG166" s="15"/>
      <c r="TGH166" s="15"/>
      <c r="TGI166" s="15"/>
      <c r="TGJ166" s="15"/>
      <c r="TGK166" s="15"/>
      <c r="TGL166" s="15"/>
      <c r="TGM166" s="15"/>
      <c r="TGN166" s="15"/>
      <c r="TGO166" s="15"/>
      <c r="TGP166" s="15"/>
      <c r="TGQ166" s="15"/>
      <c r="TGR166" s="15"/>
      <c r="TGS166" s="15"/>
      <c r="TGT166" s="15"/>
      <c r="TGU166" s="15"/>
      <c r="TGV166" s="15"/>
      <c r="TGW166" s="15"/>
      <c r="TGX166" s="15"/>
      <c r="TGY166" s="15"/>
      <c r="TGZ166" s="15"/>
      <c r="THA166" s="15"/>
      <c r="THB166" s="15"/>
      <c r="THC166" s="15"/>
      <c r="THD166" s="15"/>
      <c r="THE166" s="15"/>
      <c r="THF166" s="15"/>
      <c r="THG166" s="15"/>
      <c r="THH166" s="15"/>
      <c r="THI166" s="15"/>
      <c r="THJ166" s="15"/>
      <c r="THK166" s="15"/>
      <c r="THL166" s="15"/>
      <c r="THM166" s="15"/>
      <c r="THN166" s="15"/>
      <c r="THO166" s="15"/>
      <c r="THP166" s="15"/>
      <c r="THQ166" s="15"/>
      <c r="THR166" s="15"/>
      <c r="THS166" s="15"/>
      <c r="THT166" s="15"/>
      <c r="THU166" s="15"/>
      <c r="THV166" s="15"/>
      <c r="THW166" s="15"/>
      <c r="THX166" s="15"/>
      <c r="THY166" s="15"/>
      <c r="THZ166" s="15"/>
      <c r="TIA166" s="15"/>
      <c r="TIB166" s="15"/>
      <c r="TIC166" s="15"/>
      <c r="TID166" s="15"/>
      <c r="TIE166" s="15"/>
      <c r="TIF166" s="15"/>
      <c r="TIG166" s="15"/>
      <c r="TIH166" s="15"/>
      <c r="TII166" s="15"/>
      <c r="TIJ166" s="15"/>
      <c r="TIK166" s="15"/>
      <c r="TIL166" s="15"/>
      <c r="TIM166" s="15"/>
      <c r="TIN166" s="15"/>
      <c r="TIO166" s="15"/>
      <c r="TIP166" s="15"/>
      <c r="TIQ166" s="15"/>
      <c r="TIR166" s="15"/>
      <c r="TIS166" s="15"/>
      <c r="TIT166" s="15"/>
      <c r="TIU166" s="15"/>
      <c r="TIV166" s="15"/>
      <c r="TIW166" s="15"/>
      <c r="TIX166" s="15"/>
      <c r="TIY166" s="15"/>
      <c r="TIZ166" s="15"/>
      <c r="TJA166" s="15"/>
      <c r="TJB166" s="15"/>
      <c r="TJC166" s="15"/>
      <c r="TJD166" s="15"/>
      <c r="TJE166" s="15"/>
      <c r="TJF166" s="15"/>
      <c r="TJG166" s="15"/>
      <c r="TJH166" s="15"/>
      <c r="TJI166" s="15"/>
      <c r="TJJ166" s="15"/>
      <c r="TJK166" s="15"/>
      <c r="TJL166" s="15"/>
      <c r="TJM166" s="15"/>
      <c r="TJN166" s="15"/>
      <c r="TJO166" s="15"/>
      <c r="TJP166" s="15"/>
      <c r="TJQ166" s="15"/>
      <c r="TJR166" s="15"/>
      <c r="TJS166" s="15"/>
      <c r="TJT166" s="15"/>
      <c r="TJU166" s="15"/>
      <c r="TJV166" s="15"/>
      <c r="TJW166" s="15"/>
      <c r="TJX166" s="15"/>
      <c r="TJY166" s="15"/>
      <c r="TJZ166" s="15"/>
      <c r="TKA166" s="15"/>
      <c r="TKB166" s="15"/>
      <c r="TKC166" s="15"/>
      <c r="TKD166" s="15"/>
      <c r="TKE166" s="15"/>
      <c r="TKF166" s="15"/>
      <c r="TKG166" s="15"/>
      <c r="TKH166" s="15"/>
      <c r="TKI166" s="15"/>
      <c r="TKJ166" s="15"/>
      <c r="TKK166" s="15"/>
      <c r="TKL166" s="15"/>
      <c r="TKM166" s="15"/>
      <c r="TKN166" s="15"/>
      <c r="TKO166" s="15"/>
      <c r="TKP166" s="15"/>
      <c r="TKQ166" s="15"/>
      <c r="TKR166" s="15"/>
      <c r="TKS166" s="15"/>
      <c r="TKT166" s="15"/>
      <c r="TKU166" s="15"/>
      <c r="TKV166" s="15"/>
      <c r="TKW166" s="15"/>
      <c r="TKX166" s="15"/>
      <c r="TKY166" s="15"/>
      <c r="TKZ166" s="15"/>
      <c r="TLA166" s="15"/>
      <c r="TLB166" s="15"/>
      <c r="TLC166" s="15"/>
      <c r="TLD166" s="15"/>
      <c r="TLE166" s="15"/>
      <c r="TLF166" s="15"/>
      <c r="TLG166" s="15"/>
      <c r="TLH166" s="15"/>
      <c r="TLI166" s="15"/>
      <c r="TLJ166" s="15"/>
      <c r="TLK166" s="15"/>
      <c r="TLL166" s="15"/>
      <c r="TLM166" s="15"/>
      <c r="TLN166" s="15"/>
      <c r="TLO166" s="15"/>
      <c r="TLP166" s="15"/>
      <c r="TLQ166" s="15"/>
      <c r="TLR166" s="15"/>
      <c r="TLS166" s="15"/>
      <c r="TLT166" s="15"/>
      <c r="TLU166" s="15"/>
      <c r="TLV166" s="15"/>
      <c r="TLW166" s="15"/>
      <c r="TLX166" s="15"/>
      <c r="TLY166" s="15"/>
      <c r="TLZ166" s="15"/>
      <c r="TMA166" s="15"/>
      <c r="TMB166" s="15"/>
      <c r="TMC166" s="15"/>
      <c r="TMD166" s="15"/>
      <c r="TME166" s="15"/>
      <c r="TMF166" s="15"/>
      <c r="TMG166" s="15"/>
      <c r="TMH166" s="15"/>
      <c r="TMI166" s="15"/>
      <c r="TMJ166" s="15"/>
      <c r="TMK166" s="15"/>
      <c r="TML166" s="15"/>
      <c r="TMM166" s="15"/>
      <c r="TMN166" s="15"/>
      <c r="TMO166" s="15"/>
      <c r="TMP166" s="15"/>
      <c r="TMQ166" s="15"/>
      <c r="TMR166" s="15"/>
      <c r="TMS166" s="15"/>
      <c r="TMT166" s="15"/>
      <c r="TMU166" s="15"/>
      <c r="TMV166" s="15"/>
      <c r="TMW166" s="15"/>
      <c r="TMX166" s="15"/>
      <c r="TMY166" s="15"/>
      <c r="TMZ166" s="15"/>
      <c r="TNA166" s="15"/>
      <c r="TNB166" s="15"/>
      <c r="TNC166" s="15"/>
      <c r="TND166" s="15"/>
      <c r="TNE166" s="15"/>
      <c r="TNF166" s="15"/>
      <c r="TNG166" s="15"/>
      <c r="TNH166" s="15"/>
      <c r="TNI166" s="15"/>
      <c r="TNJ166" s="15"/>
      <c r="TNK166" s="15"/>
      <c r="TNL166" s="15"/>
      <c r="TNM166" s="15"/>
      <c r="TNN166" s="15"/>
      <c r="TNO166" s="15"/>
      <c r="TNP166" s="15"/>
      <c r="TNQ166" s="15"/>
      <c r="TNR166" s="15"/>
      <c r="TNS166" s="15"/>
      <c r="TNT166" s="15"/>
      <c r="TNU166" s="15"/>
      <c r="TNV166" s="15"/>
      <c r="TNW166" s="15"/>
      <c r="TNX166" s="15"/>
      <c r="TNY166" s="15"/>
      <c r="TNZ166" s="15"/>
      <c r="TOA166" s="15"/>
      <c r="TOB166" s="15"/>
      <c r="TOC166" s="15"/>
      <c r="TOD166" s="15"/>
      <c r="TOE166" s="15"/>
      <c r="TOF166" s="15"/>
      <c r="TOG166" s="15"/>
      <c r="TOH166" s="15"/>
      <c r="TOI166" s="15"/>
      <c r="TOJ166" s="15"/>
      <c r="TOK166" s="15"/>
      <c r="TOL166" s="15"/>
      <c r="TOM166" s="15"/>
      <c r="TON166" s="15"/>
      <c r="TOO166" s="15"/>
      <c r="TOP166" s="15"/>
      <c r="TOQ166" s="15"/>
      <c r="TOR166" s="15"/>
      <c r="TOS166" s="15"/>
      <c r="TOT166" s="15"/>
      <c r="TOU166" s="15"/>
      <c r="TOV166" s="15"/>
      <c r="TOW166" s="15"/>
      <c r="TOX166" s="15"/>
      <c r="TOY166" s="15"/>
      <c r="TOZ166" s="15"/>
      <c r="TPA166" s="15"/>
      <c r="TPB166" s="15"/>
      <c r="TPC166" s="15"/>
      <c r="TPD166" s="15"/>
      <c r="TPE166" s="15"/>
      <c r="TPF166" s="15"/>
      <c r="TPG166" s="15"/>
      <c r="TPH166" s="15"/>
      <c r="TPI166" s="15"/>
      <c r="TPJ166" s="15"/>
      <c r="TPK166" s="15"/>
      <c r="TPL166" s="15"/>
      <c r="TPM166" s="15"/>
      <c r="TPN166" s="15"/>
      <c r="TPO166" s="15"/>
      <c r="TPP166" s="15"/>
      <c r="TPQ166" s="15"/>
      <c r="TPR166" s="15"/>
      <c r="TPS166" s="15"/>
      <c r="TPT166" s="15"/>
      <c r="TPU166" s="15"/>
      <c r="TPV166" s="15"/>
      <c r="TPW166" s="15"/>
      <c r="TPX166" s="15"/>
      <c r="TPY166" s="15"/>
      <c r="TPZ166" s="15"/>
      <c r="TQA166" s="15"/>
      <c r="TQB166" s="15"/>
      <c r="TQC166" s="15"/>
      <c r="TQD166" s="15"/>
      <c r="TQE166" s="15"/>
      <c r="TQF166" s="15"/>
      <c r="TQG166" s="15"/>
      <c r="TQH166" s="15"/>
      <c r="TQI166" s="15"/>
      <c r="TQJ166" s="15"/>
      <c r="TQK166" s="15"/>
      <c r="TQL166" s="15"/>
      <c r="TQM166" s="15"/>
      <c r="TQN166" s="15"/>
      <c r="TQO166" s="15"/>
      <c r="TQP166" s="15"/>
      <c r="TQQ166" s="15"/>
      <c r="TQR166" s="15"/>
      <c r="TQS166" s="15"/>
      <c r="TQT166" s="15"/>
      <c r="TQU166" s="15"/>
      <c r="TQV166" s="15"/>
      <c r="TQW166" s="15"/>
      <c r="TQX166" s="15"/>
      <c r="TQY166" s="15"/>
      <c r="TQZ166" s="15"/>
      <c r="TRA166" s="15"/>
      <c r="TRB166" s="15"/>
      <c r="TRC166" s="15"/>
      <c r="TRD166" s="15"/>
      <c r="TRE166" s="15"/>
      <c r="TRF166" s="15"/>
      <c r="TRG166" s="15"/>
      <c r="TRH166" s="15"/>
      <c r="TRI166" s="15"/>
      <c r="TRJ166" s="15"/>
      <c r="TRK166" s="15"/>
      <c r="TRL166" s="15"/>
      <c r="TRM166" s="15"/>
      <c r="TRN166" s="15"/>
      <c r="TRO166" s="15"/>
      <c r="TRP166" s="15"/>
      <c r="TRQ166" s="15"/>
      <c r="TRR166" s="15"/>
      <c r="TRS166" s="15"/>
      <c r="TRT166" s="15"/>
      <c r="TRU166" s="15"/>
      <c r="TRV166" s="15"/>
      <c r="TRW166" s="15"/>
      <c r="TRX166" s="15"/>
      <c r="TRY166" s="15"/>
      <c r="TRZ166" s="15"/>
      <c r="TSA166" s="15"/>
      <c r="TSB166" s="15"/>
      <c r="TSC166" s="15"/>
      <c r="TSD166" s="15"/>
      <c r="TSE166" s="15"/>
      <c r="TSF166" s="15"/>
      <c r="TSG166" s="15"/>
      <c r="TSH166" s="15"/>
      <c r="TSI166" s="15"/>
      <c r="TSJ166" s="15"/>
      <c r="TSK166" s="15"/>
      <c r="TSL166" s="15"/>
      <c r="TSM166" s="15"/>
      <c r="TSN166" s="15"/>
      <c r="TSO166" s="15"/>
      <c r="TSP166" s="15"/>
      <c r="TSQ166" s="15"/>
      <c r="TSR166" s="15"/>
      <c r="TSS166" s="15"/>
      <c r="TST166" s="15"/>
      <c r="TSU166" s="15"/>
      <c r="TSV166" s="15"/>
      <c r="TSW166" s="15"/>
      <c r="TSX166" s="15"/>
      <c r="TSY166" s="15"/>
      <c r="TSZ166" s="15"/>
      <c r="TTA166" s="15"/>
      <c r="TTB166" s="15"/>
      <c r="TTC166" s="15"/>
      <c r="TTD166" s="15"/>
      <c r="TTE166" s="15"/>
      <c r="TTF166" s="15"/>
      <c r="TTG166" s="15"/>
      <c r="TTH166" s="15"/>
      <c r="TTI166" s="15"/>
      <c r="TTJ166" s="15"/>
      <c r="TTK166" s="15"/>
      <c r="TTL166" s="15"/>
      <c r="TTM166" s="15"/>
      <c r="TTN166" s="15"/>
      <c r="TTO166" s="15"/>
      <c r="TTP166" s="15"/>
      <c r="TTQ166" s="15"/>
      <c r="TTR166" s="15"/>
      <c r="TTS166" s="15"/>
      <c r="TTT166" s="15"/>
      <c r="TTU166" s="15"/>
      <c r="TTV166" s="15"/>
      <c r="TTW166" s="15"/>
      <c r="TTX166" s="15"/>
      <c r="TTY166" s="15"/>
      <c r="TTZ166" s="15"/>
      <c r="TUA166" s="15"/>
      <c r="TUB166" s="15"/>
      <c r="TUC166" s="15"/>
      <c r="TUD166" s="15"/>
      <c r="TUE166" s="15"/>
      <c r="TUF166" s="15"/>
      <c r="TUG166" s="15"/>
      <c r="TUH166" s="15"/>
      <c r="TUI166" s="15"/>
      <c r="TUJ166" s="15"/>
      <c r="TUK166" s="15"/>
      <c r="TUL166" s="15"/>
      <c r="TUM166" s="15"/>
      <c r="TUN166" s="15"/>
      <c r="TUO166" s="15"/>
      <c r="TUP166" s="15"/>
      <c r="TUQ166" s="15"/>
      <c r="TUR166" s="15"/>
      <c r="TUS166" s="15"/>
      <c r="TUT166" s="15"/>
      <c r="TUU166" s="15"/>
      <c r="TUV166" s="15"/>
      <c r="TUW166" s="15"/>
      <c r="TUX166" s="15"/>
      <c r="TUY166" s="15"/>
      <c r="TUZ166" s="15"/>
      <c r="TVA166" s="15"/>
      <c r="TVB166" s="15"/>
      <c r="TVC166" s="15"/>
      <c r="TVD166" s="15"/>
      <c r="TVE166" s="15"/>
      <c r="TVF166" s="15"/>
      <c r="TVG166" s="15"/>
      <c r="TVH166" s="15"/>
      <c r="TVI166" s="15"/>
      <c r="TVJ166" s="15"/>
      <c r="TVK166" s="15"/>
      <c r="TVL166" s="15"/>
      <c r="TVM166" s="15"/>
      <c r="TVN166" s="15"/>
      <c r="TVO166" s="15"/>
      <c r="TVP166" s="15"/>
      <c r="TVQ166" s="15"/>
      <c r="TVR166" s="15"/>
      <c r="TVS166" s="15"/>
      <c r="TVT166" s="15"/>
      <c r="TVU166" s="15"/>
      <c r="TVV166" s="15"/>
      <c r="TVW166" s="15"/>
      <c r="TVX166" s="15"/>
      <c r="TVY166" s="15"/>
      <c r="TVZ166" s="15"/>
      <c r="TWA166" s="15"/>
      <c r="TWB166" s="15"/>
      <c r="TWC166" s="15"/>
      <c r="TWD166" s="15"/>
      <c r="TWE166" s="15"/>
      <c r="TWF166" s="15"/>
      <c r="TWG166" s="15"/>
      <c r="TWH166" s="15"/>
      <c r="TWI166" s="15"/>
      <c r="TWJ166" s="15"/>
      <c r="TWK166" s="15"/>
      <c r="TWL166" s="15"/>
      <c r="TWM166" s="15"/>
      <c r="TWN166" s="15"/>
      <c r="TWO166" s="15"/>
      <c r="TWP166" s="15"/>
      <c r="TWQ166" s="15"/>
      <c r="TWR166" s="15"/>
      <c r="TWS166" s="15"/>
      <c r="TWT166" s="15"/>
      <c r="TWU166" s="15"/>
      <c r="TWV166" s="15"/>
      <c r="TWW166" s="15"/>
      <c r="TWX166" s="15"/>
      <c r="TWY166" s="15"/>
      <c r="TWZ166" s="15"/>
      <c r="TXA166" s="15"/>
      <c r="TXB166" s="15"/>
      <c r="TXC166" s="15"/>
      <c r="TXD166" s="15"/>
      <c r="TXE166" s="15"/>
      <c r="TXF166" s="15"/>
      <c r="TXG166" s="15"/>
      <c r="TXH166" s="15"/>
      <c r="TXI166" s="15"/>
      <c r="TXJ166" s="15"/>
      <c r="TXK166" s="15"/>
      <c r="TXL166" s="15"/>
      <c r="TXM166" s="15"/>
      <c r="TXN166" s="15"/>
      <c r="TXO166" s="15"/>
      <c r="TXP166" s="15"/>
      <c r="TXQ166" s="15"/>
      <c r="TXR166" s="15"/>
      <c r="TXS166" s="15"/>
      <c r="TXT166" s="15"/>
      <c r="TXU166" s="15"/>
      <c r="TXV166" s="15"/>
      <c r="TXW166" s="15"/>
      <c r="TXX166" s="15"/>
      <c r="TXY166" s="15"/>
      <c r="TXZ166" s="15"/>
      <c r="TYA166" s="15"/>
      <c r="TYB166" s="15"/>
      <c r="TYC166" s="15"/>
      <c r="TYD166" s="15"/>
      <c r="TYE166" s="15"/>
      <c r="TYF166" s="15"/>
      <c r="TYG166" s="15"/>
      <c r="TYH166" s="15"/>
      <c r="TYI166" s="15"/>
      <c r="TYJ166" s="15"/>
      <c r="TYK166" s="15"/>
      <c r="TYL166" s="15"/>
      <c r="TYM166" s="15"/>
      <c r="TYN166" s="15"/>
      <c r="TYO166" s="15"/>
      <c r="TYP166" s="15"/>
      <c r="TYQ166" s="15"/>
      <c r="TYR166" s="15"/>
      <c r="TYS166" s="15"/>
      <c r="TYT166" s="15"/>
      <c r="TYU166" s="15"/>
      <c r="TYV166" s="15"/>
      <c r="TYW166" s="15"/>
      <c r="TYX166" s="15"/>
      <c r="TYY166" s="15"/>
      <c r="TYZ166" s="15"/>
      <c r="TZA166" s="15"/>
      <c r="TZB166" s="15"/>
      <c r="TZC166" s="15"/>
      <c r="TZD166" s="15"/>
      <c r="TZE166" s="15"/>
      <c r="TZF166" s="15"/>
      <c r="TZG166" s="15"/>
      <c r="TZH166" s="15"/>
      <c r="TZI166" s="15"/>
      <c r="TZJ166" s="15"/>
      <c r="TZK166" s="15"/>
      <c r="TZL166" s="15"/>
      <c r="TZM166" s="15"/>
      <c r="TZN166" s="15"/>
      <c r="TZO166" s="15"/>
      <c r="TZP166" s="15"/>
      <c r="TZQ166" s="15"/>
      <c r="TZR166" s="15"/>
      <c r="TZS166" s="15"/>
      <c r="TZT166" s="15"/>
      <c r="TZU166" s="15"/>
      <c r="TZV166" s="15"/>
      <c r="TZW166" s="15"/>
      <c r="TZX166" s="15"/>
      <c r="TZY166" s="15"/>
      <c r="TZZ166" s="15"/>
      <c r="UAA166" s="15"/>
      <c r="UAB166" s="15"/>
      <c r="UAC166" s="15"/>
      <c r="UAD166" s="15"/>
      <c r="UAE166" s="15"/>
      <c r="UAF166" s="15"/>
      <c r="UAG166" s="15"/>
      <c r="UAH166" s="15"/>
      <c r="UAI166" s="15"/>
      <c r="UAJ166" s="15"/>
      <c r="UAK166" s="15"/>
      <c r="UAL166" s="15"/>
      <c r="UAM166" s="15"/>
      <c r="UAN166" s="15"/>
      <c r="UAO166" s="15"/>
      <c r="UAP166" s="15"/>
      <c r="UAQ166" s="15"/>
      <c r="UAR166" s="15"/>
      <c r="UAS166" s="15"/>
      <c r="UAT166" s="15"/>
      <c r="UAU166" s="15"/>
      <c r="UAV166" s="15"/>
      <c r="UAW166" s="15"/>
      <c r="UAX166" s="15"/>
      <c r="UAY166" s="15"/>
      <c r="UAZ166" s="15"/>
      <c r="UBA166" s="15"/>
      <c r="UBB166" s="15"/>
      <c r="UBC166" s="15"/>
      <c r="UBD166" s="15"/>
      <c r="UBE166" s="15"/>
      <c r="UBF166" s="15"/>
      <c r="UBG166" s="15"/>
      <c r="UBH166" s="15"/>
      <c r="UBI166" s="15"/>
      <c r="UBJ166" s="15"/>
      <c r="UBK166" s="15"/>
      <c r="UBL166" s="15"/>
      <c r="UBM166" s="15"/>
      <c r="UBN166" s="15"/>
      <c r="UBO166" s="15"/>
      <c r="UBP166" s="15"/>
      <c r="UBQ166" s="15"/>
      <c r="UBR166" s="15"/>
      <c r="UBS166" s="15"/>
      <c r="UBT166" s="15"/>
      <c r="UBU166" s="15"/>
      <c r="UBV166" s="15"/>
      <c r="UBW166" s="15"/>
      <c r="UBX166" s="15"/>
      <c r="UBY166" s="15"/>
      <c r="UBZ166" s="15"/>
      <c r="UCA166" s="15"/>
      <c r="UCB166" s="15"/>
      <c r="UCC166" s="15"/>
      <c r="UCD166" s="15"/>
      <c r="UCE166" s="15"/>
      <c r="UCF166" s="15"/>
      <c r="UCG166" s="15"/>
      <c r="UCH166" s="15"/>
      <c r="UCI166" s="15"/>
      <c r="UCJ166" s="15"/>
      <c r="UCK166" s="15"/>
      <c r="UCL166" s="15"/>
      <c r="UCM166" s="15"/>
      <c r="UCN166" s="15"/>
      <c r="UCO166" s="15"/>
      <c r="UCP166" s="15"/>
      <c r="UCQ166" s="15"/>
      <c r="UCR166" s="15"/>
      <c r="UCS166" s="15"/>
      <c r="UCT166" s="15"/>
      <c r="UCU166" s="15"/>
      <c r="UCV166" s="15"/>
      <c r="UCW166" s="15"/>
      <c r="UCX166" s="15"/>
      <c r="UCY166" s="15"/>
      <c r="UCZ166" s="15"/>
      <c r="UDA166" s="15"/>
      <c r="UDB166" s="15"/>
      <c r="UDC166" s="15"/>
      <c r="UDD166" s="15"/>
      <c r="UDE166" s="15"/>
      <c r="UDF166" s="15"/>
      <c r="UDG166" s="15"/>
      <c r="UDH166" s="15"/>
      <c r="UDI166" s="15"/>
      <c r="UDJ166" s="15"/>
      <c r="UDK166" s="15"/>
      <c r="UDL166" s="15"/>
      <c r="UDM166" s="15"/>
      <c r="UDN166" s="15"/>
      <c r="UDO166" s="15"/>
      <c r="UDP166" s="15"/>
      <c r="UDQ166" s="15"/>
      <c r="UDR166" s="15"/>
      <c r="UDS166" s="15"/>
      <c r="UDT166" s="15"/>
      <c r="UDU166" s="15"/>
      <c r="UDV166" s="15"/>
      <c r="UDW166" s="15"/>
      <c r="UDX166" s="15"/>
      <c r="UDY166" s="15"/>
      <c r="UDZ166" s="15"/>
      <c r="UEA166" s="15"/>
      <c r="UEB166" s="15"/>
      <c r="UEC166" s="15"/>
      <c r="UED166" s="15"/>
      <c r="UEE166" s="15"/>
      <c r="UEF166" s="15"/>
      <c r="UEG166" s="15"/>
      <c r="UEH166" s="15"/>
      <c r="UEI166" s="15"/>
      <c r="UEJ166" s="15"/>
      <c r="UEK166" s="15"/>
      <c r="UEL166" s="15"/>
      <c r="UEM166" s="15"/>
      <c r="UEN166" s="15"/>
      <c r="UEO166" s="15"/>
      <c r="UEP166" s="15"/>
      <c r="UEQ166" s="15"/>
      <c r="UER166" s="15"/>
      <c r="UES166" s="15"/>
      <c r="UET166" s="15"/>
      <c r="UEU166" s="15"/>
      <c r="UEV166" s="15"/>
      <c r="UEW166" s="15"/>
      <c r="UEX166" s="15"/>
      <c r="UEY166" s="15"/>
      <c r="UEZ166" s="15"/>
      <c r="UFA166" s="15"/>
      <c r="UFB166" s="15"/>
      <c r="UFC166" s="15"/>
      <c r="UFD166" s="15"/>
      <c r="UFE166" s="15"/>
      <c r="UFF166" s="15"/>
      <c r="UFG166" s="15"/>
      <c r="UFH166" s="15"/>
      <c r="UFI166" s="15"/>
      <c r="UFJ166" s="15"/>
      <c r="UFK166" s="15"/>
      <c r="UFL166" s="15"/>
      <c r="UFM166" s="15"/>
      <c r="UFN166" s="15"/>
      <c r="UFO166" s="15"/>
      <c r="UFP166" s="15"/>
      <c r="UFQ166" s="15"/>
      <c r="UFR166" s="15"/>
      <c r="UFS166" s="15"/>
      <c r="UFT166" s="15"/>
      <c r="UFU166" s="15"/>
      <c r="UFV166" s="15"/>
      <c r="UFW166" s="15"/>
      <c r="UFX166" s="15"/>
      <c r="UFY166" s="15"/>
      <c r="UFZ166" s="15"/>
      <c r="UGA166" s="15"/>
      <c r="UGB166" s="15"/>
      <c r="UGC166" s="15"/>
      <c r="UGD166" s="15"/>
      <c r="UGE166" s="15"/>
      <c r="UGF166" s="15"/>
      <c r="UGG166" s="15"/>
      <c r="UGH166" s="15"/>
      <c r="UGI166" s="15"/>
      <c r="UGJ166" s="15"/>
      <c r="UGK166" s="15"/>
      <c r="UGL166" s="15"/>
      <c r="UGM166" s="15"/>
      <c r="UGN166" s="15"/>
      <c r="UGO166" s="15"/>
      <c r="UGP166" s="15"/>
      <c r="UGQ166" s="15"/>
      <c r="UGR166" s="15"/>
      <c r="UGS166" s="15"/>
      <c r="UGT166" s="15"/>
      <c r="UGU166" s="15"/>
      <c r="UGV166" s="15"/>
      <c r="UGW166" s="15"/>
      <c r="UGX166" s="15"/>
      <c r="UGY166" s="15"/>
      <c r="UGZ166" s="15"/>
      <c r="UHA166" s="15"/>
      <c r="UHB166" s="15"/>
      <c r="UHC166" s="15"/>
      <c r="UHD166" s="15"/>
      <c r="UHE166" s="15"/>
      <c r="UHF166" s="15"/>
      <c r="UHG166" s="15"/>
      <c r="UHH166" s="15"/>
      <c r="UHI166" s="15"/>
      <c r="UHJ166" s="15"/>
      <c r="UHK166" s="15"/>
      <c r="UHL166" s="15"/>
      <c r="UHM166" s="15"/>
      <c r="UHN166" s="15"/>
      <c r="UHO166" s="15"/>
      <c r="UHP166" s="15"/>
      <c r="UHQ166" s="15"/>
      <c r="UHR166" s="15"/>
      <c r="UHS166" s="15"/>
      <c r="UHT166" s="15"/>
      <c r="UHU166" s="15"/>
      <c r="UHV166" s="15"/>
      <c r="UHW166" s="15"/>
      <c r="UHX166" s="15"/>
      <c r="UHY166" s="15"/>
      <c r="UHZ166" s="15"/>
      <c r="UIA166" s="15"/>
      <c r="UIB166" s="15"/>
      <c r="UIC166" s="15"/>
      <c r="UID166" s="15"/>
      <c r="UIE166" s="15"/>
      <c r="UIF166" s="15"/>
      <c r="UIG166" s="15"/>
      <c r="UIH166" s="15"/>
      <c r="UII166" s="15"/>
      <c r="UIJ166" s="15"/>
      <c r="UIK166" s="15"/>
      <c r="UIL166" s="15"/>
      <c r="UIM166" s="15"/>
      <c r="UIN166" s="15"/>
      <c r="UIO166" s="15"/>
      <c r="UIP166" s="15"/>
      <c r="UIQ166" s="15"/>
      <c r="UIR166" s="15"/>
      <c r="UIS166" s="15"/>
      <c r="UIT166" s="15"/>
      <c r="UIU166" s="15"/>
      <c r="UIV166" s="15"/>
      <c r="UIW166" s="15"/>
      <c r="UIX166" s="15"/>
      <c r="UIY166" s="15"/>
      <c r="UIZ166" s="15"/>
      <c r="UJA166" s="15"/>
      <c r="UJB166" s="15"/>
      <c r="UJC166" s="15"/>
      <c r="UJD166" s="15"/>
      <c r="UJE166" s="15"/>
      <c r="UJF166" s="15"/>
      <c r="UJG166" s="15"/>
      <c r="UJH166" s="15"/>
      <c r="UJI166" s="15"/>
      <c r="UJJ166" s="15"/>
      <c r="UJK166" s="15"/>
      <c r="UJL166" s="15"/>
      <c r="UJM166" s="15"/>
      <c r="UJN166" s="15"/>
      <c r="UJO166" s="15"/>
      <c r="UJP166" s="15"/>
      <c r="UJQ166" s="15"/>
      <c r="UJR166" s="15"/>
      <c r="UJS166" s="15"/>
      <c r="UJT166" s="15"/>
      <c r="UJU166" s="15"/>
      <c r="UJV166" s="15"/>
      <c r="UJW166" s="15"/>
      <c r="UJX166" s="15"/>
      <c r="UJY166" s="15"/>
      <c r="UJZ166" s="15"/>
      <c r="UKA166" s="15"/>
      <c r="UKB166" s="15"/>
      <c r="UKC166" s="15"/>
      <c r="UKD166" s="15"/>
      <c r="UKE166" s="15"/>
      <c r="UKF166" s="15"/>
      <c r="UKG166" s="15"/>
      <c r="UKH166" s="15"/>
      <c r="UKI166" s="15"/>
      <c r="UKJ166" s="15"/>
      <c r="UKK166" s="15"/>
      <c r="UKL166" s="15"/>
      <c r="UKM166" s="15"/>
      <c r="UKN166" s="15"/>
      <c r="UKO166" s="15"/>
      <c r="UKP166" s="15"/>
      <c r="UKQ166" s="15"/>
      <c r="UKR166" s="15"/>
      <c r="UKS166" s="15"/>
      <c r="UKT166" s="15"/>
      <c r="UKU166" s="15"/>
      <c r="UKV166" s="15"/>
      <c r="UKW166" s="15"/>
      <c r="UKX166" s="15"/>
      <c r="UKY166" s="15"/>
      <c r="UKZ166" s="15"/>
      <c r="ULA166" s="15"/>
      <c r="ULB166" s="15"/>
      <c r="ULC166" s="15"/>
      <c r="ULD166" s="15"/>
      <c r="ULE166" s="15"/>
      <c r="ULF166" s="15"/>
      <c r="ULG166" s="15"/>
      <c r="ULH166" s="15"/>
      <c r="ULI166" s="15"/>
      <c r="ULJ166" s="15"/>
      <c r="ULK166" s="15"/>
      <c r="ULL166" s="15"/>
      <c r="ULM166" s="15"/>
      <c r="ULN166" s="15"/>
      <c r="ULO166" s="15"/>
      <c r="ULP166" s="15"/>
      <c r="ULQ166" s="15"/>
      <c r="ULR166" s="15"/>
      <c r="ULS166" s="15"/>
      <c r="ULT166" s="15"/>
      <c r="ULU166" s="15"/>
      <c r="ULV166" s="15"/>
      <c r="ULW166" s="15"/>
      <c r="ULX166" s="15"/>
      <c r="ULY166" s="15"/>
      <c r="ULZ166" s="15"/>
      <c r="UMA166" s="15"/>
      <c r="UMB166" s="15"/>
      <c r="UMC166" s="15"/>
      <c r="UMD166" s="15"/>
      <c r="UME166" s="15"/>
      <c r="UMF166" s="15"/>
      <c r="UMG166" s="15"/>
      <c r="UMH166" s="15"/>
      <c r="UMI166" s="15"/>
      <c r="UMJ166" s="15"/>
      <c r="UMK166" s="15"/>
      <c r="UML166" s="15"/>
      <c r="UMM166" s="15"/>
      <c r="UMN166" s="15"/>
      <c r="UMO166" s="15"/>
      <c r="UMP166" s="15"/>
      <c r="UMQ166" s="15"/>
      <c r="UMR166" s="15"/>
      <c r="UMS166" s="15"/>
      <c r="UMT166" s="15"/>
      <c r="UMU166" s="15"/>
      <c r="UMV166" s="15"/>
      <c r="UMW166" s="15"/>
      <c r="UMX166" s="15"/>
      <c r="UMY166" s="15"/>
      <c r="UMZ166" s="15"/>
      <c r="UNA166" s="15"/>
      <c r="UNB166" s="15"/>
      <c r="UNC166" s="15"/>
      <c r="UND166" s="15"/>
      <c r="UNE166" s="15"/>
      <c r="UNF166" s="15"/>
      <c r="UNG166" s="15"/>
      <c r="UNH166" s="15"/>
      <c r="UNI166" s="15"/>
      <c r="UNJ166" s="15"/>
      <c r="UNK166" s="15"/>
      <c r="UNL166" s="15"/>
      <c r="UNM166" s="15"/>
      <c r="UNN166" s="15"/>
      <c r="UNO166" s="15"/>
      <c r="UNP166" s="15"/>
      <c r="UNQ166" s="15"/>
      <c r="UNR166" s="15"/>
      <c r="UNS166" s="15"/>
      <c r="UNT166" s="15"/>
      <c r="UNU166" s="15"/>
      <c r="UNV166" s="15"/>
      <c r="UNW166" s="15"/>
      <c r="UNX166" s="15"/>
      <c r="UNY166" s="15"/>
      <c r="UNZ166" s="15"/>
      <c r="UOA166" s="15"/>
      <c r="UOB166" s="15"/>
      <c r="UOC166" s="15"/>
      <c r="UOD166" s="15"/>
      <c r="UOE166" s="15"/>
      <c r="UOF166" s="15"/>
      <c r="UOG166" s="15"/>
      <c r="UOH166" s="15"/>
      <c r="UOI166" s="15"/>
      <c r="UOJ166" s="15"/>
      <c r="UOK166" s="15"/>
      <c r="UOL166" s="15"/>
      <c r="UOM166" s="15"/>
      <c r="UON166" s="15"/>
      <c r="UOO166" s="15"/>
      <c r="UOP166" s="15"/>
      <c r="UOQ166" s="15"/>
      <c r="UOR166" s="15"/>
      <c r="UOS166" s="15"/>
      <c r="UOT166" s="15"/>
      <c r="UOU166" s="15"/>
      <c r="UOV166" s="15"/>
      <c r="UOW166" s="15"/>
      <c r="UOX166" s="15"/>
      <c r="UOY166" s="15"/>
      <c r="UOZ166" s="15"/>
      <c r="UPA166" s="15"/>
      <c r="UPB166" s="15"/>
      <c r="UPC166" s="15"/>
      <c r="UPD166" s="15"/>
      <c r="UPE166" s="15"/>
      <c r="UPF166" s="15"/>
      <c r="UPG166" s="15"/>
      <c r="UPH166" s="15"/>
      <c r="UPI166" s="15"/>
      <c r="UPJ166" s="15"/>
      <c r="UPK166" s="15"/>
      <c r="UPL166" s="15"/>
      <c r="UPM166" s="15"/>
      <c r="UPN166" s="15"/>
      <c r="UPO166" s="15"/>
      <c r="UPP166" s="15"/>
      <c r="UPQ166" s="15"/>
      <c r="UPR166" s="15"/>
      <c r="UPS166" s="15"/>
      <c r="UPT166" s="15"/>
      <c r="UPU166" s="15"/>
      <c r="UPV166" s="15"/>
      <c r="UPW166" s="15"/>
      <c r="UPX166" s="15"/>
      <c r="UPY166" s="15"/>
      <c r="UPZ166" s="15"/>
      <c r="UQA166" s="15"/>
      <c r="UQB166" s="15"/>
      <c r="UQC166" s="15"/>
      <c r="UQD166" s="15"/>
      <c r="UQE166" s="15"/>
      <c r="UQF166" s="15"/>
      <c r="UQG166" s="15"/>
      <c r="UQH166" s="15"/>
      <c r="UQI166" s="15"/>
      <c r="UQJ166" s="15"/>
      <c r="UQK166" s="15"/>
      <c r="UQL166" s="15"/>
      <c r="UQM166" s="15"/>
      <c r="UQN166" s="15"/>
      <c r="UQO166" s="15"/>
      <c r="UQP166" s="15"/>
      <c r="UQQ166" s="15"/>
      <c r="UQR166" s="15"/>
      <c r="UQS166" s="15"/>
      <c r="UQT166" s="15"/>
      <c r="UQU166" s="15"/>
      <c r="UQV166" s="15"/>
      <c r="UQW166" s="15"/>
      <c r="UQX166" s="15"/>
      <c r="UQY166" s="15"/>
      <c r="UQZ166" s="15"/>
      <c r="URA166" s="15"/>
      <c r="URB166" s="15"/>
      <c r="URC166" s="15"/>
      <c r="URD166" s="15"/>
      <c r="URE166" s="15"/>
      <c r="URF166" s="15"/>
      <c r="URG166" s="15"/>
      <c r="URH166" s="15"/>
      <c r="URI166" s="15"/>
      <c r="URJ166" s="15"/>
      <c r="URK166" s="15"/>
      <c r="URL166" s="15"/>
      <c r="URM166" s="15"/>
      <c r="URN166" s="15"/>
      <c r="URO166" s="15"/>
      <c r="URP166" s="15"/>
      <c r="URQ166" s="15"/>
      <c r="URR166" s="15"/>
      <c r="URS166" s="15"/>
      <c r="URT166" s="15"/>
      <c r="URU166" s="15"/>
      <c r="URV166" s="15"/>
      <c r="URW166" s="15"/>
      <c r="URX166" s="15"/>
      <c r="URY166" s="15"/>
      <c r="URZ166" s="15"/>
      <c r="USA166" s="15"/>
      <c r="USB166" s="15"/>
      <c r="USC166" s="15"/>
      <c r="USD166" s="15"/>
      <c r="USE166" s="15"/>
      <c r="USF166" s="15"/>
      <c r="USG166" s="15"/>
      <c r="USH166" s="15"/>
      <c r="USI166" s="15"/>
      <c r="USJ166" s="15"/>
      <c r="USK166" s="15"/>
      <c r="USL166" s="15"/>
      <c r="USM166" s="15"/>
      <c r="USN166" s="15"/>
      <c r="USO166" s="15"/>
      <c r="USP166" s="15"/>
      <c r="USQ166" s="15"/>
      <c r="USR166" s="15"/>
      <c r="USS166" s="15"/>
      <c r="UST166" s="15"/>
      <c r="USU166" s="15"/>
      <c r="USV166" s="15"/>
      <c r="USW166" s="15"/>
      <c r="USX166" s="15"/>
      <c r="USY166" s="15"/>
      <c r="USZ166" s="15"/>
      <c r="UTA166" s="15"/>
      <c r="UTB166" s="15"/>
      <c r="UTC166" s="15"/>
      <c r="UTD166" s="15"/>
      <c r="UTE166" s="15"/>
      <c r="UTF166" s="15"/>
      <c r="UTG166" s="15"/>
      <c r="UTH166" s="15"/>
      <c r="UTI166" s="15"/>
      <c r="UTJ166" s="15"/>
      <c r="UTK166" s="15"/>
      <c r="UTL166" s="15"/>
      <c r="UTM166" s="15"/>
      <c r="UTN166" s="15"/>
      <c r="UTO166" s="15"/>
      <c r="UTP166" s="15"/>
      <c r="UTQ166" s="15"/>
      <c r="UTR166" s="15"/>
      <c r="UTS166" s="15"/>
      <c r="UTT166" s="15"/>
      <c r="UTU166" s="15"/>
      <c r="UTV166" s="15"/>
      <c r="UTW166" s="15"/>
      <c r="UTX166" s="15"/>
      <c r="UTY166" s="15"/>
      <c r="UTZ166" s="15"/>
      <c r="UUA166" s="15"/>
      <c r="UUB166" s="15"/>
      <c r="UUC166" s="15"/>
      <c r="UUD166" s="15"/>
      <c r="UUE166" s="15"/>
      <c r="UUF166" s="15"/>
      <c r="UUG166" s="15"/>
      <c r="UUH166" s="15"/>
      <c r="UUI166" s="15"/>
      <c r="UUJ166" s="15"/>
      <c r="UUK166" s="15"/>
      <c r="UUL166" s="15"/>
      <c r="UUM166" s="15"/>
      <c r="UUN166" s="15"/>
      <c r="UUO166" s="15"/>
      <c r="UUP166" s="15"/>
      <c r="UUQ166" s="15"/>
      <c r="UUR166" s="15"/>
      <c r="UUS166" s="15"/>
      <c r="UUT166" s="15"/>
      <c r="UUU166" s="15"/>
      <c r="UUV166" s="15"/>
      <c r="UUW166" s="15"/>
      <c r="UUX166" s="15"/>
      <c r="UUY166" s="15"/>
      <c r="UUZ166" s="15"/>
      <c r="UVA166" s="15"/>
      <c r="UVB166" s="15"/>
      <c r="UVC166" s="15"/>
      <c r="UVD166" s="15"/>
      <c r="UVE166" s="15"/>
      <c r="UVF166" s="15"/>
      <c r="UVG166" s="15"/>
      <c r="UVH166" s="15"/>
      <c r="UVI166" s="15"/>
      <c r="UVJ166" s="15"/>
      <c r="UVK166" s="15"/>
      <c r="UVL166" s="15"/>
      <c r="UVM166" s="15"/>
      <c r="UVN166" s="15"/>
      <c r="UVO166" s="15"/>
      <c r="UVP166" s="15"/>
      <c r="UVQ166" s="15"/>
      <c r="UVR166" s="15"/>
      <c r="UVS166" s="15"/>
      <c r="UVT166" s="15"/>
      <c r="UVU166" s="15"/>
      <c r="UVV166" s="15"/>
      <c r="UVW166" s="15"/>
      <c r="UVX166" s="15"/>
      <c r="UVY166" s="15"/>
      <c r="UVZ166" s="15"/>
      <c r="UWA166" s="15"/>
      <c r="UWB166" s="15"/>
      <c r="UWC166" s="15"/>
      <c r="UWD166" s="15"/>
      <c r="UWE166" s="15"/>
      <c r="UWF166" s="15"/>
      <c r="UWG166" s="15"/>
      <c r="UWH166" s="15"/>
      <c r="UWI166" s="15"/>
      <c r="UWJ166" s="15"/>
      <c r="UWK166" s="15"/>
      <c r="UWL166" s="15"/>
      <c r="UWM166" s="15"/>
      <c r="UWN166" s="15"/>
      <c r="UWO166" s="15"/>
      <c r="UWP166" s="15"/>
      <c r="UWQ166" s="15"/>
      <c r="UWR166" s="15"/>
      <c r="UWS166" s="15"/>
      <c r="UWT166" s="15"/>
      <c r="UWU166" s="15"/>
      <c r="UWV166" s="15"/>
      <c r="UWW166" s="15"/>
      <c r="UWX166" s="15"/>
      <c r="UWY166" s="15"/>
      <c r="UWZ166" s="15"/>
      <c r="UXA166" s="15"/>
      <c r="UXB166" s="15"/>
      <c r="UXC166" s="15"/>
      <c r="UXD166" s="15"/>
      <c r="UXE166" s="15"/>
      <c r="UXF166" s="15"/>
      <c r="UXG166" s="15"/>
      <c r="UXH166" s="15"/>
      <c r="UXI166" s="15"/>
      <c r="UXJ166" s="15"/>
      <c r="UXK166" s="15"/>
      <c r="UXL166" s="15"/>
      <c r="UXM166" s="15"/>
      <c r="UXN166" s="15"/>
      <c r="UXO166" s="15"/>
      <c r="UXP166" s="15"/>
      <c r="UXQ166" s="15"/>
      <c r="UXR166" s="15"/>
      <c r="UXS166" s="15"/>
      <c r="UXT166" s="15"/>
      <c r="UXU166" s="15"/>
      <c r="UXV166" s="15"/>
      <c r="UXW166" s="15"/>
      <c r="UXX166" s="15"/>
      <c r="UXY166" s="15"/>
      <c r="UXZ166" s="15"/>
      <c r="UYA166" s="15"/>
      <c r="UYB166" s="15"/>
      <c r="UYC166" s="15"/>
      <c r="UYD166" s="15"/>
      <c r="UYE166" s="15"/>
      <c r="UYF166" s="15"/>
      <c r="UYG166" s="15"/>
      <c r="UYH166" s="15"/>
      <c r="UYI166" s="15"/>
      <c r="UYJ166" s="15"/>
      <c r="UYK166" s="15"/>
      <c r="UYL166" s="15"/>
      <c r="UYM166" s="15"/>
      <c r="UYN166" s="15"/>
      <c r="UYO166" s="15"/>
      <c r="UYP166" s="15"/>
      <c r="UYQ166" s="15"/>
      <c r="UYR166" s="15"/>
      <c r="UYS166" s="15"/>
      <c r="UYT166" s="15"/>
      <c r="UYU166" s="15"/>
      <c r="UYV166" s="15"/>
      <c r="UYW166" s="15"/>
      <c r="UYX166" s="15"/>
      <c r="UYY166" s="15"/>
      <c r="UYZ166" s="15"/>
      <c r="UZA166" s="15"/>
      <c r="UZB166" s="15"/>
      <c r="UZC166" s="15"/>
      <c r="UZD166" s="15"/>
      <c r="UZE166" s="15"/>
      <c r="UZF166" s="15"/>
      <c r="UZG166" s="15"/>
      <c r="UZH166" s="15"/>
      <c r="UZI166" s="15"/>
      <c r="UZJ166" s="15"/>
      <c r="UZK166" s="15"/>
      <c r="UZL166" s="15"/>
      <c r="UZM166" s="15"/>
      <c r="UZN166" s="15"/>
      <c r="UZO166" s="15"/>
      <c r="UZP166" s="15"/>
      <c r="UZQ166" s="15"/>
      <c r="UZR166" s="15"/>
      <c r="UZS166" s="15"/>
      <c r="UZT166" s="15"/>
      <c r="UZU166" s="15"/>
      <c r="UZV166" s="15"/>
      <c r="UZW166" s="15"/>
      <c r="UZX166" s="15"/>
      <c r="UZY166" s="15"/>
      <c r="UZZ166" s="15"/>
      <c r="VAA166" s="15"/>
      <c r="VAB166" s="15"/>
      <c r="VAC166" s="15"/>
      <c r="VAD166" s="15"/>
      <c r="VAE166" s="15"/>
      <c r="VAF166" s="15"/>
      <c r="VAG166" s="15"/>
      <c r="VAH166" s="15"/>
      <c r="VAI166" s="15"/>
      <c r="VAJ166" s="15"/>
      <c r="VAK166" s="15"/>
      <c r="VAL166" s="15"/>
      <c r="VAM166" s="15"/>
      <c r="VAN166" s="15"/>
      <c r="VAO166" s="15"/>
      <c r="VAP166" s="15"/>
      <c r="VAQ166" s="15"/>
      <c r="VAR166" s="15"/>
      <c r="VAS166" s="15"/>
      <c r="VAT166" s="15"/>
      <c r="VAU166" s="15"/>
      <c r="VAV166" s="15"/>
      <c r="VAW166" s="15"/>
      <c r="VAX166" s="15"/>
      <c r="VAY166" s="15"/>
      <c r="VAZ166" s="15"/>
      <c r="VBA166" s="15"/>
      <c r="VBB166" s="15"/>
      <c r="VBC166" s="15"/>
      <c r="VBD166" s="15"/>
      <c r="VBE166" s="15"/>
      <c r="VBF166" s="15"/>
      <c r="VBG166" s="15"/>
      <c r="VBH166" s="15"/>
      <c r="VBI166" s="15"/>
      <c r="VBJ166" s="15"/>
      <c r="VBK166" s="15"/>
      <c r="VBL166" s="15"/>
      <c r="VBM166" s="15"/>
      <c r="VBN166" s="15"/>
      <c r="VBO166" s="15"/>
      <c r="VBP166" s="15"/>
      <c r="VBQ166" s="15"/>
      <c r="VBR166" s="15"/>
      <c r="VBS166" s="15"/>
      <c r="VBT166" s="15"/>
      <c r="VBU166" s="15"/>
      <c r="VBV166" s="15"/>
      <c r="VBW166" s="15"/>
      <c r="VBX166" s="15"/>
      <c r="VBY166" s="15"/>
      <c r="VBZ166" s="15"/>
      <c r="VCA166" s="15"/>
      <c r="VCB166" s="15"/>
      <c r="VCC166" s="15"/>
      <c r="VCD166" s="15"/>
      <c r="VCE166" s="15"/>
      <c r="VCF166" s="15"/>
      <c r="VCG166" s="15"/>
      <c r="VCH166" s="15"/>
      <c r="VCI166" s="15"/>
      <c r="VCJ166" s="15"/>
      <c r="VCK166" s="15"/>
      <c r="VCL166" s="15"/>
      <c r="VCM166" s="15"/>
      <c r="VCN166" s="15"/>
      <c r="VCO166" s="15"/>
      <c r="VCP166" s="15"/>
      <c r="VCQ166" s="15"/>
      <c r="VCR166" s="15"/>
      <c r="VCS166" s="15"/>
      <c r="VCT166" s="15"/>
      <c r="VCU166" s="15"/>
      <c r="VCV166" s="15"/>
      <c r="VCW166" s="15"/>
      <c r="VCX166" s="15"/>
      <c r="VCY166" s="15"/>
      <c r="VCZ166" s="15"/>
      <c r="VDA166" s="15"/>
      <c r="VDB166" s="15"/>
      <c r="VDC166" s="15"/>
      <c r="VDD166" s="15"/>
      <c r="VDE166" s="15"/>
      <c r="VDF166" s="15"/>
      <c r="VDG166" s="15"/>
      <c r="VDH166" s="15"/>
      <c r="VDI166" s="15"/>
      <c r="VDJ166" s="15"/>
      <c r="VDK166" s="15"/>
      <c r="VDL166" s="15"/>
      <c r="VDM166" s="15"/>
      <c r="VDN166" s="15"/>
      <c r="VDO166" s="15"/>
      <c r="VDP166" s="15"/>
      <c r="VDQ166" s="15"/>
      <c r="VDR166" s="15"/>
      <c r="VDS166" s="15"/>
      <c r="VDT166" s="15"/>
      <c r="VDU166" s="15"/>
      <c r="VDV166" s="15"/>
      <c r="VDW166" s="15"/>
      <c r="VDX166" s="15"/>
      <c r="VDY166" s="15"/>
      <c r="VDZ166" s="15"/>
      <c r="VEA166" s="15"/>
      <c r="VEB166" s="15"/>
      <c r="VEC166" s="15"/>
      <c r="VED166" s="15"/>
      <c r="VEE166" s="15"/>
      <c r="VEF166" s="15"/>
      <c r="VEG166" s="15"/>
      <c r="VEH166" s="15"/>
      <c r="VEI166" s="15"/>
      <c r="VEJ166" s="15"/>
      <c r="VEK166" s="15"/>
      <c r="VEL166" s="15"/>
      <c r="VEM166" s="15"/>
      <c r="VEN166" s="15"/>
      <c r="VEO166" s="15"/>
      <c r="VEP166" s="15"/>
      <c r="VEQ166" s="15"/>
      <c r="VER166" s="15"/>
      <c r="VES166" s="15"/>
      <c r="VET166" s="15"/>
      <c r="VEU166" s="15"/>
      <c r="VEV166" s="15"/>
      <c r="VEW166" s="15"/>
      <c r="VEX166" s="15"/>
      <c r="VEY166" s="15"/>
      <c r="VEZ166" s="15"/>
      <c r="VFA166" s="15"/>
      <c r="VFB166" s="15"/>
      <c r="VFC166" s="15"/>
      <c r="VFD166" s="15"/>
      <c r="VFE166" s="15"/>
      <c r="VFF166" s="15"/>
      <c r="VFG166" s="15"/>
      <c r="VFH166" s="15"/>
      <c r="VFI166" s="15"/>
      <c r="VFJ166" s="15"/>
      <c r="VFK166" s="15"/>
      <c r="VFL166" s="15"/>
      <c r="VFM166" s="15"/>
      <c r="VFN166" s="15"/>
      <c r="VFO166" s="15"/>
      <c r="VFP166" s="15"/>
      <c r="VFQ166" s="15"/>
      <c r="VFR166" s="15"/>
      <c r="VFS166" s="15"/>
      <c r="VFT166" s="15"/>
      <c r="VFU166" s="15"/>
      <c r="VFV166" s="15"/>
      <c r="VFW166" s="15"/>
      <c r="VFX166" s="15"/>
      <c r="VFY166" s="15"/>
      <c r="VFZ166" s="15"/>
      <c r="VGA166" s="15"/>
      <c r="VGB166" s="15"/>
      <c r="VGC166" s="15"/>
      <c r="VGD166" s="15"/>
      <c r="VGE166" s="15"/>
      <c r="VGF166" s="15"/>
      <c r="VGG166" s="15"/>
      <c r="VGH166" s="15"/>
      <c r="VGI166" s="15"/>
      <c r="VGJ166" s="15"/>
      <c r="VGK166" s="15"/>
      <c r="VGL166" s="15"/>
      <c r="VGM166" s="15"/>
      <c r="VGN166" s="15"/>
      <c r="VGO166" s="15"/>
      <c r="VGP166" s="15"/>
      <c r="VGQ166" s="15"/>
      <c r="VGR166" s="15"/>
      <c r="VGS166" s="15"/>
      <c r="VGT166" s="15"/>
      <c r="VGU166" s="15"/>
      <c r="VGV166" s="15"/>
      <c r="VGW166" s="15"/>
      <c r="VGX166" s="15"/>
      <c r="VGY166" s="15"/>
      <c r="VGZ166" s="15"/>
      <c r="VHA166" s="15"/>
      <c r="VHB166" s="15"/>
      <c r="VHC166" s="15"/>
      <c r="VHD166" s="15"/>
      <c r="VHE166" s="15"/>
      <c r="VHF166" s="15"/>
      <c r="VHG166" s="15"/>
      <c r="VHH166" s="15"/>
      <c r="VHI166" s="15"/>
      <c r="VHJ166" s="15"/>
      <c r="VHK166" s="15"/>
      <c r="VHL166" s="15"/>
      <c r="VHM166" s="15"/>
      <c r="VHN166" s="15"/>
      <c r="VHO166" s="15"/>
      <c r="VHP166" s="15"/>
      <c r="VHQ166" s="15"/>
      <c r="VHR166" s="15"/>
      <c r="VHS166" s="15"/>
      <c r="VHT166" s="15"/>
      <c r="VHU166" s="15"/>
      <c r="VHV166" s="15"/>
      <c r="VHW166" s="15"/>
      <c r="VHX166" s="15"/>
      <c r="VHY166" s="15"/>
      <c r="VHZ166" s="15"/>
      <c r="VIA166" s="15"/>
      <c r="VIB166" s="15"/>
      <c r="VIC166" s="15"/>
      <c r="VID166" s="15"/>
      <c r="VIE166" s="15"/>
      <c r="VIF166" s="15"/>
      <c r="VIG166" s="15"/>
      <c r="VIH166" s="15"/>
      <c r="VII166" s="15"/>
      <c r="VIJ166" s="15"/>
      <c r="VIK166" s="15"/>
      <c r="VIL166" s="15"/>
      <c r="VIM166" s="15"/>
      <c r="VIN166" s="15"/>
      <c r="VIO166" s="15"/>
      <c r="VIP166" s="15"/>
      <c r="VIQ166" s="15"/>
      <c r="VIR166" s="15"/>
      <c r="VIS166" s="15"/>
      <c r="VIT166" s="15"/>
      <c r="VIU166" s="15"/>
      <c r="VIV166" s="15"/>
      <c r="VIW166" s="15"/>
      <c r="VIX166" s="15"/>
      <c r="VIY166" s="15"/>
      <c r="VIZ166" s="15"/>
      <c r="VJA166" s="15"/>
      <c r="VJB166" s="15"/>
      <c r="VJC166" s="15"/>
      <c r="VJD166" s="15"/>
      <c r="VJE166" s="15"/>
      <c r="VJF166" s="15"/>
      <c r="VJG166" s="15"/>
      <c r="VJH166" s="15"/>
      <c r="VJI166" s="15"/>
      <c r="VJJ166" s="15"/>
      <c r="VJK166" s="15"/>
      <c r="VJL166" s="15"/>
      <c r="VJM166" s="15"/>
      <c r="VJN166" s="15"/>
      <c r="VJO166" s="15"/>
      <c r="VJP166" s="15"/>
      <c r="VJQ166" s="15"/>
      <c r="VJR166" s="15"/>
      <c r="VJS166" s="15"/>
      <c r="VJT166" s="15"/>
      <c r="VJU166" s="15"/>
      <c r="VJV166" s="15"/>
      <c r="VJW166" s="15"/>
      <c r="VJX166" s="15"/>
      <c r="VJY166" s="15"/>
      <c r="VJZ166" s="15"/>
      <c r="VKA166" s="15"/>
      <c r="VKB166" s="15"/>
      <c r="VKC166" s="15"/>
      <c r="VKD166" s="15"/>
      <c r="VKE166" s="15"/>
      <c r="VKF166" s="15"/>
      <c r="VKG166" s="15"/>
      <c r="VKH166" s="15"/>
      <c r="VKI166" s="15"/>
      <c r="VKJ166" s="15"/>
      <c r="VKK166" s="15"/>
      <c r="VKL166" s="15"/>
      <c r="VKM166" s="15"/>
      <c r="VKN166" s="15"/>
      <c r="VKO166" s="15"/>
      <c r="VKP166" s="15"/>
      <c r="VKQ166" s="15"/>
      <c r="VKR166" s="15"/>
      <c r="VKS166" s="15"/>
      <c r="VKT166" s="15"/>
      <c r="VKU166" s="15"/>
      <c r="VKV166" s="15"/>
      <c r="VKW166" s="15"/>
      <c r="VKX166" s="15"/>
      <c r="VKY166" s="15"/>
      <c r="VKZ166" s="15"/>
      <c r="VLA166" s="15"/>
      <c r="VLB166" s="15"/>
      <c r="VLC166" s="15"/>
      <c r="VLD166" s="15"/>
      <c r="VLE166" s="15"/>
      <c r="VLF166" s="15"/>
      <c r="VLG166" s="15"/>
      <c r="VLH166" s="15"/>
      <c r="VLI166" s="15"/>
      <c r="VLJ166" s="15"/>
      <c r="VLK166" s="15"/>
      <c r="VLL166" s="15"/>
      <c r="VLM166" s="15"/>
      <c r="VLN166" s="15"/>
      <c r="VLO166" s="15"/>
      <c r="VLP166" s="15"/>
      <c r="VLQ166" s="15"/>
      <c r="VLR166" s="15"/>
      <c r="VLS166" s="15"/>
      <c r="VLT166" s="15"/>
      <c r="VLU166" s="15"/>
      <c r="VLV166" s="15"/>
      <c r="VLW166" s="15"/>
      <c r="VLX166" s="15"/>
      <c r="VLY166" s="15"/>
      <c r="VLZ166" s="15"/>
      <c r="VMA166" s="15"/>
      <c r="VMB166" s="15"/>
      <c r="VMC166" s="15"/>
      <c r="VMD166" s="15"/>
      <c r="VME166" s="15"/>
      <c r="VMF166" s="15"/>
      <c r="VMG166" s="15"/>
      <c r="VMH166" s="15"/>
      <c r="VMI166" s="15"/>
      <c r="VMJ166" s="15"/>
      <c r="VMK166" s="15"/>
      <c r="VML166" s="15"/>
      <c r="VMM166" s="15"/>
      <c r="VMN166" s="15"/>
      <c r="VMO166" s="15"/>
      <c r="VMP166" s="15"/>
      <c r="VMQ166" s="15"/>
      <c r="VMR166" s="15"/>
      <c r="VMS166" s="15"/>
      <c r="VMT166" s="15"/>
      <c r="VMU166" s="15"/>
      <c r="VMV166" s="15"/>
      <c r="VMW166" s="15"/>
      <c r="VMX166" s="15"/>
      <c r="VMY166" s="15"/>
      <c r="VMZ166" s="15"/>
      <c r="VNA166" s="15"/>
      <c r="VNB166" s="15"/>
      <c r="VNC166" s="15"/>
      <c r="VND166" s="15"/>
      <c r="VNE166" s="15"/>
      <c r="VNF166" s="15"/>
      <c r="VNG166" s="15"/>
      <c r="VNH166" s="15"/>
      <c r="VNI166" s="15"/>
      <c r="VNJ166" s="15"/>
      <c r="VNK166" s="15"/>
      <c r="VNL166" s="15"/>
      <c r="VNM166" s="15"/>
      <c r="VNN166" s="15"/>
      <c r="VNO166" s="15"/>
      <c r="VNP166" s="15"/>
      <c r="VNQ166" s="15"/>
      <c r="VNR166" s="15"/>
      <c r="VNS166" s="15"/>
      <c r="VNT166" s="15"/>
      <c r="VNU166" s="15"/>
      <c r="VNV166" s="15"/>
      <c r="VNW166" s="15"/>
      <c r="VNX166" s="15"/>
      <c r="VNY166" s="15"/>
      <c r="VNZ166" s="15"/>
      <c r="VOA166" s="15"/>
      <c r="VOB166" s="15"/>
      <c r="VOC166" s="15"/>
      <c r="VOD166" s="15"/>
      <c r="VOE166" s="15"/>
      <c r="VOF166" s="15"/>
      <c r="VOG166" s="15"/>
      <c r="VOH166" s="15"/>
      <c r="VOI166" s="15"/>
      <c r="VOJ166" s="15"/>
      <c r="VOK166" s="15"/>
      <c r="VOL166" s="15"/>
      <c r="VOM166" s="15"/>
      <c r="VON166" s="15"/>
      <c r="VOO166" s="15"/>
      <c r="VOP166" s="15"/>
      <c r="VOQ166" s="15"/>
      <c r="VOR166" s="15"/>
      <c r="VOS166" s="15"/>
      <c r="VOT166" s="15"/>
      <c r="VOU166" s="15"/>
      <c r="VOV166" s="15"/>
      <c r="VOW166" s="15"/>
      <c r="VOX166" s="15"/>
      <c r="VOY166" s="15"/>
      <c r="VOZ166" s="15"/>
      <c r="VPA166" s="15"/>
      <c r="VPB166" s="15"/>
      <c r="VPC166" s="15"/>
      <c r="VPD166" s="15"/>
      <c r="VPE166" s="15"/>
      <c r="VPF166" s="15"/>
      <c r="VPG166" s="15"/>
      <c r="VPH166" s="15"/>
      <c r="VPI166" s="15"/>
      <c r="VPJ166" s="15"/>
      <c r="VPK166" s="15"/>
      <c r="VPL166" s="15"/>
      <c r="VPM166" s="15"/>
      <c r="VPN166" s="15"/>
      <c r="VPO166" s="15"/>
      <c r="VPP166" s="15"/>
      <c r="VPQ166" s="15"/>
      <c r="VPR166" s="15"/>
      <c r="VPS166" s="15"/>
      <c r="VPT166" s="15"/>
      <c r="VPU166" s="15"/>
      <c r="VPV166" s="15"/>
      <c r="VPW166" s="15"/>
      <c r="VPX166" s="15"/>
      <c r="VPY166" s="15"/>
      <c r="VPZ166" s="15"/>
      <c r="VQA166" s="15"/>
      <c r="VQB166" s="15"/>
      <c r="VQC166" s="15"/>
      <c r="VQD166" s="15"/>
      <c r="VQE166" s="15"/>
      <c r="VQF166" s="15"/>
      <c r="VQG166" s="15"/>
      <c r="VQH166" s="15"/>
      <c r="VQI166" s="15"/>
      <c r="VQJ166" s="15"/>
      <c r="VQK166" s="15"/>
      <c r="VQL166" s="15"/>
      <c r="VQM166" s="15"/>
      <c r="VQN166" s="15"/>
      <c r="VQO166" s="15"/>
      <c r="VQP166" s="15"/>
      <c r="VQQ166" s="15"/>
      <c r="VQR166" s="15"/>
      <c r="VQS166" s="15"/>
      <c r="VQT166" s="15"/>
      <c r="VQU166" s="15"/>
      <c r="VQV166" s="15"/>
      <c r="VQW166" s="15"/>
      <c r="VQX166" s="15"/>
      <c r="VQY166" s="15"/>
      <c r="VQZ166" s="15"/>
      <c r="VRA166" s="15"/>
      <c r="VRB166" s="15"/>
      <c r="VRC166" s="15"/>
      <c r="VRD166" s="15"/>
      <c r="VRE166" s="15"/>
      <c r="VRF166" s="15"/>
      <c r="VRG166" s="15"/>
      <c r="VRH166" s="15"/>
      <c r="VRI166" s="15"/>
      <c r="VRJ166" s="15"/>
      <c r="VRK166" s="15"/>
      <c r="VRL166" s="15"/>
      <c r="VRM166" s="15"/>
      <c r="VRN166" s="15"/>
      <c r="VRO166" s="15"/>
      <c r="VRP166" s="15"/>
      <c r="VRQ166" s="15"/>
      <c r="VRR166" s="15"/>
      <c r="VRS166" s="15"/>
      <c r="VRT166" s="15"/>
      <c r="VRU166" s="15"/>
      <c r="VRV166" s="15"/>
      <c r="VRW166" s="15"/>
      <c r="VRX166" s="15"/>
      <c r="VRY166" s="15"/>
      <c r="VRZ166" s="15"/>
      <c r="VSA166" s="15"/>
      <c r="VSB166" s="15"/>
      <c r="VSC166" s="15"/>
      <c r="VSD166" s="15"/>
      <c r="VSE166" s="15"/>
      <c r="VSF166" s="15"/>
      <c r="VSG166" s="15"/>
      <c r="VSH166" s="15"/>
      <c r="VSI166" s="15"/>
      <c r="VSJ166" s="15"/>
      <c r="VSK166" s="15"/>
      <c r="VSL166" s="15"/>
      <c r="VSM166" s="15"/>
      <c r="VSN166" s="15"/>
      <c r="VSO166" s="15"/>
      <c r="VSP166" s="15"/>
      <c r="VSQ166" s="15"/>
      <c r="VSR166" s="15"/>
      <c r="VSS166" s="15"/>
      <c r="VST166" s="15"/>
      <c r="VSU166" s="15"/>
      <c r="VSV166" s="15"/>
      <c r="VSW166" s="15"/>
      <c r="VSX166" s="15"/>
      <c r="VSY166" s="15"/>
      <c r="VSZ166" s="15"/>
      <c r="VTA166" s="15"/>
      <c r="VTB166" s="15"/>
      <c r="VTC166" s="15"/>
      <c r="VTD166" s="15"/>
      <c r="VTE166" s="15"/>
      <c r="VTF166" s="15"/>
      <c r="VTG166" s="15"/>
      <c r="VTH166" s="15"/>
      <c r="VTI166" s="15"/>
      <c r="VTJ166" s="15"/>
      <c r="VTK166" s="15"/>
      <c r="VTL166" s="15"/>
      <c r="VTM166" s="15"/>
      <c r="VTN166" s="15"/>
      <c r="VTO166" s="15"/>
      <c r="VTP166" s="15"/>
      <c r="VTQ166" s="15"/>
      <c r="VTR166" s="15"/>
      <c r="VTS166" s="15"/>
      <c r="VTT166" s="15"/>
      <c r="VTU166" s="15"/>
      <c r="VTV166" s="15"/>
      <c r="VTW166" s="15"/>
      <c r="VTX166" s="15"/>
      <c r="VTY166" s="15"/>
      <c r="VTZ166" s="15"/>
      <c r="VUA166" s="15"/>
      <c r="VUB166" s="15"/>
      <c r="VUC166" s="15"/>
      <c r="VUD166" s="15"/>
      <c r="VUE166" s="15"/>
      <c r="VUF166" s="15"/>
      <c r="VUG166" s="15"/>
      <c r="VUH166" s="15"/>
      <c r="VUI166" s="15"/>
      <c r="VUJ166" s="15"/>
      <c r="VUK166" s="15"/>
      <c r="VUL166" s="15"/>
      <c r="VUM166" s="15"/>
      <c r="VUN166" s="15"/>
      <c r="VUO166" s="15"/>
      <c r="VUP166" s="15"/>
      <c r="VUQ166" s="15"/>
      <c r="VUR166" s="15"/>
      <c r="VUS166" s="15"/>
      <c r="VUT166" s="15"/>
      <c r="VUU166" s="15"/>
      <c r="VUV166" s="15"/>
      <c r="VUW166" s="15"/>
      <c r="VUX166" s="15"/>
      <c r="VUY166" s="15"/>
      <c r="VUZ166" s="15"/>
      <c r="VVA166" s="15"/>
      <c r="VVB166" s="15"/>
      <c r="VVC166" s="15"/>
      <c r="VVD166" s="15"/>
      <c r="VVE166" s="15"/>
      <c r="VVF166" s="15"/>
      <c r="VVG166" s="15"/>
      <c r="VVH166" s="15"/>
      <c r="VVI166" s="15"/>
      <c r="VVJ166" s="15"/>
      <c r="VVK166" s="15"/>
      <c r="VVL166" s="15"/>
      <c r="VVM166" s="15"/>
      <c r="VVN166" s="15"/>
      <c r="VVO166" s="15"/>
      <c r="VVP166" s="15"/>
      <c r="VVQ166" s="15"/>
      <c r="VVR166" s="15"/>
      <c r="VVS166" s="15"/>
      <c r="VVT166" s="15"/>
      <c r="VVU166" s="15"/>
      <c r="VVV166" s="15"/>
      <c r="VVW166" s="15"/>
      <c r="VVX166" s="15"/>
      <c r="VVY166" s="15"/>
      <c r="VVZ166" s="15"/>
      <c r="VWA166" s="15"/>
      <c r="VWB166" s="15"/>
      <c r="VWC166" s="15"/>
      <c r="VWD166" s="15"/>
      <c r="VWE166" s="15"/>
      <c r="VWF166" s="15"/>
      <c r="VWG166" s="15"/>
      <c r="VWH166" s="15"/>
      <c r="VWI166" s="15"/>
      <c r="VWJ166" s="15"/>
      <c r="VWK166" s="15"/>
      <c r="VWL166" s="15"/>
      <c r="VWM166" s="15"/>
      <c r="VWN166" s="15"/>
      <c r="VWO166" s="15"/>
      <c r="VWP166" s="15"/>
      <c r="VWQ166" s="15"/>
      <c r="VWR166" s="15"/>
      <c r="VWS166" s="15"/>
      <c r="VWT166" s="15"/>
      <c r="VWU166" s="15"/>
      <c r="VWV166" s="15"/>
      <c r="VWW166" s="15"/>
      <c r="VWX166" s="15"/>
      <c r="VWY166" s="15"/>
      <c r="VWZ166" s="15"/>
      <c r="VXA166" s="15"/>
      <c r="VXB166" s="15"/>
      <c r="VXC166" s="15"/>
      <c r="VXD166" s="15"/>
      <c r="VXE166" s="15"/>
      <c r="VXF166" s="15"/>
      <c r="VXG166" s="15"/>
      <c r="VXH166" s="15"/>
      <c r="VXI166" s="15"/>
      <c r="VXJ166" s="15"/>
      <c r="VXK166" s="15"/>
      <c r="VXL166" s="15"/>
      <c r="VXM166" s="15"/>
      <c r="VXN166" s="15"/>
      <c r="VXO166" s="15"/>
      <c r="VXP166" s="15"/>
      <c r="VXQ166" s="15"/>
      <c r="VXR166" s="15"/>
      <c r="VXS166" s="15"/>
      <c r="VXT166" s="15"/>
      <c r="VXU166" s="15"/>
      <c r="VXV166" s="15"/>
      <c r="VXW166" s="15"/>
      <c r="VXX166" s="15"/>
      <c r="VXY166" s="15"/>
      <c r="VXZ166" s="15"/>
      <c r="VYA166" s="15"/>
      <c r="VYB166" s="15"/>
      <c r="VYC166" s="15"/>
      <c r="VYD166" s="15"/>
      <c r="VYE166" s="15"/>
      <c r="VYF166" s="15"/>
      <c r="VYG166" s="15"/>
      <c r="VYH166" s="15"/>
      <c r="VYI166" s="15"/>
      <c r="VYJ166" s="15"/>
      <c r="VYK166" s="15"/>
      <c r="VYL166" s="15"/>
      <c r="VYM166" s="15"/>
      <c r="VYN166" s="15"/>
      <c r="VYO166" s="15"/>
      <c r="VYP166" s="15"/>
      <c r="VYQ166" s="15"/>
      <c r="VYR166" s="15"/>
      <c r="VYS166" s="15"/>
      <c r="VYT166" s="15"/>
      <c r="VYU166" s="15"/>
      <c r="VYV166" s="15"/>
      <c r="VYW166" s="15"/>
      <c r="VYX166" s="15"/>
      <c r="VYY166" s="15"/>
      <c r="VYZ166" s="15"/>
      <c r="VZA166" s="15"/>
      <c r="VZB166" s="15"/>
      <c r="VZC166" s="15"/>
      <c r="VZD166" s="15"/>
      <c r="VZE166" s="15"/>
      <c r="VZF166" s="15"/>
      <c r="VZG166" s="15"/>
      <c r="VZH166" s="15"/>
      <c r="VZI166" s="15"/>
      <c r="VZJ166" s="15"/>
      <c r="VZK166" s="15"/>
      <c r="VZL166" s="15"/>
      <c r="VZM166" s="15"/>
      <c r="VZN166" s="15"/>
      <c r="VZO166" s="15"/>
      <c r="VZP166" s="15"/>
      <c r="VZQ166" s="15"/>
      <c r="VZR166" s="15"/>
      <c r="VZS166" s="15"/>
      <c r="VZT166" s="15"/>
      <c r="VZU166" s="15"/>
      <c r="VZV166" s="15"/>
      <c r="VZW166" s="15"/>
      <c r="VZX166" s="15"/>
      <c r="VZY166" s="15"/>
      <c r="VZZ166" s="15"/>
      <c r="WAA166" s="15"/>
      <c r="WAB166" s="15"/>
      <c r="WAC166" s="15"/>
      <c r="WAD166" s="15"/>
      <c r="WAE166" s="15"/>
      <c r="WAF166" s="15"/>
      <c r="WAG166" s="15"/>
      <c r="WAH166" s="15"/>
      <c r="WAI166" s="15"/>
      <c r="WAJ166" s="15"/>
      <c r="WAK166" s="15"/>
      <c r="WAL166" s="15"/>
      <c r="WAM166" s="15"/>
      <c r="WAN166" s="15"/>
      <c r="WAO166" s="15"/>
      <c r="WAP166" s="15"/>
      <c r="WAQ166" s="15"/>
      <c r="WAR166" s="15"/>
      <c r="WAS166" s="15"/>
      <c r="WAT166" s="15"/>
      <c r="WAU166" s="15"/>
      <c r="WAV166" s="15"/>
      <c r="WAW166" s="15"/>
      <c r="WAX166" s="15"/>
      <c r="WAY166" s="15"/>
      <c r="WAZ166" s="15"/>
      <c r="WBA166" s="15"/>
      <c r="WBB166" s="15"/>
      <c r="WBC166" s="15"/>
      <c r="WBD166" s="15"/>
      <c r="WBE166" s="15"/>
      <c r="WBF166" s="15"/>
      <c r="WBG166" s="15"/>
      <c r="WBH166" s="15"/>
      <c r="WBI166" s="15"/>
      <c r="WBJ166" s="15"/>
      <c r="WBK166" s="15"/>
      <c r="WBL166" s="15"/>
      <c r="WBM166" s="15"/>
      <c r="WBN166" s="15"/>
      <c r="WBO166" s="15"/>
      <c r="WBP166" s="15"/>
      <c r="WBQ166" s="15"/>
      <c r="WBR166" s="15"/>
      <c r="WBS166" s="15"/>
      <c r="WBT166" s="15"/>
      <c r="WBU166" s="15"/>
      <c r="WBV166" s="15"/>
      <c r="WBW166" s="15"/>
      <c r="WBX166" s="15"/>
      <c r="WBY166" s="15"/>
      <c r="WBZ166" s="15"/>
      <c r="WCA166" s="15"/>
      <c r="WCB166" s="15"/>
      <c r="WCC166" s="15"/>
      <c r="WCD166" s="15"/>
      <c r="WCE166" s="15"/>
      <c r="WCF166" s="15"/>
      <c r="WCG166" s="15"/>
      <c r="WCH166" s="15"/>
      <c r="WCI166" s="15"/>
      <c r="WCJ166" s="15"/>
      <c r="WCK166" s="15"/>
      <c r="WCL166" s="15"/>
      <c r="WCM166" s="15"/>
      <c r="WCN166" s="15"/>
      <c r="WCO166" s="15"/>
      <c r="WCP166" s="15"/>
      <c r="WCQ166" s="15"/>
      <c r="WCR166" s="15"/>
      <c r="WCS166" s="15"/>
      <c r="WCT166" s="15"/>
      <c r="WCU166" s="15"/>
      <c r="WCV166" s="15"/>
      <c r="WCW166" s="15"/>
      <c r="WCX166" s="15"/>
      <c r="WCY166" s="15"/>
      <c r="WCZ166" s="15"/>
      <c r="WDA166" s="15"/>
      <c r="WDB166" s="15"/>
      <c r="WDC166" s="15"/>
      <c r="WDD166" s="15"/>
      <c r="WDE166" s="15"/>
      <c r="WDF166" s="15"/>
      <c r="WDG166" s="15"/>
      <c r="WDH166" s="15"/>
      <c r="WDI166" s="15"/>
      <c r="WDJ166" s="15"/>
      <c r="WDK166" s="15"/>
      <c r="WDL166" s="15"/>
      <c r="WDM166" s="15"/>
      <c r="WDN166" s="15"/>
      <c r="WDO166" s="15"/>
      <c r="WDP166" s="15"/>
      <c r="WDQ166" s="15"/>
      <c r="WDR166" s="15"/>
      <c r="WDS166" s="15"/>
      <c r="WDT166" s="15"/>
      <c r="WDU166" s="15"/>
      <c r="WDV166" s="15"/>
      <c r="WDW166" s="15"/>
      <c r="WDX166" s="15"/>
      <c r="WDY166" s="15"/>
      <c r="WDZ166" s="15"/>
      <c r="WEA166" s="15"/>
      <c r="WEB166" s="15"/>
      <c r="WEC166" s="15"/>
      <c r="WED166" s="15"/>
      <c r="WEE166" s="15"/>
      <c r="WEF166" s="15"/>
      <c r="WEG166" s="15"/>
      <c r="WEH166" s="15"/>
      <c r="WEI166" s="15"/>
      <c r="WEJ166" s="15"/>
      <c r="WEK166" s="15"/>
      <c r="WEL166" s="15"/>
      <c r="WEM166" s="15"/>
      <c r="WEN166" s="15"/>
      <c r="WEO166" s="15"/>
      <c r="WEP166" s="15"/>
      <c r="WEQ166" s="15"/>
      <c r="WER166" s="15"/>
      <c r="WES166" s="15"/>
      <c r="WET166" s="15"/>
      <c r="WEU166" s="15"/>
      <c r="WEV166" s="15"/>
      <c r="WEW166" s="15"/>
      <c r="WEX166" s="15"/>
      <c r="WEY166" s="15"/>
      <c r="WEZ166" s="15"/>
      <c r="WFA166" s="15"/>
      <c r="WFB166" s="15"/>
      <c r="WFC166" s="15"/>
      <c r="WFD166" s="15"/>
      <c r="WFE166" s="15"/>
      <c r="WFF166" s="15"/>
      <c r="WFG166" s="15"/>
      <c r="WFH166" s="15"/>
      <c r="WFI166" s="15"/>
      <c r="WFJ166" s="15"/>
      <c r="WFK166" s="15"/>
      <c r="WFL166" s="15"/>
      <c r="WFM166" s="15"/>
      <c r="WFN166" s="15"/>
      <c r="WFO166" s="15"/>
      <c r="WFP166" s="15"/>
      <c r="WFQ166" s="15"/>
      <c r="WFR166" s="15"/>
      <c r="WFS166" s="15"/>
      <c r="WFT166" s="15"/>
      <c r="WFU166" s="15"/>
      <c r="WFV166" s="15"/>
      <c r="WFW166" s="15"/>
      <c r="WFX166" s="15"/>
      <c r="WFY166" s="15"/>
      <c r="WFZ166" s="15"/>
      <c r="WGA166" s="15"/>
      <c r="WGB166" s="15"/>
      <c r="WGC166" s="15"/>
      <c r="WGD166" s="15"/>
      <c r="WGE166" s="15"/>
      <c r="WGF166" s="15"/>
      <c r="WGG166" s="15"/>
      <c r="WGH166" s="15"/>
      <c r="WGI166" s="15"/>
      <c r="WGJ166" s="15"/>
      <c r="WGK166" s="15"/>
      <c r="WGL166" s="15"/>
      <c r="WGM166" s="15"/>
      <c r="WGN166" s="15"/>
      <c r="WGO166" s="15"/>
      <c r="WGP166" s="15"/>
      <c r="WGQ166" s="15"/>
      <c r="WGR166" s="15"/>
      <c r="WGS166" s="15"/>
      <c r="WGT166" s="15"/>
      <c r="WGU166" s="15"/>
      <c r="WGV166" s="15"/>
      <c r="WGW166" s="15"/>
      <c r="WGX166" s="15"/>
      <c r="WGY166" s="15"/>
      <c r="WGZ166" s="15"/>
      <c r="WHA166" s="15"/>
      <c r="WHB166" s="15"/>
      <c r="WHC166" s="15"/>
      <c r="WHD166" s="15"/>
      <c r="WHE166" s="15"/>
      <c r="WHF166" s="15"/>
      <c r="WHG166" s="15"/>
      <c r="WHH166" s="15"/>
      <c r="WHI166" s="15"/>
      <c r="WHJ166" s="15"/>
      <c r="WHK166" s="15"/>
      <c r="WHL166" s="15"/>
      <c r="WHM166" s="15"/>
      <c r="WHN166" s="15"/>
      <c r="WHO166" s="15"/>
      <c r="WHP166" s="15"/>
      <c r="WHQ166" s="15"/>
      <c r="WHR166" s="15"/>
      <c r="WHS166" s="15"/>
      <c r="WHT166" s="15"/>
      <c r="WHU166" s="15"/>
      <c r="WHV166" s="15"/>
      <c r="WHW166" s="15"/>
      <c r="WHX166" s="15"/>
      <c r="WHY166" s="15"/>
      <c r="WHZ166" s="15"/>
      <c r="WIA166" s="15"/>
      <c r="WIB166" s="15"/>
      <c r="WIC166" s="15"/>
      <c r="WID166" s="15"/>
      <c r="WIE166" s="15"/>
      <c r="WIF166" s="15"/>
      <c r="WIG166" s="15"/>
      <c r="WIH166" s="15"/>
      <c r="WII166" s="15"/>
      <c r="WIJ166" s="15"/>
      <c r="WIK166" s="15"/>
      <c r="WIL166" s="15"/>
      <c r="WIM166" s="15"/>
      <c r="WIN166" s="15"/>
      <c r="WIO166" s="15"/>
      <c r="WIP166" s="15"/>
      <c r="WIQ166" s="15"/>
      <c r="WIR166" s="15"/>
      <c r="WIS166" s="15"/>
      <c r="WIT166" s="15"/>
      <c r="WIU166" s="15"/>
      <c r="WIV166" s="15"/>
      <c r="WIW166" s="15"/>
      <c r="WIX166" s="15"/>
      <c r="WIY166" s="15"/>
      <c r="WIZ166" s="15"/>
      <c r="WJA166" s="15"/>
      <c r="WJB166" s="15"/>
      <c r="WJC166" s="15"/>
      <c r="WJD166" s="15"/>
      <c r="WJE166" s="15"/>
      <c r="WJF166" s="15"/>
      <c r="WJG166" s="15"/>
      <c r="WJH166" s="15"/>
      <c r="WJI166" s="15"/>
      <c r="WJJ166" s="15"/>
      <c r="WJK166" s="15"/>
      <c r="WJL166" s="15"/>
      <c r="WJM166" s="15"/>
      <c r="WJN166" s="15"/>
      <c r="WJO166" s="15"/>
      <c r="WJP166" s="15"/>
      <c r="WJQ166" s="15"/>
      <c r="WJR166" s="15"/>
      <c r="WJS166" s="15"/>
      <c r="WJT166" s="15"/>
      <c r="WJU166" s="15"/>
      <c r="WJV166" s="15"/>
      <c r="WJW166" s="15"/>
      <c r="WJX166" s="15"/>
      <c r="WJY166" s="15"/>
      <c r="WJZ166" s="15"/>
      <c r="WKA166" s="15"/>
      <c r="WKB166" s="15"/>
      <c r="WKC166" s="15"/>
      <c r="WKD166" s="15"/>
      <c r="WKE166" s="15"/>
      <c r="WKF166" s="15"/>
      <c r="WKG166" s="15"/>
      <c r="WKH166" s="15"/>
      <c r="WKI166" s="15"/>
      <c r="WKJ166" s="15"/>
      <c r="WKK166" s="15"/>
      <c r="WKL166" s="15"/>
      <c r="WKM166" s="15"/>
      <c r="WKN166" s="15"/>
      <c r="WKO166" s="15"/>
      <c r="WKP166" s="15"/>
      <c r="WKQ166" s="15"/>
      <c r="WKR166" s="15"/>
      <c r="WKS166" s="15"/>
      <c r="WKT166" s="15"/>
      <c r="WKU166" s="15"/>
      <c r="WKV166" s="15"/>
      <c r="WKW166" s="15"/>
      <c r="WKX166" s="15"/>
      <c r="WKY166" s="15"/>
      <c r="WKZ166" s="15"/>
      <c r="WLA166" s="15"/>
      <c r="WLB166" s="15"/>
      <c r="WLC166" s="15"/>
      <c r="WLD166" s="15"/>
      <c r="WLE166" s="15"/>
      <c r="WLF166" s="15"/>
      <c r="WLG166" s="15"/>
      <c r="WLH166" s="15"/>
      <c r="WLI166" s="15"/>
      <c r="WLJ166" s="15"/>
      <c r="WLK166" s="15"/>
      <c r="WLL166" s="15"/>
      <c r="WLM166" s="15"/>
      <c r="WLN166" s="15"/>
      <c r="WLO166" s="15"/>
      <c r="WLP166" s="15"/>
      <c r="WLQ166" s="15"/>
      <c r="WLR166" s="15"/>
      <c r="WLS166" s="15"/>
      <c r="WLT166" s="15"/>
      <c r="WLU166" s="15"/>
      <c r="WLV166" s="15"/>
      <c r="WLW166" s="15"/>
      <c r="WLX166" s="15"/>
      <c r="WLY166" s="15"/>
      <c r="WLZ166" s="15"/>
      <c r="WMA166" s="15"/>
      <c r="WMB166" s="15"/>
      <c r="WMC166" s="15"/>
      <c r="WMD166" s="15"/>
      <c r="WME166" s="15"/>
      <c r="WMF166" s="15"/>
      <c r="WMG166" s="15"/>
      <c r="WMH166" s="15"/>
      <c r="WMI166" s="15"/>
      <c r="WMJ166" s="15"/>
      <c r="WMK166" s="15"/>
      <c r="WML166" s="15"/>
      <c r="WMM166" s="15"/>
      <c r="WMN166" s="15"/>
      <c r="WMO166" s="15"/>
      <c r="WMP166" s="15"/>
      <c r="WMQ166" s="15"/>
      <c r="WMR166" s="15"/>
      <c r="WMS166" s="15"/>
      <c r="WMT166" s="15"/>
      <c r="WMU166" s="15"/>
      <c r="WMV166" s="15"/>
      <c r="WMW166" s="15"/>
      <c r="WMX166" s="15"/>
      <c r="WMY166" s="15"/>
      <c r="WMZ166" s="15"/>
      <c r="WNA166" s="15"/>
      <c r="WNB166" s="15"/>
      <c r="WNC166" s="15"/>
      <c r="WND166" s="15"/>
      <c r="WNE166" s="15"/>
      <c r="WNF166" s="15"/>
      <c r="WNG166" s="15"/>
      <c r="WNH166" s="15"/>
      <c r="WNI166" s="15"/>
      <c r="WNJ166" s="15"/>
      <c r="WNK166" s="15"/>
      <c r="WNL166" s="15"/>
      <c r="WNM166" s="15"/>
      <c r="WNN166" s="15"/>
      <c r="WNO166" s="15"/>
      <c r="WNP166" s="15"/>
      <c r="WNQ166" s="15"/>
      <c r="WNR166" s="15"/>
      <c r="WNS166" s="15"/>
      <c r="WNT166" s="15"/>
      <c r="WNU166" s="15"/>
      <c r="WNV166" s="15"/>
      <c r="WNW166" s="15"/>
      <c r="WNX166" s="15"/>
      <c r="WNY166" s="15"/>
      <c r="WNZ166" s="15"/>
      <c r="WOA166" s="15"/>
      <c r="WOB166" s="15"/>
      <c r="WOC166" s="15"/>
      <c r="WOD166" s="15"/>
      <c r="WOE166" s="15"/>
      <c r="WOF166" s="15"/>
      <c r="WOG166" s="15"/>
      <c r="WOH166" s="15"/>
      <c r="WOI166" s="15"/>
      <c r="WOJ166" s="15"/>
      <c r="WOK166" s="15"/>
      <c r="WOL166" s="15"/>
      <c r="WOM166" s="15"/>
      <c r="WON166" s="15"/>
      <c r="WOO166" s="15"/>
      <c r="WOP166" s="15"/>
      <c r="WOQ166" s="15"/>
      <c r="WOR166" s="15"/>
      <c r="WOS166" s="15"/>
      <c r="WOT166" s="15"/>
      <c r="WOU166" s="15"/>
      <c r="WOV166" s="15"/>
      <c r="WOW166" s="15"/>
      <c r="WOX166" s="15"/>
      <c r="WOY166" s="15"/>
      <c r="WOZ166" s="15"/>
      <c r="WPA166" s="15"/>
      <c r="WPB166" s="15"/>
      <c r="WPC166" s="15"/>
      <c r="WPD166" s="15"/>
      <c r="WPE166" s="15"/>
      <c r="WPF166" s="15"/>
      <c r="WPG166" s="15"/>
      <c r="WPH166" s="15"/>
      <c r="WPI166" s="15"/>
      <c r="WPJ166" s="15"/>
      <c r="WPK166" s="15"/>
      <c r="WPL166" s="15"/>
      <c r="WPM166" s="15"/>
      <c r="WPN166" s="15"/>
      <c r="WPO166" s="15"/>
      <c r="WPP166" s="15"/>
      <c r="WPQ166" s="15"/>
      <c r="WPR166" s="15"/>
      <c r="WPS166" s="15"/>
      <c r="WPT166" s="15"/>
      <c r="WPU166" s="15"/>
      <c r="WPV166" s="15"/>
      <c r="WPW166" s="15"/>
      <c r="WPX166" s="15"/>
      <c r="WPY166" s="15"/>
      <c r="WPZ166" s="15"/>
      <c r="WQA166" s="15"/>
      <c r="WQB166" s="15"/>
      <c r="WQC166" s="15"/>
      <c r="WQD166" s="15"/>
      <c r="WQE166" s="15"/>
      <c r="WQF166" s="15"/>
      <c r="WQG166" s="15"/>
      <c r="WQH166" s="15"/>
      <c r="WQI166" s="15"/>
      <c r="WQJ166" s="15"/>
      <c r="WQK166" s="15"/>
      <c r="WQL166" s="15"/>
      <c r="WQM166" s="15"/>
      <c r="WQN166" s="15"/>
      <c r="WQO166" s="15"/>
      <c r="WQP166" s="15"/>
      <c r="WQQ166" s="15"/>
      <c r="WQR166" s="15"/>
      <c r="WQS166" s="15"/>
      <c r="WQT166" s="15"/>
      <c r="WQU166" s="15"/>
      <c r="WQV166" s="15"/>
      <c r="WQW166" s="15"/>
      <c r="WQX166" s="15"/>
      <c r="WQY166" s="15"/>
      <c r="WQZ166" s="15"/>
      <c r="WRA166" s="15"/>
      <c r="WRB166" s="15"/>
      <c r="WRC166" s="15"/>
      <c r="WRD166" s="15"/>
      <c r="WRE166" s="15"/>
      <c r="WRF166" s="15"/>
      <c r="WRG166" s="15"/>
      <c r="WRH166" s="15"/>
      <c r="WRI166" s="15"/>
      <c r="WRJ166" s="15"/>
      <c r="WRK166" s="15"/>
      <c r="WRL166" s="15"/>
      <c r="WRM166" s="15"/>
      <c r="WRN166" s="15"/>
      <c r="WRO166" s="15"/>
      <c r="WRP166" s="15"/>
      <c r="WRQ166" s="15"/>
      <c r="WRR166" s="15"/>
      <c r="WRS166" s="15"/>
      <c r="WRT166" s="15"/>
      <c r="WRU166" s="15"/>
      <c r="WRV166" s="15"/>
      <c r="WRW166" s="15"/>
      <c r="WRX166" s="15"/>
      <c r="WRY166" s="15"/>
      <c r="WRZ166" s="15"/>
      <c r="WSA166" s="15"/>
      <c r="WSB166" s="15"/>
      <c r="WSC166" s="15"/>
      <c r="WSD166" s="15"/>
      <c r="WSE166" s="15"/>
      <c r="WSF166" s="15"/>
      <c r="WSG166" s="15"/>
      <c r="WSH166" s="15"/>
      <c r="WSI166" s="15"/>
      <c r="WSJ166" s="15"/>
      <c r="WSK166" s="15"/>
      <c r="WSL166" s="15"/>
      <c r="WSM166" s="15"/>
      <c r="WSN166" s="15"/>
      <c r="WSO166" s="15"/>
      <c r="WSP166" s="15"/>
      <c r="WSQ166" s="15"/>
      <c r="WSR166" s="15"/>
      <c r="WSS166" s="15"/>
      <c r="WST166" s="15"/>
      <c r="WSU166" s="15"/>
      <c r="WSV166" s="15"/>
      <c r="WSW166" s="15"/>
      <c r="WSX166" s="15"/>
      <c r="WSY166" s="15"/>
      <c r="WSZ166" s="15"/>
      <c r="WTA166" s="15"/>
      <c r="WTB166" s="15"/>
      <c r="WTC166" s="15"/>
      <c r="WTD166" s="15"/>
      <c r="WTE166" s="15"/>
      <c r="WTF166" s="15"/>
      <c r="WTG166" s="15"/>
      <c r="WTH166" s="15"/>
      <c r="WTI166" s="15"/>
      <c r="WTJ166" s="15"/>
      <c r="WTK166" s="15"/>
      <c r="WTL166" s="15"/>
      <c r="WTM166" s="15"/>
      <c r="WTN166" s="15"/>
      <c r="WTO166" s="15"/>
      <c r="WTP166" s="15"/>
      <c r="WTQ166" s="15"/>
      <c r="WTR166" s="15"/>
      <c r="WTS166" s="15"/>
      <c r="WTT166" s="15"/>
      <c r="WTU166" s="15"/>
      <c r="WTV166" s="15"/>
      <c r="WTW166" s="15"/>
      <c r="WTX166" s="15"/>
      <c r="WTY166" s="15"/>
      <c r="WTZ166" s="15"/>
      <c r="WUA166" s="15"/>
      <c r="WUB166" s="15"/>
      <c r="WUC166" s="15"/>
      <c r="WUD166" s="15"/>
      <c r="WUE166" s="15"/>
      <c r="WUF166" s="15"/>
      <c r="WUG166" s="15"/>
      <c r="WUH166" s="15"/>
      <c r="WUI166" s="15"/>
      <c r="WUJ166" s="15"/>
      <c r="WUK166" s="15"/>
      <c r="WUL166" s="15"/>
      <c r="WUM166" s="15"/>
      <c r="WUN166" s="15"/>
      <c r="WUO166" s="15"/>
      <c r="WUP166" s="15"/>
      <c r="WUQ166" s="15"/>
      <c r="WUR166" s="15"/>
      <c r="WUS166" s="15"/>
      <c r="WUT166" s="15"/>
      <c r="WUU166" s="15"/>
      <c r="WUV166" s="15"/>
      <c r="WUW166" s="15"/>
      <c r="WUX166" s="15"/>
      <c r="WUY166" s="15"/>
      <c r="WUZ166" s="15"/>
      <c r="WVA166" s="15"/>
      <c r="WVB166" s="15"/>
      <c r="WVC166" s="15"/>
      <c r="WVD166" s="15"/>
      <c r="WVE166" s="15"/>
      <c r="WVF166" s="15"/>
      <c r="WVG166" s="15"/>
      <c r="WVH166" s="15"/>
      <c r="WVI166" s="15"/>
      <c r="WVJ166" s="15"/>
      <c r="WVK166" s="15"/>
      <c r="WVL166" s="15"/>
      <c r="WVM166" s="15"/>
      <c r="WVN166" s="15"/>
      <c r="WVO166" s="15"/>
      <c r="WVP166" s="15"/>
      <c r="WVQ166" s="15"/>
      <c r="WVR166" s="15"/>
      <c r="WVS166" s="15"/>
      <c r="WVT166" s="15"/>
      <c r="WVU166" s="15"/>
      <c r="WVV166" s="15"/>
      <c r="WVW166" s="15"/>
      <c r="WVX166" s="15"/>
      <c r="WVY166" s="15"/>
      <c r="WVZ166" s="15"/>
      <c r="WWA166" s="15"/>
      <c r="WWB166" s="15"/>
      <c r="WWC166" s="15"/>
      <c r="WWD166" s="15"/>
      <c r="WWE166" s="15"/>
      <c r="WWF166" s="15"/>
      <c r="WWG166" s="15"/>
      <c r="WWH166" s="15"/>
      <c r="WWI166" s="15"/>
      <c r="WWJ166" s="15"/>
      <c r="WWK166" s="15"/>
      <c r="WWL166" s="15"/>
      <c r="WWM166" s="15"/>
      <c r="WWN166" s="15"/>
      <c r="WWO166" s="15"/>
      <c r="WWP166" s="15"/>
      <c r="WWQ166" s="15"/>
      <c r="WWR166" s="15"/>
      <c r="WWS166" s="15"/>
      <c r="WWT166" s="15"/>
      <c r="WWU166" s="15"/>
      <c r="WWV166" s="15"/>
      <c r="WWW166" s="15"/>
      <c r="WWX166" s="15"/>
      <c r="WWY166" s="15"/>
      <c r="WWZ166" s="15"/>
      <c r="WXA166" s="15"/>
      <c r="WXB166" s="15"/>
      <c r="WXC166" s="15"/>
      <c r="WXD166" s="15"/>
      <c r="WXE166" s="15"/>
      <c r="WXF166" s="15"/>
      <c r="WXG166" s="15"/>
      <c r="WXH166" s="15"/>
      <c r="WXI166" s="15"/>
      <c r="WXJ166" s="15"/>
      <c r="WXK166" s="15"/>
      <c r="WXL166" s="15"/>
      <c r="WXM166" s="15"/>
      <c r="WXN166" s="15"/>
      <c r="WXO166" s="15"/>
      <c r="WXP166" s="15"/>
      <c r="WXQ166" s="15"/>
      <c r="WXR166" s="15"/>
      <c r="WXS166" s="15"/>
      <c r="WXT166" s="15"/>
      <c r="WXU166" s="15"/>
      <c r="WXV166" s="15"/>
      <c r="WXW166" s="15"/>
      <c r="WXX166" s="15"/>
      <c r="WXY166" s="15"/>
      <c r="WXZ166" s="15"/>
      <c r="WYA166" s="15"/>
      <c r="WYB166" s="15"/>
      <c r="WYC166" s="15"/>
      <c r="WYD166" s="15"/>
      <c r="WYE166" s="15"/>
      <c r="WYF166" s="15"/>
      <c r="WYG166" s="15"/>
      <c r="WYH166" s="15"/>
      <c r="WYI166" s="15"/>
      <c r="WYJ166" s="15"/>
      <c r="WYK166" s="15"/>
      <c r="WYL166" s="15"/>
      <c r="WYM166" s="15"/>
      <c r="WYN166" s="15"/>
      <c r="WYO166" s="15"/>
      <c r="WYP166" s="15"/>
      <c r="WYQ166" s="15"/>
      <c r="WYR166" s="15"/>
      <c r="WYS166" s="15"/>
      <c r="WYT166" s="15"/>
      <c r="WYU166" s="15"/>
      <c r="WYV166" s="15"/>
      <c r="WYW166" s="15"/>
      <c r="WYX166" s="15"/>
      <c r="WYY166" s="15"/>
      <c r="WYZ166" s="15"/>
      <c r="WZA166" s="15"/>
      <c r="WZB166" s="15"/>
      <c r="WZC166" s="15"/>
      <c r="WZD166" s="15"/>
      <c r="WZE166" s="15"/>
      <c r="WZF166" s="15"/>
      <c r="WZG166" s="15"/>
      <c r="WZH166" s="15"/>
      <c r="WZI166" s="15"/>
      <c r="WZJ166" s="15"/>
      <c r="WZK166" s="15"/>
      <c r="WZL166" s="15"/>
      <c r="WZM166" s="15"/>
      <c r="WZN166" s="15"/>
      <c r="WZO166" s="15"/>
      <c r="WZP166" s="15"/>
      <c r="WZQ166" s="15"/>
      <c r="WZR166" s="15"/>
      <c r="WZS166" s="15"/>
      <c r="WZT166" s="15"/>
      <c r="WZU166" s="15"/>
      <c r="WZV166" s="15"/>
      <c r="WZW166" s="15"/>
      <c r="WZX166" s="15"/>
      <c r="WZY166" s="15"/>
      <c r="WZZ166" s="15"/>
      <c r="XAA166" s="15"/>
      <c r="XAB166" s="15"/>
      <c r="XAC166" s="15"/>
      <c r="XAD166" s="15"/>
      <c r="XAE166" s="15"/>
      <c r="XAF166" s="15"/>
      <c r="XAG166" s="15"/>
      <c r="XAH166" s="15"/>
      <c r="XAI166" s="15"/>
      <c r="XAJ166" s="15"/>
      <c r="XAK166" s="15"/>
      <c r="XAL166" s="15"/>
      <c r="XAM166" s="15"/>
      <c r="XAN166" s="15"/>
      <c r="XAO166" s="15"/>
      <c r="XAP166" s="15"/>
      <c r="XAQ166" s="15"/>
      <c r="XAR166" s="15"/>
      <c r="XAS166" s="15"/>
      <c r="XAT166" s="15"/>
      <c r="XAU166" s="15"/>
      <c r="XAV166" s="15"/>
      <c r="XAW166" s="15"/>
      <c r="XAX166" s="15"/>
      <c r="XAY166" s="15"/>
      <c r="XAZ166" s="15"/>
      <c r="XBA166" s="15"/>
      <c r="XBB166" s="15"/>
      <c r="XBC166" s="15"/>
      <c r="XBD166" s="15"/>
      <c r="XBE166" s="15"/>
      <c r="XBF166" s="15"/>
      <c r="XBG166" s="15"/>
      <c r="XBH166" s="15"/>
      <c r="XBI166" s="15"/>
      <c r="XBJ166" s="15"/>
      <c r="XBK166" s="15"/>
      <c r="XBL166" s="15"/>
      <c r="XBM166" s="15"/>
      <c r="XBN166" s="15"/>
      <c r="XBO166" s="15"/>
      <c r="XBP166" s="15"/>
      <c r="XBQ166" s="15"/>
      <c r="XBR166" s="15"/>
      <c r="XBS166" s="15"/>
      <c r="XBT166" s="15"/>
      <c r="XBU166" s="15"/>
      <c r="XBV166" s="15"/>
      <c r="XBW166" s="15"/>
      <c r="XBX166" s="15"/>
      <c r="XBY166" s="15"/>
      <c r="XBZ166" s="15"/>
      <c r="XCA166" s="15"/>
      <c r="XCB166" s="15"/>
      <c r="XCC166" s="15"/>
      <c r="XCD166" s="15"/>
      <c r="XCE166" s="15"/>
      <c r="XCF166" s="15"/>
      <c r="XCG166" s="15"/>
      <c r="XCH166" s="15"/>
      <c r="XCI166" s="15"/>
      <c r="XCJ166" s="15"/>
      <c r="XCK166" s="15"/>
      <c r="XCL166" s="15"/>
      <c r="XCM166" s="15"/>
      <c r="XCN166" s="15"/>
      <c r="XCO166" s="15"/>
      <c r="XCP166" s="15"/>
      <c r="XCQ166" s="15"/>
      <c r="XCR166" s="15"/>
      <c r="XCS166" s="15"/>
      <c r="XCT166" s="15"/>
      <c r="XCU166" s="15"/>
      <c r="XCV166" s="15"/>
      <c r="XCW166" s="15"/>
      <c r="XCX166" s="15"/>
      <c r="XCY166" s="15"/>
      <c r="XCZ166" s="15"/>
      <c r="XDA166" s="15"/>
      <c r="XDB166" s="15"/>
      <c r="XDC166" s="15"/>
      <c r="XDD166" s="15"/>
      <c r="XDE166" s="15"/>
      <c r="XDF166" s="15"/>
      <c r="XDG166" s="15"/>
      <c r="XDH166" s="15"/>
      <c r="XDI166" s="15"/>
      <c r="XDJ166" s="15"/>
      <c r="XDK166" s="15"/>
      <c r="XDL166" s="15"/>
      <c r="XDM166" s="15"/>
      <c r="XDN166" s="15"/>
      <c r="XDO166" s="15"/>
      <c r="XDP166" s="15"/>
      <c r="XDQ166" s="15"/>
      <c r="XDR166" s="15"/>
      <c r="XDS166" s="15"/>
      <c r="XDT166" s="15"/>
      <c r="XDU166" s="15"/>
      <c r="XDV166" s="15"/>
      <c r="XDW166" s="15"/>
      <c r="XDX166" s="15"/>
      <c r="XDY166" s="15"/>
      <c r="XDZ166" s="15"/>
      <c r="XEA166" s="15"/>
      <c r="XEB166" s="15"/>
      <c r="XEC166" s="15"/>
      <c r="XED166" s="15"/>
      <c r="XEE166" s="15"/>
      <c r="XEF166" s="15"/>
      <c r="XEG166" s="15"/>
      <c r="XEH166" s="15"/>
      <c r="XEI166" s="15"/>
      <c r="XEJ166" s="15"/>
      <c r="XEK166" s="15"/>
      <c r="XEL166" s="15"/>
      <c r="XEM166" s="15"/>
      <c r="XEN166" s="15"/>
      <c r="XEO166" s="15"/>
      <c r="XEP166" s="15"/>
      <c r="XEQ166" s="15"/>
      <c r="XER166" s="15"/>
      <c r="XES166" s="15"/>
      <c r="XET166" s="15"/>
      <c r="XEU166" s="15"/>
      <c r="XEV166" s="15"/>
      <c r="XEW166" s="15"/>
      <c r="XEX166" s="15"/>
      <c r="XEY166" s="15"/>
      <c r="XEZ166" s="15"/>
      <c r="XFA166" s="15"/>
      <c r="XFB166" s="15"/>
      <c r="XFC166" s="15"/>
    </row>
    <row r="167" spans="1:16383" ht="18.75" customHeight="1" x14ac:dyDescent="0.25">
      <c r="A167" s="2" t="s">
        <v>6</v>
      </c>
      <c r="B167" s="3">
        <v>5</v>
      </c>
    </row>
    <row r="168" spans="1:16383" ht="18.75" customHeight="1" x14ac:dyDescent="0.25">
      <c r="A168" s="15" t="s">
        <v>79</v>
      </c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  <c r="IW168" s="15"/>
      <c r="IX168" s="15"/>
      <c r="IY168" s="15"/>
      <c r="IZ168" s="15"/>
      <c r="JA168" s="15"/>
      <c r="JB168" s="15"/>
      <c r="JC168" s="15"/>
      <c r="JD168" s="15"/>
      <c r="JE168" s="15"/>
      <c r="JF168" s="15"/>
      <c r="JG168" s="15"/>
      <c r="JH168" s="15"/>
      <c r="JI168" s="15"/>
      <c r="JJ168" s="15"/>
      <c r="JK168" s="15"/>
      <c r="JL168" s="15"/>
      <c r="JM168" s="15"/>
      <c r="JN168" s="15"/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5"/>
      <c r="KB168" s="15"/>
      <c r="KC168" s="15"/>
      <c r="KD168" s="15"/>
      <c r="KE168" s="15"/>
      <c r="KF168" s="15"/>
      <c r="KG168" s="15"/>
      <c r="KH168" s="15"/>
      <c r="KI168" s="15"/>
      <c r="KJ168" s="15"/>
      <c r="KK168" s="15"/>
      <c r="KL168" s="15"/>
      <c r="KM168" s="15"/>
      <c r="KN168" s="15"/>
      <c r="KO168" s="15"/>
      <c r="KP168" s="15"/>
      <c r="KQ168" s="15"/>
      <c r="KR168" s="15"/>
      <c r="KS168" s="15"/>
      <c r="KT168" s="15"/>
      <c r="KU168" s="15"/>
      <c r="KV168" s="15"/>
      <c r="KW168" s="15"/>
      <c r="KX168" s="15"/>
      <c r="KY168" s="15"/>
      <c r="KZ168" s="15"/>
      <c r="LA168" s="15"/>
      <c r="LB168" s="15"/>
      <c r="LC168" s="15"/>
      <c r="LD168" s="15"/>
      <c r="LE168" s="15"/>
      <c r="LF168" s="15"/>
      <c r="LG168" s="15"/>
      <c r="LH168" s="15"/>
      <c r="LI168" s="15"/>
      <c r="LJ168" s="15"/>
      <c r="LK168" s="15"/>
      <c r="LL168" s="15"/>
      <c r="LM168" s="15"/>
      <c r="LN168" s="15"/>
      <c r="LO168" s="15"/>
      <c r="LP168" s="15"/>
      <c r="LQ168" s="15"/>
      <c r="LR168" s="15"/>
      <c r="LS168" s="15"/>
      <c r="LT168" s="15"/>
      <c r="LU168" s="15"/>
      <c r="LV168" s="15"/>
      <c r="LW168" s="15"/>
      <c r="LX168" s="15"/>
      <c r="LY168" s="15"/>
      <c r="LZ168" s="15"/>
      <c r="MA168" s="15"/>
      <c r="MB168" s="15"/>
      <c r="MC168" s="15"/>
      <c r="MD168" s="15"/>
      <c r="ME168" s="15"/>
      <c r="MF168" s="15"/>
      <c r="MG168" s="15"/>
      <c r="MH168" s="15"/>
      <c r="MI168" s="15"/>
      <c r="MJ168" s="15"/>
      <c r="MK168" s="15"/>
      <c r="ML168" s="15"/>
      <c r="MM168" s="15"/>
      <c r="MN168" s="15"/>
      <c r="MO168" s="15"/>
      <c r="MP168" s="15"/>
      <c r="MQ168" s="15"/>
      <c r="MR168" s="15"/>
      <c r="MS168" s="15"/>
      <c r="MT168" s="15"/>
      <c r="MU168" s="15"/>
      <c r="MV168" s="15"/>
      <c r="MW168" s="15"/>
      <c r="MX168" s="15"/>
      <c r="MY168" s="15"/>
      <c r="MZ168" s="15"/>
      <c r="NA168" s="15"/>
      <c r="NB168" s="15"/>
      <c r="NC168" s="15"/>
      <c r="ND168" s="15"/>
      <c r="NE168" s="15"/>
      <c r="NF168" s="15"/>
      <c r="NG168" s="15"/>
      <c r="NH168" s="15"/>
      <c r="NI168" s="15"/>
      <c r="NJ168" s="15"/>
      <c r="NK168" s="15"/>
      <c r="NL168" s="15"/>
      <c r="NM168" s="15"/>
      <c r="NN168" s="15"/>
      <c r="NO168" s="15"/>
      <c r="NP168" s="15"/>
      <c r="NQ168" s="15"/>
      <c r="NR168" s="15"/>
      <c r="NS168" s="15"/>
      <c r="NT168" s="15"/>
      <c r="NU168" s="15"/>
      <c r="NV168" s="15"/>
      <c r="NW168" s="15"/>
      <c r="NX168" s="15"/>
      <c r="NY168" s="15"/>
      <c r="NZ168" s="15"/>
      <c r="OA168" s="15"/>
      <c r="OB168" s="15"/>
      <c r="OC168" s="15"/>
      <c r="OD168" s="15"/>
      <c r="OE168" s="15"/>
      <c r="OF168" s="15"/>
      <c r="OG168" s="15"/>
      <c r="OH168" s="15"/>
      <c r="OI168" s="15"/>
      <c r="OJ168" s="15"/>
      <c r="OK168" s="15"/>
      <c r="OL168" s="15"/>
      <c r="OM168" s="15"/>
      <c r="ON168" s="15"/>
      <c r="OO168" s="15"/>
      <c r="OP168" s="15"/>
      <c r="OQ168" s="15"/>
      <c r="OR168" s="15"/>
      <c r="OS168" s="15"/>
      <c r="OT168" s="15"/>
      <c r="OU168" s="15"/>
      <c r="OV168" s="15"/>
      <c r="OW168" s="15"/>
      <c r="OX168" s="15"/>
      <c r="OY168" s="15"/>
      <c r="OZ168" s="15"/>
      <c r="PA168" s="15"/>
      <c r="PB168" s="15"/>
      <c r="PC168" s="15"/>
      <c r="PD168" s="15"/>
      <c r="PE168" s="15"/>
      <c r="PF168" s="15"/>
      <c r="PG168" s="15"/>
      <c r="PH168" s="15"/>
      <c r="PI168" s="15"/>
      <c r="PJ168" s="15"/>
      <c r="PK168" s="15"/>
      <c r="PL168" s="15"/>
      <c r="PM168" s="15"/>
      <c r="PN168" s="15"/>
      <c r="PO168" s="15"/>
      <c r="PP168" s="15"/>
      <c r="PQ168" s="15"/>
      <c r="PR168" s="15"/>
      <c r="PS168" s="15"/>
      <c r="PT168" s="15"/>
      <c r="PU168" s="15"/>
      <c r="PV168" s="15"/>
      <c r="PW168" s="15"/>
      <c r="PX168" s="15"/>
      <c r="PY168" s="15"/>
      <c r="PZ168" s="15"/>
      <c r="QA168" s="15"/>
      <c r="QB168" s="15"/>
      <c r="QC168" s="15"/>
      <c r="QD168" s="15"/>
      <c r="QE168" s="15"/>
      <c r="QF168" s="15"/>
      <c r="QG168" s="15"/>
      <c r="QH168" s="15"/>
      <c r="QI168" s="15"/>
      <c r="QJ168" s="15"/>
      <c r="QK168" s="15"/>
      <c r="QL168" s="15"/>
      <c r="QM168" s="15"/>
      <c r="QN168" s="15"/>
      <c r="QO168" s="15"/>
      <c r="QP168" s="15"/>
      <c r="QQ168" s="15"/>
      <c r="QR168" s="15"/>
      <c r="QS168" s="15"/>
      <c r="QT168" s="15"/>
      <c r="QU168" s="15"/>
      <c r="QV168" s="15"/>
      <c r="QW168" s="15"/>
      <c r="QX168" s="15"/>
      <c r="QY168" s="15"/>
      <c r="QZ168" s="15"/>
      <c r="RA168" s="15"/>
      <c r="RB168" s="15"/>
      <c r="RC168" s="15"/>
      <c r="RD168" s="15"/>
      <c r="RE168" s="15"/>
      <c r="RF168" s="15"/>
      <c r="RG168" s="15"/>
      <c r="RH168" s="15"/>
      <c r="RI168" s="15"/>
      <c r="RJ168" s="15"/>
      <c r="RK168" s="15"/>
      <c r="RL168" s="15"/>
      <c r="RM168" s="15"/>
      <c r="RN168" s="15"/>
      <c r="RO168" s="15"/>
      <c r="RP168" s="15"/>
      <c r="RQ168" s="15"/>
      <c r="RR168" s="15"/>
      <c r="RS168" s="15"/>
      <c r="RT168" s="15"/>
      <c r="RU168" s="15"/>
      <c r="RV168" s="15"/>
      <c r="RW168" s="15"/>
      <c r="RX168" s="15"/>
      <c r="RY168" s="15"/>
      <c r="RZ168" s="15"/>
      <c r="SA168" s="15"/>
      <c r="SB168" s="15"/>
      <c r="SC168" s="15"/>
      <c r="SD168" s="15"/>
      <c r="SE168" s="15"/>
      <c r="SF168" s="15"/>
      <c r="SG168" s="15"/>
      <c r="SH168" s="15"/>
      <c r="SI168" s="15"/>
      <c r="SJ168" s="15"/>
      <c r="SK168" s="15"/>
      <c r="SL168" s="15"/>
      <c r="SM168" s="15"/>
      <c r="SN168" s="15"/>
      <c r="SO168" s="15"/>
      <c r="SP168" s="15"/>
      <c r="SQ168" s="15"/>
      <c r="SR168" s="15"/>
      <c r="SS168" s="15"/>
      <c r="ST168" s="15"/>
      <c r="SU168" s="15"/>
      <c r="SV168" s="15"/>
      <c r="SW168" s="15"/>
      <c r="SX168" s="15"/>
      <c r="SY168" s="15"/>
      <c r="SZ168" s="15"/>
      <c r="TA168" s="15"/>
      <c r="TB168" s="15"/>
      <c r="TC168" s="15"/>
      <c r="TD168" s="15"/>
      <c r="TE168" s="15"/>
      <c r="TF168" s="15"/>
      <c r="TG168" s="15"/>
      <c r="TH168" s="15"/>
      <c r="TI168" s="15"/>
      <c r="TJ168" s="15"/>
      <c r="TK168" s="15"/>
      <c r="TL168" s="15"/>
      <c r="TM168" s="15"/>
      <c r="TN168" s="15"/>
      <c r="TO168" s="15"/>
      <c r="TP168" s="15"/>
      <c r="TQ168" s="15"/>
      <c r="TR168" s="15"/>
      <c r="TS168" s="15"/>
      <c r="TT168" s="15"/>
      <c r="TU168" s="15"/>
      <c r="TV168" s="15"/>
      <c r="TW168" s="15"/>
      <c r="TX168" s="15"/>
      <c r="TY168" s="15"/>
      <c r="TZ168" s="15"/>
      <c r="UA168" s="15"/>
      <c r="UB168" s="15"/>
      <c r="UC168" s="15"/>
      <c r="UD168" s="15"/>
      <c r="UE168" s="15"/>
      <c r="UF168" s="15"/>
      <c r="UG168" s="15"/>
      <c r="UH168" s="15"/>
      <c r="UI168" s="15"/>
      <c r="UJ168" s="15"/>
      <c r="UK168" s="15"/>
      <c r="UL168" s="15"/>
      <c r="UM168" s="15"/>
      <c r="UN168" s="15"/>
      <c r="UO168" s="15"/>
      <c r="UP168" s="15"/>
      <c r="UQ168" s="15"/>
      <c r="UR168" s="15"/>
      <c r="US168" s="15"/>
      <c r="UT168" s="15"/>
      <c r="UU168" s="15"/>
      <c r="UV168" s="15"/>
      <c r="UW168" s="15"/>
      <c r="UX168" s="15"/>
      <c r="UY168" s="15"/>
      <c r="UZ168" s="15"/>
      <c r="VA168" s="15"/>
      <c r="VB168" s="15"/>
      <c r="VC168" s="15"/>
      <c r="VD168" s="15"/>
      <c r="VE168" s="15"/>
      <c r="VF168" s="15"/>
      <c r="VG168" s="15"/>
      <c r="VH168" s="15"/>
      <c r="VI168" s="15"/>
      <c r="VJ168" s="15"/>
      <c r="VK168" s="15"/>
      <c r="VL168" s="15"/>
      <c r="VM168" s="15"/>
      <c r="VN168" s="15"/>
      <c r="VO168" s="15"/>
      <c r="VP168" s="15"/>
      <c r="VQ168" s="15"/>
      <c r="VR168" s="15"/>
      <c r="VS168" s="15"/>
      <c r="VT168" s="15"/>
      <c r="VU168" s="15"/>
      <c r="VV168" s="15"/>
      <c r="VW168" s="15"/>
      <c r="VX168" s="15"/>
      <c r="VY168" s="15"/>
      <c r="VZ168" s="15"/>
      <c r="WA168" s="15"/>
      <c r="WB168" s="15"/>
      <c r="WC168" s="15"/>
      <c r="WD168" s="15"/>
      <c r="WE168" s="15"/>
      <c r="WF168" s="15"/>
      <c r="WG168" s="15"/>
      <c r="WH168" s="15"/>
      <c r="WI168" s="15"/>
      <c r="WJ168" s="15"/>
      <c r="WK168" s="15"/>
      <c r="WL168" s="15"/>
      <c r="WM168" s="15"/>
      <c r="WN168" s="15"/>
      <c r="WO168" s="15"/>
      <c r="WP168" s="15"/>
      <c r="WQ168" s="15"/>
      <c r="WR168" s="15"/>
      <c r="WS168" s="15"/>
      <c r="WT168" s="15"/>
      <c r="WU168" s="15"/>
      <c r="WV168" s="15"/>
      <c r="WW168" s="15"/>
      <c r="WX168" s="15"/>
      <c r="WY168" s="15"/>
      <c r="WZ168" s="15"/>
      <c r="XA168" s="15"/>
      <c r="XB168" s="15"/>
      <c r="XC168" s="15"/>
      <c r="XD168" s="15"/>
      <c r="XE168" s="15"/>
      <c r="XF168" s="15"/>
      <c r="XG168" s="15"/>
      <c r="XH168" s="15"/>
      <c r="XI168" s="15"/>
      <c r="XJ168" s="15"/>
      <c r="XK168" s="15"/>
      <c r="XL168" s="15"/>
      <c r="XM168" s="15"/>
      <c r="XN168" s="15"/>
      <c r="XO168" s="15"/>
      <c r="XP168" s="15"/>
      <c r="XQ168" s="15"/>
      <c r="XR168" s="15"/>
      <c r="XS168" s="15"/>
      <c r="XT168" s="15"/>
      <c r="XU168" s="15"/>
      <c r="XV168" s="15"/>
      <c r="XW168" s="15"/>
      <c r="XX168" s="15"/>
      <c r="XY168" s="15"/>
      <c r="XZ168" s="15"/>
      <c r="YA168" s="15"/>
      <c r="YB168" s="15"/>
      <c r="YC168" s="15"/>
      <c r="YD168" s="15"/>
      <c r="YE168" s="15"/>
      <c r="YF168" s="15"/>
      <c r="YG168" s="15"/>
      <c r="YH168" s="15"/>
      <c r="YI168" s="15"/>
      <c r="YJ168" s="15"/>
      <c r="YK168" s="15"/>
      <c r="YL168" s="15"/>
      <c r="YM168" s="15"/>
      <c r="YN168" s="15"/>
      <c r="YO168" s="15"/>
      <c r="YP168" s="15"/>
      <c r="YQ168" s="15"/>
      <c r="YR168" s="15"/>
      <c r="YS168" s="15"/>
      <c r="YT168" s="15"/>
      <c r="YU168" s="15"/>
      <c r="YV168" s="15"/>
      <c r="YW168" s="15"/>
      <c r="YX168" s="15"/>
      <c r="YY168" s="15"/>
      <c r="YZ168" s="15"/>
      <c r="ZA168" s="15"/>
      <c r="ZB168" s="15"/>
      <c r="ZC168" s="15"/>
      <c r="ZD168" s="15"/>
      <c r="ZE168" s="15"/>
      <c r="ZF168" s="15"/>
      <c r="ZG168" s="15"/>
      <c r="ZH168" s="15"/>
      <c r="ZI168" s="15"/>
      <c r="ZJ168" s="15"/>
      <c r="ZK168" s="15"/>
      <c r="ZL168" s="15"/>
      <c r="ZM168" s="15"/>
      <c r="ZN168" s="15"/>
      <c r="ZO168" s="15"/>
      <c r="ZP168" s="15"/>
      <c r="ZQ168" s="15"/>
      <c r="ZR168" s="15"/>
      <c r="ZS168" s="15"/>
      <c r="ZT168" s="15"/>
      <c r="ZU168" s="15"/>
      <c r="ZV168" s="15"/>
      <c r="ZW168" s="15"/>
      <c r="ZX168" s="15"/>
      <c r="ZY168" s="15"/>
      <c r="ZZ168" s="15"/>
      <c r="AAA168" s="15"/>
      <c r="AAB168" s="15"/>
      <c r="AAC168" s="15"/>
      <c r="AAD168" s="15"/>
      <c r="AAE168" s="15"/>
      <c r="AAF168" s="15"/>
      <c r="AAG168" s="15"/>
      <c r="AAH168" s="15"/>
      <c r="AAI168" s="15"/>
      <c r="AAJ168" s="15"/>
      <c r="AAK168" s="15"/>
      <c r="AAL168" s="15"/>
      <c r="AAM168" s="15"/>
      <c r="AAN168" s="15"/>
      <c r="AAO168" s="15"/>
      <c r="AAP168" s="15"/>
      <c r="AAQ168" s="15"/>
      <c r="AAR168" s="15"/>
      <c r="AAS168" s="15"/>
      <c r="AAT168" s="15"/>
      <c r="AAU168" s="15"/>
      <c r="AAV168" s="15"/>
      <c r="AAW168" s="15"/>
      <c r="AAX168" s="15"/>
      <c r="AAY168" s="15"/>
      <c r="AAZ168" s="15"/>
      <c r="ABA168" s="15"/>
      <c r="ABB168" s="15"/>
      <c r="ABC168" s="15"/>
      <c r="ABD168" s="15"/>
      <c r="ABE168" s="15"/>
      <c r="ABF168" s="15"/>
      <c r="ABG168" s="15"/>
      <c r="ABH168" s="15"/>
      <c r="ABI168" s="15"/>
      <c r="ABJ168" s="15"/>
      <c r="ABK168" s="15"/>
      <c r="ABL168" s="15"/>
      <c r="ABM168" s="15"/>
      <c r="ABN168" s="15"/>
      <c r="ABO168" s="15"/>
      <c r="ABP168" s="15"/>
      <c r="ABQ168" s="15"/>
      <c r="ABR168" s="15"/>
      <c r="ABS168" s="15"/>
      <c r="ABT168" s="15"/>
      <c r="ABU168" s="15"/>
      <c r="ABV168" s="15"/>
      <c r="ABW168" s="15"/>
      <c r="ABX168" s="15"/>
      <c r="ABY168" s="15"/>
      <c r="ABZ168" s="15"/>
      <c r="ACA168" s="15"/>
      <c r="ACB168" s="15"/>
      <c r="ACC168" s="15"/>
      <c r="ACD168" s="15"/>
      <c r="ACE168" s="15"/>
      <c r="ACF168" s="15"/>
      <c r="ACG168" s="15"/>
      <c r="ACH168" s="15"/>
      <c r="ACI168" s="15"/>
      <c r="ACJ168" s="15"/>
      <c r="ACK168" s="15"/>
      <c r="ACL168" s="15"/>
      <c r="ACM168" s="15"/>
      <c r="ACN168" s="15"/>
      <c r="ACO168" s="15"/>
      <c r="ACP168" s="15"/>
      <c r="ACQ168" s="15"/>
      <c r="ACR168" s="15"/>
      <c r="ACS168" s="15"/>
      <c r="ACT168" s="15"/>
      <c r="ACU168" s="15"/>
      <c r="ACV168" s="15"/>
      <c r="ACW168" s="15"/>
      <c r="ACX168" s="15"/>
      <c r="ACY168" s="15"/>
      <c r="ACZ168" s="15"/>
      <c r="ADA168" s="15"/>
      <c r="ADB168" s="15"/>
      <c r="ADC168" s="15"/>
      <c r="ADD168" s="15"/>
      <c r="ADE168" s="15"/>
      <c r="ADF168" s="15"/>
      <c r="ADG168" s="15"/>
      <c r="ADH168" s="15"/>
      <c r="ADI168" s="15"/>
      <c r="ADJ168" s="15"/>
      <c r="ADK168" s="15"/>
      <c r="ADL168" s="15"/>
      <c r="ADM168" s="15"/>
      <c r="ADN168" s="15"/>
      <c r="ADO168" s="15"/>
      <c r="ADP168" s="15"/>
      <c r="ADQ168" s="15"/>
      <c r="ADR168" s="15"/>
      <c r="ADS168" s="15"/>
      <c r="ADT168" s="15"/>
      <c r="ADU168" s="15"/>
      <c r="ADV168" s="15"/>
      <c r="ADW168" s="15"/>
      <c r="ADX168" s="15"/>
      <c r="ADY168" s="15"/>
      <c r="ADZ168" s="15"/>
      <c r="AEA168" s="15"/>
      <c r="AEB168" s="15"/>
      <c r="AEC168" s="15"/>
      <c r="AED168" s="15"/>
      <c r="AEE168" s="15"/>
      <c r="AEF168" s="15"/>
      <c r="AEG168" s="15"/>
      <c r="AEH168" s="15"/>
      <c r="AEI168" s="15"/>
      <c r="AEJ168" s="15"/>
      <c r="AEK168" s="15"/>
      <c r="AEL168" s="15"/>
      <c r="AEM168" s="15"/>
      <c r="AEN168" s="15"/>
      <c r="AEO168" s="15"/>
      <c r="AEP168" s="15"/>
      <c r="AEQ168" s="15"/>
      <c r="AER168" s="15"/>
      <c r="AES168" s="15"/>
      <c r="AET168" s="15"/>
      <c r="AEU168" s="15"/>
      <c r="AEV168" s="15"/>
      <c r="AEW168" s="15"/>
      <c r="AEX168" s="15"/>
      <c r="AEY168" s="15"/>
      <c r="AEZ168" s="15"/>
      <c r="AFA168" s="15"/>
      <c r="AFB168" s="15"/>
      <c r="AFC168" s="15"/>
      <c r="AFD168" s="15"/>
      <c r="AFE168" s="15"/>
      <c r="AFF168" s="15"/>
      <c r="AFG168" s="15"/>
      <c r="AFH168" s="15"/>
      <c r="AFI168" s="15"/>
      <c r="AFJ168" s="15"/>
      <c r="AFK168" s="15"/>
      <c r="AFL168" s="15"/>
      <c r="AFM168" s="15"/>
      <c r="AFN168" s="15"/>
      <c r="AFO168" s="15"/>
      <c r="AFP168" s="15"/>
      <c r="AFQ168" s="15"/>
      <c r="AFR168" s="15"/>
      <c r="AFS168" s="15"/>
      <c r="AFT168" s="15"/>
      <c r="AFU168" s="15"/>
      <c r="AFV168" s="15"/>
      <c r="AFW168" s="15"/>
      <c r="AFX168" s="15"/>
      <c r="AFY168" s="15"/>
      <c r="AFZ168" s="15"/>
      <c r="AGA168" s="15"/>
      <c r="AGB168" s="15"/>
      <c r="AGC168" s="15"/>
      <c r="AGD168" s="15"/>
      <c r="AGE168" s="15"/>
      <c r="AGF168" s="15"/>
      <c r="AGG168" s="15"/>
      <c r="AGH168" s="15"/>
      <c r="AGI168" s="15"/>
      <c r="AGJ168" s="15"/>
      <c r="AGK168" s="15"/>
      <c r="AGL168" s="15"/>
      <c r="AGM168" s="15"/>
      <c r="AGN168" s="15"/>
      <c r="AGO168" s="15"/>
      <c r="AGP168" s="15"/>
      <c r="AGQ168" s="15"/>
      <c r="AGR168" s="15"/>
      <c r="AGS168" s="15"/>
      <c r="AGT168" s="15"/>
      <c r="AGU168" s="15"/>
      <c r="AGV168" s="15"/>
      <c r="AGW168" s="15"/>
      <c r="AGX168" s="15"/>
      <c r="AGY168" s="15"/>
      <c r="AGZ168" s="15"/>
      <c r="AHA168" s="15"/>
      <c r="AHB168" s="15"/>
      <c r="AHC168" s="15"/>
      <c r="AHD168" s="15"/>
      <c r="AHE168" s="15"/>
      <c r="AHF168" s="15"/>
      <c r="AHG168" s="15"/>
      <c r="AHH168" s="15"/>
      <c r="AHI168" s="15"/>
      <c r="AHJ168" s="15"/>
      <c r="AHK168" s="15"/>
      <c r="AHL168" s="15"/>
      <c r="AHM168" s="15"/>
      <c r="AHN168" s="15"/>
      <c r="AHO168" s="15"/>
      <c r="AHP168" s="15"/>
      <c r="AHQ168" s="15"/>
      <c r="AHR168" s="15"/>
      <c r="AHS168" s="15"/>
      <c r="AHT168" s="15"/>
      <c r="AHU168" s="15"/>
      <c r="AHV168" s="15"/>
      <c r="AHW168" s="15"/>
      <c r="AHX168" s="15"/>
      <c r="AHY168" s="15"/>
      <c r="AHZ168" s="15"/>
      <c r="AIA168" s="15"/>
      <c r="AIB168" s="15"/>
      <c r="AIC168" s="15"/>
      <c r="AID168" s="15"/>
      <c r="AIE168" s="15"/>
      <c r="AIF168" s="15"/>
      <c r="AIG168" s="15"/>
      <c r="AIH168" s="15"/>
      <c r="AII168" s="15"/>
      <c r="AIJ168" s="15"/>
      <c r="AIK168" s="15"/>
      <c r="AIL168" s="15"/>
      <c r="AIM168" s="15"/>
      <c r="AIN168" s="15"/>
      <c r="AIO168" s="15"/>
      <c r="AIP168" s="15"/>
      <c r="AIQ168" s="15"/>
      <c r="AIR168" s="15"/>
      <c r="AIS168" s="15"/>
      <c r="AIT168" s="15"/>
      <c r="AIU168" s="15"/>
      <c r="AIV168" s="15"/>
      <c r="AIW168" s="15"/>
      <c r="AIX168" s="15"/>
      <c r="AIY168" s="15"/>
      <c r="AIZ168" s="15"/>
      <c r="AJA168" s="15"/>
      <c r="AJB168" s="15"/>
      <c r="AJC168" s="15"/>
      <c r="AJD168" s="15"/>
      <c r="AJE168" s="15"/>
      <c r="AJF168" s="15"/>
      <c r="AJG168" s="15"/>
      <c r="AJH168" s="15"/>
      <c r="AJI168" s="15"/>
      <c r="AJJ168" s="15"/>
      <c r="AJK168" s="15"/>
      <c r="AJL168" s="15"/>
      <c r="AJM168" s="15"/>
      <c r="AJN168" s="15"/>
      <c r="AJO168" s="15"/>
      <c r="AJP168" s="15"/>
      <c r="AJQ168" s="15"/>
      <c r="AJR168" s="15"/>
      <c r="AJS168" s="15"/>
      <c r="AJT168" s="15"/>
      <c r="AJU168" s="15"/>
      <c r="AJV168" s="15"/>
      <c r="AJW168" s="15"/>
      <c r="AJX168" s="15"/>
      <c r="AJY168" s="15"/>
      <c r="AJZ168" s="15"/>
      <c r="AKA168" s="15"/>
      <c r="AKB168" s="15"/>
      <c r="AKC168" s="15"/>
      <c r="AKD168" s="15"/>
      <c r="AKE168" s="15"/>
      <c r="AKF168" s="15"/>
      <c r="AKG168" s="15"/>
      <c r="AKH168" s="15"/>
      <c r="AKI168" s="15"/>
      <c r="AKJ168" s="15"/>
      <c r="AKK168" s="15"/>
      <c r="AKL168" s="15"/>
      <c r="AKM168" s="15"/>
      <c r="AKN168" s="15"/>
      <c r="AKO168" s="15"/>
      <c r="AKP168" s="15"/>
      <c r="AKQ168" s="15"/>
      <c r="AKR168" s="15"/>
      <c r="AKS168" s="15"/>
      <c r="AKT168" s="15"/>
      <c r="AKU168" s="15"/>
      <c r="AKV168" s="15"/>
      <c r="AKW168" s="15"/>
      <c r="AKX168" s="15"/>
      <c r="AKY168" s="15"/>
      <c r="AKZ168" s="15"/>
      <c r="ALA168" s="15"/>
      <c r="ALB168" s="15"/>
      <c r="ALC168" s="15"/>
      <c r="ALD168" s="15"/>
      <c r="ALE168" s="15"/>
      <c r="ALF168" s="15"/>
      <c r="ALG168" s="15"/>
      <c r="ALH168" s="15"/>
      <c r="ALI168" s="15"/>
      <c r="ALJ168" s="15"/>
      <c r="ALK168" s="15"/>
      <c r="ALL168" s="15"/>
      <c r="ALM168" s="15"/>
      <c r="ALN168" s="15"/>
      <c r="ALO168" s="15"/>
      <c r="ALP168" s="15"/>
      <c r="ALQ168" s="15"/>
      <c r="ALR168" s="15"/>
      <c r="ALS168" s="15"/>
      <c r="ALT168" s="15"/>
      <c r="ALU168" s="15"/>
      <c r="ALV168" s="15"/>
      <c r="ALW168" s="15"/>
      <c r="ALX168" s="15"/>
      <c r="ALY168" s="15"/>
      <c r="ALZ168" s="15"/>
      <c r="AMA168" s="15"/>
      <c r="AMB168" s="15"/>
      <c r="AMC168" s="15"/>
      <c r="AMD168" s="15"/>
      <c r="AME168" s="15"/>
      <c r="AMF168" s="15"/>
      <c r="AMG168" s="15"/>
      <c r="AMH168" s="15"/>
      <c r="AMI168" s="15"/>
      <c r="AMJ168" s="15"/>
      <c r="AMK168" s="15"/>
      <c r="AML168" s="15"/>
      <c r="AMM168" s="15"/>
      <c r="AMN168" s="15"/>
      <c r="AMO168" s="15"/>
      <c r="AMP168" s="15"/>
      <c r="AMQ168" s="15"/>
      <c r="AMR168" s="15"/>
      <c r="AMS168" s="15"/>
      <c r="AMT168" s="15"/>
      <c r="AMU168" s="15"/>
      <c r="AMV168" s="15"/>
      <c r="AMW168" s="15"/>
      <c r="AMX168" s="15"/>
      <c r="AMY168" s="15"/>
      <c r="AMZ168" s="15"/>
      <c r="ANA168" s="15"/>
      <c r="ANB168" s="15"/>
      <c r="ANC168" s="15"/>
      <c r="AND168" s="15"/>
      <c r="ANE168" s="15"/>
      <c r="ANF168" s="15"/>
      <c r="ANG168" s="15"/>
      <c r="ANH168" s="15"/>
      <c r="ANI168" s="15"/>
      <c r="ANJ168" s="15"/>
      <c r="ANK168" s="15"/>
      <c r="ANL168" s="15"/>
      <c r="ANM168" s="15"/>
      <c r="ANN168" s="15"/>
      <c r="ANO168" s="15"/>
      <c r="ANP168" s="15"/>
      <c r="ANQ168" s="15"/>
      <c r="ANR168" s="15"/>
      <c r="ANS168" s="15"/>
      <c r="ANT168" s="15"/>
      <c r="ANU168" s="15"/>
      <c r="ANV168" s="15"/>
      <c r="ANW168" s="15"/>
      <c r="ANX168" s="15"/>
      <c r="ANY168" s="15"/>
      <c r="ANZ168" s="15"/>
      <c r="AOA168" s="15"/>
      <c r="AOB168" s="15"/>
      <c r="AOC168" s="15"/>
      <c r="AOD168" s="15"/>
      <c r="AOE168" s="15"/>
      <c r="AOF168" s="15"/>
      <c r="AOG168" s="15"/>
      <c r="AOH168" s="15"/>
      <c r="AOI168" s="15"/>
      <c r="AOJ168" s="15"/>
      <c r="AOK168" s="15"/>
      <c r="AOL168" s="15"/>
      <c r="AOM168" s="15"/>
      <c r="AON168" s="15"/>
      <c r="AOO168" s="15"/>
      <c r="AOP168" s="15"/>
      <c r="AOQ168" s="15"/>
      <c r="AOR168" s="15"/>
      <c r="AOS168" s="15"/>
      <c r="AOT168" s="15"/>
      <c r="AOU168" s="15"/>
      <c r="AOV168" s="15"/>
      <c r="AOW168" s="15"/>
      <c r="AOX168" s="15"/>
      <c r="AOY168" s="15"/>
      <c r="AOZ168" s="15"/>
      <c r="APA168" s="15"/>
      <c r="APB168" s="15"/>
      <c r="APC168" s="15"/>
      <c r="APD168" s="15"/>
      <c r="APE168" s="15"/>
      <c r="APF168" s="15"/>
      <c r="APG168" s="15"/>
      <c r="APH168" s="15"/>
      <c r="API168" s="15"/>
      <c r="APJ168" s="15"/>
      <c r="APK168" s="15"/>
      <c r="APL168" s="15"/>
      <c r="APM168" s="15"/>
      <c r="APN168" s="15"/>
      <c r="APO168" s="15"/>
      <c r="APP168" s="15"/>
      <c r="APQ168" s="15"/>
      <c r="APR168" s="15"/>
      <c r="APS168" s="15"/>
      <c r="APT168" s="15"/>
      <c r="APU168" s="15"/>
      <c r="APV168" s="15"/>
      <c r="APW168" s="15"/>
      <c r="APX168" s="15"/>
      <c r="APY168" s="15"/>
      <c r="APZ168" s="15"/>
      <c r="AQA168" s="15"/>
      <c r="AQB168" s="15"/>
      <c r="AQC168" s="15"/>
      <c r="AQD168" s="15"/>
      <c r="AQE168" s="15"/>
      <c r="AQF168" s="15"/>
      <c r="AQG168" s="15"/>
      <c r="AQH168" s="15"/>
      <c r="AQI168" s="15"/>
      <c r="AQJ168" s="15"/>
      <c r="AQK168" s="15"/>
      <c r="AQL168" s="15"/>
      <c r="AQM168" s="15"/>
      <c r="AQN168" s="15"/>
      <c r="AQO168" s="15"/>
      <c r="AQP168" s="15"/>
      <c r="AQQ168" s="15"/>
      <c r="AQR168" s="15"/>
      <c r="AQS168" s="15"/>
      <c r="AQT168" s="15"/>
      <c r="AQU168" s="15"/>
      <c r="AQV168" s="15"/>
      <c r="AQW168" s="15"/>
      <c r="AQX168" s="15"/>
      <c r="AQY168" s="15"/>
      <c r="AQZ168" s="15"/>
      <c r="ARA168" s="15"/>
      <c r="ARB168" s="15"/>
      <c r="ARC168" s="15"/>
      <c r="ARD168" s="15"/>
      <c r="ARE168" s="15"/>
      <c r="ARF168" s="15"/>
      <c r="ARG168" s="15"/>
      <c r="ARH168" s="15"/>
      <c r="ARI168" s="15"/>
      <c r="ARJ168" s="15"/>
      <c r="ARK168" s="15"/>
      <c r="ARL168" s="15"/>
      <c r="ARM168" s="15"/>
      <c r="ARN168" s="15"/>
      <c r="ARO168" s="15"/>
      <c r="ARP168" s="15"/>
      <c r="ARQ168" s="15"/>
      <c r="ARR168" s="15"/>
      <c r="ARS168" s="15"/>
      <c r="ART168" s="15"/>
      <c r="ARU168" s="15"/>
      <c r="ARV168" s="15"/>
      <c r="ARW168" s="15"/>
      <c r="ARX168" s="15"/>
      <c r="ARY168" s="15"/>
      <c r="ARZ168" s="15"/>
      <c r="ASA168" s="15"/>
      <c r="ASB168" s="15"/>
      <c r="ASC168" s="15"/>
      <c r="ASD168" s="15"/>
      <c r="ASE168" s="15"/>
      <c r="ASF168" s="15"/>
      <c r="ASG168" s="15"/>
      <c r="ASH168" s="15"/>
      <c r="ASI168" s="15"/>
      <c r="ASJ168" s="15"/>
      <c r="ASK168" s="15"/>
      <c r="ASL168" s="15"/>
      <c r="ASM168" s="15"/>
      <c r="ASN168" s="15"/>
      <c r="ASO168" s="15"/>
      <c r="ASP168" s="15"/>
      <c r="ASQ168" s="15"/>
      <c r="ASR168" s="15"/>
      <c r="ASS168" s="15"/>
      <c r="AST168" s="15"/>
      <c r="ASU168" s="15"/>
      <c r="ASV168" s="15"/>
      <c r="ASW168" s="15"/>
      <c r="ASX168" s="15"/>
      <c r="ASY168" s="15"/>
      <c r="ASZ168" s="15"/>
      <c r="ATA168" s="15"/>
      <c r="ATB168" s="15"/>
      <c r="ATC168" s="15"/>
      <c r="ATD168" s="15"/>
      <c r="ATE168" s="15"/>
      <c r="ATF168" s="15"/>
      <c r="ATG168" s="15"/>
      <c r="ATH168" s="15"/>
      <c r="ATI168" s="15"/>
      <c r="ATJ168" s="15"/>
      <c r="ATK168" s="15"/>
      <c r="ATL168" s="15"/>
      <c r="ATM168" s="15"/>
      <c r="ATN168" s="15"/>
      <c r="ATO168" s="15"/>
      <c r="ATP168" s="15"/>
      <c r="ATQ168" s="15"/>
      <c r="ATR168" s="15"/>
      <c r="ATS168" s="15"/>
      <c r="ATT168" s="15"/>
      <c r="ATU168" s="15"/>
      <c r="ATV168" s="15"/>
      <c r="ATW168" s="15"/>
      <c r="ATX168" s="15"/>
      <c r="ATY168" s="15"/>
      <c r="ATZ168" s="15"/>
      <c r="AUA168" s="15"/>
      <c r="AUB168" s="15"/>
      <c r="AUC168" s="15"/>
      <c r="AUD168" s="15"/>
      <c r="AUE168" s="15"/>
      <c r="AUF168" s="15"/>
      <c r="AUG168" s="15"/>
      <c r="AUH168" s="15"/>
      <c r="AUI168" s="15"/>
      <c r="AUJ168" s="15"/>
      <c r="AUK168" s="15"/>
      <c r="AUL168" s="15"/>
      <c r="AUM168" s="15"/>
      <c r="AUN168" s="15"/>
      <c r="AUO168" s="15"/>
      <c r="AUP168" s="15"/>
      <c r="AUQ168" s="15"/>
      <c r="AUR168" s="15"/>
      <c r="AUS168" s="15"/>
      <c r="AUT168" s="15"/>
      <c r="AUU168" s="15"/>
      <c r="AUV168" s="15"/>
      <c r="AUW168" s="15"/>
      <c r="AUX168" s="15"/>
      <c r="AUY168" s="15"/>
      <c r="AUZ168" s="15"/>
      <c r="AVA168" s="15"/>
      <c r="AVB168" s="15"/>
      <c r="AVC168" s="15"/>
      <c r="AVD168" s="15"/>
      <c r="AVE168" s="15"/>
      <c r="AVF168" s="15"/>
      <c r="AVG168" s="15"/>
      <c r="AVH168" s="15"/>
      <c r="AVI168" s="15"/>
      <c r="AVJ168" s="15"/>
      <c r="AVK168" s="15"/>
      <c r="AVL168" s="15"/>
      <c r="AVM168" s="15"/>
      <c r="AVN168" s="15"/>
      <c r="AVO168" s="15"/>
      <c r="AVP168" s="15"/>
      <c r="AVQ168" s="15"/>
      <c r="AVR168" s="15"/>
      <c r="AVS168" s="15"/>
      <c r="AVT168" s="15"/>
      <c r="AVU168" s="15"/>
      <c r="AVV168" s="15"/>
      <c r="AVW168" s="15"/>
      <c r="AVX168" s="15"/>
      <c r="AVY168" s="15"/>
      <c r="AVZ168" s="15"/>
      <c r="AWA168" s="15"/>
      <c r="AWB168" s="15"/>
      <c r="AWC168" s="15"/>
      <c r="AWD168" s="15"/>
      <c r="AWE168" s="15"/>
      <c r="AWF168" s="15"/>
      <c r="AWG168" s="15"/>
      <c r="AWH168" s="15"/>
      <c r="AWI168" s="15"/>
      <c r="AWJ168" s="15"/>
      <c r="AWK168" s="15"/>
      <c r="AWL168" s="15"/>
      <c r="AWM168" s="15"/>
      <c r="AWN168" s="15"/>
      <c r="AWO168" s="15"/>
      <c r="AWP168" s="15"/>
      <c r="AWQ168" s="15"/>
      <c r="AWR168" s="15"/>
      <c r="AWS168" s="15"/>
      <c r="AWT168" s="15"/>
      <c r="AWU168" s="15"/>
      <c r="AWV168" s="15"/>
      <c r="AWW168" s="15"/>
      <c r="AWX168" s="15"/>
      <c r="AWY168" s="15"/>
      <c r="AWZ168" s="15"/>
      <c r="AXA168" s="15"/>
      <c r="AXB168" s="15"/>
      <c r="AXC168" s="15"/>
      <c r="AXD168" s="15"/>
      <c r="AXE168" s="15"/>
      <c r="AXF168" s="15"/>
      <c r="AXG168" s="15"/>
      <c r="AXH168" s="15"/>
      <c r="AXI168" s="15"/>
      <c r="AXJ168" s="15"/>
      <c r="AXK168" s="15"/>
      <c r="AXL168" s="15"/>
      <c r="AXM168" s="15"/>
      <c r="AXN168" s="15"/>
      <c r="AXO168" s="15"/>
      <c r="AXP168" s="15"/>
      <c r="AXQ168" s="15"/>
      <c r="AXR168" s="15"/>
      <c r="AXS168" s="15"/>
      <c r="AXT168" s="15"/>
      <c r="AXU168" s="15"/>
      <c r="AXV168" s="15"/>
      <c r="AXW168" s="15"/>
      <c r="AXX168" s="15"/>
      <c r="AXY168" s="15"/>
      <c r="AXZ168" s="15"/>
      <c r="AYA168" s="15"/>
      <c r="AYB168" s="15"/>
      <c r="AYC168" s="15"/>
      <c r="AYD168" s="15"/>
      <c r="AYE168" s="15"/>
      <c r="AYF168" s="15"/>
      <c r="AYG168" s="15"/>
      <c r="AYH168" s="15"/>
      <c r="AYI168" s="15"/>
      <c r="AYJ168" s="15"/>
      <c r="AYK168" s="15"/>
      <c r="AYL168" s="15"/>
      <c r="AYM168" s="15"/>
      <c r="AYN168" s="15"/>
      <c r="AYO168" s="15"/>
      <c r="AYP168" s="15"/>
      <c r="AYQ168" s="15"/>
      <c r="AYR168" s="15"/>
      <c r="AYS168" s="15"/>
      <c r="AYT168" s="15"/>
      <c r="AYU168" s="15"/>
      <c r="AYV168" s="15"/>
      <c r="AYW168" s="15"/>
      <c r="AYX168" s="15"/>
      <c r="AYY168" s="15"/>
      <c r="AYZ168" s="15"/>
      <c r="AZA168" s="15"/>
      <c r="AZB168" s="15"/>
      <c r="AZC168" s="15"/>
      <c r="AZD168" s="15"/>
      <c r="AZE168" s="15"/>
      <c r="AZF168" s="15"/>
      <c r="AZG168" s="15"/>
      <c r="AZH168" s="15"/>
      <c r="AZI168" s="15"/>
      <c r="AZJ168" s="15"/>
      <c r="AZK168" s="15"/>
      <c r="AZL168" s="15"/>
      <c r="AZM168" s="15"/>
      <c r="AZN168" s="15"/>
      <c r="AZO168" s="15"/>
      <c r="AZP168" s="15"/>
      <c r="AZQ168" s="15"/>
      <c r="AZR168" s="15"/>
      <c r="AZS168" s="15"/>
      <c r="AZT168" s="15"/>
      <c r="AZU168" s="15"/>
      <c r="AZV168" s="15"/>
      <c r="AZW168" s="15"/>
      <c r="AZX168" s="15"/>
      <c r="AZY168" s="15"/>
      <c r="AZZ168" s="15"/>
      <c r="BAA168" s="15"/>
      <c r="BAB168" s="15"/>
      <c r="BAC168" s="15"/>
      <c r="BAD168" s="15"/>
      <c r="BAE168" s="15"/>
      <c r="BAF168" s="15"/>
      <c r="BAG168" s="15"/>
      <c r="BAH168" s="15"/>
      <c r="BAI168" s="15"/>
      <c r="BAJ168" s="15"/>
      <c r="BAK168" s="15"/>
      <c r="BAL168" s="15"/>
      <c r="BAM168" s="15"/>
      <c r="BAN168" s="15"/>
      <c r="BAO168" s="15"/>
      <c r="BAP168" s="15"/>
      <c r="BAQ168" s="15"/>
      <c r="BAR168" s="15"/>
      <c r="BAS168" s="15"/>
      <c r="BAT168" s="15"/>
      <c r="BAU168" s="15"/>
      <c r="BAV168" s="15"/>
      <c r="BAW168" s="15"/>
      <c r="BAX168" s="15"/>
      <c r="BAY168" s="15"/>
      <c r="BAZ168" s="15"/>
      <c r="BBA168" s="15"/>
      <c r="BBB168" s="15"/>
      <c r="BBC168" s="15"/>
      <c r="BBD168" s="15"/>
      <c r="BBE168" s="15"/>
      <c r="BBF168" s="15"/>
      <c r="BBG168" s="15"/>
      <c r="BBH168" s="15"/>
      <c r="BBI168" s="15"/>
      <c r="BBJ168" s="15"/>
      <c r="BBK168" s="15"/>
      <c r="BBL168" s="15"/>
      <c r="BBM168" s="15"/>
      <c r="BBN168" s="15"/>
      <c r="BBO168" s="15"/>
      <c r="BBP168" s="15"/>
      <c r="BBQ168" s="15"/>
      <c r="BBR168" s="15"/>
      <c r="BBS168" s="15"/>
      <c r="BBT168" s="15"/>
      <c r="BBU168" s="15"/>
      <c r="BBV168" s="15"/>
      <c r="BBW168" s="15"/>
      <c r="BBX168" s="15"/>
      <c r="BBY168" s="15"/>
      <c r="BBZ168" s="15"/>
      <c r="BCA168" s="15"/>
      <c r="BCB168" s="15"/>
      <c r="BCC168" s="15"/>
      <c r="BCD168" s="15"/>
      <c r="BCE168" s="15"/>
      <c r="BCF168" s="15"/>
      <c r="BCG168" s="15"/>
      <c r="BCH168" s="15"/>
      <c r="BCI168" s="15"/>
      <c r="BCJ168" s="15"/>
      <c r="BCK168" s="15"/>
      <c r="BCL168" s="15"/>
      <c r="BCM168" s="15"/>
      <c r="BCN168" s="15"/>
      <c r="BCO168" s="15"/>
      <c r="BCP168" s="15"/>
      <c r="BCQ168" s="15"/>
      <c r="BCR168" s="15"/>
      <c r="BCS168" s="15"/>
      <c r="BCT168" s="15"/>
      <c r="BCU168" s="15"/>
      <c r="BCV168" s="15"/>
      <c r="BCW168" s="15"/>
      <c r="BCX168" s="15"/>
      <c r="BCY168" s="15"/>
      <c r="BCZ168" s="15"/>
      <c r="BDA168" s="15"/>
      <c r="BDB168" s="15"/>
      <c r="BDC168" s="15"/>
      <c r="BDD168" s="15"/>
      <c r="BDE168" s="15"/>
      <c r="BDF168" s="15"/>
      <c r="BDG168" s="15"/>
      <c r="BDH168" s="15"/>
      <c r="BDI168" s="15"/>
      <c r="BDJ168" s="15"/>
      <c r="BDK168" s="15"/>
      <c r="BDL168" s="15"/>
      <c r="BDM168" s="15"/>
      <c r="BDN168" s="15"/>
      <c r="BDO168" s="15"/>
      <c r="BDP168" s="15"/>
      <c r="BDQ168" s="15"/>
      <c r="BDR168" s="15"/>
      <c r="BDS168" s="15"/>
      <c r="BDT168" s="15"/>
      <c r="BDU168" s="15"/>
      <c r="BDV168" s="15"/>
      <c r="BDW168" s="15"/>
      <c r="BDX168" s="15"/>
      <c r="BDY168" s="15"/>
      <c r="BDZ168" s="15"/>
      <c r="BEA168" s="15"/>
      <c r="BEB168" s="15"/>
      <c r="BEC168" s="15"/>
      <c r="BED168" s="15"/>
      <c r="BEE168" s="15"/>
      <c r="BEF168" s="15"/>
      <c r="BEG168" s="15"/>
      <c r="BEH168" s="15"/>
      <c r="BEI168" s="15"/>
      <c r="BEJ168" s="15"/>
      <c r="BEK168" s="15"/>
      <c r="BEL168" s="15"/>
      <c r="BEM168" s="15"/>
      <c r="BEN168" s="15"/>
      <c r="BEO168" s="15"/>
      <c r="BEP168" s="15"/>
      <c r="BEQ168" s="15"/>
      <c r="BER168" s="15"/>
      <c r="BES168" s="15"/>
      <c r="BET168" s="15"/>
      <c r="BEU168" s="15"/>
      <c r="BEV168" s="15"/>
      <c r="BEW168" s="15"/>
      <c r="BEX168" s="15"/>
      <c r="BEY168" s="15"/>
      <c r="BEZ168" s="15"/>
      <c r="BFA168" s="15"/>
      <c r="BFB168" s="15"/>
      <c r="BFC168" s="15"/>
      <c r="BFD168" s="15"/>
      <c r="BFE168" s="15"/>
      <c r="BFF168" s="15"/>
      <c r="BFG168" s="15"/>
      <c r="BFH168" s="15"/>
      <c r="BFI168" s="15"/>
      <c r="BFJ168" s="15"/>
      <c r="BFK168" s="15"/>
      <c r="BFL168" s="15"/>
      <c r="BFM168" s="15"/>
      <c r="BFN168" s="15"/>
      <c r="BFO168" s="15"/>
      <c r="BFP168" s="15"/>
      <c r="BFQ168" s="15"/>
      <c r="BFR168" s="15"/>
      <c r="BFS168" s="15"/>
      <c r="BFT168" s="15"/>
      <c r="BFU168" s="15"/>
      <c r="BFV168" s="15"/>
      <c r="BFW168" s="15"/>
      <c r="BFX168" s="15"/>
      <c r="BFY168" s="15"/>
      <c r="BFZ168" s="15"/>
      <c r="BGA168" s="15"/>
      <c r="BGB168" s="15"/>
      <c r="BGC168" s="15"/>
      <c r="BGD168" s="15"/>
      <c r="BGE168" s="15"/>
      <c r="BGF168" s="15"/>
      <c r="BGG168" s="15"/>
      <c r="BGH168" s="15"/>
      <c r="BGI168" s="15"/>
      <c r="BGJ168" s="15"/>
      <c r="BGK168" s="15"/>
      <c r="BGL168" s="15"/>
      <c r="BGM168" s="15"/>
      <c r="BGN168" s="15"/>
      <c r="BGO168" s="15"/>
      <c r="BGP168" s="15"/>
      <c r="BGQ168" s="15"/>
      <c r="BGR168" s="15"/>
      <c r="BGS168" s="15"/>
      <c r="BGT168" s="15"/>
      <c r="BGU168" s="15"/>
      <c r="BGV168" s="15"/>
      <c r="BGW168" s="15"/>
      <c r="BGX168" s="15"/>
      <c r="BGY168" s="15"/>
      <c r="BGZ168" s="15"/>
      <c r="BHA168" s="15"/>
      <c r="BHB168" s="15"/>
      <c r="BHC168" s="15"/>
      <c r="BHD168" s="15"/>
      <c r="BHE168" s="15"/>
      <c r="BHF168" s="15"/>
      <c r="BHG168" s="15"/>
      <c r="BHH168" s="15"/>
      <c r="BHI168" s="15"/>
      <c r="BHJ168" s="15"/>
      <c r="BHK168" s="15"/>
      <c r="BHL168" s="15"/>
      <c r="BHM168" s="15"/>
      <c r="BHN168" s="15"/>
      <c r="BHO168" s="15"/>
      <c r="BHP168" s="15"/>
      <c r="BHQ168" s="15"/>
      <c r="BHR168" s="15"/>
      <c r="BHS168" s="15"/>
      <c r="BHT168" s="15"/>
      <c r="BHU168" s="15"/>
      <c r="BHV168" s="15"/>
      <c r="BHW168" s="15"/>
      <c r="BHX168" s="15"/>
      <c r="BHY168" s="15"/>
      <c r="BHZ168" s="15"/>
      <c r="BIA168" s="15"/>
      <c r="BIB168" s="15"/>
      <c r="BIC168" s="15"/>
      <c r="BID168" s="15"/>
      <c r="BIE168" s="15"/>
      <c r="BIF168" s="15"/>
      <c r="BIG168" s="15"/>
      <c r="BIH168" s="15"/>
      <c r="BII168" s="15"/>
      <c r="BIJ168" s="15"/>
      <c r="BIK168" s="15"/>
      <c r="BIL168" s="15"/>
      <c r="BIM168" s="15"/>
      <c r="BIN168" s="15"/>
      <c r="BIO168" s="15"/>
      <c r="BIP168" s="15"/>
      <c r="BIQ168" s="15"/>
      <c r="BIR168" s="15"/>
      <c r="BIS168" s="15"/>
      <c r="BIT168" s="15"/>
      <c r="BIU168" s="15"/>
      <c r="BIV168" s="15"/>
      <c r="BIW168" s="15"/>
      <c r="BIX168" s="15"/>
      <c r="BIY168" s="15"/>
      <c r="BIZ168" s="15"/>
      <c r="BJA168" s="15"/>
      <c r="BJB168" s="15"/>
      <c r="BJC168" s="15"/>
      <c r="BJD168" s="15"/>
      <c r="BJE168" s="15"/>
      <c r="BJF168" s="15"/>
      <c r="BJG168" s="15"/>
      <c r="BJH168" s="15"/>
      <c r="BJI168" s="15"/>
      <c r="BJJ168" s="15"/>
      <c r="BJK168" s="15"/>
      <c r="BJL168" s="15"/>
      <c r="BJM168" s="15"/>
      <c r="BJN168" s="15"/>
      <c r="BJO168" s="15"/>
      <c r="BJP168" s="15"/>
      <c r="BJQ168" s="15"/>
      <c r="BJR168" s="15"/>
      <c r="BJS168" s="15"/>
      <c r="BJT168" s="15"/>
      <c r="BJU168" s="15"/>
      <c r="BJV168" s="15"/>
      <c r="BJW168" s="15"/>
      <c r="BJX168" s="15"/>
      <c r="BJY168" s="15"/>
      <c r="BJZ168" s="15"/>
      <c r="BKA168" s="15"/>
      <c r="BKB168" s="15"/>
      <c r="BKC168" s="15"/>
      <c r="BKD168" s="15"/>
      <c r="BKE168" s="15"/>
      <c r="BKF168" s="15"/>
      <c r="BKG168" s="15"/>
      <c r="BKH168" s="15"/>
      <c r="BKI168" s="15"/>
      <c r="BKJ168" s="15"/>
      <c r="BKK168" s="15"/>
      <c r="BKL168" s="15"/>
      <c r="BKM168" s="15"/>
      <c r="BKN168" s="15"/>
      <c r="BKO168" s="15"/>
      <c r="BKP168" s="15"/>
      <c r="BKQ168" s="15"/>
      <c r="BKR168" s="15"/>
      <c r="BKS168" s="15"/>
      <c r="BKT168" s="15"/>
      <c r="BKU168" s="15"/>
      <c r="BKV168" s="15"/>
      <c r="BKW168" s="15"/>
      <c r="BKX168" s="15"/>
      <c r="BKY168" s="15"/>
      <c r="BKZ168" s="15"/>
      <c r="BLA168" s="15"/>
      <c r="BLB168" s="15"/>
      <c r="BLC168" s="15"/>
      <c r="BLD168" s="15"/>
      <c r="BLE168" s="15"/>
      <c r="BLF168" s="15"/>
      <c r="BLG168" s="15"/>
      <c r="BLH168" s="15"/>
      <c r="BLI168" s="15"/>
      <c r="BLJ168" s="15"/>
      <c r="BLK168" s="15"/>
      <c r="BLL168" s="15"/>
      <c r="BLM168" s="15"/>
      <c r="BLN168" s="15"/>
      <c r="BLO168" s="15"/>
      <c r="BLP168" s="15"/>
      <c r="BLQ168" s="15"/>
      <c r="BLR168" s="15"/>
      <c r="BLS168" s="15"/>
      <c r="BLT168" s="15"/>
      <c r="BLU168" s="15"/>
      <c r="BLV168" s="15"/>
      <c r="BLW168" s="15"/>
      <c r="BLX168" s="15"/>
      <c r="BLY168" s="15"/>
      <c r="BLZ168" s="15"/>
      <c r="BMA168" s="15"/>
      <c r="BMB168" s="15"/>
      <c r="BMC168" s="15"/>
      <c r="BMD168" s="15"/>
      <c r="BME168" s="15"/>
      <c r="BMF168" s="15"/>
      <c r="BMG168" s="15"/>
      <c r="BMH168" s="15"/>
      <c r="BMI168" s="15"/>
      <c r="BMJ168" s="15"/>
      <c r="BMK168" s="15"/>
      <c r="BML168" s="15"/>
      <c r="BMM168" s="15"/>
      <c r="BMN168" s="15"/>
      <c r="BMO168" s="15"/>
      <c r="BMP168" s="15"/>
      <c r="BMQ168" s="15"/>
      <c r="BMR168" s="15"/>
      <c r="BMS168" s="15"/>
      <c r="BMT168" s="15"/>
      <c r="BMU168" s="15"/>
      <c r="BMV168" s="15"/>
      <c r="BMW168" s="15"/>
      <c r="BMX168" s="15"/>
      <c r="BMY168" s="15"/>
      <c r="BMZ168" s="15"/>
      <c r="BNA168" s="15"/>
      <c r="BNB168" s="15"/>
      <c r="BNC168" s="15"/>
      <c r="BND168" s="15"/>
      <c r="BNE168" s="15"/>
      <c r="BNF168" s="15"/>
      <c r="BNG168" s="15"/>
      <c r="BNH168" s="15"/>
      <c r="BNI168" s="15"/>
      <c r="BNJ168" s="15"/>
      <c r="BNK168" s="15"/>
      <c r="BNL168" s="15"/>
      <c r="BNM168" s="15"/>
      <c r="BNN168" s="15"/>
      <c r="BNO168" s="15"/>
      <c r="BNP168" s="15"/>
      <c r="BNQ168" s="15"/>
      <c r="BNR168" s="15"/>
      <c r="BNS168" s="15"/>
      <c r="BNT168" s="15"/>
      <c r="BNU168" s="15"/>
      <c r="BNV168" s="15"/>
      <c r="BNW168" s="15"/>
      <c r="BNX168" s="15"/>
      <c r="BNY168" s="15"/>
      <c r="BNZ168" s="15"/>
      <c r="BOA168" s="15"/>
      <c r="BOB168" s="15"/>
      <c r="BOC168" s="15"/>
      <c r="BOD168" s="15"/>
      <c r="BOE168" s="15"/>
      <c r="BOF168" s="15"/>
      <c r="BOG168" s="15"/>
      <c r="BOH168" s="15"/>
      <c r="BOI168" s="15"/>
      <c r="BOJ168" s="15"/>
      <c r="BOK168" s="15"/>
      <c r="BOL168" s="15"/>
      <c r="BOM168" s="15"/>
      <c r="BON168" s="15"/>
      <c r="BOO168" s="15"/>
      <c r="BOP168" s="15"/>
      <c r="BOQ168" s="15"/>
      <c r="BOR168" s="15"/>
      <c r="BOS168" s="15"/>
      <c r="BOT168" s="15"/>
      <c r="BOU168" s="15"/>
      <c r="BOV168" s="15"/>
      <c r="BOW168" s="15"/>
      <c r="BOX168" s="15"/>
      <c r="BOY168" s="15"/>
      <c r="BOZ168" s="15"/>
      <c r="BPA168" s="15"/>
      <c r="BPB168" s="15"/>
      <c r="BPC168" s="15"/>
      <c r="BPD168" s="15"/>
      <c r="BPE168" s="15"/>
      <c r="BPF168" s="15"/>
      <c r="BPG168" s="15"/>
      <c r="BPH168" s="15"/>
      <c r="BPI168" s="15"/>
      <c r="BPJ168" s="15"/>
      <c r="BPK168" s="15"/>
      <c r="BPL168" s="15"/>
      <c r="BPM168" s="15"/>
      <c r="BPN168" s="15"/>
      <c r="BPO168" s="15"/>
      <c r="BPP168" s="15"/>
      <c r="BPQ168" s="15"/>
      <c r="BPR168" s="15"/>
      <c r="BPS168" s="15"/>
      <c r="BPT168" s="15"/>
      <c r="BPU168" s="15"/>
      <c r="BPV168" s="15"/>
      <c r="BPW168" s="15"/>
      <c r="BPX168" s="15"/>
      <c r="BPY168" s="15"/>
      <c r="BPZ168" s="15"/>
      <c r="BQA168" s="15"/>
      <c r="BQB168" s="15"/>
      <c r="BQC168" s="15"/>
      <c r="BQD168" s="15"/>
      <c r="BQE168" s="15"/>
      <c r="BQF168" s="15"/>
      <c r="BQG168" s="15"/>
      <c r="BQH168" s="15"/>
      <c r="BQI168" s="15"/>
      <c r="BQJ168" s="15"/>
      <c r="BQK168" s="15"/>
      <c r="BQL168" s="15"/>
      <c r="BQM168" s="15"/>
      <c r="BQN168" s="15"/>
      <c r="BQO168" s="15"/>
      <c r="BQP168" s="15"/>
      <c r="BQQ168" s="15"/>
      <c r="BQR168" s="15"/>
      <c r="BQS168" s="15"/>
      <c r="BQT168" s="15"/>
      <c r="BQU168" s="15"/>
      <c r="BQV168" s="15"/>
      <c r="BQW168" s="15"/>
      <c r="BQX168" s="15"/>
      <c r="BQY168" s="15"/>
      <c r="BQZ168" s="15"/>
      <c r="BRA168" s="15"/>
      <c r="BRB168" s="15"/>
      <c r="BRC168" s="15"/>
      <c r="BRD168" s="15"/>
      <c r="BRE168" s="15"/>
      <c r="BRF168" s="15"/>
      <c r="BRG168" s="15"/>
      <c r="BRH168" s="15"/>
      <c r="BRI168" s="15"/>
      <c r="BRJ168" s="15"/>
      <c r="BRK168" s="15"/>
      <c r="BRL168" s="15"/>
      <c r="BRM168" s="15"/>
      <c r="BRN168" s="15"/>
      <c r="BRO168" s="15"/>
      <c r="BRP168" s="15"/>
      <c r="BRQ168" s="15"/>
      <c r="BRR168" s="15"/>
      <c r="BRS168" s="15"/>
      <c r="BRT168" s="15"/>
      <c r="BRU168" s="15"/>
      <c r="BRV168" s="15"/>
      <c r="BRW168" s="15"/>
      <c r="BRX168" s="15"/>
      <c r="BRY168" s="15"/>
      <c r="BRZ168" s="15"/>
      <c r="BSA168" s="15"/>
      <c r="BSB168" s="15"/>
      <c r="BSC168" s="15"/>
      <c r="BSD168" s="15"/>
      <c r="BSE168" s="15"/>
      <c r="BSF168" s="15"/>
      <c r="BSG168" s="15"/>
      <c r="BSH168" s="15"/>
      <c r="BSI168" s="15"/>
      <c r="BSJ168" s="15"/>
      <c r="BSK168" s="15"/>
      <c r="BSL168" s="15"/>
      <c r="BSM168" s="15"/>
      <c r="BSN168" s="15"/>
      <c r="BSO168" s="15"/>
      <c r="BSP168" s="15"/>
      <c r="BSQ168" s="15"/>
      <c r="BSR168" s="15"/>
      <c r="BSS168" s="15"/>
      <c r="BST168" s="15"/>
      <c r="BSU168" s="15"/>
      <c r="BSV168" s="15"/>
      <c r="BSW168" s="15"/>
      <c r="BSX168" s="15"/>
      <c r="BSY168" s="15"/>
      <c r="BSZ168" s="15"/>
      <c r="BTA168" s="15"/>
      <c r="BTB168" s="15"/>
      <c r="BTC168" s="15"/>
      <c r="BTD168" s="15"/>
      <c r="BTE168" s="15"/>
      <c r="BTF168" s="15"/>
      <c r="BTG168" s="15"/>
      <c r="BTH168" s="15"/>
      <c r="BTI168" s="15"/>
      <c r="BTJ168" s="15"/>
      <c r="BTK168" s="15"/>
      <c r="BTL168" s="15"/>
      <c r="BTM168" s="15"/>
      <c r="BTN168" s="15"/>
      <c r="BTO168" s="15"/>
      <c r="BTP168" s="15"/>
      <c r="BTQ168" s="15"/>
      <c r="BTR168" s="15"/>
      <c r="BTS168" s="15"/>
      <c r="BTT168" s="15"/>
      <c r="BTU168" s="15"/>
      <c r="BTV168" s="15"/>
      <c r="BTW168" s="15"/>
      <c r="BTX168" s="15"/>
      <c r="BTY168" s="15"/>
      <c r="BTZ168" s="15"/>
      <c r="BUA168" s="15"/>
      <c r="BUB168" s="15"/>
      <c r="BUC168" s="15"/>
      <c r="BUD168" s="15"/>
      <c r="BUE168" s="15"/>
      <c r="BUF168" s="15"/>
      <c r="BUG168" s="15"/>
      <c r="BUH168" s="15"/>
      <c r="BUI168" s="15"/>
      <c r="BUJ168" s="15"/>
      <c r="BUK168" s="15"/>
      <c r="BUL168" s="15"/>
      <c r="BUM168" s="15"/>
      <c r="BUN168" s="15"/>
      <c r="BUO168" s="15"/>
      <c r="BUP168" s="15"/>
      <c r="BUQ168" s="15"/>
      <c r="BUR168" s="15"/>
      <c r="BUS168" s="15"/>
      <c r="BUT168" s="15"/>
      <c r="BUU168" s="15"/>
      <c r="BUV168" s="15"/>
      <c r="BUW168" s="15"/>
      <c r="BUX168" s="15"/>
      <c r="BUY168" s="15"/>
      <c r="BUZ168" s="15"/>
      <c r="BVA168" s="15"/>
      <c r="BVB168" s="15"/>
      <c r="BVC168" s="15"/>
      <c r="BVD168" s="15"/>
      <c r="BVE168" s="15"/>
      <c r="BVF168" s="15"/>
      <c r="BVG168" s="15"/>
      <c r="BVH168" s="15"/>
      <c r="BVI168" s="15"/>
      <c r="BVJ168" s="15"/>
      <c r="BVK168" s="15"/>
      <c r="BVL168" s="15"/>
      <c r="BVM168" s="15"/>
      <c r="BVN168" s="15"/>
      <c r="BVO168" s="15"/>
      <c r="BVP168" s="15"/>
      <c r="BVQ168" s="15"/>
      <c r="BVR168" s="15"/>
      <c r="BVS168" s="15"/>
      <c r="BVT168" s="15"/>
      <c r="BVU168" s="15"/>
      <c r="BVV168" s="15"/>
      <c r="BVW168" s="15"/>
      <c r="BVX168" s="15"/>
      <c r="BVY168" s="15"/>
      <c r="BVZ168" s="15"/>
      <c r="BWA168" s="15"/>
      <c r="BWB168" s="15"/>
      <c r="BWC168" s="15"/>
      <c r="BWD168" s="15"/>
      <c r="BWE168" s="15"/>
      <c r="BWF168" s="15"/>
      <c r="BWG168" s="15"/>
      <c r="BWH168" s="15"/>
      <c r="BWI168" s="15"/>
      <c r="BWJ168" s="15"/>
      <c r="BWK168" s="15"/>
      <c r="BWL168" s="15"/>
      <c r="BWM168" s="15"/>
      <c r="BWN168" s="15"/>
      <c r="BWO168" s="15"/>
      <c r="BWP168" s="15"/>
      <c r="BWQ168" s="15"/>
      <c r="BWR168" s="15"/>
      <c r="BWS168" s="15"/>
      <c r="BWT168" s="15"/>
      <c r="BWU168" s="15"/>
      <c r="BWV168" s="15"/>
      <c r="BWW168" s="15"/>
      <c r="BWX168" s="15"/>
      <c r="BWY168" s="15"/>
      <c r="BWZ168" s="15"/>
      <c r="BXA168" s="15"/>
      <c r="BXB168" s="15"/>
      <c r="BXC168" s="15"/>
      <c r="BXD168" s="15"/>
      <c r="BXE168" s="15"/>
      <c r="BXF168" s="15"/>
      <c r="BXG168" s="15"/>
      <c r="BXH168" s="15"/>
      <c r="BXI168" s="15"/>
      <c r="BXJ168" s="15"/>
      <c r="BXK168" s="15"/>
      <c r="BXL168" s="15"/>
      <c r="BXM168" s="15"/>
      <c r="BXN168" s="15"/>
      <c r="BXO168" s="15"/>
      <c r="BXP168" s="15"/>
      <c r="BXQ168" s="15"/>
      <c r="BXR168" s="15"/>
      <c r="BXS168" s="15"/>
      <c r="BXT168" s="15"/>
      <c r="BXU168" s="15"/>
      <c r="BXV168" s="15"/>
      <c r="BXW168" s="15"/>
      <c r="BXX168" s="15"/>
      <c r="BXY168" s="15"/>
      <c r="BXZ168" s="15"/>
      <c r="BYA168" s="15"/>
      <c r="BYB168" s="15"/>
      <c r="BYC168" s="15"/>
      <c r="BYD168" s="15"/>
      <c r="BYE168" s="15"/>
      <c r="BYF168" s="15"/>
      <c r="BYG168" s="15"/>
      <c r="BYH168" s="15"/>
      <c r="BYI168" s="15"/>
      <c r="BYJ168" s="15"/>
      <c r="BYK168" s="15"/>
      <c r="BYL168" s="15"/>
      <c r="BYM168" s="15"/>
      <c r="BYN168" s="15"/>
      <c r="BYO168" s="15"/>
      <c r="BYP168" s="15"/>
      <c r="BYQ168" s="15"/>
      <c r="BYR168" s="15"/>
      <c r="BYS168" s="15"/>
      <c r="BYT168" s="15"/>
      <c r="BYU168" s="15"/>
      <c r="BYV168" s="15"/>
      <c r="BYW168" s="15"/>
      <c r="BYX168" s="15"/>
      <c r="BYY168" s="15"/>
      <c r="BYZ168" s="15"/>
      <c r="BZA168" s="15"/>
      <c r="BZB168" s="15"/>
      <c r="BZC168" s="15"/>
      <c r="BZD168" s="15"/>
      <c r="BZE168" s="15"/>
      <c r="BZF168" s="15"/>
      <c r="BZG168" s="15"/>
      <c r="BZH168" s="15"/>
      <c r="BZI168" s="15"/>
      <c r="BZJ168" s="15"/>
      <c r="BZK168" s="15"/>
      <c r="BZL168" s="15"/>
      <c r="BZM168" s="15"/>
      <c r="BZN168" s="15"/>
      <c r="BZO168" s="15"/>
      <c r="BZP168" s="15"/>
      <c r="BZQ168" s="15"/>
      <c r="BZR168" s="15"/>
      <c r="BZS168" s="15"/>
      <c r="BZT168" s="15"/>
      <c r="BZU168" s="15"/>
      <c r="BZV168" s="15"/>
      <c r="BZW168" s="15"/>
      <c r="BZX168" s="15"/>
      <c r="BZY168" s="15"/>
      <c r="BZZ168" s="15"/>
      <c r="CAA168" s="15"/>
      <c r="CAB168" s="15"/>
      <c r="CAC168" s="15"/>
      <c r="CAD168" s="15"/>
      <c r="CAE168" s="15"/>
      <c r="CAF168" s="15"/>
      <c r="CAG168" s="15"/>
      <c r="CAH168" s="15"/>
      <c r="CAI168" s="15"/>
      <c r="CAJ168" s="15"/>
      <c r="CAK168" s="15"/>
      <c r="CAL168" s="15"/>
      <c r="CAM168" s="15"/>
      <c r="CAN168" s="15"/>
      <c r="CAO168" s="15"/>
      <c r="CAP168" s="15"/>
      <c r="CAQ168" s="15"/>
      <c r="CAR168" s="15"/>
      <c r="CAS168" s="15"/>
      <c r="CAT168" s="15"/>
      <c r="CAU168" s="15"/>
      <c r="CAV168" s="15"/>
      <c r="CAW168" s="15"/>
      <c r="CAX168" s="15"/>
      <c r="CAY168" s="15"/>
      <c r="CAZ168" s="15"/>
      <c r="CBA168" s="15"/>
      <c r="CBB168" s="15"/>
      <c r="CBC168" s="15"/>
      <c r="CBD168" s="15"/>
      <c r="CBE168" s="15"/>
      <c r="CBF168" s="15"/>
      <c r="CBG168" s="15"/>
      <c r="CBH168" s="15"/>
      <c r="CBI168" s="15"/>
      <c r="CBJ168" s="15"/>
      <c r="CBK168" s="15"/>
      <c r="CBL168" s="15"/>
      <c r="CBM168" s="15"/>
      <c r="CBN168" s="15"/>
      <c r="CBO168" s="15"/>
      <c r="CBP168" s="15"/>
      <c r="CBQ168" s="15"/>
      <c r="CBR168" s="15"/>
      <c r="CBS168" s="15"/>
      <c r="CBT168" s="15"/>
      <c r="CBU168" s="15"/>
      <c r="CBV168" s="15"/>
      <c r="CBW168" s="15"/>
      <c r="CBX168" s="15"/>
      <c r="CBY168" s="15"/>
      <c r="CBZ168" s="15"/>
      <c r="CCA168" s="15"/>
      <c r="CCB168" s="15"/>
      <c r="CCC168" s="15"/>
      <c r="CCD168" s="15"/>
      <c r="CCE168" s="15"/>
      <c r="CCF168" s="15"/>
      <c r="CCG168" s="15"/>
      <c r="CCH168" s="15"/>
      <c r="CCI168" s="15"/>
      <c r="CCJ168" s="15"/>
      <c r="CCK168" s="15"/>
      <c r="CCL168" s="15"/>
      <c r="CCM168" s="15"/>
      <c r="CCN168" s="15"/>
      <c r="CCO168" s="15"/>
      <c r="CCP168" s="15"/>
      <c r="CCQ168" s="15"/>
      <c r="CCR168" s="15"/>
      <c r="CCS168" s="15"/>
      <c r="CCT168" s="15"/>
      <c r="CCU168" s="15"/>
      <c r="CCV168" s="15"/>
      <c r="CCW168" s="15"/>
      <c r="CCX168" s="15"/>
      <c r="CCY168" s="15"/>
      <c r="CCZ168" s="15"/>
      <c r="CDA168" s="15"/>
      <c r="CDB168" s="15"/>
      <c r="CDC168" s="15"/>
      <c r="CDD168" s="15"/>
      <c r="CDE168" s="15"/>
      <c r="CDF168" s="15"/>
      <c r="CDG168" s="15"/>
      <c r="CDH168" s="15"/>
      <c r="CDI168" s="15"/>
      <c r="CDJ168" s="15"/>
      <c r="CDK168" s="15"/>
      <c r="CDL168" s="15"/>
      <c r="CDM168" s="15"/>
      <c r="CDN168" s="15"/>
      <c r="CDO168" s="15"/>
      <c r="CDP168" s="15"/>
      <c r="CDQ168" s="15"/>
      <c r="CDR168" s="15"/>
      <c r="CDS168" s="15"/>
      <c r="CDT168" s="15"/>
      <c r="CDU168" s="15"/>
      <c r="CDV168" s="15"/>
      <c r="CDW168" s="15"/>
      <c r="CDX168" s="15"/>
      <c r="CDY168" s="15"/>
      <c r="CDZ168" s="15"/>
      <c r="CEA168" s="15"/>
      <c r="CEB168" s="15"/>
      <c r="CEC168" s="15"/>
      <c r="CED168" s="15"/>
      <c r="CEE168" s="15"/>
      <c r="CEF168" s="15"/>
      <c r="CEG168" s="15"/>
      <c r="CEH168" s="15"/>
      <c r="CEI168" s="15"/>
      <c r="CEJ168" s="15"/>
      <c r="CEK168" s="15"/>
      <c r="CEL168" s="15"/>
      <c r="CEM168" s="15"/>
      <c r="CEN168" s="15"/>
      <c r="CEO168" s="15"/>
      <c r="CEP168" s="15"/>
      <c r="CEQ168" s="15"/>
      <c r="CER168" s="15"/>
      <c r="CES168" s="15"/>
      <c r="CET168" s="15"/>
      <c r="CEU168" s="15"/>
      <c r="CEV168" s="15"/>
      <c r="CEW168" s="15"/>
      <c r="CEX168" s="15"/>
      <c r="CEY168" s="15"/>
      <c r="CEZ168" s="15"/>
      <c r="CFA168" s="15"/>
      <c r="CFB168" s="15"/>
      <c r="CFC168" s="15"/>
      <c r="CFD168" s="15"/>
      <c r="CFE168" s="15"/>
      <c r="CFF168" s="15"/>
      <c r="CFG168" s="15"/>
      <c r="CFH168" s="15"/>
      <c r="CFI168" s="15"/>
      <c r="CFJ168" s="15"/>
      <c r="CFK168" s="15"/>
      <c r="CFL168" s="15"/>
      <c r="CFM168" s="15"/>
      <c r="CFN168" s="15"/>
      <c r="CFO168" s="15"/>
      <c r="CFP168" s="15"/>
      <c r="CFQ168" s="15"/>
      <c r="CFR168" s="15"/>
      <c r="CFS168" s="15"/>
      <c r="CFT168" s="15"/>
      <c r="CFU168" s="15"/>
      <c r="CFV168" s="15"/>
      <c r="CFW168" s="15"/>
      <c r="CFX168" s="15"/>
      <c r="CFY168" s="15"/>
      <c r="CFZ168" s="15"/>
      <c r="CGA168" s="15"/>
      <c r="CGB168" s="15"/>
      <c r="CGC168" s="15"/>
      <c r="CGD168" s="15"/>
      <c r="CGE168" s="15"/>
      <c r="CGF168" s="15"/>
      <c r="CGG168" s="15"/>
      <c r="CGH168" s="15"/>
      <c r="CGI168" s="15"/>
      <c r="CGJ168" s="15"/>
      <c r="CGK168" s="15"/>
      <c r="CGL168" s="15"/>
      <c r="CGM168" s="15"/>
      <c r="CGN168" s="15"/>
      <c r="CGO168" s="15"/>
      <c r="CGP168" s="15"/>
      <c r="CGQ168" s="15"/>
      <c r="CGR168" s="15"/>
      <c r="CGS168" s="15"/>
      <c r="CGT168" s="15"/>
      <c r="CGU168" s="15"/>
      <c r="CGV168" s="15"/>
      <c r="CGW168" s="15"/>
      <c r="CGX168" s="15"/>
      <c r="CGY168" s="15"/>
      <c r="CGZ168" s="15"/>
      <c r="CHA168" s="15"/>
      <c r="CHB168" s="15"/>
      <c r="CHC168" s="15"/>
      <c r="CHD168" s="15"/>
      <c r="CHE168" s="15"/>
      <c r="CHF168" s="15"/>
      <c r="CHG168" s="15"/>
      <c r="CHH168" s="15"/>
      <c r="CHI168" s="15"/>
      <c r="CHJ168" s="15"/>
      <c r="CHK168" s="15"/>
      <c r="CHL168" s="15"/>
      <c r="CHM168" s="15"/>
      <c r="CHN168" s="15"/>
      <c r="CHO168" s="15"/>
      <c r="CHP168" s="15"/>
      <c r="CHQ168" s="15"/>
      <c r="CHR168" s="15"/>
      <c r="CHS168" s="15"/>
      <c r="CHT168" s="15"/>
      <c r="CHU168" s="15"/>
      <c r="CHV168" s="15"/>
      <c r="CHW168" s="15"/>
      <c r="CHX168" s="15"/>
      <c r="CHY168" s="15"/>
      <c r="CHZ168" s="15"/>
      <c r="CIA168" s="15"/>
      <c r="CIB168" s="15"/>
      <c r="CIC168" s="15"/>
      <c r="CID168" s="15"/>
      <c r="CIE168" s="15"/>
      <c r="CIF168" s="15"/>
      <c r="CIG168" s="15"/>
      <c r="CIH168" s="15"/>
      <c r="CII168" s="15"/>
      <c r="CIJ168" s="15"/>
      <c r="CIK168" s="15"/>
      <c r="CIL168" s="15"/>
      <c r="CIM168" s="15"/>
      <c r="CIN168" s="15"/>
      <c r="CIO168" s="15"/>
      <c r="CIP168" s="15"/>
      <c r="CIQ168" s="15"/>
      <c r="CIR168" s="15"/>
      <c r="CIS168" s="15"/>
      <c r="CIT168" s="15"/>
      <c r="CIU168" s="15"/>
      <c r="CIV168" s="15"/>
      <c r="CIW168" s="15"/>
      <c r="CIX168" s="15"/>
      <c r="CIY168" s="15"/>
      <c r="CIZ168" s="15"/>
      <c r="CJA168" s="15"/>
      <c r="CJB168" s="15"/>
      <c r="CJC168" s="15"/>
      <c r="CJD168" s="15"/>
      <c r="CJE168" s="15"/>
      <c r="CJF168" s="15"/>
      <c r="CJG168" s="15"/>
      <c r="CJH168" s="15"/>
      <c r="CJI168" s="15"/>
      <c r="CJJ168" s="15"/>
      <c r="CJK168" s="15"/>
      <c r="CJL168" s="15"/>
      <c r="CJM168" s="15"/>
      <c r="CJN168" s="15"/>
      <c r="CJO168" s="15"/>
      <c r="CJP168" s="15"/>
      <c r="CJQ168" s="15"/>
      <c r="CJR168" s="15"/>
      <c r="CJS168" s="15"/>
      <c r="CJT168" s="15"/>
      <c r="CJU168" s="15"/>
      <c r="CJV168" s="15"/>
      <c r="CJW168" s="15"/>
      <c r="CJX168" s="15"/>
      <c r="CJY168" s="15"/>
      <c r="CJZ168" s="15"/>
      <c r="CKA168" s="15"/>
      <c r="CKB168" s="15"/>
      <c r="CKC168" s="15"/>
      <c r="CKD168" s="15"/>
      <c r="CKE168" s="15"/>
      <c r="CKF168" s="15"/>
      <c r="CKG168" s="15"/>
      <c r="CKH168" s="15"/>
      <c r="CKI168" s="15"/>
      <c r="CKJ168" s="15"/>
      <c r="CKK168" s="15"/>
      <c r="CKL168" s="15"/>
      <c r="CKM168" s="15"/>
      <c r="CKN168" s="15"/>
      <c r="CKO168" s="15"/>
      <c r="CKP168" s="15"/>
      <c r="CKQ168" s="15"/>
      <c r="CKR168" s="15"/>
      <c r="CKS168" s="15"/>
      <c r="CKT168" s="15"/>
      <c r="CKU168" s="15"/>
      <c r="CKV168" s="15"/>
      <c r="CKW168" s="15"/>
      <c r="CKX168" s="15"/>
      <c r="CKY168" s="15"/>
      <c r="CKZ168" s="15"/>
      <c r="CLA168" s="15"/>
      <c r="CLB168" s="15"/>
      <c r="CLC168" s="15"/>
      <c r="CLD168" s="15"/>
      <c r="CLE168" s="15"/>
      <c r="CLF168" s="15"/>
      <c r="CLG168" s="15"/>
      <c r="CLH168" s="15"/>
      <c r="CLI168" s="15"/>
      <c r="CLJ168" s="15"/>
      <c r="CLK168" s="15"/>
      <c r="CLL168" s="15"/>
      <c r="CLM168" s="15"/>
      <c r="CLN168" s="15"/>
      <c r="CLO168" s="15"/>
      <c r="CLP168" s="15"/>
      <c r="CLQ168" s="15"/>
      <c r="CLR168" s="15"/>
      <c r="CLS168" s="15"/>
      <c r="CLT168" s="15"/>
      <c r="CLU168" s="15"/>
      <c r="CLV168" s="15"/>
      <c r="CLW168" s="15"/>
      <c r="CLX168" s="15"/>
      <c r="CLY168" s="15"/>
      <c r="CLZ168" s="15"/>
      <c r="CMA168" s="15"/>
      <c r="CMB168" s="15"/>
      <c r="CMC168" s="15"/>
      <c r="CMD168" s="15"/>
      <c r="CME168" s="15"/>
      <c r="CMF168" s="15"/>
      <c r="CMG168" s="15"/>
      <c r="CMH168" s="15"/>
      <c r="CMI168" s="15"/>
      <c r="CMJ168" s="15"/>
      <c r="CMK168" s="15"/>
      <c r="CML168" s="15"/>
      <c r="CMM168" s="15"/>
      <c r="CMN168" s="15"/>
      <c r="CMO168" s="15"/>
      <c r="CMP168" s="15"/>
      <c r="CMQ168" s="15"/>
      <c r="CMR168" s="15"/>
      <c r="CMS168" s="15"/>
      <c r="CMT168" s="15"/>
      <c r="CMU168" s="15"/>
      <c r="CMV168" s="15"/>
      <c r="CMW168" s="15"/>
      <c r="CMX168" s="15"/>
      <c r="CMY168" s="15"/>
      <c r="CMZ168" s="15"/>
      <c r="CNA168" s="15"/>
      <c r="CNB168" s="15"/>
      <c r="CNC168" s="15"/>
      <c r="CND168" s="15"/>
      <c r="CNE168" s="15"/>
      <c r="CNF168" s="15"/>
      <c r="CNG168" s="15"/>
      <c r="CNH168" s="15"/>
      <c r="CNI168" s="15"/>
      <c r="CNJ168" s="15"/>
      <c r="CNK168" s="15"/>
      <c r="CNL168" s="15"/>
      <c r="CNM168" s="15"/>
      <c r="CNN168" s="15"/>
      <c r="CNO168" s="15"/>
      <c r="CNP168" s="15"/>
      <c r="CNQ168" s="15"/>
      <c r="CNR168" s="15"/>
      <c r="CNS168" s="15"/>
      <c r="CNT168" s="15"/>
      <c r="CNU168" s="15"/>
      <c r="CNV168" s="15"/>
      <c r="CNW168" s="15"/>
      <c r="CNX168" s="15"/>
      <c r="CNY168" s="15"/>
      <c r="CNZ168" s="15"/>
      <c r="COA168" s="15"/>
      <c r="COB168" s="15"/>
      <c r="COC168" s="15"/>
      <c r="COD168" s="15"/>
      <c r="COE168" s="15"/>
      <c r="COF168" s="15"/>
      <c r="COG168" s="15"/>
      <c r="COH168" s="15"/>
      <c r="COI168" s="15"/>
      <c r="COJ168" s="15"/>
      <c r="COK168" s="15"/>
      <c r="COL168" s="15"/>
      <c r="COM168" s="15"/>
      <c r="CON168" s="15"/>
      <c r="COO168" s="15"/>
      <c r="COP168" s="15"/>
      <c r="COQ168" s="15"/>
      <c r="COR168" s="15"/>
      <c r="COS168" s="15"/>
      <c r="COT168" s="15"/>
      <c r="COU168" s="15"/>
      <c r="COV168" s="15"/>
      <c r="COW168" s="15"/>
      <c r="COX168" s="15"/>
      <c r="COY168" s="15"/>
      <c r="COZ168" s="15"/>
      <c r="CPA168" s="15"/>
      <c r="CPB168" s="15"/>
      <c r="CPC168" s="15"/>
      <c r="CPD168" s="15"/>
      <c r="CPE168" s="15"/>
      <c r="CPF168" s="15"/>
      <c r="CPG168" s="15"/>
      <c r="CPH168" s="15"/>
      <c r="CPI168" s="15"/>
      <c r="CPJ168" s="15"/>
      <c r="CPK168" s="15"/>
      <c r="CPL168" s="15"/>
      <c r="CPM168" s="15"/>
      <c r="CPN168" s="15"/>
      <c r="CPO168" s="15"/>
      <c r="CPP168" s="15"/>
      <c r="CPQ168" s="15"/>
      <c r="CPR168" s="15"/>
      <c r="CPS168" s="15"/>
      <c r="CPT168" s="15"/>
      <c r="CPU168" s="15"/>
      <c r="CPV168" s="15"/>
      <c r="CPW168" s="15"/>
      <c r="CPX168" s="15"/>
      <c r="CPY168" s="15"/>
      <c r="CPZ168" s="15"/>
      <c r="CQA168" s="15"/>
      <c r="CQB168" s="15"/>
      <c r="CQC168" s="15"/>
      <c r="CQD168" s="15"/>
      <c r="CQE168" s="15"/>
      <c r="CQF168" s="15"/>
      <c r="CQG168" s="15"/>
      <c r="CQH168" s="15"/>
      <c r="CQI168" s="15"/>
      <c r="CQJ168" s="15"/>
      <c r="CQK168" s="15"/>
      <c r="CQL168" s="15"/>
      <c r="CQM168" s="15"/>
      <c r="CQN168" s="15"/>
      <c r="CQO168" s="15"/>
      <c r="CQP168" s="15"/>
      <c r="CQQ168" s="15"/>
      <c r="CQR168" s="15"/>
      <c r="CQS168" s="15"/>
      <c r="CQT168" s="15"/>
      <c r="CQU168" s="15"/>
      <c r="CQV168" s="15"/>
      <c r="CQW168" s="15"/>
      <c r="CQX168" s="15"/>
      <c r="CQY168" s="15"/>
      <c r="CQZ168" s="15"/>
      <c r="CRA168" s="15"/>
      <c r="CRB168" s="15"/>
      <c r="CRC168" s="15"/>
      <c r="CRD168" s="15"/>
      <c r="CRE168" s="15"/>
      <c r="CRF168" s="15"/>
      <c r="CRG168" s="15"/>
      <c r="CRH168" s="15"/>
      <c r="CRI168" s="15"/>
      <c r="CRJ168" s="15"/>
      <c r="CRK168" s="15"/>
      <c r="CRL168" s="15"/>
      <c r="CRM168" s="15"/>
      <c r="CRN168" s="15"/>
      <c r="CRO168" s="15"/>
      <c r="CRP168" s="15"/>
      <c r="CRQ168" s="15"/>
      <c r="CRR168" s="15"/>
      <c r="CRS168" s="15"/>
      <c r="CRT168" s="15"/>
      <c r="CRU168" s="15"/>
      <c r="CRV168" s="15"/>
      <c r="CRW168" s="15"/>
      <c r="CRX168" s="15"/>
      <c r="CRY168" s="15"/>
      <c r="CRZ168" s="15"/>
      <c r="CSA168" s="15"/>
      <c r="CSB168" s="15"/>
      <c r="CSC168" s="15"/>
      <c r="CSD168" s="15"/>
      <c r="CSE168" s="15"/>
      <c r="CSF168" s="15"/>
      <c r="CSG168" s="15"/>
      <c r="CSH168" s="15"/>
      <c r="CSI168" s="15"/>
      <c r="CSJ168" s="15"/>
      <c r="CSK168" s="15"/>
      <c r="CSL168" s="15"/>
      <c r="CSM168" s="15"/>
      <c r="CSN168" s="15"/>
      <c r="CSO168" s="15"/>
      <c r="CSP168" s="15"/>
      <c r="CSQ168" s="15"/>
      <c r="CSR168" s="15"/>
      <c r="CSS168" s="15"/>
      <c r="CST168" s="15"/>
      <c r="CSU168" s="15"/>
      <c r="CSV168" s="15"/>
      <c r="CSW168" s="15"/>
      <c r="CSX168" s="15"/>
      <c r="CSY168" s="15"/>
      <c r="CSZ168" s="15"/>
      <c r="CTA168" s="15"/>
      <c r="CTB168" s="15"/>
      <c r="CTC168" s="15"/>
      <c r="CTD168" s="15"/>
      <c r="CTE168" s="15"/>
      <c r="CTF168" s="15"/>
      <c r="CTG168" s="15"/>
      <c r="CTH168" s="15"/>
      <c r="CTI168" s="15"/>
      <c r="CTJ168" s="15"/>
      <c r="CTK168" s="15"/>
      <c r="CTL168" s="15"/>
      <c r="CTM168" s="15"/>
      <c r="CTN168" s="15"/>
      <c r="CTO168" s="15"/>
      <c r="CTP168" s="15"/>
      <c r="CTQ168" s="15"/>
      <c r="CTR168" s="15"/>
      <c r="CTS168" s="15"/>
      <c r="CTT168" s="15"/>
      <c r="CTU168" s="15"/>
      <c r="CTV168" s="15"/>
      <c r="CTW168" s="15"/>
      <c r="CTX168" s="15"/>
      <c r="CTY168" s="15"/>
      <c r="CTZ168" s="15"/>
      <c r="CUA168" s="15"/>
      <c r="CUB168" s="15"/>
      <c r="CUC168" s="15"/>
      <c r="CUD168" s="15"/>
      <c r="CUE168" s="15"/>
      <c r="CUF168" s="15"/>
      <c r="CUG168" s="15"/>
      <c r="CUH168" s="15"/>
      <c r="CUI168" s="15"/>
      <c r="CUJ168" s="15"/>
      <c r="CUK168" s="15"/>
      <c r="CUL168" s="15"/>
      <c r="CUM168" s="15"/>
      <c r="CUN168" s="15"/>
      <c r="CUO168" s="15"/>
      <c r="CUP168" s="15"/>
      <c r="CUQ168" s="15"/>
      <c r="CUR168" s="15"/>
      <c r="CUS168" s="15"/>
      <c r="CUT168" s="15"/>
      <c r="CUU168" s="15"/>
      <c r="CUV168" s="15"/>
      <c r="CUW168" s="15"/>
      <c r="CUX168" s="15"/>
      <c r="CUY168" s="15"/>
      <c r="CUZ168" s="15"/>
      <c r="CVA168" s="15"/>
      <c r="CVB168" s="15"/>
      <c r="CVC168" s="15"/>
      <c r="CVD168" s="15"/>
      <c r="CVE168" s="15"/>
      <c r="CVF168" s="15"/>
      <c r="CVG168" s="15"/>
      <c r="CVH168" s="15"/>
      <c r="CVI168" s="15"/>
      <c r="CVJ168" s="15"/>
      <c r="CVK168" s="15"/>
      <c r="CVL168" s="15"/>
      <c r="CVM168" s="15"/>
      <c r="CVN168" s="15"/>
      <c r="CVO168" s="15"/>
      <c r="CVP168" s="15"/>
      <c r="CVQ168" s="15"/>
      <c r="CVR168" s="15"/>
      <c r="CVS168" s="15"/>
      <c r="CVT168" s="15"/>
      <c r="CVU168" s="15"/>
      <c r="CVV168" s="15"/>
      <c r="CVW168" s="15"/>
      <c r="CVX168" s="15"/>
      <c r="CVY168" s="15"/>
      <c r="CVZ168" s="15"/>
      <c r="CWA168" s="15"/>
      <c r="CWB168" s="15"/>
      <c r="CWC168" s="15"/>
      <c r="CWD168" s="15"/>
      <c r="CWE168" s="15"/>
      <c r="CWF168" s="15"/>
      <c r="CWG168" s="15"/>
      <c r="CWH168" s="15"/>
      <c r="CWI168" s="15"/>
      <c r="CWJ168" s="15"/>
      <c r="CWK168" s="15"/>
      <c r="CWL168" s="15"/>
      <c r="CWM168" s="15"/>
      <c r="CWN168" s="15"/>
      <c r="CWO168" s="15"/>
      <c r="CWP168" s="15"/>
      <c r="CWQ168" s="15"/>
      <c r="CWR168" s="15"/>
      <c r="CWS168" s="15"/>
      <c r="CWT168" s="15"/>
      <c r="CWU168" s="15"/>
      <c r="CWV168" s="15"/>
      <c r="CWW168" s="15"/>
      <c r="CWX168" s="15"/>
      <c r="CWY168" s="15"/>
      <c r="CWZ168" s="15"/>
      <c r="CXA168" s="15"/>
      <c r="CXB168" s="15"/>
      <c r="CXC168" s="15"/>
      <c r="CXD168" s="15"/>
      <c r="CXE168" s="15"/>
      <c r="CXF168" s="15"/>
      <c r="CXG168" s="15"/>
      <c r="CXH168" s="15"/>
      <c r="CXI168" s="15"/>
      <c r="CXJ168" s="15"/>
      <c r="CXK168" s="15"/>
      <c r="CXL168" s="15"/>
      <c r="CXM168" s="15"/>
      <c r="CXN168" s="15"/>
      <c r="CXO168" s="15"/>
      <c r="CXP168" s="15"/>
      <c r="CXQ168" s="15"/>
      <c r="CXR168" s="15"/>
      <c r="CXS168" s="15"/>
      <c r="CXT168" s="15"/>
      <c r="CXU168" s="15"/>
      <c r="CXV168" s="15"/>
      <c r="CXW168" s="15"/>
      <c r="CXX168" s="15"/>
      <c r="CXY168" s="15"/>
      <c r="CXZ168" s="15"/>
      <c r="CYA168" s="15"/>
      <c r="CYB168" s="15"/>
      <c r="CYC168" s="15"/>
      <c r="CYD168" s="15"/>
      <c r="CYE168" s="15"/>
      <c r="CYF168" s="15"/>
      <c r="CYG168" s="15"/>
      <c r="CYH168" s="15"/>
      <c r="CYI168" s="15"/>
      <c r="CYJ168" s="15"/>
      <c r="CYK168" s="15"/>
      <c r="CYL168" s="15"/>
      <c r="CYM168" s="15"/>
      <c r="CYN168" s="15"/>
      <c r="CYO168" s="15"/>
      <c r="CYP168" s="15"/>
      <c r="CYQ168" s="15"/>
      <c r="CYR168" s="15"/>
      <c r="CYS168" s="15"/>
      <c r="CYT168" s="15"/>
      <c r="CYU168" s="15"/>
      <c r="CYV168" s="15"/>
      <c r="CYW168" s="15"/>
      <c r="CYX168" s="15"/>
      <c r="CYY168" s="15"/>
      <c r="CYZ168" s="15"/>
      <c r="CZA168" s="15"/>
      <c r="CZB168" s="15"/>
      <c r="CZC168" s="15"/>
      <c r="CZD168" s="15"/>
      <c r="CZE168" s="15"/>
      <c r="CZF168" s="15"/>
      <c r="CZG168" s="15"/>
      <c r="CZH168" s="15"/>
      <c r="CZI168" s="15"/>
      <c r="CZJ168" s="15"/>
      <c r="CZK168" s="15"/>
      <c r="CZL168" s="15"/>
      <c r="CZM168" s="15"/>
      <c r="CZN168" s="15"/>
      <c r="CZO168" s="15"/>
      <c r="CZP168" s="15"/>
      <c r="CZQ168" s="15"/>
      <c r="CZR168" s="15"/>
      <c r="CZS168" s="15"/>
      <c r="CZT168" s="15"/>
      <c r="CZU168" s="15"/>
      <c r="CZV168" s="15"/>
      <c r="CZW168" s="15"/>
      <c r="CZX168" s="15"/>
      <c r="CZY168" s="15"/>
      <c r="CZZ168" s="15"/>
      <c r="DAA168" s="15"/>
      <c r="DAB168" s="15"/>
      <c r="DAC168" s="15"/>
      <c r="DAD168" s="15"/>
      <c r="DAE168" s="15"/>
      <c r="DAF168" s="15"/>
      <c r="DAG168" s="15"/>
      <c r="DAH168" s="15"/>
      <c r="DAI168" s="15"/>
      <c r="DAJ168" s="15"/>
      <c r="DAK168" s="15"/>
      <c r="DAL168" s="15"/>
      <c r="DAM168" s="15"/>
      <c r="DAN168" s="15"/>
      <c r="DAO168" s="15"/>
      <c r="DAP168" s="15"/>
      <c r="DAQ168" s="15"/>
      <c r="DAR168" s="15"/>
      <c r="DAS168" s="15"/>
      <c r="DAT168" s="15"/>
      <c r="DAU168" s="15"/>
      <c r="DAV168" s="15"/>
      <c r="DAW168" s="15"/>
      <c r="DAX168" s="15"/>
      <c r="DAY168" s="15"/>
      <c r="DAZ168" s="15"/>
      <c r="DBA168" s="15"/>
      <c r="DBB168" s="15"/>
      <c r="DBC168" s="15"/>
      <c r="DBD168" s="15"/>
      <c r="DBE168" s="15"/>
      <c r="DBF168" s="15"/>
      <c r="DBG168" s="15"/>
      <c r="DBH168" s="15"/>
      <c r="DBI168" s="15"/>
      <c r="DBJ168" s="15"/>
      <c r="DBK168" s="15"/>
      <c r="DBL168" s="15"/>
      <c r="DBM168" s="15"/>
      <c r="DBN168" s="15"/>
      <c r="DBO168" s="15"/>
      <c r="DBP168" s="15"/>
      <c r="DBQ168" s="15"/>
      <c r="DBR168" s="15"/>
      <c r="DBS168" s="15"/>
      <c r="DBT168" s="15"/>
      <c r="DBU168" s="15"/>
      <c r="DBV168" s="15"/>
      <c r="DBW168" s="15"/>
      <c r="DBX168" s="15"/>
      <c r="DBY168" s="15"/>
      <c r="DBZ168" s="15"/>
      <c r="DCA168" s="15"/>
      <c r="DCB168" s="15"/>
      <c r="DCC168" s="15"/>
      <c r="DCD168" s="15"/>
      <c r="DCE168" s="15"/>
      <c r="DCF168" s="15"/>
      <c r="DCG168" s="15"/>
      <c r="DCH168" s="15"/>
      <c r="DCI168" s="15"/>
      <c r="DCJ168" s="15"/>
      <c r="DCK168" s="15"/>
      <c r="DCL168" s="15"/>
      <c r="DCM168" s="15"/>
      <c r="DCN168" s="15"/>
      <c r="DCO168" s="15"/>
      <c r="DCP168" s="15"/>
      <c r="DCQ168" s="15"/>
      <c r="DCR168" s="15"/>
      <c r="DCS168" s="15"/>
      <c r="DCT168" s="15"/>
      <c r="DCU168" s="15"/>
      <c r="DCV168" s="15"/>
      <c r="DCW168" s="15"/>
      <c r="DCX168" s="15"/>
      <c r="DCY168" s="15"/>
      <c r="DCZ168" s="15"/>
      <c r="DDA168" s="15"/>
      <c r="DDB168" s="15"/>
      <c r="DDC168" s="15"/>
      <c r="DDD168" s="15"/>
      <c r="DDE168" s="15"/>
      <c r="DDF168" s="15"/>
      <c r="DDG168" s="15"/>
      <c r="DDH168" s="15"/>
      <c r="DDI168" s="15"/>
      <c r="DDJ168" s="15"/>
      <c r="DDK168" s="15"/>
      <c r="DDL168" s="15"/>
      <c r="DDM168" s="15"/>
      <c r="DDN168" s="15"/>
      <c r="DDO168" s="15"/>
      <c r="DDP168" s="15"/>
      <c r="DDQ168" s="15"/>
      <c r="DDR168" s="15"/>
      <c r="DDS168" s="15"/>
      <c r="DDT168" s="15"/>
      <c r="DDU168" s="15"/>
      <c r="DDV168" s="15"/>
      <c r="DDW168" s="15"/>
      <c r="DDX168" s="15"/>
      <c r="DDY168" s="15"/>
      <c r="DDZ168" s="15"/>
      <c r="DEA168" s="15"/>
      <c r="DEB168" s="15"/>
      <c r="DEC168" s="15"/>
      <c r="DED168" s="15"/>
      <c r="DEE168" s="15"/>
      <c r="DEF168" s="15"/>
      <c r="DEG168" s="15"/>
      <c r="DEH168" s="15"/>
      <c r="DEI168" s="15"/>
      <c r="DEJ168" s="15"/>
      <c r="DEK168" s="15"/>
      <c r="DEL168" s="15"/>
      <c r="DEM168" s="15"/>
      <c r="DEN168" s="15"/>
      <c r="DEO168" s="15"/>
      <c r="DEP168" s="15"/>
      <c r="DEQ168" s="15"/>
      <c r="DER168" s="15"/>
      <c r="DES168" s="15"/>
      <c r="DET168" s="15"/>
      <c r="DEU168" s="15"/>
      <c r="DEV168" s="15"/>
      <c r="DEW168" s="15"/>
      <c r="DEX168" s="15"/>
      <c r="DEY168" s="15"/>
      <c r="DEZ168" s="15"/>
      <c r="DFA168" s="15"/>
      <c r="DFB168" s="15"/>
      <c r="DFC168" s="15"/>
      <c r="DFD168" s="15"/>
      <c r="DFE168" s="15"/>
      <c r="DFF168" s="15"/>
      <c r="DFG168" s="15"/>
      <c r="DFH168" s="15"/>
      <c r="DFI168" s="15"/>
      <c r="DFJ168" s="15"/>
      <c r="DFK168" s="15"/>
      <c r="DFL168" s="15"/>
      <c r="DFM168" s="15"/>
      <c r="DFN168" s="15"/>
      <c r="DFO168" s="15"/>
      <c r="DFP168" s="15"/>
      <c r="DFQ168" s="15"/>
      <c r="DFR168" s="15"/>
      <c r="DFS168" s="15"/>
      <c r="DFT168" s="15"/>
      <c r="DFU168" s="15"/>
      <c r="DFV168" s="15"/>
      <c r="DFW168" s="15"/>
      <c r="DFX168" s="15"/>
      <c r="DFY168" s="15"/>
      <c r="DFZ168" s="15"/>
      <c r="DGA168" s="15"/>
      <c r="DGB168" s="15"/>
      <c r="DGC168" s="15"/>
      <c r="DGD168" s="15"/>
      <c r="DGE168" s="15"/>
      <c r="DGF168" s="15"/>
      <c r="DGG168" s="15"/>
      <c r="DGH168" s="15"/>
      <c r="DGI168" s="15"/>
      <c r="DGJ168" s="15"/>
      <c r="DGK168" s="15"/>
      <c r="DGL168" s="15"/>
      <c r="DGM168" s="15"/>
      <c r="DGN168" s="15"/>
      <c r="DGO168" s="15"/>
      <c r="DGP168" s="15"/>
      <c r="DGQ168" s="15"/>
      <c r="DGR168" s="15"/>
      <c r="DGS168" s="15"/>
      <c r="DGT168" s="15"/>
      <c r="DGU168" s="15"/>
      <c r="DGV168" s="15"/>
      <c r="DGW168" s="15"/>
      <c r="DGX168" s="15"/>
      <c r="DGY168" s="15"/>
      <c r="DGZ168" s="15"/>
      <c r="DHA168" s="15"/>
      <c r="DHB168" s="15"/>
      <c r="DHC168" s="15"/>
      <c r="DHD168" s="15"/>
      <c r="DHE168" s="15"/>
      <c r="DHF168" s="15"/>
      <c r="DHG168" s="15"/>
      <c r="DHH168" s="15"/>
      <c r="DHI168" s="15"/>
      <c r="DHJ168" s="15"/>
      <c r="DHK168" s="15"/>
      <c r="DHL168" s="15"/>
      <c r="DHM168" s="15"/>
      <c r="DHN168" s="15"/>
      <c r="DHO168" s="15"/>
      <c r="DHP168" s="15"/>
      <c r="DHQ168" s="15"/>
      <c r="DHR168" s="15"/>
      <c r="DHS168" s="15"/>
      <c r="DHT168" s="15"/>
      <c r="DHU168" s="15"/>
      <c r="DHV168" s="15"/>
      <c r="DHW168" s="15"/>
      <c r="DHX168" s="15"/>
      <c r="DHY168" s="15"/>
      <c r="DHZ168" s="15"/>
      <c r="DIA168" s="15"/>
      <c r="DIB168" s="15"/>
      <c r="DIC168" s="15"/>
      <c r="DID168" s="15"/>
      <c r="DIE168" s="15"/>
      <c r="DIF168" s="15"/>
      <c r="DIG168" s="15"/>
      <c r="DIH168" s="15"/>
      <c r="DII168" s="15"/>
      <c r="DIJ168" s="15"/>
      <c r="DIK168" s="15"/>
      <c r="DIL168" s="15"/>
      <c r="DIM168" s="15"/>
      <c r="DIN168" s="15"/>
      <c r="DIO168" s="15"/>
      <c r="DIP168" s="15"/>
      <c r="DIQ168" s="15"/>
      <c r="DIR168" s="15"/>
      <c r="DIS168" s="15"/>
      <c r="DIT168" s="15"/>
      <c r="DIU168" s="15"/>
      <c r="DIV168" s="15"/>
      <c r="DIW168" s="15"/>
      <c r="DIX168" s="15"/>
      <c r="DIY168" s="15"/>
      <c r="DIZ168" s="15"/>
      <c r="DJA168" s="15"/>
      <c r="DJB168" s="15"/>
      <c r="DJC168" s="15"/>
      <c r="DJD168" s="15"/>
      <c r="DJE168" s="15"/>
      <c r="DJF168" s="15"/>
      <c r="DJG168" s="15"/>
      <c r="DJH168" s="15"/>
      <c r="DJI168" s="15"/>
      <c r="DJJ168" s="15"/>
      <c r="DJK168" s="15"/>
      <c r="DJL168" s="15"/>
      <c r="DJM168" s="15"/>
      <c r="DJN168" s="15"/>
      <c r="DJO168" s="15"/>
      <c r="DJP168" s="15"/>
      <c r="DJQ168" s="15"/>
      <c r="DJR168" s="15"/>
      <c r="DJS168" s="15"/>
      <c r="DJT168" s="15"/>
      <c r="DJU168" s="15"/>
      <c r="DJV168" s="15"/>
      <c r="DJW168" s="15"/>
      <c r="DJX168" s="15"/>
      <c r="DJY168" s="15"/>
      <c r="DJZ168" s="15"/>
      <c r="DKA168" s="15"/>
      <c r="DKB168" s="15"/>
      <c r="DKC168" s="15"/>
      <c r="DKD168" s="15"/>
      <c r="DKE168" s="15"/>
      <c r="DKF168" s="15"/>
      <c r="DKG168" s="15"/>
      <c r="DKH168" s="15"/>
      <c r="DKI168" s="15"/>
      <c r="DKJ168" s="15"/>
      <c r="DKK168" s="15"/>
      <c r="DKL168" s="15"/>
      <c r="DKM168" s="15"/>
      <c r="DKN168" s="15"/>
      <c r="DKO168" s="15"/>
      <c r="DKP168" s="15"/>
      <c r="DKQ168" s="15"/>
      <c r="DKR168" s="15"/>
      <c r="DKS168" s="15"/>
      <c r="DKT168" s="15"/>
      <c r="DKU168" s="15"/>
      <c r="DKV168" s="15"/>
      <c r="DKW168" s="15"/>
      <c r="DKX168" s="15"/>
      <c r="DKY168" s="15"/>
      <c r="DKZ168" s="15"/>
      <c r="DLA168" s="15"/>
      <c r="DLB168" s="15"/>
      <c r="DLC168" s="15"/>
      <c r="DLD168" s="15"/>
      <c r="DLE168" s="15"/>
      <c r="DLF168" s="15"/>
      <c r="DLG168" s="15"/>
      <c r="DLH168" s="15"/>
      <c r="DLI168" s="15"/>
      <c r="DLJ168" s="15"/>
      <c r="DLK168" s="15"/>
      <c r="DLL168" s="15"/>
      <c r="DLM168" s="15"/>
      <c r="DLN168" s="15"/>
      <c r="DLO168" s="15"/>
      <c r="DLP168" s="15"/>
      <c r="DLQ168" s="15"/>
      <c r="DLR168" s="15"/>
      <c r="DLS168" s="15"/>
      <c r="DLT168" s="15"/>
      <c r="DLU168" s="15"/>
      <c r="DLV168" s="15"/>
      <c r="DLW168" s="15"/>
      <c r="DLX168" s="15"/>
      <c r="DLY168" s="15"/>
      <c r="DLZ168" s="15"/>
      <c r="DMA168" s="15"/>
      <c r="DMB168" s="15"/>
      <c r="DMC168" s="15"/>
      <c r="DMD168" s="15"/>
      <c r="DME168" s="15"/>
      <c r="DMF168" s="15"/>
      <c r="DMG168" s="15"/>
      <c r="DMH168" s="15"/>
      <c r="DMI168" s="15"/>
      <c r="DMJ168" s="15"/>
      <c r="DMK168" s="15"/>
      <c r="DML168" s="15"/>
      <c r="DMM168" s="15"/>
      <c r="DMN168" s="15"/>
      <c r="DMO168" s="15"/>
      <c r="DMP168" s="15"/>
      <c r="DMQ168" s="15"/>
      <c r="DMR168" s="15"/>
      <c r="DMS168" s="15"/>
      <c r="DMT168" s="15"/>
      <c r="DMU168" s="15"/>
      <c r="DMV168" s="15"/>
      <c r="DMW168" s="15"/>
      <c r="DMX168" s="15"/>
      <c r="DMY168" s="15"/>
      <c r="DMZ168" s="15"/>
      <c r="DNA168" s="15"/>
      <c r="DNB168" s="15"/>
      <c r="DNC168" s="15"/>
      <c r="DND168" s="15"/>
      <c r="DNE168" s="15"/>
      <c r="DNF168" s="15"/>
      <c r="DNG168" s="15"/>
      <c r="DNH168" s="15"/>
      <c r="DNI168" s="15"/>
      <c r="DNJ168" s="15"/>
      <c r="DNK168" s="15"/>
      <c r="DNL168" s="15"/>
      <c r="DNM168" s="15"/>
      <c r="DNN168" s="15"/>
      <c r="DNO168" s="15"/>
      <c r="DNP168" s="15"/>
      <c r="DNQ168" s="15"/>
      <c r="DNR168" s="15"/>
      <c r="DNS168" s="15"/>
      <c r="DNT168" s="15"/>
      <c r="DNU168" s="15"/>
      <c r="DNV168" s="15"/>
      <c r="DNW168" s="15"/>
      <c r="DNX168" s="15"/>
      <c r="DNY168" s="15"/>
      <c r="DNZ168" s="15"/>
      <c r="DOA168" s="15"/>
      <c r="DOB168" s="15"/>
      <c r="DOC168" s="15"/>
      <c r="DOD168" s="15"/>
      <c r="DOE168" s="15"/>
      <c r="DOF168" s="15"/>
      <c r="DOG168" s="15"/>
      <c r="DOH168" s="15"/>
      <c r="DOI168" s="15"/>
      <c r="DOJ168" s="15"/>
      <c r="DOK168" s="15"/>
      <c r="DOL168" s="15"/>
      <c r="DOM168" s="15"/>
      <c r="DON168" s="15"/>
      <c r="DOO168" s="15"/>
      <c r="DOP168" s="15"/>
      <c r="DOQ168" s="15"/>
      <c r="DOR168" s="15"/>
      <c r="DOS168" s="15"/>
      <c r="DOT168" s="15"/>
      <c r="DOU168" s="15"/>
      <c r="DOV168" s="15"/>
      <c r="DOW168" s="15"/>
      <c r="DOX168" s="15"/>
      <c r="DOY168" s="15"/>
      <c r="DOZ168" s="15"/>
      <c r="DPA168" s="15"/>
      <c r="DPB168" s="15"/>
      <c r="DPC168" s="15"/>
      <c r="DPD168" s="15"/>
      <c r="DPE168" s="15"/>
      <c r="DPF168" s="15"/>
      <c r="DPG168" s="15"/>
      <c r="DPH168" s="15"/>
      <c r="DPI168" s="15"/>
      <c r="DPJ168" s="15"/>
      <c r="DPK168" s="15"/>
      <c r="DPL168" s="15"/>
      <c r="DPM168" s="15"/>
      <c r="DPN168" s="15"/>
      <c r="DPO168" s="15"/>
      <c r="DPP168" s="15"/>
      <c r="DPQ168" s="15"/>
      <c r="DPR168" s="15"/>
      <c r="DPS168" s="15"/>
      <c r="DPT168" s="15"/>
      <c r="DPU168" s="15"/>
      <c r="DPV168" s="15"/>
      <c r="DPW168" s="15"/>
      <c r="DPX168" s="15"/>
      <c r="DPY168" s="15"/>
      <c r="DPZ168" s="15"/>
      <c r="DQA168" s="15"/>
      <c r="DQB168" s="15"/>
      <c r="DQC168" s="15"/>
      <c r="DQD168" s="15"/>
      <c r="DQE168" s="15"/>
      <c r="DQF168" s="15"/>
      <c r="DQG168" s="15"/>
      <c r="DQH168" s="15"/>
      <c r="DQI168" s="15"/>
      <c r="DQJ168" s="15"/>
      <c r="DQK168" s="15"/>
      <c r="DQL168" s="15"/>
      <c r="DQM168" s="15"/>
      <c r="DQN168" s="15"/>
      <c r="DQO168" s="15"/>
      <c r="DQP168" s="15"/>
      <c r="DQQ168" s="15"/>
      <c r="DQR168" s="15"/>
      <c r="DQS168" s="15"/>
      <c r="DQT168" s="15"/>
      <c r="DQU168" s="15"/>
      <c r="DQV168" s="15"/>
      <c r="DQW168" s="15"/>
      <c r="DQX168" s="15"/>
      <c r="DQY168" s="15"/>
      <c r="DQZ168" s="15"/>
      <c r="DRA168" s="15"/>
      <c r="DRB168" s="15"/>
      <c r="DRC168" s="15"/>
      <c r="DRD168" s="15"/>
      <c r="DRE168" s="15"/>
      <c r="DRF168" s="15"/>
      <c r="DRG168" s="15"/>
      <c r="DRH168" s="15"/>
      <c r="DRI168" s="15"/>
      <c r="DRJ168" s="15"/>
      <c r="DRK168" s="15"/>
      <c r="DRL168" s="15"/>
      <c r="DRM168" s="15"/>
      <c r="DRN168" s="15"/>
      <c r="DRO168" s="15"/>
      <c r="DRP168" s="15"/>
      <c r="DRQ168" s="15"/>
      <c r="DRR168" s="15"/>
      <c r="DRS168" s="15"/>
      <c r="DRT168" s="15"/>
      <c r="DRU168" s="15"/>
      <c r="DRV168" s="15"/>
      <c r="DRW168" s="15"/>
      <c r="DRX168" s="15"/>
      <c r="DRY168" s="15"/>
      <c r="DRZ168" s="15"/>
      <c r="DSA168" s="15"/>
      <c r="DSB168" s="15"/>
      <c r="DSC168" s="15"/>
      <c r="DSD168" s="15"/>
      <c r="DSE168" s="15"/>
      <c r="DSF168" s="15"/>
      <c r="DSG168" s="15"/>
      <c r="DSH168" s="15"/>
      <c r="DSI168" s="15"/>
      <c r="DSJ168" s="15"/>
      <c r="DSK168" s="15"/>
      <c r="DSL168" s="15"/>
      <c r="DSM168" s="15"/>
      <c r="DSN168" s="15"/>
      <c r="DSO168" s="15"/>
      <c r="DSP168" s="15"/>
      <c r="DSQ168" s="15"/>
      <c r="DSR168" s="15"/>
      <c r="DSS168" s="15"/>
      <c r="DST168" s="15"/>
      <c r="DSU168" s="15"/>
      <c r="DSV168" s="15"/>
      <c r="DSW168" s="15"/>
      <c r="DSX168" s="15"/>
      <c r="DSY168" s="15"/>
      <c r="DSZ168" s="15"/>
      <c r="DTA168" s="15"/>
      <c r="DTB168" s="15"/>
      <c r="DTC168" s="15"/>
      <c r="DTD168" s="15"/>
      <c r="DTE168" s="15"/>
      <c r="DTF168" s="15"/>
      <c r="DTG168" s="15"/>
      <c r="DTH168" s="15"/>
      <c r="DTI168" s="15"/>
      <c r="DTJ168" s="15"/>
      <c r="DTK168" s="15"/>
      <c r="DTL168" s="15"/>
      <c r="DTM168" s="15"/>
      <c r="DTN168" s="15"/>
      <c r="DTO168" s="15"/>
      <c r="DTP168" s="15"/>
      <c r="DTQ168" s="15"/>
      <c r="DTR168" s="15"/>
      <c r="DTS168" s="15"/>
      <c r="DTT168" s="15"/>
      <c r="DTU168" s="15"/>
      <c r="DTV168" s="15"/>
      <c r="DTW168" s="15"/>
      <c r="DTX168" s="15"/>
      <c r="DTY168" s="15"/>
      <c r="DTZ168" s="15"/>
      <c r="DUA168" s="15"/>
      <c r="DUB168" s="15"/>
      <c r="DUC168" s="15"/>
      <c r="DUD168" s="15"/>
      <c r="DUE168" s="15"/>
      <c r="DUF168" s="15"/>
      <c r="DUG168" s="15"/>
      <c r="DUH168" s="15"/>
      <c r="DUI168" s="15"/>
      <c r="DUJ168" s="15"/>
      <c r="DUK168" s="15"/>
      <c r="DUL168" s="15"/>
      <c r="DUM168" s="15"/>
      <c r="DUN168" s="15"/>
      <c r="DUO168" s="15"/>
      <c r="DUP168" s="15"/>
      <c r="DUQ168" s="15"/>
      <c r="DUR168" s="15"/>
      <c r="DUS168" s="15"/>
      <c r="DUT168" s="15"/>
      <c r="DUU168" s="15"/>
      <c r="DUV168" s="15"/>
      <c r="DUW168" s="15"/>
      <c r="DUX168" s="15"/>
      <c r="DUY168" s="15"/>
      <c r="DUZ168" s="15"/>
      <c r="DVA168" s="15"/>
      <c r="DVB168" s="15"/>
      <c r="DVC168" s="15"/>
      <c r="DVD168" s="15"/>
      <c r="DVE168" s="15"/>
      <c r="DVF168" s="15"/>
      <c r="DVG168" s="15"/>
      <c r="DVH168" s="15"/>
      <c r="DVI168" s="15"/>
      <c r="DVJ168" s="15"/>
      <c r="DVK168" s="15"/>
      <c r="DVL168" s="15"/>
      <c r="DVM168" s="15"/>
      <c r="DVN168" s="15"/>
      <c r="DVO168" s="15"/>
      <c r="DVP168" s="15"/>
      <c r="DVQ168" s="15"/>
      <c r="DVR168" s="15"/>
      <c r="DVS168" s="15"/>
      <c r="DVT168" s="15"/>
      <c r="DVU168" s="15"/>
      <c r="DVV168" s="15"/>
      <c r="DVW168" s="15"/>
      <c r="DVX168" s="15"/>
      <c r="DVY168" s="15"/>
      <c r="DVZ168" s="15"/>
      <c r="DWA168" s="15"/>
      <c r="DWB168" s="15"/>
      <c r="DWC168" s="15"/>
      <c r="DWD168" s="15"/>
      <c r="DWE168" s="15"/>
      <c r="DWF168" s="15"/>
      <c r="DWG168" s="15"/>
      <c r="DWH168" s="15"/>
      <c r="DWI168" s="15"/>
      <c r="DWJ168" s="15"/>
      <c r="DWK168" s="15"/>
      <c r="DWL168" s="15"/>
      <c r="DWM168" s="15"/>
      <c r="DWN168" s="15"/>
      <c r="DWO168" s="15"/>
      <c r="DWP168" s="15"/>
      <c r="DWQ168" s="15"/>
      <c r="DWR168" s="15"/>
      <c r="DWS168" s="15"/>
      <c r="DWT168" s="15"/>
      <c r="DWU168" s="15"/>
      <c r="DWV168" s="15"/>
      <c r="DWW168" s="15"/>
      <c r="DWX168" s="15"/>
      <c r="DWY168" s="15"/>
      <c r="DWZ168" s="15"/>
      <c r="DXA168" s="15"/>
      <c r="DXB168" s="15"/>
      <c r="DXC168" s="15"/>
      <c r="DXD168" s="15"/>
      <c r="DXE168" s="15"/>
      <c r="DXF168" s="15"/>
      <c r="DXG168" s="15"/>
      <c r="DXH168" s="15"/>
      <c r="DXI168" s="15"/>
      <c r="DXJ168" s="15"/>
      <c r="DXK168" s="15"/>
      <c r="DXL168" s="15"/>
      <c r="DXM168" s="15"/>
      <c r="DXN168" s="15"/>
      <c r="DXO168" s="15"/>
      <c r="DXP168" s="15"/>
      <c r="DXQ168" s="15"/>
      <c r="DXR168" s="15"/>
      <c r="DXS168" s="15"/>
      <c r="DXT168" s="15"/>
      <c r="DXU168" s="15"/>
      <c r="DXV168" s="15"/>
      <c r="DXW168" s="15"/>
      <c r="DXX168" s="15"/>
      <c r="DXY168" s="15"/>
      <c r="DXZ168" s="15"/>
      <c r="DYA168" s="15"/>
      <c r="DYB168" s="15"/>
      <c r="DYC168" s="15"/>
      <c r="DYD168" s="15"/>
      <c r="DYE168" s="15"/>
      <c r="DYF168" s="15"/>
      <c r="DYG168" s="15"/>
      <c r="DYH168" s="15"/>
      <c r="DYI168" s="15"/>
      <c r="DYJ168" s="15"/>
      <c r="DYK168" s="15"/>
      <c r="DYL168" s="15"/>
      <c r="DYM168" s="15"/>
      <c r="DYN168" s="15"/>
      <c r="DYO168" s="15"/>
      <c r="DYP168" s="15"/>
      <c r="DYQ168" s="15"/>
      <c r="DYR168" s="15"/>
      <c r="DYS168" s="15"/>
      <c r="DYT168" s="15"/>
      <c r="DYU168" s="15"/>
      <c r="DYV168" s="15"/>
      <c r="DYW168" s="15"/>
      <c r="DYX168" s="15"/>
      <c r="DYY168" s="15"/>
      <c r="DYZ168" s="15"/>
      <c r="DZA168" s="15"/>
      <c r="DZB168" s="15"/>
      <c r="DZC168" s="15"/>
      <c r="DZD168" s="15"/>
      <c r="DZE168" s="15"/>
      <c r="DZF168" s="15"/>
      <c r="DZG168" s="15"/>
      <c r="DZH168" s="15"/>
      <c r="DZI168" s="15"/>
      <c r="DZJ168" s="15"/>
      <c r="DZK168" s="15"/>
      <c r="DZL168" s="15"/>
      <c r="DZM168" s="15"/>
      <c r="DZN168" s="15"/>
      <c r="DZO168" s="15"/>
      <c r="DZP168" s="15"/>
      <c r="DZQ168" s="15"/>
      <c r="DZR168" s="15"/>
      <c r="DZS168" s="15"/>
      <c r="DZT168" s="15"/>
      <c r="DZU168" s="15"/>
      <c r="DZV168" s="15"/>
      <c r="DZW168" s="15"/>
      <c r="DZX168" s="15"/>
      <c r="DZY168" s="15"/>
      <c r="DZZ168" s="15"/>
      <c r="EAA168" s="15"/>
      <c r="EAB168" s="15"/>
      <c r="EAC168" s="15"/>
      <c r="EAD168" s="15"/>
      <c r="EAE168" s="15"/>
      <c r="EAF168" s="15"/>
      <c r="EAG168" s="15"/>
      <c r="EAH168" s="15"/>
      <c r="EAI168" s="15"/>
      <c r="EAJ168" s="15"/>
      <c r="EAK168" s="15"/>
      <c r="EAL168" s="15"/>
      <c r="EAM168" s="15"/>
      <c r="EAN168" s="15"/>
      <c r="EAO168" s="15"/>
      <c r="EAP168" s="15"/>
      <c r="EAQ168" s="15"/>
      <c r="EAR168" s="15"/>
      <c r="EAS168" s="15"/>
      <c r="EAT168" s="15"/>
      <c r="EAU168" s="15"/>
      <c r="EAV168" s="15"/>
      <c r="EAW168" s="15"/>
      <c r="EAX168" s="15"/>
      <c r="EAY168" s="15"/>
      <c r="EAZ168" s="15"/>
      <c r="EBA168" s="15"/>
      <c r="EBB168" s="15"/>
      <c r="EBC168" s="15"/>
      <c r="EBD168" s="15"/>
      <c r="EBE168" s="15"/>
      <c r="EBF168" s="15"/>
      <c r="EBG168" s="15"/>
      <c r="EBH168" s="15"/>
      <c r="EBI168" s="15"/>
      <c r="EBJ168" s="15"/>
      <c r="EBK168" s="15"/>
      <c r="EBL168" s="15"/>
      <c r="EBM168" s="15"/>
      <c r="EBN168" s="15"/>
      <c r="EBO168" s="15"/>
      <c r="EBP168" s="15"/>
      <c r="EBQ168" s="15"/>
      <c r="EBR168" s="15"/>
      <c r="EBS168" s="15"/>
      <c r="EBT168" s="15"/>
      <c r="EBU168" s="15"/>
      <c r="EBV168" s="15"/>
      <c r="EBW168" s="15"/>
      <c r="EBX168" s="15"/>
      <c r="EBY168" s="15"/>
      <c r="EBZ168" s="15"/>
      <c r="ECA168" s="15"/>
      <c r="ECB168" s="15"/>
      <c r="ECC168" s="15"/>
      <c r="ECD168" s="15"/>
      <c r="ECE168" s="15"/>
      <c r="ECF168" s="15"/>
      <c r="ECG168" s="15"/>
      <c r="ECH168" s="15"/>
      <c r="ECI168" s="15"/>
      <c r="ECJ168" s="15"/>
      <c r="ECK168" s="15"/>
      <c r="ECL168" s="15"/>
      <c r="ECM168" s="15"/>
      <c r="ECN168" s="15"/>
      <c r="ECO168" s="15"/>
      <c r="ECP168" s="15"/>
      <c r="ECQ168" s="15"/>
      <c r="ECR168" s="15"/>
      <c r="ECS168" s="15"/>
      <c r="ECT168" s="15"/>
      <c r="ECU168" s="15"/>
      <c r="ECV168" s="15"/>
      <c r="ECW168" s="15"/>
      <c r="ECX168" s="15"/>
      <c r="ECY168" s="15"/>
      <c r="ECZ168" s="15"/>
      <c r="EDA168" s="15"/>
      <c r="EDB168" s="15"/>
      <c r="EDC168" s="15"/>
      <c r="EDD168" s="15"/>
      <c r="EDE168" s="15"/>
      <c r="EDF168" s="15"/>
      <c r="EDG168" s="15"/>
      <c r="EDH168" s="15"/>
      <c r="EDI168" s="15"/>
      <c r="EDJ168" s="15"/>
      <c r="EDK168" s="15"/>
      <c r="EDL168" s="15"/>
      <c r="EDM168" s="15"/>
      <c r="EDN168" s="15"/>
      <c r="EDO168" s="15"/>
      <c r="EDP168" s="15"/>
      <c r="EDQ168" s="15"/>
      <c r="EDR168" s="15"/>
      <c r="EDS168" s="15"/>
      <c r="EDT168" s="15"/>
      <c r="EDU168" s="15"/>
      <c r="EDV168" s="15"/>
      <c r="EDW168" s="15"/>
      <c r="EDX168" s="15"/>
      <c r="EDY168" s="15"/>
      <c r="EDZ168" s="15"/>
      <c r="EEA168" s="15"/>
      <c r="EEB168" s="15"/>
      <c r="EEC168" s="15"/>
      <c r="EED168" s="15"/>
      <c r="EEE168" s="15"/>
      <c r="EEF168" s="15"/>
      <c r="EEG168" s="15"/>
      <c r="EEH168" s="15"/>
      <c r="EEI168" s="15"/>
      <c r="EEJ168" s="15"/>
      <c r="EEK168" s="15"/>
      <c r="EEL168" s="15"/>
      <c r="EEM168" s="15"/>
      <c r="EEN168" s="15"/>
      <c r="EEO168" s="15"/>
      <c r="EEP168" s="15"/>
      <c r="EEQ168" s="15"/>
      <c r="EER168" s="15"/>
      <c r="EES168" s="15"/>
      <c r="EET168" s="15"/>
      <c r="EEU168" s="15"/>
      <c r="EEV168" s="15"/>
      <c r="EEW168" s="15"/>
      <c r="EEX168" s="15"/>
      <c r="EEY168" s="15"/>
      <c r="EEZ168" s="15"/>
      <c r="EFA168" s="15"/>
      <c r="EFB168" s="15"/>
      <c r="EFC168" s="15"/>
      <c r="EFD168" s="15"/>
      <c r="EFE168" s="15"/>
      <c r="EFF168" s="15"/>
      <c r="EFG168" s="15"/>
      <c r="EFH168" s="15"/>
      <c r="EFI168" s="15"/>
      <c r="EFJ168" s="15"/>
      <c r="EFK168" s="15"/>
      <c r="EFL168" s="15"/>
      <c r="EFM168" s="15"/>
      <c r="EFN168" s="15"/>
      <c r="EFO168" s="15"/>
      <c r="EFP168" s="15"/>
      <c r="EFQ168" s="15"/>
      <c r="EFR168" s="15"/>
      <c r="EFS168" s="15"/>
      <c r="EFT168" s="15"/>
      <c r="EFU168" s="15"/>
      <c r="EFV168" s="15"/>
      <c r="EFW168" s="15"/>
      <c r="EFX168" s="15"/>
      <c r="EFY168" s="15"/>
      <c r="EFZ168" s="15"/>
      <c r="EGA168" s="15"/>
      <c r="EGB168" s="15"/>
      <c r="EGC168" s="15"/>
      <c r="EGD168" s="15"/>
      <c r="EGE168" s="15"/>
      <c r="EGF168" s="15"/>
      <c r="EGG168" s="15"/>
      <c r="EGH168" s="15"/>
      <c r="EGI168" s="15"/>
      <c r="EGJ168" s="15"/>
      <c r="EGK168" s="15"/>
      <c r="EGL168" s="15"/>
      <c r="EGM168" s="15"/>
      <c r="EGN168" s="15"/>
      <c r="EGO168" s="15"/>
      <c r="EGP168" s="15"/>
      <c r="EGQ168" s="15"/>
      <c r="EGR168" s="15"/>
      <c r="EGS168" s="15"/>
      <c r="EGT168" s="15"/>
      <c r="EGU168" s="15"/>
      <c r="EGV168" s="15"/>
      <c r="EGW168" s="15"/>
      <c r="EGX168" s="15"/>
      <c r="EGY168" s="15"/>
      <c r="EGZ168" s="15"/>
      <c r="EHA168" s="15"/>
      <c r="EHB168" s="15"/>
      <c r="EHC168" s="15"/>
      <c r="EHD168" s="15"/>
      <c r="EHE168" s="15"/>
      <c r="EHF168" s="15"/>
      <c r="EHG168" s="15"/>
      <c r="EHH168" s="15"/>
      <c r="EHI168" s="15"/>
      <c r="EHJ168" s="15"/>
      <c r="EHK168" s="15"/>
      <c r="EHL168" s="15"/>
      <c r="EHM168" s="15"/>
      <c r="EHN168" s="15"/>
      <c r="EHO168" s="15"/>
      <c r="EHP168" s="15"/>
      <c r="EHQ168" s="15"/>
      <c r="EHR168" s="15"/>
      <c r="EHS168" s="15"/>
      <c r="EHT168" s="15"/>
      <c r="EHU168" s="15"/>
      <c r="EHV168" s="15"/>
      <c r="EHW168" s="15"/>
      <c r="EHX168" s="15"/>
      <c r="EHY168" s="15"/>
      <c r="EHZ168" s="15"/>
      <c r="EIA168" s="15"/>
      <c r="EIB168" s="15"/>
      <c r="EIC168" s="15"/>
      <c r="EID168" s="15"/>
      <c r="EIE168" s="15"/>
      <c r="EIF168" s="15"/>
      <c r="EIG168" s="15"/>
      <c r="EIH168" s="15"/>
      <c r="EII168" s="15"/>
      <c r="EIJ168" s="15"/>
      <c r="EIK168" s="15"/>
      <c r="EIL168" s="15"/>
      <c r="EIM168" s="15"/>
      <c r="EIN168" s="15"/>
      <c r="EIO168" s="15"/>
      <c r="EIP168" s="15"/>
      <c r="EIQ168" s="15"/>
      <c r="EIR168" s="15"/>
      <c r="EIS168" s="15"/>
      <c r="EIT168" s="15"/>
      <c r="EIU168" s="15"/>
      <c r="EIV168" s="15"/>
      <c r="EIW168" s="15"/>
      <c r="EIX168" s="15"/>
      <c r="EIY168" s="15"/>
      <c r="EIZ168" s="15"/>
      <c r="EJA168" s="15"/>
      <c r="EJB168" s="15"/>
      <c r="EJC168" s="15"/>
      <c r="EJD168" s="15"/>
      <c r="EJE168" s="15"/>
      <c r="EJF168" s="15"/>
      <c r="EJG168" s="15"/>
      <c r="EJH168" s="15"/>
      <c r="EJI168" s="15"/>
      <c r="EJJ168" s="15"/>
      <c r="EJK168" s="15"/>
      <c r="EJL168" s="15"/>
      <c r="EJM168" s="15"/>
      <c r="EJN168" s="15"/>
      <c r="EJO168" s="15"/>
      <c r="EJP168" s="15"/>
      <c r="EJQ168" s="15"/>
      <c r="EJR168" s="15"/>
      <c r="EJS168" s="15"/>
      <c r="EJT168" s="15"/>
      <c r="EJU168" s="15"/>
      <c r="EJV168" s="15"/>
      <c r="EJW168" s="15"/>
      <c r="EJX168" s="15"/>
      <c r="EJY168" s="15"/>
      <c r="EJZ168" s="15"/>
      <c r="EKA168" s="15"/>
      <c r="EKB168" s="15"/>
      <c r="EKC168" s="15"/>
      <c r="EKD168" s="15"/>
      <c r="EKE168" s="15"/>
      <c r="EKF168" s="15"/>
      <c r="EKG168" s="15"/>
      <c r="EKH168" s="15"/>
      <c r="EKI168" s="15"/>
      <c r="EKJ168" s="15"/>
      <c r="EKK168" s="15"/>
      <c r="EKL168" s="15"/>
      <c r="EKM168" s="15"/>
      <c r="EKN168" s="15"/>
      <c r="EKO168" s="15"/>
      <c r="EKP168" s="15"/>
      <c r="EKQ168" s="15"/>
      <c r="EKR168" s="15"/>
      <c r="EKS168" s="15"/>
      <c r="EKT168" s="15"/>
      <c r="EKU168" s="15"/>
      <c r="EKV168" s="15"/>
      <c r="EKW168" s="15"/>
      <c r="EKX168" s="15"/>
      <c r="EKY168" s="15"/>
      <c r="EKZ168" s="15"/>
      <c r="ELA168" s="15"/>
      <c r="ELB168" s="15"/>
      <c r="ELC168" s="15"/>
      <c r="ELD168" s="15"/>
      <c r="ELE168" s="15"/>
      <c r="ELF168" s="15"/>
      <c r="ELG168" s="15"/>
      <c r="ELH168" s="15"/>
      <c r="ELI168" s="15"/>
      <c r="ELJ168" s="15"/>
      <c r="ELK168" s="15"/>
      <c r="ELL168" s="15"/>
      <c r="ELM168" s="15"/>
      <c r="ELN168" s="15"/>
      <c r="ELO168" s="15"/>
      <c r="ELP168" s="15"/>
      <c r="ELQ168" s="15"/>
      <c r="ELR168" s="15"/>
      <c r="ELS168" s="15"/>
      <c r="ELT168" s="15"/>
      <c r="ELU168" s="15"/>
      <c r="ELV168" s="15"/>
      <c r="ELW168" s="15"/>
      <c r="ELX168" s="15"/>
      <c r="ELY168" s="15"/>
      <c r="ELZ168" s="15"/>
      <c r="EMA168" s="15"/>
      <c r="EMB168" s="15"/>
      <c r="EMC168" s="15"/>
      <c r="EMD168" s="15"/>
      <c r="EME168" s="15"/>
      <c r="EMF168" s="15"/>
      <c r="EMG168" s="15"/>
      <c r="EMH168" s="15"/>
      <c r="EMI168" s="15"/>
      <c r="EMJ168" s="15"/>
      <c r="EMK168" s="15"/>
      <c r="EML168" s="15"/>
      <c r="EMM168" s="15"/>
      <c r="EMN168" s="15"/>
      <c r="EMO168" s="15"/>
      <c r="EMP168" s="15"/>
      <c r="EMQ168" s="15"/>
      <c r="EMR168" s="15"/>
      <c r="EMS168" s="15"/>
      <c r="EMT168" s="15"/>
      <c r="EMU168" s="15"/>
      <c r="EMV168" s="15"/>
      <c r="EMW168" s="15"/>
      <c r="EMX168" s="15"/>
      <c r="EMY168" s="15"/>
      <c r="EMZ168" s="15"/>
      <c r="ENA168" s="15"/>
      <c r="ENB168" s="15"/>
      <c r="ENC168" s="15"/>
      <c r="END168" s="15"/>
      <c r="ENE168" s="15"/>
      <c r="ENF168" s="15"/>
      <c r="ENG168" s="15"/>
      <c r="ENH168" s="15"/>
      <c r="ENI168" s="15"/>
      <c r="ENJ168" s="15"/>
      <c r="ENK168" s="15"/>
      <c r="ENL168" s="15"/>
      <c r="ENM168" s="15"/>
      <c r="ENN168" s="15"/>
      <c r="ENO168" s="15"/>
      <c r="ENP168" s="15"/>
      <c r="ENQ168" s="15"/>
      <c r="ENR168" s="15"/>
      <c r="ENS168" s="15"/>
      <c r="ENT168" s="15"/>
      <c r="ENU168" s="15"/>
      <c r="ENV168" s="15"/>
      <c r="ENW168" s="15"/>
      <c r="ENX168" s="15"/>
      <c r="ENY168" s="15"/>
      <c r="ENZ168" s="15"/>
      <c r="EOA168" s="15"/>
      <c r="EOB168" s="15"/>
      <c r="EOC168" s="15"/>
      <c r="EOD168" s="15"/>
      <c r="EOE168" s="15"/>
      <c r="EOF168" s="15"/>
      <c r="EOG168" s="15"/>
      <c r="EOH168" s="15"/>
      <c r="EOI168" s="15"/>
      <c r="EOJ168" s="15"/>
      <c r="EOK168" s="15"/>
      <c r="EOL168" s="15"/>
      <c r="EOM168" s="15"/>
      <c r="EON168" s="15"/>
      <c r="EOO168" s="15"/>
      <c r="EOP168" s="15"/>
      <c r="EOQ168" s="15"/>
      <c r="EOR168" s="15"/>
      <c r="EOS168" s="15"/>
      <c r="EOT168" s="15"/>
      <c r="EOU168" s="15"/>
      <c r="EOV168" s="15"/>
      <c r="EOW168" s="15"/>
      <c r="EOX168" s="15"/>
      <c r="EOY168" s="15"/>
      <c r="EOZ168" s="15"/>
      <c r="EPA168" s="15"/>
      <c r="EPB168" s="15"/>
      <c r="EPC168" s="15"/>
      <c r="EPD168" s="15"/>
      <c r="EPE168" s="15"/>
      <c r="EPF168" s="15"/>
      <c r="EPG168" s="15"/>
      <c r="EPH168" s="15"/>
      <c r="EPI168" s="15"/>
      <c r="EPJ168" s="15"/>
      <c r="EPK168" s="15"/>
      <c r="EPL168" s="15"/>
      <c r="EPM168" s="15"/>
      <c r="EPN168" s="15"/>
      <c r="EPO168" s="15"/>
      <c r="EPP168" s="15"/>
      <c r="EPQ168" s="15"/>
      <c r="EPR168" s="15"/>
      <c r="EPS168" s="15"/>
      <c r="EPT168" s="15"/>
      <c r="EPU168" s="15"/>
      <c r="EPV168" s="15"/>
      <c r="EPW168" s="15"/>
      <c r="EPX168" s="15"/>
      <c r="EPY168" s="15"/>
      <c r="EPZ168" s="15"/>
      <c r="EQA168" s="15"/>
      <c r="EQB168" s="15"/>
      <c r="EQC168" s="15"/>
      <c r="EQD168" s="15"/>
      <c r="EQE168" s="15"/>
      <c r="EQF168" s="15"/>
      <c r="EQG168" s="15"/>
      <c r="EQH168" s="15"/>
      <c r="EQI168" s="15"/>
      <c r="EQJ168" s="15"/>
      <c r="EQK168" s="15"/>
      <c r="EQL168" s="15"/>
      <c r="EQM168" s="15"/>
      <c r="EQN168" s="15"/>
      <c r="EQO168" s="15"/>
      <c r="EQP168" s="15"/>
      <c r="EQQ168" s="15"/>
      <c r="EQR168" s="15"/>
      <c r="EQS168" s="15"/>
      <c r="EQT168" s="15"/>
      <c r="EQU168" s="15"/>
      <c r="EQV168" s="15"/>
      <c r="EQW168" s="15"/>
      <c r="EQX168" s="15"/>
      <c r="EQY168" s="15"/>
      <c r="EQZ168" s="15"/>
      <c r="ERA168" s="15"/>
      <c r="ERB168" s="15"/>
      <c r="ERC168" s="15"/>
      <c r="ERD168" s="15"/>
      <c r="ERE168" s="15"/>
      <c r="ERF168" s="15"/>
      <c r="ERG168" s="15"/>
      <c r="ERH168" s="15"/>
      <c r="ERI168" s="15"/>
      <c r="ERJ168" s="15"/>
      <c r="ERK168" s="15"/>
      <c r="ERL168" s="15"/>
      <c r="ERM168" s="15"/>
      <c r="ERN168" s="15"/>
      <c r="ERO168" s="15"/>
      <c r="ERP168" s="15"/>
      <c r="ERQ168" s="15"/>
      <c r="ERR168" s="15"/>
      <c r="ERS168" s="15"/>
      <c r="ERT168" s="15"/>
      <c r="ERU168" s="15"/>
      <c r="ERV168" s="15"/>
      <c r="ERW168" s="15"/>
      <c r="ERX168" s="15"/>
      <c r="ERY168" s="15"/>
      <c r="ERZ168" s="15"/>
      <c r="ESA168" s="15"/>
      <c r="ESB168" s="15"/>
      <c r="ESC168" s="15"/>
      <c r="ESD168" s="15"/>
      <c r="ESE168" s="15"/>
      <c r="ESF168" s="15"/>
      <c r="ESG168" s="15"/>
      <c r="ESH168" s="15"/>
      <c r="ESI168" s="15"/>
      <c r="ESJ168" s="15"/>
      <c r="ESK168" s="15"/>
      <c r="ESL168" s="15"/>
      <c r="ESM168" s="15"/>
      <c r="ESN168" s="15"/>
      <c r="ESO168" s="15"/>
      <c r="ESP168" s="15"/>
      <c r="ESQ168" s="15"/>
      <c r="ESR168" s="15"/>
      <c r="ESS168" s="15"/>
      <c r="EST168" s="15"/>
      <c r="ESU168" s="15"/>
      <c r="ESV168" s="15"/>
      <c r="ESW168" s="15"/>
      <c r="ESX168" s="15"/>
      <c r="ESY168" s="15"/>
      <c r="ESZ168" s="15"/>
      <c r="ETA168" s="15"/>
      <c r="ETB168" s="15"/>
      <c r="ETC168" s="15"/>
      <c r="ETD168" s="15"/>
      <c r="ETE168" s="15"/>
      <c r="ETF168" s="15"/>
      <c r="ETG168" s="15"/>
      <c r="ETH168" s="15"/>
      <c r="ETI168" s="15"/>
      <c r="ETJ168" s="15"/>
      <c r="ETK168" s="15"/>
      <c r="ETL168" s="15"/>
      <c r="ETM168" s="15"/>
      <c r="ETN168" s="15"/>
      <c r="ETO168" s="15"/>
      <c r="ETP168" s="15"/>
      <c r="ETQ168" s="15"/>
      <c r="ETR168" s="15"/>
      <c r="ETS168" s="15"/>
      <c r="ETT168" s="15"/>
      <c r="ETU168" s="15"/>
      <c r="ETV168" s="15"/>
      <c r="ETW168" s="15"/>
      <c r="ETX168" s="15"/>
      <c r="ETY168" s="15"/>
      <c r="ETZ168" s="15"/>
      <c r="EUA168" s="15"/>
      <c r="EUB168" s="15"/>
      <c r="EUC168" s="15"/>
      <c r="EUD168" s="15"/>
      <c r="EUE168" s="15"/>
      <c r="EUF168" s="15"/>
      <c r="EUG168" s="15"/>
      <c r="EUH168" s="15"/>
      <c r="EUI168" s="15"/>
      <c r="EUJ168" s="15"/>
      <c r="EUK168" s="15"/>
      <c r="EUL168" s="15"/>
      <c r="EUM168" s="15"/>
      <c r="EUN168" s="15"/>
      <c r="EUO168" s="15"/>
      <c r="EUP168" s="15"/>
      <c r="EUQ168" s="15"/>
      <c r="EUR168" s="15"/>
      <c r="EUS168" s="15"/>
      <c r="EUT168" s="15"/>
      <c r="EUU168" s="15"/>
      <c r="EUV168" s="15"/>
      <c r="EUW168" s="15"/>
      <c r="EUX168" s="15"/>
      <c r="EUY168" s="15"/>
      <c r="EUZ168" s="15"/>
      <c r="EVA168" s="15"/>
      <c r="EVB168" s="15"/>
      <c r="EVC168" s="15"/>
      <c r="EVD168" s="15"/>
      <c r="EVE168" s="15"/>
      <c r="EVF168" s="15"/>
      <c r="EVG168" s="15"/>
      <c r="EVH168" s="15"/>
      <c r="EVI168" s="15"/>
      <c r="EVJ168" s="15"/>
      <c r="EVK168" s="15"/>
      <c r="EVL168" s="15"/>
      <c r="EVM168" s="15"/>
      <c r="EVN168" s="15"/>
      <c r="EVO168" s="15"/>
      <c r="EVP168" s="15"/>
      <c r="EVQ168" s="15"/>
      <c r="EVR168" s="15"/>
      <c r="EVS168" s="15"/>
      <c r="EVT168" s="15"/>
      <c r="EVU168" s="15"/>
      <c r="EVV168" s="15"/>
      <c r="EVW168" s="15"/>
      <c r="EVX168" s="15"/>
      <c r="EVY168" s="15"/>
      <c r="EVZ168" s="15"/>
      <c r="EWA168" s="15"/>
      <c r="EWB168" s="15"/>
      <c r="EWC168" s="15"/>
      <c r="EWD168" s="15"/>
      <c r="EWE168" s="15"/>
      <c r="EWF168" s="15"/>
      <c r="EWG168" s="15"/>
      <c r="EWH168" s="15"/>
      <c r="EWI168" s="15"/>
      <c r="EWJ168" s="15"/>
      <c r="EWK168" s="15"/>
      <c r="EWL168" s="15"/>
      <c r="EWM168" s="15"/>
      <c r="EWN168" s="15"/>
      <c r="EWO168" s="15"/>
      <c r="EWP168" s="15"/>
      <c r="EWQ168" s="15"/>
      <c r="EWR168" s="15"/>
      <c r="EWS168" s="15"/>
      <c r="EWT168" s="15"/>
      <c r="EWU168" s="15"/>
      <c r="EWV168" s="15"/>
      <c r="EWW168" s="15"/>
      <c r="EWX168" s="15"/>
      <c r="EWY168" s="15"/>
      <c r="EWZ168" s="15"/>
      <c r="EXA168" s="15"/>
      <c r="EXB168" s="15"/>
      <c r="EXC168" s="15"/>
      <c r="EXD168" s="15"/>
      <c r="EXE168" s="15"/>
      <c r="EXF168" s="15"/>
      <c r="EXG168" s="15"/>
      <c r="EXH168" s="15"/>
      <c r="EXI168" s="15"/>
      <c r="EXJ168" s="15"/>
      <c r="EXK168" s="15"/>
      <c r="EXL168" s="15"/>
      <c r="EXM168" s="15"/>
      <c r="EXN168" s="15"/>
      <c r="EXO168" s="15"/>
      <c r="EXP168" s="15"/>
      <c r="EXQ168" s="15"/>
      <c r="EXR168" s="15"/>
      <c r="EXS168" s="15"/>
      <c r="EXT168" s="15"/>
      <c r="EXU168" s="15"/>
      <c r="EXV168" s="15"/>
      <c r="EXW168" s="15"/>
      <c r="EXX168" s="15"/>
      <c r="EXY168" s="15"/>
      <c r="EXZ168" s="15"/>
      <c r="EYA168" s="15"/>
      <c r="EYB168" s="15"/>
      <c r="EYC168" s="15"/>
      <c r="EYD168" s="15"/>
      <c r="EYE168" s="15"/>
      <c r="EYF168" s="15"/>
      <c r="EYG168" s="15"/>
      <c r="EYH168" s="15"/>
      <c r="EYI168" s="15"/>
      <c r="EYJ168" s="15"/>
      <c r="EYK168" s="15"/>
      <c r="EYL168" s="15"/>
      <c r="EYM168" s="15"/>
      <c r="EYN168" s="15"/>
      <c r="EYO168" s="15"/>
      <c r="EYP168" s="15"/>
      <c r="EYQ168" s="15"/>
      <c r="EYR168" s="15"/>
      <c r="EYS168" s="15"/>
      <c r="EYT168" s="15"/>
      <c r="EYU168" s="15"/>
      <c r="EYV168" s="15"/>
      <c r="EYW168" s="15"/>
      <c r="EYX168" s="15"/>
      <c r="EYY168" s="15"/>
      <c r="EYZ168" s="15"/>
      <c r="EZA168" s="15"/>
      <c r="EZB168" s="15"/>
      <c r="EZC168" s="15"/>
      <c r="EZD168" s="15"/>
      <c r="EZE168" s="15"/>
      <c r="EZF168" s="15"/>
      <c r="EZG168" s="15"/>
      <c r="EZH168" s="15"/>
      <c r="EZI168" s="15"/>
      <c r="EZJ168" s="15"/>
      <c r="EZK168" s="15"/>
      <c r="EZL168" s="15"/>
      <c r="EZM168" s="15"/>
      <c r="EZN168" s="15"/>
      <c r="EZO168" s="15"/>
      <c r="EZP168" s="15"/>
      <c r="EZQ168" s="15"/>
      <c r="EZR168" s="15"/>
      <c r="EZS168" s="15"/>
      <c r="EZT168" s="15"/>
      <c r="EZU168" s="15"/>
      <c r="EZV168" s="15"/>
      <c r="EZW168" s="15"/>
      <c r="EZX168" s="15"/>
      <c r="EZY168" s="15"/>
      <c r="EZZ168" s="15"/>
      <c r="FAA168" s="15"/>
      <c r="FAB168" s="15"/>
      <c r="FAC168" s="15"/>
      <c r="FAD168" s="15"/>
      <c r="FAE168" s="15"/>
      <c r="FAF168" s="15"/>
      <c r="FAG168" s="15"/>
      <c r="FAH168" s="15"/>
      <c r="FAI168" s="15"/>
      <c r="FAJ168" s="15"/>
      <c r="FAK168" s="15"/>
      <c r="FAL168" s="15"/>
      <c r="FAM168" s="15"/>
      <c r="FAN168" s="15"/>
      <c r="FAO168" s="15"/>
      <c r="FAP168" s="15"/>
      <c r="FAQ168" s="15"/>
      <c r="FAR168" s="15"/>
      <c r="FAS168" s="15"/>
      <c r="FAT168" s="15"/>
      <c r="FAU168" s="15"/>
      <c r="FAV168" s="15"/>
      <c r="FAW168" s="15"/>
      <c r="FAX168" s="15"/>
      <c r="FAY168" s="15"/>
      <c r="FAZ168" s="15"/>
      <c r="FBA168" s="15"/>
      <c r="FBB168" s="15"/>
      <c r="FBC168" s="15"/>
      <c r="FBD168" s="15"/>
      <c r="FBE168" s="15"/>
      <c r="FBF168" s="15"/>
      <c r="FBG168" s="15"/>
      <c r="FBH168" s="15"/>
      <c r="FBI168" s="15"/>
      <c r="FBJ168" s="15"/>
      <c r="FBK168" s="15"/>
      <c r="FBL168" s="15"/>
      <c r="FBM168" s="15"/>
      <c r="FBN168" s="15"/>
      <c r="FBO168" s="15"/>
      <c r="FBP168" s="15"/>
      <c r="FBQ168" s="15"/>
      <c r="FBR168" s="15"/>
      <c r="FBS168" s="15"/>
      <c r="FBT168" s="15"/>
      <c r="FBU168" s="15"/>
      <c r="FBV168" s="15"/>
      <c r="FBW168" s="15"/>
      <c r="FBX168" s="15"/>
      <c r="FBY168" s="15"/>
      <c r="FBZ168" s="15"/>
      <c r="FCA168" s="15"/>
      <c r="FCB168" s="15"/>
      <c r="FCC168" s="15"/>
      <c r="FCD168" s="15"/>
      <c r="FCE168" s="15"/>
      <c r="FCF168" s="15"/>
      <c r="FCG168" s="15"/>
      <c r="FCH168" s="15"/>
      <c r="FCI168" s="15"/>
      <c r="FCJ168" s="15"/>
      <c r="FCK168" s="15"/>
      <c r="FCL168" s="15"/>
      <c r="FCM168" s="15"/>
      <c r="FCN168" s="15"/>
      <c r="FCO168" s="15"/>
      <c r="FCP168" s="15"/>
      <c r="FCQ168" s="15"/>
      <c r="FCR168" s="15"/>
      <c r="FCS168" s="15"/>
      <c r="FCT168" s="15"/>
      <c r="FCU168" s="15"/>
      <c r="FCV168" s="15"/>
      <c r="FCW168" s="15"/>
      <c r="FCX168" s="15"/>
      <c r="FCY168" s="15"/>
      <c r="FCZ168" s="15"/>
      <c r="FDA168" s="15"/>
      <c r="FDB168" s="15"/>
      <c r="FDC168" s="15"/>
      <c r="FDD168" s="15"/>
      <c r="FDE168" s="15"/>
      <c r="FDF168" s="15"/>
      <c r="FDG168" s="15"/>
      <c r="FDH168" s="15"/>
      <c r="FDI168" s="15"/>
      <c r="FDJ168" s="15"/>
      <c r="FDK168" s="15"/>
      <c r="FDL168" s="15"/>
      <c r="FDM168" s="15"/>
      <c r="FDN168" s="15"/>
      <c r="FDO168" s="15"/>
      <c r="FDP168" s="15"/>
      <c r="FDQ168" s="15"/>
      <c r="FDR168" s="15"/>
      <c r="FDS168" s="15"/>
      <c r="FDT168" s="15"/>
      <c r="FDU168" s="15"/>
      <c r="FDV168" s="15"/>
      <c r="FDW168" s="15"/>
      <c r="FDX168" s="15"/>
      <c r="FDY168" s="15"/>
      <c r="FDZ168" s="15"/>
      <c r="FEA168" s="15"/>
      <c r="FEB168" s="15"/>
      <c r="FEC168" s="15"/>
      <c r="FED168" s="15"/>
      <c r="FEE168" s="15"/>
      <c r="FEF168" s="15"/>
      <c r="FEG168" s="15"/>
      <c r="FEH168" s="15"/>
      <c r="FEI168" s="15"/>
      <c r="FEJ168" s="15"/>
      <c r="FEK168" s="15"/>
      <c r="FEL168" s="15"/>
      <c r="FEM168" s="15"/>
      <c r="FEN168" s="15"/>
      <c r="FEO168" s="15"/>
      <c r="FEP168" s="15"/>
      <c r="FEQ168" s="15"/>
      <c r="FER168" s="15"/>
      <c r="FES168" s="15"/>
      <c r="FET168" s="15"/>
      <c r="FEU168" s="15"/>
      <c r="FEV168" s="15"/>
      <c r="FEW168" s="15"/>
      <c r="FEX168" s="15"/>
      <c r="FEY168" s="15"/>
      <c r="FEZ168" s="15"/>
      <c r="FFA168" s="15"/>
      <c r="FFB168" s="15"/>
      <c r="FFC168" s="15"/>
      <c r="FFD168" s="15"/>
      <c r="FFE168" s="15"/>
      <c r="FFF168" s="15"/>
      <c r="FFG168" s="15"/>
      <c r="FFH168" s="15"/>
      <c r="FFI168" s="15"/>
      <c r="FFJ168" s="15"/>
      <c r="FFK168" s="15"/>
      <c r="FFL168" s="15"/>
      <c r="FFM168" s="15"/>
      <c r="FFN168" s="15"/>
      <c r="FFO168" s="15"/>
      <c r="FFP168" s="15"/>
      <c r="FFQ168" s="15"/>
      <c r="FFR168" s="15"/>
      <c r="FFS168" s="15"/>
      <c r="FFT168" s="15"/>
      <c r="FFU168" s="15"/>
      <c r="FFV168" s="15"/>
      <c r="FFW168" s="15"/>
      <c r="FFX168" s="15"/>
      <c r="FFY168" s="15"/>
      <c r="FFZ168" s="15"/>
      <c r="FGA168" s="15"/>
      <c r="FGB168" s="15"/>
      <c r="FGC168" s="15"/>
      <c r="FGD168" s="15"/>
      <c r="FGE168" s="15"/>
      <c r="FGF168" s="15"/>
      <c r="FGG168" s="15"/>
      <c r="FGH168" s="15"/>
      <c r="FGI168" s="15"/>
      <c r="FGJ168" s="15"/>
      <c r="FGK168" s="15"/>
      <c r="FGL168" s="15"/>
      <c r="FGM168" s="15"/>
      <c r="FGN168" s="15"/>
      <c r="FGO168" s="15"/>
      <c r="FGP168" s="15"/>
      <c r="FGQ168" s="15"/>
      <c r="FGR168" s="15"/>
      <c r="FGS168" s="15"/>
      <c r="FGT168" s="15"/>
      <c r="FGU168" s="15"/>
      <c r="FGV168" s="15"/>
      <c r="FGW168" s="15"/>
      <c r="FGX168" s="15"/>
      <c r="FGY168" s="15"/>
      <c r="FGZ168" s="15"/>
      <c r="FHA168" s="15"/>
      <c r="FHB168" s="15"/>
      <c r="FHC168" s="15"/>
      <c r="FHD168" s="15"/>
      <c r="FHE168" s="15"/>
      <c r="FHF168" s="15"/>
      <c r="FHG168" s="15"/>
      <c r="FHH168" s="15"/>
      <c r="FHI168" s="15"/>
      <c r="FHJ168" s="15"/>
      <c r="FHK168" s="15"/>
      <c r="FHL168" s="15"/>
      <c r="FHM168" s="15"/>
      <c r="FHN168" s="15"/>
      <c r="FHO168" s="15"/>
      <c r="FHP168" s="15"/>
      <c r="FHQ168" s="15"/>
      <c r="FHR168" s="15"/>
      <c r="FHS168" s="15"/>
      <c r="FHT168" s="15"/>
      <c r="FHU168" s="15"/>
      <c r="FHV168" s="15"/>
      <c r="FHW168" s="15"/>
      <c r="FHX168" s="15"/>
      <c r="FHY168" s="15"/>
      <c r="FHZ168" s="15"/>
      <c r="FIA168" s="15"/>
      <c r="FIB168" s="15"/>
      <c r="FIC168" s="15"/>
      <c r="FID168" s="15"/>
      <c r="FIE168" s="15"/>
      <c r="FIF168" s="15"/>
      <c r="FIG168" s="15"/>
      <c r="FIH168" s="15"/>
      <c r="FII168" s="15"/>
      <c r="FIJ168" s="15"/>
      <c r="FIK168" s="15"/>
      <c r="FIL168" s="15"/>
      <c r="FIM168" s="15"/>
      <c r="FIN168" s="15"/>
      <c r="FIO168" s="15"/>
      <c r="FIP168" s="15"/>
      <c r="FIQ168" s="15"/>
      <c r="FIR168" s="15"/>
      <c r="FIS168" s="15"/>
      <c r="FIT168" s="15"/>
      <c r="FIU168" s="15"/>
      <c r="FIV168" s="15"/>
      <c r="FIW168" s="15"/>
      <c r="FIX168" s="15"/>
      <c r="FIY168" s="15"/>
      <c r="FIZ168" s="15"/>
      <c r="FJA168" s="15"/>
      <c r="FJB168" s="15"/>
      <c r="FJC168" s="15"/>
      <c r="FJD168" s="15"/>
      <c r="FJE168" s="15"/>
      <c r="FJF168" s="15"/>
      <c r="FJG168" s="15"/>
      <c r="FJH168" s="15"/>
      <c r="FJI168" s="15"/>
      <c r="FJJ168" s="15"/>
      <c r="FJK168" s="15"/>
      <c r="FJL168" s="15"/>
      <c r="FJM168" s="15"/>
      <c r="FJN168" s="15"/>
      <c r="FJO168" s="15"/>
      <c r="FJP168" s="15"/>
      <c r="FJQ168" s="15"/>
      <c r="FJR168" s="15"/>
      <c r="FJS168" s="15"/>
      <c r="FJT168" s="15"/>
      <c r="FJU168" s="15"/>
      <c r="FJV168" s="15"/>
      <c r="FJW168" s="15"/>
      <c r="FJX168" s="15"/>
      <c r="FJY168" s="15"/>
      <c r="FJZ168" s="15"/>
      <c r="FKA168" s="15"/>
      <c r="FKB168" s="15"/>
      <c r="FKC168" s="15"/>
      <c r="FKD168" s="15"/>
      <c r="FKE168" s="15"/>
      <c r="FKF168" s="15"/>
      <c r="FKG168" s="15"/>
      <c r="FKH168" s="15"/>
      <c r="FKI168" s="15"/>
      <c r="FKJ168" s="15"/>
      <c r="FKK168" s="15"/>
      <c r="FKL168" s="15"/>
      <c r="FKM168" s="15"/>
      <c r="FKN168" s="15"/>
      <c r="FKO168" s="15"/>
      <c r="FKP168" s="15"/>
      <c r="FKQ168" s="15"/>
      <c r="FKR168" s="15"/>
      <c r="FKS168" s="15"/>
      <c r="FKT168" s="15"/>
      <c r="FKU168" s="15"/>
      <c r="FKV168" s="15"/>
      <c r="FKW168" s="15"/>
      <c r="FKX168" s="15"/>
      <c r="FKY168" s="15"/>
      <c r="FKZ168" s="15"/>
      <c r="FLA168" s="15"/>
      <c r="FLB168" s="15"/>
      <c r="FLC168" s="15"/>
      <c r="FLD168" s="15"/>
      <c r="FLE168" s="15"/>
      <c r="FLF168" s="15"/>
      <c r="FLG168" s="15"/>
      <c r="FLH168" s="15"/>
      <c r="FLI168" s="15"/>
      <c r="FLJ168" s="15"/>
      <c r="FLK168" s="15"/>
      <c r="FLL168" s="15"/>
      <c r="FLM168" s="15"/>
      <c r="FLN168" s="15"/>
      <c r="FLO168" s="15"/>
      <c r="FLP168" s="15"/>
      <c r="FLQ168" s="15"/>
      <c r="FLR168" s="15"/>
      <c r="FLS168" s="15"/>
      <c r="FLT168" s="15"/>
      <c r="FLU168" s="15"/>
      <c r="FLV168" s="15"/>
      <c r="FLW168" s="15"/>
      <c r="FLX168" s="15"/>
      <c r="FLY168" s="15"/>
      <c r="FLZ168" s="15"/>
      <c r="FMA168" s="15"/>
      <c r="FMB168" s="15"/>
      <c r="FMC168" s="15"/>
      <c r="FMD168" s="15"/>
      <c r="FME168" s="15"/>
      <c r="FMF168" s="15"/>
      <c r="FMG168" s="15"/>
      <c r="FMH168" s="15"/>
      <c r="FMI168" s="15"/>
      <c r="FMJ168" s="15"/>
      <c r="FMK168" s="15"/>
      <c r="FML168" s="15"/>
      <c r="FMM168" s="15"/>
      <c r="FMN168" s="15"/>
      <c r="FMO168" s="15"/>
      <c r="FMP168" s="15"/>
      <c r="FMQ168" s="15"/>
      <c r="FMR168" s="15"/>
      <c r="FMS168" s="15"/>
      <c r="FMT168" s="15"/>
      <c r="FMU168" s="15"/>
      <c r="FMV168" s="15"/>
      <c r="FMW168" s="15"/>
      <c r="FMX168" s="15"/>
      <c r="FMY168" s="15"/>
      <c r="FMZ168" s="15"/>
      <c r="FNA168" s="15"/>
      <c r="FNB168" s="15"/>
      <c r="FNC168" s="15"/>
      <c r="FND168" s="15"/>
      <c r="FNE168" s="15"/>
      <c r="FNF168" s="15"/>
      <c r="FNG168" s="15"/>
      <c r="FNH168" s="15"/>
      <c r="FNI168" s="15"/>
      <c r="FNJ168" s="15"/>
      <c r="FNK168" s="15"/>
      <c r="FNL168" s="15"/>
      <c r="FNM168" s="15"/>
      <c r="FNN168" s="15"/>
      <c r="FNO168" s="15"/>
      <c r="FNP168" s="15"/>
      <c r="FNQ168" s="15"/>
      <c r="FNR168" s="15"/>
      <c r="FNS168" s="15"/>
      <c r="FNT168" s="15"/>
      <c r="FNU168" s="15"/>
      <c r="FNV168" s="15"/>
      <c r="FNW168" s="15"/>
      <c r="FNX168" s="15"/>
      <c r="FNY168" s="15"/>
      <c r="FNZ168" s="15"/>
      <c r="FOA168" s="15"/>
      <c r="FOB168" s="15"/>
      <c r="FOC168" s="15"/>
      <c r="FOD168" s="15"/>
      <c r="FOE168" s="15"/>
      <c r="FOF168" s="15"/>
      <c r="FOG168" s="15"/>
      <c r="FOH168" s="15"/>
      <c r="FOI168" s="15"/>
      <c r="FOJ168" s="15"/>
      <c r="FOK168" s="15"/>
      <c r="FOL168" s="15"/>
      <c r="FOM168" s="15"/>
      <c r="FON168" s="15"/>
      <c r="FOO168" s="15"/>
      <c r="FOP168" s="15"/>
      <c r="FOQ168" s="15"/>
      <c r="FOR168" s="15"/>
      <c r="FOS168" s="15"/>
      <c r="FOT168" s="15"/>
      <c r="FOU168" s="15"/>
      <c r="FOV168" s="15"/>
      <c r="FOW168" s="15"/>
      <c r="FOX168" s="15"/>
      <c r="FOY168" s="15"/>
      <c r="FOZ168" s="15"/>
      <c r="FPA168" s="15"/>
      <c r="FPB168" s="15"/>
      <c r="FPC168" s="15"/>
      <c r="FPD168" s="15"/>
      <c r="FPE168" s="15"/>
      <c r="FPF168" s="15"/>
      <c r="FPG168" s="15"/>
      <c r="FPH168" s="15"/>
      <c r="FPI168" s="15"/>
      <c r="FPJ168" s="15"/>
      <c r="FPK168" s="15"/>
      <c r="FPL168" s="15"/>
      <c r="FPM168" s="15"/>
      <c r="FPN168" s="15"/>
      <c r="FPO168" s="15"/>
      <c r="FPP168" s="15"/>
      <c r="FPQ168" s="15"/>
      <c r="FPR168" s="15"/>
      <c r="FPS168" s="15"/>
      <c r="FPT168" s="15"/>
      <c r="FPU168" s="15"/>
      <c r="FPV168" s="15"/>
      <c r="FPW168" s="15"/>
      <c r="FPX168" s="15"/>
      <c r="FPY168" s="15"/>
      <c r="FPZ168" s="15"/>
      <c r="FQA168" s="15"/>
      <c r="FQB168" s="15"/>
      <c r="FQC168" s="15"/>
      <c r="FQD168" s="15"/>
      <c r="FQE168" s="15"/>
      <c r="FQF168" s="15"/>
      <c r="FQG168" s="15"/>
      <c r="FQH168" s="15"/>
      <c r="FQI168" s="15"/>
      <c r="FQJ168" s="15"/>
      <c r="FQK168" s="15"/>
      <c r="FQL168" s="15"/>
      <c r="FQM168" s="15"/>
      <c r="FQN168" s="15"/>
      <c r="FQO168" s="15"/>
      <c r="FQP168" s="15"/>
      <c r="FQQ168" s="15"/>
      <c r="FQR168" s="15"/>
      <c r="FQS168" s="15"/>
      <c r="FQT168" s="15"/>
      <c r="FQU168" s="15"/>
      <c r="FQV168" s="15"/>
      <c r="FQW168" s="15"/>
      <c r="FQX168" s="15"/>
      <c r="FQY168" s="15"/>
      <c r="FQZ168" s="15"/>
      <c r="FRA168" s="15"/>
      <c r="FRB168" s="15"/>
      <c r="FRC168" s="15"/>
      <c r="FRD168" s="15"/>
      <c r="FRE168" s="15"/>
      <c r="FRF168" s="15"/>
      <c r="FRG168" s="15"/>
      <c r="FRH168" s="15"/>
      <c r="FRI168" s="15"/>
      <c r="FRJ168" s="15"/>
      <c r="FRK168" s="15"/>
      <c r="FRL168" s="15"/>
      <c r="FRM168" s="15"/>
      <c r="FRN168" s="15"/>
      <c r="FRO168" s="15"/>
      <c r="FRP168" s="15"/>
      <c r="FRQ168" s="15"/>
      <c r="FRR168" s="15"/>
      <c r="FRS168" s="15"/>
      <c r="FRT168" s="15"/>
      <c r="FRU168" s="15"/>
      <c r="FRV168" s="15"/>
      <c r="FRW168" s="15"/>
      <c r="FRX168" s="15"/>
      <c r="FRY168" s="15"/>
      <c r="FRZ168" s="15"/>
      <c r="FSA168" s="15"/>
      <c r="FSB168" s="15"/>
      <c r="FSC168" s="15"/>
      <c r="FSD168" s="15"/>
      <c r="FSE168" s="15"/>
      <c r="FSF168" s="15"/>
      <c r="FSG168" s="15"/>
      <c r="FSH168" s="15"/>
      <c r="FSI168" s="15"/>
      <c r="FSJ168" s="15"/>
      <c r="FSK168" s="15"/>
      <c r="FSL168" s="15"/>
      <c r="FSM168" s="15"/>
      <c r="FSN168" s="15"/>
      <c r="FSO168" s="15"/>
      <c r="FSP168" s="15"/>
      <c r="FSQ168" s="15"/>
      <c r="FSR168" s="15"/>
      <c r="FSS168" s="15"/>
      <c r="FST168" s="15"/>
      <c r="FSU168" s="15"/>
      <c r="FSV168" s="15"/>
      <c r="FSW168" s="15"/>
      <c r="FSX168" s="15"/>
      <c r="FSY168" s="15"/>
      <c r="FSZ168" s="15"/>
      <c r="FTA168" s="15"/>
      <c r="FTB168" s="15"/>
      <c r="FTC168" s="15"/>
      <c r="FTD168" s="15"/>
      <c r="FTE168" s="15"/>
      <c r="FTF168" s="15"/>
      <c r="FTG168" s="15"/>
      <c r="FTH168" s="15"/>
      <c r="FTI168" s="15"/>
      <c r="FTJ168" s="15"/>
      <c r="FTK168" s="15"/>
      <c r="FTL168" s="15"/>
      <c r="FTM168" s="15"/>
      <c r="FTN168" s="15"/>
      <c r="FTO168" s="15"/>
      <c r="FTP168" s="15"/>
      <c r="FTQ168" s="15"/>
      <c r="FTR168" s="15"/>
      <c r="FTS168" s="15"/>
      <c r="FTT168" s="15"/>
      <c r="FTU168" s="15"/>
      <c r="FTV168" s="15"/>
      <c r="FTW168" s="15"/>
      <c r="FTX168" s="15"/>
      <c r="FTY168" s="15"/>
      <c r="FTZ168" s="15"/>
      <c r="FUA168" s="15"/>
      <c r="FUB168" s="15"/>
      <c r="FUC168" s="15"/>
      <c r="FUD168" s="15"/>
      <c r="FUE168" s="15"/>
      <c r="FUF168" s="15"/>
      <c r="FUG168" s="15"/>
      <c r="FUH168" s="15"/>
      <c r="FUI168" s="15"/>
      <c r="FUJ168" s="15"/>
      <c r="FUK168" s="15"/>
      <c r="FUL168" s="15"/>
      <c r="FUM168" s="15"/>
      <c r="FUN168" s="15"/>
      <c r="FUO168" s="15"/>
      <c r="FUP168" s="15"/>
      <c r="FUQ168" s="15"/>
      <c r="FUR168" s="15"/>
      <c r="FUS168" s="15"/>
      <c r="FUT168" s="15"/>
      <c r="FUU168" s="15"/>
      <c r="FUV168" s="15"/>
      <c r="FUW168" s="15"/>
      <c r="FUX168" s="15"/>
      <c r="FUY168" s="15"/>
      <c r="FUZ168" s="15"/>
      <c r="FVA168" s="15"/>
      <c r="FVB168" s="15"/>
      <c r="FVC168" s="15"/>
      <c r="FVD168" s="15"/>
      <c r="FVE168" s="15"/>
      <c r="FVF168" s="15"/>
      <c r="FVG168" s="15"/>
      <c r="FVH168" s="15"/>
      <c r="FVI168" s="15"/>
      <c r="FVJ168" s="15"/>
      <c r="FVK168" s="15"/>
      <c r="FVL168" s="15"/>
      <c r="FVM168" s="15"/>
      <c r="FVN168" s="15"/>
      <c r="FVO168" s="15"/>
      <c r="FVP168" s="15"/>
      <c r="FVQ168" s="15"/>
      <c r="FVR168" s="15"/>
      <c r="FVS168" s="15"/>
      <c r="FVT168" s="15"/>
      <c r="FVU168" s="15"/>
      <c r="FVV168" s="15"/>
      <c r="FVW168" s="15"/>
      <c r="FVX168" s="15"/>
      <c r="FVY168" s="15"/>
      <c r="FVZ168" s="15"/>
      <c r="FWA168" s="15"/>
      <c r="FWB168" s="15"/>
      <c r="FWC168" s="15"/>
      <c r="FWD168" s="15"/>
      <c r="FWE168" s="15"/>
      <c r="FWF168" s="15"/>
      <c r="FWG168" s="15"/>
      <c r="FWH168" s="15"/>
      <c r="FWI168" s="15"/>
      <c r="FWJ168" s="15"/>
      <c r="FWK168" s="15"/>
      <c r="FWL168" s="15"/>
      <c r="FWM168" s="15"/>
      <c r="FWN168" s="15"/>
      <c r="FWO168" s="15"/>
      <c r="FWP168" s="15"/>
      <c r="FWQ168" s="15"/>
      <c r="FWR168" s="15"/>
      <c r="FWS168" s="15"/>
      <c r="FWT168" s="15"/>
      <c r="FWU168" s="15"/>
      <c r="FWV168" s="15"/>
      <c r="FWW168" s="15"/>
      <c r="FWX168" s="15"/>
      <c r="FWY168" s="15"/>
      <c r="FWZ168" s="15"/>
      <c r="FXA168" s="15"/>
      <c r="FXB168" s="15"/>
      <c r="FXC168" s="15"/>
      <c r="FXD168" s="15"/>
      <c r="FXE168" s="15"/>
      <c r="FXF168" s="15"/>
      <c r="FXG168" s="15"/>
      <c r="FXH168" s="15"/>
      <c r="FXI168" s="15"/>
      <c r="FXJ168" s="15"/>
      <c r="FXK168" s="15"/>
      <c r="FXL168" s="15"/>
      <c r="FXM168" s="15"/>
      <c r="FXN168" s="15"/>
      <c r="FXO168" s="15"/>
      <c r="FXP168" s="15"/>
      <c r="FXQ168" s="15"/>
      <c r="FXR168" s="15"/>
      <c r="FXS168" s="15"/>
      <c r="FXT168" s="15"/>
      <c r="FXU168" s="15"/>
      <c r="FXV168" s="15"/>
      <c r="FXW168" s="15"/>
      <c r="FXX168" s="15"/>
      <c r="FXY168" s="15"/>
      <c r="FXZ168" s="15"/>
      <c r="FYA168" s="15"/>
      <c r="FYB168" s="15"/>
      <c r="FYC168" s="15"/>
      <c r="FYD168" s="15"/>
      <c r="FYE168" s="15"/>
      <c r="FYF168" s="15"/>
      <c r="FYG168" s="15"/>
      <c r="FYH168" s="15"/>
      <c r="FYI168" s="15"/>
      <c r="FYJ168" s="15"/>
      <c r="FYK168" s="15"/>
      <c r="FYL168" s="15"/>
      <c r="FYM168" s="15"/>
      <c r="FYN168" s="15"/>
      <c r="FYO168" s="15"/>
      <c r="FYP168" s="15"/>
      <c r="FYQ168" s="15"/>
      <c r="FYR168" s="15"/>
      <c r="FYS168" s="15"/>
      <c r="FYT168" s="15"/>
      <c r="FYU168" s="15"/>
      <c r="FYV168" s="15"/>
      <c r="FYW168" s="15"/>
      <c r="FYX168" s="15"/>
      <c r="FYY168" s="15"/>
      <c r="FYZ168" s="15"/>
      <c r="FZA168" s="15"/>
      <c r="FZB168" s="15"/>
      <c r="FZC168" s="15"/>
      <c r="FZD168" s="15"/>
      <c r="FZE168" s="15"/>
      <c r="FZF168" s="15"/>
      <c r="FZG168" s="15"/>
      <c r="FZH168" s="15"/>
      <c r="FZI168" s="15"/>
      <c r="FZJ168" s="15"/>
      <c r="FZK168" s="15"/>
      <c r="FZL168" s="15"/>
      <c r="FZM168" s="15"/>
      <c r="FZN168" s="15"/>
      <c r="FZO168" s="15"/>
      <c r="FZP168" s="15"/>
      <c r="FZQ168" s="15"/>
      <c r="FZR168" s="15"/>
      <c r="FZS168" s="15"/>
      <c r="FZT168" s="15"/>
      <c r="FZU168" s="15"/>
      <c r="FZV168" s="15"/>
      <c r="FZW168" s="15"/>
      <c r="FZX168" s="15"/>
      <c r="FZY168" s="15"/>
      <c r="FZZ168" s="15"/>
      <c r="GAA168" s="15"/>
      <c r="GAB168" s="15"/>
      <c r="GAC168" s="15"/>
      <c r="GAD168" s="15"/>
      <c r="GAE168" s="15"/>
      <c r="GAF168" s="15"/>
      <c r="GAG168" s="15"/>
      <c r="GAH168" s="15"/>
      <c r="GAI168" s="15"/>
      <c r="GAJ168" s="15"/>
      <c r="GAK168" s="15"/>
      <c r="GAL168" s="15"/>
      <c r="GAM168" s="15"/>
      <c r="GAN168" s="15"/>
      <c r="GAO168" s="15"/>
      <c r="GAP168" s="15"/>
      <c r="GAQ168" s="15"/>
      <c r="GAR168" s="15"/>
      <c r="GAS168" s="15"/>
      <c r="GAT168" s="15"/>
      <c r="GAU168" s="15"/>
      <c r="GAV168" s="15"/>
      <c r="GAW168" s="15"/>
      <c r="GAX168" s="15"/>
      <c r="GAY168" s="15"/>
      <c r="GAZ168" s="15"/>
      <c r="GBA168" s="15"/>
      <c r="GBB168" s="15"/>
      <c r="GBC168" s="15"/>
      <c r="GBD168" s="15"/>
      <c r="GBE168" s="15"/>
      <c r="GBF168" s="15"/>
      <c r="GBG168" s="15"/>
      <c r="GBH168" s="15"/>
      <c r="GBI168" s="15"/>
      <c r="GBJ168" s="15"/>
      <c r="GBK168" s="15"/>
      <c r="GBL168" s="15"/>
      <c r="GBM168" s="15"/>
      <c r="GBN168" s="15"/>
      <c r="GBO168" s="15"/>
      <c r="GBP168" s="15"/>
      <c r="GBQ168" s="15"/>
      <c r="GBR168" s="15"/>
      <c r="GBS168" s="15"/>
      <c r="GBT168" s="15"/>
      <c r="GBU168" s="15"/>
      <c r="GBV168" s="15"/>
      <c r="GBW168" s="15"/>
      <c r="GBX168" s="15"/>
      <c r="GBY168" s="15"/>
      <c r="GBZ168" s="15"/>
      <c r="GCA168" s="15"/>
      <c r="GCB168" s="15"/>
      <c r="GCC168" s="15"/>
      <c r="GCD168" s="15"/>
      <c r="GCE168" s="15"/>
      <c r="GCF168" s="15"/>
      <c r="GCG168" s="15"/>
      <c r="GCH168" s="15"/>
      <c r="GCI168" s="15"/>
      <c r="GCJ168" s="15"/>
      <c r="GCK168" s="15"/>
      <c r="GCL168" s="15"/>
      <c r="GCM168" s="15"/>
      <c r="GCN168" s="15"/>
      <c r="GCO168" s="15"/>
      <c r="GCP168" s="15"/>
      <c r="GCQ168" s="15"/>
      <c r="GCR168" s="15"/>
      <c r="GCS168" s="15"/>
      <c r="GCT168" s="15"/>
      <c r="GCU168" s="15"/>
      <c r="GCV168" s="15"/>
      <c r="GCW168" s="15"/>
      <c r="GCX168" s="15"/>
      <c r="GCY168" s="15"/>
      <c r="GCZ168" s="15"/>
      <c r="GDA168" s="15"/>
      <c r="GDB168" s="15"/>
      <c r="GDC168" s="15"/>
      <c r="GDD168" s="15"/>
      <c r="GDE168" s="15"/>
      <c r="GDF168" s="15"/>
      <c r="GDG168" s="15"/>
      <c r="GDH168" s="15"/>
      <c r="GDI168" s="15"/>
      <c r="GDJ168" s="15"/>
      <c r="GDK168" s="15"/>
      <c r="GDL168" s="15"/>
      <c r="GDM168" s="15"/>
      <c r="GDN168" s="15"/>
      <c r="GDO168" s="15"/>
      <c r="GDP168" s="15"/>
      <c r="GDQ168" s="15"/>
      <c r="GDR168" s="15"/>
      <c r="GDS168" s="15"/>
      <c r="GDT168" s="15"/>
      <c r="GDU168" s="15"/>
      <c r="GDV168" s="15"/>
      <c r="GDW168" s="15"/>
      <c r="GDX168" s="15"/>
      <c r="GDY168" s="15"/>
      <c r="GDZ168" s="15"/>
      <c r="GEA168" s="15"/>
      <c r="GEB168" s="15"/>
      <c r="GEC168" s="15"/>
      <c r="GED168" s="15"/>
      <c r="GEE168" s="15"/>
      <c r="GEF168" s="15"/>
      <c r="GEG168" s="15"/>
      <c r="GEH168" s="15"/>
      <c r="GEI168" s="15"/>
      <c r="GEJ168" s="15"/>
      <c r="GEK168" s="15"/>
      <c r="GEL168" s="15"/>
      <c r="GEM168" s="15"/>
      <c r="GEN168" s="15"/>
      <c r="GEO168" s="15"/>
      <c r="GEP168" s="15"/>
      <c r="GEQ168" s="15"/>
      <c r="GER168" s="15"/>
      <c r="GES168" s="15"/>
      <c r="GET168" s="15"/>
      <c r="GEU168" s="15"/>
      <c r="GEV168" s="15"/>
      <c r="GEW168" s="15"/>
      <c r="GEX168" s="15"/>
      <c r="GEY168" s="15"/>
      <c r="GEZ168" s="15"/>
      <c r="GFA168" s="15"/>
      <c r="GFB168" s="15"/>
      <c r="GFC168" s="15"/>
      <c r="GFD168" s="15"/>
      <c r="GFE168" s="15"/>
      <c r="GFF168" s="15"/>
      <c r="GFG168" s="15"/>
      <c r="GFH168" s="15"/>
      <c r="GFI168" s="15"/>
      <c r="GFJ168" s="15"/>
      <c r="GFK168" s="15"/>
      <c r="GFL168" s="15"/>
      <c r="GFM168" s="15"/>
      <c r="GFN168" s="15"/>
      <c r="GFO168" s="15"/>
      <c r="GFP168" s="15"/>
      <c r="GFQ168" s="15"/>
      <c r="GFR168" s="15"/>
      <c r="GFS168" s="15"/>
      <c r="GFT168" s="15"/>
      <c r="GFU168" s="15"/>
      <c r="GFV168" s="15"/>
      <c r="GFW168" s="15"/>
      <c r="GFX168" s="15"/>
      <c r="GFY168" s="15"/>
      <c r="GFZ168" s="15"/>
      <c r="GGA168" s="15"/>
      <c r="GGB168" s="15"/>
      <c r="GGC168" s="15"/>
      <c r="GGD168" s="15"/>
      <c r="GGE168" s="15"/>
      <c r="GGF168" s="15"/>
      <c r="GGG168" s="15"/>
      <c r="GGH168" s="15"/>
      <c r="GGI168" s="15"/>
      <c r="GGJ168" s="15"/>
      <c r="GGK168" s="15"/>
      <c r="GGL168" s="15"/>
      <c r="GGM168" s="15"/>
      <c r="GGN168" s="15"/>
      <c r="GGO168" s="15"/>
      <c r="GGP168" s="15"/>
      <c r="GGQ168" s="15"/>
      <c r="GGR168" s="15"/>
      <c r="GGS168" s="15"/>
      <c r="GGT168" s="15"/>
      <c r="GGU168" s="15"/>
      <c r="GGV168" s="15"/>
      <c r="GGW168" s="15"/>
      <c r="GGX168" s="15"/>
      <c r="GGY168" s="15"/>
      <c r="GGZ168" s="15"/>
      <c r="GHA168" s="15"/>
      <c r="GHB168" s="15"/>
      <c r="GHC168" s="15"/>
      <c r="GHD168" s="15"/>
      <c r="GHE168" s="15"/>
      <c r="GHF168" s="15"/>
      <c r="GHG168" s="15"/>
      <c r="GHH168" s="15"/>
      <c r="GHI168" s="15"/>
      <c r="GHJ168" s="15"/>
      <c r="GHK168" s="15"/>
      <c r="GHL168" s="15"/>
      <c r="GHM168" s="15"/>
      <c r="GHN168" s="15"/>
      <c r="GHO168" s="15"/>
      <c r="GHP168" s="15"/>
      <c r="GHQ168" s="15"/>
      <c r="GHR168" s="15"/>
      <c r="GHS168" s="15"/>
      <c r="GHT168" s="15"/>
      <c r="GHU168" s="15"/>
      <c r="GHV168" s="15"/>
      <c r="GHW168" s="15"/>
      <c r="GHX168" s="15"/>
      <c r="GHY168" s="15"/>
      <c r="GHZ168" s="15"/>
      <c r="GIA168" s="15"/>
      <c r="GIB168" s="15"/>
      <c r="GIC168" s="15"/>
      <c r="GID168" s="15"/>
      <c r="GIE168" s="15"/>
      <c r="GIF168" s="15"/>
      <c r="GIG168" s="15"/>
      <c r="GIH168" s="15"/>
      <c r="GII168" s="15"/>
      <c r="GIJ168" s="15"/>
      <c r="GIK168" s="15"/>
      <c r="GIL168" s="15"/>
      <c r="GIM168" s="15"/>
      <c r="GIN168" s="15"/>
      <c r="GIO168" s="15"/>
      <c r="GIP168" s="15"/>
      <c r="GIQ168" s="15"/>
      <c r="GIR168" s="15"/>
      <c r="GIS168" s="15"/>
      <c r="GIT168" s="15"/>
      <c r="GIU168" s="15"/>
      <c r="GIV168" s="15"/>
      <c r="GIW168" s="15"/>
      <c r="GIX168" s="15"/>
      <c r="GIY168" s="15"/>
      <c r="GIZ168" s="15"/>
      <c r="GJA168" s="15"/>
      <c r="GJB168" s="15"/>
      <c r="GJC168" s="15"/>
      <c r="GJD168" s="15"/>
      <c r="GJE168" s="15"/>
      <c r="GJF168" s="15"/>
      <c r="GJG168" s="15"/>
      <c r="GJH168" s="15"/>
      <c r="GJI168" s="15"/>
      <c r="GJJ168" s="15"/>
      <c r="GJK168" s="15"/>
      <c r="GJL168" s="15"/>
      <c r="GJM168" s="15"/>
      <c r="GJN168" s="15"/>
      <c r="GJO168" s="15"/>
      <c r="GJP168" s="15"/>
      <c r="GJQ168" s="15"/>
      <c r="GJR168" s="15"/>
      <c r="GJS168" s="15"/>
      <c r="GJT168" s="15"/>
      <c r="GJU168" s="15"/>
      <c r="GJV168" s="15"/>
      <c r="GJW168" s="15"/>
      <c r="GJX168" s="15"/>
      <c r="GJY168" s="15"/>
      <c r="GJZ168" s="15"/>
      <c r="GKA168" s="15"/>
      <c r="GKB168" s="15"/>
      <c r="GKC168" s="15"/>
      <c r="GKD168" s="15"/>
      <c r="GKE168" s="15"/>
      <c r="GKF168" s="15"/>
      <c r="GKG168" s="15"/>
      <c r="GKH168" s="15"/>
      <c r="GKI168" s="15"/>
      <c r="GKJ168" s="15"/>
      <c r="GKK168" s="15"/>
      <c r="GKL168" s="15"/>
      <c r="GKM168" s="15"/>
      <c r="GKN168" s="15"/>
      <c r="GKO168" s="15"/>
      <c r="GKP168" s="15"/>
      <c r="GKQ168" s="15"/>
      <c r="GKR168" s="15"/>
      <c r="GKS168" s="15"/>
      <c r="GKT168" s="15"/>
      <c r="GKU168" s="15"/>
      <c r="GKV168" s="15"/>
      <c r="GKW168" s="15"/>
      <c r="GKX168" s="15"/>
      <c r="GKY168" s="15"/>
      <c r="GKZ168" s="15"/>
      <c r="GLA168" s="15"/>
      <c r="GLB168" s="15"/>
      <c r="GLC168" s="15"/>
      <c r="GLD168" s="15"/>
      <c r="GLE168" s="15"/>
      <c r="GLF168" s="15"/>
      <c r="GLG168" s="15"/>
      <c r="GLH168" s="15"/>
      <c r="GLI168" s="15"/>
      <c r="GLJ168" s="15"/>
      <c r="GLK168" s="15"/>
      <c r="GLL168" s="15"/>
      <c r="GLM168" s="15"/>
      <c r="GLN168" s="15"/>
      <c r="GLO168" s="15"/>
      <c r="GLP168" s="15"/>
      <c r="GLQ168" s="15"/>
      <c r="GLR168" s="15"/>
      <c r="GLS168" s="15"/>
      <c r="GLT168" s="15"/>
      <c r="GLU168" s="15"/>
      <c r="GLV168" s="15"/>
      <c r="GLW168" s="15"/>
      <c r="GLX168" s="15"/>
      <c r="GLY168" s="15"/>
      <c r="GLZ168" s="15"/>
      <c r="GMA168" s="15"/>
      <c r="GMB168" s="15"/>
      <c r="GMC168" s="15"/>
      <c r="GMD168" s="15"/>
      <c r="GME168" s="15"/>
      <c r="GMF168" s="15"/>
      <c r="GMG168" s="15"/>
      <c r="GMH168" s="15"/>
      <c r="GMI168" s="15"/>
      <c r="GMJ168" s="15"/>
      <c r="GMK168" s="15"/>
      <c r="GML168" s="15"/>
      <c r="GMM168" s="15"/>
      <c r="GMN168" s="15"/>
      <c r="GMO168" s="15"/>
      <c r="GMP168" s="15"/>
      <c r="GMQ168" s="15"/>
      <c r="GMR168" s="15"/>
      <c r="GMS168" s="15"/>
      <c r="GMT168" s="15"/>
      <c r="GMU168" s="15"/>
      <c r="GMV168" s="15"/>
      <c r="GMW168" s="15"/>
      <c r="GMX168" s="15"/>
      <c r="GMY168" s="15"/>
      <c r="GMZ168" s="15"/>
      <c r="GNA168" s="15"/>
      <c r="GNB168" s="15"/>
      <c r="GNC168" s="15"/>
      <c r="GND168" s="15"/>
      <c r="GNE168" s="15"/>
      <c r="GNF168" s="15"/>
      <c r="GNG168" s="15"/>
      <c r="GNH168" s="15"/>
      <c r="GNI168" s="15"/>
      <c r="GNJ168" s="15"/>
      <c r="GNK168" s="15"/>
      <c r="GNL168" s="15"/>
      <c r="GNM168" s="15"/>
      <c r="GNN168" s="15"/>
      <c r="GNO168" s="15"/>
      <c r="GNP168" s="15"/>
      <c r="GNQ168" s="15"/>
      <c r="GNR168" s="15"/>
      <c r="GNS168" s="15"/>
      <c r="GNT168" s="15"/>
      <c r="GNU168" s="15"/>
      <c r="GNV168" s="15"/>
      <c r="GNW168" s="15"/>
      <c r="GNX168" s="15"/>
      <c r="GNY168" s="15"/>
      <c r="GNZ168" s="15"/>
      <c r="GOA168" s="15"/>
      <c r="GOB168" s="15"/>
      <c r="GOC168" s="15"/>
      <c r="GOD168" s="15"/>
      <c r="GOE168" s="15"/>
      <c r="GOF168" s="15"/>
      <c r="GOG168" s="15"/>
      <c r="GOH168" s="15"/>
      <c r="GOI168" s="15"/>
      <c r="GOJ168" s="15"/>
      <c r="GOK168" s="15"/>
      <c r="GOL168" s="15"/>
      <c r="GOM168" s="15"/>
      <c r="GON168" s="15"/>
      <c r="GOO168" s="15"/>
      <c r="GOP168" s="15"/>
      <c r="GOQ168" s="15"/>
      <c r="GOR168" s="15"/>
      <c r="GOS168" s="15"/>
      <c r="GOT168" s="15"/>
      <c r="GOU168" s="15"/>
      <c r="GOV168" s="15"/>
      <c r="GOW168" s="15"/>
      <c r="GOX168" s="15"/>
      <c r="GOY168" s="15"/>
      <c r="GOZ168" s="15"/>
      <c r="GPA168" s="15"/>
      <c r="GPB168" s="15"/>
      <c r="GPC168" s="15"/>
      <c r="GPD168" s="15"/>
      <c r="GPE168" s="15"/>
      <c r="GPF168" s="15"/>
      <c r="GPG168" s="15"/>
      <c r="GPH168" s="15"/>
      <c r="GPI168" s="15"/>
      <c r="GPJ168" s="15"/>
      <c r="GPK168" s="15"/>
      <c r="GPL168" s="15"/>
      <c r="GPM168" s="15"/>
      <c r="GPN168" s="15"/>
      <c r="GPO168" s="15"/>
      <c r="GPP168" s="15"/>
      <c r="GPQ168" s="15"/>
      <c r="GPR168" s="15"/>
      <c r="GPS168" s="15"/>
      <c r="GPT168" s="15"/>
      <c r="GPU168" s="15"/>
      <c r="GPV168" s="15"/>
      <c r="GPW168" s="15"/>
      <c r="GPX168" s="15"/>
      <c r="GPY168" s="15"/>
      <c r="GPZ168" s="15"/>
      <c r="GQA168" s="15"/>
      <c r="GQB168" s="15"/>
      <c r="GQC168" s="15"/>
      <c r="GQD168" s="15"/>
      <c r="GQE168" s="15"/>
      <c r="GQF168" s="15"/>
      <c r="GQG168" s="15"/>
      <c r="GQH168" s="15"/>
      <c r="GQI168" s="15"/>
      <c r="GQJ168" s="15"/>
      <c r="GQK168" s="15"/>
      <c r="GQL168" s="15"/>
      <c r="GQM168" s="15"/>
      <c r="GQN168" s="15"/>
      <c r="GQO168" s="15"/>
      <c r="GQP168" s="15"/>
      <c r="GQQ168" s="15"/>
      <c r="GQR168" s="15"/>
      <c r="GQS168" s="15"/>
      <c r="GQT168" s="15"/>
      <c r="GQU168" s="15"/>
      <c r="GQV168" s="15"/>
      <c r="GQW168" s="15"/>
      <c r="GQX168" s="15"/>
      <c r="GQY168" s="15"/>
      <c r="GQZ168" s="15"/>
      <c r="GRA168" s="15"/>
      <c r="GRB168" s="15"/>
      <c r="GRC168" s="15"/>
      <c r="GRD168" s="15"/>
      <c r="GRE168" s="15"/>
      <c r="GRF168" s="15"/>
      <c r="GRG168" s="15"/>
      <c r="GRH168" s="15"/>
      <c r="GRI168" s="15"/>
      <c r="GRJ168" s="15"/>
      <c r="GRK168" s="15"/>
      <c r="GRL168" s="15"/>
      <c r="GRM168" s="15"/>
      <c r="GRN168" s="15"/>
      <c r="GRO168" s="15"/>
      <c r="GRP168" s="15"/>
      <c r="GRQ168" s="15"/>
      <c r="GRR168" s="15"/>
      <c r="GRS168" s="15"/>
      <c r="GRT168" s="15"/>
      <c r="GRU168" s="15"/>
      <c r="GRV168" s="15"/>
      <c r="GRW168" s="15"/>
      <c r="GRX168" s="15"/>
      <c r="GRY168" s="15"/>
      <c r="GRZ168" s="15"/>
      <c r="GSA168" s="15"/>
      <c r="GSB168" s="15"/>
      <c r="GSC168" s="15"/>
      <c r="GSD168" s="15"/>
      <c r="GSE168" s="15"/>
      <c r="GSF168" s="15"/>
      <c r="GSG168" s="15"/>
      <c r="GSH168" s="15"/>
      <c r="GSI168" s="15"/>
      <c r="GSJ168" s="15"/>
      <c r="GSK168" s="15"/>
      <c r="GSL168" s="15"/>
      <c r="GSM168" s="15"/>
      <c r="GSN168" s="15"/>
      <c r="GSO168" s="15"/>
      <c r="GSP168" s="15"/>
      <c r="GSQ168" s="15"/>
      <c r="GSR168" s="15"/>
      <c r="GSS168" s="15"/>
      <c r="GST168" s="15"/>
      <c r="GSU168" s="15"/>
      <c r="GSV168" s="15"/>
      <c r="GSW168" s="15"/>
      <c r="GSX168" s="15"/>
      <c r="GSY168" s="15"/>
      <c r="GSZ168" s="15"/>
      <c r="GTA168" s="15"/>
      <c r="GTB168" s="15"/>
      <c r="GTC168" s="15"/>
      <c r="GTD168" s="15"/>
      <c r="GTE168" s="15"/>
      <c r="GTF168" s="15"/>
      <c r="GTG168" s="15"/>
      <c r="GTH168" s="15"/>
      <c r="GTI168" s="15"/>
      <c r="GTJ168" s="15"/>
      <c r="GTK168" s="15"/>
      <c r="GTL168" s="15"/>
      <c r="GTM168" s="15"/>
      <c r="GTN168" s="15"/>
      <c r="GTO168" s="15"/>
      <c r="GTP168" s="15"/>
      <c r="GTQ168" s="15"/>
      <c r="GTR168" s="15"/>
      <c r="GTS168" s="15"/>
      <c r="GTT168" s="15"/>
      <c r="GTU168" s="15"/>
      <c r="GTV168" s="15"/>
      <c r="GTW168" s="15"/>
      <c r="GTX168" s="15"/>
      <c r="GTY168" s="15"/>
      <c r="GTZ168" s="15"/>
      <c r="GUA168" s="15"/>
      <c r="GUB168" s="15"/>
      <c r="GUC168" s="15"/>
      <c r="GUD168" s="15"/>
      <c r="GUE168" s="15"/>
      <c r="GUF168" s="15"/>
      <c r="GUG168" s="15"/>
      <c r="GUH168" s="15"/>
      <c r="GUI168" s="15"/>
      <c r="GUJ168" s="15"/>
      <c r="GUK168" s="15"/>
      <c r="GUL168" s="15"/>
      <c r="GUM168" s="15"/>
      <c r="GUN168" s="15"/>
      <c r="GUO168" s="15"/>
      <c r="GUP168" s="15"/>
      <c r="GUQ168" s="15"/>
      <c r="GUR168" s="15"/>
      <c r="GUS168" s="15"/>
      <c r="GUT168" s="15"/>
      <c r="GUU168" s="15"/>
      <c r="GUV168" s="15"/>
      <c r="GUW168" s="15"/>
      <c r="GUX168" s="15"/>
      <c r="GUY168" s="15"/>
      <c r="GUZ168" s="15"/>
      <c r="GVA168" s="15"/>
      <c r="GVB168" s="15"/>
      <c r="GVC168" s="15"/>
      <c r="GVD168" s="15"/>
      <c r="GVE168" s="15"/>
      <c r="GVF168" s="15"/>
      <c r="GVG168" s="15"/>
      <c r="GVH168" s="15"/>
      <c r="GVI168" s="15"/>
      <c r="GVJ168" s="15"/>
      <c r="GVK168" s="15"/>
      <c r="GVL168" s="15"/>
      <c r="GVM168" s="15"/>
      <c r="GVN168" s="15"/>
      <c r="GVO168" s="15"/>
      <c r="GVP168" s="15"/>
      <c r="GVQ168" s="15"/>
      <c r="GVR168" s="15"/>
      <c r="GVS168" s="15"/>
      <c r="GVT168" s="15"/>
      <c r="GVU168" s="15"/>
      <c r="GVV168" s="15"/>
      <c r="GVW168" s="15"/>
      <c r="GVX168" s="15"/>
      <c r="GVY168" s="15"/>
      <c r="GVZ168" s="15"/>
      <c r="GWA168" s="15"/>
      <c r="GWB168" s="15"/>
      <c r="GWC168" s="15"/>
      <c r="GWD168" s="15"/>
      <c r="GWE168" s="15"/>
      <c r="GWF168" s="15"/>
      <c r="GWG168" s="15"/>
      <c r="GWH168" s="15"/>
      <c r="GWI168" s="15"/>
      <c r="GWJ168" s="15"/>
      <c r="GWK168" s="15"/>
      <c r="GWL168" s="15"/>
      <c r="GWM168" s="15"/>
      <c r="GWN168" s="15"/>
      <c r="GWO168" s="15"/>
      <c r="GWP168" s="15"/>
      <c r="GWQ168" s="15"/>
      <c r="GWR168" s="15"/>
      <c r="GWS168" s="15"/>
      <c r="GWT168" s="15"/>
      <c r="GWU168" s="15"/>
      <c r="GWV168" s="15"/>
      <c r="GWW168" s="15"/>
      <c r="GWX168" s="15"/>
      <c r="GWY168" s="15"/>
      <c r="GWZ168" s="15"/>
      <c r="GXA168" s="15"/>
      <c r="GXB168" s="15"/>
      <c r="GXC168" s="15"/>
      <c r="GXD168" s="15"/>
      <c r="GXE168" s="15"/>
      <c r="GXF168" s="15"/>
      <c r="GXG168" s="15"/>
      <c r="GXH168" s="15"/>
      <c r="GXI168" s="15"/>
      <c r="GXJ168" s="15"/>
      <c r="GXK168" s="15"/>
      <c r="GXL168" s="15"/>
      <c r="GXM168" s="15"/>
      <c r="GXN168" s="15"/>
      <c r="GXO168" s="15"/>
      <c r="GXP168" s="15"/>
      <c r="GXQ168" s="15"/>
      <c r="GXR168" s="15"/>
      <c r="GXS168" s="15"/>
      <c r="GXT168" s="15"/>
      <c r="GXU168" s="15"/>
      <c r="GXV168" s="15"/>
      <c r="GXW168" s="15"/>
      <c r="GXX168" s="15"/>
      <c r="GXY168" s="15"/>
      <c r="GXZ168" s="15"/>
      <c r="GYA168" s="15"/>
      <c r="GYB168" s="15"/>
      <c r="GYC168" s="15"/>
      <c r="GYD168" s="15"/>
      <c r="GYE168" s="15"/>
      <c r="GYF168" s="15"/>
      <c r="GYG168" s="15"/>
      <c r="GYH168" s="15"/>
      <c r="GYI168" s="15"/>
      <c r="GYJ168" s="15"/>
      <c r="GYK168" s="15"/>
      <c r="GYL168" s="15"/>
      <c r="GYM168" s="15"/>
      <c r="GYN168" s="15"/>
      <c r="GYO168" s="15"/>
      <c r="GYP168" s="15"/>
      <c r="GYQ168" s="15"/>
      <c r="GYR168" s="15"/>
      <c r="GYS168" s="15"/>
      <c r="GYT168" s="15"/>
      <c r="GYU168" s="15"/>
      <c r="GYV168" s="15"/>
      <c r="GYW168" s="15"/>
      <c r="GYX168" s="15"/>
      <c r="GYY168" s="15"/>
      <c r="GYZ168" s="15"/>
      <c r="GZA168" s="15"/>
      <c r="GZB168" s="15"/>
      <c r="GZC168" s="15"/>
      <c r="GZD168" s="15"/>
      <c r="GZE168" s="15"/>
      <c r="GZF168" s="15"/>
      <c r="GZG168" s="15"/>
      <c r="GZH168" s="15"/>
      <c r="GZI168" s="15"/>
      <c r="GZJ168" s="15"/>
      <c r="GZK168" s="15"/>
      <c r="GZL168" s="15"/>
      <c r="GZM168" s="15"/>
      <c r="GZN168" s="15"/>
      <c r="GZO168" s="15"/>
      <c r="GZP168" s="15"/>
      <c r="GZQ168" s="15"/>
      <c r="GZR168" s="15"/>
      <c r="GZS168" s="15"/>
      <c r="GZT168" s="15"/>
      <c r="GZU168" s="15"/>
      <c r="GZV168" s="15"/>
      <c r="GZW168" s="15"/>
      <c r="GZX168" s="15"/>
      <c r="GZY168" s="15"/>
      <c r="GZZ168" s="15"/>
      <c r="HAA168" s="15"/>
      <c r="HAB168" s="15"/>
      <c r="HAC168" s="15"/>
      <c r="HAD168" s="15"/>
      <c r="HAE168" s="15"/>
      <c r="HAF168" s="15"/>
      <c r="HAG168" s="15"/>
      <c r="HAH168" s="15"/>
      <c r="HAI168" s="15"/>
      <c r="HAJ168" s="15"/>
      <c r="HAK168" s="15"/>
      <c r="HAL168" s="15"/>
      <c r="HAM168" s="15"/>
      <c r="HAN168" s="15"/>
      <c r="HAO168" s="15"/>
      <c r="HAP168" s="15"/>
      <c r="HAQ168" s="15"/>
      <c r="HAR168" s="15"/>
      <c r="HAS168" s="15"/>
      <c r="HAT168" s="15"/>
      <c r="HAU168" s="15"/>
      <c r="HAV168" s="15"/>
      <c r="HAW168" s="15"/>
      <c r="HAX168" s="15"/>
      <c r="HAY168" s="15"/>
      <c r="HAZ168" s="15"/>
      <c r="HBA168" s="15"/>
      <c r="HBB168" s="15"/>
      <c r="HBC168" s="15"/>
      <c r="HBD168" s="15"/>
      <c r="HBE168" s="15"/>
      <c r="HBF168" s="15"/>
      <c r="HBG168" s="15"/>
      <c r="HBH168" s="15"/>
      <c r="HBI168" s="15"/>
      <c r="HBJ168" s="15"/>
      <c r="HBK168" s="15"/>
      <c r="HBL168" s="15"/>
      <c r="HBM168" s="15"/>
      <c r="HBN168" s="15"/>
      <c r="HBO168" s="15"/>
      <c r="HBP168" s="15"/>
      <c r="HBQ168" s="15"/>
      <c r="HBR168" s="15"/>
      <c r="HBS168" s="15"/>
      <c r="HBT168" s="15"/>
      <c r="HBU168" s="15"/>
      <c r="HBV168" s="15"/>
      <c r="HBW168" s="15"/>
      <c r="HBX168" s="15"/>
      <c r="HBY168" s="15"/>
      <c r="HBZ168" s="15"/>
      <c r="HCA168" s="15"/>
      <c r="HCB168" s="15"/>
      <c r="HCC168" s="15"/>
      <c r="HCD168" s="15"/>
      <c r="HCE168" s="15"/>
      <c r="HCF168" s="15"/>
      <c r="HCG168" s="15"/>
      <c r="HCH168" s="15"/>
      <c r="HCI168" s="15"/>
      <c r="HCJ168" s="15"/>
      <c r="HCK168" s="15"/>
      <c r="HCL168" s="15"/>
      <c r="HCM168" s="15"/>
      <c r="HCN168" s="15"/>
      <c r="HCO168" s="15"/>
      <c r="HCP168" s="15"/>
      <c r="HCQ168" s="15"/>
      <c r="HCR168" s="15"/>
      <c r="HCS168" s="15"/>
      <c r="HCT168" s="15"/>
      <c r="HCU168" s="15"/>
      <c r="HCV168" s="15"/>
      <c r="HCW168" s="15"/>
      <c r="HCX168" s="15"/>
      <c r="HCY168" s="15"/>
      <c r="HCZ168" s="15"/>
      <c r="HDA168" s="15"/>
      <c r="HDB168" s="15"/>
      <c r="HDC168" s="15"/>
      <c r="HDD168" s="15"/>
      <c r="HDE168" s="15"/>
      <c r="HDF168" s="15"/>
      <c r="HDG168" s="15"/>
      <c r="HDH168" s="15"/>
      <c r="HDI168" s="15"/>
      <c r="HDJ168" s="15"/>
      <c r="HDK168" s="15"/>
      <c r="HDL168" s="15"/>
      <c r="HDM168" s="15"/>
      <c r="HDN168" s="15"/>
      <c r="HDO168" s="15"/>
      <c r="HDP168" s="15"/>
      <c r="HDQ168" s="15"/>
      <c r="HDR168" s="15"/>
      <c r="HDS168" s="15"/>
      <c r="HDT168" s="15"/>
      <c r="HDU168" s="15"/>
      <c r="HDV168" s="15"/>
      <c r="HDW168" s="15"/>
      <c r="HDX168" s="15"/>
      <c r="HDY168" s="15"/>
      <c r="HDZ168" s="15"/>
      <c r="HEA168" s="15"/>
      <c r="HEB168" s="15"/>
      <c r="HEC168" s="15"/>
      <c r="HED168" s="15"/>
      <c r="HEE168" s="15"/>
      <c r="HEF168" s="15"/>
      <c r="HEG168" s="15"/>
      <c r="HEH168" s="15"/>
      <c r="HEI168" s="15"/>
      <c r="HEJ168" s="15"/>
      <c r="HEK168" s="15"/>
      <c r="HEL168" s="15"/>
      <c r="HEM168" s="15"/>
      <c r="HEN168" s="15"/>
      <c r="HEO168" s="15"/>
      <c r="HEP168" s="15"/>
      <c r="HEQ168" s="15"/>
      <c r="HER168" s="15"/>
      <c r="HES168" s="15"/>
      <c r="HET168" s="15"/>
      <c r="HEU168" s="15"/>
      <c r="HEV168" s="15"/>
      <c r="HEW168" s="15"/>
      <c r="HEX168" s="15"/>
      <c r="HEY168" s="15"/>
      <c r="HEZ168" s="15"/>
      <c r="HFA168" s="15"/>
      <c r="HFB168" s="15"/>
      <c r="HFC168" s="15"/>
      <c r="HFD168" s="15"/>
      <c r="HFE168" s="15"/>
      <c r="HFF168" s="15"/>
      <c r="HFG168" s="15"/>
      <c r="HFH168" s="15"/>
      <c r="HFI168" s="15"/>
      <c r="HFJ168" s="15"/>
      <c r="HFK168" s="15"/>
      <c r="HFL168" s="15"/>
      <c r="HFM168" s="15"/>
      <c r="HFN168" s="15"/>
      <c r="HFO168" s="15"/>
      <c r="HFP168" s="15"/>
      <c r="HFQ168" s="15"/>
      <c r="HFR168" s="15"/>
      <c r="HFS168" s="15"/>
      <c r="HFT168" s="15"/>
      <c r="HFU168" s="15"/>
      <c r="HFV168" s="15"/>
      <c r="HFW168" s="15"/>
      <c r="HFX168" s="15"/>
      <c r="HFY168" s="15"/>
      <c r="HFZ168" s="15"/>
      <c r="HGA168" s="15"/>
      <c r="HGB168" s="15"/>
      <c r="HGC168" s="15"/>
      <c r="HGD168" s="15"/>
      <c r="HGE168" s="15"/>
      <c r="HGF168" s="15"/>
      <c r="HGG168" s="15"/>
      <c r="HGH168" s="15"/>
      <c r="HGI168" s="15"/>
      <c r="HGJ168" s="15"/>
      <c r="HGK168" s="15"/>
      <c r="HGL168" s="15"/>
      <c r="HGM168" s="15"/>
      <c r="HGN168" s="15"/>
      <c r="HGO168" s="15"/>
      <c r="HGP168" s="15"/>
      <c r="HGQ168" s="15"/>
      <c r="HGR168" s="15"/>
      <c r="HGS168" s="15"/>
      <c r="HGT168" s="15"/>
      <c r="HGU168" s="15"/>
      <c r="HGV168" s="15"/>
      <c r="HGW168" s="15"/>
      <c r="HGX168" s="15"/>
      <c r="HGY168" s="15"/>
      <c r="HGZ168" s="15"/>
      <c r="HHA168" s="15"/>
      <c r="HHB168" s="15"/>
      <c r="HHC168" s="15"/>
      <c r="HHD168" s="15"/>
      <c r="HHE168" s="15"/>
      <c r="HHF168" s="15"/>
      <c r="HHG168" s="15"/>
      <c r="HHH168" s="15"/>
      <c r="HHI168" s="15"/>
      <c r="HHJ168" s="15"/>
      <c r="HHK168" s="15"/>
      <c r="HHL168" s="15"/>
      <c r="HHM168" s="15"/>
      <c r="HHN168" s="15"/>
      <c r="HHO168" s="15"/>
      <c r="HHP168" s="15"/>
      <c r="HHQ168" s="15"/>
      <c r="HHR168" s="15"/>
      <c r="HHS168" s="15"/>
      <c r="HHT168" s="15"/>
      <c r="HHU168" s="15"/>
      <c r="HHV168" s="15"/>
      <c r="HHW168" s="15"/>
      <c r="HHX168" s="15"/>
      <c r="HHY168" s="15"/>
      <c r="HHZ168" s="15"/>
      <c r="HIA168" s="15"/>
      <c r="HIB168" s="15"/>
      <c r="HIC168" s="15"/>
      <c r="HID168" s="15"/>
      <c r="HIE168" s="15"/>
      <c r="HIF168" s="15"/>
      <c r="HIG168" s="15"/>
      <c r="HIH168" s="15"/>
      <c r="HII168" s="15"/>
      <c r="HIJ168" s="15"/>
      <c r="HIK168" s="15"/>
      <c r="HIL168" s="15"/>
      <c r="HIM168" s="15"/>
      <c r="HIN168" s="15"/>
      <c r="HIO168" s="15"/>
      <c r="HIP168" s="15"/>
      <c r="HIQ168" s="15"/>
      <c r="HIR168" s="15"/>
      <c r="HIS168" s="15"/>
      <c r="HIT168" s="15"/>
      <c r="HIU168" s="15"/>
      <c r="HIV168" s="15"/>
      <c r="HIW168" s="15"/>
      <c r="HIX168" s="15"/>
      <c r="HIY168" s="15"/>
      <c r="HIZ168" s="15"/>
      <c r="HJA168" s="15"/>
      <c r="HJB168" s="15"/>
      <c r="HJC168" s="15"/>
      <c r="HJD168" s="15"/>
      <c r="HJE168" s="15"/>
      <c r="HJF168" s="15"/>
      <c r="HJG168" s="15"/>
      <c r="HJH168" s="15"/>
      <c r="HJI168" s="15"/>
      <c r="HJJ168" s="15"/>
      <c r="HJK168" s="15"/>
      <c r="HJL168" s="15"/>
      <c r="HJM168" s="15"/>
      <c r="HJN168" s="15"/>
      <c r="HJO168" s="15"/>
      <c r="HJP168" s="15"/>
      <c r="HJQ168" s="15"/>
      <c r="HJR168" s="15"/>
      <c r="HJS168" s="15"/>
      <c r="HJT168" s="15"/>
      <c r="HJU168" s="15"/>
      <c r="HJV168" s="15"/>
      <c r="HJW168" s="15"/>
      <c r="HJX168" s="15"/>
      <c r="HJY168" s="15"/>
      <c r="HJZ168" s="15"/>
      <c r="HKA168" s="15"/>
      <c r="HKB168" s="15"/>
      <c r="HKC168" s="15"/>
      <c r="HKD168" s="15"/>
      <c r="HKE168" s="15"/>
      <c r="HKF168" s="15"/>
      <c r="HKG168" s="15"/>
      <c r="HKH168" s="15"/>
      <c r="HKI168" s="15"/>
      <c r="HKJ168" s="15"/>
      <c r="HKK168" s="15"/>
      <c r="HKL168" s="15"/>
      <c r="HKM168" s="15"/>
      <c r="HKN168" s="15"/>
      <c r="HKO168" s="15"/>
      <c r="HKP168" s="15"/>
      <c r="HKQ168" s="15"/>
      <c r="HKR168" s="15"/>
      <c r="HKS168" s="15"/>
      <c r="HKT168" s="15"/>
      <c r="HKU168" s="15"/>
      <c r="HKV168" s="15"/>
      <c r="HKW168" s="15"/>
      <c r="HKX168" s="15"/>
      <c r="HKY168" s="15"/>
      <c r="HKZ168" s="15"/>
      <c r="HLA168" s="15"/>
      <c r="HLB168" s="15"/>
      <c r="HLC168" s="15"/>
      <c r="HLD168" s="15"/>
      <c r="HLE168" s="15"/>
      <c r="HLF168" s="15"/>
      <c r="HLG168" s="15"/>
      <c r="HLH168" s="15"/>
      <c r="HLI168" s="15"/>
      <c r="HLJ168" s="15"/>
      <c r="HLK168" s="15"/>
      <c r="HLL168" s="15"/>
      <c r="HLM168" s="15"/>
      <c r="HLN168" s="15"/>
      <c r="HLO168" s="15"/>
      <c r="HLP168" s="15"/>
      <c r="HLQ168" s="15"/>
      <c r="HLR168" s="15"/>
      <c r="HLS168" s="15"/>
      <c r="HLT168" s="15"/>
      <c r="HLU168" s="15"/>
      <c r="HLV168" s="15"/>
      <c r="HLW168" s="15"/>
      <c r="HLX168" s="15"/>
      <c r="HLY168" s="15"/>
      <c r="HLZ168" s="15"/>
      <c r="HMA168" s="15"/>
      <c r="HMB168" s="15"/>
      <c r="HMC168" s="15"/>
      <c r="HMD168" s="15"/>
      <c r="HME168" s="15"/>
      <c r="HMF168" s="15"/>
      <c r="HMG168" s="15"/>
      <c r="HMH168" s="15"/>
      <c r="HMI168" s="15"/>
      <c r="HMJ168" s="15"/>
      <c r="HMK168" s="15"/>
      <c r="HML168" s="15"/>
      <c r="HMM168" s="15"/>
      <c r="HMN168" s="15"/>
      <c r="HMO168" s="15"/>
      <c r="HMP168" s="15"/>
      <c r="HMQ168" s="15"/>
      <c r="HMR168" s="15"/>
      <c r="HMS168" s="15"/>
      <c r="HMT168" s="15"/>
      <c r="HMU168" s="15"/>
      <c r="HMV168" s="15"/>
      <c r="HMW168" s="15"/>
      <c r="HMX168" s="15"/>
      <c r="HMY168" s="15"/>
      <c r="HMZ168" s="15"/>
      <c r="HNA168" s="15"/>
      <c r="HNB168" s="15"/>
      <c r="HNC168" s="15"/>
      <c r="HND168" s="15"/>
      <c r="HNE168" s="15"/>
      <c r="HNF168" s="15"/>
      <c r="HNG168" s="15"/>
      <c r="HNH168" s="15"/>
      <c r="HNI168" s="15"/>
      <c r="HNJ168" s="15"/>
      <c r="HNK168" s="15"/>
      <c r="HNL168" s="15"/>
      <c r="HNM168" s="15"/>
      <c r="HNN168" s="15"/>
      <c r="HNO168" s="15"/>
      <c r="HNP168" s="15"/>
      <c r="HNQ168" s="15"/>
      <c r="HNR168" s="15"/>
      <c r="HNS168" s="15"/>
      <c r="HNT168" s="15"/>
      <c r="HNU168" s="15"/>
      <c r="HNV168" s="15"/>
      <c r="HNW168" s="15"/>
      <c r="HNX168" s="15"/>
      <c r="HNY168" s="15"/>
      <c r="HNZ168" s="15"/>
      <c r="HOA168" s="15"/>
      <c r="HOB168" s="15"/>
      <c r="HOC168" s="15"/>
      <c r="HOD168" s="15"/>
      <c r="HOE168" s="15"/>
      <c r="HOF168" s="15"/>
      <c r="HOG168" s="15"/>
      <c r="HOH168" s="15"/>
      <c r="HOI168" s="15"/>
      <c r="HOJ168" s="15"/>
      <c r="HOK168" s="15"/>
      <c r="HOL168" s="15"/>
      <c r="HOM168" s="15"/>
      <c r="HON168" s="15"/>
      <c r="HOO168" s="15"/>
      <c r="HOP168" s="15"/>
      <c r="HOQ168" s="15"/>
      <c r="HOR168" s="15"/>
      <c r="HOS168" s="15"/>
      <c r="HOT168" s="15"/>
      <c r="HOU168" s="15"/>
      <c r="HOV168" s="15"/>
      <c r="HOW168" s="15"/>
      <c r="HOX168" s="15"/>
      <c r="HOY168" s="15"/>
      <c r="HOZ168" s="15"/>
      <c r="HPA168" s="15"/>
      <c r="HPB168" s="15"/>
      <c r="HPC168" s="15"/>
      <c r="HPD168" s="15"/>
      <c r="HPE168" s="15"/>
      <c r="HPF168" s="15"/>
      <c r="HPG168" s="15"/>
      <c r="HPH168" s="15"/>
      <c r="HPI168" s="15"/>
      <c r="HPJ168" s="15"/>
      <c r="HPK168" s="15"/>
      <c r="HPL168" s="15"/>
      <c r="HPM168" s="15"/>
      <c r="HPN168" s="15"/>
      <c r="HPO168" s="15"/>
      <c r="HPP168" s="15"/>
      <c r="HPQ168" s="15"/>
      <c r="HPR168" s="15"/>
      <c r="HPS168" s="15"/>
      <c r="HPT168" s="15"/>
      <c r="HPU168" s="15"/>
      <c r="HPV168" s="15"/>
      <c r="HPW168" s="15"/>
      <c r="HPX168" s="15"/>
      <c r="HPY168" s="15"/>
      <c r="HPZ168" s="15"/>
      <c r="HQA168" s="15"/>
      <c r="HQB168" s="15"/>
      <c r="HQC168" s="15"/>
      <c r="HQD168" s="15"/>
      <c r="HQE168" s="15"/>
      <c r="HQF168" s="15"/>
      <c r="HQG168" s="15"/>
      <c r="HQH168" s="15"/>
      <c r="HQI168" s="15"/>
      <c r="HQJ168" s="15"/>
      <c r="HQK168" s="15"/>
      <c r="HQL168" s="15"/>
      <c r="HQM168" s="15"/>
      <c r="HQN168" s="15"/>
      <c r="HQO168" s="15"/>
      <c r="HQP168" s="15"/>
      <c r="HQQ168" s="15"/>
      <c r="HQR168" s="15"/>
      <c r="HQS168" s="15"/>
      <c r="HQT168" s="15"/>
      <c r="HQU168" s="15"/>
      <c r="HQV168" s="15"/>
      <c r="HQW168" s="15"/>
      <c r="HQX168" s="15"/>
      <c r="HQY168" s="15"/>
      <c r="HQZ168" s="15"/>
      <c r="HRA168" s="15"/>
      <c r="HRB168" s="15"/>
      <c r="HRC168" s="15"/>
      <c r="HRD168" s="15"/>
      <c r="HRE168" s="15"/>
      <c r="HRF168" s="15"/>
      <c r="HRG168" s="15"/>
      <c r="HRH168" s="15"/>
      <c r="HRI168" s="15"/>
      <c r="HRJ168" s="15"/>
      <c r="HRK168" s="15"/>
      <c r="HRL168" s="15"/>
      <c r="HRM168" s="15"/>
      <c r="HRN168" s="15"/>
      <c r="HRO168" s="15"/>
      <c r="HRP168" s="15"/>
      <c r="HRQ168" s="15"/>
      <c r="HRR168" s="15"/>
      <c r="HRS168" s="15"/>
      <c r="HRT168" s="15"/>
      <c r="HRU168" s="15"/>
      <c r="HRV168" s="15"/>
      <c r="HRW168" s="15"/>
      <c r="HRX168" s="15"/>
      <c r="HRY168" s="15"/>
      <c r="HRZ168" s="15"/>
      <c r="HSA168" s="15"/>
      <c r="HSB168" s="15"/>
      <c r="HSC168" s="15"/>
      <c r="HSD168" s="15"/>
      <c r="HSE168" s="15"/>
      <c r="HSF168" s="15"/>
      <c r="HSG168" s="15"/>
      <c r="HSH168" s="15"/>
      <c r="HSI168" s="15"/>
      <c r="HSJ168" s="15"/>
      <c r="HSK168" s="15"/>
      <c r="HSL168" s="15"/>
      <c r="HSM168" s="15"/>
      <c r="HSN168" s="15"/>
      <c r="HSO168" s="15"/>
      <c r="HSP168" s="15"/>
      <c r="HSQ168" s="15"/>
      <c r="HSR168" s="15"/>
      <c r="HSS168" s="15"/>
      <c r="HST168" s="15"/>
      <c r="HSU168" s="15"/>
      <c r="HSV168" s="15"/>
      <c r="HSW168" s="15"/>
      <c r="HSX168" s="15"/>
      <c r="HSY168" s="15"/>
      <c r="HSZ168" s="15"/>
      <c r="HTA168" s="15"/>
      <c r="HTB168" s="15"/>
      <c r="HTC168" s="15"/>
      <c r="HTD168" s="15"/>
      <c r="HTE168" s="15"/>
      <c r="HTF168" s="15"/>
      <c r="HTG168" s="15"/>
      <c r="HTH168" s="15"/>
      <c r="HTI168" s="15"/>
      <c r="HTJ168" s="15"/>
      <c r="HTK168" s="15"/>
      <c r="HTL168" s="15"/>
      <c r="HTM168" s="15"/>
      <c r="HTN168" s="15"/>
      <c r="HTO168" s="15"/>
      <c r="HTP168" s="15"/>
      <c r="HTQ168" s="15"/>
      <c r="HTR168" s="15"/>
      <c r="HTS168" s="15"/>
      <c r="HTT168" s="15"/>
      <c r="HTU168" s="15"/>
      <c r="HTV168" s="15"/>
      <c r="HTW168" s="15"/>
      <c r="HTX168" s="15"/>
      <c r="HTY168" s="15"/>
      <c r="HTZ168" s="15"/>
      <c r="HUA168" s="15"/>
      <c r="HUB168" s="15"/>
      <c r="HUC168" s="15"/>
      <c r="HUD168" s="15"/>
      <c r="HUE168" s="15"/>
      <c r="HUF168" s="15"/>
      <c r="HUG168" s="15"/>
      <c r="HUH168" s="15"/>
      <c r="HUI168" s="15"/>
      <c r="HUJ168" s="15"/>
      <c r="HUK168" s="15"/>
      <c r="HUL168" s="15"/>
      <c r="HUM168" s="15"/>
      <c r="HUN168" s="15"/>
      <c r="HUO168" s="15"/>
      <c r="HUP168" s="15"/>
      <c r="HUQ168" s="15"/>
      <c r="HUR168" s="15"/>
      <c r="HUS168" s="15"/>
      <c r="HUT168" s="15"/>
      <c r="HUU168" s="15"/>
      <c r="HUV168" s="15"/>
      <c r="HUW168" s="15"/>
      <c r="HUX168" s="15"/>
      <c r="HUY168" s="15"/>
      <c r="HUZ168" s="15"/>
      <c r="HVA168" s="15"/>
      <c r="HVB168" s="15"/>
      <c r="HVC168" s="15"/>
      <c r="HVD168" s="15"/>
      <c r="HVE168" s="15"/>
      <c r="HVF168" s="15"/>
      <c r="HVG168" s="15"/>
      <c r="HVH168" s="15"/>
      <c r="HVI168" s="15"/>
      <c r="HVJ168" s="15"/>
      <c r="HVK168" s="15"/>
      <c r="HVL168" s="15"/>
      <c r="HVM168" s="15"/>
      <c r="HVN168" s="15"/>
      <c r="HVO168" s="15"/>
      <c r="HVP168" s="15"/>
      <c r="HVQ168" s="15"/>
      <c r="HVR168" s="15"/>
      <c r="HVS168" s="15"/>
      <c r="HVT168" s="15"/>
      <c r="HVU168" s="15"/>
      <c r="HVV168" s="15"/>
      <c r="HVW168" s="15"/>
      <c r="HVX168" s="15"/>
      <c r="HVY168" s="15"/>
      <c r="HVZ168" s="15"/>
      <c r="HWA168" s="15"/>
      <c r="HWB168" s="15"/>
      <c r="HWC168" s="15"/>
      <c r="HWD168" s="15"/>
      <c r="HWE168" s="15"/>
      <c r="HWF168" s="15"/>
      <c r="HWG168" s="15"/>
      <c r="HWH168" s="15"/>
      <c r="HWI168" s="15"/>
      <c r="HWJ168" s="15"/>
      <c r="HWK168" s="15"/>
      <c r="HWL168" s="15"/>
      <c r="HWM168" s="15"/>
      <c r="HWN168" s="15"/>
      <c r="HWO168" s="15"/>
      <c r="HWP168" s="15"/>
      <c r="HWQ168" s="15"/>
      <c r="HWR168" s="15"/>
      <c r="HWS168" s="15"/>
      <c r="HWT168" s="15"/>
      <c r="HWU168" s="15"/>
      <c r="HWV168" s="15"/>
      <c r="HWW168" s="15"/>
      <c r="HWX168" s="15"/>
      <c r="HWY168" s="15"/>
      <c r="HWZ168" s="15"/>
      <c r="HXA168" s="15"/>
      <c r="HXB168" s="15"/>
      <c r="HXC168" s="15"/>
      <c r="HXD168" s="15"/>
      <c r="HXE168" s="15"/>
      <c r="HXF168" s="15"/>
      <c r="HXG168" s="15"/>
      <c r="HXH168" s="15"/>
      <c r="HXI168" s="15"/>
      <c r="HXJ168" s="15"/>
      <c r="HXK168" s="15"/>
      <c r="HXL168" s="15"/>
      <c r="HXM168" s="15"/>
      <c r="HXN168" s="15"/>
      <c r="HXO168" s="15"/>
      <c r="HXP168" s="15"/>
      <c r="HXQ168" s="15"/>
      <c r="HXR168" s="15"/>
      <c r="HXS168" s="15"/>
      <c r="HXT168" s="15"/>
      <c r="HXU168" s="15"/>
      <c r="HXV168" s="15"/>
      <c r="HXW168" s="15"/>
      <c r="HXX168" s="15"/>
      <c r="HXY168" s="15"/>
      <c r="HXZ168" s="15"/>
      <c r="HYA168" s="15"/>
      <c r="HYB168" s="15"/>
      <c r="HYC168" s="15"/>
      <c r="HYD168" s="15"/>
      <c r="HYE168" s="15"/>
      <c r="HYF168" s="15"/>
      <c r="HYG168" s="15"/>
      <c r="HYH168" s="15"/>
      <c r="HYI168" s="15"/>
      <c r="HYJ168" s="15"/>
      <c r="HYK168" s="15"/>
      <c r="HYL168" s="15"/>
      <c r="HYM168" s="15"/>
      <c r="HYN168" s="15"/>
      <c r="HYO168" s="15"/>
      <c r="HYP168" s="15"/>
      <c r="HYQ168" s="15"/>
      <c r="HYR168" s="15"/>
      <c r="HYS168" s="15"/>
      <c r="HYT168" s="15"/>
      <c r="HYU168" s="15"/>
      <c r="HYV168" s="15"/>
      <c r="HYW168" s="15"/>
      <c r="HYX168" s="15"/>
      <c r="HYY168" s="15"/>
      <c r="HYZ168" s="15"/>
      <c r="HZA168" s="15"/>
      <c r="HZB168" s="15"/>
      <c r="HZC168" s="15"/>
      <c r="HZD168" s="15"/>
      <c r="HZE168" s="15"/>
      <c r="HZF168" s="15"/>
      <c r="HZG168" s="15"/>
      <c r="HZH168" s="15"/>
      <c r="HZI168" s="15"/>
      <c r="HZJ168" s="15"/>
      <c r="HZK168" s="15"/>
      <c r="HZL168" s="15"/>
      <c r="HZM168" s="15"/>
      <c r="HZN168" s="15"/>
      <c r="HZO168" s="15"/>
      <c r="HZP168" s="15"/>
      <c r="HZQ168" s="15"/>
      <c r="HZR168" s="15"/>
      <c r="HZS168" s="15"/>
      <c r="HZT168" s="15"/>
      <c r="HZU168" s="15"/>
      <c r="HZV168" s="15"/>
      <c r="HZW168" s="15"/>
      <c r="HZX168" s="15"/>
      <c r="HZY168" s="15"/>
      <c r="HZZ168" s="15"/>
      <c r="IAA168" s="15"/>
      <c r="IAB168" s="15"/>
      <c r="IAC168" s="15"/>
      <c r="IAD168" s="15"/>
      <c r="IAE168" s="15"/>
      <c r="IAF168" s="15"/>
      <c r="IAG168" s="15"/>
      <c r="IAH168" s="15"/>
      <c r="IAI168" s="15"/>
      <c r="IAJ168" s="15"/>
      <c r="IAK168" s="15"/>
      <c r="IAL168" s="15"/>
      <c r="IAM168" s="15"/>
      <c r="IAN168" s="15"/>
      <c r="IAO168" s="15"/>
      <c r="IAP168" s="15"/>
      <c r="IAQ168" s="15"/>
      <c r="IAR168" s="15"/>
      <c r="IAS168" s="15"/>
      <c r="IAT168" s="15"/>
      <c r="IAU168" s="15"/>
      <c r="IAV168" s="15"/>
      <c r="IAW168" s="15"/>
      <c r="IAX168" s="15"/>
      <c r="IAY168" s="15"/>
      <c r="IAZ168" s="15"/>
      <c r="IBA168" s="15"/>
      <c r="IBB168" s="15"/>
      <c r="IBC168" s="15"/>
      <c r="IBD168" s="15"/>
      <c r="IBE168" s="15"/>
      <c r="IBF168" s="15"/>
      <c r="IBG168" s="15"/>
      <c r="IBH168" s="15"/>
      <c r="IBI168" s="15"/>
      <c r="IBJ168" s="15"/>
      <c r="IBK168" s="15"/>
      <c r="IBL168" s="15"/>
      <c r="IBM168" s="15"/>
      <c r="IBN168" s="15"/>
      <c r="IBO168" s="15"/>
      <c r="IBP168" s="15"/>
      <c r="IBQ168" s="15"/>
      <c r="IBR168" s="15"/>
      <c r="IBS168" s="15"/>
      <c r="IBT168" s="15"/>
      <c r="IBU168" s="15"/>
      <c r="IBV168" s="15"/>
      <c r="IBW168" s="15"/>
      <c r="IBX168" s="15"/>
      <c r="IBY168" s="15"/>
      <c r="IBZ168" s="15"/>
      <c r="ICA168" s="15"/>
      <c r="ICB168" s="15"/>
      <c r="ICC168" s="15"/>
      <c r="ICD168" s="15"/>
      <c r="ICE168" s="15"/>
      <c r="ICF168" s="15"/>
      <c r="ICG168" s="15"/>
      <c r="ICH168" s="15"/>
      <c r="ICI168" s="15"/>
      <c r="ICJ168" s="15"/>
      <c r="ICK168" s="15"/>
      <c r="ICL168" s="15"/>
      <c r="ICM168" s="15"/>
      <c r="ICN168" s="15"/>
      <c r="ICO168" s="15"/>
      <c r="ICP168" s="15"/>
      <c r="ICQ168" s="15"/>
      <c r="ICR168" s="15"/>
      <c r="ICS168" s="15"/>
      <c r="ICT168" s="15"/>
      <c r="ICU168" s="15"/>
      <c r="ICV168" s="15"/>
      <c r="ICW168" s="15"/>
      <c r="ICX168" s="15"/>
      <c r="ICY168" s="15"/>
      <c r="ICZ168" s="15"/>
      <c r="IDA168" s="15"/>
      <c r="IDB168" s="15"/>
      <c r="IDC168" s="15"/>
      <c r="IDD168" s="15"/>
      <c r="IDE168" s="15"/>
      <c r="IDF168" s="15"/>
      <c r="IDG168" s="15"/>
      <c r="IDH168" s="15"/>
      <c r="IDI168" s="15"/>
      <c r="IDJ168" s="15"/>
      <c r="IDK168" s="15"/>
      <c r="IDL168" s="15"/>
      <c r="IDM168" s="15"/>
      <c r="IDN168" s="15"/>
      <c r="IDO168" s="15"/>
      <c r="IDP168" s="15"/>
      <c r="IDQ168" s="15"/>
      <c r="IDR168" s="15"/>
      <c r="IDS168" s="15"/>
      <c r="IDT168" s="15"/>
      <c r="IDU168" s="15"/>
      <c r="IDV168" s="15"/>
      <c r="IDW168" s="15"/>
      <c r="IDX168" s="15"/>
      <c r="IDY168" s="15"/>
      <c r="IDZ168" s="15"/>
      <c r="IEA168" s="15"/>
      <c r="IEB168" s="15"/>
      <c r="IEC168" s="15"/>
      <c r="IED168" s="15"/>
      <c r="IEE168" s="15"/>
      <c r="IEF168" s="15"/>
      <c r="IEG168" s="15"/>
      <c r="IEH168" s="15"/>
      <c r="IEI168" s="15"/>
      <c r="IEJ168" s="15"/>
      <c r="IEK168" s="15"/>
      <c r="IEL168" s="15"/>
      <c r="IEM168" s="15"/>
      <c r="IEN168" s="15"/>
      <c r="IEO168" s="15"/>
      <c r="IEP168" s="15"/>
      <c r="IEQ168" s="15"/>
      <c r="IER168" s="15"/>
      <c r="IES168" s="15"/>
      <c r="IET168" s="15"/>
      <c r="IEU168" s="15"/>
      <c r="IEV168" s="15"/>
      <c r="IEW168" s="15"/>
      <c r="IEX168" s="15"/>
      <c r="IEY168" s="15"/>
      <c r="IEZ168" s="15"/>
      <c r="IFA168" s="15"/>
      <c r="IFB168" s="15"/>
      <c r="IFC168" s="15"/>
      <c r="IFD168" s="15"/>
      <c r="IFE168" s="15"/>
      <c r="IFF168" s="15"/>
      <c r="IFG168" s="15"/>
      <c r="IFH168" s="15"/>
      <c r="IFI168" s="15"/>
      <c r="IFJ168" s="15"/>
      <c r="IFK168" s="15"/>
      <c r="IFL168" s="15"/>
      <c r="IFM168" s="15"/>
      <c r="IFN168" s="15"/>
      <c r="IFO168" s="15"/>
      <c r="IFP168" s="15"/>
      <c r="IFQ168" s="15"/>
      <c r="IFR168" s="15"/>
      <c r="IFS168" s="15"/>
      <c r="IFT168" s="15"/>
      <c r="IFU168" s="15"/>
      <c r="IFV168" s="15"/>
      <c r="IFW168" s="15"/>
      <c r="IFX168" s="15"/>
      <c r="IFY168" s="15"/>
      <c r="IFZ168" s="15"/>
      <c r="IGA168" s="15"/>
      <c r="IGB168" s="15"/>
      <c r="IGC168" s="15"/>
      <c r="IGD168" s="15"/>
      <c r="IGE168" s="15"/>
      <c r="IGF168" s="15"/>
      <c r="IGG168" s="15"/>
      <c r="IGH168" s="15"/>
      <c r="IGI168" s="15"/>
      <c r="IGJ168" s="15"/>
      <c r="IGK168" s="15"/>
      <c r="IGL168" s="15"/>
      <c r="IGM168" s="15"/>
      <c r="IGN168" s="15"/>
      <c r="IGO168" s="15"/>
      <c r="IGP168" s="15"/>
      <c r="IGQ168" s="15"/>
      <c r="IGR168" s="15"/>
      <c r="IGS168" s="15"/>
      <c r="IGT168" s="15"/>
      <c r="IGU168" s="15"/>
      <c r="IGV168" s="15"/>
      <c r="IGW168" s="15"/>
      <c r="IGX168" s="15"/>
      <c r="IGY168" s="15"/>
      <c r="IGZ168" s="15"/>
      <c r="IHA168" s="15"/>
      <c r="IHB168" s="15"/>
      <c r="IHC168" s="15"/>
      <c r="IHD168" s="15"/>
      <c r="IHE168" s="15"/>
      <c r="IHF168" s="15"/>
      <c r="IHG168" s="15"/>
      <c r="IHH168" s="15"/>
      <c r="IHI168" s="15"/>
      <c r="IHJ168" s="15"/>
      <c r="IHK168" s="15"/>
      <c r="IHL168" s="15"/>
      <c r="IHM168" s="15"/>
      <c r="IHN168" s="15"/>
      <c r="IHO168" s="15"/>
      <c r="IHP168" s="15"/>
      <c r="IHQ168" s="15"/>
      <c r="IHR168" s="15"/>
      <c r="IHS168" s="15"/>
      <c r="IHT168" s="15"/>
      <c r="IHU168" s="15"/>
      <c r="IHV168" s="15"/>
      <c r="IHW168" s="15"/>
      <c r="IHX168" s="15"/>
      <c r="IHY168" s="15"/>
      <c r="IHZ168" s="15"/>
      <c r="IIA168" s="15"/>
      <c r="IIB168" s="15"/>
      <c r="IIC168" s="15"/>
      <c r="IID168" s="15"/>
      <c r="IIE168" s="15"/>
      <c r="IIF168" s="15"/>
      <c r="IIG168" s="15"/>
      <c r="IIH168" s="15"/>
      <c r="III168" s="15"/>
      <c r="IIJ168" s="15"/>
      <c r="IIK168" s="15"/>
      <c r="IIL168" s="15"/>
      <c r="IIM168" s="15"/>
      <c r="IIN168" s="15"/>
      <c r="IIO168" s="15"/>
      <c r="IIP168" s="15"/>
      <c r="IIQ168" s="15"/>
      <c r="IIR168" s="15"/>
      <c r="IIS168" s="15"/>
      <c r="IIT168" s="15"/>
      <c r="IIU168" s="15"/>
      <c r="IIV168" s="15"/>
      <c r="IIW168" s="15"/>
      <c r="IIX168" s="15"/>
      <c r="IIY168" s="15"/>
      <c r="IIZ168" s="15"/>
      <c r="IJA168" s="15"/>
      <c r="IJB168" s="15"/>
      <c r="IJC168" s="15"/>
      <c r="IJD168" s="15"/>
      <c r="IJE168" s="15"/>
      <c r="IJF168" s="15"/>
      <c r="IJG168" s="15"/>
      <c r="IJH168" s="15"/>
      <c r="IJI168" s="15"/>
      <c r="IJJ168" s="15"/>
      <c r="IJK168" s="15"/>
      <c r="IJL168" s="15"/>
      <c r="IJM168" s="15"/>
      <c r="IJN168" s="15"/>
      <c r="IJO168" s="15"/>
      <c r="IJP168" s="15"/>
      <c r="IJQ168" s="15"/>
      <c r="IJR168" s="15"/>
      <c r="IJS168" s="15"/>
      <c r="IJT168" s="15"/>
      <c r="IJU168" s="15"/>
      <c r="IJV168" s="15"/>
      <c r="IJW168" s="15"/>
      <c r="IJX168" s="15"/>
      <c r="IJY168" s="15"/>
      <c r="IJZ168" s="15"/>
      <c r="IKA168" s="15"/>
      <c r="IKB168" s="15"/>
      <c r="IKC168" s="15"/>
      <c r="IKD168" s="15"/>
      <c r="IKE168" s="15"/>
      <c r="IKF168" s="15"/>
      <c r="IKG168" s="15"/>
      <c r="IKH168" s="15"/>
      <c r="IKI168" s="15"/>
      <c r="IKJ168" s="15"/>
      <c r="IKK168" s="15"/>
      <c r="IKL168" s="15"/>
      <c r="IKM168" s="15"/>
      <c r="IKN168" s="15"/>
      <c r="IKO168" s="15"/>
      <c r="IKP168" s="15"/>
      <c r="IKQ168" s="15"/>
      <c r="IKR168" s="15"/>
      <c r="IKS168" s="15"/>
      <c r="IKT168" s="15"/>
      <c r="IKU168" s="15"/>
      <c r="IKV168" s="15"/>
      <c r="IKW168" s="15"/>
      <c r="IKX168" s="15"/>
      <c r="IKY168" s="15"/>
      <c r="IKZ168" s="15"/>
      <c r="ILA168" s="15"/>
      <c r="ILB168" s="15"/>
      <c r="ILC168" s="15"/>
      <c r="ILD168" s="15"/>
      <c r="ILE168" s="15"/>
      <c r="ILF168" s="15"/>
      <c r="ILG168" s="15"/>
      <c r="ILH168" s="15"/>
      <c r="ILI168" s="15"/>
      <c r="ILJ168" s="15"/>
      <c r="ILK168" s="15"/>
      <c r="ILL168" s="15"/>
      <c r="ILM168" s="15"/>
      <c r="ILN168" s="15"/>
      <c r="ILO168" s="15"/>
      <c r="ILP168" s="15"/>
      <c r="ILQ168" s="15"/>
      <c r="ILR168" s="15"/>
      <c r="ILS168" s="15"/>
      <c r="ILT168" s="15"/>
      <c r="ILU168" s="15"/>
      <c r="ILV168" s="15"/>
      <c r="ILW168" s="15"/>
      <c r="ILX168" s="15"/>
      <c r="ILY168" s="15"/>
      <c r="ILZ168" s="15"/>
      <c r="IMA168" s="15"/>
      <c r="IMB168" s="15"/>
      <c r="IMC168" s="15"/>
      <c r="IMD168" s="15"/>
      <c r="IME168" s="15"/>
      <c r="IMF168" s="15"/>
      <c r="IMG168" s="15"/>
      <c r="IMH168" s="15"/>
      <c r="IMI168" s="15"/>
      <c r="IMJ168" s="15"/>
      <c r="IMK168" s="15"/>
      <c r="IML168" s="15"/>
      <c r="IMM168" s="15"/>
      <c r="IMN168" s="15"/>
      <c r="IMO168" s="15"/>
      <c r="IMP168" s="15"/>
      <c r="IMQ168" s="15"/>
      <c r="IMR168" s="15"/>
      <c r="IMS168" s="15"/>
      <c r="IMT168" s="15"/>
      <c r="IMU168" s="15"/>
      <c r="IMV168" s="15"/>
      <c r="IMW168" s="15"/>
      <c r="IMX168" s="15"/>
      <c r="IMY168" s="15"/>
      <c r="IMZ168" s="15"/>
      <c r="INA168" s="15"/>
      <c r="INB168" s="15"/>
      <c r="INC168" s="15"/>
      <c r="IND168" s="15"/>
      <c r="INE168" s="15"/>
      <c r="INF168" s="15"/>
      <c r="ING168" s="15"/>
      <c r="INH168" s="15"/>
      <c r="INI168" s="15"/>
      <c r="INJ168" s="15"/>
      <c r="INK168" s="15"/>
      <c r="INL168" s="15"/>
      <c r="INM168" s="15"/>
      <c r="INN168" s="15"/>
      <c r="INO168" s="15"/>
      <c r="INP168" s="15"/>
      <c r="INQ168" s="15"/>
      <c r="INR168" s="15"/>
      <c r="INS168" s="15"/>
      <c r="INT168" s="15"/>
      <c r="INU168" s="15"/>
      <c r="INV168" s="15"/>
      <c r="INW168" s="15"/>
      <c r="INX168" s="15"/>
      <c r="INY168" s="15"/>
      <c r="INZ168" s="15"/>
      <c r="IOA168" s="15"/>
      <c r="IOB168" s="15"/>
      <c r="IOC168" s="15"/>
      <c r="IOD168" s="15"/>
      <c r="IOE168" s="15"/>
      <c r="IOF168" s="15"/>
      <c r="IOG168" s="15"/>
      <c r="IOH168" s="15"/>
      <c r="IOI168" s="15"/>
      <c r="IOJ168" s="15"/>
      <c r="IOK168" s="15"/>
      <c r="IOL168" s="15"/>
      <c r="IOM168" s="15"/>
      <c r="ION168" s="15"/>
      <c r="IOO168" s="15"/>
      <c r="IOP168" s="15"/>
      <c r="IOQ168" s="15"/>
      <c r="IOR168" s="15"/>
      <c r="IOS168" s="15"/>
      <c r="IOT168" s="15"/>
      <c r="IOU168" s="15"/>
      <c r="IOV168" s="15"/>
      <c r="IOW168" s="15"/>
      <c r="IOX168" s="15"/>
      <c r="IOY168" s="15"/>
      <c r="IOZ168" s="15"/>
      <c r="IPA168" s="15"/>
      <c r="IPB168" s="15"/>
      <c r="IPC168" s="15"/>
      <c r="IPD168" s="15"/>
      <c r="IPE168" s="15"/>
      <c r="IPF168" s="15"/>
      <c r="IPG168" s="15"/>
      <c r="IPH168" s="15"/>
      <c r="IPI168" s="15"/>
      <c r="IPJ168" s="15"/>
      <c r="IPK168" s="15"/>
      <c r="IPL168" s="15"/>
      <c r="IPM168" s="15"/>
      <c r="IPN168" s="15"/>
      <c r="IPO168" s="15"/>
      <c r="IPP168" s="15"/>
      <c r="IPQ168" s="15"/>
      <c r="IPR168" s="15"/>
      <c r="IPS168" s="15"/>
      <c r="IPT168" s="15"/>
      <c r="IPU168" s="15"/>
      <c r="IPV168" s="15"/>
      <c r="IPW168" s="15"/>
      <c r="IPX168" s="15"/>
      <c r="IPY168" s="15"/>
      <c r="IPZ168" s="15"/>
      <c r="IQA168" s="15"/>
      <c r="IQB168" s="15"/>
      <c r="IQC168" s="15"/>
      <c r="IQD168" s="15"/>
      <c r="IQE168" s="15"/>
      <c r="IQF168" s="15"/>
      <c r="IQG168" s="15"/>
      <c r="IQH168" s="15"/>
      <c r="IQI168" s="15"/>
      <c r="IQJ168" s="15"/>
      <c r="IQK168" s="15"/>
      <c r="IQL168" s="15"/>
      <c r="IQM168" s="15"/>
      <c r="IQN168" s="15"/>
      <c r="IQO168" s="15"/>
      <c r="IQP168" s="15"/>
      <c r="IQQ168" s="15"/>
      <c r="IQR168" s="15"/>
      <c r="IQS168" s="15"/>
      <c r="IQT168" s="15"/>
      <c r="IQU168" s="15"/>
      <c r="IQV168" s="15"/>
      <c r="IQW168" s="15"/>
      <c r="IQX168" s="15"/>
      <c r="IQY168" s="15"/>
      <c r="IQZ168" s="15"/>
      <c r="IRA168" s="15"/>
      <c r="IRB168" s="15"/>
      <c r="IRC168" s="15"/>
      <c r="IRD168" s="15"/>
      <c r="IRE168" s="15"/>
      <c r="IRF168" s="15"/>
      <c r="IRG168" s="15"/>
      <c r="IRH168" s="15"/>
      <c r="IRI168" s="15"/>
      <c r="IRJ168" s="15"/>
      <c r="IRK168" s="15"/>
      <c r="IRL168" s="15"/>
      <c r="IRM168" s="15"/>
      <c r="IRN168" s="15"/>
      <c r="IRO168" s="15"/>
      <c r="IRP168" s="15"/>
      <c r="IRQ168" s="15"/>
      <c r="IRR168" s="15"/>
      <c r="IRS168" s="15"/>
      <c r="IRT168" s="15"/>
      <c r="IRU168" s="15"/>
      <c r="IRV168" s="15"/>
      <c r="IRW168" s="15"/>
      <c r="IRX168" s="15"/>
      <c r="IRY168" s="15"/>
      <c r="IRZ168" s="15"/>
      <c r="ISA168" s="15"/>
      <c r="ISB168" s="15"/>
      <c r="ISC168" s="15"/>
      <c r="ISD168" s="15"/>
      <c r="ISE168" s="15"/>
      <c r="ISF168" s="15"/>
      <c r="ISG168" s="15"/>
      <c r="ISH168" s="15"/>
      <c r="ISI168" s="15"/>
      <c r="ISJ168" s="15"/>
      <c r="ISK168" s="15"/>
      <c r="ISL168" s="15"/>
      <c r="ISM168" s="15"/>
      <c r="ISN168" s="15"/>
      <c r="ISO168" s="15"/>
      <c r="ISP168" s="15"/>
      <c r="ISQ168" s="15"/>
      <c r="ISR168" s="15"/>
      <c r="ISS168" s="15"/>
      <c r="IST168" s="15"/>
      <c r="ISU168" s="15"/>
      <c r="ISV168" s="15"/>
      <c r="ISW168" s="15"/>
      <c r="ISX168" s="15"/>
      <c r="ISY168" s="15"/>
      <c r="ISZ168" s="15"/>
      <c r="ITA168" s="15"/>
      <c r="ITB168" s="15"/>
      <c r="ITC168" s="15"/>
      <c r="ITD168" s="15"/>
      <c r="ITE168" s="15"/>
      <c r="ITF168" s="15"/>
      <c r="ITG168" s="15"/>
      <c r="ITH168" s="15"/>
      <c r="ITI168" s="15"/>
      <c r="ITJ168" s="15"/>
      <c r="ITK168" s="15"/>
      <c r="ITL168" s="15"/>
      <c r="ITM168" s="15"/>
      <c r="ITN168" s="15"/>
      <c r="ITO168" s="15"/>
      <c r="ITP168" s="15"/>
      <c r="ITQ168" s="15"/>
      <c r="ITR168" s="15"/>
      <c r="ITS168" s="15"/>
      <c r="ITT168" s="15"/>
      <c r="ITU168" s="15"/>
      <c r="ITV168" s="15"/>
      <c r="ITW168" s="15"/>
      <c r="ITX168" s="15"/>
      <c r="ITY168" s="15"/>
      <c r="ITZ168" s="15"/>
      <c r="IUA168" s="15"/>
      <c r="IUB168" s="15"/>
      <c r="IUC168" s="15"/>
      <c r="IUD168" s="15"/>
      <c r="IUE168" s="15"/>
      <c r="IUF168" s="15"/>
      <c r="IUG168" s="15"/>
      <c r="IUH168" s="15"/>
      <c r="IUI168" s="15"/>
      <c r="IUJ168" s="15"/>
      <c r="IUK168" s="15"/>
      <c r="IUL168" s="15"/>
      <c r="IUM168" s="15"/>
      <c r="IUN168" s="15"/>
      <c r="IUO168" s="15"/>
      <c r="IUP168" s="15"/>
      <c r="IUQ168" s="15"/>
      <c r="IUR168" s="15"/>
      <c r="IUS168" s="15"/>
      <c r="IUT168" s="15"/>
      <c r="IUU168" s="15"/>
      <c r="IUV168" s="15"/>
      <c r="IUW168" s="15"/>
      <c r="IUX168" s="15"/>
      <c r="IUY168" s="15"/>
      <c r="IUZ168" s="15"/>
      <c r="IVA168" s="15"/>
      <c r="IVB168" s="15"/>
      <c r="IVC168" s="15"/>
      <c r="IVD168" s="15"/>
      <c r="IVE168" s="15"/>
      <c r="IVF168" s="15"/>
      <c r="IVG168" s="15"/>
      <c r="IVH168" s="15"/>
      <c r="IVI168" s="15"/>
      <c r="IVJ168" s="15"/>
      <c r="IVK168" s="15"/>
      <c r="IVL168" s="15"/>
      <c r="IVM168" s="15"/>
      <c r="IVN168" s="15"/>
      <c r="IVO168" s="15"/>
      <c r="IVP168" s="15"/>
      <c r="IVQ168" s="15"/>
      <c r="IVR168" s="15"/>
      <c r="IVS168" s="15"/>
      <c r="IVT168" s="15"/>
      <c r="IVU168" s="15"/>
      <c r="IVV168" s="15"/>
      <c r="IVW168" s="15"/>
      <c r="IVX168" s="15"/>
      <c r="IVY168" s="15"/>
      <c r="IVZ168" s="15"/>
      <c r="IWA168" s="15"/>
      <c r="IWB168" s="15"/>
      <c r="IWC168" s="15"/>
      <c r="IWD168" s="15"/>
      <c r="IWE168" s="15"/>
      <c r="IWF168" s="15"/>
      <c r="IWG168" s="15"/>
      <c r="IWH168" s="15"/>
      <c r="IWI168" s="15"/>
      <c r="IWJ168" s="15"/>
      <c r="IWK168" s="15"/>
      <c r="IWL168" s="15"/>
      <c r="IWM168" s="15"/>
      <c r="IWN168" s="15"/>
      <c r="IWO168" s="15"/>
      <c r="IWP168" s="15"/>
      <c r="IWQ168" s="15"/>
      <c r="IWR168" s="15"/>
      <c r="IWS168" s="15"/>
      <c r="IWT168" s="15"/>
      <c r="IWU168" s="15"/>
      <c r="IWV168" s="15"/>
      <c r="IWW168" s="15"/>
      <c r="IWX168" s="15"/>
      <c r="IWY168" s="15"/>
      <c r="IWZ168" s="15"/>
      <c r="IXA168" s="15"/>
      <c r="IXB168" s="15"/>
      <c r="IXC168" s="15"/>
      <c r="IXD168" s="15"/>
      <c r="IXE168" s="15"/>
      <c r="IXF168" s="15"/>
      <c r="IXG168" s="15"/>
      <c r="IXH168" s="15"/>
      <c r="IXI168" s="15"/>
      <c r="IXJ168" s="15"/>
      <c r="IXK168" s="15"/>
      <c r="IXL168" s="15"/>
      <c r="IXM168" s="15"/>
      <c r="IXN168" s="15"/>
      <c r="IXO168" s="15"/>
      <c r="IXP168" s="15"/>
      <c r="IXQ168" s="15"/>
      <c r="IXR168" s="15"/>
      <c r="IXS168" s="15"/>
      <c r="IXT168" s="15"/>
      <c r="IXU168" s="15"/>
      <c r="IXV168" s="15"/>
      <c r="IXW168" s="15"/>
      <c r="IXX168" s="15"/>
      <c r="IXY168" s="15"/>
      <c r="IXZ168" s="15"/>
      <c r="IYA168" s="15"/>
      <c r="IYB168" s="15"/>
      <c r="IYC168" s="15"/>
      <c r="IYD168" s="15"/>
      <c r="IYE168" s="15"/>
      <c r="IYF168" s="15"/>
      <c r="IYG168" s="15"/>
      <c r="IYH168" s="15"/>
      <c r="IYI168" s="15"/>
      <c r="IYJ168" s="15"/>
      <c r="IYK168" s="15"/>
      <c r="IYL168" s="15"/>
      <c r="IYM168" s="15"/>
      <c r="IYN168" s="15"/>
      <c r="IYO168" s="15"/>
      <c r="IYP168" s="15"/>
      <c r="IYQ168" s="15"/>
      <c r="IYR168" s="15"/>
      <c r="IYS168" s="15"/>
      <c r="IYT168" s="15"/>
      <c r="IYU168" s="15"/>
      <c r="IYV168" s="15"/>
      <c r="IYW168" s="15"/>
      <c r="IYX168" s="15"/>
      <c r="IYY168" s="15"/>
      <c r="IYZ168" s="15"/>
      <c r="IZA168" s="15"/>
      <c r="IZB168" s="15"/>
      <c r="IZC168" s="15"/>
      <c r="IZD168" s="15"/>
      <c r="IZE168" s="15"/>
      <c r="IZF168" s="15"/>
      <c r="IZG168" s="15"/>
      <c r="IZH168" s="15"/>
      <c r="IZI168" s="15"/>
      <c r="IZJ168" s="15"/>
      <c r="IZK168" s="15"/>
      <c r="IZL168" s="15"/>
      <c r="IZM168" s="15"/>
      <c r="IZN168" s="15"/>
      <c r="IZO168" s="15"/>
      <c r="IZP168" s="15"/>
      <c r="IZQ168" s="15"/>
      <c r="IZR168" s="15"/>
      <c r="IZS168" s="15"/>
      <c r="IZT168" s="15"/>
      <c r="IZU168" s="15"/>
      <c r="IZV168" s="15"/>
      <c r="IZW168" s="15"/>
      <c r="IZX168" s="15"/>
      <c r="IZY168" s="15"/>
      <c r="IZZ168" s="15"/>
      <c r="JAA168" s="15"/>
      <c r="JAB168" s="15"/>
      <c r="JAC168" s="15"/>
      <c r="JAD168" s="15"/>
      <c r="JAE168" s="15"/>
      <c r="JAF168" s="15"/>
      <c r="JAG168" s="15"/>
      <c r="JAH168" s="15"/>
      <c r="JAI168" s="15"/>
      <c r="JAJ168" s="15"/>
      <c r="JAK168" s="15"/>
      <c r="JAL168" s="15"/>
      <c r="JAM168" s="15"/>
      <c r="JAN168" s="15"/>
      <c r="JAO168" s="15"/>
      <c r="JAP168" s="15"/>
      <c r="JAQ168" s="15"/>
      <c r="JAR168" s="15"/>
      <c r="JAS168" s="15"/>
      <c r="JAT168" s="15"/>
      <c r="JAU168" s="15"/>
      <c r="JAV168" s="15"/>
      <c r="JAW168" s="15"/>
      <c r="JAX168" s="15"/>
      <c r="JAY168" s="15"/>
      <c r="JAZ168" s="15"/>
      <c r="JBA168" s="15"/>
      <c r="JBB168" s="15"/>
      <c r="JBC168" s="15"/>
      <c r="JBD168" s="15"/>
      <c r="JBE168" s="15"/>
      <c r="JBF168" s="15"/>
      <c r="JBG168" s="15"/>
      <c r="JBH168" s="15"/>
      <c r="JBI168" s="15"/>
      <c r="JBJ168" s="15"/>
      <c r="JBK168" s="15"/>
      <c r="JBL168" s="15"/>
      <c r="JBM168" s="15"/>
      <c r="JBN168" s="15"/>
      <c r="JBO168" s="15"/>
      <c r="JBP168" s="15"/>
      <c r="JBQ168" s="15"/>
      <c r="JBR168" s="15"/>
      <c r="JBS168" s="15"/>
      <c r="JBT168" s="15"/>
      <c r="JBU168" s="15"/>
      <c r="JBV168" s="15"/>
      <c r="JBW168" s="15"/>
      <c r="JBX168" s="15"/>
      <c r="JBY168" s="15"/>
      <c r="JBZ168" s="15"/>
      <c r="JCA168" s="15"/>
      <c r="JCB168" s="15"/>
      <c r="JCC168" s="15"/>
      <c r="JCD168" s="15"/>
      <c r="JCE168" s="15"/>
      <c r="JCF168" s="15"/>
      <c r="JCG168" s="15"/>
      <c r="JCH168" s="15"/>
      <c r="JCI168" s="15"/>
      <c r="JCJ168" s="15"/>
      <c r="JCK168" s="15"/>
      <c r="JCL168" s="15"/>
      <c r="JCM168" s="15"/>
      <c r="JCN168" s="15"/>
      <c r="JCO168" s="15"/>
      <c r="JCP168" s="15"/>
      <c r="JCQ168" s="15"/>
      <c r="JCR168" s="15"/>
      <c r="JCS168" s="15"/>
      <c r="JCT168" s="15"/>
      <c r="JCU168" s="15"/>
      <c r="JCV168" s="15"/>
      <c r="JCW168" s="15"/>
      <c r="JCX168" s="15"/>
      <c r="JCY168" s="15"/>
      <c r="JCZ168" s="15"/>
      <c r="JDA168" s="15"/>
      <c r="JDB168" s="15"/>
      <c r="JDC168" s="15"/>
      <c r="JDD168" s="15"/>
      <c r="JDE168" s="15"/>
      <c r="JDF168" s="15"/>
      <c r="JDG168" s="15"/>
      <c r="JDH168" s="15"/>
      <c r="JDI168" s="15"/>
      <c r="JDJ168" s="15"/>
      <c r="JDK168" s="15"/>
      <c r="JDL168" s="15"/>
      <c r="JDM168" s="15"/>
      <c r="JDN168" s="15"/>
      <c r="JDO168" s="15"/>
      <c r="JDP168" s="15"/>
      <c r="JDQ168" s="15"/>
      <c r="JDR168" s="15"/>
      <c r="JDS168" s="15"/>
      <c r="JDT168" s="15"/>
      <c r="JDU168" s="15"/>
      <c r="JDV168" s="15"/>
      <c r="JDW168" s="15"/>
      <c r="JDX168" s="15"/>
      <c r="JDY168" s="15"/>
      <c r="JDZ168" s="15"/>
      <c r="JEA168" s="15"/>
      <c r="JEB168" s="15"/>
      <c r="JEC168" s="15"/>
      <c r="JED168" s="15"/>
      <c r="JEE168" s="15"/>
      <c r="JEF168" s="15"/>
      <c r="JEG168" s="15"/>
      <c r="JEH168" s="15"/>
      <c r="JEI168" s="15"/>
      <c r="JEJ168" s="15"/>
      <c r="JEK168" s="15"/>
      <c r="JEL168" s="15"/>
      <c r="JEM168" s="15"/>
      <c r="JEN168" s="15"/>
      <c r="JEO168" s="15"/>
      <c r="JEP168" s="15"/>
      <c r="JEQ168" s="15"/>
      <c r="JER168" s="15"/>
      <c r="JES168" s="15"/>
      <c r="JET168" s="15"/>
      <c r="JEU168" s="15"/>
      <c r="JEV168" s="15"/>
      <c r="JEW168" s="15"/>
      <c r="JEX168" s="15"/>
      <c r="JEY168" s="15"/>
      <c r="JEZ168" s="15"/>
      <c r="JFA168" s="15"/>
      <c r="JFB168" s="15"/>
      <c r="JFC168" s="15"/>
      <c r="JFD168" s="15"/>
      <c r="JFE168" s="15"/>
      <c r="JFF168" s="15"/>
      <c r="JFG168" s="15"/>
      <c r="JFH168" s="15"/>
      <c r="JFI168" s="15"/>
      <c r="JFJ168" s="15"/>
      <c r="JFK168" s="15"/>
      <c r="JFL168" s="15"/>
      <c r="JFM168" s="15"/>
      <c r="JFN168" s="15"/>
      <c r="JFO168" s="15"/>
      <c r="JFP168" s="15"/>
      <c r="JFQ168" s="15"/>
      <c r="JFR168" s="15"/>
      <c r="JFS168" s="15"/>
      <c r="JFT168" s="15"/>
      <c r="JFU168" s="15"/>
      <c r="JFV168" s="15"/>
      <c r="JFW168" s="15"/>
      <c r="JFX168" s="15"/>
      <c r="JFY168" s="15"/>
      <c r="JFZ168" s="15"/>
      <c r="JGA168" s="15"/>
      <c r="JGB168" s="15"/>
      <c r="JGC168" s="15"/>
      <c r="JGD168" s="15"/>
      <c r="JGE168" s="15"/>
      <c r="JGF168" s="15"/>
      <c r="JGG168" s="15"/>
      <c r="JGH168" s="15"/>
      <c r="JGI168" s="15"/>
      <c r="JGJ168" s="15"/>
      <c r="JGK168" s="15"/>
      <c r="JGL168" s="15"/>
      <c r="JGM168" s="15"/>
      <c r="JGN168" s="15"/>
      <c r="JGO168" s="15"/>
      <c r="JGP168" s="15"/>
      <c r="JGQ168" s="15"/>
      <c r="JGR168" s="15"/>
      <c r="JGS168" s="15"/>
      <c r="JGT168" s="15"/>
      <c r="JGU168" s="15"/>
      <c r="JGV168" s="15"/>
      <c r="JGW168" s="15"/>
      <c r="JGX168" s="15"/>
      <c r="JGY168" s="15"/>
      <c r="JGZ168" s="15"/>
      <c r="JHA168" s="15"/>
      <c r="JHB168" s="15"/>
      <c r="JHC168" s="15"/>
      <c r="JHD168" s="15"/>
      <c r="JHE168" s="15"/>
      <c r="JHF168" s="15"/>
      <c r="JHG168" s="15"/>
      <c r="JHH168" s="15"/>
      <c r="JHI168" s="15"/>
      <c r="JHJ168" s="15"/>
      <c r="JHK168" s="15"/>
      <c r="JHL168" s="15"/>
      <c r="JHM168" s="15"/>
      <c r="JHN168" s="15"/>
      <c r="JHO168" s="15"/>
      <c r="JHP168" s="15"/>
      <c r="JHQ168" s="15"/>
      <c r="JHR168" s="15"/>
      <c r="JHS168" s="15"/>
      <c r="JHT168" s="15"/>
      <c r="JHU168" s="15"/>
      <c r="JHV168" s="15"/>
      <c r="JHW168" s="15"/>
      <c r="JHX168" s="15"/>
      <c r="JHY168" s="15"/>
      <c r="JHZ168" s="15"/>
      <c r="JIA168" s="15"/>
      <c r="JIB168" s="15"/>
      <c r="JIC168" s="15"/>
      <c r="JID168" s="15"/>
      <c r="JIE168" s="15"/>
      <c r="JIF168" s="15"/>
      <c r="JIG168" s="15"/>
      <c r="JIH168" s="15"/>
      <c r="JII168" s="15"/>
      <c r="JIJ168" s="15"/>
      <c r="JIK168" s="15"/>
      <c r="JIL168" s="15"/>
      <c r="JIM168" s="15"/>
      <c r="JIN168" s="15"/>
      <c r="JIO168" s="15"/>
      <c r="JIP168" s="15"/>
      <c r="JIQ168" s="15"/>
      <c r="JIR168" s="15"/>
      <c r="JIS168" s="15"/>
      <c r="JIT168" s="15"/>
      <c r="JIU168" s="15"/>
      <c r="JIV168" s="15"/>
      <c r="JIW168" s="15"/>
      <c r="JIX168" s="15"/>
      <c r="JIY168" s="15"/>
      <c r="JIZ168" s="15"/>
      <c r="JJA168" s="15"/>
      <c r="JJB168" s="15"/>
      <c r="JJC168" s="15"/>
      <c r="JJD168" s="15"/>
      <c r="JJE168" s="15"/>
      <c r="JJF168" s="15"/>
      <c r="JJG168" s="15"/>
      <c r="JJH168" s="15"/>
      <c r="JJI168" s="15"/>
      <c r="JJJ168" s="15"/>
      <c r="JJK168" s="15"/>
      <c r="JJL168" s="15"/>
      <c r="JJM168" s="15"/>
      <c r="JJN168" s="15"/>
      <c r="JJO168" s="15"/>
      <c r="JJP168" s="15"/>
      <c r="JJQ168" s="15"/>
      <c r="JJR168" s="15"/>
      <c r="JJS168" s="15"/>
      <c r="JJT168" s="15"/>
      <c r="JJU168" s="15"/>
      <c r="JJV168" s="15"/>
      <c r="JJW168" s="15"/>
      <c r="JJX168" s="15"/>
      <c r="JJY168" s="15"/>
      <c r="JJZ168" s="15"/>
      <c r="JKA168" s="15"/>
      <c r="JKB168" s="15"/>
      <c r="JKC168" s="15"/>
      <c r="JKD168" s="15"/>
      <c r="JKE168" s="15"/>
      <c r="JKF168" s="15"/>
      <c r="JKG168" s="15"/>
      <c r="JKH168" s="15"/>
      <c r="JKI168" s="15"/>
      <c r="JKJ168" s="15"/>
      <c r="JKK168" s="15"/>
      <c r="JKL168" s="15"/>
      <c r="JKM168" s="15"/>
      <c r="JKN168" s="15"/>
      <c r="JKO168" s="15"/>
      <c r="JKP168" s="15"/>
      <c r="JKQ168" s="15"/>
      <c r="JKR168" s="15"/>
      <c r="JKS168" s="15"/>
      <c r="JKT168" s="15"/>
      <c r="JKU168" s="15"/>
      <c r="JKV168" s="15"/>
      <c r="JKW168" s="15"/>
      <c r="JKX168" s="15"/>
      <c r="JKY168" s="15"/>
      <c r="JKZ168" s="15"/>
      <c r="JLA168" s="15"/>
      <c r="JLB168" s="15"/>
      <c r="JLC168" s="15"/>
      <c r="JLD168" s="15"/>
      <c r="JLE168" s="15"/>
      <c r="JLF168" s="15"/>
      <c r="JLG168" s="15"/>
      <c r="JLH168" s="15"/>
      <c r="JLI168" s="15"/>
      <c r="JLJ168" s="15"/>
      <c r="JLK168" s="15"/>
      <c r="JLL168" s="15"/>
      <c r="JLM168" s="15"/>
      <c r="JLN168" s="15"/>
      <c r="JLO168" s="15"/>
      <c r="JLP168" s="15"/>
      <c r="JLQ168" s="15"/>
      <c r="JLR168" s="15"/>
      <c r="JLS168" s="15"/>
      <c r="JLT168" s="15"/>
      <c r="JLU168" s="15"/>
      <c r="JLV168" s="15"/>
      <c r="JLW168" s="15"/>
      <c r="JLX168" s="15"/>
      <c r="JLY168" s="15"/>
      <c r="JLZ168" s="15"/>
      <c r="JMA168" s="15"/>
      <c r="JMB168" s="15"/>
      <c r="JMC168" s="15"/>
      <c r="JMD168" s="15"/>
      <c r="JME168" s="15"/>
      <c r="JMF168" s="15"/>
      <c r="JMG168" s="15"/>
      <c r="JMH168" s="15"/>
      <c r="JMI168" s="15"/>
      <c r="JMJ168" s="15"/>
      <c r="JMK168" s="15"/>
      <c r="JML168" s="15"/>
      <c r="JMM168" s="15"/>
      <c r="JMN168" s="15"/>
      <c r="JMO168" s="15"/>
      <c r="JMP168" s="15"/>
      <c r="JMQ168" s="15"/>
      <c r="JMR168" s="15"/>
      <c r="JMS168" s="15"/>
      <c r="JMT168" s="15"/>
      <c r="JMU168" s="15"/>
      <c r="JMV168" s="15"/>
      <c r="JMW168" s="15"/>
      <c r="JMX168" s="15"/>
      <c r="JMY168" s="15"/>
      <c r="JMZ168" s="15"/>
      <c r="JNA168" s="15"/>
      <c r="JNB168" s="15"/>
      <c r="JNC168" s="15"/>
      <c r="JND168" s="15"/>
      <c r="JNE168" s="15"/>
      <c r="JNF168" s="15"/>
      <c r="JNG168" s="15"/>
      <c r="JNH168" s="15"/>
      <c r="JNI168" s="15"/>
      <c r="JNJ168" s="15"/>
      <c r="JNK168" s="15"/>
      <c r="JNL168" s="15"/>
      <c r="JNM168" s="15"/>
      <c r="JNN168" s="15"/>
      <c r="JNO168" s="15"/>
      <c r="JNP168" s="15"/>
      <c r="JNQ168" s="15"/>
      <c r="JNR168" s="15"/>
      <c r="JNS168" s="15"/>
      <c r="JNT168" s="15"/>
      <c r="JNU168" s="15"/>
      <c r="JNV168" s="15"/>
      <c r="JNW168" s="15"/>
      <c r="JNX168" s="15"/>
      <c r="JNY168" s="15"/>
      <c r="JNZ168" s="15"/>
      <c r="JOA168" s="15"/>
      <c r="JOB168" s="15"/>
      <c r="JOC168" s="15"/>
      <c r="JOD168" s="15"/>
      <c r="JOE168" s="15"/>
      <c r="JOF168" s="15"/>
      <c r="JOG168" s="15"/>
      <c r="JOH168" s="15"/>
      <c r="JOI168" s="15"/>
      <c r="JOJ168" s="15"/>
      <c r="JOK168" s="15"/>
      <c r="JOL168" s="15"/>
      <c r="JOM168" s="15"/>
      <c r="JON168" s="15"/>
      <c r="JOO168" s="15"/>
      <c r="JOP168" s="15"/>
      <c r="JOQ168" s="15"/>
      <c r="JOR168" s="15"/>
      <c r="JOS168" s="15"/>
      <c r="JOT168" s="15"/>
      <c r="JOU168" s="15"/>
      <c r="JOV168" s="15"/>
      <c r="JOW168" s="15"/>
      <c r="JOX168" s="15"/>
      <c r="JOY168" s="15"/>
      <c r="JOZ168" s="15"/>
      <c r="JPA168" s="15"/>
      <c r="JPB168" s="15"/>
      <c r="JPC168" s="15"/>
      <c r="JPD168" s="15"/>
      <c r="JPE168" s="15"/>
      <c r="JPF168" s="15"/>
      <c r="JPG168" s="15"/>
      <c r="JPH168" s="15"/>
      <c r="JPI168" s="15"/>
      <c r="JPJ168" s="15"/>
      <c r="JPK168" s="15"/>
      <c r="JPL168" s="15"/>
      <c r="JPM168" s="15"/>
      <c r="JPN168" s="15"/>
      <c r="JPO168" s="15"/>
      <c r="JPP168" s="15"/>
      <c r="JPQ168" s="15"/>
      <c r="JPR168" s="15"/>
      <c r="JPS168" s="15"/>
      <c r="JPT168" s="15"/>
      <c r="JPU168" s="15"/>
      <c r="JPV168" s="15"/>
      <c r="JPW168" s="15"/>
      <c r="JPX168" s="15"/>
      <c r="JPY168" s="15"/>
      <c r="JPZ168" s="15"/>
      <c r="JQA168" s="15"/>
      <c r="JQB168" s="15"/>
      <c r="JQC168" s="15"/>
      <c r="JQD168" s="15"/>
      <c r="JQE168" s="15"/>
      <c r="JQF168" s="15"/>
      <c r="JQG168" s="15"/>
      <c r="JQH168" s="15"/>
      <c r="JQI168" s="15"/>
      <c r="JQJ168" s="15"/>
      <c r="JQK168" s="15"/>
      <c r="JQL168" s="15"/>
      <c r="JQM168" s="15"/>
      <c r="JQN168" s="15"/>
      <c r="JQO168" s="15"/>
      <c r="JQP168" s="15"/>
      <c r="JQQ168" s="15"/>
      <c r="JQR168" s="15"/>
      <c r="JQS168" s="15"/>
      <c r="JQT168" s="15"/>
      <c r="JQU168" s="15"/>
      <c r="JQV168" s="15"/>
      <c r="JQW168" s="15"/>
      <c r="JQX168" s="15"/>
      <c r="JQY168" s="15"/>
      <c r="JQZ168" s="15"/>
      <c r="JRA168" s="15"/>
      <c r="JRB168" s="15"/>
      <c r="JRC168" s="15"/>
      <c r="JRD168" s="15"/>
      <c r="JRE168" s="15"/>
      <c r="JRF168" s="15"/>
      <c r="JRG168" s="15"/>
      <c r="JRH168" s="15"/>
      <c r="JRI168" s="15"/>
      <c r="JRJ168" s="15"/>
      <c r="JRK168" s="15"/>
      <c r="JRL168" s="15"/>
      <c r="JRM168" s="15"/>
      <c r="JRN168" s="15"/>
      <c r="JRO168" s="15"/>
      <c r="JRP168" s="15"/>
      <c r="JRQ168" s="15"/>
      <c r="JRR168" s="15"/>
      <c r="JRS168" s="15"/>
      <c r="JRT168" s="15"/>
      <c r="JRU168" s="15"/>
      <c r="JRV168" s="15"/>
      <c r="JRW168" s="15"/>
      <c r="JRX168" s="15"/>
      <c r="JRY168" s="15"/>
      <c r="JRZ168" s="15"/>
      <c r="JSA168" s="15"/>
      <c r="JSB168" s="15"/>
      <c r="JSC168" s="15"/>
      <c r="JSD168" s="15"/>
      <c r="JSE168" s="15"/>
      <c r="JSF168" s="15"/>
      <c r="JSG168" s="15"/>
      <c r="JSH168" s="15"/>
      <c r="JSI168" s="15"/>
      <c r="JSJ168" s="15"/>
      <c r="JSK168" s="15"/>
      <c r="JSL168" s="15"/>
      <c r="JSM168" s="15"/>
      <c r="JSN168" s="15"/>
      <c r="JSO168" s="15"/>
      <c r="JSP168" s="15"/>
      <c r="JSQ168" s="15"/>
      <c r="JSR168" s="15"/>
      <c r="JSS168" s="15"/>
      <c r="JST168" s="15"/>
      <c r="JSU168" s="15"/>
      <c r="JSV168" s="15"/>
      <c r="JSW168" s="15"/>
      <c r="JSX168" s="15"/>
      <c r="JSY168" s="15"/>
      <c r="JSZ168" s="15"/>
      <c r="JTA168" s="15"/>
      <c r="JTB168" s="15"/>
      <c r="JTC168" s="15"/>
      <c r="JTD168" s="15"/>
      <c r="JTE168" s="15"/>
      <c r="JTF168" s="15"/>
      <c r="JTG168" s="15"/>
      <c r="JTH168" s="15"/>
      <c r="JTI168" s="15"/>
      <c r="JTJ168" s="15"/>
      <c r="JTK168" s="15"/>
      <c r="JTL168" s="15"/>
      <c r="JTM168" s="15"/>
      <c r="JTN168" s="15"/>
      <c r="JTO168" s="15"/>
      <c r="JTP168" s="15"/>
      <c r="JTQ168" s="15"/>
      <c r="JTR168" s="15"/>
      <c r="JTS168" s="15"/>
      <c r="JTT168" s="15"/>
      <c r="JTU168" s="15"/>
      <c r="JTV168" s="15"/>
      <c r="JTW168" s="15"/>
      <c r="JTX168" s="15"/>
      <c r="JTY168" s="15"/>
      <c r="JTZ168" s="15"/>
      <c r="JUA168" s="15"/>
      <c r="JUB168" s="15"/>
      <c r="JUC168" s="15"/>
      <c r="JUD168" s="15"/>
      <c r="JUE168" s="15"/>
      <c r="JUF168" s="15"/>
      <c r="JUG168" s="15"/>
      <c r="JUH168" s="15"/>
      <c r="JUI168" s="15"/>
      <c r="JUJ168" s="15"/>
      <c r="JUK168" s="15"/>
      <c r="JUL168" s="15"/>
      <c r="JUM168" s="15"/>
      <c r="JUN168" s="15"/>
      <c r="JUO168" s="15"/>
      <c r="JUP168" s="15"/>
      <c r="JUQ168" s="15"/>
      <c r="JUR168" s="15"/>
      <c r="JUS168" s="15"/>
      <c r="JUT168" s="15"/>
      <c r="JUU168" s="15"/>
      <c r="JUV168" s="15"/>
      <c r="JUW168" s="15"/>
      <c r="JUX168" s="15"/>
      <c r="JUY168" s="15"/>
      <c r="JUZ168" s="15"/>
      <c r="JVA168" s="15"/>
      <c r="JVB168" s="15"/>
      <c r="JVC168" s="15"/>
      <c r="JVD168" s="15"/>
      <c r="JVE168" s="15"/>
      <c r="JVF168" s="15"/>
      <c r="JVG168" s="15"/>
      <c r="JVH168" s="15"/>
      <c r="JVI168" s="15"/>
      <c r="JVJ168" s="15"/>
      <c r="JVK168" s="15"/>
      <c r="JVL168" s="15"/>
      <c r="JVM168" s="15"/>
      <c r="JVN168" s="15"/>
      <c r="JVO168" s="15"/>
      <c r="JVP168" s="15"/>
      <c r="JVQ168" s="15"/>
      <c r="JVR168" s="15"/>
      <c r="JVS168" s="15"/>
      <c r="JVT168" s="15"/>
      <c r="JVU168" s="15"/>
      <c r="JVV168" s="15"/>
      <c r="JVW168" s="15"/>
      <c r="JVX168" s="15"/>
      <c r="JVY168" s="15"/>
      <c r="JVZ168" s="15"/>
      <c r="JWA168" s="15"/>
      <c r="JWB168" s="15"/>
      <c r="JWC168" s="15"/>
      <c r="JWD168" s="15"/>
      <c r="JWE168" s="15"/>
      <c r="JWF168" s="15"/>
      <c r="JWG168" s="15"/>
      <c r="JWH168" s="15"/>
      <c r="JWI168" s="15"/>
      <c r="JWJ168" s="15"/>
      <c r="JWK168" s="15"/>
      <c r="JWL168" s="15"/>
      <c r="JWM168" s="15"/>
      <c r="JWN168" s="15"/>
      <c r="JWO168" s="15"/>
      <c r="JWP168" s="15"/>
      <c r="JWQ168" s="15"/>
      <c r="JWR168" s="15"/>
      <c r="JWS168" s="15"/>
      <c r="JWT168" s="15"/>
      <c r="JWU168" s="15"/>
      <c r="JWV168" s="15"/>
      <c r="JWW168" s="15"/>
      <c r="JWX168" s="15"/>
      <c r="JWY168" s="15"/>
      <c r="JWZ168" s="15"/>
      <c r="JXA168" s="15"/>
      <c r="JXB168" s="15"/>
      <c r="JXC168" s="15"/>
      <c r="JXD168" s="15"/>
      <c r="JXE168" s="15"/>
      <c r="JXF168" s="15"/>
      <c r="JXG168" s="15"/>
      <c r="JXH168" s="15"/>
      <c r="JXI168" s="15"/>
      <c r="JXJ168" s="15"/>
      <c r="JXK168" s="15"/>
      <c r="JXL168" s="15"/>
      <c r="JXM168" s="15"/>
      <c r="JXN168" s="15"/>
      <c r="JXO168" s="15"/>
      <c r="JXP168" s="15"/>
      <c r="JXQ168" s="15"/>
      <c r="JXR168" s="15"/>
      <c r="JXS168" s="15"/>
      <c r="JXT168" s="15"/>
      <c r="JXU168" s="15"/>
      <c r="JXV168" s="15"/>
      <c r="JXW168" s="15"/>
      <c r="JXX168" s="15"/>
      <c r="JXY168" s="15"/>
      <c r="JXZ168" s="15"/>
      <c r="JYA168" s="15"/>
      <c r="JYB168" s="15"/>
      <c r="JYC168" s="15"/>
      <c r="JYD168" s="15"/>
      <c r="JYE168" s="15"/>
      <c r="JYF168" s="15"/>
      <c r="JYG168" s="15"/>
      <c r="JYH168" s="15"/>
      <c r="JYI168" s="15"/>
      <c r="JYJ168" s="15"/>
      <c r="JYK168" s="15"/>
      <c r="JYL168" s="15"/>
      <c r="JYM168" s="15"/>
      <c r="JYN168" s="15"/>
      <c r="JYO168" s="15"/>
      <c r="JYP168" s="15"/>
      <c r="JYQ168" s="15"/>
      <c r="JYR168" s="15"/>
      <c r="JYS168" s="15"/>
      <c r="JYT168" s="15"/>
      <c r="JYU168" s="15"/>
      <c r="JYV168" s="15"/>
      <c r="JYW168" s="15"/>
      <c r="JYX168" s="15"/>
      <c r="JYY168" s="15"/>
      <c r="JYZ168" s="15"/>
      <c r="JZA168" s="15"/>
      <c r="JZB168" s="15"/>
      <c r="JZC168" s="15"/>
      <c r="JZD168" s="15"/>
      <c r="JZE168" s="15"/>
      <c r="JZF168" s="15"/>
      <c r="JZG168" s="15"/>
      <c r="JZH168" s="15"/>
      <c r="JZI168" s="15"/>
      <c r="JZJ168" s="15"/>
      <c r="JZK168" s="15"/>
      <c r="JZL168" s="15"/>
      <c r="JZM168" s="15"/>
      <c r="JZN168" s="15"/>
      <c r="JZO168" s="15"/>
      <c r="JZP168" s="15"/>
      <c r="JZQ168" s="15"/>
      <c r="JZR168" s="15"/>
      <c r="JZS168" s="15"/>
      <c r="JZT168" s="15"/>
      <c r="JZU168" s="15"/>
      <c r="JZV168" s="15"/>
      <c r="JZW168" s="15"/>
      <c r="JZX168" s="15"/>
      <c r="JZY168" s="15"/>
      <c r="JZZ168" s="15"/>
      <c r="KAA168" s="15"/>
      <c r="KAB168" s="15"/>
      <c r="KAC168" s="15"/>
      <c r="KAD168" s="15"/>
      <c r="KAE168" s="15"/>
      <c r="KAF168" s="15"/>
      <c r="KAG168" s="15"/>
      <c r="KAH168" s="15"/>
      <c r="KAI168" s="15"/>
      <c r="KAJ168" s="15"/>
      <c r="KAK168" s="15"/>
      <c r="KAL168" s="15"/>
      <c r="KAM168" s="15"/>
      <c r="KAN168" s="15"/>
      <c r="KAO168" s="15"/>
      <c r="KAP168" s="15"/>
      <c r="KAQ168" s="15"/>
      <c r="KAR168" s="15"/>
      <c r="KAS168" s="15"/>
      <c r="KAT168" s="15"/>
      <c r="KAU168" s="15"/>
      <c r="KAV168" s="15"/>
      <c r="KAW168" s="15"/>
      <c r="KAX168" s="15"/>
      <c r="KAY168" s="15"/>
      <c r="KAZ168" s="15"/>
      <c r="KBA168" s="15"/>
      <c r="KBB168" s="15"/>
      <c r="KBC168" s="15"/>
      <c r="KBD168" s="15"/>
      <c r="KBE168" s="15"/>
      <c r="KBF168" s="15"/>
      <c r="KBG168" s="15"/>
      <c r="KBH168" s="15"/>
      <c r="KBI168" s="15"/>
      <c r="KBJ168" s="15"/>
      <c r="KBK168" s="15"/>
      <c r="KBL168" s="15"/>
      <c r="KBM168" s="15"/>
      <c r="KBN168" s="15"/>
      <c r="KBO168" s="15"/>
      <c r="KBP168" s="15"/>
      <c r="KBQ168" s="15"/>
      <c r="KBR168" s="15"/>
      <c r="KBS168" s="15"/>
      <c r="KBT168" s="15"/>
      <c r="KBU168" s="15"/>
      <c r="KBV168" s="15"/>
      <c r="KBW168" s="15"/>
      <c r="KBX168" s="15"/>
      <c r="KBY168" s="15"/>
      <c r="KBZ168" s="15"/>
      <c r="KCA168" s="15"/>
      <c r="KCB168" s="15"/>
      <c r="KCC168" s="15"/>
      <c r="KCD168" s="15"/>
      <c r="KCE168" s="15"/>
      <c r="KCF168" s="15"/>
      <c r="KCG168" s="15"/>
      <c r="KCH168" s="15"/>
      <c r="KCI168" s="15"/>
      <c r="KCJ168" s="15"/>
      <c r="KCK168" s="15"/>
      <c r="KCL168" s="15"/>
      <c r="KCM168" s="15"/>
      <c r="KCN168" s="15"/>
      <c r="KCO168" s="15"/>
      <c r="KCP168" s="15"/>
      <c r="KCQ168" s="15"/>
      <c r="KCR168" s="15"/>
      <c r="KCS168" s="15"/>
      <c r="KCT168" s="15"/>
      <c r="KCU168" s="15"/>
      <c r="KCV168" s="15"/>
      <c r="KCW168" s="15"/>
      <c r="KCX168" s="15"/>
      <c r="KCY168" s="15"/>
      <c r="KCZ168" s="15"/>
      <c r="KDA168" s="15"/>
      <c r="KDB168" s="15"/>
      <c r="KDC168" s="15"/>
      <c r="KDD168" s="15"/>
      <c r="KDE168" s="15"/>
      <c r="KDF168" s="15"/>
      <c r="KDG168" s="15"/>
      <c r="KDH168" s="15"/>
      <c r="KDI168" s="15"/>
      <c r="KDJ168" s="15"/>
      <c r="KDK168" s="15"/>
      <c r="KDL168" s="15"/>
      <c r="KDM168" s="15"/>
      <c r="KDN168" s="15"/>
      <c r="KDO168" s="15"/>
      <c r="KDP168" s="15"/>
      <c r="KDQ168" s="15"/>
      <c r="KDR168" s="15"/>
      <c r="KDS168" s="15"/>
      <c r="KDT168" s="15"/>
      <c r="KDU168" s="15"/>
      <c r="KDV168" s="15"/>
      <c r="KDW168" s="15"/>
      <c r="KDX168" s="15"/>
      <c r="KDY168" s="15"/>
      <c r="KDZ168" s="15"/>
      <c r="KEA168" s="15"/>
      <c r="KEB168" s="15"/>
      <c r="KEC168" s="15"/>
      <c r="KED168" s="15"/>
      <c r="KEE168" s="15"/>
      <c r="KEF168" s="15"/>
      <c r="KEG168" s="15"/>
      <c r="KEH168" s="15"/>
      <c r="KEI168" s="15"/>
      <c r="KEJ168" s="15"/>
      <c r="KEK168" s="15"/>
      <c r="KEL168" s="15"/>
      <c r="KEM168" s="15"/>
      <c r="KEN168" s="15"/>
      <c r="KEO168" s="15"/>
      <c r="KEP168" s="15"/>
      <c r="KEQ168" s="15"/>
      <c r="KER168" s="15"/>
      <c r="KES168" s="15"/>
      <c r="KET168" s="15"/>
      <c r="KEU168" s="15"/>
      <c r="KEV168" s="15"/>
      <c r="KEW168" s="15"/>
      <c r="KEX168" s="15"/>
      <c r="KEY168" s="15"/>
      <c r="KEZ168" s="15"/>
      <c r="KFA168" s="15"/>
      <c r="KFB168" s="15"/>
      <c r="KFC168" s="15"/>
      <c r="KFD168" s="15"/>
      <c r="KFE168" s="15"/>
      <c r="KFF168" s="15"/>
      <c r="KFG168" s="15"/>
      <c r="KFH168" s="15"/>
      <c r="KFI168" s="15"/>
      <c r="KFJ168" s="15"/>
      <c r="KFK168" s="15"/>
      <c r="KFL168" s="15"/>
      <c r="KFM168" s="15"/>
      <c r="KFN168" s="15"/>
      <c r="KFO168" s="15"/>
      <c r="KFP168" s="15"/>
      <c r="KFQ168" s="15"/>
      <c r="KFR168" s="15"/>
      <c r="KFS168" s="15"/>
      <c r="KFT168" s="15"/>
      <c r="KFU168" s="15"/>
      <c r="KFV168" s="15"/>
      <c r="KFW168" s="15"/>
      <c r="KFX168" s="15"/>
      <c r="KFY168" s="15"/>
      <c r="KFZ168" s="15"/>
      <c r="KGA168" s="15"/>
      <c r="KGB168" s="15"/>
      <c r="KGC168" s="15"/>
      <c r="KGD168" s="15"/>
      <c r="KGE168" s="15"/>
      <c r="KGF168" s="15"/>
      <c r="KGG168" s="15"/>
      <c r="KGH168" s="15"/>
      <c r="KGI168" s="15"/>
      <c r="KGJ168" s="15"/>
      <c r="KGK168" s="15"/>
      <c r="KGL168" s="15"/>
      <c r="KGM168" s="15"/>
      <c r="KGN168" s="15"/>
      <c r="KGO168" s="15"/>
      <c r="KGP168" s="15"/>
      <c r="KGQ168" s="15"/>
      <c r="KGR168" s="15"/>
      <c r="KGS168" s="15"/>
      <c r="KGT168" s="15"/>
      <c r="KGU168" s="15"/>
      <c r="KGV168" s="15"/>
      <c r="KGW168" s="15"/>
      <c r="KGX168" s="15"/>
      <c r="KGY168" s="15"/>
      <c r="KGZ168" s="15"/>
      <c r="KHA168" s="15"/>
      <c r="KHB168" s="15"/>
      <c r="KHC168" s="15"/>
      <c r="KHD168" s="15"/>
      <c r="KHE168" s="15"/>
      <c r="KHF168" s="15"/>
      <c r="KHG168" s="15"/>
      <c r="KHH168" s="15"/>
      <c r="KHI168" s="15"/>
      <c r="KHJ168" s="15"/>
      <c r="KHK168" s="15"/>
      <c r="KHL168" s="15"/>
      <c r="KHM168" s="15"/>
      <c r="KHN168" s="15"/>
      <c r="KHO168" s="15"/>
      <c r="KHP168" s="15"/>
      <c r="KHQ168" s="15"/>
      <c r="KHR168" s="15"/>
      <c r="KHS168" s="15"/>
      <c r="KHT168" s="15"/>
      <c r="KHU168" s="15"/>
      <c r="KHV168" s="15"/>
      <c r="KHW168" s="15"/>
      <c r="KHX168" s="15"/>
      <c r="KHY168" s="15"/>
      <c r="KHZ168" s="15"/>
      <c r="KIA168" s="15"/>
      <c r="KIB168" s="15"/>
      <c r="KIC168" s="15"/>
      <c r="KID168" s="15"/>
      <c r="KIE168" s="15"/>
      <c r="KIF168" s="15"/>
      <c r="KIG168" s="15"/>
      <c r="KIH168" s="15"/>
      <c r="KII168" s="15"/>
      <c r="KIJ168" s="15"/>
      <c r="KIK168" s="15"/>
      <c r="KIL168" s="15"/>
      <c r="KIM168" s="15"/>
      <c r="KIN168" s="15"/>
      <c r="KIO168" s="15"/>
      <c r="KIP168" s="15"/>
      <c r="KIQ168" s="15"/>
      <c r="KIR168" s="15"/>
      <c r="KIS168" s="15"/>
      <c r="KIT168" s="15"/>
      <c r="KIU168" s="15"/>
      <c r="KIV168" s="15"/>
      <c r="KIW168" s="15"/>
      <c r="KIX168" s="15"/>
      <c r="KIY168" s="15"/>
      <c r="KIZ168" s="15"/>
      <c r="KJA168" s="15"/>
      <c r="KJB168" s="15"/>
      <c r="KJC168" s="15"/>
      <c r="KJD168" s="15"/>
      <c r="KJE168" s="15"/>
      <c r="KJF168" s="15"/>
      <c r="KJG168" s="15"/>
      <c r="KJH168" s="15"/>
      <c r="KJI168" s="15"/>
      <c r="KJJ168" s="15"/>
      <c r="KJK168" s="15"/>
      <c r="KJL168" s="15"/>
      <c r="KJM168" s="15"/>
      <c r="KJN168" s="15"/>
      <c r="KJO168" s="15"/>
      <c r="KJP168" s="15"/>
      <c r="KJQ168" s="15"/>
      <c r="KJR168" s="15"/>
      <c r="KJS168" s="15"/>
      <c r="KJT168" s="15"/>
      <c r="KJU168" s="15"/>
      <c r="KJV168" s="15"/>
      <c r="KJW168" s="15"/>
      <c r="KJX168" s="15"/>
      <c r="KJY168" s="15"/>
      <c r="KJZ168" s="15"/>
      <c r="KKA168" s="15"/>
      <c r="KKB168" s="15"/>
      <c r="KKC168" s="15"/>
      <c r="KKD168" s="15"/>
      <c r="KKE168" s="15"/>
      <c r="KKF168" s="15"/>
      <c r="KKG168" s="15"/>
      <c r="KKH168" s="15"/>
      <c r="KKI168" s="15"/>
      <c r="KKJ168" s="15"/>
      <c r="KKK168" s="15"/>
      <c r="KKL168" s="15"/>
      <c r="KKM168" s="15"/>
      <c r="KKN168" s="15"/>
      <c r="KKO168" s="15"/>
      <c r="KKP168" s="15"/>
      <c r="KKQ168" s="15"/>
      <c r="KKR168" s="15"/>
      <c r="KKS168" s="15"/>
      <c r="KKT168" s="15"/>
      <c r="KKU168" s="15"/>
      <c r="KKV168" s="15"/>
      <c r="KKW168" s="15"/>
      <c r="KKX168" s="15"/>
      <c r="KKY168" s="15"/>
      <c r="KKZ168" s="15"/>
      <c r="KLA168" s="15"/>
      <c r="KLB168" s="15"/>
      <c r="KLC168" s="15"/>
      <c r="KLD168" s="15"/>
      <c r="KLE168" s="15"/>
      <c r="KLF168" s="15"/>
      <c r="KLG168" s="15"/>
      <c r="KLH168" s="15"/>
      <c r="KLI168" s="15"/>
      <c r="KLJ168" s="15"/>
      <c r="KLK168" s="15"/>
      <c r="KLL168" s="15"/>
      <c r="KLM168" s="15"/>
      <c r="KLN168" s="15"/>
      <c r="KLO168" s="15"/>
      <c r="KLP168" s="15"/>
      <c r="KLQ168" s="15"/>
      <c r="KLR168" s="15"/>
      <c r="KLS168" s="15"/>
      <c r="KLT168" s="15"/>
      <c r="KLU168" s="15"/>
      <c r="KLV168" s="15"/>
      <c r="KLW168" s="15"/>
      <c r="KLX168" s="15"/>
      <c r="KLY168" s="15"/>
      <c r="KLZ168" s="15"/>
      <c r="KMA168" s="15"/>
      <c r="KMB168" s="15"/>
      <c r="KMC168" s="15"/>
      <c r="KMD168" s="15"/>
      <c r="KME168" s="15"/>
      <c r="KMF168" s="15"/>
      <c r="KMG168" s="15"/>
      <c r="KMH168" s="15"/>
      <c r="KMI168" s="15"/>
      <c r="KMJ168" s="15"/>
      <c r="KMK168" s="15"/>
      <c r="KML168" s="15"/>
      <c r="KMM168" s="15"/>
      <c r="KMN168" s="15"/>
      <c r="KMO168" s="15"/>
      <c r="KMP168" s="15"/>
      <c r="KMQ168" s="15"/>
      <c r="KMR168" s="15"/>
      <c r="KMS168" s="15"/>
      <c r="KMT168" s="15"/>
      <c r="KMU168" s="15"/>
      <c r="KMV168" s="15"/>
      <c r="KMW168" s="15"/>
      <c r="KMX168" s="15"/>
      <c r="KMY168" s="15"/>
      <c r="KMZ168" s="15"/>
      <c r="KNA168" s="15"/>
      <c r="KNB168" s="15"/>
      <c r="KNC168" s="15"/>
      <c r="KND168" s="15"/>
      <c r="KNE168" s="15"/>
      <c r="KNF168" s="15"/>
      <c r="KNG168" s="15"/>
      <c r="KNH168" s="15"/>
      <c r="KNI168" s="15"/>
      <c r="KNJ168" s="15"/>
      <c r="KNK168" s="15"/>
      <c r="KNL168" s="15"/>
      <c r="KNM168" s="15"/>
      <c r="KNN168" s="15"/>
      <c r="KNO168" s="15"/>
      <c r="KNP168" s="15"/>
      <c r="KNQ168" s="15"/>
      <c r="KNR168" s="15"/>
      <c r="KNS168" s="15"/>
      <c r="KNT168" s="15"/>
      <c r="KNU168" s="15"/>
      <c r="KNV168" s="15"/>
      <c r="KNW168" s="15"/>
      <c r="KNX168" s="15"/>
      <c r="KNY168" s="15"/>
      <c r="KNZ168" s="15"/>
      <c r="KOA168" s="15"/>
      <c r="KOB168" s="15"/>
      <c r="KOC168" s="15"/>
      <c r="KOD168" s="15"/>
      <c r="KOE168" s="15"/>
      <c r="KOF168" s="15"/>
      <c r="KOG168" s="15"/>
      <c r="KOH168" s="15"/>
      <c r="KOI168" s="15"/>
      <c r="KOJ168" s="15"/>
      <c r="KOK168" s="15"/>
      <c r="KOL168" s="15"/>
      <c r="KOM168" s="15"/>
      <c r="KON168" s="15"/>
      <c r="KOO168" s="15"/>
      <c r="KOP168" s="15"/>
      <c r="KOQ168" s="15"/>
      <c r="KOR168" s="15"/>
      <c r="KOS168" s="15"/>
      <c r="KOT168" s="15"/>
      <c r="KOU168" s="15"/>
      <c r="KOV168" s="15"/>
      <c r="KOW168" s="15"/>
      <c r="KOX168" s="15"/>
      <c r="KOY168" s="15"/>
      <c r="KOZ168" s="15"/>
      <c r="KPA168" s="15"/>
      <c r="KPB168" s="15"/>
      <c r="KPC168" s="15"/>
      <c r="KPD168" s="15"/>
      <c r="KPE168" s="15"/>
      <c r="KPF168" s="15"/>
      <c r="KPG168" s="15"/>
      <c r="KPH168" s="15"/>
      <c r="KPI168" s="15"/>
      <c r="KPJ168" s="15"/>
      <c r="KPK168" s="15"/>
      <c r="KPL168" s="15"/>
      <c r="KPM168" s="15"/>
      <c r="KPN168" s="15"/>
      <c r="KPO168" s="15"/>
      <c r="KPP168" s="15"/>
      <c r="KPQ168" s="15"/>
      <c r="KPR168" s="15"/>
      <c r="KPS168" s="15"/>
      <c r="KPT168" s="15"/>
      <c r="KPU168" s="15"/>
      <c r="KPV168" s="15"/>
      <c r="KPW168" s="15"/>
      <c r="KPX168" s="15"/>
      <c r="KPY168" s="15"/>
      <c r="KPZ168" s="15"/>
      <c r="KQA168" s="15"/>
      <c r="KQB168" s="15"/>
      <c r="KQC168" s="15"/>
      <c r="KQD168" s="15"/>
      <c r="KQE168" s="15"/>
      <c r="KQF168" s="15"/>
      <c r="KQG168" s="15"/>
      <c r="KQH168" s="15"/>
      <c r="KQI168" s="15"/>
      <c r="KQJ168" s="15"/>
      <c r="KQK168" s="15"/>
      <c r="KQL168" s="15"/>
      <c r="KQM168" s="15"/>
      <c r="KQN168" s="15"/>
      <c r="KQO168" s="15"/>
      <c r="KQP168" s="15"/>
      <c r="KQQ168" s="15"/>
      <c r="KQR168" s="15"/>
      <c r="KQS168" s="15"/>
      <c r="KQT168" s="15"/>
      <c r="KQU168" s="15"/>
      <c r="KQV168" s="15"/>
      <c r="KQW168" s="15"/>
      <c r="KQX168" s="15"/>
      <c r="KQY168" s="15"/>
      <c r="KQZ168" s="15"/>
      <c r="KRA168" s="15"/>
      <c r="KRB168" s="15"/>
      <c r="KRC168" s="15"/>
      <c r="KRD168" s="15"/>
      <c r="KRE168" s="15"/>
      <c r="KRF168" s="15"/>
      <c r="KRG168" s="15"/>
      <c r="KRH168" s="15"/>
      <c r="KRI168" s="15"/>
      <c r="KRJ168" s="15"/>
      <c r="KRK168" s="15"/>
      <c r="KRL168" s="15"/>
      <c r="KRM168" s="15"/>
      <c r="KRN168" s="15"/>
      <c r="KRO168" s="15"/>
      <c r="KRP168" s="15"/>
      <c r="KRQ168" s="15"/>
      <c r="KRR168" s="15"/>
      <c r="KRS168" s="15"/>
      <c r="KRT168" s="15"/>
      <c r="KRU168" s="15"/>
      <c r="KRV168" s="15"/>
      <c r="KRW168" s="15"/>
      <c r="KRX168" s="15"/>
      <c r="KRY168" s="15"/>
      <c r="KRZ168" s="15"/>
      <c r="KSA168" s="15"/>
      <c r="KSB168" s="15"/>
      <c r="KSC168" s="15"/>
      <c r="KSD168" s="15"/>
      <c r="KSE168" s="15"/>
      <c r="KSF168" s="15"/>
      <c r="KSG168" s="15"/>
      <c r="KSH168" s="15"/>
      <c r="KSI168" s="15"/>
      <c r="KSJ168" s="15"/>
      <c r="KSK168" s="15"/>
      <c r="KSL168" s="15"/>
      <c r="KSM168" s="15"/>
      <c r="KSN168" s="15"/>
      <c r="KSO168" s="15"/>
      <c r="KSP168" s="15"/>
      <c r="KSQ168" s="15"/>
      <c r="KSR168" s="15"/>
      <c r="KSS168" s="15"/>
      <c r="KST168" s="15"/>
      <c r="KSU168" s="15"/>
      <c r="KSV168" s="15"/>
      <c r="KSW168" s="15"/>
      <c r="KSX168" s="15"/>
      <c r="KSY168" s="15"/>
      <c r="KSZ168" s="15"/>
      <c r="KTA168" s="15"/>
      <c r="KTB168" s="15"/>
      <c r="KTC168" s="15"/>
      <c r="KTD168" s="15"/>
      <c r="KTE168" s="15"/>
      <c r="KTF168" s="15"/>
      <c r="KTG168" s="15"/>
      <c r="KTH168" s="15"/>
      <c r="KTI168" s="15"/>
      <c r="KTJ168" s="15"/>
      <c r="KTK168" s="15"/>
      <c r="KTL168" s="15"/>
      <c r="KTM168" s="15"/>
      <c r="KTN168" s="15"/>
      <c r="KTO168" s="15"/>
      <c r="KTP168" s="15"/>
      <c r="KTQ168" s="15"/>
      <c r="KTR168" s="15"/>
      <c r="KTS168" s="15"/>
      <c r="KTT168" s="15"/>
      <c r="KTU168" s="15"/>
      <c r="KTV168" s="15"/>
      <c r="KTW168" s="15"/>
      <c r="KTX168" s="15"/>
      <c r="KTY168" s="15"/>
      <c r="KTZ168" s="15"/>
      <c r="KUA168" s="15"/>
      <c r="KUB168" s="15"/>
      <c r="KUC168" s="15"/>
      <c r="KUD168" s="15"/>
      <c r="KUE168" s="15"/>
      <c r="KUF168" s="15"/>
      <c r="KUG168" s="15"/>
      <c r="KUH168" s="15"/>
      <c r="KUI168" s="15"/>
      <c r="KUJ168" s="15"/>
      <c r="KUK168" s="15"/>
      <c r="KUL168" s="15"/>
      <c r="KUM168" s="15"/>
      <c r="KUN168" s="15"/>
      <c r="KUO168" s="15"/>
      <c r="KUP168" s="15"/>
      <c r="KUQ168" s="15"/>
      <c r="KUR168" s="15"/>
      <c r="KUS168" s="15"/>
      <c r="KUT168" s="15"/>
      <c r="KUU168" s="15"/>
      <c r="KUV168" s="15"/>
      <c r="KUW168" s="15"/>
      <c r="KUX168" s="15"/>
      <c r="KUY168" s="15"/>
      <c r="KUZ168" s="15"/>
      <c r="KVA168" s="15"/>
      <c r="KVB168" s="15"/>
      <c r="KVC168" s="15"/>
      <c r="KVD168" s="15"/>
      <c r="KVE168" s="15"/>
      <c r="KVF168" s="15"/>
      <c r="KVG168" s="15"/>
      <c r="KVH168" s="15"/>
      <c r="KVI168" s="15"/>
      <c r="KVJ168" s="15"/>
      <c r="KVK168" s="15"/>
      <c r="KVL168" s="15"/>
      <c r="KVM168" s="15"/>
      <c r="KVN168" s="15"/>
      <c r="KVO168" s="15"/>
      <c r="KVP168" s="15"/>
      <c r="KVQ168" s="15"/>
      <c r="KVR168" s="15"/>
      <c r="KVS168" s="15"/>
      <c r="KVT168" s="15"/>
      <c r="KVU168" s="15"/>
      <c r="KVV168" s="15"/>
      <c r="KVW168" s="15"/>
      <c r="KVX168" s="15"/>
      <c r="KVY168" s="15"/>
      <c r="KVZ168" s="15"/>
      <c r="KWA168" s="15"/>
      <c r="KWB168" s="15"/>
      <c r="KWC168" s="15"/>
      <c r="KWD168" s="15"/>
      <c r="KWE168" s="15"/>
      <c r="KWF168" s="15"/>
      <c r="KWG168" s="15"/>
      <c r="KWH168" s="15"/>
      <c r="KWI168" s="15"/>
      <c r="KWJ168" s="15"/>
      <c r="KWK168" s="15"/>
      <c r="KWL168" s="15"/>
      <c r="KWM168" s="15"/>
      <c r="KWN168" s="15"/>
      <c r="KWO168" s="15"/>
      <c r="KWP168" s="15"/>
      <c r="KWQ168" s="15"/>
      <c r="KWR168" s="15"/>
      <c r="KWS168" s="15"/>
      <c r="KWT168" s="15"/>
      <c r="KWU168" s="15"/>
      <c r="KWV168" s="15"/>
      <c r="KWW168" s="15"/>
      <c r="KWX168" s="15"/>
      <c r="KWY168" s="15"/>
      <c r="KWZ168" s="15"/>
      <c r="KXA168" s="15"/>
      <c r="KXB168" s="15"/>
      <c r="KXC168" s="15"/>
      <c r="KXD168" s="15"/>
      <c r="KXE168" s="15"/>
      <c r="KXF168" s="15"/>
      <c r="KXG168" s="15"/>
      <c r="KXH168" s="15"/>
      <c r="KXI168" s="15"/>
      <c r="KXJ168" s="15"/>
      <c r="KXK168" s="15"/>
      <c r="KXL168" s="15"/>
      <c r="KXM168" s="15"/>
      <c r="KXN168" s="15"/>
      <c r="KXO168" s="15"/>
      <c r="KXP168" s="15"/>
      <c r="KXQ168" s="15"/>
      <c r="KXR168" s="15"/>
      <c r="KXS168" s="15"/>
      <c r="KXT168" s="15"/>
      <c r="KXU168" s="15"/>
      <c r="KXV168" s="15"/>
      <c r="KXW168" s="15"/>
      <c r="KXX168" s="15"/>
      <c r="KXY168" s="15"/>
      <c r="KXZ168" s="15"/>
      <c r="KYA168" s="15"/>
      <c r="KYB168" s="15"/>
      <c r="KYC168" s="15"/>
      <c r="KYD168" s="15"/>
      <c r="KYE168" s="15"/>
      <c r="KYF168" s="15"/>
      <c r="KYG168" s="15"/>
      <c r="KYH168" s="15"/>
      <c r="KYI168" s="15"/>
      <c r="KYJ168" s="15"/>
      <c r="KYK168" s="15"/>
      <c r="KYL168" s="15"/>
      <c r="KYM168" s="15"/>
      <c r="KYN168" s="15"/>
      <c r="KYO168" s="15"/>
      <c r="KYP168" s="15"/>
      <c r="KYQ168" s="15"/>
      <c r="KYR168" s="15"/>
      <c r="KYS168" s="15"/>
      <c r="KYT168" s="15"/>
      <c r="KYU168" s="15"/>
      <c r="KYV168" s="15"/>
      <c r="KYW168" s="15"/>
      <c r="KYX168" s="15"/>
      <c r="KYY168" s="15"/>
      <c r="KYZ168" s="15"/>
      <c r="KZA168" s="15"/>
      <c r="KZB168" s="15"/>
      <c r="KZC168" s="15"/>
      <c r="KZD168" s="15"/>
      <c r="KZE168" s="15"/>
      <c r="KZF168" s="15"/>
      <c r="KZG168" s="15"/>
      <c r="KZH168" s="15"/>
      <c r="KZI168" s="15"/>
      <c r="KZJ168" s="15"/>
      <c r="KZK168" s="15"/>
      <c r="KZL168" s="15"/>
      <c r="KZM168" s="15"/>
      <c r="KZN168" s="15"/>
      <c r="KZO168" s="15"/>
      <c r="KZP168" s="15"/>
      <c r="KZQ168" s="15"/>
      <c r="KZR168" s="15"/>
      <c r="KZS168" s="15"/>
      <c r="KZT168" s="15"/>
      <c r="KZU168" s="15"/>
      <c r="KZV168" s="15"/>
      <c r="KZW168" s="15"/>
      <c r="KZX168" s="15"/>
      <c r="KZY168" s="15"/>
      <c r="KZZ168" s="15"/>
      <c r="LAA168" s="15"/>
      <c r="LAB168" s="15"/>
      <c r="LAC168" s="15"/>
      <c r="LAD168" s="15"/>
      <c r="LAE168" s="15"/>
      <c r="LAF168" s="15"/>
      <c r="LAG168" s="15"/>
      <c r="LAH168" s="15"/>
      <c r="LAI168" s="15"/>
      <c r="LAJ168" s="15"/>
      <c r="LAK168" s="15"/>
      <c r="LAL168" s="15"/>
      <c r="LAM168" s="15"/>
      <c r="LAN168" s="15"/>
      <c r="LAO168" s="15"/>
      <c r="LAP168" s="15"/>
      <c r="LAQ168" s="15"/>
      <c r="LAR168" s="15"/>
      <c r="LAS168" s="15"/>
      <c r="LAT168" s="15"/>
      <c r="LAU168" s="15"/>
      <c r="LAV168" s="15"/>
      <c r="LAW168" s="15"/>
      <c r="LAX168" s="15"/>
      <c r="LAY168" s="15"/>
      <c r="LAZ168" s="15"/>
      <c r="LBA168" s="15"/>
      <c r="LBB168" s="15"/>
      <c r="LBC168" s="15"/>
      <c r="LBD168" s="15"/>
      <c r="LBE168" s="15"/>
      <c r="LBF168" s="15"/>
      <c r="LBG168" s="15"/>
      <c r="LBH168" s="15"/>
      <c r="LBI168" s="15"/>
      <c r="LBJ168" s="15"/>
      <c r="LBK168" s="15"/>
      <c r="LBL168" s="15"/>
      <c r="LBM168" s="15"/>
      <c r="LBN168" s="15"/>
      <c r="LBO168" s="15"/>
      <c r="LBP168" s="15"/>
      <c r="LBQ168" s="15"/>
      <c r="LBR168" s="15"/>
      <c r="LBS168" s="15"/>
      <c r="LBT168" s="15"/>
      <c r="LBU168" s="15"/>
      <c r="LBV168" s="15"/>
      <c r="LBW168" s="15"/>
      <c r="LBX168" s="15"/>
      <c r="LBY168" s="15"/>
      <c r="LBZ168" s="15"/>
      <c r="LCA168" s="15"/>
      <c r="LCB168" s="15"/>
      <c r="LCC168" s="15"/>
      <c r="LCD168" s="15"/>
      <c r="LCE168" s="15"/>
      <c r="LCF168" s="15"/>
      <c r="LCG168" s="15"/>
      <c r="LCH168" s="15"/>
      <c r="LCI168" s="15"/>
      <c r="LCJ168" s="15"/>
      <c r="LCK168" s="15"/>
      <c r="LCL168" s="15"/>
      <c r="LCM168" s="15"/>
      <c r="LCN168" s="15"/>
      <c r="LCO168" s="15"/>
      <c r="LCP168" s="15"/>
      <c r="LCQ168" s="15"/>
      <c r="LCR168" s="15"/>
      <c r="LCS168" s="15"/>
      <c r="LCT168" s="15"/>
      <c r="LCU168" s="15"/>
      <c r="LCV168" s="15"/>
      <c r="LCW168" s="15"/>
      <c r="LCX168" s="15"/>
      <c r="LCY168" s="15"/>
      <c r="LCZ168" s="15"/>
      <c r="LDA168" s="15"/>
      <c r="LDB168" s="15"/>
      <c r="LDC168" s="15"/>
      <c r="LDD168" s="15"/>
      <c r="LDE168" s="15"/>
      <c r="LDF168" s="15"/>
      <c r="LDG168" s="15"/>
      <c r="LDH168" s="15"/>
      <c r="LDI168" s="15"/>
      <c r="LDJ168" s="15"/>
      <c r="LDK168" s="15"/>
      <c r="LDL168" s="15"/>
      <c r="LDM168" s="15"/>
      <c r="LDN168" s="15"/>
      <c r="LDO168" s="15"/>
      <c r="LDP168" s="15"/>
      <c r="LDQ168" s="15"/>
      <c r="LDR168" s="15"/>
      <c r="LDS168" s="15"/>
      <c r="LDT168" s="15"/>
      <c r="LDU168" s="15"/>
      <c r="LDV168" s="15"/>
      <c r="LDW168" s="15"/>
      <c r="LDX168" s="15"/>
      <c r="LDY168" s="15"/>
      <c r="LDZ168" s="15"/>
      <c r="LEA168" s="15"/>
      <c r="LEB168" s="15"/>
      <c r="LEC168" s="15"/>
      <c r="LED168" s="15"/>
      <c r="LEE168" s="15"/>
      <c r="LEF168" s="15"/>
      <c r="LEG168" s="15"/>
      <c r="LEH168" s="15"/>
      <c r="LEI168" s="15"/>
      <c r="LEJ168" s="15"/>
      <c r="LEK168" s="15"/>
      <c r="LEL168" s="15"/>
      <c r="LEM168" s="15"/>
      <c r="LEN168" s="15"/>
      <c r="LEO168" s="15"/>
      <c r="LEP168" s="15"/>
      <c r="LEQ168" s="15"/>
      <c r="LER168" s="15"/>
      <c r="LES168" s="15"/>
      <c r="LET168" s="15"/>
      <c r="LEU168" s="15"/>
      <c r="LEV168" s="15"/>
      <c r="LEW168" s="15"/>
      <c r="LEX168" s="15"/>
      <c r="LEY168" s="15"/>
      <c r="LEZ168" s="15"/>
      <c r="LFA168" s="15"/>
      <c r="LFB168" s="15"/>
      <c r="LFC168" s="15"/>
      <c r="LFD168" s="15"/>
      <c r="LFE168" s="15"/>
      <c r="LFF168" s="15"/>
      <c r="LFG168" s="15"/>
      <c r="LFH168" s="15"/>
      <c r="LFI168" s="15"/>
      <c r="LFJ168" s="15"/>
      <c r="LFK168" s="15"/>
      <c r="LFL168" s="15"/>
      <c r="LFM168" s="15"/>
      <c r="LFN168" s="15"/>
      <c r="LFO168" s="15"/>
      <c r="LFP168" s="15"/>
      <c r="LFQ168" s="15"/>
      <c r="LFR168" s="15"/>
      <c r="LFS168" s="15"/>
      <c r="LFT168" s="15"/>
      <c r="LFU168" s="15"/>
      <c r="LFV168" s="15"/>
      <c r="LFW168" s="15"/>
      <c r="LFX168" s="15"/>
      <c r="LFY168" s="15"/>
      <c r="LFZ168" s="15"/>
      <c r="LGA168" s="15"/>
      <c r="LGB168" s="15"/>
      <c r="LGC168" s="15"/>
      <c r="LGD168" s="15"/>
      <c r="LGE168" s="15"/>
      <c r="LGF168" s="15"/>
      <c r="LGG168" s="15"/>
      <c r="LGH168" s="15"/>
      <c r="LGI168" s="15"/>
      <c r="LGJ168" s="15"/>
      <c r="LGK168" s="15"/>
      <c r="LGL168" s="15"/>
      <c r="LGM168" s="15"/>
      <c r="LGN168" s="15"/>
      <c r="LGO168" s="15"/>
      <c r="LGP168" s="15"/>
      <c r="LGQ168" s="15"/>
      <c r="LGR168" s="15"/>
      <c r="LGS168" s="15"/>
      <c r="LGT168" s="15"/>
      <c r="LGU168" s="15"/>
      <c r="LGV168" s="15"/>
      <c r="LGW168" s="15"/>
      <c r="LGX168" s="15"/>
      <c r="LGY168" s="15"/>
      <c r="LGZ168" s="15"/>
      <c r="LHA168" s="15"/>
      <c r="LHB168" s="15"/>
      <c r="LHC168" s="15"/>
      <c r="LHD168" s="15"/>
      <c r="LHE168" s="15"/>
      <c r="LHF168" s="15"/>
      <c r="LHG168" s="15"/>
      <c r="LHH168" s="15"/>
      <c r="LHI168" s="15"/>
      <c r="LHJ168" s="15"/>
      <c r="LHK168" s="15"/>
      <c r="LHL168" s="15"/>
      <c r="LHM168" s="15"/>
      <c r="LHN168" s="15"/>
      <c r="LHO168" s="15"/>
      <c r="LHP168" s="15"/>
      <c r="LHQ168" s="15"/>
      <c r="LHR168" s="15"/>
      <c r="LHS168" s="15"/>
      <c r="LHT168" s="15"/>
      <c r="LHU168" s="15"/>
      <c r="LHV168" s="15"/>
      <c r="LHW168" s="15"/>
      <c r="LHX168" s="15"/>
      <c r="LHY168" s="15"/>
      <c r="LHZ168" s="15"/>
      <c r="LIA168" s="15"/>
      <c r="LIB168" s="15"/>
      <c r="LIC168" s="15"/>
      <c r="LID168" s="15"/>
      <c r="LIE168" s="15"/>
      <c r="LIF168" s="15"/>
      <c r="LIG168" s="15"/>
      <c r="LIH168" s="15"/>
      <c r="LII168" s="15"/>
      <c r="LIJ168" s="15"/>
      <c r="LIK168" s="15"/>
      <c r="LIL168" s="15"/>
      <c r="LIM168" s="15"/>
      <c r="LIN168" s="15"/>
      <c r="LIO168" s="15"/>
      <c r="LIP168" s="15"/>
      <c r="LIQ168" s="15"/>
      <c r="LIR168" s="15"/>
      <c r="LIS168" s="15"/>
      <c r="LIT168" s="15"/>
      <c r="LIU168" s="15"/>
      <c r="LIV168" s="15"/>
      <c r="LIW168" s="15"/>
      <c r="LIX168" s="15"/>
      <c r="LIY168" s="15"/>
      <c r="LIZ168" s="15"/>
      <c r="LJA168" s="15"/>
      <c r="LJB168" s="15"/>
      <c r="LJC168" s="15"/>
      <c r="LJD168" s="15"/>
      <c r="LJE168" s="15"/>
      <c r="LJF168" s="15"/>
      <c r="LJG168" s="15"/>
      <c r="LJH168" s="15"/>
      <c r="LJI168" s="15"/>
      <c r="LJJ168" s="15"/>
      <c r="LJK168" s="15"/>
      <c r="LJL168" s="15"/>
      <c r="LJM168" s="15"/>
      <c r="LJN168" s="15"/>
      <c r="LJO168" s="15"/>
      <c r="LJP168" s="15"/>
      <c r="LJQ168" s="15"/>
      <c r="LJR168" s="15"/>
      <c r="LJS168" s="15"/>
      <c r="LJT168" s="15"/>
      <c r="LJU168" s="15"/>
      <c r="LJV168" s="15"/>
      <c r="LJW168" s="15"/>
      <c r="LJX168" s="15"/>
      <c r="LJY168" s="15"/>
      <c r="LJZ168" s="15"/>
      <c r="LKA168" s="15"/>
      <c r="LKB168" s="15"/>
      <c r="LKC168" s="15"/>
      <c r="LKD168" s="15"/>
      <c r="LKE168" s="15"/>
      <c r="LKF168" s="15"/>
      <c r="LKG168" s="15"/>
      <c r="LKH168" s="15"/>
      <c r="LKI168" s="15"/>
      <c r="LKJ168" s="15"/>
      <c r="LKK168" s="15"/>
      <c r="LKL168" s="15"/>
      <c r="LKM168" s="15"/>
      <c r="LKN168" s="15"/>
      <c r="LKO168" s="15"/>
      <c r="LKP168" s="15"/>
      <c r="LKQ168" s="15"/>
      <c r="LKR168" s="15"/>
      <c r="LKS168" s="15"/>
      <c r="LKT168" s="15"/>
      <c r="LKU168" s="15"/>
      <c r="LKV168" s="15"/>
      <c r="LKW168" s="15"/>
      <c r="LKX168" s="15"/>
      <c r="LKY168" s="15"/>
      <c r="LKZ168" s="15"/>
      <c r="LLA168" s="15"/>
      <c r="LLB168" s="15"/>
      <c r="LLC168" s="15"/>
      <c r="LLD168" s="15"/>
      <c r="LLE168" s="15"/>
      <c r="LLF168" s="15"/>
      <c r="LLG168" s="15"/>
      <c r="LLH168" s="15"/>
      <c r="LLI168" s="15"/>
      <c r="LLJ168" s="15"/>
      <c r="LLK168" s="15"/>
      <c r="LLL168" s="15"/>
      <c r="LLM168" s="15"/>
      <c r="LLN168" s="15"/>
      <c r="LLO168" s="15"/>
      <c r="LLP168" s="15"/>
      <c r="LLQ168" s="15"/>
      <c r="LLR168" s="15"/>
      <c r="LLS168" s="15"/>
      <c r="LLT168" s="15"/>
      <c r="LLU168" s="15"/>
      <c r="LLV168" s="15"/>
      <c r="LLW168" s="15"/>
      <c r="LLX168" s="15"/>
      <c r="LLY168" s="15"/>
      <c r="LLZ168" s="15"/>
      <c r="LMA168" s="15"/>
      <c r="LMB168" s="15"/>
      <c r="LMC168" s="15"/>
      <c r="LMD168" s="15"/>
      <c r="LME168" s="15"/>
      <c r="LMF168" s="15"/>
      <c r="LMG168" s="15"/>
      <c r="LMH168" s="15"/>
      <c r="LMI168" s="15"/>
      <c r="LMJ168" s="15"/>
      <c r="LMK168" s="15"/>
      <c r="LML168" s="15"/>
      <c r="LMM168" s="15"/>
      <c r="LMN168" s="15"/>
      <c r="LMO168" s="15"/>
      <c r="LMP168" s="15"/>
      <c r="LMQ168" s="15"/>
      <c r="LMR168" s="15"/>
      <c r="LMS168" s="15"/>
      <c r="LMT168" s="15"/>
      <c r="LMU168" s="15"/>
      <c r="LMV168" s="15"/>
      <c r="LMW168" s="15"/>
      <c r="LMX168" s="15"/>
      <c r="LMY168" s="15"/>
      <c r="LMZ168" s="15"/>
      <c r="LNA168" s="15"/>
      <c r="LNB168" s="15"/>
      <c r="LNC168" s="15"/>
      <c r="LND168" s="15"/>
      <c r="LNE168" s="15"/>
      <c r="LNF168" s="15"/>
      <c r="LNG168" s="15"/>
      <c r="LNH168" s="15"/>
      <c r="LNI168" s="15"/>
      <c r="LNJ168" s="15"/>
      <c r="LNK168" s="15"/>
      <c r="LNL168" s="15"/>
      <c r="LNM168" s="15"/>
      <c r="LNN168" s="15"/>
      <c r="LNO168" s="15"/>
      <c r="LNP168" s="15"/>
      <c r="LNQ168" s="15"/>
      <c r="LNR168" s="15"/>
      <c r="LNS168" s="15"/>
      <c r="LNT168" s="15"/>
      <c r="LNU168" s="15"/>
      <c r="LNV168" s="15"/>
      <c r="LNW168" s="15"/>
      <c r="LNX168" s="15"/>
      <c r="LNY168" s="15"/>
      <c r="LNZ168" s="15"/>
      <c r="LOA168" s="15"/>
      <c r="LOB168" s="15"/>
      <c r="LOC168" s="15"/>
      <c r="LOD168" s="15"/>
      <c r="LOE168" s="15"/>
      <c r="LOF168" s="15"/>
      <c r="LOG168" s="15"/>
      <c r="LOH168" s="15"/>
      <c r="LOI168" s="15"/>
      <c r="LOJ168" s="15"/>
      <c r="LOK168" s="15"/>
      <c r="LOL168" s="15"/>
      <c r="LOM168" s="15"/>
      <c r="LON168" s="15"/>
      <c r="LOO168" s="15"/>
      <c r="LOP168" s="15"/>
      <c r="LOQ168" s="15"/>
      <c r="LOR168" s="15"/>
      <c r="LOS168" s="15"/>
      <c r="LOT168" s="15"/>
      <c r="LOU168" s="15"/>
      <c r="LOV168" s="15"/>
      <c r="LOW168" s="15"/>
      <c r="LOX168" s="15"/>
      <c r="LOY168" s="15"/>
      <c r="LOZ168" s="15"/>
      <c r="LPA168" s="15"/>
      <c r="LPB168" s="15"/>
      <c r="LPC168" s="15"/>
      <c r="LPD168" s="15"/>
      <c r="LPE168" s="15"/>
      <c r="LPF168" s="15"/>
      <c r="LPG168" s="15"/>
      <c r="LPH168" s="15"/>
      <c r="LPI168" s="15"/>
      <c r="LPJ168" s="15"/>
      <c r="LPK168" s="15"/>
      <c r="LPL168" s="15"/>
      <c r="LPM168" s="15"/>
      <c r="LPN168" s="15"/>
      <c r="LPO168" s="15"/>
      <c r="LPP168" s="15"/>
      <c r="LPQ168" s="15"/>
      <c r="LPR168" s="15"/>
      <c r="LPS168" s="15"/>
      <c r="LPT168" s="15"/>
      <c r="LPU168" s="15"/>
      <c r="LPV168" s="15"/>
      <c r="LPW168" s="15"/>
      <c r="LPX168" s="15"/>
      <c r="LPY168" s="15"/>
      <c r="LPZ168" s="15"/>
      <c r="LQA168" s="15"/>
      <c r="LQB168" s="15"/>
      <c r="LQC168" s="15"/>
      <c r="LQD168" s="15"/>
      <c r="LQE168" s="15"/>
      <c r="LQF168" s="15"/>
      <c r="LQG168" s="15"/>
      <c r="LQH168" s="15"/>
      <c r="LQI168" s="15"/>
      <c r="LQJ168" s="15"/>
      <c r="LQK168" s="15"/>
      <c r="LQL168" s="15"/>
      <c r="LQM168" s="15"/>
      <c r="LQN168" s="15"/>
      <c r="LQO168" s="15"/>
      <c r="LQP168" s="15"/>
      <c r="LQQ168" s="15"/>
      <c r="LQR168" s="15"/>
      <c r="LQS168" s="15"/>
      <c r="LQT168" s="15"/>
      <c r="LQU168" s="15"/>
      <c r="LQV168" s="15"/>
      <c r="LQW168" s="15"/>
      <c r="LQX168" s="15"/>
      <c r="LQY168" s="15"/>
      <c r="LQZ168" s="15"/>
      <c r="LRA168" s="15"/>
      <c r="LRB168" s="15"/>
      <c r="LRC168" s="15"/>
      <c r="LRD168" s="15"/>
      <c r="LRE168" s="15"/>
      <c r="LRF168" s="15"/>
      <c r="LRG168" s="15"/>
      <c r="LRH168" s="15"/>
      <c r="LRI168" s="15"/>
      <c r="LRJ168" s="15"/>
      <c r="LRK168" s="15"/>
      <c r="LRL168" s="15"/>
      <c r="LRM168" s="15"/>
      <c r="LRN168" s="15"/>
      <c r="LRO168" s="15"/>
      <c r="LRP168" s="15"/>
      <c r="LRQ168" s="15"/>
      <c r="LRR168" s="15"/>
      <c r="LRS168" s="15"/>
      <c r="LRT168" s="15"/>
      <c r="LRU168" s="15"/>
      <c r="LRV168" s="15"/>
      <c r="LRW168" s="15"/>
      <c r="LRX168" s="15"/>
      <c r="LRY168" s="15"/>
      <c r="LRZ168" s="15"/>
      <c r="LSA168" s="15"/>
      <c r="LSB168" s="15"/>
      <c r="LSC168" s="15"/>
      <c r="LSD168" s="15"/>
      <c r="LSE168" s="15"/>
      <c r="LSF168" s="15"/>
      <c r="LSG168" s="15"/>
      <c r="LSH168" s="15"/>
      <c r="LSI168" s="15"/>
      <c r="LSJ168" s="15"/>
      <c r="LSK168" s="15"/>
      <c r="LSL168" s="15"/>
      <c r="LSM168" s="15"/>
      <c r="LSN168" s="15"/>
      <c r="LSO168" s="15"/>
      <c r="LSP168" s="15"/>
      <c r="LSQ168" s="15"/>
      <c r="LSR168" s="15"/>
      <c r="LSS168" s="15"/>
      <c r="LST168" s="15"/>
      <c r="LSU168" s="15"/>
      <c r="LSV168" s="15"/>
      <c r="LSW168" s="15"/>
      <c r="LSX168" s="15"/>
      <c r="LSY168" s="15"/>
      <c r="LSZ168" s="15"/>
      <c r="LTA168" s="15"/>
      <c r="LTB168" s="15"/>
      <c r="LTC168" s="15"/>
      <c r="LTD168" s="15"/>
      <c r="LTE168" s="15"/>
      <c r="LTF168" s="15"/>
      <c r="LTG168" s="15"/>
      <c r="LTH168" s="15"/>
      <c r="LTI168" s="15"/>
      <c r="LTJ168" s="15"/>
      <c r="LTK168" s="15"/>
      <c r="LTL168" s="15"/>
      <c r="LTM168" s="15"/>
      <c r="LTN168" s="15"/>
      <c r="LTO168" s="15"/>
      <c r="LTP168" s="15"/>
      <c r="LTQ168" s="15"/>
      <c r="LTR168" s="15"/>
      <c r="LTS168" s="15"/>
      <c r="LTT168" s="15"/>
      <c r="LTU168" s="15"/>
      <c r="LTV168" s="15"/>
      <c r="LTW168" s="15"/>
      <c r="LTX168" s="15"/>
      <c r="LTY168" s="15"/>
      <c r="LTZ168" s="15"/>
      <c r="LUA168" s="15"/>
      <c r="LUB168" s="15"/>
      <c r="LUC168" s="15"/>
      <c r="LUD168" s="15"/>
      <c r="LUE168" s="15"/>
      <c r="LUF168" s="15"/>
      <c r="LUG168" s="15"/>
      <c r="LUH168" s="15"/>
      <c r="LUI168" s="15"/>
      <c r="LUJ168" s="15"/>
      <c r="LUK168" s="15"/>
      <c r="LUL168" s="15"/>
      <c r="LUM168" s="15"/>
      <c r="LUN168" s="15"/>
      <c r="LUO168" s="15"/>
      <c r="LUP168" s="15"/>
      <c r="LUQ168" s="15"/>
      <c r="LUR168" s="15"/>
      <c r="LUS168" s="15"/>
      <c r="LUT168" s="15"/>
      <c r="LUU168" s="15"/>
      <c r="LUV168" s="15"/>
      <c r="LUW168" s="15"/>
      <c r="LUX168" s="15"/>
      <c r="LUY168" s="15"/>
      <c r="LUZ168" s="15"/>
      <c r="LVA168" s="15"/>
      <c r="LVB168" s="15"/>
      <c r="LVC168" s="15"/>
      <c r="LVD168" s="15"/>
      <c r="LVE168" s="15"/>
      <c r="LVF168" s="15"/>
      <c r="LVG168" s="15"/>
      <c r="LVH168" s="15"/>
      <c r="LVI168" s="15"/>
      <c r="LVJ168" s="15"/>
      <c r="LVK168" s="15"/>
      <c r="LVL168" s="15"/>
      <c r="LVM168" s="15"/>
      <c r="LVN168" s="15"/>
      <c r="LVO168" s="15"/>
      <c r="LVP168" s="15"/>
      <c r="LVQ168" s="15"/>
      <c r="LVR168" s="15"/>
      <c r="LVS168" s="15"/>
      <c r="LVT168" s="15"/>
      <c r="LVU168" s="15"/>
      <c r="LVV168" s="15"/>
      <c r="LVW168" s="15"/>
      <c r="LVX168" s="15"/>
      <c r="LVY168" s="15"/>
      <c r="LVZ168" s="15"/>
      <c r="LWA168" s="15"/>
      <c r="LWB168" s="15"/>
      <c r="LWC168" s="15"/>
      <c r="LWD168" s="15"/>
      <c r="LWE168" s="15"/>
      <c r="LWF168" s="15"/>
      <c r="LWG168" s="15"/>
      <c r="LWH168" s="15"/>
      <c r="LWI168" s="15"/>
      <c r="LWJ168" s="15"/>
      <c r="LWK168" s="15"/>
      <c r="LWL168" s="15"/>
      <c r="LWM168" s="15"/>
      <c r="LWN168" s="15"/>
      <c r="LWO168" s="15"/>
      <c r="LWP168" s="15"/>
      <c r="LWQ168" s="15"/>
      <c r="LWR168" s="15"/>
      <c r="LWS168" s="15"/>
      <c r="LWT168" s="15"/>
      <c r="LWU168" s="15"/>
      <c r="LWV168" s="15"/>
      <c r="LWW168" s="15"/>
      <c r="LWX168" s="15"/>
      <c r="LWY168" s="15"/>
      <c r="LWZ168" s="15"/>
      <c r="LXA168" s="15"/>
      <c r="LXB168" s="15"/>
      <c r="LXC168" s="15"/>
      <c r="LXD168" s="15"/>
      <c r="LXE168" s="15"/>
      <c r="LXF168" s="15"/>
      <c r="LXG168" s="15"/>
      <c r="LXH168" s="15"/>
      <c r="LXI168" s="15"/>
      <c r="LXJ168" s="15"/>
      <c r="LXK168" s="15"/>
      <c r="LXL168" s="15"/>
      <c r="LXM168" s="15"/>
      <c r="LXN168" s="15"/>
      <c r="LXO168" s="15"/>
      <c r="LXP168" s="15"/>
      <c r="LXQ168" s="15"/>
      <c r="LXR168" s="15"/>
      <c r="LXS168" s="15"/>
      <c r="LXT168" s="15"/>
      <c r="LXU168" s="15"/>
      <c r="LXV168" s="15"/>
      <c r="LXW168" s="15"/>
      <c r="LXX168" s="15"/>
      <c r="LXY168" s="15"/>
      <c r="LXZ168" s="15"/>
      <c r="LYA168" s="15"/>
      <c r="LYB168" s="15"/>
      <c r="LYC168" s="15"/>
      <c r="LYD168" s="15"/>
      <c r="LYE168" s="15"/>
      <c r="LYF168" s="15"/>
      <c r="LYG168" s="15"/>
      <c r="LYH168" s="15"/>
      <c r="LYI168" s="15"/>
      <c r="LYJ168" s="15"/>
      <c r="LYK168" s="15"/>
      <c r="LYL168" s="15"/>
      <c r="LYM168" s="15"/>
      <c r="LYN168" s="15"/>
      <c r="LYO168" s="15"/>
      <c r="LYP168" s="15"/>
      <c r="LYQ168" s="15"/>
      <c r="LYR168" s="15"/>
      <c r="LYS168" s="15"/>
      <c r="LYT168" s="15"/>
      <c r="LYU168" s="15"/>
      <c r="LYV168" s="15"/>
      <c r="LYW168" s="15"/>
      <c r="LYX168" s="15"/>
      <c r="LYY168" s="15"/>
      <c r="LYZ168" s="15"/>
      <c r="LZA168" s="15"/>
      <c r="LZB168" s="15"/>
      <c r="LZC168" s="15"/>
      <c r="LZD168" s="15"/>
      <c r="LZE168" s="15"/>
      <c r="LZF168" s="15"/>
      <c r="LZG168" s="15"/>
      <c r="LZH168" s="15"/>
      <c r="LZI168" s="15"/>
      <c r="LZJ168" s="15"/>
      <c r="LZK168" s="15"/>
      <c r="LZL168" s="15"/>
      <c r="LZM168" s="15"/>
      <c r="LZN168" s="15"/>
      <c r="LZO168" s="15"/>
      <c r="LZP168" s="15"/>
      <c r="LZQ168" s="15"/>
      <c r="LZR168" s="15"/>
      <c r="LZS168" s="15"/>
      <c r="LZT168" s="15"/>
      <c r="LZU168" s="15"/>
      <c r="LZV168" s="15"/>
      <c r="LZW168" s="15"/>
      <c r="LZX168" s="15"/>
      <c r="LZY168" s="15"/>
      <c r="LZZ168" s="15"/>
      <c r="MAA168" s="15"/>
      <c r="MAB168" s="15"/>
      <c r="MAC168" s="15"/>
      <c r="MAD168" s="15"/>
      <c r="MAE168" s="15"/>
      <c r="MAF168" s="15"/>
      <c r="MAG168" s="15"/>
      <c r="MAH168" s="15"/>
      <c r="MAI168" s="15"/>
      <c r="MAJ168" s="15"/>
      <c r="MAK168" s="15"/>
      <c r="MAL168" s="15"/>
      <c r="MAM168" s="15"/>
      <c r="MAN168" s="15"/>
      <c r="MAO168" s="15"/>
      <c r="MAP168" s="15"/>
      <c r="MAQ168" s="15"/>
      <c r="MAR168" s="15"/>
      <c r="MAS168" s="15"/>
      <c r="MAT168" s="15"/>
      <c r="MAU168" s="15"/>
      <c r="MAV168" s="15"/>
      <c r="MAW168" s="15"/>
      <c r="MAX168" s="15"/>
      <c r="MAY168" s="15"/>
      <c r="MAZ168" s="15"/>
      <c r="MBA168" s="15"/>
      <c r="MBB168" s="15"/>
      <c r="MBC168" s="15"/>
      <c r="MBD168" s="15"/>
      <c r="MBE168" s="15"/>
      <c r="MBF168" s="15"/>
      <c r="MBG168" s="15"/>
      <c r="MBH168" s="15"/>
      <c r="MBI168" s="15"/>
      <c r="MBJ168" s="15"/>
      <c r="MBK168" s="15"/>
      <c r="MBL168" s="15"/>
      <c r="MBM168" s="15"/>
      <c r="MBN168" s="15"/>
      <c r="MBO168" s="15"/>
      <c r="MBP168" s="15"/>
      <c r="MBQ168" s="15"/>
      <c r="MBR168" s="15"/>
      <c r="MBS168" s="15"/>
      <c r="MBT168" s="15"/>
      <c r="MBU168" s="15"/>
      <c r="MBV168" s="15"/>
      <c r="MBW168" s="15"/>
      <c r="MBX168" s="15"/>
      <c r="MBY168" s="15"/>
      <c r="MBZ168" s="15"/>
      <c r="MCA168" s="15"/>
      <c r="MCB168" s="15"/>
      <c r="MCC168" s="15"/>
      <c r="MCD168" s="15"/>
      <c r="MCE168" s="15"/>
      <c r="MCF168" s="15"/>
      <c r="MCG168" s="15"/>
      <c r="MCH168" s="15"/>
      <c r="MCI168" s="15"/>
      <c r="MCJ168" s="15"/>
      <c r="MCK168" s="15"/>
      <c r="MCL168" s="15"/>
      <c r="MCM168" s="15"/>
      <c r="MCN168" s="15"/>
      <c r="MCO168" s="15"/>
      <c r="MCP168" s="15"/>
      <c r="MCQ168" s="15"/>
      <c r="MCR168" s="15"/>
      <c r="MCS168" s="15"/>
      <c r="MCT168" s="15"/>
      <c r="MCU168" s="15"/>
      <c r="MCV168" s="15"/>
      <c r="MCW168" s="15"/>
      <c r="MCX168" s="15"/>
      <c r="MCY168" s="15"/>
      <c r="MCZ168" s="15"/>
      <c r="MDA168" s="15"/>
      <c r="MDB168" s="15"/>
      <c r="MDC168" s="15"/>
      <c r="MDD168" s="15"/>
      <c r="MDE168" s="15"/>
      <c r="MDF168" s="15"/>
      <c r="MDG168" s="15"/>
      <c r="MDH168" s="15"/>
      <c r="MDI168" s="15"/>
      <c r="MDJ168" s="15"/>
      <c r="MDK168" s="15"/>
      <c r="MDL168" s="15"/>
      <c r="MDM168" s="15"/>
      <c r="MDN168" s="15"/>
      <c r="MDO168" s="15"/>
      <c r="MDP168" s="15"/>
      <c r="MDQ168" s="15"/>
      <c r="MDR168" s="15"/>
      <c r="MDS168" s="15"/>
      <c r="MDT168" s="15"/>
      <c r="MDU168" s="15"/>
      <c r="MDV168" s="15"/>
      <c r="MDW168" s="15"/>
      <c r="MDX168" s="15"/>
      <c r="MDY168" s="15"/>
      <c r="MDZ168" s="15"/>
      <c r="MEA168" s="15"/>
      <c r="MEB168" s="15"/>
      <c r="MEC168" s="15"/>
      <c r="MED168" s="15"/>
      <c r="MEE168" s="15"/>
      <c r="MEF168" s="15"/>
      <c r="MEG168" s="15"/>
      <c r="MEH168" s="15"/>
      <c r="MEI168" s="15"/>
      <c r="MEJ168" s="15"/>
      <c r="MEK168" s="15"/>
      <c r="MEL168" s="15"/>
      <c r="MEM168" s="15"/>
      <c r="MEN168" s="15"/>
      <c r="MEO168" s="15"/>
      <c r="MEP168" s="15"/>
      <c r="MEQ168" s="15"/>
      <c r="MER168" s="15"/>
      <c r="MES168" s="15"/>
      <c r="MET168" s="15"/>
      <c r="MEU168" s="15"/>
      <c r="MEV168" s="15"/>
      <c r="MEW168" s="15"/>
      <c r="MEX168" s="15"/>
      <c r="MEY168" s="15"/>
      <c r="MEZ168" s="15"/>
      <c r="MFA168" s="15"/>
      <c r="MFB168" s="15"/>
      <c r="MFC168" s="15"/>
      <c r="MFD168" s="15"/>
      <c r="MFE168" s="15"/>
      <c r="MFF168" s="15"/>
      <c r="MFG168" s="15"/>
      <c r="MFH168" s="15"/>
      <c r="MFI168" s="15"/>
      <c r="MFJ168" s="15"/>
      <c r="MFK168" s="15"/>
      <c r="MFL168" s="15"/>
      <c r="MFM168" s="15"/>
      <c r="MFN168" s="15"/>
      <c r="MFO168" s="15"/>
      <c r="MFP168" s="15"/>
      <c r="MFQ168" s="15"/>
      <c r="MFR168" s="15"/>
      <c r="MFS168" s="15"/>
      <c r="MFT168" s="15"/>
      <c r="MFU168" s="15"/>
      <c r="MFV168" s="15"/>
      <c r="MFW168" s="15"/>
      <c r="MFX168" s="15"/>
      <c r="MFY168" s="15"/>
      <c r="MFZ168" s="15"/>
      <c r="MGA168" s="15"/>
      <c r="MGB168" s="15"/>
      <c r="MGC168" s="15"/>
      <c r="MGD168" s="15"/>
      <c r="MGE168" s="15"/>
      <c r="MGF168" s="15"/>
      <c r="MGG168" s="15"/>
      <c r="MGH168" s="15"/>
      <c r="MGI168" s="15"/>
      <c r="MGJ168" s="15"/>
      <c r="MGK168" s="15"/>
      <c r="MGL168" s="15"/>
      <c r="MGM168" s="15"/>
      <c r="MGN168" s="15"/>
      <c r="MGO168" s="15"/>
      <c r="MGP168" s="15"/>
      <c r="MGQ168" s="15"/>
      <c r="MGR168" s="15"/>
      <c r="MGS168" s="15"/>
      <c r="MGT168" s="15"/>
      <c r="MGU168" s="15"/>
      <c r="MGV168" s="15"/>
      <c r="MGW168" s="15"/>
      <c r="MGX168" s="15"/>
      <c r="MGY168" s="15"/>
      <c r="MGZ168" s="15"/>
      <c r="MHA168" s="15"/>
      <c r="MHB168" s="15"/>
      <c r="MHC168" s="15"/>
      <c r="MHD168" s="15"/>
      <c r="MHE168" s="15"/>
      <c r="MHF168" s="15"/>
      <c r="MHG168" s="15"/>
      <c r="MHH168" s="15"/>
      <c r="MHI168" s="15"/>
      <c r="MHJ168" s="15"/>
      <c r="MHK168" s="15"/>
      <c r="MHL168" s="15"/>
      <c r="MHM168" s="15"/>
      <c r="MHN168" s="15"/>
      <c r="MHO168" s="15"/>
      <c r="MHP168" s="15"/>
      <c r="MHQ168" s="15"/>
      <c r="MHR168" s="15"/>
      <c r="MHS168" s="15"/>
      <c r="MHT168" s="15"/>
      <c r="MHU168" s="15"/>
      <c r="MHV168" s="15"/>
      <c r="MHW168" s="15"/>
      <c r="MHX168" s="15"/>
      <c r="MHY168" s="15"/>
      <c r="MHZ168" s="15"/>
      <c r="MIA168" s="15"/>
      <c r="MIB168" s="15"/>
      <c r="MIC168" s="15"/>
      <c r="MID168" s="15"/>
      <c r="MIE168" s="15"/>
      <c r="MIF168" s="15"/>
      <c r="MIG168" s="15"/>
      <c r="MIH168" s="15"/>
      <c r="MII168" s="15"/>
      <c r="MIJ168" s="15"/>
      <c r="MIK168" s="15"/>
      <c r="MIL168" s="15"/>
      <c r="MIM168" s="15"/>
      <c r="MIN168" s="15"/>
      <c r="MIO168" s="15"/>
      <c r="MIP168" s="15"/>
      <c r="MIQ168" s="15"/>
      <c r="MIR168" s="15"/>
      <c r="MIS168" s="15"/>
      <c r="MIT168" s="15"/>
      <c r="MIU168" s="15"/>
      <c r="MIV168" s="15"/>
      <c r="MIW168" s="15"/>
      <c r="MIX168" s="15"/>
      <c r="MIY168" s="15"/>
      <c r="MIZ168" s="15"/>
      <c r="MJA168" s="15"/>
      <c r="MJB168" s="15"/>
      <c r="MJC168" s="15"/>
      <c r="MJD168" s="15"/>
      <c r="MJE168" s="15"/>
      <c r="MJF168" s="15"/>
      <c r="MJG168" s="15"/>
      <c r="MJH168" s="15"/>
      <c r="MJI168" s="15"/>
      <c r="MJJ168" s="15"/>
      <c r="MJK168" s="15"/>
      <c r="MJL168" s="15"/>
      <c r="MJM168" s="15"/>
      <c r="MJN168" s="15"/>
      <c r="MJO168" s="15"/>
      <c r="MJP168" s="15"/>
      <c r="MJQ168" s="15"/>
      <c r="MJR168" s="15"/>
      <c r="MJS168" s="15"/>
      <c r="MJT168" s="15"/>
      <c r="MJU168" s="15"/>
      <c r="MJV168" s="15"/>
      <c r="MJW168" s="15"/>
      <c r="MJX168" s="15"/>
      <c r="MJY168" s="15"/>
      <c r="MJZ168" s="15"/>
      <c r="MKA168" s="15"/>
      <c r="MKB168" s="15"/>
      <c r="MKC168" s="15"/>
      <c r="MKD168" s="15"/>
      <c r="MKE168" s="15"/>
      <c r="MKF168" s="15"/>
      <c r="MKG168" s="15"/>
      <c r="MKH168" s="15"/>
      <c r="MKI168" s="15"/>
      <c r="MKJ168" s="15"/>
      <c r="MKK168" s="15"/>
      <c r="MKL168" s="15"/>
      <c r="MKM168" s="15"/>
      <c r="MKN168" s="15"/>
      <c r="MKO168" s="15"/>
      <c r="MKP168" s="15"/>
      <c r="MKQ168" s="15"/>
      <c r="MKR168" s="15"/>
      <c r="MKS168" s="15"/>
      <c r="MKT168" s="15"/>
      <c r="MKU168" s="15"/>
      <c r="MKV168" s="15"/>
      <c r="MKW168" s="15"/>
      <c r="MKX168" s="15"/>
      <c r="MKY168" s="15"/>
      <c r="MKZ168" s="15"/>
      <c r="MLA168" s="15"/>
      <c r="MLB168" s="15"/>
      <c r="MLC168" s="15"/>
      <c r="MLD168" s="15"/>
      <c r="MLE168" s="15"/>
      <c r="MLF168" s="15"/>
      <c r="MLG168" s="15"/>
      <c r="MLH168" s="15"/>
      <c r="MLI168" s="15"/>
      <c r="MLJ168" s="15"/>
      <c r="MLK168" s="15"/>
      <c r="MLL168" s="15"/>
      <c r="MLM168" s="15"/>
      <c r="MLN168" s="15"/>
      <c r="MLO168" s="15"/>
      <c r="MLP168" s="15"/>
      <c r="MLQ168" s="15"/>
      <c r="MLR168" s="15"/>
      <c r="MLS168" s="15"/>
      <c r="MLT168" s="15"/>
      <c r="MLU168" s="15"/>
      <c r="MLV168" s="15"/>
      <c r="MLW168" s="15"/>
      <c r="MLX168" s="15"/>
      <c r="MLY168" s="15"/>
      <c r="MLZ168" s="15"/>
      <c r="MMA168" s="15"/>
      <c r="MMB168" s="15"/>
      <c r="MMC168" s="15"/>
      <c r="MMD168" s="15"/>
      <c r="MME168" s="15"/>
      <c r="MMF168" s="15"/>
      <c r="MMG168" s="15"/>
      <c r="MMH168" s="15"/>
      <c r="MMI168" s="15"/>
      <c r="MMJ168" s="15"/>
      <c r="MMK168" s="15"/>
      <c r="MML168" s="15"/>
      <c r="MMM168" s="15"/>
      <c r="MMN168" s="15"/>
      <c r="MMO168" s="15"/>
      <c r="MMP168" s="15"/>
      <c r="MMQ168" s="15"/>
      <c r="MMR168" s="15"/>
      <c r="MMS168" s="15"/>
      <c r="MMT168" s="15"/>
      <c r="MMU168" s="15"/>
      <c r="MMV168" s="15"/>
      <c r="MMW168" s="15"/>
      <c r="MMX168" s="15"/>
      <c r="MMY168" s="15"/>
      <c r="MMZ168" s="15"/>
      <c r="MNA168" s="15"/>
      <c r="MNB168" s="15"/>
      <c r="MNC168" s="15"/>
      <c r="MND168" s="15"/>
      <c r="MNE168" s="15"/>
      <c r="MNF168" s="15"/>
      <c r="MNG168" s="15"/>
      <c r="MNH168" s="15"/>
      <c r="MNI168" s="15"/>
      <c r="MNJ168" s="15"/>
      <c r="MNK168" s="15"/>
      <c r="MNL168" s="15"/>
      <c r="MNM168" s="15"/>
      <c r="MNN168" s="15"/>
      <c r="MNO168" s="15"/>
      <c r="MNP168" s="15"/>
      <c r="MNQ168" s="15"/>
      <c r="MNR168" s="15"/>
      <c r="MNS168" s="15"/>
      <c r="MNT168" s="15"/>
      <c r="MNU168" s="15"/>
      <c r="MNV168" s="15"/>
      <c r="MNW168" s="15"/>
      <c r="MNX168" s="15"/>
      <c r="MNY168" s="15"/>
      <c r="MNZ168" s="15"/>
      <c r="MOA168" s="15"/>
      <c r="MOB168" s="15"/>
      <c r="MOC168" s="15"/>
      <c r="MOD168" s="15"/>
      <c r="MOE168" s="15"/>
      <c r="MOF168" s="15"/>
      <c r="MOG168" s="15"/>
      <c r="MOH168" s="15"/>
      <c r="MOI168" s="15"/>
      <c r="MOJ168" s="15"/>
      <c r="MOK168" s="15"/>
      <c r="MOL168" s="15"/>
      <c r="MOM168" s="15"/>
      <c r="MON168" s="15"/>
      <c r="MOO168" s="15"/>
      <c r="MOP168" s="15"/>
      <c r="MOQ168" s="15"/>
      <c r="MOR168" s="15"/>
      <c r="MOS168" s="15"/>
      <c r="MOT168" s="15"/>
      <c r="MOU168" s="15"/>
      <c r="MOV168" s="15"/>
      <c r="MOW168" s="15"/>
      <c r="MOX168" s="15"/>
      <c r="MOY168" s="15"/>
      <c r="MOZ168" s="15"/>
      <c r="MPA168" s="15"/>
      <c r="MPB168" s="15"/>
      <c r="MPC168" s="15"/>
      <c r="MPD168" s="15"/>
      <c r="MPE168" s="15"/>
      <c r="MPF168" s="15"/>
      <c r="MPG168" s="15"/>
      <c r="MPH168" s="15"/>
      <c r="MPI168" s="15"/>
      <c r="MPJ168" s="15"/>
      <c r="MPK168" s="15"/>
      <c r="MPL168" s="15"/>
      <c r="MPM168" s="15"/>
      <c r="MPN168" s="15"/>
      <c r="MPO168" s="15"/>
      <c r="MPP168" s="15"/>
      <c r="MPQ168" s="15"/>
      <c r="MPR168" s="15"/>
      <c r="MPS168" s="15"/>
      <c r="MPT168" s="15"/>
      <c r="MPU168" s="15"/>
      <c r="MPV168" s="15"/>
      <c r="MPW168" s="15"/>
      <c r="MPX168" s="15"/>
      <c r="MPY168" s="15"/>
      <c r="MPZ168" s="15"/>
      <c r="MQA168" s="15"/>
      <c r="MQB168" s="15"/>
      <c r="MQC168" s="15"/>
      <c r="MQD168" s="15"/>
      <c r="MQE168" s="15"/>
      <c r="MQF168" s="15"/>
      <c r="MQG168" s="15"/>
      <c r="MQH168" s="15"/>
      <c r="MQI168" s="15"/>
      <c r="MQJ168" s="15"/>
      <c r="MQK168" s="15"/>
      <c r="MQL168" s="15"/>
      <c r="MQM168" s="15"/>
      <c r="MQN168" s="15"/>
      <c r="MQO168" s="15"/>
      <c r="MQP168" s="15"/>
      <c r="MQQ168" s="15"/>
      <c r="MQR168" s="15"/>
      <c r="MQS168" s="15"/>
      <c r="MQT168" s="15"/>
      <c r="MQU168" s="15"/>
      <c r="MQV168" s="15"/>
      <c r="MQW168" s="15"/>
      <c r="MQX168" s="15"/>
      <c r="MQY168" s="15"/>
      <c r="MQZ168" s="15"/>
      <c r="MRA168" s="15"/>
      <c r="MRB168" s="15"/>
      <c r="MRC168" s="15"/>
      <c r="MRD168" s="15"/>
      <c r="MRE168" s="15"/>
      <c r="MRF168" s="15"/>
      <c r="MRG168" s="15"/>
      <c r="MRH168" s="15"/>
      <c r="MRI168" s="15"/>
      <c r="MRJ168" s="15"/>
      <c r="MRK168" s="15"/>
      <c r="MRL168" s="15"/>
      <c r="MRM168" s="15"/>
      <c r="MRN168" s="15"/>
      <c r="MRO168" s="15"/>
      <c r="MRP168" s="15"/>
      <c r="MRQ168" s="15"/>
      <c r="MRR168" s="15"/>
      <c r="MRS168" s="15"/>
      <c r="MRT168" s="15"/>
      <c r="MRU168" s="15"/>
      <c r="MRV168" s="15"/>
      <c r="MRW168" s="15"/>
      <c r="MRX168" s="15"/>
      <c r="MRY168" s="15"/>
      <c r="MRZ168" s="15"/>
      <c r="MSA168" s="15"/>
      <c r="MSB168" s="15"/>
      <c r="MSC168" s="15"/>
      <c r="MSD168" s="15"/>
      <c r="MSE168" s="15"/>
      <c r="MSF168" s="15"/>
      <c r="MSG168" s="15"/>
      <c r="MSH168" s="15"/>
      <c r="MSI168" s="15"/>
      <c r="MSJ168" s="15"/>
      <c r="MSK168" s="15"/>
      <c r="MSL168" s="15"/>
      <c r="MSM168" s="15"/>
      <c r="MSN168" s="15"/>
      <c r="MSO168" s="15"/>
      <c r="MSP168" s="15"/>
      <c r="MSQ168" s="15"/>
      <c r="MSR168" s="15"/>
      <c r="MSS168" s="15"/>
      <c r="MST168" s="15"/>
      <c r="MSU168" s="15"/>
      <c r="MSV168" s="15"/>
      <c r="MSW168" s="15"/>
      <c r="MSX168" s="15"/>
      <c r="MSY168" s="15"/>
      <c r="MSZ168" s="15"/>
      <c r="MTA168" s="15"/>
      <c r="MTB168" s="15"/>
      <c r="MTC168" s="15"/>
      <c r="MTD168" s="15"/>
      <c r="MTE168" s="15"/>
      <c r="MTF168" s="15"/>
      <c r="MTG168" s="15"/>
      <c r="MTH168" s="15"/>
      <c r="MTI168" s="15"/>
      <c r="MTJ168" s="15"/>
      <c r="MTK168" s="15"/>
      <c r="MTL168" s="15"/>
      <c r="MTM168" s="15"/>
      <c r="MTN168" s="15"/>
      <c r="MTO168" s="15"/>
      <c r="MTP168" s="15"/>
      <c r="MTQ168" s="15"/>
      <c r="MTR168" s="15"/>
      <c r="MTS168" s="15"/>
      <c r="MTT168" s="15"/>
      <c r="MTU168" s="15"/>
      <c r="MTV168" s="15"/>
      <c r="MTW168" s="15"/>
      <c r="MTX168" s="15"/>
      <c r="MTY168" s="15"/>
      <c r="MTZ168" s="15"/>
      <c r="MUA168" s="15"/>
      <c r="MUB168" s="15"/>
      <c r="MUC168" s="15"/>
      <c r="MUD168" s="15"/>
      <c r="MUE168" s="15"/>
      <c r="MUF168" s="15"/>
      <c r="MUG168" s="15"/>
      <c r="MUH168" s="15"/>
      <c r="MUI168" s="15"/>
      <c r="MUJ168" s="15"/>
      <c r="MUK168" s="15"/>
      <c r="MUL168" s="15"/>
      <c r="MUM168" s="15"/>
      <c r="MUN168" s="15"/>
      <c r="MUO168" s="15"/>
      <c r="MUP168" s="15"/>
      <c r="MUQ168" s="15"/>
      <c r="MUR168" s="15"/>
      <c r="MUS168" s="15"/>
      <c r="MUT168" s="15"/>
      <c r="MUU168" s="15"/>
      <c r="MUV168" s="15"/>
      <c r="MUW168" s="15"/>
      <c r="MUX168" s="15"/>
      <c r="MUY168" s="15"/>
      <c r="MUZ168" s="15"/>
      <c r="MVA168" s="15"/>
      <c r="MVB168" s="15"/>
      <c r="MVC168" s="15"/>
      <c r="MVD168" s="15"/>
      <c r="MVE168" s="15"/>
      <c r="MVF168" s="15"/>
      <c r="MVG168" s="15"/>
      <c r="MVH168" s="15"/>
      <c r="MVI168" s="15"/>
      <c r="MVJ168" s="15"/>
      <c r="MVK168" s="15"/>
      <c r="MVL168" s="15"/>
      <c r="MVM168" s="15"/>
      <c r="MVN168" s="15"/>
      <c r="MVO168" s="15"/>
      <c r="MVP168" s="15"/>
      <c r="MVQ168" s="15"/>
      <c r="MVR168" s="15"/>
      <c r="MVS168" s="15"/>
      <c r="MVT168" s="15"/>
      <c r="MVU168" s="15"/>
      <c r="MVV168" s="15"/>
      <c r="MVW168" s="15"/>
      <c r="MVX168" s="15"/>
      <c r="MVY168" s="15"/>
      <c r="MVZ168" s="15"/>
      <c r="MWA168" s="15"/>
      <c r="MWB168" s="15"/>
      <c r="MWC168" s="15"/>
      <c r="MWD168" s="15"/>
      <c r="MWE168" s="15"/>
      <c r="MWF168" s="15"/>
      <c r="MWG168" s="15"/>
      <c r="MWH168" s="15"/>
      <c r="MWI168" s="15"/>
      <c r="MWJ168" s="15"/>
      <c r="MWK168" s="15"/>
      <c r="MWL168" s="15"/>
      <c r="MWM168" s="15"/>
      <c r="MWN168" s="15"/>
      <c r="MWO168" s="15"/>
      <c r="MWP168" s="15"/>
      <c r="MWQ168" s="15"/>
      <c r="MWR168" s="15"/>
      <c r="MWS168" s="15"/>
      <c r="MWT168" s="15"/>
      <c r="MWU168" s="15"/>
      <c r="MWV168" s="15"/>
      <c r="MWW168" s="15"/>
      <c r="MWX168" s="15"/>
      <c r="MWY168" s="15"/>
      <c r="MWZ168" s="15"/>
      <c r="MXA168" s="15"/>
      <c r="MXB168" s="15"/>
      <c r="MXC168" s="15"/>
      <c r="MXD168" s="15"/>
      <c r="MXE168" s="15"/>
      <c r="MXF168" s="15"/>
      <c r="MXG168" s="15"/>
      <c r="MXH168" s="15"/>
      <c r="MXI168" s="15"/>
      <c r="MXJ168" s="15"/>
      <c r="MXK168" s="15"/>
      <c r="MXL168" s="15"/>
      <c r="MXM168" s="15"/>
      <c r="MXN168" s="15"/>
      <c r="MXO168" s="15"/>
      <c r="MXP168" s="15"/>
      <c r="MXQ168" s="15"/>
      <c r="MXR168" s="15"/>
      <c r="MXS168" s="15"/>
      <c r="MXT168" s="15"/>
      <c r="MXU168" s="15"/>
      <c r="MXV168" s="15"/>
      <c r="MXW168" s="15"/>
      <c r="MXX168" s="15"/>
      <c r="MXY168" s="15"/>
      <c r="MXZ168" s="15"/>
      <c r="MYA168" s="15"/>
      <c r="MYB168" s="15"/>
      <c r="MYC168" s="15"/>
      <c r="MYD168" s="15"/>
      <c r="MYE168" s="15"/>
      <c r="MYF168" s="15"/>
      <c r="MYG168" s="15"/>
      <c r="MYH168" s="15"/>
      <c r="MYI168" s="15"/>
      <c r="MYJ168" s="15"/>
      <c r="MYK168" s="15"/>
      <c r="MYL168" s="15"/>
      <c r="MYM168" s="15"/>
      <c r="MYN168" s="15"/>
      <c r="MYO168" s="15"/>
      <c r="MYP168" s="15"/>
      <c r="MYQ168" s="15"/>
      <c r="MYR168" s="15"/>
      <c r="MYS168" s="15"/>
      <c r="MYT168" s="15"/>
      <c r="MYU168" s="15"/>
      <c r="MYV168" s="15"/>
      <c r="MYW168" s="15"/>
      <c r="MYX168" s="15"/>
      <c r="MYY168" s="15"/>
      <c r="MYZ168" s="15"/>
      <c r="MZA168" s="15"/>
      <c r="MZB168" s="15"/>
      <c r="MZC168" s="15"/>
      <c r="MZD168" s="15"/>
      <c r="MZE168" s="15"/>
      <c r="MZF168" s="15"/>
      <c r="MZG168" s="15"/>
      <c r="MZH168" s="15"/>
      <c r="MZI168" s="15"/>
      <c r="MZJ168" s="15"/>
      <c r="MZK168" s="15"/>
      <c r="MZL168" s="15"/>
      <c r="MZM168" s="15"/>
      <c r="MZN168" s="15"/>
      <c r="MZO168" s="15"/>
      <c r="MZP168" s="15"/>
      <c r="MZQ168" s="15"/>
      <c r="MZR168" s="15"/>
      <c r="MZS168" s="15"/>
      <c r="MZT168" s="15"/>
      <c r="MZU168" s="15"/>
      <c r="MZV168" s="15"/>
      <c r="MZW168" s="15"/>
      <c r="MZX168" s="15"/>
      <c r="MZY168" s="15"/>
      <c r="MZZ168" s="15"/>
      <c r="NAA168" s="15"/>
      <c r="NAB168" s="15"/>
      <c r="NAC168" s="15"/>
      <c r="NAD168" s="15"/>
      <c r="NAE168" s="15"/>
      <c r="NAF168" s="15"/>
      <c r="NAG168" s="15"/>
      <c r="NAH168" s="15"/>
      <c r="NAI168" s="15"/>
      <c r="NAJ168" s="15"/>
      <c r="NAK168" s="15"/>
      <c r="NAL168" s="15"/>
      <c r="NAM168" s="15"/>
      <c r="NAN168" s="15"/>
      <c r="NAO168" s="15"/>
      <c r="NAP168" s="15"/>
      <c r="NAQ168" s="15"/>
      <c r="NAR168" s="15"/>
      <c r="NAS168" s="15"/>
      <c r="NAT168" s="15"/>
      <c r="NAU168" s="15"/>
      <c r="NAV168" s="15"/>
      <c r="NAW168" s="15"/>
      <c r="NAX168" s="15"/>
      <c r="NAY168" s="15"/>
      <c r="NAZ168" s="15"/>
      <c r="NBA168" s="15"/>
      <c r="NBB168" s="15"/>
      <c r="NBC168" s="15"/>
      <c r="NBD168" s="15"/>
      <c r="NBE168" s="15"/>
      <c r="NBF168" s="15"/>
      <c r="NBG168" s="15"/>
      <c r="NBH168" s="15"/>
      <c r="NBI168" s="15"/>
      <c r="NBJ168" s="15"/>
      <c r="NBK168" s="15"/>
      <c r="NBL168" s="15"/>
      <c r="NBM168" s="15"/>
      <c r="NBN168" s="15"/>
      <c r="NBO168" s="15"/>
      <c r="NBP168" s="15"/>
      <c r="NBQ168" s="15"/>
      <c r="NBR168" s="15"/>
      <c r="NBS168" s="15"/>
      <c r="NBT168" s="15"/>
      <c r="NBU168" s="15"/>
      <c r="NBV168" s="15"/>
      <c r="NBW168" s="15"/>
      <c r="NBX168" s="15"/>
      <c r="NBY168" s="15"/>
      <c r="NBZ168" s="15"/>
      <c r="NCA168" s="15"/>
      <c r="NCB168" s="15"/>
      <c r="NCC168" s="15"/>
      <c r="NCD168" s="15"/>
      <c r="NCE168" s="15"/>
      <c r="NCF168" s="15"/>
      <c r="NCG168" s="15"/>
      <c r="NCH168" s="15"/>
      <c r="NCI168" s="15"/>
      <c r="NCJ168" s="15"/>
      <c r="NCK168" s="15"/>
      <c r="NCL168" s="15"/>
      <c r="NCM168" s="15"/>
      <c r="NCN168" s="15"/>
      <c r="NCO168" s="15"/>
      <c r="NCP168" s="15"/>
      <c r="NCQ168" s="15"/>
      <c r="NCR168" s="15"/>
      <c r="NCS168" s="15"/>
      <c r="NCT168" s="15"/>
      <c r="NCU168" s="15"/>
      <c r="NCV168" s="15"/>
      <c r="NCW168" s="15"/>
      <c r="NCX168" s="15"/>
      <c r="NCY168" s="15"/>
      <c r="NCZ168" s="15"/>
      <c r="NDA168" s="15"/>
      <c r="NDB168" s="15"/>
      <c r="NDC168" s="15"/>
      <c r="NDD168" s="15"/>
      <c r="NDE168" s="15"/>
      <c r="NDF168" s="15"/>
      <c r="NDG168" s="15"/>
      <c r="NDH168" s="15"/>
      <c r="NDI168" s="15"/>
      <c r="NDJ168" s="15"/>
      <c r="NDK168" s="15"/>
      <c r="NDL168" s="15"/>
      <c r="NDM168" s="15"/>
      <c r="NDN168" s="15"/>
      <c r="NDO168" s="15"/>
      <c r="NDP168" s="15"/>
      <c r="NDQ168" s="15"/>
      <c r="NDR168" s="15"/>
      <c r="NDS168" s="15"/>
      <c r="NDT168" s="15"/>
      <c r="NDU168" s="15"/>
      <c r="NDV168" s="15"/>
      <c r="NDW168" s="15"/>
      <c r="NDX168" s="15"/>
      <c r="NDY168" s="15"/>
      <c r="NDZ168" s="15"/>
      <c r="NEA168" s="15"/>
      <c r="NEB168" s="15"/>
      <c r="NEC168" s="15"/>
      <c r="NED168" s="15"/>
      <c r="NEE168" s="15"/>
      <c r="NEF168" s="15"/>
      <c r="NEG168" s="15"/>
      <c r="NEH168" s="15"/>
      <c r="NEI168" s="15"/>
      <c r="NEJ168" s="15"/>
      <c r="NEK168" s="15"/>
      <c r="NEL168" s="15"/>
      <c r="NEM168" s="15"/>
      <c r="NEN168" s="15"/>
      <c r="NEO168" s="15"/>
      <c r="NEP168" s="15"/>
      <c r="NEQ168" s="15"/>
      <c r="NER168" s="15"/>
      <c r="NES168" s="15"/>
      <c r="NET168" s="15"/>
      <c r="NEU168" s="15"/>
      <c r="NEV168" s="15"/>
      <c r="NEW168" s="15"/>
      <c r="NEX168" s="15"/>
      <c r="NEY168" s="15"/>
      <c r="NEZ168" s="15"/>
      <c r="NFA168" s="15"/>
      <c r="NFB168" s="15"/>
      <c r="NFC168" s="15"/>
      <c r="NFD168" s="15"/>
      <c r="NFE168" s="15"/>
      <c r="NFF168" s="15"/>
      <c r="NFG168" s="15"/>
      <c r="NFH168" s="15"/>
      <c r="NFI168" s="15"/>
      <c r="NFJ168" s="15"/>
      <c r="NFK168" s="15"/>
      <c r="NFL168" s="15"/>
      <c r="NFM168" s="15"/>
      <c r="NFN168" s="15"/>
      <c r="NFO168" s="15"/>
      <c r="NFP168" s="15"/>
      <c r="NFQ168" s="15"/>
      <c r="NFR168" s="15"/>
      <c r="NFS168" s="15"/>
      <c r="NFT168" s="15"/>
      <c r="NFU168" s="15"/>
      <c r="NFV168" s="15"/>
      <c r="NFW168" s="15"/>
      <c r="NFX168" s="15"/>
      <c r="NFY168" s="15"/>
      <c r="NFZ168" s="15"/>
      <c r="NGA168" s="15"/>
      <c r="NGB168" s="15"/>
      <c r="NGC168" s="15"/>
      <c r="NGD168" s="15"/>
      <c r="NGE168" s="15"/>
      <c r="NGF168" s="15"/>
      <c r="NGG168" s="15"/>
      <c r="NGH168" s="15"/>
      <c r="NGI168" s="15"/>
      <c r="NGJ168" s="15"/>
      <c r="NGK168" s="15"/>
      <c r="NGL168" s="15"/>
      <c r="NGM168" s="15"/>
      <c r="NGN168" s="15"/>
      <c r="NGO168" s="15"/>
      <c r="NGP168" s="15"/>
      <c r="NGQ168" s="15"/>
      <c r="NGR168" s="15"/>
      <c r="NGS168" s="15"/>
      <c r="NGT168" s="15"/>
      <c r="NGU168" s="15"/>
      <c r="NGV168" s="15"/>
      <c r="NGW168" s="15"/>
      <c r="NGX168" s="15"/>
      <c r="NGY168" s="15"/>
      <c r="NGZ168" s="15"/>
      <c r="NHA168" s="15"/>
      <c r="NHB168" s="15"/>
      <c r="NHC168" s="15"/>
      <c r="NHD168" s="15"/>
      <c r="NHE168" s="15"/>
      <c r="NHF168" s="15"/>
      <c r="NHG168" s="15"/>
      <c r="NHH168" s="15"/>
      <c r="NHI168" s="15"/>
      <c r="NHJ168" s="15"/>
      <c r="NHK168" s="15"/>
      <c r="NHL168" s="15"/>
      <c r="NHM168" s="15"/>
      <c r="NHN168" s="15"/>
      <c r="NHO168" s="15"/>
      <c r="NHP168" s="15"/>
      <c r="NHQ168" s="15"/>
      <c r="NHR168" s="15"/>
      <c r="NHS168" s="15"/>
      <c r="NHT168" s="15"/>
      <c r="NHU168" s="15"/>
      <c r="NHV168" s="15"/>
      <c r="NHW168" s="15"/>
      <c r="NHX168" s="15"/>
      <c r="NHY168" s="15"/>
      <c r="NHZ168" s="15"/>
      <c r="NIA168" s="15"/>
      <c r="NIB168" s="15"/>
      <c r="NIC168" s="15"/>
      <c r="NID168" s="15"/>
      <c r="NIE168" s="15"/>
      <c r="NIF168" s="15"/>
      <c r="NIG168" s="15"/>
      <c r="NIH168" s="15"/>
      <c r="NII168" s="15"/>
      <c r="NIJ168" s="15"/>
      <c r="NIK168" s="15"/>
      <c r="NIL168" s="15"/>
      <c r="NIM168" s="15"/>
      <c r="NIN168" s="15"/>
      <c r="NIO168" s="15"/>
      <c r="NIP168" s="15"/>
      <c r="NIQ168" s="15"/>
      <c r="NIR168" s="15"/>
      <c r="NIS168" s="15"/>
      <c r="NIT168" s="15"/>
      <c r="NIU168" s="15"/>
      <c r="NIV168" s="15"/>
      <c r="NIW168" s="15"/>
      <c r="NIX168" s="15"/>
      <c r="NIY168" s="15"/>
      <c r="NIZ168" s="15"/>
      <c r="NJA168" s="15"/>
      <c r="NJB168" s="15"/>
      <c r="NJC168" s="15"/>
      <c r="NJD168" s="15"/>
      <c r="NJE168" s="15"/>
      <c r="NJF168" s="15"/>
      <c r="NJG168" s="15"/>
      <c r="NJH168" s="15"/>
      <c r="NJI168" s="15"/>
      <c r="NJJ168" s="15"/>
      <c r="NJK168" s="15"/>
      <c r="NJL168" s="15"/>
      <c r="NJM168" s="15"/>
      <c r="NJN168" s="15"/>
      <c r="NJO168" s="15"/>
      <c r="NJP168" s="15"/>
      <c r="NJQ168" s="15"/>
      <c r="NJR168" s="15"/>
      <c r="NJS168" s="15"/>
      <c r="NJT168" s="15"/>
      <c r="NJU168" s="15"/>
      <c r="NJV168" s="15"/>
      <c r="NJW168" s="15"/>
      <c r="NJX168" s="15"/>
      <c r="NJY168" s="15"/>
      <c r="NJZ168" s="15"/>
      <c r="NKA168" s="15"/>
      <c r="NKB168" s="15"/>
      <c r="NKC168" s="15"/>
      <c r="NKD168" s="15"/>
      <c r="NKE168" s="15"/>
      <c r="NKF168" s="15"/>
      <c r="NKG168" s="15"/>
      <c r="NKH168" s="15"/>
      <c r="NKI168" s="15"/>
      <c r="NKJ168" s="15"/>
      <c r="NKK168" s="15"/>
      <c r="NKL168" s="15"/>
      <c r="NKM168" s="15"/>
      <c r="NKN168" s="15"/>
      <c r="NKO168" s="15"/>
      <c r="NKP168" s="15"/>
      <c r="NKQ168" s="15"/>
      <c r="NKR168" s="15"/>
      <c r="NKS168" s="15"/>
      <c r="NKT168" s="15"/>
      <c r="NKU168" s="15"/>
      <c r="NKV168" s="15"/>
      <c r="NKW168" s="15"/>
      <c r="NKX168" s="15"/>
      <c r="NKY168" s="15"/>
      <c r="NKZ168" s="15"/>
      <c r="NLA168" s="15"/>
      <c r="NLB168" s="15"/>
      <c r="NLC168" s="15"/>
      <c r="NLD168" s="15"/>
      <c r="NLE168" s="15"/>
      <c r="NLF168" s="15"/>
      <c r="NLG168" s="15"/>
      <c r="NLH168" s="15"/>
      <c r="NLI168" s="15"/>
      <c r="NLJ168" s="15"/>
      <c r="NLK168" s="15"/>
      <c r="NLL168" s="15"/>
      <c r="NLM168" s="15"/>
      <c r="NLN168" s="15"/>
      <c r="NLO168" s="15"/>
      <c r="NLP168" s="15"/>
      <c r="NLQ168" s="15"/>
      <c r="NLR168" s="15"/>
      <c r="NLS168" s="15"/>
      <c r="NLT168" s="15"/>
      <c r="NLU168" s="15"/>
      <c r="NLV168" s="15"/>
      <c r="NLW168" s="15"/>
      <c r="NLX168" s="15"/>
      <c r="NLY168" s="15"/>
      <c r="NLZ168" s="15"/>
      <c r="NMA168" s="15"/>
      <c r="NMB168" s="15"/>
      <c r="NMC168" s="15"/>
      <c r="NMD168" s="15"/>
      <c r="NME168" s="15"/>
      <c r="NMF168" s="15"/>
      <c r="NMG168" s="15"/>
      <c r="NMH168" s="15"/>
      <c r="NMI168" s="15"/>
      <c r="NMJ168" s="15"/>
      <c r="NMK168" s="15"/>
      <c r="NML168" s="15"/>
      <c r="NMM168" s="15"/>
      <c r="NMN168" s="15"/>
      <c r="NMO168" s="15"/>
      <c r="NMP168" s="15"/>
      <c r="NMQ168" s="15"/>
      <c r="NMR168" s="15"/>
      <c r="NMS168" s="15"/>
      <c r="NMT168" s="15"/>
      <c r="NMU168" s="15"/>
      <c r="NMV168" s="15"/>
      <c r="NMW168" s="15"/>
      <c r="NMX168" s="15"/>
      <c r="NMY168" s="15"/>
      <c r="NMZ168" s="15"/>
      <c r="NNA168" s="15"/>
      <c r="NNB168" s="15"/>
      <c r="NNC168" s="15"/>
      <c r="NND168" s="15"/>
      <c r="NNE168" s="15"/>
      <c r="NNF168" s="15"/>
      <c r="NNG168" s="15"/>
      <c r="NNH168" s="15"/>
      <c r="NNI168" s="15"/>
      <c r="NNJ168" s="15"/>
      <c r="NNK168" s="15"/>
      <c r="NNL168" s="15"/>
      <c r="NNM168" s="15"/>
      <c r="NNN168" s="15"/>
      <c r="NNO168" s="15"/>
      <c r="NNP168" s="15"/>
      <c r="NNQ168" s="15"/>
      <c r="NNR168" s="15"/>
      <c r="NNS168" s="15"/>
      <c r="NNT168" s="15"/>
      <c r="NNU168" s="15"/>
      <c r="NNV168" s="15"/>
      <c r="NNW168" s="15"/>
      <c r="NNX168" s="15"/>
      <c r="NNY168" s="15"/>
      <c r="NNZ168" s="15"/>
      <c r="NOA168" s="15"/>
      <c r="NOB168" s="15"/>
      <c r="NOC168" s="15"/>
      <c r="NOD168" s="15"/>
      <c r="NOE168" s="15"/>
      <c r="NOF168" s="15"/>
      <c r="NOG168" s="15"/>
      <c r="NOH168" s="15"/>
      <c r="NOI168" s="15"/>
      <c r="NOJ168" s="15"/>
      <c r="NOK168" s="15"/>
      <c r="NOL168" s="15"/>
      <c r="NOM168" s="15"/>
      <c r="NON168" s="15"/>
      <c r="NOO168" s="15"/>
      <c r="NOP168" s="15"/>
      <c r="NOQ168" s="15"/>
      <c r="NOR168" s="15"/>
      <c r="NOS168" s="15"/>
      <c r="NOT168" s="15"/>
      <c r="NOU168" s="15"/>
      <c r="NOV168" s="15"/>
      <c r="NOW168" s="15"/>
      <c r="NOX168" s="15"/>
      <c r="NOY168" s="15"/>
      <c r="NOZ168" s="15"/>
      <c r="NPA168" s="15"/>
      <c r="NPB168" s="15"/>
      <c r="NPC168" s="15"/>
      <c r="NPD168" s="15"/>
      <c r="NPE168" s="15"/>
      <c r="NPF168" s="15"/>
      <c r="NPG168" s="15"/>
      <c r="NPH168" s="15"/>
      <c r="NPI168" s="15"/>
      <c r="NPJ168" s="15"/>
      <c r="NPK168" s="15"/>
      <c r="NPL168" s="15"/>
      <c r="NPM168" s="15"/>
      <c r="NPN168" s="15"/>
      <c r="NPO168" s="15"/>
      <c r="NPP168" s="15"/>
      <c r="NPQ168" s="15"/>
      <c r="NPR168" s="15"/>
      <c r="NPS168" s="15"/>
      <c r="NPT168" s="15"/>
      <c r="NPU168" s="15"/>
      <c r="NPV168" s="15"/>
      <c r="NPW168" s="15"/>
      <c r="NPX168" s="15"/>
      <c r="NPY168" s="15"/>
      <c r="NPZ168" s="15"/>
      <c r="NQA168" s="15"/>
      <c r="NQB168" s="15"/>
      <c r="NQC168" s="15"/>
      <c r="NQD168" s="15"/>
      <c r="NQE168" s="15"/>
      <c r="NQF168" s="15"/>
      <c r="NQG168" s="15"/>
      <c r="NQH168" s="15"/>
      <c r="NQI168" s="15"/>
      <c r="NQJ168" s="15"/>
      <c r="NQK168" s="15"/>
      <c r="NQL168" s="15"/>
      <c r="NQM168" s="15"/>
      <c r="NQN168" s="15"/>
      <c r="NQO168" s="15"/>
      <c r="NQP168" s="15"/>
      <c r="NQQ168" s="15"/>
      <c r="NQR168" s="15"/>
      <c r="NQS168" s="15"/>
      <c r="NQT168" s="15"/>
      <c r="NQU168" s="15"/>
      <c r="NQV168" s="15"/>
      <c r="NQW168" s="15"/>
      <c r="NQX168" s="15"/>
      <c r="NQY168" s="15"/>
      <c r="NQZ168" s="15"/>
      <c r="NRA168" s="15"/>
      <c r="NRB168" s="15"/>
      <c r="NRC168" s="15"/>
      <c r="NRD168" s="15"/>
      <c r="NRE168" s="15"/>
      <c r="NRF168" s="15"/>
      <c r="NRG168" s="15"/>
      <c r="NRH168" s="15"/>
      <c r="NRI168" s="15"/>
      <c r="NRJ168" s="15"/>
      <c r="NRK168" s="15"/>
      <c r="NRL168" s="15"/>
      <c r="NRM168" s="15"/>
      <c r="NRN168" s="15"/>
      <c r="NRO168" s="15"/>
      <c r="NRP168" s="15"/>
      <c r="NRQ168" s="15"/>
      <c r="NRR168" s="15"/>
      <c r="NRS168" s="15"/>
      <c r="NRT168" s="15"/>
      <c r="NRU168" s="15"/>
      <c r="NRV168" s="15"/>
      <c r="NRW168" s="15"/>
      <c r="NRX168" s="15"/>
      <c r="NRY168" s="15"/>
      <c r="NRZ168" s="15"/>
      <c r="NSA168" s="15"/>
      <c r="NSB168" s="15"/>
      <c r="NSC168" s="15"/>
      <c r="NSD168" s="15"/>
      <c r="NSE168" s="15"/>
      <c r="NSF168" s="15"/>
      <c r="NSG168" s="15"/>
      <c r="NSH168" s="15"/>
      <c r="NSI168" s="15"/>
      <c r="NSJ168" s="15"/>
      <c r="NSK168" s="15"/>
      <c r="NSL168" s="15"/>
      <c r="NSM168" s="15"/>
      <c r="NSN168" s="15"/>
      <c r="NSO168" s="15"/>
      <c r="NSP168" s="15"/>
      <c r="NSQ168" s="15"/>
      <c r="NSR168" s="15"/>
      <c r="NSS168" s="15"/>
      <c r="NST168" s="15"/>
      <c r="NSU168" s="15"/>
      <c r="NSV168" s="15"/>
      <c r="NSW168" s="15"/>
      <c r="NSX168" s="15"/>
      <c r="NSY168" s="15"/>
      <c r="NSZ168" s="15"/>
      <c r="NTA168" s="15"/>
      <c r="NTB168" s="15"/>
      <c r="NTC168" s="15"/>
      <c r="NTD168" s="15"/>
      <c r="NTE168" s="15"/>
      <c r="NTF168" s="15"/>
      <c r="NTG168" s="15"/>
      <c r="NTH168" s="15"/>
      <c r="NTI168" s="15"/>
      <c r="NTJ168" s="15"/>
      <c r="NTK168" s="15"/>
      <c r="NTL168" s="15"/>
      <c r="NTM168" s="15"/>
      <c r="NTN168" s="15"/>
      <c r="NTO168" s="15"/>
      <c r="NTP168" s="15"/>
      <c r="NTQ168" s="15"/>
      <c r="NTR168" s="15"/>
      <c r="NTS168" s="15"/>
      <c r="NTT168" s="15"/>
      <c r="NTU168" s="15"/>
      <c r="NTV168" s="15"/>
      <c r="NTW168" s="15"/>
      <c r="NTX168" s="15"/>
      <c r="NTY168" s="15"/>
      <c r="NTZ168" s="15"/>
      <c r="NUA168" s="15"/>
      <c r="NUB168" s="15"/>
      <c r="NUC168" s="15"/>
      <c r="NUD168" s="15"/>
      <c r="NUE168" s="15"/>
      <c r="NUF168" s="15"/>
      <c r="NUG168" s="15"/>
      <c r="NUH168" s="15"/>
      <c r="NUI168" s="15"/>
      <c r="NUJ168" s="15"/>
      <c r="NUK168" s="15"/>
      <c r="NUL168" s="15"/>
      <c r="NUM168" s="15"/>
      <c r="NUN168" s="15"/>
      <c r="NUO168" s="15"/>
      <c r="NUP168" s="15"/>
      <c r="NUQ168" s="15"/>
      <c r="NUR168" s="15"/>
      <c r="NUS168" s="15"/>
      <c r="NUT168" s="15"/>
      <c r="NUU168" s="15"/>
      <c r="NUV168" s="15"/>
      <c r="NUW168" s="15"/>
      <c r="NUX168" s="15"/>
      <c r="NUY168" s="15"/>
      <c r="NUZ168" s="15"/>
      <c r="NVA168" s="15"/>
      <c r="NVB168" s="15"/>
      <c r="NVC168" s="15"/>
      <c r="NVD168" s="15"/>
      <c r="NVE168" s="15"/>
      <c r="NVF168" s="15"/>
      <c r="NVG168" s="15"/>
      <c r="NVH168" s="15"/>
      <c r="NVI168" s="15"/>
      <c r="NVJ168" s="15"/>
      <c r="NVK168" s="15"/>
      <c r="NVL168" s="15"/>
      <c r="NVM168" s="15"/>
      <c r="NVN168" s="15"/>
      <c r="NVO168" s="15"/>
      <c r="NVP168" s="15"/>
      <c r="NVQ168" s="15"/>
      <c r="NVR168" s="15"/>
      <c r="NVS168" s="15"/>
      <c r="NVT168" s="15"/>
      <c r="NVU168" s="15"/>
      <c r="NVV168" s="15"/>
      <c r="NVW168" s="15"/>
      <c r="NVX168" s="15"/>
      <c r="NVY168" s="15"/>
      <c r="NVZ168" s="15"/>
      <c r="NWA168" s="15"/>
      <c r="NWB168" s="15"/>
      <c r="NWC168" s="15"/>
      <c r="NWD168" s="15"/>
      <c r="NWE168" s="15"/>
      <c r="NWF168" s="15"/>
      <c r="NWG168" s="15"/>
      <c r="NWH168" s="15"/>
      <c r="NWI168" s="15"/>
      <c r="NWJ168" s="15"/>
      <c r="NWK168" s="15"/>
      <c r="NWL168" s="15"/>
      <c r="NWM168" s="15"/>
      <c r="NWN168" s="15"/>
      <c r="NWO168" s="15"/>
      <c r="NWP168" s="15"/>
      <c r="NWQ168" s="15"/>
      <c r="NWR168" s="15"/>
      <c r="NWS168" s="15"/>
      <c r="NWT168" s="15"/>
      <c r="NWU168" s="15"/>
      <c r="NWV168" s="15"/>
      <c r="NWW168" s="15"/>
      <c r="NWX168" s="15"/>
      <c r="NWY168" s="15"/>
      <c r="NWZ168" s="15"/>
      <c r="NXA168" s="15"/>
      <c r="NXB168" s="15"/>
      <c r="NXC168" s="15"/>
      <c r="NXD168" s="15"/>
      <c r="NXE168" s="15"/>
      <c r="NXF168" s="15"/>
      <c r="NXG168" s="15"/>
      <c r="NXH168" s="15"/>
      <c r="NXI168" s="15"/>
      <c r="NXJ168" s="15"/>
      <c r="NXK168" s="15"/>
      <c r="NXL168" s="15"/>
      <c r="NXM168" s="15"/>
      <c r="NXN168" s="15"/>
      <c r="NXO168" s="15"/>
      <c r="NXP168" s="15"/>
      <c r="NXQ168" s="15"/>
      <c r="NXR168" s="15"/>
      <c r="NXS168" s="15"/>
      <c r="NXT168" s="15"/>
      <c r="NXU168" s="15"/>
      <c r="NXV168" s="15"/>
      <c r="NXW168" s="15"/>
      <c r="NXX168" s="15"/>
      <c r="NXY168" s="15"/>
      <c r="NXZ168" s="15"/>
      <c r="NYA168" s="15"/>
      <c r="NYB168" s="15"/>
      <c r="NYC168" s="15"/>
      <c r="NYD168" s="15"/>
      <c r="NYE168" s="15"/>
      <c r="NYF168" s="15"/>
      <c r="NYG168" s="15"/>
      <c r="NYH168" s="15"/>
      <c r="NYI168" s="15"/>
      <c r="NYJ168" s="15"/>
      <c r="NYK168" s="15"/>
      <c r="NYL168" s="15"/>
      <c r="NYM168" s="15"/>
      <c r="NYN168" s="15"/>
      <c r="NYO168" s="15"/>
      <c r="NYP168" s="15"/>
      <c r="NYQ168" s="15"/>
      <c r="NYR168" s="15"/>
      <c r="NYS168" s="15"/>
      <c r="NYT168" s="15"/>
      <c r="NYU168" s="15"/>
      <c r="NYV168" s="15"/>
      <c r="NYW168" s="15"/>
      <c r="NYX168" s="15"/>
      <c r="NYY168" s="15"/>
      <c r="NYZ168" s="15"/>
      <c r="NZA168" s="15"/>
      <c r="NZB168" s="15"/>
      <c r="NZC168" s="15"/>
      <c r="NZD168" s="15"/>
      <c r="NZE168" s="15"/>
      <c r="NZF168" s="15"/>
      <c r="NZG168" s="15"/>
      <c r="NZH168" s="15"/>
      <c r="NZI168" s="15"/>
      <c r="NZJ168" s="15"/>
      <c r="NZK168" s="15"/>
      <c r="NZL168" s="15"/>
      <c r="NZM168" s="15"/>
      <c r="NZN168" s="15"/>
      <c r="NZO168" s="15"/>
      <c r="NZP168" s="15"/>
      <c r="NZQ168" s="15"/>
      <c r="NZR168" s="15"/>
      <c r="NZS168" s="15"/>
      <c r="NZT168" s="15"/>
      <c r="NZU168" s="15"/>
      <c r="NZV168" s="15"/>
      <c r="NZW168" s="15"/>
      <c r="NZX168" s="15"/>
      <c r="NZY168" s="15"/>
      <c r="NZZ168" s="15"/>
      <c r="OAA168" s="15"/>
      <c r="OAB168" s="15"/>
      <c r="OAC168" s="15"/>
      <c r="OAD168" s="15"/>
      <c r="OAE168" s="15"/>
      <c r="OAF168" s="15"/>
      <c r="OAG168" s="15"/>
      <c r="OAH168" s="15"/>
      <c r="OAI168" s="15"/>
      <c r="OAJ168" s="15"/>
      <c r="OAK168" s="15"/>
      <c r="OAL168" s="15"/>
      <c r="OAM168" s="15"/>
      <c r="OAN168" s="15"/>
      <c r="OAO168" s="15"/>
      <c r="OAP168" s="15"/>
      <c r="OAQ168" s="15"/>
      <c r="OAR168" s="15"/>
      <c r="OAS168" s="15"/>
      <c r="OAT168" s="15"/>
      <c r="OAU168" s="15"/>
      <c r="OAV168" s="15"/>
      <c r="OAW168" s="15"/>
      <c r="OAX168" s="15"/>
      <c r="OAY168" s="15"/>
      <c r="OAZ168" s="15"/>
      <c r="OBA168" s="15"/>
      <c r="OBB168" s="15"/>
      <c r="OBC168" s="15"/>
      <c r="OBD168" s="15"/>
      <c r="OBE168" s="15"/>
      <c r="OBF168" s="15"/>
      <c r="OBG168" s="15"/>
      <c r="OBH168" s="15"/>
      <c r="OBI168" s="15"/>
      <c r="OBJ168" s="15"/>
      <c r="OBK168" s="15"/>
      <c r="OBL168" s="15"/>
      <c r="OBM168" s="15"/>
      <c r="OBN168" s="15"/>
      <c r="OBO168" s="15"/>
      <c r="OBP168" s="15"/>
      <c r="OBQ168" s="15"/>
      <c r="OBR168" s="15"/>
      <c r="OBS168" s="15"/>
      <c r="OBT168" s="15"/>
      <c r="OBU168" s="15"/>
      <c r="OBV168" s="15"/>
      <c r="OBW168" s="15"/>
      <c r="OBX168" s="15"/>
      <c r="OBY168" s="15"/>
      <c r="OBZ168" s="15"/>
      <c r="OCA168" s="15"/>
      <c r="OCB168" s="15"/>
      <c r="OCC168" s="15"/>
      <c r="OCD168" s="15"/>
      <c r="OCE168" s="15"/>
      <c r="OCF168" s="15"/>
      <c r="OCG168" s="15"/>
      <c r="OCH168" s="15"/>
      <c r="OCI168" s="15"/>
      <c r="OCJ168" s="15"/>
      <c r="OCK168" s="15"/>
      <c r="OCL168" s="15"/>
      <c r="OCM168" s="15"/>
      <c r="OCN168" s="15"/>
      <c r="OCO168" s="15"/>
      <c r="OCP168" s="15"/>
      <c r="OCQ168" s="15"/>
      <c r="OCR168" s="15"/>
      <c r="OCS168" s="15"/>
      <c r="OCT168" s="15"/>
      <c r="OCU168" s="15"/>
      <c r="OCV168" s="15"/>
      <c r="OCW168" s="15"/>
      <c r="OCX168" s="15"/>
      <c r="OCY168" s="15"/>
      <c r="OCZ168" s="15"/>
      <c r="ODA168" s="15"/>
      <c r="ODB168" s="15"/>
      <c r="ODC168" s="15"/>
      <c r="ODD168" s="15"/>
      <c r="ODE168" s="15"/>
      <c r="ODF168" s="15"/>
      <c r="ODG168" s="15"/>
      <c r="ODH168" s="15"/>
      <c r="ODI168" s="15"/>
      <c r="ODJ168" s="15"/>
      <c r="ODK168" s="15"/>
      <c r="ODL168" s="15"/>
      <c r="ODM168" s="15"/>
      <c r="ODN168" s="15"/>
      <c r="ODO168" s="15"/>
      <c r="ODP168" s="15"/>
      <c r="ODQ168" s="15"/>
      <c r="ODR168" s="15"/>
      <c r="ODS168" s="15"/>
      <c r="ODT168" s="15"/>
      <c r="ODU168" s="15"/>
      <c r="ODV168" s="15"/>
      <c r="ODW168" s="15"/>
      <c r="ODX168" s="15"/>
      <c r="ODY168" s="15"/>
      <c r="ODZ168" s="15"/>
      <c r="OEA168" s="15"/>
      <c r="OEB168" s="15"/>
      <c r="OEC168" s="15"/>
      <c r="OED168" s="15"/>
      <c r="OEE168" s="15"/>
      <c r="OEF168" s="15"/>
      <c r="OEG168" s="15"/>
      <c r="OEH168" s="15"/>
      <c r="OEI168" s="15"/>
      <c r="OEJ168" s="15"/>
      <c r="OEK168" s="15"/>
      <c r="OEL168" s="15"/>
      <c r="OEM168" s="15"/>
      <c r="OEN168" s="15"/>
      <c r="OEO168" s="15"/>
      <c r="OEP168" s="15"/>
      <c r="OEQ168" s="15"/>
      <c r="OER168" s="15"/>
      <c r="OES168" s="15"/>
      <c r="OET168" s="15"/>
      <c r="OEU168" s="15"/>
      <c r="OEV168" s="15"/>
      <c r="OEW168" s="15"/>
      <c r="OEX168" s="15"/>
      <c r="OEY168" s="15"/>
      <c r="OEZ168" s="15"/>
      <c r="OFA168" s="15"/>
      <c r="OFB168" s="15"/>
      <c r="OFC168" s="15"/>
      <c r="OFD168" s="15"/>
      <c r="OFE168" s="15"/>
      <c r="OFF168" s="15"/>
      <c r="OFG168" s="15"/>
      <c r="OFH168" s="15"/>
      <c r="OFI168" s="15"/>
      <c r="OFJ168" s="15"/>
      <c r="OFK168" s="15"/>
      <c r="OFL168" s="15"/>
      <c r="OFM168" s="15"/>
      <c r="OFN168" s="15"/>
      <c r="OFO168" s="15"/>
      <c r="OFP168" s="15"/>
      <c r="OFQ168" s="15"/>
      <c r="OFR168" s="15"/>
      <c r="OFS168" s="15"/>
      <c r="OFT168" s="15"/>
      <c r="OFU168" s="15"/>
      <c r="OFV168" s="15"/>
      <c r="OFW168" s="15"/>
      <c r="OFX168" s="15"/>
      <c r="OFY168" s="15"/>
      <c r="OFZ168" s="15"/>
      <c r="OGA168" s="15"/>
      <c r="OGB168" s="15"/>
      <c r="OGC168" s="15"/>
      <c r="OGD168" s="15"/>
      <c r="OGE168" s="15"/>
      <c r="OGF168" s="15"/>
      <c r="OGG168" s="15"/>
      <c r="OGH168" s="15"/>
      <c r="OGI168" s="15"/>
      <c r="OGJ168" s="15"/>
      <c r="OGK168" s="15"/>
      <c r="OGL168" s="15"/>
      <c r="OGM168" s="15"/>
      <c r="OGN168" s="15"/>
      <c r="OGO168" s="15"/>
      <c r="OGP168" s="15"/>
      <c r="OGQ168" s="15"/>
      <c r="OGR168" s="15"/>
      <c r="OGS168" s="15"/>
      <c r="OGT168" s="15"/>
      <c r="OGU168" s="15"/>
      <c r="OGV168" s="15"/>
      <c r="OGW168" s="15"/>
      <c r="OGX168" s="15"/>
      <c r="OGY168" s="15"/>
      <c r="OGZ168" s="15"/>
      <c r="OHA168" s="15"/>
      <c r="OHB168" s="15"/>
      <c r="OHC168" s="15"/>
      <c r="OHD168" s="15"/>
      <c r="OHE168" s="15"/>
      <c r="OHF168" s="15"/>
      <c r="OHG168" s="15"/>
      <c r="OHH168" s="15"/>
      <c r="OHI168" s="15"/>
      <c r="OHJ168" s="15"/>
      <c r="OHK168" s="15"/>
      <c r="OHL168" s="15"/>
      <c r="OHM168" s="15"/>
      <c r="OHN168" s="15"/>
      <c r="OHO168" s="15"/>
      <c r="OHP168" s="15"/>
      <c r="OHQ168" s="15"/>
      <c r="OHR168" s="15"/>
      <c r="OHS168" s="15"/>
      <c r="OHT168" s="15"/>
      <c r="OHU168" s="15"/>
      <c r="OHV168" s="15"/>
      <c r="OHW168" s="15"/>
      <c r="OHX168" s="15"/>
      <c r="OHY168" s="15"/>
      <c r="OHZ168" s="15"/>
      <c r="OIA168" s="15"/>
      <c r="OIB168" s="15"/>
      <c r="OIC168" s="15"/>
      <c r="OID168" s="15"/>
      <c r="OIE168" s="15"/>
      <c r="OIF168" s="15"/>
      <c r="OIG168" s="15"/>
      <c r="OIH168" s="15"/>
      <c r="OII168" s="15"/>
      <c r="OIJ168" s="15"/>
      <c r="OIK168" s="15"/>
      <c r="OIL168" s="15"/>
      <c r="OIM168" s="15"/>
      <c r="OIN168" s="15"/>
      <c r="OIO168" s="15"/>
      <c r="OIP168" s="15"/>
      <c r="OIQ168" s="15"/>
      <c r="OIR168" s="15"/>
      <c r="OIS168" s="15"/>
      <c r="OIT168" s="15"/>
      <c r="OIU168" s="15"/>
      <c r="OIV168" s="15"/>
      <c r="OIW168" s="15"/>
      <c r="OIX168" s="15"/>
      <c r="OIY168" s="15"/>
      <c r="OIZ168" s="15"/>
      <c r="OJA168" s="15"/>
      <c r="OJB168" s="15"/>
      <c r="OJC168" s="15"/>
      <c r="OJD168" s="15"/>
      <c r="OJE168" s="15"/>
      <c r="OJF168" s="15"/>
      <c r="OJG168" s="15"/>
      <c r="OJH168" s="15"/>
      <c r="OJI168" s="15"/>
      <c r="OJJ168" s="15"/>
      <c r="OJK168" s="15"/>
      <c r="OJL168" s="15"/>
      <c r="OJM168" s="15"/>
      <c r="OJN168" s="15"/>
      <c r="OJO168" s="15"/>
      <c r="OJP168" s="15"/>
      <c r="OJQ168" s="15"/>
      <c r="OJR168" s="15"/>
      <c r="OJS168" s="15"/>
      <c r="OJT168" s="15"/>
      <c r="OJU168" s="15"/>
      <c r="OJV168" s="15"/>
      <c r="OJW168" s="15"/>
      <c r="OJX168" s="15"/>
      <c r="OJY168" s="15"/>
      <c r="OJZ168" s="15"/>
      <c r="OKA168" s="15"/>
      <c r="OKB168" s="15"/>
      <c r="OKC168" s="15"/>
      <c r="OKD168" s="15"/>
      <c r="OKE168" s="15"/>
      <c r="OKF168" s="15"/>
      <c r="OKG168" s="15"/>
      <c r="OKH168" s="15"/>
      <c r="OKI168" s="15"/>
      <c r="OKJ168" s="15"/>
      <c r="OKK168" s="15"/>
      <c r="OKL168" s="15"/>
      <c r="OKM168" s="15"/>
      <c r="OKN168" s="15"/>
      <c r="OKO168" s="15"/>
      <c r="OKP168" s="15"/>
      <c r="OKQ168" s="15"/>
      <c r="OKR168" s="15"/>
      <c r="OKS168" s="15"/>
      <c r="OKT168" s="15"/>
      <c r="OKU168" s="15"/>
      <c r="OKV168" s="15"/>
      <c r="OKW168" s="15"/>
      <c r="OKX168" s="15"/>
      <c r="OKY168" s="15"/>
      <c r="OKZ168" s="15"/>
      <c r="OLA168" s="15"/>
      <c r="OLB168" s="15"/>
      <c r="OLC168" s="15"/>
      <c r="OLD168" s="15"/>
      <c r="OLE168" s="15"/>
      <c r="OLF168" s="15"/>
      <c r="OLG168" s="15"/>
      <c r="OLH168" s="15"/>
      <c r="OLI168" s="15"/>
      <c r="OLJ168" s="15"/>
      <c r="OLK168" s="15"/>
      <c r="OLL168" s="15"/>
      <c r="OLM168" s="15"/>
      <c r="OLN168" s="15"/>
      <c r="OLO168" s="15"/>
      <c r="OLP168" s="15"/>
      <c r="OLQ168" s="15"/>
      <c r="OLR168" s="15"/>
      <c r="OLS168" s="15"/>
      <c r="OLT168" s="15"/>
      <c r="OLU168" s="15"/>
      <c r="OLV168" s="15"/>
      <c r="OLW168" s="15"/>
      <c r="OLX168" s="15"/>
      <c r="OLY168" s="15"/>
      <c r="OLZ168" s="15"/>
      <c r="OMA168" s="15"/>
      <c r="OMB168" s="15"/>
      <c r="OMC168" s="15"/>
      <c r="OMD168" s="15"/>
      <c r="OME168" s="15"/>
      <c r="OMF168" s="15"/>
      <c r="OMG168" s="15"/>
      <c r="OMH168" s="15"/>
      <c r="OMI168" s="15"/>
      <c r="OMJ168" s="15"/>
      <c r="OMK168" s="15"/>
      <c r="OML168" s="15"/>
      <c r="OMM168" s="15"/>
      <c r="OMN168" s="15"/>
      <c r="OMO168" s="15"/>
      <c r="OMP168" s="15"/>
      <c r="OMQ168" s="15"/>
      <c r="OMR168" s="15"/>
      <c r="OMS168" s="15"/>
      <c r="OMT168" s="15"/>
      <c r="OMU168" s="15"/>
      <c r="OMV168" s="15"/>
      <c r="OMW168" s="15"/>
      <c r="OMX168" s="15"/>
      <c r="OMY168" s="15"/>
      <c r="OMZ168" s="15"/>
      <c r="ONA168" s="15"/>
      <c r="ONB168" s="15"/>
      <c r="ONC168" s="15"/>
      <c r="OND168" s="15"/>
      <c r="ONE168" s="15"/>
      <c r="ONF168" s="15"/>
      <c r="ONG168" s="15"/>
      <c r="ONH168" s="15"/>
      <c r="ONI168" s="15"/>
      <c r="ONJ168" s="15"/>
      <c r="ONK168" s="15"/>
      <c r="ONL168" s="15"/>
      <c r="ONM168" s="15"/>
      <c r="ONN168" s="15"/>
      <c r="ONO168" s="15"/>
      <c r="ONP168" s="15"/>
      <c r="ONQ168" s="15"/>
      <c r="ONR168" s="15"/>
      <c r="ONS168" s="15"/>
      <c r="ONT168" s="15"/>
      <c r="ONU168" s="15"/>
      <c r="ONV168" s="15"/>
      <c r="ONW168" s="15"/>
      <c r="ONX168" s="15"/>
      <c r="ONY168" s="15"/>
      <c r="ONZ168" s="15"/>
      <c r="OOA168" s="15"/>
      <c r="OOB168" s="15"/>
      <c r="OOC168" s="15"/>
      <c r="OOD168" s="15"/>
      <c r="OOE168" s="15"/>
      <c r="OOF168" s="15"/>
      <c r="OOG168" s="15"/>
      <c r="OOH168" s="15"/>
      <c r="OOI168" s="15"/>
      <c r="OOJ168" s="15"/>
      <c r="OOK168" s="15"/>
      <c r="OOL168" s="15"/>
      <c r="OOM168" s="15"/>
      <c r="OON168" s="15"/>
      <c r="OOO168" s="15"/>
      <c r="OOP168" s="15"/>
      <c r="OOQ168" s="15"/>
      <c r="OOR168" s="15"/>
      <c r="OOS168" s="15"/>
      <c r="OOT168" s="15"/>
      <c r="OOU168" s="15"/>
      <c r="OOV168" s="15"/>
      <c r="OOW168" s="15"/>
      <c r="OOX168" s="15"/>
      <c r="OOY168" s="15"/>
      <c r="OOZ168" s="15"/>
      <c r="OPA168" s="15"/>
      <c r="OPB168" s="15"/>
      <c r="OPC168" s="15"/>
      <c r="OPD168" s="15"/>
      <c r="OPE168" s="15"/>
      <c r="OPF168" s="15"/>
      <c r="OPG168" s="15"/>
      <c r="OPH168" s="15"/>
      <c r="OPI168" s="15"/>
      <c r="OPJ168" s="15"/>
      <c r="OPK168" s="15"/>
      <c r="OPL168" s="15"/>
      <c r="OPM168" s="15"/>
      <c r="OPN168" s="15"/>
      <c r="OPO168" s="15"/>
      <c r="OPP168" s="15"/>
      <c r="OPQ168" s="15"/>
      <c r="OPR168" s="15"/>
      <c r="OPS168" s="15"/>
      <c r="OPT168" s="15"/>
      <c r="OPU168" s="15"/>
      <c r="OPV168" s="15"/>
      <c r="OPW168" s="15"/>
      <c r="OPX168" s="15"/>
      <c r="OPY168" s="15"/>
      <c r="OPZ168" s="15"/>
      <c r="OQA168" s="15"/>
      <c r="OQB168" s="15"/>
      <c r="OQC168" s="15"/>
      <c r="OQD168" s="15"/>
      <c r="OQE168" s="15"/>
      <c r="OQF168" s="15"/>
      <c r="OQG168" s="15"/>
      <c r="OQH168" s="15"/>
      <c r="OQI168" s="15"/>
      <c r="OQJ168" s="15"/>
      <c r="OQK168" s="15"/>
      <c r="OQL168" s="15"/>
      <c r="OQM168" s="15"/>
      <c r="OQN168" s="15"/>
      <c r="OQO168" s="15"/>
      <c r="OQP168" s="15"/>
      <c r="OQQ168" s="15"/>
      <c r="OQR168" s="15"/>
      <c r="OQS168" s="15"/>
      <c r="OQT168" s="15"/>
      <c r="OQU168" s="15"/>
      <c r="OQV168" s="15"/>
      <c r="OQW168" s="15"/>
      <c r="OQX168" s="15"/>
      <c r="OQY168" s="15"/>
      <c r="OQZ168" s="15"/>
      <c r="ORA168" s="15"/>
      <c r="ORB168" s="15"/>
      <c r="ORC168" s="15"/>
      <c r="ORD168" s="15"/>
      <c r="ORE168" s="15"/>
      <c r="ORF168" s="15"/>
      <c r="ORG168" s="15"/>
      <c r="ORH168" s="15"/>
      <c r="ORI168" s="15"/>
      <c r="ORJ168" s="15"/>
      <c r="ORK168" s="15"/>
      <c r="ORL168" s="15"/>
      <c r="ORM168" s="15"/>
      <c r="ORN168" s="15"/>
      <c r="ORO168" s="15"/>
      <c r="ORP168" s="15"/>
      <c r="ORQ168" s="15"/>
      <c r="ORR168" s="15"/>
      <c r="ORS168" s="15"/>
      <c r="ORT168" s="15"/>
      <c r="ORU168" s="15"/>
      <c r="ORV168" s="15"/>
      <c r="ORW168" s="15"/>
      <c r="ORX168" s="15"/>
      <c r="ORY168" s="15"/>
      <c r="ORZ168" s="15"/>
      <c r="OSA168" s="15"/>
      <c r="OSB168" s="15"/>
      <c r="OSC168" s="15"/>
      <c r="OSD168" s="15"/>
      <c r="OSE168" s="15"/>
      <c r="OSF168" s="15"/>
      <c r="OSG168" s="15"/>
      <c r="OSH168" s="15"/>
      <c r="OSI168" s="15"/>
      <c r="OSJ168" s="15"/>
      <c r="OSK168" s="15"/>
      <c r="OSL168" s="15"/>
      <c r="OSM168" s="15"/>
      <c r="OSN168" s="15"/>
      <c r="OSO168" s="15"/>
      <c r="OSP168" s="15"/>
      <c r="OSQ168" s="15"/>
      <c r="OSR168" s="15"/>
      <c r="OSS168" s="15"/>
      <c r="OST168" s="15"/>
      <c r="OSU168" s="15"/>
      <c r="OSV168" s="15"/>
      <c r="OSW168" s="15"/>
      <c r="OSX168" s="15"/>
      <c r="OSY168" s="15"/>
      <c r="OSZ168" s="15"/>
      <c r="OTA168" s="15"/>
      <c r="OTB168" s="15"/>
      <c r="OTC168" s="15"/>
      <c r="OTD168" s="15"/>
      <c r="OTE168" s="15"/>
      <c r="OTF168" s="15"/>
      <c r="OTG168" s="15"/>
      <c r="OTH168" s="15"/>
      <c r="OTI168" s="15"/>
      <c r="OTJ168" s="15"/>
      <c r="OTK168" s="15"/>
      <c r="OTL168" s="15"/>
      <c r="OTM168" s="15"/>
      <c r="OTN168" s="15"/>
      <c r="OTO168" s="15"/>
      <c r="OTP168" s="15"/>
      <c r="OTQ168" s="15"/>
      <c r="OTR168" s="15"/>
      <c r="OTS168" s="15"/>
      <c r="OTT168" s="15"/>
      <c r="OTU168" s="15"/>
      <c r="OTV168" s="15"/>
      <c r="OTW168" s="15"/>
      <c r="OTX168" s="15"/>
      <c r="OTY168" s="15"/>
      <c r="OTZ168" s="15"/>
      <c r="OUA168" s="15"/>
      <c r="OUB168" s="15"/>
      <c r="OUC168" s="15"/>
      <c r="OUD168" s="15"/>
      <c r="OUE168" s="15"/>
      <c r="OUF168" s="15"/>
      <c r="OUG168" s="15"/>
      <c r="OUH168" s="15"/>
      <c r="OUI168" s="15"/>
      <c r="OUJ168" s="15"/>
      <c r="OUK168" s="15"/>
      <c r="OUL168" s="15"/>
      <c r="OUM168" s="15"/>
      <c r="OUN168" s="15"/>
      <c r="OUO168" s="15"/>
      <c r="OUP168" s="15"/>
      <c r="OUQ168" s="15"/>
      <c r="OUR168" s="15"/>
      <c r="OUS168" s="15"/>
      <c r="OUT168" s="15"/>
      <c r="OUU168" s="15"/>
      <c r="OUV168" s="15"/>
      <c r="OUW168" s="15"/>
      <c r="OUX168" s="15"/>
      <c r="OUY168" s="15"/>
      <c r="OUZ168" s="15"/>
      <c r="OVA168" s="15"/>
      <c r="OVB168" s="15"/>
      <c r="OVC168" s="15"/>
      <c r="OVD168" s="15"/>
      <c r="OVE168" s="15"/>
      <c r="OVF168" s="15"/>
      <c r="OVG168" s="15"/>
      <c r="OVH168" s="15"/>
      <c r="OVI168" s="15"/>
      <c r="OVJ168" s="15"/>
      <c r="OVK168" s="15"/>
      <c r="OVL168" s="15"/>
      <c r="OVM168" s="15"/>
      <c r="OVN168" s="15"/>
      <c r="OVO168" s="15"/>
      <c r="OVP168" s="15"/>
      <c r="OVQ168" s="15"/>
      <c r="OVR168" s="15"/>
      <c r="OVS168" s="15"/>
      <c r="OVT168" s="15"/>
      <c r="OVU168" s="15"/>
      <c r="OVV168" s="15"/>
      <c r="OVW168" s="15"/>
      <c r="OVX168" s="15"/>
      <c r="OVY168" s="15"/>
      <c r="OVZ168" s="15"/>
      <c r="OWA168" s="15"/>
      <c r="OWB168" s="15"/>
      <c r="OWC168" s="15"/>
      <c r="OWD168" s="15"/>
      <c r="OWE168" s="15"/>
      <c r="OWF168" s="15"/>
      <c r="OWG168" s="15"/>
      <c r="OWH168" s="15"/>
      <c r="OWI168" s="15"/>
      <c r="OWJ168" s="15"/>
      <c r="OWK168" s="15"/>
      <c r="OWL168" s="15"/>
      <c r="OWM168" s="15"/>
      <c r="OWN168" s="15"/>
      <c r="OWO168" s="15"/>
      <c r="OWP168" s="15"/>
      <c r="OWQ168" s="15"/>
      <c r="OWR168" s="15"/>
      <c r="OWS168" s="15"/>
      <c r="OWT168" s="15"/>
      <c r="OWU168" s="15"/>
      <c r="OWV168" s="15"/>
      <c r="OWW168" s="15"/>
      <c r="OWX168" s="15"/>
      <c r="OWY168" s="15"/>
      <c r="OWZ168" s="15"/>
      <c r="OXA168" s="15"/>
      <c r="OXB168" s="15"/>
      <c r="OXC168" s="15"/>
      <c r="OXD168" s="15"/>
      <c r="OXE168" s="15"/>
      <c r="OXF168" s="15"/>
      <c r="OXG168" s="15"/>
      <c r="OXH168" s="15"/>
      <c r="OXI168" s="15"/>
      <c r="OXJ168" s="15"/>
      <c r="OXK168" s="15"/>
      <c r="OXL168" s="15"/>
      <c r="OXM168" s="15"/>
      <c r="OXN168" s="15"/>
      <c r="OXO168" s="15"/>
      <c r="OXP168" s="15"/>
      <c r="OXQ168" s="15"/>
      <c r="OXR168" s="15"/>
      <c r="OXS168" s="15"/>
      <c r="OXT168" s="15"/>
      <c r="OXU168" s="15"/>
      <c r="OXV168" s="15"/>
      <c r="OXW168" s="15"/>
      <c r="OXX168" s="15"/>
      <c r="OXY168" s="15"/>
      <c r="OXZ168" s="15"/>
      <c r="OYA168" s="15"/>
      <c r="OYB168" s="15"/>
      <c r="OYC168" s="15"/>
      <c r="OYD168" s="15"/>
      <c r="OYE168" s="15"/>
      <c r="OYF168" s="15"/>
      <c r="OYG168" s="15"/>
      <c r="OYH168" s="15"/>
      <c r="OYI168" s="15"/>
      <c r="OYJ168" s="15"/>
      <c r="OYK168" s="15"/>
      <c r="OYL168" s="15"/>
      <c r="OYM168" s="15"/>
      <c r="OYN168" s="15"/>
      <c r="OYO168" s="15"/>
      <c r="OYP168" s="15"/>
      <c r="OYQ168" s="15"/>
      <c r="OYR168" s="15"/>
      <c r="OYS168" s="15"/>
      <c r="OYT168" s="15"/>
      <c r="OYU168" s="15"/>
      <c r="OYV168" s="15"/>
      <c r="OYW168" s="15"/>
      <c r="OYX168" s="15"/>
      <c r="OYY168" s="15"/>
      <c r="OYZ168" s="15"/>
      <c r="OZA168" s="15"/>
      <c r="OZB168" s="15"/>
      <c r="OZC168" s="15"/>
      <c r="OZD168" s="15"/>
      <c r="OZE168" s="15"/>
      <c r="OZF168" s="15"/>
      <c r="OZG168" s="15"/>
      <c r="OZH168" s="15"/>
      <c r="OZI168" s="15"/>
      <c r="OZJ168" s="15"/>
      <c r="OZK168" s="15"/>
      <c r="OZL168" s="15"/>
      <c r="OZM168" s="15"/>
      <c r="OZN168" s="15"/>
      <c r="OZO168" s="15"/>
      <c r="OZP168" s="15"/>
      <c r="OZQ168" s="15"/>
      <c r="OZR168" s="15"/>
      <c r="OZS168" s="15"/>
      <c r="OZT168" s="15"/>
      <c r="OZU168" s="15"/>
      <c r="OZV168" s="15"/>
      <c r="OZW168" s="15"/>
      <c r="OZX168" s="15"/>
      <c r="OZY168" s="15"/>
      <c r="OZZ168" s="15"/>
      <c r="PAA168" s="15"/>
      <c r="PAB168" s="15"/>
      <c r="PAC168" s="15"/>
      <c r="PAD168" s="15"/>
      <c r="PAE168" s="15"/>
      <c r="PAF168" s="15"/>
      <c r="PAG168" s="15"/>
      <c r="PAH168" s="15"/>
      <c r="PAI168" s="15"/>
      <c r="PAJ168" s="15"/>
      <c r="PAK168" s="15"/>
      <c r="PAL168" s="15"/>
      <c r="PAM168" s="15"/>
      <c r="PAN168" s="15"/>
      <c r="PAO168" s="15"/>
      <c r="PAP168" s="15"/>
      <c r="PAQ168" s="15"/>
      <c r="PAR168" s="15"/>
      <c r="PAS168" s="15"/>
      <c r="PAT168" s="15"/>
      <c r="PAU168" s="15"/>
      <c r="PAV168" s="15"/>
      <c r="PAW168" s="15"/>
      <c r="PAX168" s="15"/>
      <c r="PAY168" s="15"/>
      <c r="PAZ168" s="15"/>
      <c r="PBA168" s="15"/>
      <c r="PBB168" s="15"/>
      <c r="PBC168" s="15"/>
      <c r="PBD168" s="15"/>
      <c r="PBE168" s="15"/>
      <c r="PBF168" s="15"/>
      <c r="PBG168" s="15"/>
      <c r="PBH168" s="15"/>
      <c r="PBI168" s="15"/>
      <c r="PBJ168" s="15"/>
      <c r="PBK168" s="15"/>
      <c r="PBL168" s="15"/>
      <c r="PBM168" s="15"/>
      <c r="PBN168" s="15"/>
      <c r="PBO168" s="15"/>
      <c r="PBP168" s="15"/>
      <c r="PBQ168" s="15"/>
      <c r="PBR168" s="15"/>
      <c r="PBS168" s="15"/>
      <c r="PBT168" s="15"/>
      <c r="PBU168" s="15"/>
      <c r="PBV168" s="15"/>
      <c r="PBW168" s="15"/>
      <c r="PBX168" s="15"/>
      <c r="PBY168" s="15"/>
      <c r="PBZ168" s="15"/>
      <c r="PCA168" s="15"/>
      <c r="PCB168" s="15"/>
      <c r="PCC168" s="15"/>
      <c r="PCD168" s="15"/>
      <c r="PCE168" s="15"/>
      <c r="PCF168" s="15"/>
      <c r="PCG168" s="15"/>
      <c r="PCH168" s="15"/>
      <c r="PCI168" s="15"/>
      <c r="PCJ168" s="15"/>
      <c r="PCK168" s="15"/>
      <c r="PCL168" s="15"/>
      <c r="PCM168" s="15"/>
      <c r="PCN168" s="15"/>
      <c r="PCO168" s="15"/>
      <c r="PCP168" s="15"/>
      <c r="PCQ168" s="15"/>
      <c r="PCR168" s="15"/>
      <c r="PCS168" s="15"/>
      <c r="PCT168" s="15"/>
      <c r="PCU168" s="15"/>
      <c r="PCV168" s="15"/>
      <c r="PCW168" s="15"/>
      <c r="PCX168" s="15"/>
      <c r="PCY168" s="15"/>
      <c r="PCZ168" s="15"/>
      <c r="PDA168" s="15"/>
      <c r="PDB168" s="15"/>
      <c r="PDC168" s="15"/>
      <c r="PDD168" s="15"/>
      <c r="PDE168" s="15"/>
      <c r="PDF168" s="15"/>
      <c r="PDG168" s="15"/>
      <c r="PDH168" s="15"/>
      <c r="PDI168" s="15"/>
      <c r="PDJ168" s="15"/>
      <c r="PDK168" s="15"/>
      <c r="PDL168" s="15"/>
      <c r="PDM168" s="15"/>
      <c r="PDN168" s="15"/>
      <c r="PDO168" s="15"/>
      <c r="PDP168" s="15"/>
      <c r="PDQ168" s="15"/>
      <c r="PDR168" s="15"/>
      <c r="PDS168" s="15"/>
      <c r="PDT168" s="15"/>
      <c r="PDU168" s="15"/>
      <c r="PDV168" s="15"/>
      <c r="PDW168" s="15"/>
      <c r="PDX168" s="15"/>
      <c r="PDY168" s="15"/>
      <c r="PDZ168" s="15"/>
      <c r="PEA168" s="15"/>
      <c r="PEB168" s="15"/>
      <c r="PEC168" s="15"/>
      <c r="PED168" s="15"/>
      <c r="PEE168" s="15"/>
      <c r="PEF168" s="15"/>
      <c r="PEG168" s="15"/>
      <c r="PEH168" s="15"/>
      <c r="PEI168" s="15"/>
      <c r="PEJ168" s="15"/>
      <c r="PEK168" s="15"/>
      <c r="PEL168" s="15"/>
      <c r="PEM168" s="15"/>
      <c r="PEN168" s="15"/>
      <c r="PEO168" s="15"/>
      <c r="PEP168" s="15"/>
      <c r="PEQ168" s="15"/>
      <c r="PER168" s="15"/>
      <c r="PES168" s="15"/>
      <c r="PET168" s="15"/>
      <c r="PEU168" s="15"/>
      <c r="PEV168" s="15"/>
      <c r="PEW168" s="15"/>
      <c r="PEX168" s="15"/>
      <c r="PEY168" s="15"/>
      <c r="PEZ168" s="15"/>
      <c r="PFA168" s="15"/>
      <c r="PFB168" s="15"/>
      <c r="PFC168" s="15"/>
      <c r="PFD168" s="15"/>
      <c r="PFE168" s="15"/>
      <c r="PFF168" s="15"/>
      <c r="PFG168" s="15"/>
      <c r="PFH168" s="15"/>
      <c r="PFI168" s="15"/>
      <c r="PFJ168" s="15"/>
      <c r="PFK168" s="15"/>
      <c r="PFL168" s="15"/>
      <c r="PFM168" s="15"/>
      <c r="PFN168" s="15"/>
      <c r="PFO168" s="15"/>
      <c r="PFP168" s="15"/>
      <c r="PFQ168" s="15"/>
      <c r="PFR168" s="15"/>
      <c r="PFS168" s="15"/>
      <c r="PFT168" s="15"/>
      <c r="PFU168" s="15"/>
      <c r="PFV168" s="15"/>
      <c r="PFW168" s="15"/>
      <c r="PFX168" s="15"/>
      <c r="PFY168" s="15"/>
      <c r="PFZ168" s="15"/>
      <c r="PGA168" s="15"/>
      <c r="PGB168" s="15"/>
      <c r="PGC168" s="15"/>
      <c r="PGD168" s="15"/>
      <c r="PGE168" s="15"/>
      <c r="PGF168" s="15"/>
      <c r="PGG168" s="15"/>
      <c r="PGH168" s="15"/>
      <c r="PGI168" s="15"/>
      <c r="PGJ168" s="15"/>
      <c r="PGK168" s="15"/>
      <c r="PGL168" s="15"/>
      <c r="PGM168" s="15"/>
      <c r="PGN168" s="15"/>
      <c r="PGO168" s="15"/>
      <c r="PGP168" s="15"/>
      <c r="PGQ168" s="15"/>
      <c r="PGR168" s="15"/>
      <c r="PGS168" s="15"/>
      <c r="PGT168" s="15"/>
      <c r="PGU168" s="15"/>
      <c r="PGV168" s="15"/>
      <c r="PGW168" s="15"/>
      <c r="PGX168" s="15"/>
      <c r="PGY168" s="15"/>
      <c r="PGZ168" s="15"/>
      <c r="PHA168" s="15"/>
      <c r="PHB168" s="15"/>
      <c r="PHC168" s="15"/>
      <c r="PHD168" s="15"/>
      <c r="PHE168" s="15"/>
      <c r="PHF168" s="15"/>
      <c r="PHG168" s="15"/>
      <c r="PHH168" s="15"/>
      <c r="PHI168" s="15"/>
      <c r="PHJ168" s="15"/>
      <c r="PHK168" s="15"/>
      <c r="PHL168" s="15"/>
      <c r="PHM168" s="15"/>
      <c r="PHN168" s="15"/>
      <c r="PHO168" s="15"/>
      <c r="PHP168" s="15"/>
      <c r="PHQ168" s="15"/>
      <c r="PHR168" s="15"/>
      <c r="PHS168" s="15"/>
      <c r="PHT168" s="15"/>
      <c r="PHU168" s="15"/>
      <c r="PHV168" s="15"/>
      <c r="PHW168" s="15"/>
      <c r="PHX168" s="15"/>
      <c r="PHY168" s="15"/>
      <c r="PHZ168" s="15"/>
      <c r="PIA168" s="15"/>
      <c r="PIB168" s="15"/>
      <c r="PIC168" s="15"/>
      <c r="PID168" s="15"/>
      <c r="PIE168" s="15"/>
      <c r="PIF168" s="15"/>
      <c r="PIG168" s="15"/>
      <c r="PIH168" s="15"/>
      <c r="PII168" s="15"/>
      <c r="PIJ168" s="15"/>
      <c r="PIK168" s="15"/>
      <c r="PIL168" s="15"/>
      <c r="PIM168" s="15"/>
      <c r="PIN168" s="15"/>
      <c r="PIO168" s="15"/>
      <c r="PIP168" s="15"/>
      <c r="PIQ168" s="15"/>
      <c r="PIR168" s="15"/>
      <c r="PIS168" s="15"/>
      <c r="PIT168" s="15"/>
      <c r="PIU168" s="15"/>
      <c r="PIV168" s="15"/>
      <c r="PIW168" s="15"/>
      <c r="PIX168" s="15"/>
      <c r="PIY168" s="15"/>
      <c r="PIZ168" s="15"/>
      <c r="PJA168" s="15"/>
      <c r="PJB168" s="15"/>
      <c r="PJC168" s="15"/>
      <c r="PJD168" s="15"/>
      <c r="PJE168" s="15"/>
      <c r="PJF168" s="15"/>
      <c r="PJG168" s="15"/>
      <c r="PJH168" s="15"/>
      <c r="PJI168" s="15"/>
      <c r="PJJ168" s="15"/>
      <c r="PJK168" s="15"/>
      <c r="PJL168" s="15"/>
      <c r="PJM168" s="15"/>
      <c r="PJN168" s="15"/>
      <c r="PJO168" s="15"/>
      <c r="PJP168" s="15"/>
      <c r="PJQ168" s="15"/>
      <c r="PJR168" s="15"/>
      <c r="PJS168" s="15"/>
      <c r="PJT168" s="15"/>
      <c r="PJU168" s="15"/>
      <c r="PJV168" s="15"/>
      <c r="PJW168" s="15"/>
      <c r="PJX168" s="15"/>
      <c r="PJY168" s="15"/>
      <c r="PJZ168" s="15"/>
      <c r="PKA168" s="15"/>
      <c r="PKB168" s="15"/>
      <c r="PKC168" s="15"/>
      <c r="PKD168" s="15"/>
      <c r="PKE168" s="15"/>
      <c r="PKF168" s="15"/>
      <c r="PKG168" s="15"/>
      <c r="PKH168" s="15"/>
      <c r="PKI168" s="15"/>
      <c r="PKJ168" s="15"/>
      <c r="PKK168" s="15"/>
      <c r="PKL168" s="15"/>
      <c r="PKM168" s="15"/>
      <c r="PKN168" s="15"/>
      <c r="PKO168" s="15"/>
      <c r="PKP168" s="15"/>
      <c r="PKQ168" s="15"/>
      <c r="PKR168" s="15"/>
      <c r="PKS168" s="15"/>
      <c r="PKT168" s="15"/>
      <c r="PKU168" s="15"/>
      <c r="PKV168" s="15"/>
      <c r="PKW168" s="15"/>
      <c r="PKX168" s="15"/>
      <c r="PKY168" s="15"/>
      <c r="PKZ168" s="15"/>
      <c r="PLA168" s="15"/>
      <c r="PLB168" s="15"/>
      <c r="PLC168" s="15"/>
      <c r="PLD168" s="15"/>
      <c r="PLE168" s="15"/>
      <c r="PLF168" s="15"/>
      <c r="PLG168" s="15"/>
      <c r="PLH168" s="15"/>
      <c r="PLI168" s="15"/>
      <c r="PLJ168" s="15"/>
      <c r="PLK168" s="15"/>
      <c r="PLL168" s="15"/>
      <c r="PLM168" s="15"/>
      <c r="PLN168" s="15"/>
      <c r="PLO168" s="15"/>
      <c r="PLP168" s="15"/>
      <c r="PLQ168" s="15"/>
      <c r="PLR168" s="15"/>
      <c r="PLS168" s="15"/>
      <c r="PLT168" s="15"/>
      <c r="PLU168" s="15"/>
      <c r="PLV168" s="15"/>
      <c r="PLW168" s="15"/>
      <c r="PLX168" s="15"/>
      <c r="PLY168" s="15"/>
      <c r="PLZ168" s="15"/>
      <c r="PMA168" s="15"/>
      <c r="PMB168" s="15"/>
      <c r="PMC168" s="15"/>
      <c r="PMD168" s="15"/>
      <c r="PME168" s="15"/>
      <c r="PMF168" s="15"/>
      <c r="PMG168" s="15"/>
      <c r="PMH168" s="15"/>
      <c r="PMI168" s="15"/>
      <c r="PMJ168" s="15"/>
      <c r="PMK168" s="15"/>
      <c r="PML168" s="15"/>
      <c r="PMM168" s="15"/>
      <c r="PMN168" s="15"/>
      <c r="PMO168" s="15"/>
      <c r="PMP168" s="15"/>
      <c r="PMQ168" s="15"/>
      <c r="PMR168" s="15"/>
      <c r="PMS168" s="15"/>
      <c r="PMT168" s="15"/>
      <c r="PMU168" s="15"/>
      <c r="PMV168" s="15"/>
      <c r="PMW168" s="15"/>
      <c r="PMX168" s="15"/>
      <c r="PMY168" s="15"/>
      <c r="PMZ168" s="15"/>
      <c r="PNA168" s="15"/>
      <c r="PNB168" s="15"/>
      <c r="PNC168" s="15"/>
      <c r="PND168" s="15"/>
      <c r="PNE168" s="15"/>
      <c r="PNF168" s="15"/>
      <c r="PNG168" s="15"/>
      <c r="PNH168" s="15"/>
      <c r="PNI168" s="15"/>
      <c r="PNJ168" s="15"/>
      <c r="PNK168" s="15"/>
      <c r="PNL168" s="15"/>
      <c r="PNM168" s="15"/>
      <c r="PNN168" s="15"/>
      <c r="PNO168" s="15"/>
      <c r="PNP168" s="15"/>
      <c r="PNQ168" s="15"/>
      <c r="PNR168" s="15"/>
      <c r="PNS168" s="15"/>
      <c r="PNT168" s="15"/>
      <c r="PNU168" s="15"/>
      <c r="PNV168" s="15"/>
      <c r="PNW168" s="15"/>
      <c r="PNX168" s="15"/>
      <c r="PNY168" s="15"/>
      <c r="PNZ168" s="15"/>
      <c r="POA168" s="15"/>
      <c r="POB168" s="15"/>
      <c r="POC168" s="15"/>
      <c r="POD168" s="15"/>
      <c r="POE168" s="15"/>
      <c r="POF168" s="15"/>
      <c r="POG168" s="15"/>
      <c r="POH168" s="15"/>
      <c r="POI168" s="15"/>
      <c r="POJ168" s="15"/>
      <c r="POK168" s="15"/>
      <c r="POL168" s="15"/>
      <c r="POM168" s="15"/>
      <c r="PON168" s="15"/>
      <c r="POO168" s="15"/>
      <c r="POP168" s="15"/>
      <c r="POQ168" s="15"/>
      <c r="POR168" s="15"/>
      <c r="POS168" s="15"/>
      <c r="POT168" s="15"/>
      <c r="POU168" s="15"/>
      <c r="POV168" s="15"/>
      <c r="POW168" s="15"/>
      <c r="POX168" s="15"/>
      <c r="POY168" s="15"/>
      <c r="POZ168" s="15"/>
      <c r="PPA168" s="15"/>
      <c r="PPB168" s="15"/>
      <c r="PPC168" s="15"/>
      <c r="PPD168" s="15"/>
      <c r="PPE168" s="15"/>
      <c r="PPF168" s="15"/>
      <c r="PPG168" s="15"/>
      <c r="PPH168" s="15"/>
      <c r="PPI168" s="15"/>
      <c r="PPJ168" s="15"/>
      <c r="PPK168" s="15"/>
      <c r="PPL168" s="15"/>
      <c r="PPM168" s="15"/>
      <c r="PPN168" s="15"/>
      <c r="PPO168" s="15"/>
      <c r="PPP168" s="15"/>
      <c r="PPQ168" s="15"/>
      <c r="PPR168" s="15"/>
      <c r="PPS168" s="15"/>
      <c r="PPT168" s="15"/>
      <c r="PPU168" s="15"/>
      <c r="PPV168" s="15"/>
      <c r="PPW168" s="15"/>
      <c r="PPX168" s="15"/>
      <c r="PPY168" s="15"/>
      <c r="PPZ168" s="15"/>
      <c r="PQA168" s="15"/>
      <c r="PQB168" s="15"/>
      <c r="PQC168" s="15"/>
      <c r="PQD168" s="15"/>
      <c r="PQE168" s="15"/>
      <c r="PQF168" s="15"/>
      <c r="PQG168" s="15"/>
      <c r="PQH168" s="15"/>
      <c r="PQI168" s="15"/>
      <c r="PQJ168" s="15"/>
      <c r="PQK168" s="15"/>
      <c r="PQL168" s="15"/>
      <c r="PQM168" s="15"/>
      <c r="PQN168" s="15"/>
      <c r="PQO168" s="15"/>
      <c r="PQP168" s="15"/>
      <c r="PQQ168" s="15"/>
      <c r="PQR168" s="15"/>
      <c r="PQS168" s="15"/>
      <c r="PQT168" s="15"/>
      <c r="PQU168" s="15"/>
      <c r="PQV168" s="15"/>
      <c r="PQW168" s="15"/>
      <c r="PQX168" s="15"/>
      <c r="PQY168" s="15"/>
      <c r="PQZ168" s="15"/>
      <c r="PRA168" s="15"/>
      <c r="PRB168" s="15"/>
      <c r="PRC168" s="15"/>
      <c r="PRD168" s="15"/>
      <c r="PRE168" s="15"/>
      <c r="PRF168" s="15"/>
      <c r="PRG168" s="15"/>
      <c r="PRH168" s="15"/>
      <c r="PRI168" s="15"/>
      <c r="PRJ168" s="15"/>
      <c r="PRK168" s="15"/>
      <c r="PRL168" s="15"/>
      <c r="PRM168" s="15"/>
      <c r="PRN168" s="15"/>
      <c r="PRO168" s="15"/>
      <c r="PRP168" s="15"/>
      <c r="PRQ168" s="15"/>
      <c r="PRR168" s="15"/>
      <c r="PRS168" s="15"/>
      <c r="PRT168" s="15"/>
      <c r="PRU168" s="15"/>
      <c r="PRV168" s="15"/>
      <c r="PRW168" s="15"/>
      <c r="PRX168" s="15"/>
      <c r="PRY168" s="15"/>
      <c r="PRZ168" s="15"/>
      <c r="PSA168" s="15"/>
      <c r="PSB168" s="15"/>
      <c r="PSC168" s="15"/>
      <c r="PSD168" s="15"/>
      <c r="PSE168" s="15"/>
      <c r="PSF168" s="15"/>
      <c r="PSG168" s="15"/>
      <c r="PSH168" s="15"/>
      <c r="PSI168" s="15"/>
      <c r="PSJ168" s="15"/>
      <c r="PSK168" s="15"/>
      <c r="PSL168" s="15"/>
      <c r="PSM168" s="15"/>
      <c r="PSN168" s="15"/>
      <c r="PSO168" s="15"/>
      <c r="PSP168" s="15"/>
      <c r="PSQ168" s="15"/>
      <c r="PSR168" s="15"/>
      <c r="PSS168" s="15"/>
      <c r="PST168" s="15"/>
      <c r="PSU168" s="15"/>
      <c r="PSV168" s="15"/>
      <c r="PSW168" s="15"/>
      <c r="PSX168" s="15"/>
      <c r="PSY168" s="15"/>
      <c r="PSZ168" s="15"/>
      <c r="PTA168" s="15"/>
      <c r="PTB168" s="15"/>
      <c r="PTC168" s="15"/>
      <c r="PTD168" s="15"/>
      <c r="PTE168" s="15"/>
      <c r="PTF168" s="15"/>
      <c r="PTG168" s="15"/>
      <c r="PTH168" s="15"/>
      <c r="PTI168" s="15"/>
      <c r="PTJ168" s="15"/>
      <c r="PTK168" s="15"/>
      <c r="PTL168" s="15"/>
      <c r="PTM168" s="15"/>
      <c r="PTN168" s="15"/>
      <c r="PTO168" s="15"/>
      <c r="PTP168" s="15"/>
      <c r="PTQ168" s="15"/>
      <c r="PTR168" s="15"/>
      <c r="PTS168" s="15"/>
      <c r="PTT168" s="15"/>
      <c r="PTU168" s="15"/>
      <c r="PTV168" s="15"/>
      <c r="PTW168" s="15"/>
      <c r="PTX168" s="15"/>
      <c r="PTY168" s="15"/>
      <c r="PTZ168" s="15"/>
      <c r="PUA168" s="15"/>
      <c r="PUB168" s="15"/>
      <c r="PUC168" s="15"/>
      <c r="PUD168" s="15"/>
      <c r="PUE168" s="15"/>
      <c r="PUF168" s="15"/>
      <c r="PUG168" s="15"/>
      <c r="PUH168" s="15"/>
      <c r="PUI168" s="15"/>
      <c r="PUJ168" s="15"/>
      <c r="PUK168" s="15"/>
      <c r="PUL168" s="15"/>
      <c r="PUM168" s="15"/>
      <c r="PUN168" s="15"/>
      <c r="PUO168" s="15"/>
      <c r="PUP168" s="15"/>
      <c r="PUQ168" s="15"/>
      <c r="PUR168" s="15"/>
      <c r="PUS168" s="15"/>
      <c r="PUT168" s="15"/>
      <c r="PUU168" s="15"/>
      <c r="PUV168" s="15"/>
      <c r="PUW168" s="15"/>
      <c r="PUX168" s="15"/>
      <c r="PUY168" s="15"/>
      <c r="PUZ168" s="15"/>
      <c r="PVA168" s="15"/>
      <c r="PVB168" s="15"/>
      <c r="PVC168" s="15"/>
      <c r="PVD168" s="15"/>
      <c r="PVE168" s="15"/>
      <c r="PVF168" s="15"/>
      <c r="PVG168" s="15"/>
      <c r="PVH168" s="15"/>
      <c r="PVI168" s="15"/>
      <c r="PVJ168" s="15"/>
      <c r="PVK168" s="15"/>
      <c r="PVL168" s="15"/>
      <c r="PVM168" s="15"/>
      <c r="PVN168" s="15"/>
      <c r="PVO168" s="15"/>
      <c r="PVP168" s="15"/>
      <c r="PVQ168" s="15"/>
      <c r="PVR168" s="15"/>
      <c r="PVS168" s="15"/>
      <c r="PVT168" s="15"/>
      <c r="PVU168" s="15"/>
      <c r="PVV168" s="15"/>
      <c r="PVW168" s="15"/>
      <c r="PVX168" s="15"/>
      <c r="PVY168" s="15"/>
      <c r="PVZ168" s="15"/>
      <c r="PWA168" s="15"/>
      <c r="PWB168" s="15"/>
      <c r="PWC168" s="15"/>
      <c r="PWD168" s="15"/>
      <c r="PWE168" s="15"/>
      <c r="PWF168" s="15"/>
      <c r="PWG168" s="15"/>
      <c r="PWH168" s="15"/>
      <c r="PWI168" s="15"/>
      <c r="PWJ168" s="15"/>
      <c r="PWK168" s="15"/>
      <c r="PWL168" s="15"/>
      <c r="PWM168" s="15"/>
      <c r="PWN168" s="15"/>
      <c r="PWO168" s="15"/>
      <c r="PWP168" s="15"/>
      <c r="PWQ168" s="15"/>
      <c r="PWR168" s="15"/>
      <c r="PWS168" s="15"/>
      <c r="PWT168" s="15"/>
      <c r="PWU168" s="15"/>
      <c r="PWV168" s="15"/>
      <c r="PWW168" s="15"/>
      <c r="PWX168" s="15"/>
      <c r="PWY168" s="15"/>
      <c r="PWZ168" s="15"/>
      <c r="PXA168" s="15"/>
      <c r="PXB168" s="15"/>
      <c r="PXC168" s="15"/>
      <c r="PXD168" s="15"/>
      <c r="PXE168" s="15"/>
      <c r="PXF168" s="15"/>
      <c r="PXG168" s="15"/>
      <c r="PXH168" s="15"/>
      <c r="PXI168" s="15"/>
      <c r="PXJ168" s="15"/>
      <c r="PXK168" s="15"/>
      <c r="PXL168" s="15"/>
      <c r="PXM168" s="15"/>
      <c r="PXN168" s="15"/>
      <c r="PXO168" s="15"/>
      <c r="PXP168" s="15"/>
      <c r="PXQ168" s="15"/>
      <c r="PXR168" s="15"/>
      <c r="PXS168" s="15"/>
      <c r="PXT168" s="15"/>
      <c r="PXU168" s="15"/>
      <c r="PXV168" s="15"/>
      <c r="PXW168" s="15"/>
      <c r="PXX168" s="15"/>
      <c r="PXY168" s="15"/>
      <c r="PXZ168" s="15"/>
      <c r="PYA168" s="15"/>
      <c r="PYB168" s="15"/>
      <c r="PYC168" s="15"/>
      <c r="PYD168" s="15"/>
      <c r="PYE168" s="15"/>
      <c r="PYF168" s="15"/>
      <c r="PYG168" s="15"/>
      <c r="PYH168" s="15"/>
      <c r="PYI168" s="15"/>
      <c r="PYJ168" s="15"/>
      <c r="PYK168" s="15"/>
      <c r="PYL168" s="15"/>
      <c r="PYM168" s="15"/>
      <c r="PYN168" s="15"/>
      <c r="PYO168" s="15"/>
      <c r="PYP168" s="15"/>
      <c r="PYQ168" s="15"/>
      <c r="PYR168" s="15"/>
      <c r="PYS168" s="15"/>
      <c r="PYT168" s="15"/>
      <c r="PYU168" s="15"/>
      <c r="PYV168" s="15"/>
      <c r="PYW168" s="15"/>
      <c r="PYX168" s="15"/>
      <c r="PYY168" s="15"/>
      <c r="PYZ168" s="15"/>
      <c r="PZA168" s="15"/>
      <c r="PZB168" s="15"/>
      <c r="PZC168" s="15"/>
      <c r="PZD168" s="15"/>
      <c r="PZE168" s="15"/>
      <c r="PZF168" s="15"/>
      <c r="PZG168" s="15"/>
      <c r="PZH168" s="15"/>
      <c r="PZI168" s="15"/>
      <c r="PZJ168" s="15"/>
      <c r="PZK168" s="15"/>
      <c r="PZL168" s="15"/>
      <c r="PZM168" s="15"/>
      <c r="PZN168" s="15"/>
      <c r="PZO168" s="15"/>
      <c r="PZP168" s="15"/>
      <c r="PZQ168" s="15"/>
      <c r="PZR168" s="15"/>
      <c r="PZS168" s="15"/>
      <c r="PZT168" s="15"/>
      <c r="PZU168" s="15"/>
      <c r="PZV168" s="15"/>
      <c r="PZW168" s="15"/>
      <c r="PZX168" s="15"/>
      <c r="PZY168" s="15"/>
      <c r="PZZ168" s="15"/>
      <c r="QAA168" s="15"/>
      <c r="QAB168" s="15"/>
      <c r="QAC168" s="15"/>
      <c r="QAD168" s="15"/>
      <c r="QAE168" s="15"/>
      <c r="QAF168" s="15"/>
      <c r="QAG168" s="15"/>
      <c r="QAH168" s="15"/>
      <c r="QAI168" s="15"/>
      <c r="QAJ168" s="15"/>
      <c r="QAK168" s="15"/>
      <c r="QAL168" s="15"/>
      <c r="QAM168" s="15"/>
      <c r="QAN168" s="15"/>
      <c r="QAO168" s="15"/>
      <c r="QAP168" s="15"/>
      <c r="QAQ168" s="15"/>
      <c r="QAR168" s="15"/>
      <c r="QAS168" s="15"/>
      <c r="QAT168" s="15"/>
      <c r="QAU168" s="15"/>
      <c r="QAV168" s="15"/>
      <c r="QAW168" s="15"/>
      <c r="QAX168" s="15"/>
      <c r="QAY168" s="15"/>
      <c r="QAZ168" s="15"/>
      <c r="QBA168" s="15"/>
      <c r="QBB168" s="15"/>
      <c r="QBC168" s="15"/>
      <c r="QBD168" s="15"/>
      <c r="QBE168" s="15"/>
      <c r="QBF168" s="15"/>
      <c r="QBG168" s="15"/>
      <c r="QBH168" s="15"/>
      <c r="QBI168" s="15"/>
      <c r="QBJ168" s="15"/>
      <c r="QBK168" s="15"/>
      <c r="QBL168" s="15"/>
      <c r="QBM168" s="15"/>
      <c r="QBN168" s="15"/>
      <c r="QBO168" s="15"/>
      <c r="QBP168" s="15"/>
      <c r="QBQ168" s="15"/>
      <c r="QBR168" s="15"/>
      <c r="QBS168" s="15"/>
      <c r="QBT168" s="15"/>
      <c r="QBU168" s="15"/>
      <c r="QBV168" s="15"/>
      <c r="QBW168" s="15"/>
      <c r="QBX168" s="15"/>
      <c r="QBY168" s="15"/>
      <c r="QBZ168" s="15"/>
      <c r="QCA168" s="15"/>
      <c r="QCB168" s="15"/>
      <c r="QCC168" s="15"/>
      <c r="QCD168" s="15"/>
      <c r="QCE168" s="15"/>
      <c r="QCF168" s="15"/>
      <c r="QCG168" s="15"/>
      <c r="QCH168" s="15"/>
      <c r="QCI168" s="15"/>
      <c r="QCJ168" s="15"/>
      <c r="QCK168" s="15"/>
      <c r="QCL168" s="15"/>
      <c r="QCM168" s="15"/>
      <c r="QCN168" s="15"/>
      <c r="QCO168" s="15"/>
      <c r="QCP168" s="15"/>
      <c r="QCQ168" s="15"/>
      <c r="QCR168" s="15"/>
      <c r="QCS168" s="15"/>
      <c r="QCT168" s="15"/>
      <c r="QCU168" s="15"/>
      <c r="QCV168" s="15"/>
      <c r="QCW168" s="15"/>
      <c r="QCX168" s="15"/>
      <c r="QCY168" s="15"/>
      <c r="QCZ168" s="15"/>
      <c r="QDA168" s="15"/>
      <c r="QDB168" s="15"/>
      <c r="QDC168" s="15"/>
      <c r="QDD168" s="15"/>
      <c r="QDE168" s="15"/>
      <c r="QDF168" s="15"/>
      <c r="QDG168" s="15"/>
      <c r="QDH168" s="15"/>
      <c r="QDI168" s="15"/>
      <c r="QDJ168" s="15"/>
      <c r="QDK168" s="15"/>
      <c r="QDL168" s="15"/>
      <c r="QDM168" s="15"/>
      <c r="QDN168" s="15"/>
      <c r="QDO168" s="15"/>
      <c r="QDP168" s="15"/>
      <c r="QDQ168" s="15"/>
      <c r="QDR168" s="15"/>
      <c r="QDS168" s="15"/>
      <c r="QDT168" s="15"/>
      <c r="QDU168" s="15"/>
      <c r="QDV168" s="15"/>
      <c r="QDW168" s="15"/>
      <c r="QDX168" s="15"/>
      <c r="QDY168" s="15"/>
      <c r="QDZ168" s="15"/>
      <c r="QEA168" s="15"/>
      <c r="QEB168" s="15"/>
      <c r="QEC168" s="15"/>
      <c r="QED168" s="15"/>
      <c r="QEE168" s="15"/>
      <c r="QEF168" s="15"/>
      <c r="QEG168" s="15"/>
      <c r="QEH168" s="15"/>
      <c r="QEI168" s="15"/>
      <c r="QEJ168" s="15"/>
      <c r="QEK168" s="15"/>
      <c r="QEL168" s="15"/>
      <c r="QEM168" s="15"/>
      <c r="QEN168" s="15"/>
      <c r="QEO168" s="15"/>
      <c r="QEP168" s="15"/>
      <c r="QEQ168" s="15"/>
      <c r="QER168" s="15"/>
      <c r="QES168" s="15"/>
      <c r="QET168" s="15"/>
      <c r="QEU168" s="15"/>
      <c r="QEV168" s="15"/>
      <c r="QEW168" s="15"/>
      <c r="QEX168" s="15"/>
      <c r="QEY168" s="15"/>
      <c r="QEZ168" s="15"/>
      <c r="QFA168" s="15"/>
      <c r="QFB168" s="15"/>
      <c r="QFC168" s="15"/>
      <c r="QFD168" s="15"/>
      <c r="QFE168" s="15"/>
      <c r="QFF168" s="15"/>
      <c r="QFG168" s="15"/>
      <c r="QFH168" s="15"/>
      <c r="QFI168" s="15"/>
      <c r="QFJ168" s="15"/>
      <c r="QFK168" s="15"/>
      <c r="QFL168" s="15"/>
      <c r="QFM168" s="15"/>
      <c r="QFN168" s="15"/>
      <c r="QFO168" s="15"/>
      <c r="QFP168" s="15"/>
      <c r="QFQ168" s="15"/>
      <c r="QFR168" s="15"/>
      <c r="QFS168" s="15"/>
      <c r="QFT168" s="15"/>
      <c r="QFU168" s="15"/>
      <c r="QFV168" s="15"/>
      <c r="QFW168" s="15"/>
      <c r="QFX168" s="15"/>
      <c r="QFY168" s="15"/>
      <c r="QFZ168" s="15"/>
      <c r="QGA168" s="15"/>
      <c r="QGB168" s="15"/>
      <c r="QGC168" s="15"/>
      <c r="QGD168" s="15"/>
      <c r="QGE168" s="15"/>
      <c r="QGF168" s="15"/>
      <c r="QGG168" s="15"/>
      <c r="QGH168" s="15"/>
      <c r="QGI168" s="15"/>
      <c r="QGJ168" s="15"/>
      <c r="QGK168" s="15"/>
      <c r="QGL168" s="15"/>
      <c r="QGM168" s="15"/>
      <c r="QGN168" s="15"/>
      <c r="QGO168" s="15"/>
      <c r="QGP168" s="15"/>
      <c r="QGQ168" s="15"/>
      <c r="QGR168" s="15"/>
      <c r="QGS168" s="15"/>
      <c r="QGT168" s="15"/>
      <c r="QGU168" s="15"/>
      <c r="QGV168" s="15"/>
      <c r="QGW168" s="15"/>
      <c r="QGX168" s="15"/>
      <c r="QGY168" s="15"/>
      <c r="QGZ168" s="15"/>
      <c r="QHA168" s="15"/>
      <c r="QHB168" s="15"/>
      <c r="QHC168" s="15"/>
      <c r="QHD168" s="15"/>
      <c r="QHE168" s="15"/>
      <c r="QHF168" s="15"/>
      <c r="QHG168" s="15"/>
      <c r="QHH168" s="15"/>
      <c r="QHI168" s="15"/>
      <c r="QHJ168" s="15"/>
      <c r="QHK168" s="15"/>
      <c r="QHL168" s="15"/>
      <c r="QHM168" s="15"/>
      <c r="QHN168" s="15"/>
      <c r="QHO168" s="15"/>
      <c r="QHP168" s="15"/>
      <c r="QHQ168" s="15"/>
      <c r="QHR168" s="15"/>
      <c r="QHS168" s="15"/>
      <c r="QHT168" s="15"/>
      <c r="QHU168" s="15"/>
      <c r="QHV168" s="15"/>
      <c r="QHW168" s="15"/>
      <c r="QHX168" s="15"/>
      <c r="QHY168" s="15"/>
      <c r="QHZ168" s="15"/>
      <c r="QIA168" s="15"/>
      <c r="QIB168" s="15"/>
      <c r="QIC168" s="15"/>
      <c r="QID168" s="15"/>
      <c r="QIE168" s="15"/>
      <c r="QIF168" s="15"/>
      <c r="QIG168" s="15"/>
      <c r="QIH168" s="15"/>
      <c r="QII168" s="15"/>
      <c r="QIJ168" s="15"/>
      <c r="QIK168" s="15"/>
      <c r="QIL168" s="15"/>
      <c r="QIM168" s="15"/>
      <c r="QIN168" s="15"/>
      <c r="QIO168" s="15"/>
      <c r="QIP168" s="15"/>
      <c r="QIQ168" s="15"/>
      <c r="QIR168" s="15"/>
      <c r="QIS168" s="15"/>
      <c r="QIT168" s="15"/>
      <c r="QIU168" s="15"/>
      <c r="QIV168" s="15"/>
      <c r="QIW168" s="15"/>
      <c r="QIX168" s="15"/>
      <c r="QIY168" s="15"/>
      <c r="QIZ168" s="15"/>
      <c r="QJA168" s="15"/>
      <c r="QJB168" s="15"/>
      <c r="QJC168" s="15"/>
      <c r="QJD168" s="15"/>
      <c r="QJE168" s="15"/>
      <c r="QJF168" s="15"/>
      <c r="QJG168" s="15"/>
      <c r="QJH168" s="15"/>
      <c r="QJI168" s="15"/>
      <c r="QJJ168" s="15"/>
      <c r="QJK168" s="15"/>
      <c r="QJL168" s="15"/>
      <c r="QJM168" s="15"/>
      <c r="QJN168" s="15"/>
      <c r="QJO168" s="15"/>
      <c r="QJP168" s="15"/>
      <c r="QJQ168" s="15"/>
      <c r="QJR168" s="15"/>
      <c r="QJS168" s="15"/>
      <c r="QJT168" s="15"/>
      <c r="QJU168" s="15"/>
      <c r="QJV168" s="15"/>
      <c r="QJW168" s="15"/>
      <c r="QJX168" s="15"/>
      <c r="QJY168" s="15"/>
      <c r="QJZ168" s="15"/>
      <c r="QKA168" s="15"/>
      <c r="QKB168" s="15"/>
      <c r="QKC168" s="15"/>
      <c r="QKD168" s="15"/>
      <c r="QKE168" s="15"/>
      <c r="QKF168" s="15"/>
      <c r="QKG168" s="15"/>
      <c r="QKH168" s="15"/>
      <c r="QKI168" s="15"/>
      <c r="QKJ168" s="15"/>
      <c r="QKK168" s="15"/>
      <c r="QKL168" s="15"/>
      <c r="QKM168" s="15"/>
      <c r="QKN168" s="15"/>
      <c r="QKO168" s="15"/>
      <c r="QKP168" s="15"/>
      <c r="QKQ168" s="15"/>
      <c r="QKR168" s="15"/>
      <c r="QKS168" s="15"/>
      <c r="QKT168" s="15"/>
      <c r="QKU168" s="15"/>
      <c r="QKV168" s="15"/>
      <c r="QKW168" s="15"/>
      <c r="QKX168" s="15"/>
      <c r="QKY168" s="15"/>
      <c r="QKZ168" s="15"/>
      <c r="QLA168" s="15"/>
      <c r="QLB168" s="15"/>
      <c r="QLC168" s="15"/>
      <c r="QLD168" s="15"/>
      <c r="QLE168" s="15"/>
      <c r="QLF168" s="15"/>
      <c r="QLG168" s="15"/>
      <c r="QLH168" s="15"/>
      <c r="QLI168" s="15"/>
      <c r="QLJ168" s="15"/>
      <c r="QLK168" s="15"/>
      <c r="QLL168" s="15"/>
      <c r="QLM168" s="15"/>
      <c r="QLN168" s="15"/>
      <c r="QLO168" s="15"/>
      <c r="QLP168" s="15"/>
      <c r="QLQ168" s="15"/>
      <c r="QLR168" s="15"/>
      <c r="QLS168" s="15"/>
      <c r="QLT168" s="15"/>
      <c r="QLU168" s="15"/>
      <c r="QLV168" s="15"/>
      <c r="QLW168" s="15"/>
      <c r="QLX168" s="15"/>
      <c r="QLY168" s="15"/>
      <c r="QLZ168" s="15"/>
      <c r="QMA168" s="15"/>
      <c r="QMB168" s="15"/>
      <c r="QMC168" s="15"/>
      <c r="QMD168" s="15"/>
      <c r="QME168" s="15"/>
      <c r="QMF168" s="15"/>
      <c r="QMG168" s="15"/>
      <c r="QMH168" s="15"/>
      <c r="QMI168" s="15"/>
      <c r="QMJ168" s="15"/>
      <c r="QMK168" s="15"/>
      <c r="QML168" s="15"/>
      <c r="QMM168" s="15"/>
      <c r="QMN168" s="15"/>
      <c r="QMO168" s="15"/>
      <c r="QMP168" s="15"/>
      <c r="QMQ168" s="15"/>
      <c r="QMR168" s="15"/>
      <c r="QMS168" s="15"/>
      <c r="QMT168" s="15"/>
      <c r="QMU168" s="15"/>
      <c r="QMV168" s="15"/>
      <c r="QMW168" s="15"/>
      <c r="QMX168" s="15"/>
      <c r="QMY168" s="15"/>
      <c r="QMZ168" s="15"/>
      <c r="QNA168" s="15"/>
      <c r="QNB168" s="15"/>
      <c r="QNC168" s="15"/>
      <c r="QND168" s="15"/>
      <c r="QNE168" s="15"/>
      <c r="QNF168" s="15"/>
      <c r="QNG168" s="15"/>
      <c r="QNH168" s="15"/>
      <c r="QNI168" s="15"/>
      <c r="QNJ168" s="15"/>
      <c r="QNK168" s="15"/>
      <c r="QNL168" s="15"/>
      <c r="QNM168" s="15"/>
      <c r="QNN168" s="15"/>
      <c r="QNO168" s="15"/>
      <c r="QNP168" s="15"/>
      <c r="QNQ168" s="15"/>
      <c r="QNR168" s="15"/>
      <c r="QNS168" s="15"/>
      <c r="QNT168" s="15"/>
      <c r="QNU168" s="15"/>
      <c r="QNV168" s="15"/>
      <c r="QNW168" s="15"/>
      <c r="QNX168" s="15"/>
      <c r="QNY168" s="15"/>
      <c r="QNZ168" s="15"/>
      <c r="QOA168" s="15"/>
      <c r="QOB168" s="15"/>
      <c r="QOC168" s="15"/>
      <c r="QOD168" s="15"/>
      <c r="QOE168" s="15"/>
      <c r="QOF168" s="15"/>
      <c r="QOG168" s="15"/>
      <c r="QOH168" s="15"/>
      <c r="QOI168" s="15"/>
      <c r="QOJ168" s="15"/>
      <c r="QOK168" s="15"/>
      <c r="QOL168" s="15"/>
      <c r="QOM168" s="15"/>
      <c r="QON168" s="15"/>
      <c r="QOO168" s="15"/>
      <c r="QOP168" s="15"/>
      <c r="QOQ168" s="15"/>
      <c r="QOR168" s="15"/>
      <c r="QOS168" s="15"/>
      <c r="QOT168" s="15"/>
      <c r="QOU168" s="15"/>
      <c r="QOV168" s="15"/>
      <c r="QOW168" s="15"/>
      <c r="QOX168" s="15"/>
      <c r="QOY168" s="15"/>
      <c r="QOZ168" s="15"/>
      <c r="QPA168" s="15"/>
      <c r="QPB168" s="15"/>
      <c r="QPC168" s="15"/>
      <c r="QPD168" s="15"/>
      <c r="QPE168" s="15"/>
      <c r="QPF168" s="15"/>
      <c r="QPG168" s="15"/>
      <c r="QPH168" s="15"/>
      <c r="QPI168" s="15"/>
      <c r="QPJ168" s="15"/>
      <c r="QPK168" s="15"/>
      <c r="QPL168" s="15"/>
      <c r="QPM168" s="15"/>
      <c r="QPN168" s="15"/>
      <c r="QPO168" s="15"/>
      <c r="QPP168" s="15"/>
      <c r="QPQ168" s="15"/>
      <c r="QPR168" s="15"/>
      <c r="QPS168" s="15"/>
      <c r="QPT168" s="15"/>
      <c r="QPU168" s="15"/>
      <c r="QPV168" s="15"/>
      <c r="QPW168" s="15"/>
      <c r="QPX168" s="15"/>
      <c r="QPY168" s="15"/>
      <c r="QPZ168" s="15"/>
      <c r="QQA168" s="15"/>
      <c r="QQB168" s="15"/>
      <c r="QQC168" s="15"/>
      <c r="QQD168" s="15"/>
      <c r="QQE168" s="15"/>
      <c r="QQF168" s="15"/>
      <c r="QQG168" s="15"/>
      <c r="QQH168" s="15"/>
      <c r="QQI168" s="15"/>
      <c r="QQJ168" s="15"/>
      <c r="QQK168" s="15"/>
      <c r="QQL168" s="15"/>
      <c r="QQM168" s="15"/>
      <c r="QQN168" s="15"/>
      <c r="QQO168" s="15"/>
      <c r="QQP168" s="15"/>
      <c r="QQQ168" s="15"/>
      <c r="QQR168" s="15"/>
      <c r="QQS168" s="15"/>
      <c r="QQT168" s="15"/>
      <c r="QQU168" s="15"/>
      <c r="QQV168" s="15"/>
      <c r="QQW168" s="15"/>
      <c r="QQX168" s="15"/>
      <c r="QQY168" s="15"/>
      <c r="QQZ168" s="15"/>
      <c r="QRA168" s="15"/>
      <c r="QRB168" s="15"/>
      <c r="QRC168" s="15"/>
      <c r="QRD168" s="15"/>
      <c r="QRE168" s="15"/>
      <c r="QRF168" s="15"/>
      <c r="QRG168" s="15"/>
      <c r="QRH168" s="15"/>
      <c r="QRI168" s="15"/>
      <c r="QRJ168" s="15"/>
      <c r="QRK168" s="15"/>
      <c r="QRL168" s="15"/>
      <c r="QRM168" s="15"/>
      <c r="QRN168" s="15"/>
      <c r="QRO168" s="15"/>
      <c r="QRP168" s="15"/>
      <c r="QRQ168" s="15"/>
      <c r="QRR168" s="15"/>
      <c r="QRS168" s="15"/>
      <c r="QRT168" s="15"/>
      <c r="QRU168" s="15"/>
      <c r="QRV168" s="15"/>
      <c r="QRW168" s="15"/>
      <c r="QRX168" s="15"/>
      <c r="QRY168" s="15"/>
      <c r="QRZ168" s="15"/>
      <c r="QSA168" s="15"/>
      <c r="QSB168" s="15"/>
      <c r="QSC168" s="15"/>
      <c r="QSD168" s="15"/>
      <c r="QSE168" s="15"/>
      <c r="QSF168" s="15"/>
      <c r="QSG168" s="15"/>
      <c r="QSH168" s="15"/>
      <c r="QSI168" s="15"/>
      <c r="QSJ168" s="15"/>
      <c r="QSK168" s="15"/>
      <c r="QSL168" s="15"/>
      <c r="QSM168" s="15"/>
      <c r="QSN168" s="15"/>
      <c r="QSO168" s="15"/>
      <c r="QSP168" s="15"/>
      <c r="QSQ168" s="15"/>
      <c r="QSR168" s="15"/>
      <c r="QSS168" s="15"/>
      <c r="QST168" s="15"/>
      <c r="QSU168" s="15"/>
      <c r="QSV168" s="15"/>
      <c r="QSW168" s="15"/>
      <c r="QSX168" s="15"/>
      <c r="QSY168" s="15"/>
      <c r="QSZ168" s="15"/>
      <c r="QTA168" s="15"/>
      <c r="QTB168" s="15"/>
      <c r="QTC168" s="15"/>
      <c r="QTD168" s="15"/>
      <c r="QTE168" s="15"/>
      <c r="QTF168" s="15"/>
      <c r="QTG168" s="15"/>
      <c r="QTH168" s="15"/>
      <c r="QTI168" s="15"/>
      <c r="QTJ168" s="15"/>
      <c r="QTK168" s="15"/>
      <c r="QTL168" s="15"/>
      <c r="QTM168" s="15"/>
      <c r="QTN168" s="15"/>
      <c r="QTO168" s="15"/>
      <c r="QTP168" s="15"/>
      <c r="QTQ168" s="15"/>
      <c r="QTR168" s="15"/>
      <c r="QTS168" s="15"/>
      <c r="QTT168" s="15"/>
      <c r="QTU168" s="15"/>
      <c r="QTV168" s="15"/>
      <c r="QTW168" s="15"/>
      <c r="QTX168" s="15"/>
      <c r="QTY168" s="15"/>
      <c r="QTZ168" s="15"/>
      <c r="QUA168" s="15"/>
      <c r="QUB168" s="15"/>
      <c r="QUC168" s="15"/>
      <c r="QUD168" s="15"/>
      <c r="QUE168" s="15"/>
      <c r="QUF168" s="15"/>
      <c r="QUG168" s="15"/>
      <c r="QUH168" s="15"/>
      <c r="QUI168" s="15"/>
      <c r="QUJ168" s="15"/>
      <c r="QUK168" s="15"/>
      <c r="QUL168" s="15"/>
      <c r="QUM168" s="15"/>
      <c r="QUN168" s="15"/>
      <c r="QUO168" s="15"/>
      <c r="QUP168" s="15"/>
      <c r="QUQ168" s="15"/>
      <c r="QUR168" s="15"/>
      <c r="QUS168" s="15"/>
      <c r="QUT168" s="15"/>
      <c r="QUU168" s="15"/>
      <c r="QUV168" s="15"/>
      <c r="QUW168" s="15"/>
      <c r="QUX168" s="15"/>
      <c r="QUY168" s="15"/>
      <c r="QUZ168" s="15"/>
      <c r="QVA168" s="15"/>
      <c r="QVB168" s="15"/>
      <c r="QVC168" s="15"/>
      <c r="QVD168" s="15"/>
      <c r="QVE168" s="15"/>
      <c r="QVF168" s="15"/>
      <c r="QVG168" s="15"/>
      <c r="QVH168" s="15"/>
      <c r="QVI168" s="15"/>
      <c r="QVJ168" s="15"/>
      <c r="QVK168" s="15"/>
      <c r="QVL168" s="15"/>
      <c r="QVM168" s="15"/>
      <c r="QVN168" s="15"/>
      <c r="QVO168" s="15"/>
      <c r="QVP168" s="15"/>
      <c r="QVQ168" s="15"/>
      <c r="QVR168" s="15"/>
      <c r="QVS168" s="15"/>
      <c r="QVT168" s="15"/>
      <c r="QVU168" s="15"/>
      <c r="QVV168" s="15"/>
      <c r="QVW168" s="15"/>
      <c r="QVX168" s="15"/>
      <c r="QVY168" s="15"/>
      <c r="QVZ168" s="15"/>
      <c r="QWA168" s="15"/>
      <c r="QWB168" s="15"/>
      <c r="QWC168" s="15"/>
      <c r="QWD168" s="15"/>
      <c r="QWE168" s="15"/>
      <c r="QWF168" s="15"/>
      <c r="QWG168" s="15"/>
      <c r="QWH168" s="15"/>
      <c r="QWI168" s="15"/>
      <c r="QWJ168" s="15"/>
      <c r="QWK168" s="15"/>
      <c r="QWL168" s="15"/>
      <c r="QWM168" s="15"/>
      <c r="QWN168" s="15"/>
      <c r="QWO168" s="15"/>
      <c r="QWP168" s="15"/>
      <c r="QWQ168" s="15"/>
      <c r="QWR168" s="15"/>
      <c r="QWS168" s="15"/>
      <c r="QWT168" s="15"/>
      <c r="QWU168" s="15"/>
      <c r="QWV168" s="15"/>
      <c r="QWW168" s="15"/>
      <c r="QWX168" s="15"/>
      <c r="QWY168" s="15"/>
      <c r="QWZ168" s="15"/>
      <c r="QXA168" s="15"/>
      <c r="QXB168" s="15"/>
      <c r="QXC168" s="15"/>
      <c r="QXD168" s="15"/>
      <c r="QXE168" s="15"/>
      <c r="QXF168" s="15"/>
      <c r="QXG168" s="15"/>
      <c r="QXH168" s="15"/>
      <c r="QXI168" s="15"/>
      <c r="QXJ168" s="15"/>
      <c r="QXK168" s="15"/>
      <c r="QXL168" s="15"/>
      <c r="QXM168" s="15"/>
      <c r="QXN168" s="15"/>
      <c r="QXO168" s="15"/>
      <c r="QXP168" s="15"/>
      <c r="QXQ168" s="15"/>
      <c r="QXR168" s="15"/>
      <c r="QXS168" s="15"/>
      <c r="QXT168" s="15"/>
      <c r="QXU168" s="15"/>
      <c r="QXV168" s="15"/>
      <c r="QXW168" s="15"/>
      <c r="QXX168" s="15"/>
      <c r="QXY168" s="15"/>
      <c r="QXZ168" s="15"/>
      <c r="QYA168" s="15"/>
      <c r="QYB168" s="15"/>
      <c r="QYC168" s="15"/>
      <c r="QYD168" s="15"/>
      <c r="QYE168" s="15"/>
      <c r="QYF168" s="15"/>
      <c r="QYG168" s="15"/>
      <c r="QYH168" s="15"/>
      <c r="QYI168" s="15"/>
      <c r="QYJ168" s="15"/>
      <c r="QYK168" s="15"/>
      <c r="QYL168" s="15"/>
      <c r="QYM168" s="15"/>
      <c r="QYN168" s="15"/>
      <c r="QYO168" s="15"/>
      <c r="QYP168" s="15"/>
      <c r="QYQ168" s="15"/>
      <c r="QYR168" s="15"/>
      <c r="QYS168" s="15"/>
      <c r="QYT168" s="15"/>
      <c r="QYU168" s="15"/>
      <c r="QYV168" s="15"/>
      <c r="QYW168" s="15"/>
      <c r="QYX168" s="15"/>
      <c r="QYY168" s="15"/>
      <c r="QYZ168" s="15"/>
      <c r="QZA168" s="15"/>
      <c r="QZB168" s="15"/>
      <c r="QZC168" s="15"/>
      <c r="QZD168" s="15"/>
      <c r="QZE168" s="15"/>
      <c r="QZF168" s="15"/>
      <c r="QZG168" s="15"/>
      <c r="QZH168" s="15"/>
      <c r="QZI168" s="15"/>
      <c r="QZJ168" s="15"/>
      <c r="QZK168" s="15"/>
      <c r="QZL168" s="15"/>
      <c r="QZM168" s="15"/>
      <c r="QZN168" s="15"/>
      <c r="QZO168" s="15"/>
      <c r="QZP168" s="15"/>
      <c r="QZQ168" s="15"/>
      <c r="QZR168" s="15"/>
      <c r="QZS168" s="15"/>
      <c r="QZT168" s="15"/>
      <c r="QZU168" s="15"/>
      <c r="QZV168" s="15"/>
      <c r="QZW168" s="15"/>
      <c r="QZX168" s="15"/>
      <c r="QZY168" s="15"/>
      <c r="QZZ168" s="15"/>
      <c r="RAA168" s="15"/>
      <c r="RAB168" s="15"/>
      <c r="RAC168" s="15"/>
      <c r="RAD168" s="15"/>
      <c r="RAE168" s="15"/>
      <c r="RAF168" s="15"/>
      <c r="RAG168" s="15"/>
      <c r="RAH168" s="15"/>
      <c r="RAI168" s="15"/>
      <c r="RAJ168" s="15"/>
      <c r="RAK168" s="15"/>
      <c r="RAL168" s="15"/>
      <c r="RAM168" s="15"/>
      <c r="RAN168" s="15"/>
      <c r="RAO168" s="15"/>
      <c r="RAP168" s="15"/>
      <c r="RAQ168" s="15"/>
      <c r="RAR168" s="15"/>
      <c r="RAS168" s="15"/>
      <c r="RAT168" s="15"/>
      <c r="RAU168" s="15"/>
      <c r="RAV168" s="15"/>
      <c r="RAW168" s="15"/>
      <c r="RAX168" s="15"/>
      <c r="RAY168" s="15"/>
      <c r="RAZ168" s="15"/>
      <c r="RBA168" s="15"/>
      <c r="RBB168" s="15"/>
      <c r="RBC168" s="15"/>
      <c r="RBD168" s="15"/>
      <c r="RBE168" s="15"/>
      <c r="RBF168" s="15"/>
      <c r="RBG168" s="15"/>
      <c r="RBH168" s="15"/>
      <c r="RBI168" s="15"/>
      <c r="RBJ168" s="15"/>
      <c r="RBK168" s="15"/>
      <c r="RBL168" s="15"/>
      <c r="RBM168" s="15"/>
      <c r="RBN168" s="15"/>
      <c r="RBO168" s="15"/>
      <c r="RBP168" s="15"/>
      <c r="RBQ168" s="15"/>
      <c r="RBR168" s="15"/>
      <c r="RBS168" s="15"/>
      <c r="RBT168" s="15"/>
      <c r="RBU168" s="15"/>
      <c r="RBV168" s="15"/>
      <c r="RBW168" s="15"/>
      <c r="RBX168" s="15"/>
      <c r="RBY168" s="15"/>
      <c r="RBZ168" s="15"/>
      <c r="RCA168" s="15"/>
      <c r="RCB168" s="15"/>
      <c r="RCC168" s="15"/>
      <c r="RCD168" s="15"/>
      <c r="RCE168" s="15"/>
      <c r="RCF168" s="15"/>
      <c r="RCG168" s="15"/>
      <c r="RCH168" s="15"/>
      <c r="RCI168" s="15"/>
      <c r="RCJ168" s="15"/>
      <c r="RCK168" s="15"/>
      <c r="RCL168" s="15"/>
      <c r="RCM168" s="15"/>
      <c r="RCN168" s="15"/>
      <c r="RCO168" s="15"/>
      <c r="RCP168" s="15"/>
      <c r="RCQ168" s="15"/>
      <c r="RCR168" s="15"/>
      <c r="RCS168" s="15"/>
      <c r="RCT168" s="15"/>
      <c r="RCU168" s="15"/>
      <c r="RCV168" s="15"/>
      <c r="RCW168" s="15"/>
      <c r="RCX168" s="15"/>
      <c r="RCY168" s="15"/>
      <c r="RCZ168" s="15"/>
      <c r="RDA168" s="15"/>
      <c r="RDB168" s="15"/>
      <c r="RDC168" s="15"/>
      <c r="RDD168" s="15"/>
      <c r="RDE168" s="15"/>
      <c r="RDF168" s="15"/>
      <c r="RDG168" s="15"/>
      <c r="RDH168" s="15"/>
      <c r="RDI168" s="15"/>
      <c r="RDJ168" s="15"/>
      <c r="RDK168" s="15"/>
      <c r="RDL168" s="15"/>
      <c r="RDM168" s="15"/>
      <c r="RDN168" s="15"/>
      <c r="RDO168" s="15"/>
      <c r="RDP168" s="15"/>
      <c r="RDQ168" s="15"/>
      <c r="RDR168" s="15"/>
      <c r="RDS168" s="15"/>
      <c r="RDT168" s="15"/>
      <c r="RDU168" s="15"/>
      <c r="RDV168" s="15"/>
      <c r="RDW168" s="15"/>
      <c r="RDX168" s="15"/>
      <c r="RDY168" s="15"/>
      <c r="RDZ168" s="15"/>
      <c r="REA168" s="15"/>
      <c r="REB168" s="15"/>
      <c r="REC168" s="15"/>
      <c r="RED168" s="15"/>
      <c r="REE168" s="15"/>
      <c r="REF168" s="15"/>
      <c r="REG168" s="15"/>
      <c r="REH168" s="15"/>
      <c r="REI168" s="15"/>
      <c r="REJ168" s="15"/>
      <c r="REK168" s="15"/>
      <c r="REL168" s="15"/>
      <c r="REM168" s="15"/>
      <c r="REN168" s="15"/>
      <c r="REO168" s="15"/>
      <c r="REP168" s="15"/>
      <c r="REQ168" s="15"/>
      <c r="RER168" s="15"/>
      <c r="RES168" s="15"/>
      <c r="RET168" s="15"/>
      <c r="REU168" s="15"/>
      <c r="REV168" s="15"/>
      <c r="REW168" s="15"/>
      <c r="REX168" s="15"/>
      <c r="REY168" s="15"/>
      <c r="REZ168" s="15"/>
      <c r="RFA168" s="15"/>
      <c r="RFB168" s="15"/>
      <c r="RFC168" s="15"/>
      <c r="RFD168" s="15"/>
      <c r="RFE168" s="15"/>
      <c r="RFF168" s="15"/>
      <c r="RFG168" s="15"/>
      <c r="RFH168" s="15"/>
      <c r="RFI168" s="15"/>
      <c r="RFJ168" s="15"/>
      <c r="RFK168" s="15"/>
      <c r="RFL168" s="15"/>
      <c r="RFM168" s="15"/>
      <c r="RFN168" s="15"/>
      <c r="RFO168" s="15"/>
      <c r="RFP168" s="15"/>
      <c r="RFQ168" s="15"/>
      <c r="RFR168" s="15"/>
      <c r="RFS168" s="15"/>
      <c r="RFT168" s="15"/>
      <c r="RFU168" s="15"/>
      <c r="RFV168" s="15"/>
      <c r="RFW168" s="15"/>
      <c r="RFX168" s="15"/>
      <c r="RFY168" s="15"/>
      <c r="RFZ168" s="15"/>
      <c r="RGA168" s="15"/>
      <c r="RGB168" s="15"/>
      <c r="RGC168" s="15"/>
      <c r="RGD168" s="15"/>
      <c r="RGE168" s="15"/>
      <c r="RGF168" s="15"/>
      <c r="RGG168" s="15"/>
      <c r="RGH168" s="15"/>
      <c r="RGI168" s="15"/>
      <c r="RGJ168" s="15"/>
      <c r="RGK168" s="15"/>
      <c r="RGL168" s="15"/>
      <c r="RGM168" s="15"/>
      <c r="RGN168" s="15"/>
      <c r="RGO168" s="15"/>
      <c r="RGP168" s="15"/>
      <c r="RGQ168" s="15"/>
      <c r="RGR168" s="15"/>
      <c r="RGS168" s="15"/>
      <c r="RGT168" s="15"/>
      <c r="RGU168" s="15"/>
      <c r="RGV168" s="15"/>
      <c r="RGW168" s="15"/>
      <c r="RGX168" s="15"/>
      <c r="RGY168" s="15"/>
      <c r="RGZ168" s="15"/>
      <c r="RHA168" s="15"/>
      <c r="RHB168" s="15"/>
      <c r="RHC168" s="15"/>
      <c r="RHD168" s="15"/>
      <c r="RHE168" s="15"/>
      <c r="RHF168" s="15"/>
      <c r="RHG168" s="15"/>
      <c r="RHH168" s="15"/>
      <c r="RHI168" s="15"/>
      <c r="RHJ168" s="15"/>
      <c r="RHK168" s="15"/>
      <c r="RHL168" s="15"/>
      <c r="RHM168" s="15"/>
      <c r="RHN168" s="15"/>
      <c r="RHO168" s="15"/>
      <c r="RHP168" s="15"/>
      <c r="RHQ168" s="15"/>
      <c r="RHR168" s="15"/>
      <c r="RHS168" s="15"/>
      <c r="RHT168" s="15"/>
      <c r="RHU168" s="15"/>
      <c r="RHV168" s="15"/>
      <c r="RHW168" s="15"/>
      <c r="RHX168" s="15"/>
      <c r="RHY168" s="15"/>
      <c r="RHZ168" s="15"/>
      <c r="RIA168" s="15"/>
      <c r="RIB168" s="15"/>
      <c r="RIC168" s="15"/>
      <c r="RID168" s="15"/>
      <c r="RIE168" s="15"/>
      <c r="RIF168" s="15"/>
      <c r="RIG168" s="15"/>
      <c r="RIH168" s="15"/>
      <c r="RII168" s="15"/>
      <c r="RIJ168" s="15"/>
      <c r="RIK168" s="15"/>
      <c r="RIL168" s="15"/>
      <c r="RIM168" s="15"/>
      <c r="RIN168" s="15"/>
      <c r="RIO168" s="15"/>
      <c r="RIP168" s="15"/>
      <c r="RIQ168" s="15"/>
      <c r="RIR168" s="15"/>
      <c r="RIS168" s="15"/>
      <c r="RIT168" s="15"/>
      <c r="RIU168" s="15"/>
      <c r="RIV168" s="15"/>
      <c r="RIW168" s="15"/>
      <c r="RIX168" s="15"/>
      <c r="RIY168" s="15"/>
      <c r="RIZ168" s="15"/>
      <c r="RJA168" s="15"/>
      <c r="RJB168" s="15"/>
      <c r="RJC168" s="15"/>
      <c r="RJD168" s="15"/>
      <c r="RJE168" s="15"/>
      <c r="RJF168" s="15"/>
      <c r="RJG168" s="15"/>
      <c r="RJH168" s="15"/>
      <c r="RJI168" s="15"/>
      <c r="RJJ168" s="15"/>
      <c r="RJK168" s="15"/>
      <c r="RJL168" s="15"/>
      <c r="RJM168" s="15"/>
      <c r="RJN168" s="15"/>
      <c r="RJO168" s="15"/>
      <c r="RJP168" s="15"/>
      <c r="RJQ168" s="15"/>
      <c r="RJR168" s="15"/>
      <c r="RJS168" s="15"/>
      <c r="RJT168" s="15"/>
      <c r="RJU168" s="15"/>
      <c r="RJV168" s="15"/>
      <c r="RJW168" s="15"/>
      <c r="RJX168" s="15"/>
      <c r="RJY168" s="15"/>
      <c r="RJZ168" s="15"/>
      <c r="RKA168" s="15"/>
      <c r="RKB168" s="15"/>
      <c r="RKC168" s="15"/>
      <c r="RKD168" s="15"/>
      <c r="RKE168" s="15"/>
      <c r="RKF168" s="15"/>
      <c r="RKG168" s="15"/>
      <c r="RKH168" s="15"/>
      <c r="RKI168" s="15"/>
      <c r="RKJ168" s="15"/>
      <c r="RKK168" s="15"/>
      <c r="RKL168" s="15"/>
      <c r="RKM168" s="15"/>
      <c r="RKN168" s="15"/>
      <c r="RKO168" s="15"/>
      <c r="RKP168" s="15"/>
      <c r="RKQ168" s="15"/>
      <c r="RKR168" s="15"/>
      <c r="RKS168" s="15"/>
      <c r="RKT168" s="15"/>
      <c r="RKU168" s="15"/>
      <c r="RKV168" s="15"/>
      <c r="RKW168" s="15"/>
      <c r="RKX168" s="15"/>
      <c r="RKY168" s="15"/>
      <c r="RKZ168" s="15"/>
      <c r="RLA168" s="15"/>
      <c r="RLB168" s="15"/>
      <c r="RLC168" s="15"/>
      <c r="RLD168" s="15"/>
      <c r="RLE168" s="15"/>
      <c r="RLF168" s="15"/>
      <c r="RLG168" s="15"/>
      <c r="RLH168" s="15"/>
      <c r="RLI168" s="15"/>
      <c r="RLJ168" s="15"/>
      <c r="RLK168" s="15"/>
      <c r="RLL168" s="15"/>
      <c r="RLM168" s="15"/>
      <c r="RLN168" s="15"/>
      <c r="RLO168" s="15"/>
      <c r="RLP168" s="15"/>
      <c r="RLQ168" s="15"/>
      <c r="RLR168" s="15"/>
      <c r="RLS168" s="15"/>
      <c r="RLT168" s="15"/>
      <c r="RLU168" s="15"/>
      <c r="RLV168" s="15"/>
      <c r="RLW168" s="15"/>
      <c r="RLX168" s="15"/>
      <c r="RLY168" s="15"/>
      <c r="RLZ168" s="15"/>
      <c r="RMA168" s="15"/>
      <c r="RMB168" s="15"/>
      <c r="RMC168" s="15"/>
      <c r="RMD168" s="15"/>
      <c r="RME168" s="15"/>
      <c r="RMF168" s="15"/>
      <c r="RMG168" s="15"/>
      <c r="RMH168" s="15"/>
      <c r="RMI168" s="15"/>
      <c r="RMJ168" s="15"/>
      <c r="RMK168" s="15"/>
      <c r="RML168" s="15"/>
      <c r="RMM168" s="15"/>
      <c r="RMN168" s="15"/>
      <c r="RMO168" s="15"/>
      <c r="RMP168" s="15"/>
      <c r="RMQ168" s="15"/>
      <c r="RMR168" s="15"/>
      <c r="RMS168" s="15"/>
      <c r="RMT168" s="15"/>
      <c r="RMU168" s="15"/>
      <c r="RMV168" s="15"/>
      <c r="RMW168" s="15"/>
      <c r="RMX168" s="15"/>
      <c r="RMY168" s="15"/>
      <c r="RMZ168" s="15"/>
      <c r="RNA168" s="15"/>
      <c r="RNB168" s="15"/>
      <c r="RNC168" s="15"/>
      <c r="RND168" s="15"/>
      <c r="RNE168" s="15"/>
      <c r="RNF168" s="15"/>
      <c r="RNG168" s="15"/>
      <c r="RNH168" s="15"/>
      <c r="RNI168" s="15"/>
      <c r="RNJ168" s="15"/>
      <c r="RNK168" s="15"/>
      <c r="RNL168" s="15"/>
      <c r="RNM168" s="15"/>
      <c r="RNN168" s="15"/>
      <c r="RNO168" s="15"/>
      <c r="RNP168" s="15"/>
      <c r="RNQ168" s="15"/>
      <c r="RNR168" s="15"/>
      <c r="RNS168" s="15"/>
      <c r="RNT168" s="15"/>
      <c r="RNU168" s="15"/>
      <c r="RNV168" s="15"/>
      <c r="RNW168" s="15"/>
      <c r="RNX168" s="15"/>
      <c r="RNY168" s="15"/>
      <c r="RNZ168" s="15"/>
      <c r="ROA168" s="15"/>
      <c r="ROB168" s="15"/>
      <c r="ROC168" s="15"/>
      <c r="ROD168" s="15"/>
      <c r="ROE168" s="15"/>
      <c r="ROF168" s="15"/>
      <c r="ROG168" s="15"/>
      <c r="ROH168" s="15"/>
      <c r="ROI168" s="15"/>
      <c r="ROJ168" s="15"/>
      <c r="ROK168" s="15"/>
      <c r="ROL168" s="15"/>
      <c r="ROM168" s="15"/>
      <c r="RON168" s="15"/>
      <c r="ROO168" s="15"/>
      <c r="ROP168" s="15"/>
      <c r="ROQ168" s="15"/>
      <c r="ROR168" s="15"/>
      <c r="ROS168" s="15"/>
      <c r="ROT168" s="15"/>
      <c r="ROU168" s="15"/>
      <c r="ROV168" s="15"/>
      <c r="ROW168" s="15"/>
      <c r="ROX168" s="15"/>
      <c r="ROY168" s="15"/>
      <c r="ROZ168" s="15"/>
      <c r="RPA168" s="15"/>
      <c r="RPB168" s="15"/>
      <c r="RPC168" s="15"/>
      <c r="RPD168" s="15"/>
      <c r="RPE168" s="15"/>
      <c r="RPF168" s="15"/>
      <c r="RPG168" s="15"/>
      <c r="RPH168" s="15"/>
      <c r="RPI168" s="15"/>
      <c r="RPJ168" s="15"/>
      <c r="RPK168" s="15"/>
      <c r="RPL168" s="15"/>
      <c r="RPM168" s="15"/>
      <c r="RPN168" s="15"/>
      <c r="RPO168" s="15"/>
      <c r="RPP168" s="15"/>
      <c r="RPQ168" s="15"/>
      <c r="RPR168" s="15"/>
      <c r="RPS168" s="15"/>
      <c r="RPT168" s="15"/>
      <c r="RPU168" s="15"/>
      <c r="RPV168" s="15"/>
      <c r="RPW168" s="15"/>
      <c r="RPX168" s="15"/>
      <c r="RPY168" s="15"/>
      <c r="RPZ168" s="15"/>
      <c r="RQA168" s="15"/>
      <c r="RQB168" s="15"/>
      <c r="RQC168" s="15"/>
      <c r="RQD168" s="15"/>
      <c r="RQE168" s="15"/>
      <c r="RQF168" s="15"/>
      <c r="RQG168" s="15"/>
      <c r="RQH168" s="15"/>
      <c r="RQI168" s="15"/>
      <c r="RQJ168" s="15"/>
      <c r="RQK168" s="15"/>
      <c r="RQL168" s="15"/>
      <c r="RQM168" s="15"/>
      <c r="RQN168" s="15"/>
      <c r="RQO168" s="15"/>
      <c r="RQP168" s="15"/>
      <c r="RQQ168" s="15"/>
      <c r="RQR168" s="15"/>
      <c r="RQS168" s="15"/>
      <c r="RQT168" s="15"/>
      <c r="RQU168" s="15"/>
      <c r="RQV168" s="15"/>
      <c r="RQW168" s="15"/>
      <c r="RQX168" s="15"/>
      <c r="RQY168" s="15"/>
      <c r="RQZ168" s="15"/>
      <c r="RRA168" s="15"/>
      <c r="RRB168" s="15"/>
      <c r="RRC168" s="15"/>
      <c r="RRD168" s="15"/>
      <c r="RRE168" s="15"/>
      <c r="RRF168" s="15"/>
      <c r="RRG168" s="15"/>
      <c r="RRH168" s="15"/>
      <c r="RRI168" s="15"/>
      <c r="RRJ168" s="15"/>
      <c r="RRK168" s="15"/>
      <c r="RRL168" s="15"/>
      <c r="RRM168" s="15"/>
      <c r="RRN168" s="15"/>
      <c r="RRO168" s="15"/>
      <c r="RRP168" s="15"/>
      <c r="RRQ168" s="15"/>
      <c r="RRR168" s="15"/>
      <c r="RRS168" s="15"/>
      <c r="RRT168" s="15"/>
      <c r="RRU168" s="15"/>
      <c r="RRV168" s="15"/>
      <c r="RRW168" s="15"/>
      <c r="RRX168" s="15"/>
      <c r="RRY168" s="15"/>
      <c r="RRZ168" s="15"/>
      <c r="RSA168" s="15"/>
      <c r="RSB168" s="15"/>
      <c r="RSC168" s="15"/>
      <c r="RSD168" s="15"/>
      <c r="RSE168" s="15"/>
      <c r="RSF168" s="15"/>
      <c r="RSG168" s="15"/>
      <c r="RSH168" s="15"/>
      <c r="RSI168" s="15"/>
      <c r="RSJ168" s="15"/>
      <c r="RSK168" s="15"/>
      <c r="RSL168" s="15"/>
      <c r="RSM168" s="15"/>
      <c r="RSN168" s="15"/>
      <c r="RSO168" s="15"/>
      <c r="RSP168" s="15"/>
      <c r="RSQ168" s="15"/>
      <c r="RSR168" s="15"/>
      <c r="RSS168" s="15"/>
      <c r="RST168" s="15"/>
      <c r="RSU168" s="15"/>
      <c r="RSV168" s="15"/>
      <c r="RSW168" s="15"/>
      <c r="RSX168" s="15"/>
      <c r="RSY168" s="15"/>
      <c r="RSZ168" s="15"/>
      <c r="RTA168" s="15"/>
      <c r="RTB168" s="15"/>
      <c r="RTC168" s="15"/>
      <c r="RTD168" s="15"/>
      <c r="RTE168" s="15"/>
      <c r="RTF168" s="15"/>
      <c r="RTG168" s="15"/>
      <c r="RTH168" s="15"/>
      <c r="RTI168" s="15"/>
      <c r="RTJ168" s="15"/>
      <c r="RTK168" s="15"/>
      <c r="RTL168" s="15"/>
      <c r="RTM168" s="15"/>
      <c r="RTN168" s="15"/>
      <c r="RTO168" s="15"/>
      <c r="RTP168" s="15"/>
      <c r="RTQ168" s="15"/>
      <c r="RTR168" s="15"/>
      <c r="RTS168" s="15"/>
      <c r="RTT168" s="15"/>
      <c r="RTU168" s="15"/>
      <c r="RTV168" s="15"/>
      <c r="RTW168" s="15"/>
      <c r="RTX168" s="15"/>
      <c r="RTY168" s="15"/>
      <c r="RTZ168" s="15"/>
      <c r="RUA168" s="15"/>
      <c r="RUB168" s="15"/>
      <c r="RUC168" s="15"/>
      <c r="RUD168" s="15"/>
      <c r="RUE168" s="15"/>
      <c r="RUF168" s="15"/>
      <c r="RUG168" s="15"/>
      <c r="RUH168" s="15"/>
      <c r="RUI168" s="15"/>
      <c r="RUJ168" s="15"/>
      <c r="RUK168" s="15"/>
      <c r="RUL168" s="15"/>
      <c r="RUM168" s="15"/>
      <c r="RUN168" s="15"/>
      <c r="RUO168" s="15"/>
      <c r="RUP168" s="15"/>
      <c r="RUQ168" s="15"/>
      <c r="RUR168" s="15"/>
      <c r="RUS168" s="15"/>
      <c r="RUT168" s="15"/>
      <c r="RUU168" s="15"/>
      <c r="RUV168" s="15"/>
      <c r="RUW168" s="15"/>
      <c r="RUX168" s="15"/>
      <c r="RUY168" s="15"/>
      <c r="RUZ168" s="15"/>
      <c r="RVA168" s="15"/>
      <c r="RVB168" s="15"/>
      <c r="RVC168" s="15"/>
      <c r="RVD168" s="15"/>
      <c r="RVE168" s="15"/>
      <c r="RVF168" s="15"/>
      <c r="RVG168" s="15"/>
      <c r="RVH168" s="15"/>
      <c r="RVI168" s="15"/>
      <c r="RVJ168" s="15"/>
      <c r="RVK168" s="15"/>
      <c r="RVL168" s="15"/>
      <c r="RVM168" s="15"/>
      <c r="RVN168" s="15"/>
      <c r="RVO168" s="15"/>
      <c r="RVP168" s="15"/>
      <c r="RVQ168" s="15"/>
      <c r="RVR168" s="15"/>
      <c r="RVS168" s="15"/>
      <c r="RVT168" s="15"/>
      <c r="RVU168" s="15"/>
      <c r="RVV168" s="15"/>
      <c r="RVW168" s="15"/>
      <c r="RVX168" s="15"/>
      <c r="RVY168" s="15"/>
      <c r="RVZ168" s="15"/>
      <c r="RWA168" s="15"/>
      <c r="RWB168" s="15"/>
      <c r="RWC168" s="15"/>
      <c r="RWD168" s="15"/>
      <c r="RWE168" s="15"/>
      <c r="RWF168" s="15"/>
      <c r="RWG168" s="15"/>
      <c r="RWH168" s="15"/>
      <c r="RWI168" s="15"/>
      <c r="RWJ168" s="15"/>
      <c r="RWK168" s="15"/>
      <c r="RWL168" s="15"/>
      <c r="RWM168" s="15"/>
      <c r="RWN168" s="15"/>
      <c r="RWO168" s="15"/>
      <c r="RWP168" s="15"/>
      <c r="RWQ168" s="15"/>
      <c r="RWR168" s="15"/>
      <c r="RWS168" s="15"/>
      <c r="RWT168" s="15"/>
      <c r="RWU168" s="15"/>
      <c r="RWV168" s="15"/>
      <c r="RWW168" s="15"/>
      <c r="RWX168" s="15"/>
      <c r="RWY168" s="15"/>
      <c r="RWZ168" s="15"/>
      <c r="RXA168" s="15"/>
      <c r="RXB168" s="15"/>
      <c r="RXC168" s="15"/>
      <c r="RXD168" s="15"/>
      <c r="RXE168" s="15"/>
      <c r="RXF168" s="15"/>
      <c r="RXG168" s="15"/>
      <c r="RXH168" s="15"/>
      <c r="RXI168" s="15"/>
      <c r="RXJ168" s="15"/>
      <c r="RXK168" s="15"/>
      <c r="RXL168" s="15"/>
      <c r="RXM168" s="15"/>
      <c r="RXN168" s="15"/>
      <c r="RXO168" s="15"/>
      <c r="RXP168" s="15"/>
      <c r="RXQ168" s="15"/>
      <c r="RXR168" s="15"/>
      <c r="RXS168" s="15"/>
      <c r="RXT168" s="15"/>
      <c r="RXU168" s="15"/>
      <c r="RXV168" s="15"/>
      <c r="RXW168" s="15"/>
      <c r="RXX168" s="15"/>
      <c r="RXY168" s="15"/>
      <c r="RXZ168" s="15"/>
      <c r="RYA168" s="15"/>
      <c r="RYB168" s="15"/>
      <c r="RYC168" s="15"/>
      <c r="RYD168" s="15"/>
      <c r="RYE168" s="15"/>
      <c r="RYF168" s="15"/>
      <c r="RYG168" s="15"/>
      <c r="RYH168" s="15"/>
      <c r="RYI168" s="15"/>
      <c r="RYJ168" s="15"/>
      <c r="RYK168" s="15"/>
      <c r="RYL168" s="15"/>
      <c r="RYM168" s="15"/>
      <c r="RYN168" s="15"/>
      <c r="RYO168" s="15"/>
      <c r="RYP168" s="15"/>
      <c r="RYQ168" s="15"/>
      <c r="RYR168" s="15"/>
      <c r="RYS168" s="15"/>
      <c r="RYT168" s="15"/>
      <c r="RYU168" s="15"/>
      <c r="RYV168" s="15"/>
      <c r="RYW168" s="15"/>
      <c r="RYX168" s="15"/>
      <c r="RYY168" s="15"/>
      <c r="RYZ168" s="15"/>
      <c r="RZA168" s="15"/>
      <c r="RZB168" s="15"/>
      <c r="RZC168" s="15"/>
      <c r="RZD168" s="15"/>
      <c r="RZE168" s="15"/>
      <c r="RZF168" s="15"/>
      <c r="RZG168" s="15"/>
      <c r="RZH168" s="15"/>
      <c r="RZI168" s="15"/>
      <c r="RZJ168" s="15"/>
      <c r="RZK168" s="15"/>
      <c r="RZL168" s="15"/>
      <c r="RZM168" s="15"/>
      <c r="RZN168" s="15"/>
      <c r="RZO168" s="15"/>
      <c r="RZP168" s="15"/>
      <c r="RZQ168" s="15"/>
      <c r="RZR168" s="15"/>
      <c r="RZS168" s="15"/>
      <c r="RZT168" s="15"/>
      <c r="RZU168" s="15"/>
      <c r="RZV168" s="15"/>
      <c r="RZW168" s="15"/>
      <c r="RZX168" s="15"/>
      <c r="RZY168" s="15"/>
      <c r="RZZ168" s="15"/>
      <c r="SAA168" s="15"/>
      <c r="SAB168" s="15"/>
      <c r="SAC168" s="15"/>
      <c r="SAD168" s="15"/>
      <c r="SAE168" s="15"/>
      <c r="SAF168" s="15"/>
      <c r="SAG168" s="15"/>
      <c r="SAH168" s="15"/>
      <c r="SAI168" s="15"/>
      <c r="SAJ168" s="15"/>
      <c r="SAK168" s="15"/>
      <c r="SAL168" s="15"/>
      <c r="SAM168" s="15"/>
      <c r="SAN168" s="15"/>
      <c r="SAO168" s="15"/>
      <c r="SAP168" s="15"/>
      <c r="SAQ168" s="15"/>
      <c r="SAR168" s="15"/>
      <c r="SAS168" s="15"/>
      <c r="SAT168" s="15"/>
      <c r="SAU168" s="15"/>
      <c r="SAV168" s="15"/>
      <c r="SAW168" s="15"/>
      <c r="SAX168" s="15"/>
      <c r="SAY168" s="15"/>
      <c r="SAZ168" s="15"/>
      <c r="SBA168" s="15"/>
      <c r="SBB168" s="15"/>
      <c r="SBC168" s="15"/>
      <c r="SBD168" s="15"/>
      <c r="SBE168" s="15"/>
      <c r="SBF168" s="15"/>
      <c r="SBG168" s="15"/>
      <c r="SBH168" s="15"/>
      <c r="SBI168" s="15"/>
      <c r="SBJ168" s="15"/>
      <c r="SBK168" s="15"/>
      <c r="SBL168" s="15"/>
      <c r="SBM168" s="15"/>
      <c r="SBN168" s="15"/>
      <c r="SBO168" s="15"/>
      <c r="SBP168" s="15"/>
      <c r="SBQ168" s="15"/>
      <c r="SBR168" s="15"/>
      <c r="SBS168" s="15"/>
      <c r="SBT168" s="15"/>
      <c r="SBU168" s="15"/>
      <c r="SBV168" s="15"/>
      <c r="SBW168" s="15"/>
      <c r="SBX168" s="15"/>
      <c r="SBY168" s="15"/>
      <c r="SBZ168" s="15"/>
      <c r="SCA168" s="15"/>
      <c r="SCB168" s="15"/>
      <c r="SCC168" s="15"/>
      <c r="SCD168" s="15"/>
      <c r="SCE168" s="15"/>
      <c r="SCF168" s="15"/>
      <c r="SCG168" s="15"/>
      <c r="SCH168" s="15"/>
      <c r="SCI168" s="15"/>
      <c r="SCJ168" s="15"/>
      <c r="SCK168" s="15"/>
      <c r="SCL168" s="15"/>
      <c r="SCM168" s="15"/>
      <c r="SCN168" s="15"/>
      <c r="SCO168" s="15"/>
      <c r="SCP168" s="15"/>
      <c r="SCQ168" s="15"/>
      <c r="SCR168" s="15"/>
      <c r="SCS168" s="15"/>
      <c r="SCT168" s="15"/>
      <c r="SCU168" s="15"/>
      <c r="SCV168" s="15"/>
      <c r="SCW168" s="15"/>
      <c r="SCX168" s="15"/>
      <c r="SCY168" s="15"/>
      <c r="SCZ168" s="15"/>
      <c r="SDA168" s="15"/>
      <c r="SDB168" s="15"/>
      <c r="SDC168" s="15"/>
      <c r="SDD168" s="15"/>
      <c r="SDE168" s="15"/>
      <c r="SDF168" s="15"/>
      <c r="SDG168" s="15"/>
      <c r="SDH168" s="15"/>
      <c r="SDI168" s="15"/>
      <c r="SDJ168" s="15"/>
      <c r="SDK168" s="15"/>
      <c r="SDL168" s="15"/>
      <c r="SDM168" s="15"/>
      <c r="SDN168" s="15"/>
      <c r="SDO168" s="15"/>
      <c r="SDP168" s="15"/>
      <c r="SDQ168" s="15"/>
      <c r="SDR168" s="15"/>
      <c r="SDS168" s="15"/>
      <c r="SDT168" s="15"/>
      <c r="SDU168" s="15"/>
      <c r="SDV168" s="15"/>
      <c r="SDW168" s="15"/>
      <c r="SDX168" s="15"/>
      <c r="SDY168" s="15"/>
      <c r="SDZ168" s="15"/>
      <c r="SEA168" s="15"/>
      <c r="SEB168" s="15"/>
      <c r="SEC168" s="15"/>
      <c r="SED168" s="15"/>
      <c r="SEE168" s="15"/>
      <c r="SEF168" s="15"/>
      <c r="SEG168" s="15"/>
      <c r="SEH168" s="15"/>
      <c r="SEI168" s="15"/>
      <c r="SEJ168" s="15"/>
      <c r="SEK168" s="15"/>
      <c r="SEL168" s="15"/>
      <c r="SEM168" s="15"/>
      <c r="SEN168" s="15"/>
      <c r="SEO168" s="15"/>
      <c r="SEP168" s="15"/>
      <c r="SEQ168" s="15"/>
      <c r="SER168" s="15"/>
      <c r="SES168" s="15"/>
      <c r="SET168" s="15"/>
      <c r="SEU168" s="15"/>
      <c r="SEV168" s="15"/>
      <c r="SEW168" s="15"/>
      <c r="SEX168" s="15"/>
      <c r="SEY168" s="15"/>
      <c r="SEZ168" s="15"/>
      <c r="SFA168" s="15"/>
      <c r="SFB168" s="15"/>
      <c r="SFC168" s="15"/>
      <c r="SFD168" s="15"/>
      <c r="SFE168" s="15"/>
      <c r="SFF168" s="15"/>
      <c r="SFG168" s="15"/>
      <c r="SFH168" s="15"/>
      <c r="SFI168" s="15"/>
      <c r="SFJ168" s="15"/>
      <c r="SFK168" s="15"/>
      <c r="SFL168" s="15"/>
      <c r="SFM168" s="15"/>
      <c r="SFN168" s="15"/>
      <c r="SFO168" s="15"/>
      <c r="SFP168" s="15"/>
      <c r="SFQ168" s="15"/>
      <c r="SFR168" s="15"/>
      <c r="SFS168" s="15"/>
      <c r="SFT168" s="15"/>
      <c r="SFU168" s="15"/>
      <c r="SFV168" s="15"/>
      <c r="SFW168" s="15"/>
      <c r="SFX168" s="15"/>
      <c r="SFY168" s="15"/>
      <c r="SFZ168" s="15"/>
      <c r="SGA168" s="15"/>
      <c r="SGB168" s="15"/>
      <c r="SGC168" s="15"/>
      <c r="SGD168" s="15"/>
      <c r="SGE168" s="15"/>
      <c r="SGF168" s="15"/>
      <c r="SGG168" s="15"/>
      <c r="SGH168" s="15"/>
      <c r="SGI168" s="15"/>
      <c r="SGJ168" s="15"/>
      <c r="SGK168" s="15"/>
      <c r="SGL168" s="15"/>
      <c r="SGM168" s="15"/>
      <c r="SGN168" s="15"/>
      <c r="SGO168" s="15"/>
      <c r="SGP168" s="15"/>
      <c r="SGQ168" s="15"/>
      <c r="SGR168" s="15"/>
      <c r="SGS168" s="15"/>
      <c r="SGT168" s="15"/>
      <c r="SGU168" s="15"/>
      <c r="SGV168" s="15"/>
      <c r="SGW168" s="15"/>
      <c r="SGX168" s="15"/>
      <c r="SGY168" s="15"/>
      <c r="SGZ168" s="15"/>
      <c r="SHA168" s="15"/>
      <c r="SHB168" s="15"/>
      <c r="SHC168" s="15"/>
      <c r="SHD168" s="15"/>
      <c r="SHE168" s="15"/>
      <c r="SHF168" s="15"/>
      <c r="SHG168" s="15"/>
      <c r="SHH168" s="15"/>
      <c r="SHI168" s="15"/>
      <c r="SHJ168" s="15"/>
      <c r="SHK168" s="15"/>
      <c r="SHL168" s="15"/>
      <c r="SHM168" s="15"/>
      <c r="SHN168" s="15"/>
      <c r="SHO168" s="15"/>
      <c r="SHP168" s="15"/>
      <c r="SHQ168" s="15"/>
      <c r="SHR168" s="15"/>
      <c r="SHS168" s="15"/>
      <c r="SHT168" s="15"/>
      <c r="SHU168" s="15"/>
      <c r="SHV168" s="15"/>
      <c r="SHW168" s="15"/>
      <c r="SHX168" s="15"/>
      <c r="SHY168" s="15"/>
      <c r="SHZ168" s="15"/>
      <c r="SIA168" s="15"/>
      <c r="SIB168" s="15"/>
      <c r="SIC168" s="15"/>
      <c r="SID168" s="15"/>
      <c r="SIE168" s="15"/>
      <c r="SIF168" s="15"/>
      <c r="SIG168" s="15"/>
      <c r="SIH168" s="15"/>
      <c r="SII168" s="15"/>
      <c r="SIJ168" s="15"/>
      <c r="SIK168" s="15"/>
      <c r="SIL168" s="15"/>
      <c r="SIM168" s="15"/>
      <c r="SIN168" s="15"/>
      <c r="SIO168" s="15"/>
      <c r="SIP168" s="15"/>
      <c r="SIQ168" s="15"/>
      <c r="SIR168" s="15"/>
      <c r="SIS168" s="15"/>
      <c r="SIT168" s="15"/>
      <c r="SIU168" s="15"/>
      <c r="SIV168" s="15"/>
      <c r="SIW168" s="15"/>
      <c r="SIX168" s="15"/>
      <c r="SIY168" s="15"/>
      <c r="SIZ168" s="15"/>
      <c r="SJA168" s="15"/>
      <c r="SJB168" s="15"/>
      <c r="SJC168" s="15"/>
      <c r="SJD168" s="15"/>
      <c r="SJE168" s="15"/>
      <c r="SJF168" s="15"/>
      <c r="SJG168" s="15"/>
      <c r="SJH168" s="15"/>
      <c r="SJI168" s="15"/>
      <c r="SJJ168" s="15"/>
      <c r="SJK168" s="15"/>
      <c r="SJL168" s="15"/>
      <c r="SJM168" s="15"/>
      <c r="SJN168" s="15"/>
      <c r="SJO168" s="15"/>
      <c r="SJP168" s="15"/>
      <c r="SJQ168" s="15"/>
      <c r="SJR168" s="15"/>
      <c r="SJS168" s="15"/>
      <c r="SJT168" s="15"/>
      <c r="SJU168" s="15"/>
      <c r="SJV168" s="15"/>
      <c r="SJW168" s="15"/>
      <c r="SJX168" s="15"/>
      <c r="SJY168" s="15"/>
      <c r="SJZ168" s="15"/>
      <c r="SKA168" s="15"/>
      <c r="SKB168" s="15"/>
      <c r="SKC168" s="15"/>
      <c r="SKD168" s="15"/>
      <c r="SKE168" s="15"/>
      <c r="SKF168" s="15"/>
      <c r="SKG168" s="15"/>
      <c r="SKH168" s="15"/>
      <c r="SKI168" s="15"/>
      <c r="SKJ168" s="15"/>
      <c r="SKK168" s="15"/>
      <c r="SKL168" s="15"/>
      <c r="SKM168" s="15"/>
      <c r="SKN168" s="15"/>
      <c r="SKO168" s="15"/>
      <c r="SKP168" s="15"/>
      <c r="SKQ168" s="15"/>
      <c r="SKR168" s="15"/>
      <c r="SKS168" s="15"/>
      <c r="SKT168" s="15"/>
      <c r="SKU168" s="15"/>
      <c r="SKV168" s="15"/>
      <c r="SKW168" s="15"/>
      <c r="SKX168" s="15"/>
      <c r="SKY168" s="15"/>
      <c r="SKZ168" s="15"/>
      <c r="SLA168" s="15"/>
      <c r="SLB168" s="15"/>
      <c r="SLC168" s="15"/>
      <c r="SLD168" s="15"/>
      <c r="SLE168" s="15"/>
      <c r="SLF168" s="15"/>
      <c r="SLG168" s="15"/>
      <c r="SLH168" s="15"/>
      <c r="SLI168" s="15"/>
      <c r="SLJ168" s="15"/>
      <c r="SLK168" s="15"/>
      <c r="SLL168" s="15"/>
      <c r="SLM168" s="15"/>
      <c r="SLN168" s="15"/>
      <c r="SLO168" s="15"/>
      <c r="SLP168" s="15"/>
      <c r="SLQ168" s="15"/>
      <c r="SLR168" s="15"/>
      <c r="SLS168" s="15"/>
      <c r="SLT168" s="15"/>
      <c r="SLU168" s="15"/>
      <c r="SLV168" s="15"/>
      <c r="SLW168" s="15"/>
      <c r="SLX168" s="15"/>
      <c r="SLY168" s="15"/>
      <c r="SLZ168" s="15"/>
      <c r="SMA168" s="15"/>
      <c r="SMB168" s="15"/>
      <c r="SMC168" s="15"/>
      <c r="SMD168" s="15"/>
      <c r="SME168" s="15"/>
      <c r="SMF168" s="15"/>
      <c r="SMG168" s="15"/>
      <c r="SMH168" s="15"/>
      <c r="SMI168" s="15"/>
      <c r="SMJ168" s="15"/>
      <c r="SMK168" s="15"/>
      <c r="SML168" s="15"/>
      <c r="SMM168" s="15"/>
      <c r="SMN168" s="15"/>
      <c r="SMO168" s="15"/>
      <c r="SMP168" s="15"/>
      <c r="SMQ168" s="15"/>
      <c r="SMR168" s="15"/>
      <c r="SMS168" s="15"/>
      <c r="SMT168" s="15"/>
      <c r="SMU168" s="15"/>
      <c r="SMV168" s="15"/>
      <c r="SMW168" s="15"/>
      <c r="SMX168" s="15"/>
      <c r="SMY168" s="15"/>
      <c r="SMZ168" s="15"/>
      <c r="SNA168" s="15"/>
      <c r="SNB168" s="15"/>
      <c r="SNC168" s="15"/>
      <c r="SND168" s="15"/>
      <c r="SNE168" s="15"/>
      <c r="SNF168" s="15"/>
      <c r="SNG168" s="15"/>
      <c r="SNH168" s="15"/>
      <c r="SNI168" s="15"/>
      <c r="SNJ168" s="15"/>
      <c r="SNK168" s="15"/>
      <c r="SNL168" s="15"/>
      <c r="SNM168" s="15"/>
      <c r="SNN168" s="15"/>
      <c r="SNO168" s="15"/>
      <c r="SNP168" s="15"/>
      <c r="SNQ168" s="15"/>
      <c r="SNR168" s="15"/>
      <c r="SNS168" s="15"/>
      <c r="SNT168" s="15"/>
      <c r="SNU168" s="15"/>
      <c r="SNV168" s="15"/>
      <c r="SNW168" s="15"/>
      <c r="SNX168" s="15"/>
      <c r="SNY168" s="15"/>
      <c r="SNZ168" s="15"/>
      <c r="SOA168" s="15"/>
      <c r="SOB168" s="15"/>
      <c r="SOC168" s="15"/>
      <c r="SOD168" s="15"/>
      <c r="SOE168" s="15"/>
      <c r="SOF168" s="15"/>
      <c r="SOG168" s="15"/>
      <c r="SOH168" s="15"/>
      <c r="SOI168" s="15"/>
      <c r="SOJ168" s="15"/>
      <c r="SOK168" s="15"/>
      <c r="SOL168" s="15"/>
      <c r="SOM168" s="15"/>
      <c r="SON168" s="15"/>
      <c r="SOO168" s="15"/>
      <c r="SOP168" s="15"/>
      <c r="SOQ168" s="15"/>
      <c r="SOR168" s="15"/>
      <c r="SOS168" s="15"/>
      <c r="SOT168" s="15"/>
      <c r="SOU168" s="15"/>
      <c r="SOV168" s="15"/>
      <c r="SOW168" s="15"/>
      <c r="SOX168" s="15"/>
      <c r="SOY168" s="15"/>
      <c r="SOZ168" s="15"/>
      <c r="SPA168" s="15"/>
      <c r="SPB168" s="15"/>
      <c r="SPC168" s="15"/>
      <c r="SPD168" s="15"/>
      <c r="SPE168" s="15"/>
      <c r="SPF168" s="15"/>
      <c r="SPG168" s="15"/>
      <c r="SPH168" s="15"/>
      <c r="SPI168" s="15"/>
      <c r="SPJ168" s="15"/>
      <c r="SPK168" s="15"/>
      <c r="SPL168" s="15"/>
      <c r="SPM168" s="15"/>
      <c r="SPN168" s="15"/>
      <c r="SPO168" s="15"/>
      <c r="SPP168" s="15"/>
      <c r="SPQ168" s="15"/>
      <c r="SPR168" s="15"/>
      <c r="SPS168" s="15"/>
      <c r="SPT168" s="15"/>
      <c r="SPU168" s="15"/>
      <c r="SPV168" s="15"/>
      <c r="SPW168" s="15"/>
      <c r="SPX168" s="15"/>
      <c r="SPY168" s="15"/>
      <c r="SPZ168" s="15"/>
      <c r="SQA168" s="15"/>
      <c r="SQB168" s="15"/>
      <c r="SQC168" s="15"/>
      <c r="SQD168" s="15"/>
      <c r="SQE168" s="15"/>
      <c r="SQF168" s="15"/>
      <c r="SQG168" s="15"/>
      <c r="SQH168" s="15"/>
      <c r="SQI168" s="15"/>
      <c r="SQJ168" s="15"/>
      <c r="SQK168" s="15"/>
      <c r="SQL168" s="15"/>
      <c r="SQM168" s="15"/>
      <c r="SQN168" s="15"/>
      <c r="SQO168" s="15"/>
      <c r="SQP168" s="15"/>
      <c r="SQQ168" s="15"/>
      <c r="SQR168" s="15"/>
      <c r="SQS168" s="15"/>
      <c r="SQT168" s="15"/>
      <c r="SQU168" s="15"/>
      <c r="SQV168" s="15"/>
      <c r="SQW168" s="15"/>
      <c r="SQX168" s="15"/>
      <c r="SQY168" s="15"/>
      <c r="SQZ168" s="15"/>
      <c r="SRA168" s="15"/>
      <c r="SRB168" s="15"/>
      <c r="SRC168" s="15"/>
      <c r="SRD168" s="15"/>
      <c r="SRE168" s="15"/>
      <c r="SRF168" s="15"/>
      <c r="SRG168" s="15"/>
      <c r="SRH168" s="15"/>
      <c r="SRI168" s="15"/>
      <c r="SRJ168" s="15"/>
      <c r="SRK168" s="15"/>
      <c r="SRL168" s="15"/>
      <c r="SRM168" s="15"/>
      <c r="SRN168" s="15"/>
      <c r="SRO168" s="15"/>
      <c r="SRP168" s="15"/>
      <c r="SRQ168" s="15"/>
      <c r="SRR168" s="15"/>
      <c r="SRS168" s="15"/>
      <c r="SRT168" s="15"/>
      <c r="SRU168" s="15"/>
      <c r="SRV168" s="15"/>
      <c r="SRW168" s="15"/>
      <c r="SRX168" s="15"/>
      <c r="SRY168" s="15"/>
      <c r="SRZ168" s="15"/>
      <c r="SSA168" s="15"/>
      <c r="SSB168" s="15"/>
      <c r="SSC168" s="15"/>
      <c r="SSD168" s="15"/>
      <c r="SSE168" s="15"/>
      <c r="SSF168" s="15"/>
      <c r="SSG168" s="15"/>
      <c r="SSH168" s="15"/>
      <c r="SSI168" s="15"/>
      <c r="SSJ168" s="15"/>
      <c r="SSK168" s="15"/>
      <c r="SSL168" s="15"/>
      <c r="SSM168" s="15"/>
      <c r="SSN168" s="15"/>
      <c r="SSO168" s="15"/>
      <c r="SSP168" s="15"/>
      <c r="SSQ168" s="15"/>
      <c r="SSR168" s="15"/>
      <c r="SSS168" s="15"/>
      <c r="SST168" s="15"/>
      <c r="SSU168" s="15"/>
      <c r="SSV168" s="15"/>
      <c r="SSW168" s="15"/>
      <c r="SSX168" s="15"/>
      <c r="SSY168" s="15"/>
      <c r="SSZ168" s="15"/>
      <c r="STA168" s="15"/>
      <c r="STB168" s="15"/>
      <c r="STC168" s="15"/>
      <c r="STD168" s="15"/>
      <c r="STE168" s="15"/>
      <c r="STF168" s="15"/>
      <c r="STG168" s="15"/>
      <c r="STH168" s="15"/>
      <c r="STI168" s="15"/>
      <c r="STJ168" s="15"/>
      <c r="STK168" s="15"/>
      <c r="STL168" s="15"/>
      <c r="STM168" s="15"/>
      <c r="STN168" s="15"/>
      <c r="STO168" s="15"/>
      <c r="STP168" s="15"/>
      <c r="STQ168" s="15"/>
      <c r="STR168" s="15"/>
      <c r="STS168" s="15"/>
      <c r="STT168" s="15"/>
      <c r="STU168" s="15"/>
      <c r="STV168" s="15"/>
      <c r="STW168" s="15"/>
      <c r="STX168" s="15"/>
      <c r="STY168" s="15"/>
      <c r="STZ168" s="15"/>
      <c r="SUA168" s="15"/>
      <c r="SUB168" s="15"/>
      <c r="SUC168" s="15"/>
      <c r="SUD168" s="15"/>
      <c r="SUE168" s="15"/>
      <c r="SUF168" s="15"/>
      <c r="SUG168" s="15"/>
      <c r="SUH168" s="15"/>
      <c r="SUI168" s="15"/>
      <c r="SUJ168" s="15"/>
      <c r="SUK168" s="15"/>
      <c r="SUL168" s="15"/>
      <c r="SUM168" s="15"/>
      <c r="SUN168" s="15"/>
      <c r="SUO168" s="15"/>
      <c r="SUP168" s="15"/>
      <c r="SUQ168" s="15"/>
      <c r="SUR168" s="15"/>
      <c r="SUS168" s="15"/>
      <c r="SUT168" s="15"/>
      <c r="SUU168" s="15"/>
      <c r="SUV168" s="15"/>
      <c r="SUW168" s="15"/>
      <c r="SUX168" s="15"/>
      <c r="SUY168" s="15"/>
      <c r="SUZ168" s="15"/>
      <c r="SVA168" s="15"/>
      <c r="SVB168" s="15"/>
      <c r="SVC168" s="15"/>
      <c r="SVD168" s="15"/>
      <c r="SVE168" s="15"/>
      <c r="SVF168" s="15"/>
      <c r="SVG168" s="15"/>
      <c r="SVH168" s="15"/>
      <c r="SVI168" s="15"/>
      <c r="SVJ168" s="15"/>
      <c r="SVK168" s="15"/>
      <c r="SVL168" s="15"/>
      <c r="SVM168" s="15"/>
      <c r="SVN168" s="15"/>
      <c r="SVO168" s="15"/>
      <c r="SVP168" s="15"/>
      <c r="SVQ168" s="15"/>
      <c r="SVR168" s="15"/>
      <c r="SVS168" s="15"/>
      <c r="SVT168" s="15"/>
      <c r="SVU168" s="15"/>
      <c r="SVV168" s="15"/>
      <c r="SVW168" s="15"/>
      <c r="SVX168" s="15"/>
      <c r="SVY168" s="15"/>
      <c r="SVZ168" s="15"/>
      <c r="SWA168" s="15"/>
      <c r="SWB168" s="15"/>
      <c r="SWC168" s="15"/>
      <c r="SWD168" s="15"/>
      <c r="SWE168" s="15"/>
      <c r="SWF168" s="15"/>
      <c r="SWG168" s="15"/>
      <c r="SWH168" s="15"/>
      <c r="SWI168" s="15"/>
      <c r="SWJ168" s="15"/>
      <c r="SWK168" s="15"/>
      <c r="SWL168" s="15"/>
      <c r="SWM168" s="15"/>
      <c r="SWN168" s="15"/>
      <c r="SWO168" s="15"/>
      <c r="SWP168" s="15"/>
      <c r="SWQ168" s="15"/>
      <c r="SWR168" s="15"/>
      <c r="SWS168" s="15"/>
      <c r="SWT168" s="15"/>
      <c r="SWU168" s="15"/>
      <c r="SWV168" s="15"/>
      <c r="SWW168" s="15"/>
      <c r="SWX168" s="15"/>
      <c r="SWY168" s="15"/>
      <c r="SWZ168" s="15"/>
      <c r="SXA168" s="15"/>
      <c r="SXB168" s="15"/>
      <c r="SXC168" s="15"/>
      <c r="SXD168" s="15"/>
      <c r="SXE168" s="15"/>
      <c r="SXF168" s="15"/>
      <c r="SXG168" s="15"/>
      <c r="SXH168" s="15"/>
      <c r="SXI168" s="15"/>
      <c r="SXJ168" s="15"/>
      <c r="SXK168" s="15"/>
      <c r="SXL168" s="15"/>
      <c r="SXM168" s="15"/>
      <c r="SXN168" s="15"/>
      <c r="SXO168" s="15"/>
      <c r="SXP168" s="15"/>
      <c r="SXQ168" s="15"/>
      <c r="SXR168" s="15"/>
      <c r="SXS168" s="15"/>
      <c r="SXT168" s="15"/>
      <c r="SXU168" s="15"/>
      <c r="SXV168" s="15"/>
      <c r="SXW168" s="15"/>
      <c r="SXX168" s="15"/>
      <c r="SXY168" s="15"/>
      <c r="SXZ168" s="15"/>
      <c r="SYA168" s="15"/>
      <c r="SYB168" s="15"/>
      <c r="SYC168" s="15"/>
      <c r="SYD168" s="15"/>
      <c r="SYE168" s="15"/>
      <c r="SYF168" s="15"/>
      <c r="SYG168" s="15"/>
      <c r="SYH168" s="15"/>
      <c r="SYI168" s="15"/>
      <c r="SYJ168" s="15"/>
      <c r="SYK168" s="15"/>
      <c r="SYL168" s="15"/>
      <c r="SYM168" s="15"/>
      <c r="SYN168" s="15"/>
      <c r="SYO168" s="15"/>
      <c r="SYP168" s="15"/>
      <c r="SYQ168" s="15"/>
      <c r="SYR168" s="15"/>
      <c r="SYS168" s="15"/>
      <c r="SYT168" s="15"/>
      <c r="SYU168" s="15"/>
      <c r="SYV168" s="15"/>
      <c r="SYW168" s="15"/>
      <c r="SYX168" s="15"/>
      <c r="SYY168" s="15"/>
      <c r="SYZ168" s="15"/>
      <c r="SZA168" s="15"/>
      <c r="SZB168" s="15"/>
      <c r="SZC168" s="15"/>
      <c r="SZD168" s="15"/>
      <c r="SZE168" s="15"/>
      <c r="SZF168" s="15"/>
      <c r="SZG168" s="15"/>
      <c r="SZH168" s="15"/>
      <c r="SZI168" s="15"/>
      <c r="SZJ168" s="15"/>
      <c r="SZK168" s="15"/>
      <c r="SZL168" s="15"/>
      <c r="SZM168" s="15"/>
      <c r="SZN168" s="15"/>
      <c r="SZO168" s="15"/>
      <c r="SZP168" s="15"/>
      <c r="SZQ168" s="15"/>
      <c r="SZR168" s="15"/>
      <c r="SZS168" s="15"/>
      <c r="SZT168" s="15"/>
      <c r="SZU168" s="15"/>
      <c r="SZV168" s="15"/>
      <c r="SZW168" s="15"/>
      <c r="SZX168" s="15"/>
      <c r="SZY168" s="15"/>
      <c r="SZZ168" s="15"/>
      <c r="TAA168" s="15"/>
      <c r="TAB168" s="15"/>
      <c r="TAC168" s="15"/>
      <c r="TAD168" s="15"/>
      <c r="TAE168" s="15"/>
      <c r="TAF168" s="15"/>
      <c r="TAG168" s="15"/>
      <c r="TAH168" s="15"/>
      <c r="TAI168" s="15"/>
      <c r="TAJ168" s="15"/>
      <c r="TAK168" s="15"/>
      <c r="TAL168" s="15"/>
      <c r="TAM168" s="15"/>
      <c r="TAN168" s="15"/>
      <c r="TAO168" s="15"/>
      <c r="TAP168" s="15"/>
      <c r="TAQ168" s="15"/>
      <c r="TAR168" s="15"/>
      <c r="TAS168" s="15"/>
      <c r="TAT168" s="15"/>
      <c r="TAU168" s="15"/>
      <c r="TAV168" s="15"/>
      <c r="TAW168" s="15"/>
      <c r="TAX168" s="15"/>
      <c r="TAY168" s="15"/>
      <c r="TAZ168" s="15"/>
      <c r="TBA168" s="15"/>
      <c r="TBB168" s="15"/>
      <c r="TBC168" s="15"/>
      <c r="TBD168" s="15"/>
      <c r="TBE168" s="15"/>
      <c r="TBF168" s="15"/>
      <c r="TBG168" s="15"/>
      <c r="TBH168" s="15"/>
      <c r="TBI168" s="15"/>
      <c r="TBJ168" s="15"/>
      <c r="TBK168" s="15"/>
      <c r="TBL168" s="15"/>
      <c r="TBM168" s="15"/>
      <c r="TBN168" s="15"/>
      <c r="TBO168" s="15"/>
      <c r="TBP168" s="15"/>
      <c r="TBQ168" s="15"/>
      <c r="TBR168" s="15"/>
      <c r="TBS168" s="15"/>
      <c r="TBT168" s="15"/>
      <c r="TBU168" s="15"/>
      <c r="TBV168" s="15"/>
      <c r="TBW168" s="15"/>
      <c r="TBX168" s="15"/>
      <c r="TBY168" s="15"/>
      <c r="TBZ168" s="15"/>
      <c r="TCA168" s="15"/>
      <c r="TCB168" s="15"/>
      <c r="TCC168" s="15"/>
      <c r="TCD168" s="15"/>
      <c r="TCE168" s="15"/>
      <c r="TCF168" s="15"/>
      <c r="TCG168" s="15"/>
      <c r="TCH168" s="15"/>
      <c r="TCI168" s="15"/>
      <c r="TCJ168" s="15"/>
      <c r="TCK168" s="15"/>
      <c r="TCL168" s="15"/>
      <c r="TCM168" s="15"/>
      <c r="TCN168" s="15"/>
      <c r="TCO168" s="15"/>
      <c r="TCP168" s="15"/>
      <c r="TCQ168" s="15"/>
      <c r="TCR168" s="15"/>
      <c r="TCS168" s="15"/>
      <c r="TCT168" s="15"/>
      <c r="TCU168" s="15"/>
      <c r="TCV168" s="15"/>
      <c r="TCW168" s="15"/>
      <c r="TCX168" s="15"/>
      <c r="TCY168" s="15"/>
      <c r="TCZ168" s="15"/>
      <c r="TDA168" s="15"/>
      <c r="TDB168" s="15"/>
      <c r="TDC168" s="15"/>
      <c r="TDD168" s="15"/>
      <c r="TDE168" s="15"/>
      <c r="TDF168" s="15"/>
      <c r="TDG168" s="15"/>
      <c r="TDH168" s="15"/>
      <c r="TDI168" s="15"/>
      <c r="TDJ168" s="15"/>
      <c r="TDK168" s="15"/>
      <c r="TDL168" s="15"/>
      <c r="TDM168" s="15"/>
      <c r="TDN168" s="15"/>
      <c r="TDO168" s="15"/>
      <c r="TDP168" s="15"/>
      <c r="TDQ168" s="15"/>
      <c r="TDR168" s="15"/>
      <c r="TDS168" s="15"/>
      <c r="TDT168" s="15"/>
      <c r="TDU168" s="15"/>
      <c r="TDV168" s="15"/>
      <c r="TDW168" s="15"/>
      <c r="TDX168" s="15"/>
      <c r="TDY168" s="15"/>
      <c r="TDZ168" s="15"/>
      <c r="TEA168" s="15"/>
      <c r="TEB168" s="15"/>
      <c r="TEC168" s="15"/>
      <c r="TED168" s="15"/>
      <c r="TEE168" s="15"/>
      <c r="TEF168" s="15"/>
      <c r="TEG168" s="15"/>
      <c r="TEH168" s="15"/>
      <c r="TEI168" s="15"/>
      <c r="TEJ168" s="15"/>
      <c r="TEK168" s="15"/>
      <c r="TEL168" s="15"/>
      <c r="TEM168" s="15"/>
      <c r="TEN168" s="15"/>
      <c r="TEO168" s="15"/>
      <c r="TEP168" s="15"/>
      <c r="TEQ168" s="15"/>
      <c r="TER168" s="15"/>
      <c r="TES168" s="15"/>
      <c r="TET168" s="15"/>
      <c r="TEU168" s="15"/>
      <c r="TEV168" s="15"/>
      <c r="TEW168" s="15"/>
      <c r="TEX168" s="15"/>
      <c r="TEY168" s="15"/>
      <c r="TEZ168" s="15"/>
      <c r="TFA168" s="15"/>
      <c r="TFB168" s="15"/>
      <c r="TFC168" s="15"/>
      <c r="TFD168" s="15"/>
      <c r="TFE168" s="15"/>
      <c r="TFF168" s="15"/>
      <c r="TFG168" s="15"/>
      <c r="TFH168" s="15"/>
      <c r="TFI168" s="15"/>
      <c r="TFJ168" s="15"/>
      <c r="TFK168" s="15"/>
      <c r="TFL168" s="15"/>
      <c r="TFM168" s="15"/>
      <c r="TFN168" s="15"/>
      <c r="TFO168" s="15"/>
      <c r="TFP168" s="15"/>
      <c r="TFQ168" s="15"/>
      <c r="TFR168" s="15"/>
      <c r="TFS168" s="15"/>
      <c r="TFT168" s="15"/>
      <c r="TFU168" s="15"/>
      <c r="TFV168" s="15"/>
      <c r="TFW168" s="15"/>
      <c r="TFX168" s="15"/>
      <c r="TFY168" s="15"/>
      <c r="TFZ168" s="15"/>
      <c r="TGA168" s="15"/>
      <c r="TGB168" s="15"/>
      <c r="TGC168" s="15"/>
      <c r="TGD168" s="15"/>
      <c r="TGE168" s="15"/>
      <c r="TGF168" s="15"/>
      <c r="TGG168" s="15"/>
      <c r="TGH168" s="15"/>
      <c r="TGI168" s="15"/>
      <c r="TGJ168" s="15"/>
      <c r="TGK168" s="15"/>
      <c r="TGL168" s="15"/>
      <c r="TGM168" s="15"/>
      <c r="TGN168" s="15"/>
      <c r="TGO168" s="15"/>
      <c r="TGP168" s="15"/>
      <c r="TGQ168" s="15"/>
      <c r="TGR168" s="15"/>
      <c r="TGS168" s="15"/>
      <c r="TGT168" s="15"/>
      <c r="TGU168" s="15"/>
      <c r="TGV168" s="15"/>
      <c r="TGW168" s="15"/>
      <c r="TGX168" s="15"/>
      <c r="TGY168" s="15"/>
      <c r="TGZ168" s="15"/>
      <c r="THA168" s="15"/>
      <c r="THB168" s="15"/>
      <c r="THC168" s="15"/>
      <c r="THD168" s="15"/>
      <c r="THE168" s="15"/>
      <c r="THF168" s="15"/>
      <c r="THG168" s="15"/>
      <c r="THH168" s="15"/>
      <c r="THI168" s="15"/>
      <c r="THJ168" s="15"/>
      <c r="THK168" s="15"/>
      <c r="THL168" s="15"/>
      <c r="THM168" s="15"/>
      <c r="THN168" s="15"/>
      <c r="THO168" s="15"/>
      <c r="THP168" s="15"/>
      <c r="THQ168" s="15"/>
      <c r="THR168" s="15"/>
      <c r="THS168" s="15"/>
      <c r="THT168" s="15"/>
      <c r="THU168" s="15"/>
      <c r="THV168" s="15"/>
      <c r="THW168" s="15"/>
      <c r="THX168" s="15"/>
      <c r="THY168" s="15"/>
      <c r="THZ168" s="15"/>
      <c r="TIA168" s="15"/>
      <c r="TIB168" s="15"/>
      <c r="TIC168" s="15"/>
      <c r="TID168" s="15"/>
      <c r="TIE168" s="15"/>
      <c r="TIF168" s="15"/>
      <c r="TIG168" s="15"/>
      <c r="TIH168" s="15"/>
      <c r="TII168" s="15"/>
      <c r="TIJ168" s="15"/>
      <c r="TIK168" s="15"/>
      <c r="TIL168" s="15"/>
      <c r="TIM168" s="15"/>
      <c r="TIN168" s="15"/>
      <c r="TIO168" s="15"/>
      <c r="TIP168" s="15"/>
      <c r="TIQ168" s="15"/>
      <c r="TIR168" s="15"/>
      <c r="TIS168" s="15"/>
      <c r="TIT168" s="15"/>
      <c r="TIU168" s="15"/>
      <c r="TIV168" s="15"/>
      <c r="TIW168" s="15"/>
      <c r="TIX168" s="15"/>
      <c r="TIY168" s="15"/>
      <c r="TIZ168" s="15"/>
      <c r="TJA168" s="15"/>
      <c r="TJB168" s="15"/>
      <c r="TJC168" s="15"/>
      <c r="TJD168" s="15"/>
      <c r="TJE168" s="15"/>
      <c r="TJF168" s="15"/>
      <c r="TJG168" s="15"/>
      <c r="TJH168" s="15"/>
      <c r="TJI168" s="15"/>
      <c r="TJJ168" s="15"/>
      <c r="TJK168" s="15"/>
      <c r="TJL168" s="15"/>
      <c r="TJM168" s="15"/>
      <c r="TJN168" s="15"/>
      <c r="TJO168" s="15"/>
      <c r="TJP168" s="15"/>
      <c r="TJQ168" s="15"/>
      <c r="TJR168" s="15"/>
      <c r="TJS168" s="15"/>
      <c r="TJT168" s="15"/>
      <c r="TJU168" s="15"/>
      <c r="TJV168" s="15"/>
      <c r="TJW168" s="15"/>
      <c r="TJX168" s="15"/>
      <c r="TJY168" s="15"/>
      <c r="TJZ168" s="15"/>
      <c r="TKA168" s="15"/>
      <c r="TKB168" s="15"/>
      <c r="TKC168" s="15"/>
      <c r="TKD168" s="15"/>
      <c r="TKE168" s="15"/>
      <c r="TKF168" s="15"/>
      <c r="TKG168" s="15"/>
      <c r="TKH168" s="15"/>
      <c r="TKI168" s="15"/>
      <c r="TKJ168" s="15"/>
      <c r="TKK168" s="15"/>
      <c r="TKL168" s="15"/>
      <c r="TKM168" s="15"/>
      <c r="TKN168" s="15"/>
      <c r="TKO168" s="15"/>
      <c r="TKP168" s="15"/>
      <c r="TKQ168" s="15"/>
      <c r="TKR168" s="15"/>
      <c r="TKS168" s="15"/>
      <c r="TKT168" s="15"/>
      <c r="TKU168" s="15"/>
      <c r="TKV168" s="15"/>
      <c r="TKW168" s="15"/>
      <c r="TKX168" s="15"/>
      <c r="TKY168" s="15"/>
      <c r="TKZ168" s="15"/>
      <c r="TLA168" s="15"/>
      <c r="TLB168" s="15"/>
      <c r="TLC168" s="15"/>
      <c r="TLD168" s="15"/>
      <c r="TLE168" s="15"/>
      <c r="TLF168" s="15"/>
      <c r="TLG168" s="15"/>
      <c r="TLH168" s="15"/>
      <c r="TLI168" s="15"/>
      <c r="TLJ168" s="15"/>
      <c r="TLK168" s="15"/>
      <c r="TLL168" s="15"/>
      <c r="TLM168" s="15"/>
      <c r="TLN168" s="15"/>
      <c r="TLO168" s="15"/>
      <c r="TLP168" s="15"/>
      <c r="TLQ168" s="15"/>
      <c r="TLR168" s="15"/>
      <c r="TLS168" s="15"/>
      <c r="TLT168" s="15"/>
      <c r="TLU168" s="15"/>
      <c r="TLV168" s="15"/>
      <c r="TLW168" s="15"/>
      <c r="TLX168" s="15"/>
      <c r="TLY168" s="15"/>
      <c r="TLZ168" s="15"/>
      <c r="TMA168" s="15"/>
      <c r="TMB168" s="15"/>
      <c r="TMC168" s="15"/>
      <c r="TMD168" s="15"/>
      <c r="TME168" s="15"/>
      <c r="TMF168" s="15"/>
      <c r="TMG168" s="15"/>
      <c r="TMH168" s="15"/>
      <c r="TMI168" s="15"/>
      <c r="TMJ168" s="15"/>
      <c r="TMK168" s="15"/>
      <c r="TML168" s="15"/>
      <c r="TMM168" s="15"/>
      <c r="TMN168" s="15"/>
      <c r="TMO168" s="15"/>
      <c r="TMP168" s="15"/>
      <c r="TMQ168" s="15"/>
      <c r="TMR168" s="15"/>
      <c r="TMS168" s="15"/>
      <c r="TMT168" s="15"/>
      <c r="TMU168" s="15"/>
      <c r="TMV168" s="15"/>
      <c r="TMW168" s="15"/>
      <c r="TMX168" s="15"/>
      <c r="TMY168" s="15"/>
      <c r="TMZ168" s="15"/>
      <c r="TNA168" s="15"/>
      <c r="TNB168" s="15"/>
      <c r="TNC168" s="15"/>
      <c r="TND168" s="15"/>
      <c r="TNE168" s="15"/>
      <c r="TNF168" s="15"/>
      <c r="TNG168" s="15"/>
      <c r="TNH168" s="15"/>
      <c r="TNI168" s="15"/>
      <c r="TNJ168" s="15"/>
      <c r="TNK168" s="15"/>
      <c r="TNL168" s="15"/>
      <c r="TNM168" s="15"/>
      <c r="TNN168" s="15"/>
      <c r="TNO168" s="15"/>
      <c r="TNP168" s="15"/>
      <c r="TNQ168" s="15"/>
      <c r="TNR168" s="15"/>
      <c r="TNS168" s="15"/>
      <c r="TNT168" s="15"/>
      <c r="TNU168" s="15"/>
      <c r="TNV168" s="15"/>
      <c r="TNW168" s="15"/>
      <c r="TNX168" s="15"/>
      <c r="TNY168" s="15"/>
      <c r="TNZ168" s="15"/>
      <c r="TOA168" s="15"/>
      <c r="TOB168" s="15"/>
      <c r="TOC168" s="15"/>
      <c r="TOD168" s="15"/>
      <c r="TOE168" s="15"/>
      <c r="TOF168" s="15"/>
      <c r="TOG168" s="15"/>
      <c r="TOH168" s="15"/>
      <c r="TOI168" s="15"/>
      <c r="TOJ168" s="15"/>
      <c r="TOK168" s="15"/>
      <c r="TOL168" s="15"/>
      <c r="TOM168" s="15"/>
      <c r="TON168" s="15"/>
      <c r="TOO168" s="15"/>
      <c r="TOP168" s="15"/>
      <c r="TOQ168" s="15"/>
      <c r="TOR168" s="15"/>
      <c r="TOS168" s="15"/>
      <c r="TOT168" s="15"/>
      <c r="TOU168" s="15"/>
      <c r="TOV168" s="15"/>
      <c r="TOW168" s="15"/>
      <c r="TOX168" s="15"/>
      <c r="TOY168" s="15"/>
      <c r="TOZ168" s="15"/>
      <c r="TPA168" s="15"/>
      <c r="TPB168" s="15"/>
      <c r="TPC168" s="15"/>
      <c r="TPD168" s="15"/>
      <c r="TPE168" s="15"/>
      <c r="TPF168" s="15"/>
      <c r="TPG168" s="15"/>
      <c r="TPH168" s="15"/>
      <c r="TPI168" s="15"/>
      <c r="TPJ168" s="15"/>
      <c r="TPK168" s="15"/>
      <c r="TPL168" s="15"/>
      <c r="TPM168" s="15"/>
      <c r="TPN168" s="15"/>
      <c r="TPO168" s="15"/>
      <c r="TPP168" s="15"/>
      <c r="TPQ168" s="15"/>
      <c r="TPR168" s="15"/>
      <c r="TPS168" s="15"/>
      <c r="TPT168" s="15"/>
      <c r="TPU168" s="15"/>
      <c r="TPV168" s="15"/>
      <c r="TPW168" s="15"/>
      <c r="TPX168" s="15"/>
      <c r="TPY168" s="15"/>
      <c r="TPZ168" s="15"/>
      <c r="TQA168" s="15"/>
      <c r="TQB168" s="15"/>
      <c r="TQC168" s="15"/>
      <c r="TQD168" s="15"/>
      <c r="TQE168" s="15"/>
      <c r="TQF168" s="15"/>
      <c r="TQG168" s="15"/>
      <c r="TQH168" s="15"/>
      <c r="TQI168" s="15"/>
      <c r="TQJ168" s="15"/>
      <c r="TQK168" s="15"/>
      <c r="TQL168" s="15"/>
      <c r="TQM168" s="15"/>
      <c r="TQN168" s="15"/>
      <c r="TQO168" s="15"/>
      <c r="TQP168" s="15"/>
      <c r="TQQ168" s="15"/>
      <c r="TQR168" s="15"/>
      <c r="TQS168" s="15"/>
      <c r="TQT168" s="15"/>
      <c r="TQU168" s="15"/>
      <c r="TQV168" s="15"/>
      <c r="TQW168" s="15"/>
      <c r="TQX168" s="15"/>
      <c r="TQY168" s="15"/>
      <c r="TQZ168" s="15"/>
      <c r="TRA168" s="15"/>
      <c r="TRB168" s="15"/>
      <c r="TRC168" s="15"/>
      <c r="TRD168" s="15"/>
      <c r="TRE168" s="15"/>
      <c r="TRF168" s="15"/>
      <c r="TRG168" s="15"/>
      <c r="TRH168" s="15"/>
      <c r="TRI168" s="15"/>
      <c r="TRJ168" s="15"/>
      <c r="TRK168" s="15"/>
      <c r="TRL168" s="15"/>
      <c r="TRM168" s="15"/>
      <c r="TRN168" s="15"/>
      <c r="TRO168" s="15"/>
      <c r="TRP168" s="15"/>
      <c r="TRQ168" s="15"/>
      <c r="TRR168" s="15"/>
      <c r="TRS168" s="15"/>
      <c r="TRT168" s="15"/>
      <c r="TRU168" s="15"/>
      <c r="TRV168" s="15"/>
      <c r="TRW168" s="15"/>
      <c r="TRX168" s="15"/>
      <c r="TRY168" s="15"/>
      <c r="TRZ168" s="15"/>
      <c r="TSA168" s="15"/>
      <c r="TSB168" s="15"/>
      <c r="TSC168" s="15"/>
      <c r="TSD168" s="15"/>
      <c r="TSE168" s="15"/>
      <c r="TSF168" s="15"/>
      <c r="TSG168" s="15"/>
      <c r="TSH168" s="15"/>
      <c r="TSI168" s="15"/>
      <c r="TSJ168" s="15"/>
      <c r="TSK168" s="15"/>
      <c r="TSL168" s="15"/>
      <c r="TSM168" s="15"/>
      <c r="TSN168" s="15"/>
      <c r="TSO168" s="15"/>
      <c r="TSP168" s="15"/>
      <c r="TSQ168" s="15"/>
      <c r="TSR168" s="15"/>
      <c r="TSS168" s="15"/>
      <c r="TST168" s="15"/>
      <c r="TSU168" s="15"/>
      <c r="TSV168" s="15"/>
      <c r="TSW168" s="15"/>
      <c r="TSX168" s="15"/>
      <c r="TSY168" s="15"/>
      <c r="TSZ168" s="15"/>
      <c r="TTA168" s="15"/>
      <c r="TTB168" s="15"/>
      <c r="TTC168" s="15"/>
      <c r="TTD168" s="15"/>
      <c r="TTE168" s="15"/>
      <c r="TTF168" s="15"/>
      <c r="TTG168" s="15"/>
      <c r="TTH168" s="15"/>
      <c r="TTI168" s="15"/>
      <c r="TTJ168" s="15"/>
      <c r="TTK168" s="15"/>
      <c r="TTL168" s="15"/>
      <c r="TTM168" s="15"/>
      <c r="TTN168" s="15"/>
      <c r="TTO168" s="15"/>
      <c r="TTP168" s="15"/>
      <c r="TTQ168" s="15"/>
      <c r="TTR168" s="15"/>
      <c r="TTS168" s="15"/>
      <c r="TTT168" s="15"/>
      <c r="TTU168" s="15"/>
      <c r="TTV168" s="15"/>
      <c r="TTW168" s="15"/>
      <c r="TTX168" s="15"/>
      <c r="TTY168" s="15"/>
      <c r="TTZ168" s="15"/>
      <c r="TUA168" s="15"/>
      <c r="TUB168" s="15"/>
      <c r="TUC168" s="15"/>
      <c r="TUD168" s="15"/>
      <c r="TUE168" s="15"/>
      <c r="TUF168" s="15"/>
      <c r="TUG168" s="15"/>
      <c r="TUH168" s="15"/>
      <c r="TUI168" s="15"/>
      <c r="TUJ168" s="15"/>
      <c r="TUK168" s="15"/>
      <c r="TUL168" s="15"/>
      <c r="TUM168" s="15"/>
      <c r="TUN168" s="15"/>
      <c r="TUO168" s="15"/>
      <c r="TUP168" s="15"/>
      <c r="TUQ168" s="15"/>
      <c r="TUR168" s="15"/>
      <c r="TUS168" s="15"/>
      <c r="TUT168" s="15"/>
      <c r="TUU168" s="15"/>
      <c r="TUV168" s="15"/>
      <c r="TUW168" s="15"/>
      <c r="TUX168" s="15"/>
      <c r="TUY168" s="15"/>
      <c r="TUZ168" s="15"/>
      <c r="TVA168" s="15"/>
      <c r="TVB168" s="15"/>
      <c r="TVC168" s="15"/>
      <c r="TVD168" s="15"/>
      <c r="TVE168" s="15"/>
      <c r="TVF168" s="15"/>
      <c r="TVG168" s="15"/>
      <c r="TVH168" s="15"/>
      <c r="TVI168" s="15"/>
      <c r="TVJ168" s="15"/>
      <c r="TVK168" s="15"/>
      <c r="TVL168" s="15"/>
      <c r="TVM168" s="15"/>
      <c r="TVN168" s="15"/>
      <c r="TVO168" s="15"/>
      <c r="TVP168" s="15"/>
      <c r="TVQ168" s="15"/>
      <c r="TVR168" s="15"/>
      <c r="TVS168" s="15"/>
      <c r="TVT168" s="15"/>
      <c r="TVU168" s="15"/>
      <c r="TVV168" s="15"/>
      <c r="TVW168" s="15"/>
      <c r="TVX168" s="15"/>
      <c r="TVY168" s="15"/>
      <c r="TVZ168" s="15"/>
      <c r="TWA168" s="15"/>
      <c r="TWB168" s="15"/>
      <c r="TWC168" s="15"/>
      <c r="TWD168" s="15"/>
      <c r="TWE168" s="15"/>
      <c r="TWF168" s="15"/>
      <c r="TWG168" s="15"/>
      <c r="TWH168" s="15"/>
      <c r="TWI168" s="15"/>
      <c r="TWJ168" s="15"/>
      <c r="TWK168" s="15"/>
      <c r="TWL168" s="15"/>
      <c r="TWM168" s="15"/>
      <c r="TWN168" s="15"/>
      <c r="TWO168" s="15"/>
      <c r="TWP168" s="15"/>
      <c r="TWQ168" s="15"/>
      <c r="TWR168" s="15"/>
      <c r="TWS168" s="15"/>
      <c r="TWT168" s="15"/>
      <c r="TWU168" s="15"/>
      <c r="TWV168" s="15"/>
      <c r="TWW168" s="15"/>
      <c r="TWX168" s="15"/>
      <c r="TWY168" s="15"/>
      <c r="TWZ168" s="15"/>
      <c r="TXA168" s="15"/>
      <c r="TXB168" s="15"/>
      <c r="TXC168" s="15"/>
      <c r="TXD168" s="15"/>
      <c r="TXE168" s="15"/>
      <c r="TXF168" s="15"/>
      <c r="TXG168" s="15"/>
      <c r="TXH168" s="15"/>
      <c r="TXI168" s="15"/>
      <c r="TXJ168" s="15"/>
      <c r="TXK168" s="15"/>
      <c r="TXL168" s="15"/>
      <c r="TXM168" s="15"/>
      <c r="TXN168" s="15"/>
      <c r="TXO168" s="15"/>
      <c r="TXP168" s="15"/>
      <c r="TXQ168" s="15"/>
      <c r="TXR168" s="15"/>
      <c r="TXS168" s="15"/>
      <c r="TXT168" s="15"/>
      <c r="TXU168" s="15"/>
      <c r="TXV168" s="15"/>
      <c r="TXW168" s="15"/>
      <c r="TXX168" s="15"/>
      <c r="TXY168" s="15"/>
      <c r="TXZ168" s="15"/>
      <c r="TYA168" s="15"/>
      <c r="TYB168" s="15"/>
      <c r="TYC168" s="15"/>
      <c r="TYD168" s="15"/>
      <c r="TYE168" s="15"/>
      <c r="TYF168" s="15"/>
      <c r="TYG168" s="15"/>
      <c r="TYH168" s="15"/>
      <c r="TYI168" s="15"/>
      <c r="TYJ168" s="15"/>
      <c r="TYK168" s="15"/>
      <c r="TYL168" s="15"/>
      <c r="TYM168" s="15"/>
      <c r="TYN168" s="15"/>
      <c r="TYO168" s="15"/>
      <c r="TYP168" s="15"/>
      <c r="TYQ168" s="15"/>
      <c r="TYR168" s="15"/>
      <c r="TYS168" s="15"/>
      <c r="TYT168" s="15"/>
      <c r="TYU168" s="15"/>
      <c r="TYV168" s="15"/>
      <c r="TYW168" s="15"/>
      <c r="TYX168" s="15"/>
      <c r="TYY168" s="15"/>
      <c r="TYZ168" s="15"/>
      <c r="TZA168" s="15"/>
      <c r="TZB168" s="15"/>
      <c r="TZC168" s="15"/>
      <c r="TZD168" s="15"/>
      <c r="TZE168" s="15"/>
      <c r="TZF168" s="15"/>
      <c r="TZG168" s="15"/>
      <c r="TZH168" s="15"/>
      <c r="TZI168" s="15"/>
      <c r="TZJ168" s="15"/>
      <c r="TZK168" s="15"/>
      <c r="TZL168" s="15"/>
      <c r="TZM168" s="15"/>
      <c r="TZN168" s="15"/>
      <c r="TZO168" s="15"/>
      <c r="TZP168" s="15"/>
      <c r="TZQ168" s="15"/>
      <c r="TZR168" s="15"/>
      <c r="TZS168" s="15"/>
      <c r="TZT168" s="15"/>
      <c r="TZU168" s="15"/>
      <c r="TZV168" s="15"/>
      <c r="TZW168" s="15"/>
      <c r="TZX168" s="15"/>
      <c r="TZY168" s="15"/>
      <c r="TZZ168" s="15"/>
      <c r="UAA168" s="15"/>
      <c r="UAB168" s="15"/>
      <c r="UAC168" s="15"/>
      <c r="UAD168" s="15"/>
      <c r="UAE168" s="15"/>
      <c r="UAF168" s="15"/>
      <c r="UAG168" s="15"/>
      <c r="UAH168" s="15"/>
      <c r="UAI168" s="15"/>
      <c r="UAJ168" s="15"/>
      <c r="UAK168" s="15"/>
      <c r="UAL168" s="15"/>
      <c r="UAM168" s="15"/>
      <c r="UAN168" s="15"/>
      <c r="UAO168" s="15"/>
      <c r="UAP168" s="15"/>
      <c r="UAQ168" s="15"/>
      <c r="UAR168" s="15"/>
      <c r="UAS168" s="15"/>
      <c r="UAT168" s="15"/>
      <c r="UAU168" s="15"/>
      <c r="UAV168" s="15"/>
      <c r="UAW168" s="15"/>
      <c r="UAX168" s="15"/>
      <c r="UAY168" s="15"/>
      <c r="UAZ168" s="15"/>
      <c r="UBA168" s="15"/>
      <c r="UBB168" s="15"/>
      <c r="UBC168" s="15"/>
      <c r="UBD168" s="15"/>
      <c r="UBE168" s="15"/>
      <c r="UBF168" s="15"/>
      <c r="UBG168" s="15"/>
      <c r="UBH168" s="15"/>
      <c r="UBI168" s="15"/>
      <c r="UBJ168" s="15"/>
      <c r="UBK168" s="15"/>
      <c r="UBL168" s="15"/>
      <c r="UBM168" s="15"/>
      <c r="UBN168" s="15"/>
      <c r="UBO168" s="15"/>
      <c r="UBP168" s="15"/>
      <c r="UBQ168" s="15"/>
      <c r="UBR168" s="15"/>
      <c r="UBS168" s="15"/>
      <c r="UBT168" s="15"/>
      <c r="UBU168" s="15"/>
      <c r="UBV168" s="15"/>
      <c r="UBW168" s="15"/>
      <c r="UBX168" s="15"/>
      <c r="UBY168" s="15"/>
      <c r="UBZ168" s="15"/>
      <c r="UCA168" s="15"/>
      <c r="UCB168" s="15"/>
      <c r="UCC168" s="15"/>
      <c r="UCD168" s="15"/>
      <c r="UCE168" s="15"/>
      <c r="UCF168" s="15"/>
      <c r="UCG168" s="15"/>
      <c r="UCH168" s="15"/>
      <c r="UCI168" s="15"/>
      <c r="UCJ168" s="15"/>
      <c r="UCK168" s="15"/>
      <c r="UCL168" s="15"/>
      <c r="UCM168" s="15"/>
      <c r="UCN168" s="15"/>
      <c r="UCO168" s="15"/>
      <c r="UCP168" s="15"/>
      <c r="UCQ168" s="15"/>
      <c r="UCR168" s="15"/>
      <c r="UCS168" s="15"/>
      <c r="UCT168" s="15"/>
      <c r="UCU168" s="15"/>
      <c r="UCV168" s="15"/>
      <c r="UCW168" s="15"/>
      <c r="UCX168" s="15"/>
      <c r="UCY168" s="15"/>
      <c r="UCZ168" s="15"/>
      <c r="UDA168" s="15"/>
      <c r="UDB168" s="15"/>
      <c r="UDC168" s="15"/>
      <c r="UDD168" s="15"/>
      <c r="UDE168" s="15"/>
      <c r="UDF168" s="15"/>
      <c r="UDG168" s="15"/>
      <c r="UDH168" s="15"/>
      <c r="UDI168" s="15"/>
      <c r="UDJ168" s="15"/>
      <c r="UDK168" s="15"/>
      <c r="UDL168" s="15"/>
      <c r="UDM168" s="15"/>
      <c r="UDN168" s="15"/>
      <c r="UDO168" s="15"/>
      <c r="UDP168" s="15"/>
      <c r="UDQ168" s="15"/>
      <c r="UDR168" s="15"/>
      <c r="UDS168" s="15"/>
      <c r="UDT168" s="15"/>
      <c r="UDU168" s="15"/>
      <c r="UDV168" s="15"/>
      <c r="UDW168" s="15"/>
      <c r="UDX168" s="15"/>
      <c r="UDY168" s="15"/>
      <c r="UDZ168" s="15"/>
      <c r="UEA168" s="15"/>
      <c r="UEB168" s="15"/>
      <c r="UEC168" s="15"/>
      <c r="UED168" s="15"/>
      <c r="UEE168" s="15"/>
      <c r="UEF168" s="15"/>
      <c r="UEG168" s="15"/>
      <c r="UEH168" s="15"/>
      <c r="UEI168" s="15"/>
      <c r="UEJ168" s="15"/>
      <c r="UEK168" s="15"/>
      <c r="UEL168" s="15"/>
      <c r="UEM168" s="15"/>
      <c r="UEN168" s="15"/>
      <c r="UEO168" s="15"/>
      <c r="UEP168" s="15"/>
      <c r="UEQ168" s="15"/>
      <c r="UER168" s="15"/>
      <c r="UES168" s="15"/>
      <c r="UET168" s="15"/>
      <c r="UEU168" s="15"/>
      <c r="UEV168" s="15"/>
      <c r="UEW168" s="15"/>
      <c r="UEX168" s="15"/>
      <c r="UEY168" s="15"/>
      <c r="UEZ168" s="15"/>
      <c r="UFA168" s="15"/>
      <c r="UFB168" s="15"/>
      <c r="UFC168" s="15"/>
      <c r="UFD168" s="15"/>
      <c r="UFE168" s="15"/>
      <c r="UFF168" s="15"/>
      <c r="UFG168" s="15"/>
      <c r="UFH168" s="15"/>
      <c r="UFI168" s="15"/>
      <c r="UFJ168" s="15"/>
      <c r="UFK168" s="15"/>
      <c r="UFL168" s="15"/>
      <c r="UFM168" s="15"/>
      <c r="UFN168" s="15"/>
      <c r="UFO168" s="15"/>
      <c r="UFP168" s="15"/>
      <c r="UFQ168" s="15"/>
      <c r="UFR168" s="15"/>
      <c r="UFS168" s="15"/>
      <c r="UFT168" s="15"/>
      <c r="UFU168" s="15"/>
      <c r="UFV168" s="15"/>
      <c r="UFW168" s="15"/>
      <c r="UFX168" s="15"/>
      <c r="UFY168" s="15"/>
      <c r="UFZ168" s="15"/>
      <c r="UGA168" s="15"/>
      <c r="UGB168" s="15"/>
      <c r="UGC168" s="15"/>
      <c r="UGD168" s="15"/>
      <c r="UGE168" s="15"/>
      <c r="UGF168" s="15"/>
      <c r="UGG168" s="15"/>
      <c r="UGH168" s="15"/>
      <c r="UGI168" s="15"/>
      <c r="UGJ168" s="15"/>
      <c r="UGK168" s="15"/>
      <c r="UGL168" s="15"/>
      <c r="UGM168" s="15"/>
      <c r="UGN168" s="15"/>
      <c r="UGO168" s="15"/>
      <c r="UGP168" s="15"/>
      <c r="UGQ168" s="15"/>
      <c r="UGR168" s="15"/>
      <c r="UGS168" s="15"/>
      <c r="UGT168" s="15"/>
      <c r="UGU168" s="15"/>
      <c r="UGV168" s="15"/>
      <c r="UGW168" s="15"/>
      <c r="UGX168" s="15"/>
      <c r="UGY168" s="15"/>
      <c r="UGZ168" s="15"/>
      <c r="UHA168" s="15"/>
      <c r="UHB168" s="15"/>
      <c r="UHC168" s="15"/>
      <c r="UHD168" s="15"/>
      <c r="UHE168" s="15"/>
      <c r="UHF168" s="15"/>
      <c r="UHG168" s="15"/>
      <c r="UHH168" s="15"/>
      <c r="UHI168" s="15"/>
      <c r="UHJ168" s="15"/>
      <c r="UHK168" s="15"/>
      <c r="UHL168" s="15"/>
      <c r="UHM168" s="15"/>
      <c r="UHN168" s="15"/>
      <c r="UHO168" s="15"/>
      <c r="UHP168" s="15"/>
      <c r="UHQ168" s="15"/>
      <c r="UHR168" s="15"/>
      <c r="UHS168" s="15"/>
      <c r="UHT168" s="15"/>
      <c r="UHU168" s="15"/>
      <c r="UHV168" s="15"/>
      <c r="UHW168" s="15"/>
      <c r="UHX168" s="15"/>
      <c r="UHY168" s="15"/>
      <c r="UHZ168" s="15"/>
      <c r="UIA168" s="15"/>
      <c r="UIB168" s="15"/>
      <c r="UIC168" s="15"/>
      <c r="UID168" s="15"/>
      <c r="UIE168" s="15"/>
      <c r="UIF168" s="15"/>
      <c r="UIG168" s="15"/>
      <c r="UIH168" s="15"/>
      <c r="UII168" s="15"/>
      <c r="UIJ168" s="15"/>
      <c r="UIK168" s="15"/>
      <c r="UIL168" s="15"/>
      <c r="UIM168" s="15"/>
      <c r="UIN168" s="15"/>
      <c r="UIO168" s="15"/>
      <c r="UIP168" s="15"/>
      <c r="UIQ168" s="15"/>
      <c r="UIR168" s="15"/>
      <c r="UIS168" s="15"/>
      <c r="UIT168" s="15"/>
      <c r="UIU168" s="15"/>
      <c r="UIV168" s="15"/>
      <c r="UIW168" s="15"/>
      <c r="UIX168" s="15"/>
      <c r="UIY168" s="15"/>
      <c r="UIZ168" s="15"/>
      <c r="UJA168" s="15"/>
      <c r="UJB168" s="15"/>
      <c r="UJC168" s="15"/>
      <c r="UJD168" s="15"/>
      <c r="UJE168" s="15"/>
      <c r="UJF168" s="15"/>
      <c r="UJG168" s="15"/>
      <c r="UJH168" s="15"/>
      <c r="UJI168" s="15"/>
      <c r="UJJ168" s="15"/>
      <c r="UJK168" s="15"/>
      <c r="UJL168" s="15"/>
      <c r="UJM168" s="15"/>
      <c r="UJN168" s="15"/>
      <c r="UJO168" s="15"/>
      <c r="UJP168" s="15"/>
      <c r="UJQ168" s="15"/>
      <c r="UJR168" s="15"/>
      <c r="UJS168" s="15"/>
      <c r="UJT168" s="15"/>
      <c r="UJU168" s="15"/>
      <c r="UJV168" s="15"/>
      <c r="UJW168" s="15"/>
      <c r="UJX168" s="15"/>
      <c r="UJY168" s="15"/>
      <c r="UJZ168" s="15"/>
      <c r="UKA168" s="15"/>
      <c r="UKB168" s="15"/>
      <c r="UKC168" s="15"/>
      <c r="UKD168" s="15"/>
      <c r="UKE168" s="15"/>
      <c r="UKF168" s="15"/>
      <c r="UKG168" s="15"/>
      <c r="UKH168" s="15"/>
      <c r="UKI168" s="15"/>
      <c r="UKJ168" s="15"/>
      <c r="UKK168" s="15"/>
      <c r="UKL168" s="15"/>
      <c r="UKM168" s="15"/>
      <c r="UKN168" s="15"/>
      <c r="UKO168" s="15"/>
      <c r="UKP168" s="15"/>
      <c r="UKQ168" s="15"/>
      <c r="UKR168" s="15"/>
      <c r="UKS168" s="15"/>
      <c r="UKT168" s="15"/>
      <c r="UKU168" s="15"/>
      <c r="UKV168" s="15"/>
      <c r="UKW168" s="15"/>
      <c r="UKX168" s="15"/>
      <c r="UKY168" s="15"/>
      <c r="UKZ168" s="15"/>
      <c r="ULA168" s="15"/>
      <c r="ULB168" s="15"/>
      <c r="ULC168" s="15"/>
      <c r="ULD168" s="15"/>
      <c r="ULE168" s="15"/>
      <c r="ULF168" s="15"/>
      <c r="ULG168" s="15"/>
      <c r="ULH168" s="15"/>
      <c r="ULI168" s="15"/>
      <c r="ULJ168" s="15"/>
      <c r="ULK168" s="15"/>
      <c r="ULL168" s="15"/>
      <c r="ULM168" s="15"/>
      <c r="ULN168" s="15"/>
      <c r="ULO168" s="15"/>
      <c r="ULP168" s="15"/>
      <c r="ULQ168" s="15"/>
      <c r="ULR168" s="15"/>
      <c r="ULS168" s="15"/>
      <c r="ULT168" s="15"/>
      <c r="ULU168" s="15"/>
      <c r="ULV168" s="15"/>
      <c r="ULW168" s="15"/>
      <c r="ULX168" s="15"/>
      <c r="ULY168" s="15"/>
      <c r="ULZ168" s="15"/>
      <c r="UMA168" s="15"/>
      <c r="UMB168" s="15"/>
      <c r="UMC168" s="15"/>
      <c r="UMD168" s="15"/>
      <c r="UME168" s="15"/>
      <c r="UMF168" s="15"/>
      <c r="UMG168" s="15"/>
      <c r="UMH168" s="15"/>
      <c r="UMI168" s="15"/>
      <c r="UMJ168" s="15"/>
      <c r="UMK168" s="15"/>
      <c r="UML168" s="15"/>
      <c r="UMM168" s="15"/>
      <c r="UMN168" s="15"/>
      <c r="UMO168" s="15"/>
      <c r="UMP168" s="15"/>
      <c r="UMQ168" s="15"/>
      <c r="UMR168" s="15"/>
      <c r="UMS168" s="15"/>
      <c r="UMT168" s="15"/>
      <c r="UMU168" s="15"/>
      <c r="UMV168" s="15"/>
      <c r="UMW168" s="15"/>
      <c r="UMX168" s="15"/>
      <c r="UMY168" s="15"/>
      <c r="UMZ168" s="15"/>
      <c r="UNA168" s="15"/>
      <c r="UNB168" s="15"/>
      <c r="UNC168" s="15"/>
      <c r="UND168" s="15"/>
      <c r="UNE168" s="15"/>
      <c r="UNF168" s="15"/>
      <c r="UNG168" s="15"/>
      <c r="UNH168" s="15"/>
      <c r="UNI168" s="15"/>
      <c r="UNJ168" s="15"/>
      <c r="UNK168" s="15"/>
      <c r="UNL168" s="15"/>
      <c r="UNM168" s="15"/>
      <c r="UNN168" s="15"/>
      <c r="UNO168" s="15"/>
      <c r="UNP168" s="15"/>
      <c r="UNQ168" s="15"/>
      <c r="UNR168" s="15"/>
      <c r="UNS168" s="15"/>
      <c r="UNT168" s="15"/>
      <c r="UNU168" s="15"/>
      <c r="UNV168" s="15"/>
      <c r="UNW168" s="15"/>
      <c r="UNX168" s="15"/>
      <c r="UNY168" s="15"/>
      <c r="UNZ168" s="15"/>
      <c r="UOA168" s="15"/>
      <c r="UOB168" s="15"/>
      <c r="UOC168" s="15"/>
      <c r="UOD168" s="15"/>
      <c r="UOE168" s="15"/>
      <c r="UOF168" s="15"/>
      <c r="UOG168" s="15"/>
      <c r="UOH168" s="15"/>
      <c r="UOI168" s="15"/>
      <c r="UOJ168" s="15"/>
      <c r="UOK168" s="15"/>
      <c r="UOL168" s="15"/>
      <c r="UOM168" s="15"/>
      <c r="UON168" s="15"/>
      <c r="UOO168" s="15"/>
      <c r="UOP168" s="15"/>
      <c r="UOQ168" s="15"/>
      <c r="UOR168" s="15"/>
      <c r="UOS168" s="15"/>
      <c r="UOT168" s="15"/>
      <c r="UOU168" s="15"/>
      <c r="UOV168" s="15"/>
      <c r="UOW168" s="15"/>
      <c r="UOX168" s="15"/>
      <c r="UOY168" s="15"/>
      <c r="UOZ168" s="15"/>
      <c r="UPA168" s="15"/>
      <c r="UPB168" s="15"/>
      <c r="UPC168" s="15"/>
      <c r="UPD168" s="15"/>
      <c r="UPE168" s="15"/>
      <c r="UPF168" s="15"/>
      <c r="UPG168" s="15"/>
      <c r="UPH168" s="15"/>
      <c r="UPI168" s="15"/>
      <c r="UPJ168" s="15"/>
      <c r="UPK168" s="15"/>
      <c r="UPL168" s="15"/>
      <c r="UPM168" s="15"/>
      <c r="UPN168" s="15"/>
      <c r="UPO168" s="15"/>
      <c r="UPP168" s="15"/>
      <c r="UPQ168" s="15"/>
      <c r="UPR168" s="15"/>
      <c r="UPS168" s="15"/>
      <c r="UPT168" s="15"/>
      <c r="UPU168" s="15"/>
      <c r="UPV168" s="15"/>
      <c r="UPW168" s="15"/>
      <c r="UPX168" s="15"/>
      <c r="UPY168" s="15"/>
      <c r="UPZ168" s="15"/>
      <c r="UQA168" s="15"/>
      <c r="UQB168" s="15"/>
      <c r="UQC168" s="15"/>
      <c r="UQD168" s="15"/>
      <c r="UQE168" s="15"/>
      <c r="UQF168" s="15"/>
      <c r="UQG168" s="15"/>
      <c r="UQH168" s="15"/>
      <c r="UQI168" s="15"/>
      <c r="UQJ168" s="15"/>
      <c r="UQK168" s="15"/>
      <c r="UQL168" s="15"/>
      <c r="UQM168" s="15"/>
      <c r="UQN168" s="15"/>
      <c r="UQO168" s="15"/>
      <c r="UQP168" s="15"/>
      <c r="UQQ168" s="15"/>
      <c r="UQR168" s="15"/>
      <c r="UQS168" s="15"/>
      <c r="UQT168" s="15"/>
      <c r="UQU168" s="15"/>
      <c r="UQV168" s="15"/>
      <c r="UQW168" s="15"/>
      <c r="UQX168" s="15"/>
      <c r="UQY168" s="15"/>
      <c r="UQZ168" s="15"/>
      <c r="URA168" s="15"/>
      <c r="URB168" s="15"/>
      <c r="URC168" s="15"/>
      <c r="URD168" s="15"/>
      <c r="URE168" s="15"/>
      <c r="URF168" s="15"/>
      <c r="URG168" s="15"/>
      <c r="URH168" s="15"/>
      <c r="URI168" s="15"/>
      <c r="URJ168" s="15"/>
      <c r="URK168" s="15"/>
      <c r="URL168" s="15"/>
      <c r="URM168" s="15"/>
      <c r="URN168" s="15"/>
      <c r="URO168" s="15"/>
      <c r="URP168" s="15"/>
      <c r="URQ168" s="15"/>
      <c r="URR168" s="15"/>
      <c r="URS168" s="15"/>
      <c r="URT168" s="15"/>
      <c r="URU168" s="15"/>
      <c r="URV168" s="15"/>
      <c r="URW168" s="15"/>
      <c r="URX168" s="15"/>
      <c r="URY168" s="15"/>
      <c r="URZ168" s="15"/>
      <c r="USA168" s="15"/>
      <c r="USB168" s="15"/>
      <c r="USC168" s="15"/>
      <c r="USD168" s="15"/>
      <c r="USE168" s="15"/>
      <c r="USF168" s="15"/>
      <c r="USG168" s="15"/>
      <c r="USH168" s="15"/>
      <c r="USI168" s="15"/>
      <c r="USJ168" s="15"/>
      <c r="USK168" s="15"/>
      <c r="USL168" s="15"/>
      <c r="USM168" s="15"/>
      <c r="USN168" s="15"/>
      <c r="USO168" s="15"/>
      <c r="USP168" s="15"/>
      <c r="USQ168" s="15"/>
      <c r="USR168" s="15"/>
      <c r="USS168" s="15"/>
      <c r="UST168" s="15"/>
      <c r="USU168" s="15"/>
      <c r="USV168" s="15"/>
      <c r="USW168" s="15"/>
      <c r="USX168" s="15"/>
      <c r="USY168" s="15"/>
      <c r="USZ168" s="15"/>
      <c r="UTA168" s="15"/>
      <c r="UTB168" s="15"/>
      <c r="UTC168" s="15"/>
      <c r="UTD168" s="15"/>
      <c r="UTE168" s="15"/>
      <c r="UTF168" s="15"/>
      <c r="UTG168" s="15"/>
      <c r="UTH168" s="15"/>
      <c r="UTI168" s="15"/>
      <c r="UTJ168" s="15"/>
      <c r="UTK168" s="15"/>
      <c r="UTL168" s="15"/>
      <c r="UTM168" s="15"/>
      <c r="UTN168" s="15"/>
      <c r="UTO168" s="15"/>
      <c r="UTP168" s="15"/>
      <c r="UTQ168" s="15"/>
      <c r="UTR168" s="15"/>
      <c r="UTS168" s="15"/>
      <c r="UTT168" s="15"/>
      <c r="UTU168" s="15"/>
      <c r="UTV168" s="15"/>
      <c r="UTW168" s="15"/>
      <c r="UTX168" s="15"/>
      <c r="UTY168" s="15"/>
      <c r="UTZ168" s="15"/>
      <c r="UUA168" s="15"/>
      <c r="UUB168" s="15"/>
      <c r="UUC168" s="15"/>
      <c r="UUD168" s="15"/>
      <c r="UUE168" s="15"/>
      <c r="UUF168" s="15"/>
      <c r="UUG168" s="15"/>
      <c r="UUH168" s="15"/>
      <c r="UUI168" s="15"/>
      <c r="UUJ168" s="15"/>
      <c r="UUK168" s="15"/>
      <c r="UUL168" s="15"/>
      <c r="UUM168" s="15"/>
      <c r="UUN168" s="15"/>
      <c r="UUO168" s="15"/>
      <c r="UUP168" s="15"/>
      <c r="UUQ168" s="15"/>
      <c r="UUR168" s="15"/>
      <c r="UUS168" s="15"/>
      <c r="UUT168" s="15"/>
      <c r="UUU168" s="15"/>
      <c r="UUV168" s="15"/>
      <c r="UUW168" s="15"/>
      <c r="UUX168" s="15"/>
      <c r="UUY168" s="15"/>
      <c r="UUZ168" s="15"/>
      <c r="UVA168" s="15"/>
      <c r="UVB168" s="15"/>
      <c r="UVC168" s="15"/>
      <c r="UVD168" s="15"/>
      <c r="UVE168" s="15"/>
      <c r="UVF168" s="15"/>
      <c r="UVG168" s="15"/>
      <c r="UVH168" s="15"/>
      <c r="UVI168" s="15"/>
      <c r="UVJ168" s="15"/>
      <c r="UVK168" s="15"/>
      <c r="UVL168" s="15"/>
      <c r="UVM168" s="15"/>
      <c r="UVN168" s="15"/>
      <c r="UVO168" s="15"/>
      <c r="UVP168" s="15"/>
      <c r="UVQ168" s="15"/>
      <c r="UVR168" s="15"/>
      <c r="UVS168" s="15"/>
      <c r="UVT168" s="15"/>
      <c r="UVU168" s="15"/>
      <c r="UVV168" s="15"/>
      <c r="UVW168" s="15"/>
      <c r="UVX168" s="15"/>
      <c r="UVY168" s="15"/>
      <c r="UVZ168" s="15"/>
      <c r="UWA168" s="15"/>
      <c r="UWB168" s="15"/>
      <c r="UWC168" s="15"/>
      <c r="UWD168" s="15"/>
      <c r="UWE168" s="15"/>
      <c r="UWF168" s="15"/>
      <c r="UWG168" s="15"/>
      <c r="UWH168" s="15"/>
      <c r="UWI168" s="15"/>
      <c r="UWJ168" s="15"/>
      <c r="UWK168" s="15"/>
      <c r="UWL168" s="15"/>
      <c r="UWM168" s="15"/>
      <c r="UWN168" s="15"/>
      <c r="UWO168" s="15"/>
      <c r="UWP168" s="15"/>
      <c r="UWQ168" s="15"/>
      <c r="UWR168" s="15"/>
      <c r="UWS168" s="15"/>
      <c r="UWT168" s="15"/>
      <c r="UWU168" s="15"/>
      <c r="UWV168" s="15"/>
      <c r="UWW168" s="15"/>
      <c r="UWX168" s="15"/>
      <c r="UWY168" s="15"/>
      <c r="UWZ168" s="15"/>
      <c r="UXA168" s="15"/>
      <c r="UXB168" s="15"/>
      <c r="UXC168" s="15"/>
      <c r="UXD168" s="15"/>
      <c r="UXE168" s="15"/>
      <c r="UXF168" s="15"/>
      <c r="UXG168" s="15"/>
      <c r="UXH168" s="15"/>
      <c r="UXI168" s="15"/>
      <c r="UXJ168" s="15"/>
      <c r="UXK168" s="15"/>
      <c r="UXL168" s="15"/>
      <c r="UXM168" s="15"/>
      <c r="UXN168" s="15"/>
      <c r="UXO168" s="15"/>
      <c r="UXP168" s="15"/>
      <c r="UXQ168" s="15"/>
      <c r="UXR168" s="15"/>
      <c r="UXS168" s="15"/>
      <c r="UXT168" s="15"/>
      <c r="UXU168" s="15"/>
      <c r="UXV168" s="15"/>
      <c r="UXW168" s="15"/>
      <c r="UXX168" s="15"/>
      <c r="UXY168" s="15"/>
      <c r="UXZ168" s="15"/>
      <c r="UYA168" s="15"/>
      <c r="UYB168" s="15"/>
      <c r="UYC168" s="15"/>
      <c r="UYD168" s="15"/>
      <c r="UYE168" s="15"/>
      <c r="UYF168" s="15"/>
      <c r="UYG168" s="15"/>
      <c r="UYH168" s="15"/>
      <c r="UYI168" s="15"/>
      <c r="UYJ168" s="15"/>
      <c r="UYK168" s="15"/>
      <c r="UYL168" s="15"/>
      <c r="UYM168" s="15"/>
      <c r="UYN168" s="15"/>
      <c r="UYO168" s="15"/>
      <c r="UYP168" s="15"/>
      <c r="UYQ168" s="15"/>
      <c r="UYR168" s="15"/>
      <c r="UYS168" s="15"/>
      <c r="UYT168" s="15"/>
      <c r="UYU168" s="15"/>
      <c r="UYV168" s="15"/>
      <c r="UYW168" s="15"/>
      <c r="UYX168" s="15"/>
      <c r="UYY168" s="15"/>
      <c r="UYZ168" s="15"/>
      <c r="UZA168" s="15"/>
      <c r="UZB168" s="15"/>
      <c r="UZC168" s="15"/>
      <c r="UZD168" s="15"/>
      <c r="UZE168" s="15"/>
      <c r="UZF168" s="15"/>
      <c r="UZG168" s="15"/>
      <c r="UZH168" s="15"/>
      <c r="UZI168" s="15"/>
      <c r="UZJ168" s="15"/>
      <c r="UZK168" s="15"/>
      <c r="UZL168" s="15"/>
      <c r="UZM168" s="15"/>
      <c r="UZN168" s="15"/>
      <c r="UZO168" s="15"/>
      <c r="UZP168" s="15"/>
      <c r="UZQ168" s="15"/>
      <c r="UZR168" s="15"/>
      <c r="UZS168" s="15"/>
      <c r="UZT168" s="15"/>
      <c r="UZU168" s="15"/>
      <c r="UZV168" s="15"/>
      <c r="UZW168" s="15"/>
      <c r="UZX168" s="15"/>
      <c r="UZY168" s="15"/>
      <c r="UZZ168" s="15"/>
      <c r="VAA168" s="15"/>
      <c r="VAB168" s="15"/>
      <c r="VAC168" s="15"/>
      <c r="VAD168" s="15"/>
      <c r="VAE168" s="15"/>
      <c r="VAF168" s="15"/>
      <c r="VAG168" s="15"/>
      <c r="VAH168" s="15"/>
      <c r="VAI168" s="15"/>
      <c r="VAJ168" s="15"/>
      <c r="VAK168" s="15"/>
      <c r="VAL168" s="15"/>
      <c r="VAM168" s="15"/>
      <c r="VAN168" s="15"/>
      <c r="VAO168" s="15"/>
      <c r="VAP168" s="15"/>
      <c r="VAQ168" s="15"/>
      <c r="VAR168" s="15"/>
      <c r="VAS168" s="15"/>
      <c r="VAT168" s="15"/>
      <c r="VAU168" s="15"/>
      <c r="VAV168" s="15"/>
      <c r="VAW168" s="15"/>
      <c r="VAX168" s="15"/>
      <c r="VAY168" s="15"/>
      <c r="VAZ168" s="15"/>
      <c r="VBA168" s="15"/>
      <c r="VBB168" s="15"/>
      <c r="VBC168" s="15"/>
      <c r="VBD168" s="15"/>
      <c r="VBE168" s="15"/>
      <c r="VBF168" s="15"/>
      <c r="VBG168" s="15"/>
      <c r="VBH168" s="15"/>
      <c r="VBI168" s="15"/>
      <c r="VBJ168" s="15"/>
      <c r="VBK168" s="15"/>
      <c r="VBL168" s="15"/>
      <c r="VBM168" s="15"/>
      <c r="VBN168" s="15"/>
      <c r="VBO168" s="15"/>
      <c r="VBP168" s="15"/>
      <c r="VBQ168" s="15"/>
      <c r="VBR168" s="15"/>
      <c r="VBS168" s="15"/>
      <c r="VBT168" s="15"/>
      <c r="VBU168" s="15"/>
      <c r="VBV168" s="15"/>
      <c r="VBW168" s="15"/>
      <c r="VBX168" s="15"/>
      <c r="VBY168" s="15"/>
      <c r="VBZ168" s="15"/>
      <c r="VCA168" s="15"/>
      <c r="VCB168" s="15"/>
      <c r="VCC168" s="15"/>
      <c r="VCD168" s="15"/>
      <c r="VCE168" s="15"/>
      <c r="VCF168" s="15"/>
      <c r="VCG168" s="15"/>
      <c r="VCH168" s="15"/>
      <c r="VCI168" s="15"/>
      <c r="VCJ168" s="15"/>
      <c r="VCK168" s="15"/>
      <c r="VCL168" s="15"/>
      <c r="VCM168" s="15"/>
      <c r="VCN168" s="15"/>
      <c r="VCO168" s="15"/>
      <c r="VCP168" s="15"/>
      <c r="VCQ168" s="15"/>
      <c r="VCR168" s="15"/>
      <c r="VCS168" s="15"/>
      <c r="VCT168" s="15"/>
      <c r="VCU168" s="15"/>
      <c r="VCV168" s="15"/>
      <c r="VCW168" s="15"/>
      <c r="VCX168" s="15"/>
      <c r="VCY168" s="15"/>
      <c r="VCZ168" s="15"/>
      <c r="VDA168" s="15"/>
      <c r="VDB168" s="15"/>
      <c r="VDC168" s="15"/>
      <c r="VDD168" s="15"/>
      <c r="VDE168" s="15"/>
      <c r="VDF168" s="15"/>
      <c r="VDG168" s="15"/>
      <c r="VDH168" s="15"/>
      <c r="VDI168" s="15"/>
      <c r="VDJ168" s="15"/>
      <c r="VDK168" s="15"/>
      <c r="VDL168" s="15"/>
      <c r="VDM168" s="15"/>
      <c r="VDN168" s="15"/>
      <c r="VDO168" s="15"/>
      <c r="VDP168" s="15"/>
      <c r="VDQ168" s="15"/>
      <c r="VDR168" s="15"/>
      <c r="VDS168" s="15"/>
      <c r="VDT168" s="15"/>
      <c r="VDU168" s="15"/>
      <c r="VDV168" s="15"/>
      <c r="VDW168" s="15"/>
      <c r="VDX168" s="15"/>
      <c r="VDY168" s="15"/>
      <c r="VDZ168" s="15"/>
      <c r="VEA168" s="15"/>
      <c r="VEB168" s="15"/>
      <c r="VEC168" s="15"/>
      <c r="VED168" s="15"/>
      <c r="VEE168" s="15"/>
      <c r="VEF168" s="15"/>
      <c r="VEG168" s="15"/>
      <c r="VEH168" s="15"/>
      <c r="VEI168" s="15"/>
      <c r="VEJ168" s="15"/>
      <c r="VEK168" s="15"/>
      <c r="VEL168" s="15"/>
      <c r="VEM168" s="15"/>
      <c r="VEN168" s="15"/>
      <c r="VEO168" s="15"/>
      <c r="VEP168" s="15"/>
      <c r="VEQ168" s="15"/>
      <c r="VER168" s="15"/>
      <c r="VES168" s="15"/>
      <c r="VET168" s="15"/>
      <c r="VEU168" s="15"/>
      <c r="VEV168" s="15"/>
      <c r="VEW168" s="15"/>
      <c r="VEX168" s="15"/>
      <c r="VEY168" s="15"/>
      <c r="VEZ168" s="15"/>
      <c r="VFA168" s="15"/>
      <c r="VFB168" s="15"/>
      <c r="VFC168" s="15"/>
      <c r="VFD168" s="15"/>
      <c r="VFE168" s="15"/>
      <c r="VFF168" s="15"/>
      <c r="VFG168" s="15"/>
      <c r="VFH168" s="15"/>
      <c r="VFI168" s="15"/>
      <c r="VFJ168" s="15"/>
      <c r="VFK168" s="15"/>
      <c r="VFL168" s="15"/>
      <c r="VFM168" s="15"/>
      <c r="VFN168" s="15"/>
      <c r="VFO168" s="15"/>
      <c r="VFP168" s="15"/>
      <c r="VFQ168" s="15"/>
      <c r="VFR168" s="15"/>
      <c r="VFS168" s="15"/>
      <c r="VFT168" s="15"/>
      <c r="VFU168" s="15"/>
      <c r="VFV168" s="15"/>
      <c r="VFW168" s="15"/>
      <c r="VFX168" s="15"/>
      <c r="VFY168" s="15"/>
      <c r="VFZ168" s="15"/>
      <c r="VGA168" s="15"/>
      <c r="VGB168" s="15"/>
      <c r="VGC168" s="15"/>
      <c r="VGD168" s="15"/>
      <c r="VGE168" s="15"/>
      <c r="VGF168" s="15"/>
      <c r="VGG168" s="15"/>
      <c r="VGH168" s="15"/>
      <c r="VGI168" s="15"/>
      <c r="VGJ168" s="15"/>
      <c r="VGK168" s="15"/>
      <c r="VGL168" s="15"/>
      <c r="VGM168" s="15"/>
      <c r="VGN168" s="15"/>
      <c r="VGO168" s="15"/>
      <c r="VGP168" s="15"/>
      <c r="VGQ168" s="15"/>
      <c r="VGR168" s="15"/>
      <c r="VGS168" s="15"/>
      <c r="VGT168" s="15"/>
      <c r="VGU168" s="15"/>
      <c r="VGV168" s="15"/>
      <c r="VGW168" s="15"/>
      <c r="VGX168" s="15"/>
      <c r="VGY168" s="15"/>
      <c r="VGZ168" s="15"/>
      <c r="VHA168" s="15"/>
      <c r="VHB168" s="15"/>
      <c r="VHC168" s="15"/>
      <c r="VHD168" s="15"/>
      <c r="VHE168" s="15"/>
      <c r="VHF168" s="15"/>
      <c r="VHG168" s="15"/>
      <c r="VHH168" s="15"/>
      <c r="VHI168" s="15"/>
      <c r="VHJ168" s="15"/>
      <c r="VHK168" s="15"/>
      <c r="VHL168" s="15"/>
      <c r="VHM168" s="15"/>
      <c r="VHN168" s="15"/>
      <c r="VHO168" s="15"/>
      <c r="VHP168" s="15"/>
      <c r="VHQ168" s="15"/>
      <c r="VHR168" s="15"/>
      <c r="VHS168" s="15"/>
      <c r="VHT168" s="15"/>
      <c r="VHU168" s="15"/>
      <c r="VHV168" s="15"/>
      <c r="VHW168" s="15"/>
      <c r="VHX168" s="15"/>
      <c r="VHY168" s="15"/>
      <c r="VHZ168" s="15"/>
      <c r="VIA168" s="15"/>
      <c r="VIB168" s="15"/>
      <c r="VIC168" s="15"/>
      <c r="VID168" s="15"/>
      <c r="VIE168" s="15"/>
      <c r="VIF168" s="15"/>
      <c r="VIG168" s="15"/>
      <c r="VIH168" s="15"/>
      <c r="VII168" s="15"/>
      <c r="VIJ168" s="15"/>
      <c r="VIK168" s="15"/>
      <c r="VIL168" s="15"/>
      <c r="VIM168" s="15"/>
      <c r="VIN168" s="15"/>
      <c r="VIO168" s="15"/>
      <c r="VIP168" s="15"/>
      <c r="VIQ168" s="15"/>
      <c r="VIR168" s="15"/>
      <c r="VIS168" s="15"/>
      <c r="VIT168" s="15"/>
      <c r="VIU168" s="15"/>
      <c r="VIV168" s="15"/>
      <c r="VIW168" s="15"/>
      <c r="VIX168" s="15"/>
      <c r="VIY168" s="15"/>
      <c r="VIZ168" s="15"/>
      <c r="VJA168" s="15"/>
      <c r="VJB168" s="15"/>
      <c r="VJC168" s="15"/>
      <c r="VJD168" s="15"/>
      <c r="VJE168" s="15"/>
      <c r="VJF168" s="15"/>
      <c r="VJG168" s="15"/>
      <c r="VJH168" s="15"/>
      <c r="VJI168" s="15"/>
      <c r="VJJ168" s="15"/>
      <c r="VJK168" s="15"/>
      <c r="VJL168" s="15"/>
      <c r="VJM168" s="15"/>
      <c r="VJN168" s="15"/>
      <c r="VJO168" s="15"/>
      <c r="VJP168" s="15"/>
      <c r="VJQ168" s="15"/>
      <c r="VJR168" s="15"/>
      <c r="VJS168" s="15"/>
      <c r="VJT168" s="15"/>
      <c r="VJU168" s="15"/>
      <c r="VJV168" s="15"/>
      <c r="VJW168" s="15"/>
      <c r="VJX168" s="15"/>
      <c r="VJY168" s="15"/>
      <c r="VJZ168" s="15"/>
      <c r="VKA168" s="15"/>
      <c r="VKB168" s="15"/>
      <c r="VKC168" s="15"/>
      <c r="VKD168" s="15"/>
      <c r="VKE168" s="15"/>
      <c r="VKF168" s="15"/>
      <c r="VKG168" s="15"/>
      <c r="VKH168" s="15"/>
      <c r="VKI168" s="15"/>
      <c r="VKJ168" s="15"/>
      <c r="VKK168" s="15"/>
      <c r="VKL168" s="15"/>
      <c r="VKM168" s="15"/>
      <c r="VKN168" s="15"/>
      <c r="VKO168" s="15"/>
      <c r="VKP168" s="15"/>
      <c r="VKQ168" s="15"/>
      <c r="VKR168" s="15"/>
      <c r="VKS168" s="15"/>
      <c r="VKT168" s="15"/>
      <c r="VKU168" s="15"/>
      <c r="VKV168" s="15"/>
      <c r="VKW168" s="15"/>
      <c r="VKX168" s="15"/>
      <c r="VKY168" s="15"/>
      <c r="VKZ168" s="15"/>
      <c r="VLA168" s="15"/>
      <c r="VLB168" s="15"/>
      <c r="VLC168" s="15"/>
      <c r="VLD168" s="15"/>
      <c r="VLE168" s="15"/>
      <c r="VLF168" s="15"/>
      <c r="VLG168" s="15"/>
      <c r="VLH168" s="15"/>
      <c r="VLI168" s="15"/>
      <c r="VLJ168" s="15"/>
      <c r="VLK168" s="15"/>
      <c r="VLL168" s="15"/>
      <c r="VLM168" s="15"/>
      <c r="VLN168" s="15"/>
      <c r="VLO168" s="15"/>
      <c r="VLP168" s="15"/>
      <c r="VLQ168" s="15"/>
      <c r="VLR168" s="15"/>
      <c r="VLS168" s="15"/>
      <c r="VLT168" s="15"/>
      <c r="VLU168" s="15"/>
      <c r="VLV168" s="15"/>
      <c r="VLW168" s="15"/>
      <c r="VLX168" s="15"/>
      <c r="VLY168" s="15"/>
      <c r="VLZ168" s="15"/>
      <c r="VMA168" s="15"/>
      <c r="VMB168" s="15"/>
      <c r="VMC168" s="15"/>
      <c r="VMD168" s="15"/>
      <c r="VME168" s="15"/>
      <c r="VMF168" s="15"/>
      <c r="VMG168" s="15"/>
      <c r="VMH168" s="15"/>
      <c r="VMI168" s="15"/>
      <c r="VMJ168" s="15"/>
      <c r="VMK168" s="15"/>
      <c r="VML168" s="15"/>
      <c r="VMM168" s="15"/>
      <c r="VMN168" s="15"/>
      <c r="VMO168" s="15"/>
      <c r="VMP168" s="15"/>
      <c r="VMQ168" s="15"/>
      <c r="VMR168" s="15"/>
      <c r="VMS168" s="15"/>
      <c r="VMT168" s="15"/>
      <c r="VMU168" s="15"/>
      <c r="VMV168" s="15"/>
      <c r="VMW168" s="15"/>
      <c r="VMX168" s="15"/>
      <c r="VMY168" s="15"/>
      <c r="VMZ168" s="15"/>
      <c r="VNA168" s="15"/>
      <c r="VNB168" s="15"/>
      <c r="VNC168" s="15"/>
      <c r="VND168" s="15"/>
      <c r="VNE168" s="15"/>
      <c r="VNF168" s="15"/>
      <c r="VNG168" s="15"/>
      <c r="VNH168" s="15"/>
      <c r="VNI168" s="15"/>
      <c r="VNJ168" s="15"/>
      <c r="VNK168" s="15"/>
      <c r="VNL168" s="15"/>
      <c r="VNM168" s="15"/>
      <c r="VNN168" s="15"/>
      <c r="VNO168" s="15"/>
      <c r="VNP168" s="15"/>
      <c r="VNQ168" s="15"/>
      <c r="VNR168" s="15"/>
      <c r="VNS168" s="15"/>
      <c r="VNT168" s="15"/>
      <c r="VNU168" s="15"/>
      <c r="VNV168" s="15"/>
      <c r="VNW168" s="15"/>
      <c r="VNX168" s="15"/>
      <c r="VNY168" s="15"/>
      <c r="VNZ168" s="15"/>
      <c r="VOA168" s="15"/>
      <c r="VOB168" s="15"/>
      <c r="VOC168" s="15"/>
      <c r="VOD168" s="15"/>
      <c r="VOE168" s="15"/>
      <c r="VOF168" s="15"/>
      <c r="VOG168" s="15"/>
      <c r="VOH168" s="15"/>
      <c r="VOI168" s="15"/>
      <c r="VOJ168" s="15"/>
      <c r="VOK168" s="15"/>
      <c r="VOL168" s="15"/>
      <c r="VOM168" s="15"/>
      <c r="VON168" s="15"/>
      <c r="VOO168" s="15"/>
      <c r="VOP168" s="15"/>
      <c r="VOQ168" s="15"/>
      <c r="VOR168" s="15"/>
      <c r="VOS168" s="15"/>
      <c r="VOT168" s="15"/>
      <c r="VOU168" s="15"/>
      <c r="VOV168" s="15"/>
      <c r="VOW168" s="15"/>
      <c r="VOX168" s="15"/>
      <c r="VOY168" s="15"/>
      <c r="VOZ168" s="15"/>
      <c r="VPA168" s="15"/>
      <c r="VPB168" s="15"/>
      <c r="VPC168" s="15"/>
      <c r="VPD168" s="15"/>
      <c r="VPE168" s="15"/>
      <c r="VPF168" s="15"/>
      <c r="VPG168" s="15"/>
      <c r="VPH168" s="15"/>
      <c r="VPI168" s="15"/>
      <c r="VPJ168" s="15"/>
      <c r="VPK168" s="15"/>
      <c r="VPL168" s="15"/>
      <c r="VPM168" s="15"/>
      <c r="VPN168" s="15"/>
      <c r="VPO168" s="15"/>
      <c r="VPP168" s="15"/>
      <c r="VPQ168" s="15"/>
      <c r="VPR168" s="15"/>
      <c r="VPS168" s="15"/>
      <c r="VPT168" s="15"/>
      <c r="VPU168" s="15"/>
      <c r="VPV168" s="15"/>
      <c r="VPW168" s="15"/>
      <c r="VPX168" s="15"/>
      <c r="VPY168" s="15"/>
      <c r="VPZ168" s="15"/>
      <c r="VQA168" s="15"/>
      <c r="VQB168" s="15"/>
      <c r="VQC168" s="15"/>
      <c r="VQD168" s="15"/>
      <c r="VQE168" s="15"/>
      <c r="VQF168" s="15"/>
      <c r="VQG168" s="15"/>
      <c r="VQH168" s="15"/>
      <c r="VQI168" s="15"/>
      <c r="VQJ168" s="15"/>
      <c r="VQK168" s="15"/>
      <c r="VQL168" s="15"/>
      <c r="VQM168" s="15"/>
      <c r="VQN168" s="15"/>
      <c r="VQO168" s="15"/>
      <c r="VQP168" s="15"/>
      <c r="VQQ168" s="15"/>
      <c r="VQR168" s="15"/>
      <c r="VQS168" s="15"/>
      <c r="VQT168" s="15"/>
      <c r="VQU168" s="15"/>
      <c r="VQV168" s="15"/>
      <c r="VQW168" s="15"/>
      <c r="VQX168" s="15"/>
      <c r="VQY168" s="15"/>
      <c r="VQZ168" s="15"/>
      <c r="VRA168" s="15"/>
      <c r="VRB168" s="15"/>
      <c r="VRC168" s="15"/>
      <c r="VRD168" s="15"/>
      <c r="VRE168" s="15"/>
      <c r="VRF168" s="15"/>
      <c r="VRG168" s="15"/>
      <c r="VRH168" s="15"/>
      <c r="VRI168" s="15"/>
      <c r="VRJ168" s="15"/>
      <c r="VRK168" s="15"/>
      <c r="VRL168" s="15"/>
      <c r="VRM168" s="15"/>
      <c r="VRN168" s="15"/>
      <c r="VRO168" s="15"/>
      <c r="VRP168" s="15"/>
      <c r="VRQ168" s="15"/>
      <c r="VRR168" s="15"/>
      <c r="VRS168" s="15"/>
      <c r="VRT168" s="15"/>
      <c r="VRU168" s="15"/>
      <c r="VRV168" s="15"/>
      <c r="VRW168" s="15"/>
      <c r="VRX168" s="15"/>
      <c r="VRY168" s="15"/>
      <c r="VRZ168" s="15"/>
      <c r="VSA168" s="15"/>
      <c r="VSB168" s="15"/>
      <c r="VSC168" s="15"/>
      <c r="VSD168" s="15"/>
      <c r="VSE168" s="15"/>
      <c r="VSF168" s="15"/>
      <c r="VSG168" s="15"/>
      <c r="VSH168" s="15"/>
      <c r="VSI168" s="15"/>
      <c r="VSJ168" s="15"/>
      <c r="VSK168" s="15"/>
      <c r="VSL168" s="15"/>
      <c r="VSM168" s="15"/>
      <c r="VSN168" s="15"/>
      <c r="VSO168" s="15"/>
      <c r="VSP168" s="15"/>
      <c r="VSQ168" s="15"/>
      <c r="VSR168" s="15"/>
      <c r="VSS168" s="15"/>
      <c r="VST168" s="15"/>
      <c r="VSU168" s="15"/>
      <c r="VSV168" s="15"/>
      <c r="VSW168" s="15"/>
      <c r="VSX168" s="15"/>
      <c r="VSY168" s="15"/>
      <c r="VSZ168" s="15"/>
      <c r="VTA168" s="15"/>
      <c r="VTB168" s="15"/>
      <c r="VTC168" s="15"/>
      <c r="VTD168" s="15"/>
      <c r="VTE168" s="15"/>
      <c r="VTF168" s="15"/>
      <c r="VTG168" s="15"/>
      <c r="VTH168" s="15"/>
      <c r="VTI168" s="15"/>
      <c r="VTJ168" s="15"/>
      <c r="VTK168" s="15"/>
      <c r="VTL168" s="15"/>
      <c r="VTM168" s="15"/>
      <c r="VTN168" s="15"/>
      <c r="VTO168" s="15"/>
      <c r="VTP168" s="15"/>
      <c r="VTQ168" s="15"/>
      <c r="VTR168" s="15"/>
      <c r="VTS168" s="15"/>
      <c r="VTT168" s="15"/>
      <c r="VTU168" s="15"/>
      <c r="VTV168" s="15"/>
      <c r="VTW168" s="15"/>
      <c r="VTX168" s="15"/>
      <c r="VTY168" s="15"/>
      <c r="VTZ168" s="15"/>
      <c r="VUA168" s="15"/>
      <c r="VUB168" s="15"/>
      <c r="VUC168" s="15"/>
      <c r="VUD168" s="15"/>
      <c r="VUE168" s="15"/>
      <c r="VUF168" s="15"/>
      <c r="VUG168" s="15"/>
      <c r="VUH168" s="15"/>
      <c r="VUI168" s="15"/>
      <c r="VUJ168" s="15"/>
      <c r="VUK168" s="15"/>
      <c r="VUL168" s="15"/>
      <c r="VUM168" s="15"/>
      <c r="VUN168" s="15"/>
      <c r="VUO168" s="15"/>
      <c r="VUP168" s="15"/>
      <c r="VUQ168" s="15"/>
      <c r="VUR168" s="15"/>
      <c r="VUS168" s="15"/>
      <c r="VUT168" s="15"/>
      <c r="VUU168" s="15"/>
      <c r="VUV168" s="15"/>
      <c r="VUW168" s="15"/>
      <c r="VUX168" s="15"/>
      <c r="VUY168" s="15"/>
      <c r="VUZ168" s="15"/>
      <c r="VVA168" s="15"/>
      <c r="VVB168" s="15"/>
      <c r="VVC168" s="15"/>
      <c r="VVD168" s="15"/>
      <c r="VVE168" s="15"/>
      <c r="VVF168" s="15"/>
      <c r="VVG168" s="15"/>
      <c r="VVH168" s="15"/>
      <c r="VVI168" s="15"/>
      <c r="VVJ168" s="15"/>
      <c r="VVK168" s="15"/>
      <c r="VVL168" s="15"/>
      <c r="VVM168" s="15"/>
      <c r="VVN168" s="15"/>
      <c r="VVO168" s="15"/>
      <c r="VVP168" s="15"/>
      <c r="VVQ168" s="15"/>
      <c r="VVR168" s="15"/>
      <c r="VVS168" s="15"/>
      <c r="VVT168" s="15"/>
      <c r="VVU168" s="15"/>
      <c r="VVV168" s="15"/>
      <c r="VVW168" s="15"/>
      <c r="VVX168" s="15"/>
      <c r="VVY168" s="15"/>
      <c r="VVZ168" s="15"/>
      <c r="VWA168" s="15"/>
      <c r="VWB168" s="15"/>
      <c r="VWC168" s="15"/>
      <c r="VWD168" s="15"/>
      <c r="VWE168" s="15"/>
      <c r="VWF168" s="15"/>
      <c r="VWG168" s="15"/>
      <c r="VWH168" s="15"/>
      <c r="VWI168" s="15"/>
      <c r="VWJ168" s="15"/>
      <c r="VWK168" s="15"/>
      <c r="VWL168" s="15"/>
      <c r="VWM168" s="15"/>
      <c r="VWN168" s="15"/>
      <c r="VWO168" s="15"/>
      <c r="VWP168" s="15"/>
      <c r="VWQ168" s="15"/>
      <c r="VWR168" s="15"/>
      <c r="VWS168" s="15"/>
      <c r="VWT168" s="15"/>
      <c r="VWU168" s="15"/>
      <c r="VWV168" s="15"/>
      <c r="VWW168" s="15"/>
      <c r="VWX168" s="15"/>
      <c r="VWY168" s="15"/>
      <c r="VWZ168" s="15"/>
      <c r="VXA168" s="15"/>
      <c r="VXB168" s="15"/>
      <c r="VXC168" s="15"/>
      <c r="VXD168" s="15"/>
      <c r="VXE168" s="15"/>
      <c r="VXF168" s="15"/>
      <c r="VXG168" s="15"/>
      <c r="VXH168" s="15"/>
      <c r="VXI168" s="15"/>
      <c r="VXJ168" s="15"/>
      <c r="VXK168" s="15"/>
      <c r="VXL168" s="15"/>
      <c r="VXM168" s="15"/>
      <c r="VXN168" s="15"/>
      <c r="VXO168" s="15"/>
      <c r="VXP168" s="15"/>
      <c r="VXQ168" s="15"/>
      <c r="VXR168" s="15"/>
      <c r="VXS168" s="15"/>
      <c r="VXT168" s="15"/>
      <c r="VXU168" s="15"/>
      <c r="VXV168" s="15"/>
      <c r="VXW168" s="15"/>
      <c r="VXX168" s="15"/>
      <c r="VXY168" s="15"/>
      <c r="VXZ168" s="15"/>
      <c r="VYA168" s="15"/>
      <c r="VYB168" s="15"/>
      <c r="VYC168" s="15"/>
      <c r="VYD168" s="15"/>
      <c r="VYE168" s="15"/>
      <c r="VYF168" s="15"/>
      <c r="VYG168" s="15"/>
      <c r="VYH168" s="15"/>
      <c r="VYI168" s="15"/>
      <c r="VYJ168" s="15"/>
      <c r="VYK168" s="15"/>
      <c r="VYL168" s="15"/>
      <c r="VYM168" s="15"/>
      <c r="VYN168" s="15"/>
      <c r="VYO168" s="15"/>
      <c r="VYP168" s="15"/>
      <c r="VYQ168" s="15"/>
      <c r="VYR168" s="15"/>
      <c r="VYS168" s="15"/>
      <c r="VYT168" s="15"/>
      <c r="VYU168" s="15"/>
      <c r="VYV168" s="15"/>
      <c r="VYW168" s="15"/>
      <c r="VYX168" s="15"/>
      <c r="VYY168" s="15"/>
      <c r="VYZ168" s="15"/>
      <c r="VZA168" s="15"/>
      <c r="VZB168" s="15"/>
      <c r="VZC168" s="15"/>
      <c r="VZD168" s="15"/>
      <c r="VZE168" s="15"/>
      <c r="VZF168" s="15"/>
      <c r="VZG168" s="15"/>
      <c r="VZH168" s="15"/>
      <c r="VZI168" s="15"/>
      <c r="VZJ168" s="15"/>
      <c r="VZK168" s="15"/>
      <c r="VZL168" s="15"/>
      <c r="VZM168" s="15"/>
      <c r="VZN168" s="15"/>
      <c r="VZO168" s="15"/>
      <c r="VZP168" s="15"/>
      <c r="VZQ168" s="15"/>
      <c r="VZR168" s="15"/>
      <c r="VZS168" s="15"/>
      <c r="VZT168" s="15"/>
      <c r="VZU168" s="15"/>
      <c r="VZV168" s="15"/>
      <c r="VZW168" s="15"/>
      <c r="VZX168" s="15"/>
      <c r="VZY168" s="15"/>
      <c r="VZZ168" s="15"/>
      <c r="WAA168" s="15"/>
      <c r="WAB168" s="15"/>
      <c r="WAC168" s="15"/>
      <c r="WAD168" s="15"/>
      <c r="WAE168" s="15"/>
      <c r="WAF168" s="15"/>
      <c r="WAG168" s="15"/>
      <c r="WAH168" s="15"/>
      <c r="WAI168" s="15"/>
      <c r="WAJ168" s="15"/>
      <c r="WAK168" s="15"/>
      <c r="WAL168" s="15"/>
      <c r="WAM168" s="15"/>
      <c r="WAN168" s="15"/>
      <c r="WAO168" s="15"/>
      <c r="WAP168" s="15"/>
      <c r="WAQ168" s="15"/>
      <c r="WAR168" s="15"/>
      <c r="WAS168" s="15"/>
      <c r="WAT168" s="15"/>
      <c r="WAU168" s="15"/>
      <c r="WAV168" s="15"/>
      <c r="WAW168" s="15"/>
      <c r="WAX168" s="15"/>
      <c r="WAY168" s="15"/>
      <c r="WAZ168" s="15"/>
      <c r="WBA168" s="15"/>
      <c r="WBB168" s="15"/>
      <c r="WBC168" s="15"/>
      <c r="WBD168" s="15"/>
      <c r="WBE168" s="15"/>
      <c r="WBF168" s="15"/>
      <c r="WBG168" s="15"/>
      <c r="WBH168" s="15"/>
      <c r="WBI168" s="15"/>
      <c r="WBJ168" s="15"/>
      <c r="WBK168" s="15"/>
      <c r="WBL168" s="15"/>
      <c r="WBM168" s="15"/>
      <c r="WBN168" s="15"/>
      <c r="WBO168" s="15"/>
      <c r="WBP168" s="15"/>
      <c r="WBQ168" s="15"/>
      <c r="WBR168" s="15"/>
      <c r="WBS168" s="15"/>
      <c r="WBT168" s="15"/>
      <c r="WBU168" s="15"/>
      <c r="WBV168" s="15"/>
      <c r="WBW168" s="15"/>
      <c r="WBX168" s="15"/>
      <c r="WBY168" s="15"/>
      <c r="WBZ168" s="15"/>
      <c r="WCA168" s="15"/>
      <c r="WCB168" s="15"/>
      <c r="WCC168" s="15"/>
      <c r="WCD168" s="15"/>
      <c r="WCE168" s="15"/>
      <c r="WCF168" s="15"/>
      <c r="WCG168" s="15"/>
      <c r="WCH168" s="15"/>
      <c r="WCI168" s="15"/>
      <c r="WCJ168" s="15"/>
      <c r="WCK168" s="15"/>
      <c r="WCL168" s="15"/>
      <c r="WCM168" s="15"/>
      <c r="WCN168" s="15"/>
      <c r="WCO168" s="15"/>
      <c r="WCP168" s="15"/>
      <c r="WCQ168" s="15"/>
      <c r="WCR168" s="15"/>
      <c r="WCS168" s="15"/>
      <c r="WCT168" s="15"/>
      <c r="WCU168" s="15"/>
      <c r="WCV168" s="15"/>
      <c r="WCW168" s="15"/>
      <c r="WCX168" s="15"/>
      <c r="WCY168" s="15"/>
      <c r="WCZ168" s="15"/>
      <c r="WDA168" s="15"/>
      <c r="WDB168" s="15"/>
      <c r="WDC168" s="15"/>
      <c r="WDD168" s="15"/>
      <c r="WDE168" s="15"/>
      <c r="WDF168" s="15"/>
      <c r="WDG168" s="15"/>
      <c r="WDH168" s="15"/>
      <c r="WDI168" s="15"/>
      <c r="WDJ168" s="15"/>
      <c r="WDK168" s="15"/>
      <c r="WDL168" s="15"/>
      <c r="WDM168" s="15"/>
      <c r="WDN168" s="15"/>
      <c r="WDO168" s="15"/>
      <c r="WDP168" s="15"/>
      <c r="WDQ168" s="15"/>
      <c r="WDR168" s="15"/>
      <c r="WDS168" s="15"/>
      <c r="WDT168" s="15"/>
      <c r="WDU168" s="15"/>
      <c r="WDV168" s="15"/>
      <c r="WDW168" s="15"/>
      <c r="WDX168" s="15"/>
      <c r="WDY168" s="15"/>
      <c r="WDZ168" s="15"/>
      <c r="WEA168" s="15"/>
      <c r="WEB168" s="15"/>
      <c r="WEC168" s="15"/>
      <c r="WED168" s="15"/>
      <c r="WEE168" s="15"/>
      <c r="WEF168" s="15"/>
      <c r="WEG168" s="15"/>
      <c r="WEH168" s="15"/>
      <c r="WEI168" s="15"/>
      <c r="WEJ168" s="15"/>
      <c r="WEK168" s="15"/>
      <c r="WEL168" s="15"/>
      <c r="WEM168" s="15"/>
      <c r="WEN168" s="15"/>
      <c r="WEO168" s="15"/>
      <c r="WEP168" s="15"/>
      <c r="WEQ168" s="15"/>
      <c r="WER168" s="15"/>
      <c r="WES168" s="15"/>
      <c r="WET168" s="15"/>
      <c r="WEU168" s="15"/>
      <c r="WEV168" s="15"/>
      <c r="WEW168" s="15"/>
      <c r="WEX168" s="15"/>
      <c r="WEY168" s="15"/>
      <c r="WEZ168" s="15"/>
      <c r="WFA168" s="15"/>
      <c r="WFB168" s="15"/>
      <c r="WFC168" s="15"/>
      <c r="WFD168" s="15"/>
      <c r="WFE168" s="15"/>
      <c r="WFF168" s="15"/>
      <c r="WFG168" s="15"/>
      <c r="WFH168" s="15"/>
      <c r="WFI168" s="15"/>
      <c r="WFJ168" s="15"/>
      <c r="WFK168" s="15"/>
      <c r="WFL168" s="15"/>
      <c r="WFM168" s="15"/>
      <c r="WFN168" s="15"/>
      <c r="WFO168" s="15"/>
      <c r="WFP168" s="15"/>
      <c r="WFQ168" s="15"/>
      <c r="WFR168" s="15"/>
      <c r="WFS168" s="15"/>
      <c r="WFT168" s="15"/>
      <c r="WFU168" s="15"/>
      <c r="WFV168" s="15"/>
      <c r="WFW168" s="15"/>
      <c r="WFX168" s="15"/>
      <c r="WFY168" s="15"/>
      <c r="WFZ168" s="15"/>
      <c r="WGA168" s="15"/>
      <c r="WGB168" s="15"/>
      <c r="WGC168" s="15"/>
      <c r="WGD168" s="15"/>
      <c r="WGE168" s="15"/>
      <c r="WGF168" s="15"/>
      <c r="WGG168" s="15"/>
      <c r="WGH168" s="15"/>
      <c r="WGI168" s="15"/>
      <c r="WGJ168" s="15"/>
      <c r="WGK168" s="15"/>
      <c r="WGL168" s="15"/>
      <c r="WGM168" s="15"/>
      <c r="WGN168" s="15"/>
      <c r="WGO168" s="15"/>
      <c r="WGP168" s="15"/>
      <c r="WGQ168" s="15"/>
      <c r="WGR168" s="15"/>
      <c r="WGS168" s="15"/>
      <c r="WGT168" s="15"/>
      <c r="WGU168" s="15"/>
      <c r="WGV168" s="15"/>
      <c r="WGW168" s="15"/>
      <c r="WGX168" s="15"/>
      <c r="WGY168" s="15"/>
      <c r="WGZ168" s="15"/>
      <c r="WHA168" s="15"/>
      <c r="WHB168" s="15"/>
      <c r="WHC168" s="15"/>
      <c r="WHD168" s="15"/>
      <c r="WHE168" s="15"/>
      <c r="WHF168" s="15"/>
      <c r="WHG168" s="15"/>
      <c r="WHH168" s="15"/>
      <c r="WHI168" s="15"/>
      <c r="WHJ168" s="15"/>
      <c r="WHK168" s="15"/>
      <c r="WHL168" s="15"/>
      <c r="WHM168" s="15"/>
      <c r="WHN168" s="15"/>
      <c r="WHO168" s="15"/>
      <c r="WHP168" s="15"/>
      <c r="WHQ168" s="15"/>
      <c r="WHR168" s="15"/>
      <c r="WHS168" s="15"/>
      <c r="WHT168" s="15"/>
      <c r="WHU168" s="15"/>
      <c r="WHV168" s="15"/>
      <c r="WHW168" s="15"/>
      <c r="WHX168" s="15"/>
      <c r="WHY168" s="15"/>
      <c r="WHZ168" s="15"/>
      <c r="WIA168" s="15"/>
      <c r="WIB168" s="15"/>
      <c r="WIC168" s="15"/>
      <c r="WID168" s="15"/>
      <c r="WIE168" s="15"/>
      <c r="WIF168" s="15"/>
      <c r="WIG168" s="15"/>
      <c r="WIH168" s="15"/>
      <c r="WII168" s="15"/>
      <c r="WIJ168" s="15"/>
      <c r="WIK168" s="15"/>
      <c r="WIL168" s="15"/>
      <c r="WIM168" s="15"/>
      <c r="WIN168" s="15"/>
      <c r="WIO168" s="15"/>
      <c r="WIP168" s="15"/>
      <c r="WIQ168" s="15"/>
      <c r="WIR168" s="15"/>
      <c r="WIS168" s="15"/>
      <c r="WIT168" s="15"/>
      <c r="WIU168" s="15"/>
      <c r="WIV168" s="15"/>
      <c r="WIW168" s="15"/>
      <c r="WIX168" s="15"/>
      <c r="WIY168" s="15"/>
      <c r="WIZ168" s="15"/>
      <c r="WJA168" s="15"/>
      <c r="WJB168" s="15"/>
      <c r="WJC168" s="15"/>
      <c r="WJD168" s="15"/>
      <c r="WJE168" s="15"/>
      <c r="WJF168" s="15"/>
      <c r="WJG168" s="15"/>
      <c r="WJH168" s="15"/>
      <c r="WJI168" s="15"/>
      <c r="WJJ168" s="15"/>
      <c r="WJK168" s="15"/>
      <c r="WJL168" s="15"/>
      <c r="WJM168" s="15"/>
      <c r="WJN168" s="15"/>
      <c r="WJO168" s="15"/>
      <c r="WJP168" s="15"/>
      <c r="WJQ168" s="15"/>
      <c r="WJR168" s="15"/>
      <c r="WJS168" s="15"/>
      <c r="WJT168" s="15"/>
      <c r="WJU168" s="15"/>
      <c r="WJV168" s="15"/>
      <c r="WJW168" s="15"/>
      <c r="WJX168" s="15"/>
      <c r="WJY168" s="15"/>
      <c r="WJZ168" s="15"/>
      <c r="WKA168" s="15"/>
      <c r="WKB168" s="15"/>
      <c r="WKC168" s="15"/>
      <c r="WKD168" s="15"/>
      <c r="WKE168" s="15"/>
      <c r="WKF168" s="15"/>
      <c r="WKG168" s="15"/>
      <c r="WKH168" s="15"/>
      <c r="WKI168" s="15"/>
      <c r="WKJ168" s="15"/>
      <c r="WKK168" s="15"/>
      <c r="WKL168" s="15"/>
      <c r="WKM168" s="15"/>
      <c r="WKN168" s="15"/>
      <c r="WKO168" s="15"/>
      <c r="WKP168" s="15"/>
      <c r="WKQ168" s="15"/>
      <c r="WKR168" s="15"/>
      <c r="WKS168" s="15"/>
      <c r="WKT168" s="15"/>
      <c r="WKU168" s="15"/>
      <c r="WKV168" s="15"/>
      <c r="WKW168" s="15"/>
      <c r="WKX168" s="15"/>
      <c r="WKY168" s="15"/>
      <c r="WKZ168" s="15"/>
      <c r="WLA168" s="15"/>
      <c r="WLB168" s="15"/>
      <c r="WLC168" s="15"/>
      <c r="WLD168" s="15"/>
      <c r="WLE168" s="15"/>
      <c r="WLF168" s="15"/>
      <c r="WLG168" s="15"/>
      <c r="WLH168" s="15"/>
      <c r="WLI168" s="15"/>
      <c r="WLJ168" s="15"/>
      <c r="WLK168" s="15"/>
      <c r="WLL168" s="15"/>
      <c r="WLM168" s="15"/>
      <c r="WLN168" s="15"/>
      <c r="WLO168" s="15"/>
      <c r="WLP168" s="15"/>
      <c r="WLQ168" s="15"/>
      <c r="WLR168" s="15"/>
      <c r="WLS168" s="15"/>
      <c r="WLT168" s="15"/>
      <c r="WLU168" s="15"/>
      <c r="WLV168" s="15"/>
      <c r="WLW168" s="15"/>
      <c r="WLX168" s="15"/>
      <c r="WLY168" s="15"/>
      <c r="WLZ168" s="15"/>
      <c r="WMA168" s="15"/>
      <c r="WMB168" s="15"/>
      <c r="WMC168" s="15"/>
      <c r="WMD168" s="15"/>
      <c r="WME168" s="15"/>
      <c r="WMF168" s="15"/>
      <c r="WMG168" s="15"/>
      <c r="WMH168" s="15"/>
      <c r="WMI168" s="15"/>
      <c r="WMJ168" s="15"/>
      <c r="WMK168" s="15"/>
      <c r="WML168" s="15"/>
      <c r="WMM168" s="15"/>
      <c r="WMN168" s="15"/>
      <c r="WMO168" s="15"/>
      <c r="WMP168" s="15"/>
      <c r="WMQ168" s="15"/>
      <c r="WMR168" s="15"/>
      <c r="WMS168" s="15"/>
      <c r="WMT168" s="15"/>
      <c r="WMU168" s="15"/>
      <c r="WMV168" s="15"/>
      <c r="WMW168" s="15"/>
      <c r="WMX168" s="15"/>
      <c r="WMY168" s="15"/>
      <c r="WMZ168" s="15"/>
      <c r="WNA168" s="15"/>
      <c r="WNB168" s="15"/>
      <c r="WNC168" s="15"/>
      <c r="WND168" s="15"/>
      <c r="WNE168" s="15"/>
      <c r="WNF168" s="15"/>
      <c r="WNG168" s="15"/>
      <c r="WNH168" s="15"/>
      <c r="WNI168" s="15"/>
      <c r="WNJ168" s="15"/>
      <c r="WNK168" s="15"/>
      <c r="WNL168" s="15"/>
      <c r="WNM168" s="15"/>
      <c r="WNN168" s="15"/>
      <c r="WNO168" s="15"/>
      <c r="WNP168" s="15"/>
      <c r="WNQ168" s="15"/>
      <c r="WNR168" s="15"/>
      <c r="WNS168" s="15"/>
      <c r="WNT168" s="15"/>
      <c r="WNU168" s="15"/>
      <c r="WNV168" s="15"/>
      <c r="WNW168" s="15"/>
      <c r="WNX168" s="15"/>
      <c r="WNY168" s="15"/>
      <c r="WNZ168" s="15"/>
      <c r="WOA168" s="15"/>
      <c r="WOB168" s="15"/>
      <c r="WOC168" s="15"/>
      <c r="WOD168" s="15"/>
      <c r="WOE168" s="15"/>
      <c r="WOF168" s="15"/>
      <c r="WOG168" s="15"/>
      <c r="WOH168" s="15"/>
      <c r="WOI168" s="15"/>
      <c r="WOJ168" s="15"/>
      <c r="WOK168" s="15"/>
      <c r="WOL168" s="15"/>
      <c r="WOM168" s="15"/>
      <c r="WON168" s="15"/>
      <c r="WOO168" s="15"/>
      <c r="WOP168" s="15"/>
      <c r="WOQ168" s="15"/>
      <c r="WOR168" s="15"/>
      <c r="WOS168" s="15"/>
      <c r="WOT168" s="15"/>
      <c r="WOU168" s="15"/>
      <c r="WOV168" s="15"/>
      <c r="WOW168" s="15"/>
      <c r="WOX168" s="15"/>
      <c r="WOY168" s="15"/>
      <c r="WOZ168" s="15"/>
      <c r="WPA168" s="15"/>
      <c r="WPB168" s="15"/>
      <c r="WPC168" s="15"/>
      <c r="WPD168" s="15"/>
      <c r="WPE168" s="15"/>
      <c r="WPF168" s="15"/>
      <c r="WPG168" s="15"/>
      <c r="WPH168" s="15"/>
      <c r="WPI168" s="15"/>
      <c r="WPJ168" s="15"/>
      <c r="WPK168" s="15"/>
      <c r="WPL168" s="15"/>
      <c r="WPM168" s="15"/>
      <c r="WPN168" s="15"/>
      <c r="WPO168" s="15"/>
      <c r="WPP168" s="15"/>
      <c r="WPQ168" s="15"/>
      <c r="WPR168" s="15"/>
      <c r="WPS168" s="15"/>
      <c r="WPT168" s="15"/>
      <c r="WPU168" s="15"/>
      <c r="WPV168" s="15"/>
      <c r="WPW168" s="15"/>
      <c r="WPX168" s="15"/>
      <c r="WPY168" s="15"/>
      <c r="WPZ168" s="15"/>
      <c r="WQA168" s="15"/>
      <c r="WQB168" s="15"/>
      <c r="WQC168" s="15"/>
      <c r="WQD168" s="15"/>
      <c r="WQE168" s="15"/>
      <c r="WQF168" s="15"/>
      <c r="WQG168" s="15"/>
      <c r="WQH168" s="15"/>
      <c r="WQI168" s="15"/>
      <c r="WQJ168" s="15"/>
      <c r="WQK168" s="15"/>
      <c r="WQL168" s="15"/>
      <c r="WQM168" s="15"/>
      <c r="WQN168" s="15"/>
      <c r="WQO168" s="15"/>
      <c r="WQP168" s="15"/>
      <c r="WQQ168" s="15"/>
      <c r="WQR168" s="15"/>
      <c r="WQS168" s="15"/>
      <c r="WQT168" s="15"/>
      <c r="WQU168" s="15"/>
      <c r="WQV168" s="15"/>
      <c r="WQW168" s="15"/>
      <c r="WQX168" s="15"/>
      <c r="WQY168" s="15"/>
      <c r="WQZ168" s="15"/>
      <c r="WRA168" s="15"/>
      <c r="WRB168" s="15"/>
      <c r="WRC168" s="15"/>
      <c r="WRD168" s="15"/>
      <c r="WRE168" s="15"/>
      <c r="WRF168" s="15"/>
      <c r="WRG168" s="15"/>
      <c r="WRH168" s="15"/>
      <c r="WRI168" s="15"/>
      <c r="WRJ168" s="15"/>
      <c r="WRK168" s="15"/>
      <c r="WRL168" s="15"/>
      <c r="WRM168" s="15"/>
      <c r="WRN168" s="15"/>
      <c r="WRO168" s="15"/>
      <c r="WRP168" s="15"/>
      <c r="WRQ168" s="15"/>
      <c r="WRR168" s="15"/>
      <c r="WRS168" s="15"/>
      <c r="WRT168" s="15"/>
      <c r="WRU168" s="15"/>
      <c r="WRV168" s="15"/>
      <c r="WRW168" s="15"/>
      <c r="WRX168" s="15"/>
      <c r="WRY168" s="15"/>
      <c r="WRZ168" s="15"/>
      <c r="WSA168" s="15"/>
      <c r="WSB168" s="15"/>
      <c r="WSC168" s="15"/>
      <c r="WSD168" s="15"/>
      <c r="WSE168" s="15"/>
      <c r="WSF168" s="15"/>
      <c r="WSG168" s="15"/>
      <c r="WSH168" s="15"/>
      <c r="WSI168" s="15"/>
      <c r="WSJ168" s="15"/>
      <c r="WSK168" s="15"/>
      <c r="WSL168" s="15"/>
      <c r="WSM168" s="15"/>
      <c r="WSN168" s="15"/>
      <c r="WSO168" s="15"/>
      <c r="WSP168" s="15"/>
      <c r="WSQ168" s="15"/>
      <c r="WSR168" s="15"/>
      <c r="WSS168" s="15"/>
      <c r="WST168" s="15"/>
      <c r="WSU168" s="15"/>
      <c r="WSV168" s="15"/>
      <c r="WSW168" s="15"/>
      <c r="WSX168" s="15"/>
      <c r="WSY168" s="15"/>
      <c r="WSZ168" s="15"/>
      <c r="WTA168" s="15"/>
      <c r="WTB168" s="15"/>
      <c r="WTC168" s="15"/>
      <c r="WTD168" s="15"/>
      <c r="WTE168" s="15"/>
      <c r="WTF168" s="15"/>
      <c r="WTG168" s="15"/>
      <c r="WTH168" s="15"/>
      <c r="WTI168" s="15"/>
      <c r="WTJ168" s="15"/>
      <c r="WTK168" s="15"/>
      <c r="WTL168" s="15"/>
      <c r="WTM168" s="15"/>
      <c r="WTN168" s="15"/>
      <c r="WTO168" s="15"/>
      <c r="WTP168" s="15"/>
      <c r="WTQ168" s="15"/>
      <c r="WTR168" s="15"/>
      <c r="WTS168" s="15"/>
      <c r="WTT168" s="15"/>
      <c r="WTU168" s="15"/>
      <c r="WTV168" s="15"/>
      <c r="WTW168" s="15"/>
      <c r="WTX168" s="15"/>
      <c r="WTY168" s="15"/>
      <c r="WTZ168" s="15"/>
      <c r="WUA168" s="15"/>
      <c r="WUB168" s="15"/>
      <c r="WUC168" s="15"/>
      <c r="WUD168" s="15"/>
      <c r="WUE168" s="15"/>
      <c r="WUF168" s="15"/>
      <c r="WUG168" s="15"/>
      <c r="WUH168" s="15"/>
      <c r="WUI168" s="15"/>
      <c r="WUJ168" s="15"/>
      <c r="WUK168" s="15"/>
      <c r="WUL168" s="15"/>
      <c r="WUM168" s="15"/>
      <c r="WUN168" s="15"/>
      <c r="WUO168" s="15"/>
      <c r="WUP168" s="15"/>
      <c r="WUQ168" s="15"/>
      <c r="WUR168" s="15"/>
      <c r="WUS168" s="15"/>
      <c r="WUT168" s="15"/>
      <c r="WUU168" s="15"/>
      <c r="WUV168" s="15"/>
      <c r="WUW168" s="15"/>
      <c r="WUX168" s="15"/>
      <c r="WUY168" s="15"/>
      <c r="WUZ168" s="15"/>
      <c r="WVA168" s="15"/>
      <c r="WVB168" s="15"/>
      <c r="WVC168" s="15"/>
      <c r="WVD168" s="15"/>
      <c r="WVE168" s="15"/>
      <c r="WVF168" s="15"/>
      <c r="WVG168" s="15"/>
      <c r="WVH168" s="15"/>
      <c r="WVI168" s="15"/>
      <c r="WVJ168" s="15"/>
      <c r="WVK168" s="15"/>
      <c r="WVL168" s="15"/>
      <c r="WVM168" s="15"/>
      <c r="WVN168" s="15"/>
      <c r="WVO168" s="15"/>
      <c r="WVP168" s="15"/>
      <c r="WVQ168" s="15"/>
      <c r="WVR168" s="15"/>
      <c r="WVS168" s="15"/>
      <c r="WVT168" s="15"/>
      <c r="WVU168" s="15"/>
      <c r="WVV168" s="15"/>
      <c r="WVW168" s="15"/>
      <c r="WVX168" s="15"/>
      <c r="WVY168" s="15"/>
      <c r="WVZ168" s="15"/>
      <c r="WWA168" s="15"/>
      <c r="WWB168" s="15"/>
      <c r="WWC168" s="15"/>
      <c r="WWD168" s="15"/>
      <c r="WWE168" s="15"/>
      <c r="WWF168" s="15"/>
      <c r="WWG168" s="15"/>
      <c r="WWH168" s="15"/>
      <c r="WWI168" s="15"/>
      <c r="WWJ168" s="15"/>
      <c r="WWK168" s="15"/>
      <c r="WWL168" s="15"/>
      <c r="WWM168" s="15"/>
      <c r="WWN168" s="15"/>
      <c r="WWO168" s="15"/>
      <c r="WWP168" s="15"/>
      <c r="WWQ168" s="15"/>
      <c r="WWR168" s="15"/>
      <c r="WWS168" s="15"/>
      <c r="WWT168" s="15"/>
      <c r="WWU168" s="15"/>
      <c r="WWV168" s="15"/>
      <c r="WWW168" s="15"/>
      <c r="WWX168" s="15"/>
      <c r="WWY168" s="15"/>
      <c r="WWZ168" s="15"/>
      <c r="WXA168" s="15"/>
      <c r="WXB168" s="15"/>
      <c r="WXC168" s="15"/>
      <c r="WXD168" s="15"/>
      <c r="WXE168" s="15"/>
      <c r="WXF168" s="15"/>
      <c r="WXG168" s="15"/>
      <c r="WXH168" s="15"/>
      <c r="WXI168" s="15"/>
      <c r="WXJ168" s="15"/>
      <c r="WXK168" s="15"/>
      <c r="WXL168" s="15"/>
      <c r="WXM168" s="15"/>
      <c r="WXN168" s="15"/>
      <c r="WXO168" s="15"/>
      <c r="WXP168" s="15"/>
      <c r="WXQ168" s="15"/>
      <c r="WXR168" s="15"/>
      <c r="WXS168" s="15"/>
      <c r="WXT168" s="15"/>
      <c r="WXU168" s="15"/>
      <c r="WXV168" s="15"/>
      <c r="WXW168" s="15"/>
      <c r="WXX168" s="15"/>
      <c r="WXY168" s="15"/>
      <c r="WXZ168" s="15"/>
      <c r="WYA168" s="15"/>
      <c r="WYB168" s="15"/>
      <c r="WYC168" s="15"/>
      <c r="WYD168" s="15"/>
      <c r="WYE168" s="15"/>
      <c r="WYF168" s="15"/>
      <c r="WYG168" s="15"/>
      <c r="WYH168" s="15"/>
      <c r="WYI168" s="15"/>
      <c r="WYJ168" s="15"/>
      <c r="WYK168" s="15"/>
      <c r="WYL168" s="15"/>
      <c r="WYM168" s="15"/>
      <c r="WYN168" s="15"/>
      <c r="WYO168" s="15"/>
      <c r="WYP168" s="15"/>
      <c r="WYQ168" s="15"/>
      <c r="WYR168" s="15"/>
      <c r="WYS168" s="15"/>
      <c r="WYT168" s="15"/>
      <c r="WYU168" s="15"/>
      <c r="WYV168" s="15"/>
      <c r="WYW168" s="15"/>
      <c r="WYX168" s="15"/>
      <c r="WYY168" s="15"/>
      <c r="WYZ168" s="15"/>
      <c r="WZA168" s="15"/>
      <c r="WZB168" s="15"/>
      <c r="WZC168" s="15"/>
      <c r="WZD168" s="15"/>
      <c r="WZE168" s="15"/>
      <c r="WZF168" s="15"/>
      <c r="WZG168" s="15"/>
      <c r="WZH168" s="15"/>
      <c r="WZI168" s="15"/>
      <c r="WZJ168" s="15"/>
      <c r="WZK168" s="15"/>
      <c r="WZL168" s="15"/>
      <c r="WZM168" s="15"/>
      <c r="WZN168" s="15"/>
      <c r="WZO168" s="15"/>
      <c r="WZP168" s="15"/>
      <c r="WZQ168" s="15"/>
      <c r="WZR168" s="15"/>
      <c r="WZS168" s="15"/>
      <c r="WZT168" s="15"/>
      <c r="WZU168" s="15"/>
      <c r="WZV168" s="15"/>
      <c r="WZW168" s="15"/>
      <c r="WZX168" s="15"/>
      <c r="WZY168" s="15"/>
      <c r="WZZ168" s="15"/>
      <c r="XAA168" s="15"/>
      <c r="XAB168" s="15"/>
      <c r="XAC168" s="15"/>
      <c r="XAD168" s="15"/>
      <c r="XAE168" s="15"/>
      <c r="XAF168" s="15"/>
      <c r="XAG168" s="15"/>
      <c r="XAH168" s="15"/>
      <c r="XAI168" s="15"/>
      <c r="XAJ168" s="15"/>
      <c r="XAK168" s="15"/>
      <c r="XAL168" s="15"/>
      <c r="XAM168" s="15"/>
      <c r="XAN168" s="15"/>
      <c r="XAO168" s="15"/>
      <c r="XAP168" s="15"/>
      <c r="XAQ168" s="15"/>
      <c r="XAR168" s="15"/>
      <c r="XAS168" s="15"/>
      <c r="XAT168" s="15"/>
      <c r="XAU168" s="15"/>
      <c r="XAV168" s="15"/>
      <c r="XAW168" s="15"/>
      <c r="XAX168" s="15"/>
      <c r="XAY168" s="15"/>
      <c r="XAZ168" s="15"/>
      <c r="XBA168" s="15"/>
      <c r="XBB168" s="15"/>
      <c r="XBC168" s="15"/>
      <c r="XBD168" s="15"/>
      <c r="XBE168" s="15"/>
      <c r="XBF168" s="15"/>
      <c r="XBG168" s="15"/>
      <c r="XBH168" s="15"/>
      <c r="XBI168" s="15"/>
      <c r="XBJ168" s="15"/>
      <c r="XBK168" s="15"/>
      <c r="XBL168" s="15"/>
      <c r="XBM168" s="15"/>
      <c r="XBN168" s="15"/>
      <c r="XBO168" s="15"/>
      <c r="XBP168" s="15"/>
      <c r="XBQ168" s="15"/>
      <c r="XBR168" s="15"/>
      <c r="XBS168" s="15"/>
      <c r="XBT168" s="15"/>
      <c r="XBU168" s="15"/>
      <c r="XBV168" s="15"/>
      <c r="XBW168" s="15"/>
      <c r="XBX168" s="15"/>
      <c r="XBY168" s="15"/>
      <c r="XBZ168" s="15"/>
      <c r="XCA168" s="15"/>
      <c r="XCB168" s="15"/>
      <c r="XCC168" s="15"/>
      <c r="XCD168" s="15"/>
      <c r="XCE168" s="15"/>
      <c r="XCF168" s="15"/>
      <c r="XCG168" s="15"/>
      <c r="XCH168" s="15"/>
      <c r="XCI168" s="15"/>
      <c r="XCJ168" s="15"/>
      <c r="XCK168" s="15"/>
      <c r="XCL168" s="15"/>
      <c r="XCM168" s="15"/>
      <c r="XCN168" s="15"/>
      <c r="XCO168" s="15"/>
      <c r="XCP168" s="15"/>
      <c r="XCQ168" s="15"/>
      <c r="XCR168" s="15"/>
      <c r="XCS168" s="15"/>
      <c r="XCT168" s="15"/>
      <c r="XCU168" s="15"/>
      <c r="XCV168" s="15"/>
      <c r="XCW168" s="15"/>
      <c r="XCX168" s="15"/>
      <c r="XCY168" s="15"/>
      <c r="XCZ168" s="15"/>
      <c r="XDA168" s="15"/>
      <c r="XDB168" s="15"/>
      <c r="XDC168" s="15"/>
      <c r="XDD168" s="15"/>
      <c r="XDE168" s="15"/>
      <c r="XDF168" s="15"/>
      <c r="XDG168" s="15"/>
      <c r="XDH168" s="15"/>
      <c r="XDI168" s="15"/>
      <c r="XDJ168" s="15"/>
      <c r="XDK168" s="15"/>
      <c r="XDL168" s="15"/>
      <c r="XDM168" s="15"/>
      <c r="XDN168" s="15"/>
      <c r="XDO168" s="15"/>
      <c r="XDP168" s="15"/>
      <c r="XDQ168" s="15"/>
      <c r="XDR168" s="15"/>
      <c r="XDS168" s="15"/>
      <c r="XDT168" s="15"/>
      <c r="XDU168" s="15"/>
      <c r="XDV168" s="15"/>
      <c r="XDW168" s="15"/>
      <c r="XDX168" s="15"/>
      <c r="XDY168" s="15"/>
      <c r="XDZ168" s="15"/>
      <c r="XEA168" s="15"/>
      <c r="XEB168" s="15"/>
      <c r="XEC168" s="15"/>
      <c r="XED168" s="15"/>
      <c r="XEE168" s="15"/>
      <c r="XEF168" s="15"/>
      <c r="XEG168" s="15"/>
      <c r="XEH168" s="15"/>
      <c r="XEI168" s="15"/>
      <c r="XEJ168" s="15"/>
      <c r="XEK168" s="15"/>
      <c r="XEL168" s="15"/>
      <c r="XEM168" s="15"/>
      <c r="XEN168" s="15"/>
      <c r="XEO168" s="15"/>
      <c r="XEP168" s="15"/>
      <c r="XEQ168" s="15"/>
      <c r="XER168" s="15"/>
      <c r="XES168" s="15"/>
      <c r="XET168" s="15"/>
      <c r="XEU168" s="15"/>
      <c r="XEV168" s="15"/>
      <c r="XEW168" s="15"/>
      <c r="XEX168" s="15"/>
      <c r="XEY168" s="15"/>
      <c r="XEZ168" s="15"/>
      <c r="XFA168" s="15"/>
      <c r="XFB168" s="15"/>
      <c r="XFC168" s="15"/>
    </row>
    <row r="169" spans="1:16383" ht="18.75" customHeight="1" x14ac:dyDescent="0.25">
      <c r="A169" s="2" t="s">
        <v>6</v>
      </c>
      <c r="B169" s="3">
        <v>1</v>
      </c>
    </row>
    <row r="170" spans="1:16383" ht="18.75" customHeight="1" x14ac:dyDescent="0.25"/>
    <row r="171" spans="1:16383" ht="18.75" customHeight="1" x14ac:dyDescent="0.25"/>
    <row r="172" spans="1:16383" ht="18.75" customHeight="1" x14ac:dyDescent="0.25"/>
    <row r="173" spans="1:16383" ht="18.75" customHeight="1" x14ac:dyDescent="0.25"/>
    <row r="174" spans="1:16383" ht="18.75" customHeight="1" x14ac:dyDescent="0.25"/>
    <row r="175" spans="1:16383" ht="18.75" customHeight="1" x14ac:dyDescent="0.25"/>
    <row r="176" spans="1:16383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21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21" customHeight="1" x14ac:dyDescent="0.25"/>
  </sheetData>
  <mergeCells count="61510">
    <mergeCell ref="A59:C59"/>
    <mergeCell ref="A61:C61"/>
    <mergeCell ref="A63:C63"/>
    <mergeCell ref="A65:C65"/>
    <mergeCell ref="A67:C67"/>
    <mergeCell ref="A49:C49"/>
    <mergeCell ref="A51:C51"/>
    <mergeCell ref="A53:C53"/>
    <mergeCell ref="A55:C55"/>
    <mergeCell ref="A57:C57"/>
    <mergeCell ref="A37:C37"/>
    <mergeCell ref="A39:C39"/>
    <mergeCell ref="A41:C41"/>
    <mergeCell ref="A43:C43"/>
    <mergeCell ref="A45:C45"/>
    <mergeCell ref="A47:C47"/>
    <mergeCell ref="A25:C25"/>
    <mergeCell ref="A27:C27"/>
    <mergeCell ref="A29:C29"/>
    <mergeCell ref="A31:C31"/>
    <mergeCell ref="A33:C33"/>
    <mergeCell ref="A35:C35"/>
    <mergeCell ref="A13:C13"/>
    <mergeCell ref="A15:C15"/>
    <mergeCell ref="A17:C17"/>
    <mergeCell ref="A19:C19"/>
    <mergeCell ref="A21:C21"/>
    <mergeCell ref="A23:C23"/>
    <mergeCell ref="A1:C1"/>
    <mergeCell ref="A3:C3"/>
    <mergeCell ref="A5:C5"/>
    <mergeCell ref="A7:C7"/>
    <mergeCell ref="A9:C9"/>
    <mergeCell ref="A11:C11"/>
    <mergeCell ref="A128:C128"/>
    <mergeCell ref="D128:G128"/>
    <mergeCell ref="H128:K128"/>
    <mergeCell ref="L128:O128"/>
    <mergeCell ref="P128:S128"/>
    <mergeCell ref="T128:W128"/>
    <mergeCell ref="A116:C116"/>
    <mergeCell ref="A118:C118"/>
    <mergeCell ref="A120:C120"/>
    <mergeCell ref="A122:C122"/>
    <mergeCell ref="A124:C124"/>
    <mergeCell ref="A126:C126"/>
    <mergeCell ref="A104:C104"/>
    <mergeCell ref="A106:C106"/>
    <mergeCell ref="A108:C108"/>
    <mergeCell ref="A110:C110"/>
    <mergeCell ref="A112:C112"/>
    <mergeCell ref="A114:C114"/>
    <mergeCell ref="A93:C93"/>
    <mergeCell ref="A96:C96"/>
    <mergeCell ref="A98:C98"/>
    <mergeCell ref="A100:C100"/>
    <mergeCell ref="D100:F100"/>
    <mergeCell ref="A102:C102"/>
    <mergeCell ref="A81:C81"/>
    <mergeCell ref="A83:C83"/>
    <mergeCell ref="A85:C85"/>
    <mergeCell ref="A87:C87"/>
    <mergeCell ref="A89:C89"/>
    <mergeCell ref="A91:C91"/>
    <mergeCell ref="A69:C69"/>
    <mergeCell ref="A71:C71"/>
    <mergeCell ref="A73:C73"/>
    <mergeCell ref="A75:C75"/>
    <mergeCell ref="A77:C77"/>
    <mergeCell ref="A79:C79"/>
    <mergeCell ref="EN128:EQ128"/>
    <mergeCell ref="ER128:EU128"/>
    <mergeCell ref="EV128:EY128"/>
    <mergeCell ref="EZ128:FC128"/>
    <mergeCell ref="FD128:FG128"/>
    <mergeCell ref="FH128:FK128"/>
    <mergeCell ref="DP128:DS128"/>
    <mergeCell ref="DT128:DW128"/>
    <mergeCell ref="DX128:EA128"/>
    <mergeCell ref="EB128:EE128"/>
    <mergeCell ref="EF128:EI128"/>
    <mergeCell ref="EJ128:EM128"/>
    <mergeCell ref="CR128:CU128"/>
    <mergeCell ref="CV128:CY128"/>
    <mergeCell ref="CZ128:DC128"/>
    <mergeCell ref="DD128:DG128"/>
    <mergeCell ref="DH128:DK128"/>
    <mergeCell ref="DL128:DO128"/>
    <mergeCell ref="BT128:BW128"/>
    <mergeCell ref="BX128:CA128"/>
    <mergeCell ref="CB128:CE128"/>
    <mergeCell ref="CF128:CI128"/>
    <mergeCell ref="CJ128:CM128"/>
    <mergeCell ref="CN128:CQ128"/>
    <mergeCell ref="AV128:AY128"/>
    <mergeCell ref="AZ128:BC128"/>
    <mergeCell ref="BD128:BG128"/>
    <mergeCell ref="BH128:BK128"/>
    <mergeCell ref="BL128:BO128"/>
    <mergeCell ref="BP128:BS128"/>
    <mergeCell ref="X128:AA128"/>
    <mergeCell ref="AB128:AE128"/>
    <mergeCell ref="AF128:AI128"/>
    <mergeCell ref="AJ128:AM128"/>
    <mergeCell ref="AN128:AQ128"/>
    <mergeCell ref="AR128:AU128"/>
    <mergeCell ref="KB128:KE128"/>
    <mergeCell ref="KF128:KI128"/>
    <mergeCell ref="KJ128:KM128"/>
    <mergeCell ref="KN128:KQ128"/>
    <mergeCell ref="KR128:KU128"/>
    <mergeCell ref="KV128:KY128"/>
    <mergeCell ref="JD128:JG128"/>
    <mergeCell ref="JH128:JK128"/>
    <mergeCell ref="JL128:JO128"/>
    <mergeCell ref="JP128:JS128"/>
    <mergeCell ref="JT128:JW128"/>
    <mergeCell ref="JX128:KA128"/>
    <mergeCell ref="IF128:II128"/>
    <mergeCell ref="IJ128:IM128"/>
    <mergeCell ref="IN128:IQ128"/>
    <mergeCell ref="IR128:IU128"/>
    <mergeCell ref="IV128:IY128"/>
    <mergeCell ref="IZ128:JC128"/>
    <mergeCell ref="HH128:HK128"/>
    <mergeCell ref="HL128:HO128"/>
    <mergeCell ref="HP128:HS128"/>
    <mergeCell ref="HT128:HW128"/>
    <mergeCell ref="HX128:IA128"/>
    <mergeCell ref="IB128:IE128"/>
    <mergeCell ref="GJ128:GM128"/>
    <mergeCell ref="GN128:GQ128"/>
    <mergeCell ref="GR128:GU128"/>
    <mergeCell ref="GV128:GY128"/>
    <mergeCell ref="GZ128:HC128"/>
    <mergeCell ref="HD128:HG128"/>
    <mergeCell ref="FL128:FO128"/>
    <mergeCell ref="FP128:FS128"/>
    <mergeCell ref="FT128:FW128"/>
    <mergeCell ref="FX128:GA128"/>
    <mergeCell ref="GB128:GE128"/>
    <mergeCell ref="GF128:GI128"/>
    <mergeCell ref="PP128:PS128"/>
    <mergeCell ref="PT128:PW128"/>
    <mergeCell ref="PX128:QA128"/>
    <mergeCell ref="QB128:QE128"/>
    <mergeCell ref="QF128:QI128"/>
    <mergeCell ref="QJ128:QM128"/>
    <mergeCell ref="OR128:OU128"/>
    <mergeCell ref="OV128:OY128"/>
    <mergeCell ref="OZ128:PC128"/>
    <mergeCell ref="PD128:PG128"/>
    <mergeCell ref="PH128:PK128"/>
    <mergeCell ref="PL128:PO128"/>
    <mergeCell ref="NT128:NW128"/>
    <mergeCell ref="NX128:OA128"/>
    <mergeCell ref="OB128:OE128"/>
    <mergeCell ref="OF128:OI128"/>
    <mergeCell ref="OJ128:OM128"/>
    <mergeCell ref="ON128:OQ128"/>
    <mergeCell ref="MV128:MY128"/>
    <mergeCell ref="MZ128:NC128"/>
    <mergeCell ref="ND128:NG128"/>
    <mergeCell ref="NH128:NK128"/>
    <mergeCell ref="NL128:NO128"/>
    <mergeCell ref="NP128:NS128"/>
    <mergeCell ref="LX128:MA128"/>
    <mergeCell ref="MB128:ME128"/>
    <mergeCell ref="MF128:MI128"/>
    <mergeCell ref="MJ128:MM128"/>
    <mergeCell ref="MN128:MQ128"/>
    <mergeCell ref="MR128:MU128"/>
    <mergeCell ref="KZ128:LC128"/>
    <mergeCell ref="LD128:LG128"/>
    <mergeCell ref="LH128:LK128"/>
    <mergeCell ref="LL128:LO128"/>
    <mergeCell ref="LP128:LS128"/>
    <mergeCell ref="LT128:LW128"/>
    <mergeCell ref="VD128:VG128"/>
    <mergeCell ref="VH128:VK128"/>
    <mergeCell ref="VL128:VO128"/>
    <mergeCell ref="VP128:VS128"/>
    <mergeCell ref="VT128:VW128"/>
    <mergeCell ref="VX128:WA128"/>
    <mergeCell ref="UF128:UI128"/>
    <mergeCell ref="UJ128:UM128"/>
    <mergeCell ref="UN128:UQ128"/>
    <mergeCell ref="UR128:UU128"/>
    <mergeCell ref="UV128:UY128"/>
    <mergeCell ref="UZ128:VC128"/>
    <mergeCell ref="TH128:TK128"/>
    <mergeCell ref="TL128:TO128"/>
    <mergeCell ref="TP128:TS128"/>
    <mergeCell ref="TT128:TW128"/>
    <mergeCell ref="TX128:UA128"/>
    <mergeCell ref="UB128:UE128"/>
    <mergeCell ref="SJ128:SM128"/>
    <mergeCell ref="SN128:SQ128"/>
    <mergeCell ref="SR128:SU128"/>
    <mergeCell ref="SV128:SY128"/>
    <mergeCell ref="SZ128:TC128"/>
    <mergeCell ref="TD128:TG128"/>
    <mergeCell ref="RL128:RO128"/>
    <mergeCell ref="RP128:RS128"/>
    <mergeCell ref="RT128:RW128"/>
    <mergeCell ref="RX128:SA128"/>
    <mergeCell ref="SB128:SE128"/>
    <mergeCell ref="SF128:SI128"/>
    <mergeCell ref="QN128:QQ128"/>
    <mergeCell ref="QR128:QU128"/>
    <mergeCell ref="QV128:QY128"/>
    <mergeCell ref="QZ128:RC128"/>
    <mergeCell ref="RD128:RG128"/>
    <mergeCell ref="RH128:RK128"/>
    <mergeCell ref="AAR128:AAU128"/>
    <mergeCell ref="AAV128:AAY128"/>
    <mergeCell ref="AAZ128:ABC128"/>
    <mergeCell ref="ABD128:ABG128"/>
    <mergeCell ref="ABH128:ABK128"/>
    <mergeCell ref="ABL128:ABO128"/>
    <mergeCell ref="ZT128:ZW128"/>
    <mergeCell ref="ZX128:AAA128"/>
    <mergeCell ref="AAB128:AAE128"/>
    <mergeCell ref="AAF128:AAI128"/>
    <mergeCell ref="AAJ128:AAM128"/>
    <mergeCell ref="AAN128:AAQ128"/>
    <mergeCell ref="YV128:YY128"/>
    <mergeCell ref="YZ128:ZC128"/>
    <mergeCell ref="ZD128:ZG128"/>
    <mergeCell ref="ZH128:ZK128"/>
    <mergeCell ref="ZL128:ZO128"/>
    <mergeCell ref="ZP128:ZS128"/>
    <mergeCell ref="XX128:YA128"/>
    <mergeCell ref="YB128:YE128"/>
    <mergeCell ref="YF128:YI128"/>
    <mergeCell ref="YJ128:YM128"/>
    <mergeCell ref="YN128:YQ128"/>
    <mergeCell ref="YR128:YU128"/>
    <mergeCell ref="WZ128:XC128"/>
    <mergeCell ref="XD128:XG128"/>
    <mergeCell ref="XH128:XK128"/>
    <mergeCell ref="XL128:XO128"/>
    <mergeCell ref="XP128:XS128"/>
    <mergeCell ref="XT128:XW128"/>
    <mergeCell ref="WB128:WE128"/>
    <mergeCell ref="WF128:WI128"/>
    <mergeCell ref="WJ128:WM128"/>
    <mergeCell ref="WN128:WQ128"/>
    <mergeCell ref="WR128:WU128"/>
    <mergeCell ref="WV128:WY128"/>
    <mergeCell ref="AGF128:AGI128"/>
    <mergeCell ref="AGJ128:AGM128"/>
    <mergeCell ref="AGN128:AGQ128"/>
    <mergeCell ref="AGR128:AGU128"/>
    <mergeCell ref="AGV128:AGY128"/>
    <mergeCell ref="AGZ128:AHC128"/>
    <mergeCell ref="AFH128:AFK128"/>
    <mergeCell ref="AFL128:AFO128"/>
    <mergeCell ref="AFP128:AFS128"/>
    <mergeCell ref="AFT128:AFW128"/>
    <mergeCell ref="AFX128:AGA128"/>
    <mergeCell ref="AGB128:AGE128"/>
    <mergeCell ref="AEJ128:AEM128"/>
    <mergeCell ref="AEN128:AEQ128"/>
    <mergeCell ref="AER128:AEU128"/>
    <mergeCell ref="AEV128:AEY128"/>
    <mergeCell ref="AEZ128:AFC128"/>
    <mergeCell ref="AFD128:AFG128"/>
    <mergeCell ref="ADL128:ADO128"/>
    <mergeCell ref="ADP128:ADS128"/>
    <mergeCell ref="ADT128:ADW128"/>
    <mergeCell ref="ADX128:AEA128"/>
    <mergeCell ref="AEB128:AEE128"/>
    <mergeCell ref="AEF128:AEI128"/>
    <mergeCell ref="ACN128:ACQ128"/>
    <mergeCell ref="ACR128:ACU128"/>
    <mergeCell ref="ACV128:ACY128"/>
    <mergeCell ref="ACZ128:ADC128"/>
    <mergeCell ref="ADD128:ADG128"/>
    <mergeCell ref="ADH128:ADK128"/>
    <mergeCell ref="ABP128:ABS128"/>
    <mergeCell ref="ABT128:ABW128"/>
    <mergeCell ref="ABX128:ACA128"/>
    <mergeCell ref="ACB128:ACE128"/>
    <mergeCell ref="ACF128:ACI128"/>
    <mergeCell ref="ACJ128:ACM128"/>
    <mergeCell ref="ALT128:ALW128"/>
    <mergeCell ref="ALX128:AMA128"/>
    <mergeCell ref="AMB128:AME128"/>
    <mergeCell ref="AMF128:AMI128"/>
    <mergeCell ref="AMJ128:AMM128"/>
    <mergeCell ref="AMN128:AMQ128"/>
    <mergeCell ref="AKV128:AKY128"/>
    <mergeCell ref="AKZ128:ALC128"/>
    <mergeCell ref="ALD128:ALG128"/>
    <mergeCell ref="ALH128:ALK128"/>
    <mergeCell ref="ALL128:ALO128"/>
    <mergeCell ref="ALP128:ALS128"/>
    <mergeCell ref="AJX128:AKA128"/>
    <mergeCell ref="AKB128:AKE128"/>
    <mergeCell ref="AKF128:AKI128"/>
    <mergeCell ref="AKJ128:AKM128"/>
    <mergeCell ref="AKN128:AKQ128"/>
    <mergeCell ref="AKR128:AKU128"/>
    <mergeCell ref="AIZ128:AJC128"/>
    <mergeCell ref="AJD128:AJG128"/>
    <mergeCell ref="AJH128:AJK128"/>
    <mergeCell ref="AJL128:AJO128"/>
    <mergeCell ref="AJP128:AJS128"/>
    <mergeCell ref="AJT128:AJW128"/>
    <mergeCell ref="AIB128:AIE128"/>
    <mergeCell ref="AIF128:AII128"/>
    <mergeCell ref="AIJ128:AIM128"/>
    <mergeCell ref="AIN128:AIQ128"/>
    <mergeCell ref="AIR128:AIU128"/>
    <mergeCell ref="AIV128:AIY128"/>
    <mergeCell ref="AHD128:AHG128"/>
    <mergeCell ref="AHH128:AHK128"/>
    <mergeCell ref="AHL128:AHO128"/>
    <mergeCell ref="AHP128:AHS128"/>
    <mergeCell ref="AHT128:AHW128"/>
    <mergeCell ref="AHX128:AIA128"/>
    <mergeCell ref="ARH128:ARK128"/>
    <mergeCell ref="ARL128:ARO128"/>
    <mergeCell ref="ARP128:ARS128"/>
    <mergeCell ref="ART128:ARW128"/>
    <mergeCell ref="ARX128:ASA128"/>
    <mergeCell ref="ASB128:ASE128"/>
    <mergeCell ref="AQJ128:AQM128"/>
    <mergeCell ref="AQN128:AQQ128"/>
    <mergeCell ref="AQR128:AQU128"/>
    <mergeCell ref="AQV128:AQY128"/>
    <mergeCell ref="AQZ128:ARC128"/>
    <mergeCell ref="ARD128:ARG128"/>
    <mergeCell ref="APL128:APO128"/>
    <mergeCell ref="APP128:APS128"/>
    <mergeCell ref="APT128:APW128"/>
    <mergeCell ref="APX128:AQA128"/>
    <mergeCell ref="AQB128:AQE128"/>
    <mergeCell ref="AQF128:AQI128"/>
    <mergeCell ref="AON128:AOQ128"/>
    <mergeCell ref="AOR128:AOU128"/>
    <mergeCell ref="AOV128:AOY128"/>
    <mergeCell ref="AOZ128:APC128"/>
    <mergeCell ref="APD128:APG128"/>
    <mergeCell ref="APH128:APK128"/>
    <mergeCell ref="ANP128:ANS128"/>
    <mergeCell ref="ANT128:ANW128"/>
    <mergeCell ref="ANX128:AOA128"/>
    <mergeCell ref="AOB128:AOE128"/>
    <mergeCell ref="AOF128:AOI128"/>
    <mergeCell ref="AOJ128:AOM128"/>
    <mergeCell ref="AMR128:AMU128"/>
    <mergeCell ref="AMV128:AMY128"/>
    <mergeCell ref="AMZ128:ANC128"/>
    <mergeCell ref="AND128:ANG128"/>
    <mergeCell ref="ANH128:ANK128"/>
    <mergeCell ref="ANL128:ANO128"/>
    <mergeCell ref="AWV128:AWY128"/>
    <mergeCell ref="AWZ128:AXC128"/>
    <mergeCell ref="AXD128:AXG128"/>
    <mergeCell ref="AXH128:AXK128"/>
    <mergeCell ref="AXL128:AXO128"/>
    <mergeCell ref="AXP128:AXS128"/>
    <mergeCell ref="AVX128:AWA128"/>
    <mergeCell ref="AWB128:AWE128"/>
    <mergeCell ref="AWF128:AWI128"/>
    <mergeCell ref="AWJ128:AWM128"/>
    <mergeCell ref="AWN128:AWQ128"/>
    <mergeCell ref="AWR128:AWU128"/>
    <mergeCell ref="AUZ128:AVC128"/>
    <mergeCell ref="AVD128:AVG128"/>
    <mergeCell ref="AVH128:AVK128"/>
    <mergeCell ref="AVL128:AVO128"/>
    <mergeCell ref="AVP128:AVS128"/>
    <mergeCell ref="AVT128:AVW128"/>
    <mergeCell ref="AUB128:AUE128"/>
    <mergeCell ref="AUF128:AUI128"/>
    <mergeCell ref="AUJ128:AUM128"/>
    <mergeCell ref="AUN128:AUQ128"/>
    <mergeCell ref="AUR128:AUU128"/>
    <mergeCell ref="AUV128:AUY128"/>
    <mergeCell ref="ATD128:ATG128"/>
    <mergeCell ref="ATH128:ATK128"/>
    <mergeCell ref="ATL128:ATO128"/>
    <mergeCell ref="ATP128:ATS128"/>
    <mergeCell ref="ATT128:ATW128"/>
    <mergeCell ref="ATX128:AUA128"/>
    <mergeCell ref="ASF128:ASI128"/>
    <mergeCell ref="ASJ128:ASM128"/>
    <mergeCell ref="ASN128:ASQ128"/>
    <mergeCell ref="ASR128:ASU128"/>
    <mergeCell ref="ASV128:ASY128"/>
    <mergeCell ref="ASZ128:ATC128"/>
    <mergeCell ref="BCJ128:BCM128"/>
    <mergeCell ref="BCN128:BCQ128"/>
    <mergeCell ref="BCR128:BCU128"/>
    <mergeCell ref="BCV128:BCY128"/>
    <mergeCell ref="BCZ128:BDC128"/>
    <mergeCell ref="BDD128:BDG128"/>
    <mergeCell ref="BBL128:BBO128"/>
    <mergeCell ref="BBP128:BBS128"/>
    <mergeCell ref="BBT128:BBW128"/>
    <mergeCell ref="BBX128:BCA128"/>
    <mergeCell ref="BCB128:BCE128"/>
    <mergeCell ref="BCF128:BCI128"/>
    <mergeCell ref="BAN128:BAQ128"/>
    <mergeCell ref="BAR128:BAU128"/>
    <mergeCell ref="BAV128:BAY128"/>
    <mergeCell ref="BAZ128:BBC128"/>
    <mergeCell ref="BBD128:BBG128"/>
    <mergeCell ref="BBH128:BBK128"/>
    <mergeCell ref="AZP128:AZS128"/>
    <mergeCell ref="AZT128:AZW128"/>
    <mergeCell ref="AZX128:BAA128"/>
    <mergeCell ref="BAB128:BAE128"/>
    <mergeCell ref="BAF128:BAI128"/>
    <mergeCell ref="BAJ128:BAM128"/>
    <mergeCell ref="AYR128:AYU128"/>
    <mergeCell ref="AYV128:AYY128"/>
    <mergeCell ref="AYZ128:AZC128"/>
    <mergeCell ref="AZD128:AZG128"/>
    <mergeCell ref="AZH128:AZK128"/>
    <mergeCell ref="AZL128:AZO128"/>
    <mergeCell ref="AXT128:AXW128"/>
    <mergeCell ref="AXX128:AYA128"/>
    <mergeCell ref="AYB128:AYE128"/>
    <mergeCell ref="AYF128:AYI128"/>
    <mergeCell ref="AYJ128:AYM128"/>
    <mergeCell ref="AYN128:AYQ128"/>
    <mergeCell ref="BHX128:BIA128"/>
    <mergeCell ref="BIB128:BIE128"/>
    <mergeCell ref="BIF128:BII128"/>
    <mergeCell ref="BIJ128:BIM128"/>
    <mergeCell ref="BIN128:BIQ128"/>
    <mergeCell ref="BIR128:BIU128"/>
    <mergeCell ref="BGZ128:BHC128"/>
    <mergeCell ref="BHD128:BHG128"/>
    <mergeCell ref="BHH128:BHK128"/>
    <mergeCell ref="BHL128:BHO128"/>
    <mergeCell ref="BHP128:BHS128"/>
    <mergeCell ref="BHT128:BHW128"/>
    <mergeCell ref="BGB128:BGE128"/>
    <mergeCell ref="BGF128:BGI128"/>
    <mergeCell ref="BGJ128:BGM128"/>
    <mergeCell ref="BGN128:BGQ128"/>
    <mergeCell ref="BGR128:BGU128"/>
    <mergeCell ref="BGV128:BGY128"/>
    <mergeCell ref="BFD128:BFG128"/>
    <mergeCell ref="BFH128:BFK128"/>
    <mergeCell ref="BFL128:BFO128"/>
    <mergeCell ref="BFP128:BFS128"/>
    <mergeCell ref="BFT128:BFW128"/>
    <mergeCell ref="BFX128:BGA128"/>
    <mergeCell ref="BEF128:BEI128"/>
    <mergeCell ref="BEJ128:BEM128"/>
    <mergeCell ref="BEN128:BEQ128"/>
    <mergeCell ref="BER128:BEU128"/>
    <mergeCell ref="BEV128:BEY128"/>
    <mergeCell ref="BEZ128:BFC128"/>
    <mergeCell ref="BDH128:BDK128"/>
    <mergeCell ref="BDL128:BDO128"/>
    <mergeCell ref="BDP128:BDS128"/>
    <mergeCell ref="BDT128:BDW128"/>
    <mergeCell ref="BDX128:BEA128"/>
    <mergeCell ref="BEB128:BEE128"/>
    <mergeCell ref="BNL128:BNO128"/>
    <mergeCell ref="BNP128:BNS128"/>
    <mergeCell ref="BNT128:BNW128"/>
    <mergeCell ref="BNX128:BOA128"/>
    <mergeCell ref="BOB128:BOE128"/>
    <mergeCell ref="BOF128:BOI128"/>
    <mergeCell ref="BMN128:BMQ128"/>
    <mergeCell ref="BMR128:BMU128"/>
    <mergeCell ref="BMV128:BMY128"/>
    <mergeCell ref="BMZ128:BNC128"/>
    <mergeCell ref="BND128:BNG128"/>
    <mergeCell ref="BNH128:BNK128"/>
    <mergeCell ref="BLP128:BLS128"/>
    <mergeCell ref="BLT128:BLW128"/>
    <mergeCell ref="BLX128:BMA128"/>
    <mergeCell ref="BMB128:BME128"/>
    <mergeCell ref="BMF128:BMI128"/>
    <mergeCell ref="BMJ128:BMM128"/>
    <mergeCell ref="BKR128:BKU128"/>
    <mergeCell ref="BKV128:BKY128"/>
    <mergeCell ref="BKZ128:BLC128"/>
    <mergeCell ref="BLD128:BLG128"/>
    <mergeCell ref="BLH128:BLK128"/>
    <mergeCell ref="BLL128:BLO128"/>
    <mergeCell ref="BJT128:BJW128"/>
    <mergeCell ref="BJX128:BKA128"/>
    <mergeCell ref="BKB128:BKE128"/>
    <mergeCell ref="BKF128:BKI128"/>
    <mergeCell ref="BKJ128:BKM128"/>
    <mergeCell ref="BKN128:BKQ128"/>
    <mergeCell ref="BIV128:BIY128"/>
    <mergeCell ref="BIZ128:BJC128"/>
    <mergeCell ref="BJD128:BJG128"/>
    <mergeCell ref="BJH128:BJK128"/>
    <mergeCell ref="BJL128:BJO128"/>
    <mergeCell ref="BJP128:BJS128"/>
    <mergeCell ref="BSZ128:BTC128"/>
    <mergeCell ref="BTD128:BTG128"/>
    <mergeCell ref="BTH128:BTK128"/>
    <mergeCell ref="BTL128:BTO128"/>
    <mergeCell ref="BTP128:BTS128"/>
    <mergeCell ref="BTT128:BTW128"/>
    <mergeCell ref="BSB128:BSE128"/>
    <mergeCell ref="BSF128:BSI128"/>
    <mergeCell ref="BSJ128:BSM128"/>
    <mergeCell ref="BSN128:BSQ128"/>
    <mergeCell ref="BSR128:BSU128"/>
    <mergeCell ref="BSV128:BSY128"/>
    <mergeCell ref="BRD128:BRG128"/>
    <mergeCell ref="BRH128:BRK128"/>
    <mergeCell ref="BRL128:BRO128"/>
    <mergeCell ref="BRP128:BRS128"/>
    <mergeCell ref="BRT128:BRW128"/>
    <mergeCell ref="BRX128:BSA128"/>
    <mergeCell ref="BQF128:BQI128"/>
    <mergeCell ref="BQJ128:BQM128"/>
    <mergeCell ref="BQN128:BQQ128"/>
    <mergeCell ref="BQR128:BQU128"/>
    <mergeCell ref="BQV128:BQY128"/>
    <mergeCell ref="BQZ128:BRC128"/>
    <mergeCell ref="BPH128:BPK128"/>
    <mergeCell ref="BPL128:BPO128"/>
    <mergeCell ref="BPP128:BPS128"/>
    <mergeCell ref="BPT128:BPW128"/>
    <mergeCell ref="BPX128:BQA128"/>
    <mergeCell ref="BQB128:BQE128"/>
    <mergeCell ref="BOJ128:BOM128"/>
    <mergeCell ref="BON128:BOQ128"/>
    <mergeCell ref="BOR128:BOU128"/>
    <mergeCell ref="BOV128:BOY128"/>
    <mergeCell ref="BOZ128:BPC128"/>
    <mergeCell ref="BPD128:BPG128"/>
    <mergeCell ref="BYN128:BYQ128"/>
    <mergeCell ref="BYR128:BYU128"/>
    <mergeCell ref="BYV128:BYY128"/>
    <mergeCell ref="BYZ128:BZC128"/>
    <mergeCell ref="BZD128:BZG128"/>
    <mergeCell ref="BZH128:BZK128"/>
    <mergeCell ref="BXP128:BXS128"/>
    <mergeCell ref="BXT128:BXW128"/>
    <mergeCell ref="BXX128:BYA128"/>
    <mergeCell ref="BYB128:BYE128"/>
    <mergeCell ref="BYF128:BYI128"/>
    <mergeCell ref="BYJ128:BYM128"/>
    <mergeCell ref="BWR128:BWU128"/>
    <mergeCell ref="BWV128:BWY128"/>
    <mergeCell ref="BWZ128:BXC128"/>
    <mergeCell ref="BXD128:BXG128"/>
    <mergeCell ref="BXH128:BXK128"/>
    <mergeCell ref="BXL128:BXO128"/>
    <mergeCell ref="BVT128:BVW128"/>
    <mergeCell ref="BVX128:BWA128"/>
    <mergeCell ref="BWB128:BWE128"/>
    <mergeCell ref="BWF128:BWI128"/>
    <mergeCell ref="BWJ128:BWM128"/>
    <mergeCell ref="BWN128:BWQ128"/>
    <mergeCell ref="BUV128:BUY128"/>
    <mergeCell ref="BUZ128:BVC128"/>
    <mergeCell ref="BVD128:BVG128"/>
    <mergeCell ref="BVH128:BVK128"/>
    <mergeCell ref="BVL128:BVO128"/>
    <mergeCell ref="BVP128:BVS128"/>
    <mergeCell ref="BTX128:BUA128"/>
    <mergeCell ref="BUB128:BUE128"/>
    <mergeCell ref="BUF128:BUI128"/>
    <mergeCell ref="BUJ128:BUM128"/>
    <mergeCell ref="BUN128:BUQ128"/>
    <mergeCell ref="BUR128:BUU128"/>
    <mergeCell ref="CEB128:CEE128"/>
    <mergeCell ref="CEF128:CEI128"/>
    <mergeCell ref="CEJ128:CEM128"/>
    <mergeCell ref="CEN128:CEQ128"/>
    <mergeCell ref="CER128:CEU128"/>
    <mergeCell ref="CEV128:CEY128"/>
    <mergeCell ref="CDD128:CDG128"/>
    <mergeCell ref="CDH128:CDK128"/>
    <mergeCell ref="CDL128:CDO128"/>
    <mergeCell ref="CDP128:CDS128"/>
    <mergeCell ref="CDT128:CDW128"/>
    <mergeCell ref="CDX128:CEA128"/>
    <mergeCell ref="CCF128:CCI128"/>
    <mergeCell ref="CCJ128:CCM128"/>
    <mergeCell ref="CCN128:CCQ128"/>
    <mergeCell ref="CCR128:CCU128"/>
    <mergeCell ref="CCV128:CCY128"/>
    <mergeCell ref="CCZ128:CDC128"/>
    <mergeCell ref="CBH128:CBK128"/>
    <mergeCell ref="CBL128:CBO128"/>
    <mergeCell ref="CBP128:CBS128"/>
    <mergeCell ref="CBT128:CBW128"/>
    <mergeCell ref="CBX128:CCA128"/>
    <mergeCell ref="CCB128:CCE128"/>
    <mergeCell ref="CAJ128:CAM128"/>
    <mergeCell ref="CAN128:CAQ128"/>
    <mergeCell ref="CAR128:CAU128"/>
    <mergeCell ref="CAV128:CAY128"/>
    <mergeCell ref="CAZ128:CBC128"/>
    <mergeCell ref="CBD128:CBG128"/>
    <mergeCell ref="BZL128:BZO128"/>
    <mergeCell ref="BZP128:BZS128"/>
    <mergeCell ref="BZT128:BZW128"/>
    <mergeCell ref="BZX128:CAA128"/>
    <mergeCell ref="CAB128:CAE128"/>
    <mergeCell ref="CAF128:CAI128"/>
    <mergeCell ref="CJP128:CJS128"/>
    <mergeCell ref="CJT128:CJW128"/>
    <mergeCell ref="CJX128:CKA128"/>
    <mergeCell ref="CKB128:CKE128"/>
    <mergeCell ref="CKF128:CKI128"/>
    <mergeCell ref="CKJ128:CKM128"/>
    <mergeCell ref="CIR128:CIU128"/>
    <mergeCell ref="CIV128:CIY128"/>
    <mergeCell ref="CIZ128:CJC128"/>
    <mergeCell ref="CJD128:CJG128"/>
    <mergeCell ref="CJH128:CJK128"/>
    <mergeCell ref="CJL128:CJO128"/>
    <mergeCell ref="CHT128:CHW128"/>
    <mergeCell ref="CHX128:CIA128"/>
    <mergeCell ref="CIB128:CIE128"/>
    <mergeCell ref="CIF128:CII128"/>
    <mergeCell ref="CIJ128:CIM128"/>
    <mergeCell ref="CIN128:CIQ128"/>
    <mergeCell ref="CGV128:CGY128"/>
    <mergeCell ref="CGZ128:CHC128"/>
    <mergeCell ref="CHD128:CHG128"/>
    <mergeCell ref="CHH128:CHK128"/>
    <mergeCell ref="CHL128:CHO128"/>
    <mergeCell ref="CHP128:CHS128"/>
    <mergeCell ref="CFX128:CGA128"/>
    <mergeCell ref="CGB128:CGE128"/>
    <mergeCell ref="CGF128:CGI128"/>
    <mergeCell ref="CGJ128:CGM128"/>
    <mergeCell ref="CGN128:CGQ128"/>
    <mergeCell ref="CGR128:CGU128"/>
    <mergeCell ref="CEZ128:CFC128"/>
    <mergeCell ref="CFD128:CFG128"/>
    <mergeCell ref="CFH128:CFK128"/>
    <mergeCell ref="CFL128:CFO128"/>
    <mergeCell ref="CFP128:CFS128"/>
    <mergeCell ref="CFT128:CFW128"/>
    <mergeCell ref="CPD128:CPG128"/>
    <mergeCell ref="CPH128:CPK128"/>
    <mergeCell ref="CPL128:CPO128"/>
    <mergeCell ref="CPP128:CPS128"/>
    <mergeCell ref="CPT128:CPW128"/>
    <mergeCell ref="CPX128:CQA128"/>
    <mergeCell ref="COF128:COI128"/>
    <mergeCell ref="COJ128:COM128"/>
    <mergeCell ref="CON128:COQ128"/>
    <mergeCell ref="COR128:COU128"/>
    <mergeCell ref="COV128:COY128"/>
    <mergeCell ref="COZ128:CPC128"/>
    <mergeCell ref="CNH128:CNK128"/>
    <mergeCell ref="CNL128:CNO128"/>
    <mergeCell ref="CNP128:CNS128"/>
    <mergeCell ref="CNT128:CNW128"/>
    <mergeCell ref="CNX128:COA128"/>
    <mergeCell ref="COB128:COE128"/>
    <mergeCell ref="CMJ128:CMM128"/>
    <mergeCell ref="CMN128:CMQ128"/>
    <mergeCell ref="CMR128:CMU128"/>
    <mergeCell ref="CMV128:CMY128"/>
    <mergeCell ref="CMZ128:CNC128"/>
    <mergeCell ref="CND128:CNG128"/>
    <mergeCell ref="CLL128:CLO128"/>
    <mergeCell ref="CLP128:CLS128"/>
    <mergeCell ref="CLT128:CLW128"/>
    <mergeCell ref="CLX128:CMA128"/>
    <mergeCell ref="CMB128:CME128"/>
    <mergeCell ref="CMF128:CMI128"/>
    <mergeCell ref="CKN128:CKQ128"/>
    <mergeCell ref="CKR128:CKU128"/>
    <mergeCell ref="CKV128:CKY128"/>
    <mergeCell ref="CKZ128:CLC128"/>
    <mergeCell ref="CLD128:CLG128"/>
    <mergeCell ref="CLH128:CLK128"/>
    <mergeCell ref="CUR128:CUU128"/>
    <mergeCell ref="CUV128:CUY128"/>
    <mergeCell ref="CUZ128:CVC128"/>
    <mergeCell ref="CVD128:CVG128"/>
    <mergeCell ref="CVH128:CVK128"/>
    <mergeCell ref="CVL128:CVO128"/>
    <mergeCell ref="CTT128:CTW128"/>
    <mergeCell ref="CTX128:CUA128"/>
    <mergeCell ref="CUB128:CUE128"/>
    <mergeCell ref="CUF128:CUI128"/>
    <mergeCell ref="CUJ128:CUM128"/>
    <mergeCell ref="CUN128:CUQ128"/>
    <mergeCell ref="CSV128:CSY128"/>
    <mergeCell ref="CSZ128:CTC128"/>
    <mergeCell ref="CTD128:CTG128"/>
    <mergeCell ref="CTH128:CTK128"/>
    <mergeCell ref="CTL128:CTO128"/>
    <mergeCell ref="CTP128:CTS128"/>
    <mergeCell ref="CRX128:CSA128"/>
    <mergeCell ref="CSB128:CSE128"/>
    <mergeCell ref="CSF128:CSI128"/>
    <mergeCell ref="CSJ128:CSM128"/>
    <mergeCell ref="CSN128:CSQ128"/>
    <mergeCell ref="CSR128:CSU128"/>
    <mergeCell ref="CQZ128:CRC128"/>
    <mergeCell ref="CRD128:CRG128"/>
    <mergeCell ref="CRH128:CRK128"/>
    <mergeCell ref="CRL128:CRO128"/>
    <mergeCell ref="CRP128:CRS128"/>
    <mergeCell ref="CRT128:CRW128"/>
    <mergeCell ref="CQB128:CQE128"/>
    <mergeCell ref="CQF128:CQI128"/>
    <mergeCell ref="CQJ128:CQM128"/>
    <mergeCell ref="CQN128:CQQ128"/>
    <mergeCell ref="CQR128:CQU128"/>
    <mergeCell ref="CQV128:CQY128"/>
    <mergeCell ref="DAF128:DAI128"/>
    <mergeCell ref="DAJ128:DAM128"/>
    <mergeCell ref="DAN128:DAQ128"/>
    <mergeCell ref="DAR128:DAU128"/>
    <mergeCell ref="DAV128:DAY128"/>
    <mergeCell ref="DAZ128:DBC128"/>
    <mergeCell ref="CZH128:CZK128"/>
    <mergeCell ref="CZL128:CZO128"/>
    <mergeCell ref="CZP128:CZS128"/>
    <mergeCell ref="CZT128:CZW128"/>
    <mergeCell ref="CZX128:DAA128"/>
    <mergeCell ref="DAB128:DAE128"/>
    <mergeCell ref="CYJ128:CYM128"/>
    <mergeCell ref="CYN128:CYQ128"/>
    <mergeCell ref="CYR128:CYU128"/>
    <mergeCell ref="CYV128:CYY128"/>
    <mergeCell ref="CYZ128:CZC128"/>
    <mergeCell ref="CZD128:CZG128"/>
    <mergeCell ref="CXL128:CXO128"/>
    <mergeCell ref="CXP128:CXS128"/>
    <mergeCell ref="CXT128:CXW128"/>
    <mergeCell ref="CXX128:CYA128"/>
    <mergeCell ref="CYB128:CYE128"/>
    <mergeCell ref="CYF128:CYI128"/>
    <mergeCell ref="CWN128:CWQ128"/>
    <mergeCell ref="CWR128:CWU128"/>
    <mergeCell ref="CWV128:CWY128"/>
    <mergeCell ref="CWZ128:CXC128"/>
    <mergeCell ref="CXD128:CXG128"/>
    <mergeCell ref="CXH128:CXK128"/>
    <mergeCell ref="CVP128:CVS128"/>
    <mergeCell ref="CVT128:CVW128"/>
    <mergeCell ref="CVX128:CWA128"/>
    <mergeCell ref="CWB128:CWE128"/>
    <mergeCell ref="CWF128:CWI128"/>
    <mergeCell ref="CWJ128:CWM128"/>
    <mergeCell ref="DFT128:DFW128"/>
    <mergeCell ref="DFX128:DGA128"/>
    <mergeCell ref="DGB128:DGE128"/>
    <mergeCell ref="DGF128:DGI128"/>
    <mergeCell ref="DGJ128:DGM128"/>
    <mergeCell ref="DGN128:DGQ128"/>
    <mergeCell ref="DEV128:DEY128"/>
    <mergeCell ref="DEZ128:DFC128"/>
    <mergeCell ref="DFD128:DFG128"/>
    <mergeCell ref="DFH128:DFK128"/>
    <mergeCell ref="DFL128:DFO128"/>
    <mergeCell ref="DFP128:DFS128"/>
    <mergeCell ref="DDX128:DEA128"/>
    <mergeCell ref="DEB128:DEE128"/>
    <mergeCell ref="DEF128:DEI128"/>
    <mergeCell ref="DEJ128:DEM128"/>
    <mergeCell ref="DEN128:DEQ128"/>
    <mergeCell ref="DER128:DEU128"/>
    <mergeCell ref="DCZ128:DDC128"/>
    <mergeCell ref="DDD128:DDG128"/>
    <mergeCell ref="DDH128:DDK128"/>
    <mergeCell ref="DDL128:DDO128"/>
    <mergeCell ref="DDP128:DDS128"/>
    <mergeCell ref="DDT128:DDW128"/>
    <mergeCell ref="DCB128:DCE128"/>
    <mergeCell ref="DCF128:DCI128"/>
    <mergeCell ref="DCJ128:DCM128"/>
    <mergeCell ref="DCN128:DCQ128"/>
    <mergeCell ref="DCR128:DCU128"/>
    <mergeCell ref="DCV128:DCY128"/>
    <mergeCell ref="DBD128:DBG128"/>
    <mergeCell ref="DBH128:DBK128"/>
    <mergeCell ref="DBL128:DBO128"/>
    <mergeCell ref="DBP128:DBS128"/>
    <mergeCell ref="DBT128:DBW128"/>
    <mergeCell ref="DBX128:DCA128"/>
    <mergeCell ref="DLH128:DLK128"/>
    <mergeCell ref="DLL128:DLO128"/>
    <mergeCell ref="DLP128:DLS128"/>
    <mergeCell ref="DLT128:DLW128"/>
    <mergeCell ref="DLX128:DMA128"/>
    <mergeCell ref="DMB128:DME128"/>
    <mergeCell ref="DKJ128:DKM128"/>
    <mergeCell ref="DKN128:DKQ128"/>
    <mergeCell ref="DKR128:DKU128"/>
    <mergeCell ref="DKV128:DKY128"/>
    <mergeCell ref="DKZ128:DLC128"/>
    <mergeCell ref="DLD128:DLG128"/>
    <mergeCell ref="DJL128:DJO128"/>
    <mergeCell ref="DJP128:DJS128"/>
    <mergeCell ref="DJT128:DJW128"/>
    <mergeCell ref="DJX128:DKA128"/>
    <mergeCell ref="DKB128:DKE128"/>
    <mergeCell ref="DKF128:DKI128"/>
    <mergeCell ref="DIN128:DIQ128"/>
    <mergeCell ref="DIR128:DIU128"/>
    <mergeCell ref="DIV128:DIY128"/>
    <mergeCell ref="DIZ128:DJC128"/>
    <mergeCell ref="DJD128:DJG128"/>
    <mergeCell ref="DJH128:DJK128"/>
    <mergeCell ref="DHP128:DHS128"/>
    <mergeCell ref="DHT128:DHW128"/>
    <mergeCell ref="DHX128:DIA128"/>
    <mergeCell ref="DIB128:DIE128"/>
    <mergeCell ref="DIF128:DII128"/>
    <mergeCell ref="DIJ128:DIM128"/>
    <mergeCell ref="DGR128:DGU128"/>
    <mergeCell ref="DGV128:DGY128"/>
    <mergeCell ref="DGZ128:DHC128"/>
    <mergeCell ref="DHD128:DHG128"/>
    <mergeCell ref="DHH128:DHK128"/>
    <mergeCell ref="DHL128:DHO128"/>
    <mergeCell ref="DQV128:DQY128"/>
    <mergeCell ref="DQZ128:DRC128"/>
    <mergeCell ref="DRD128:DRG128"/>
    <mergeCell ref="DRH128:DRK128"/>
    <mergeCell ref="DRL128:DRO128"/>
    <mergeCell ref="DRP128:DRS128"/>
    <mergeCell ref="DPX128:DQA128"/>
    <mergeCell ref="DQB128:DQE128"/>
    <mergeCell ref="DQF128:DQI128"/>
    <mergeCell ref="DQJ128:DQM128"/>
    <mergeCell ref="DQN128:DQQ128"/>
    <mergeCell ref="DQR128:DQU128"/>
    <mergeCell ref="DOZ128:DPC128"/>
    <mergeCell ref="DPD128:DPG128"/>
    <mergeCell ref="DPH128:DPK128"/>
    <mergeCell ref="DPL128:DPO128"/>
    <mergeCell ref="DPP128:DPS128"/>
    <mergeCell ref="DPT128:DPW128"/>
    <mergeCell ref="DOB128:DOE128"/>
    <mergeCell ref="DOF128:DOI128"/>
    <mergeCell ref="DOJ128:DOM128"/>
    <mergeCell ref="DON128:DOQ128"/>
    <mergeCell ref="DOR128:DOU128"/>
    <mergeCell ref="DOV128:DOY128"/>
    <mergeCell ref="DND128:DNG128"/>
    <mergeCell ref="DNH128:DNK128"/>
    <mergeCell ref="DNL128:DNO128"/>
    <mergeCell ref="DNP128:DNS128"/>
    <mergeCell ref="DNT128:DNW128"/>
    <mergeCell ref="DNX128:DOA128"/>
    <mergeCell ref="DMF128:DMI128"/>
    <mergeCell ref="DMJ128:DMM128"/>
    <mergeCell ref="DMN128:DMQ128"/>
    <mergeCell ref="DMR128:DMU128"/>
    <mergeCell ref="DMV128:DMY128"/>
    <mergeCell ref="DMZ128:DNC128"/>
    <mergeCell ref="DWJ128:DWM128"/>
    <mergeCell ref="DWN128:DWQ128"/>
    <mergeCell ref="DWR128:DWU128"/>
    <mergeCell ref="DWV128:DWY128"/>
    <mergeCell ref="DWZ128:DXC128"/>
    <mergeCell ref="DXD128:DXG128"/>
    <mergeCell ref="DVL128:DVO128"/>
    <mergeCell ref="DVP128:DVS128"/>
    <mergeCell ref="DVT128:DVW128"/>
    <mergeCell ref="DVX128:DWA128"/>
    <mergeCell ref="DWB128:DWE128"/>
    <mergeCell ref="DWF128:DWI128"/>
    <mergeCell ref="DUN128:DUQ128"/>
    <mergeCell ref="DUR128:DUU128"/>
    <mergeCell ref="DUV128:DUY128"/>
    <mergeCell ref="DUZ128:DVC128"/>
    <mergeCell ref="DVD128:DVG128"/>
    <mergeCell ref="DVH128:DVK128"/>
    <mergeCell ref="DTP128:DTS128"/>
    <mergeCell ref="DTT128:DTW128"/>
    <mergeCell ref="DTX128:DUA128"/>
    <mergeCell ref="DUB128:DUE128"/>
    <mergeCell ref="DUF128:DUI128"/>
    <mergeCell ref="DUJ128:DUM128"/>
    <mergeCell ref="DSR128:DSU128"/>
    <mergeCell ref="DSV128:DSY128"/>
    <mergeCell ref="DSZ128:DTC128"/>
    <mergeCell ref="DTD128:DTG128"/>
    <mergeCell ref="DTH128:DTK128"/>
    <mergeCell ref="DTL128:DTO128"/>
    <mergeCell ref="DRT128:DRW128"/>
    <mergeCell ref="DRX128:DSA128"/>
    <mergeCell ref="DSB128:DSE128"/>
    <mergeCell ref="DSF128:DSI128"/>
    <mergeCell ref="DSJ128:DSM128"/>
    <mergeCell ref="DSN128:DSQ128"/>
    <mergeCell ref="EBX128:ECA128"/>
    <mergeCell ref="ECB128:ECE128"/>
    <mergeCell ref="ECF128:ECI128"/>
    <mergeCell ref="ECJ128:ECM128"/>
    <mergeCell ref="ECN128:ECQ128"/>
    <mergeCell ref="ECR128:ECU128"/>
    <mergeCell ref="EAZ128:EBC128"/>
    <mergeCell ref="EBD128:EBG128"/>
    <mergeCell ref="EBH128:EBK128"/>
    <mergeCell ref="EBL128:EBO128"/>
    <mergeCell ref="EBP128:EBS128"/>
    <mergeCell ref="EBT128:EBW128"/>
    <mergeCell ref="EAB128:EAE128"/>
    <mergeCell ref="EAF128:EAI128"/>
    <mergeCell ref="EAJ128:EAM128"/>
    <mergeCell ref="EAN128:EAQ128"/>
    <mergeCell ref="EAR128:EAU128"/>
    <mergeCell ref="EAV128:EAY128"/>
    <mergeCell ref="DZD128:DZG128"/>
    <mergeCell ref="DZH128:DZK128"/>
    <mergeCell ref="DZL128:DZO128"/>
    <mergeCell ref="DZP128:DZS128"/>
    <mergeCell ref="DZT128:DZW128"/>
    <mergeCell ref="DZX128:EAA128"/>
    <mergeCell ref="DYF128:DYI128"/>
    <mergeCell ref="DYJ128:DYM128"/>
    <mergeCell ref="DYN128:DYQ128"/>
    <mergeCell ref="DYR128:DYU128"/>
    <mergeCell ref="DYV128:DYY128"/>
    <mergeCell ref="DYZ128:DZC128"/>
    <mergeCell ref="DXH128:DXK128"/>
    <mergeCell ref="DXL128:DXO128"/>
    <mergeCell ref="DXP128:DXS128"/>
    <mergeCell ref="DXT128:DXW128"/>
    <mergeCell ref="DXX128:DYA128"/>
    <mergeCell ref="DYB128:DYE128"/>
    <mergeCell ref="EHL128:EHO128"/>
    <mergeCell ref="EHP128:EHS128"/>
    <mergeCell ref="EHT128:EHW128"/>
    <mergeCell ref="EHX128:EIA128"/>
    <mergeCell ref="EIB128:EIE128"/>
    <mergeCell ref="EIF128:EII128"/>
    <mergeCell ref="EGN128:EGQ128"/>
    <mergeCell ref="EGR128:EGU128"/>
    <mergeCell ref="EGV128:EGY128"/>
    <mergeCell ref="EGZ128:EHC128"/>
    <mergeCell ref="EHD128:EHG128"/>
    <mergeCell ref="EHH128:EHK128"/>
    <mergeCell ref="EFP128:EFS128"/>
    <mergeCell ref="EFT128:EFW128"/>
    <mergeCell ref="EFX128:EGA128"/>
    <mergeCell ref="EGB128:EGE128"/>
    <mergeCell ref="EGF128:EGI128"/>
    <mergeCell ref="EGJ128:EGM128"/>
    <mergeCell ref="EER128:EEU128"/>
    <mergeCell ref="EEV128:EEY128"/>
    <mergeCell ref="EEZ128:EFC128"/>
    <mergeCell ref="EFD128:EFG128"/>
    <mergeCell ref="EFH128:EFK128"/>
    <mergeCell ref="EFL128:EFO128"/>
    <mergeCell ref="EDT128:EDW128"/>
    <mergeCell ref="EDX128:EEA128"/>
    <mergeCell ref="EEB128:EEE128"/>
    <mergeCell ref="EEF128:EEI128"/>
    <mergeCell ref="EEJ128:EEM128"/>
    <mergeCell ref="EEN128:EEQ128"/>
    <mergeCell ref="ECV128:ECY128"/>
    <mergeCell ref="ECZ128:EDC128"/>
    <mergeCell ref="EDD128:EDG128"/>
    <mergeCell ref="EDH128:EDK128"/>
    <mergeCell ref="EDL128:EDO128"/>
    <mergeCell ref="EDP128:EDS128"/>
    <mergeCell ref="EMZ128:ENC128"/>
    <mergeCell ref="END128:ENG128"/>
    <mergeCell ref="ENH128:ENK128"/>
    <mergeCell ref="ENL128:ENO128"/>
    <mergeCell ref="ENP128:ENS128"/>
    <mergeCell ref="ENT128:ENW128"/>
    <mergeCell ref="EMB128:EME128"/>
    <mergeCell ref="EMF128:EMI128"/>
    <mergeCell ref="EMJ128:EMM128"/>
    <mergeCell ref="EMN128:EMQ128"/>
    <mergeCell ref="EMR128:EMU128"/>
    <mergeCell ref="EMV128:EMY128"/>
    <mergeCell ref="ELD128:ELG128"/>
    <mergeCell ref="ELH128:ELK128"/>
    <mergeCell ref="ELL128:ELO128"/>
    <mergeCell ref="ELP128:ELS128"/>
    <mergeCell ref="ELT128:ELW128"/>
    <mergeCell ref="ELX128:EMA128"/>
    <mergeCell ref="EKF128:EKI128"/>
    <mergeCell ref="EKJ128:EKM128"/>
    <mergeCell ref="EKN128:EKQ128"/>
    <mergeCell ref="EKR128:EKU128"/>
    <mergeCell ref="EKV128:EKY128"/>
    <mergeCell ref="EKZ128:ELC128"/>
    <mergeCell ref="EJH128:EJK128"/>
    <mergeCell ref="EJL128:EJO128"/>
    <mergeCell ref="EJP128:EJS128"/>
    <mergeCell ref="EJT128:EJW128"/>
    <mergeCell ref="EJX128:EKA128"/>
    <mergeCell ref="EKB128:EKE128"/>
    <mergeCell ref="EIJ128:EIM128"/>
    <mergeCell ref="EIN128:EIQ128"/>
    <mergeCell ref="EIR128:EIU128"/>
    <mergeCell ref="EIV128:EIY128"/>
    <mergeCell ref="EIZ128:EJC128"/>
    <mergeCell ref="EJD128:EJG128"/>
    <mergeCell ref="ESN128:ESQ128"/>
    <mergeCell ref="ESR128:ESU128"/>
    <mergeCell ref="ESV128:ESY128"/>
    <mergeCell ref="ESZ128:ETC128"/>
    <mergeCell ref="ETD128:ETG128"/>
    <mergeCell ref="ETH128:ETK128"/>
    <mergeCell ref="ERP128:ERS128"/>
    <mergeCell ref="ERT128:ERW128"/>
    <mergeCell ref="ERX128:ESA128"/>
    <mergeCell ref="ESB128:ESE128"/>
    <mergeCell ref="ESF128:ESI128"/>
    <mergeCell ref="ESJ128:ESM128"/>
    <mergeCell ref="EQR128:EQU128"/>
    <mergeCell ref="EQV128:EQY128"/>
    <mergeCell ref="EQZ128:ERC128"/>
    <mergeCell ref="ERD128:ERG128"/>
    <mergeCell ref="ERH128:ERK128"/>
    <mergeCell ref="ERL128:ERO128"/>
    <mergeCell ref="EPT128:EPW128"/>
    <mergeCell ref="EPX128:EQA128"/>
    <mergeCell ref="EQB128:EQE128"/>
    <mergeCell ref="EQF128:EQI128"/>
    <mergeCell ref="EQJ128:EQM128"/>
    <mergeCell ref="EQN128:EQQ128"/>
    <mergeCell ref="EOV128:EOY128"/>
    <mergeCell ref="EOZ128:EPC128"/>
    <mergeCell ref="EPD128:EPG128"/>
    <mergeCell ref="EPH128:EPK128"/>
    <mergeCell ref="EPL128:EPO128"/>
    <mergeCell ref="EPP128:EPS128"/>
    <mergeCell ref="ENX128:EOA128"/>
    <mergeCell ref="EOB128:EOE128"/>
    <mergeCell ref="EOF128:EOI128"/>
    <mergeCell ref="EOJ128:EOM128"/>
    <mergeCell ref="EON128:EOQ128"/>
    <mergeCell ref="EOR128:EOU128"/>
    <mergeCell ref="EYB128:EYE128"/>
    <mergeCell ref="EYF128:EYI128"/>
    <mergeCell ref="EYJ128:EYM128"/>
    <mergeCell ref="EYN128:EYQ128"/>
    <mergeCell ref="EYR128:EYU128"/>
    <mergeCell ref="EYV128:EYY128"/>
    <mergeCell ref="EXD128:EXG128"/>
    <mergeCell ref="EXH128:EXK128"/>
    <mergeCell ref="EXL128:EXO128"/>
    <mergeCell ref="EXP128:EXS128"/>
    <mergeCell ref="EXT128:EXW128"/>
    <mergeCell ref="EXX128:EYA128"/>
    <mergeCell ref="EWF128:EWI128"/>
    <mergeCell ref="EWJ128:EWM128"/>
    <mergeCell ref="EWN128:EWQ128"/>
    <mergeCell ref="EWR128:EWU128"/>
    <mergeCell ref="EWV128:EWY128"/>
    <mergeCell ref="EWZ128:EXC128"/>
    <mergeCell ref="EVH128:EVK128"/>
    <mergeCell ref="EVL128:EVO128"/>
    <mergeCell ref="EVP128:EVS128"/>
    <mergeCell ref="EVT128:EVW128"/>
    <mergeCell ref="EVX128:EWA128"/>
    <mergeCell ref="EWB128:EWE128"/>
    <mergeCell ref="EUJ128:EUM128"/>
    <mergeCell ref="EUN128:EUQ128"/>
    <mergeCell ref="EUR128:EUU128"/>
    <mergeCell ref="EUV128:EUY128"/>
    <mergeCell ref="EUZ128:EVC128"/>
    <mergeCell ref="EVD128:EVG128"/>
    <mergeCell ref="ETL128:ETO128"/>
    <mergeCell ref="ETP128:ETS128"/>
    <mergeCell ref="ETT128:ETW128"/>
    <mergeCell ref="ETX128:EUA128"/>
    <mergeCell ref="EUB128:EUE128"/>
    <mergeCell ref="EUF128:EUI128"/>
    <mergeCell ref="FDP128:FDS128"/>
    <mergeCell ref="FDT128:FDW128"/>
    <mergeCell ref="FDX128:FEA128"/>
    <mergeCell ref="FEB128:FEE128"/>
    <mergeCell ref="FEF128:FEI128"/>
    <mergeCell ref="FEJ128:FEM128"/>
    <mergeCell ref="FCR128:FCU128"/>
    <mergeCell ref="FCV128:FCY128"/>
    <mergeCell ref="FCZ128:FDC128"/>
    <mergeCell ref="FDD128:FDG128"/>
    <mergeCell ref="FDH128:FDK128"/>
    <mergeCell ref="FDL128:FDO128"/>
    <mergeCell ref="FBT128:FBW128"/>
    <mergeCell ref="FBX128:FCA128"/>
    <mergeCell ref="FCB128:FCE128"/>
    <mergeCell ref="FCF128:FCI128"/>
    <mergeCell ref="FCJ128:FCM128"/>
    <mergeCell ref="FCN128:FCQ128"/>
    <mergeCell ref="FAV128:FAY128"/>
    <mergeCell ref="FAZ128:FBC128"/>
    <mergeCell ref="FBD128:FBG128"/>
    <mergeCell ref="FBH128:FBK128"/>
    <mergeCell ref="FBL128:FBO128"/>
    <mergeCell ref="FBP128:FBS128"/>
    <mergeCell ref="EZX128:FAA128"/>
    <mergeCell ref="FAB128:FAE128"/>
    <mergeCell ref="FAF128:FAI128"/>
    <mergeCell ref="FAJ128:FAM128"/>
    <mergeCell ref="FAN128:FAQ128"/>
    <mergeCell ref="FAR128:FAU128"/>
    <mergeCell ref="EYZ128:EZC128"/>
    <mergeCell ref="EZD128:EZG128"/>
    <mergeCell ref="EZH128:EZK128"/>
    <mergeCell ref="EZL128:EZO128"/>
    <mergeCell ref="EZP128:EZS128"/>
    <mergeCell ref="EZT128:EZW128"/>
    <mergeCell ref="FJD128:FJG128"/>
    <mergeCell ref="FJH128:FJK128"/>
    <mergeCell ref="FJL128:FJO128"/>
    <mergeCell ref="FJP128:FJS128"/>
    <mergeCell ref="FJT128:FJW128"/>
    <mergeCell ref="FJX128:FKA128"/>
    <mergeCell ref="FIF128:FII128"/>
    <mergeCell ref="FIJ128:FIM128"/>
    <mergeCell ref="FIN128:FIQ128"/>
    <mergeCell ref="FIR128:FIU128"/>
    <mergeCell ref="FIV128:FIY128"/>
    <mergeCell ref="FIZ128:FJC128"/>
    <mergeCell ref="FHH128:FHK128"/>
    <mergeCell ref="FHL128:FHO128"/>
    <mergeCell ref="FHP128:FHS128"/>
    <mergeCell ref="FHT128:FHW128"/>
    <mergeCell ref="FHX128:FIA128"/>
    <mergeCell ref="FIB128:FIE128"/>
    <mergeCell ref="FGJ128:FGM128"/>
    <mergeCell ref="FGN128:FGQ128"/>
    <mergeCell ref="FGR128:FGU128"/>
    <mergeCell ref="FGV128:FGY128"/>
    <mergeCell ref="FGZ128:FHC128"/>
    <mergeCell ref="FHD128:FHG128"/>
    <mergeCell ref="FFL128:FFO128"/>
    <mergeCell ref="FFP128:FFS128"/>
    <mergeCell ref="FFT128:FFW128"/>
    <mergeCell ref="FFX128:FGA128"/>
    <mergeCell ref="FGB128:FGE128"/>
    <mergeCell ref="FGF128:FGI128"/>
    <mergeCell ref="FEN128:FEQ128"/>
    <mergeCell ref="FER128:FEU128"/>
    <mergeCell ref="FEV128:FEY128"/>
    <mergeCell ref="FEZ128:FFC128"/>
    <mergeCell ref="FFD128:FFG128"/>
    <mergeCell ref="FFH128:FFK128"/>
    <mergeCell ref="FOR128:FOU128"/>
    <mergeCell ref="FOV128:FOY128"/>
    <mergeCell ref="FOZ128:FPC128"/>
    <mergeCell ref="FPD128:FPG128"/>
    <mergeCell ref="FPH128:FPK128"/>
    <mergeCell ref="FPL128:FPO128"/>
    <mergeCell ref="FNT128:FNW128"/>
    <mergeCell ref="FNX128:FOA128"/>
    <mergeCell ref="FOB128:FOE128"/>
    <mergeCell ref="FOF128:FOI128"/>
    <mergeCell ref="FOJ128:FOM128"/>
    <mergeCell ref="FON128:FOQ128"/>
    <mergeCell ref="FMV128:FMY128"/>
    <mergeCell ref="FMZ128:FNC128"/>
    <mergeCell ref="FND128:FNG128"/>
    <mergeCell ref="FNH128:FNK128"/>
    <mergeCell ref="FNL128:FNO128"/>
    <mergeCell ref="FNP128:FNS128"/>
    <mergeCell ref="FLX128:FMA128"/>
    <mergeCell ref="FMB128:FME128"/>
    <mergeCell ref="FMF128:FMI128"/>
    <mergeCell ref="FMJ128:FMM128"/>
    <mergeCell ref="FMN128:FMQ128"/>
    <mergeCell ref="FMR128:FMU128"/>
    <mergeCell ref="FKZ128:FLC128"/>
    <mergeCell ref="FLD128:FLG128"/>
    <mergeCell ref="FLH128:FLK128"/>
    <mergeCell ref="FLL128:FLO128"/>
    <mergeCell ref="FLP128:FLS128"/>
    <mergeCell ref="FLT128:FLW128"/>
    <mergeCell ref="FKB128:FKE128"/>
    <mergeCell ref="FKF128:FKI128"/>
    <mergeCell ref="FKJ128:FKM128"/>
    <mergeCell ref="FKN128:FKQ128"/>
    <mergeCell ref="FKR128:FKU128"/>
    <mergeCell ref="FKV128:FKY128"/>
    <mergeCell ref="FUF128:FUI128"/>
    <mergeCell ref="FUJ128:FUM128"/>
    <mergeCell ref="FUN128:FUQ128"/>
    <mergeCell ref="FUR128:FUU128"/>
    <mergeCell ref="FUV128:FUY128"/>
    <mergeCell ref="FUZ128:FVC128"/>
    <mergeCell ref="FTH128:FTK128"/>
    <mergeCell ref="FTL128:FTO128"/>
    <mergeCell ref="FTP128:FTS128"/>
    <mergeCell ref="FTT128:FTW128"/>
    <mergeCell ref="FTX128:FUA128"/>
    <mergeCell ref="FUB128:FUE128"/>
    <mergeCell ref="FSJ128:FSM128"/>
    <mergeCell ref="FSN128:FSQ128"/>
    <mergeCell ref="FSR128:FSU128"/>
    <mergeCell ref="FSV128:FSY128"/>
    <mergeCell ref="FSZ128:FTC128"/>
    <mergeCell ref="FTD128:FTG128"/>
    <mergeCell ref="FRL128:FRO128"/>
    <mergeCell ref="FRP128:FRS128"/>
    <mergeCell ref="FRT128:FRW128"/>
    <mergeCell ref="FRX128:FSA128"/>
    <mergeCell ref="FSB128:FSE128"/>
    <mergeCell ref="FSF128:FSI128"/>
    <mergeCell ref="FQN128:FQQ128"/>
    <mergeCell ref="FQR128:FQU128"/>
    <mergeCell ref="FQV128:FQY128"/>
    <mergeCell ref="FQZ128:FRC128"/>
    <mergeCell ref="FRD128:FRG128"/>
    <mergeCell ref="FRH128:FRK128"/>
    <mergeCell ref="FPP128:FPS128"/>
    <mergeCell ref="FPT128:FPW128"/>
    <mergeCell ref="FPX128:FQA128"/>
    <mergeCell ref="FQB128:FQE128"/>
    <mergeCell ref="FQF128:FQI128"/>
    <mergeCell ref="FQJ128:FQM128"/>
    <mergeCell ref="FZT128:FZW128"/>
    <mergeCell ref="FZX128:GAA128"/>
    <mergeCell ref="GAB128:GAE128"/>
    <mergeCell ref="GAF128:GAI128"/>
    <mergeCell ref="GAJ128:GAM128"/>
    <mergeCell ref="GAN128:GAQ128"/>
    <mergeCell ref="FYV128:FYY128"/>
    <mergeCell ref="FYZ128:FZC128"/>
    <mergeCell ref="FZD128:FZG128"/>
    <mergeCell ref="FZH128:FZK128"/>
    <mergeCell ref="FZL128:FZO128"/>
    <mergeCell ref="FZP128:FZS128"/>
    <mergeCell ref="FXX128:FYA128"/>
    <mergeCell ref="FYB128:FYE128"/>
    <mergeCell ref="FYF128:FYI128"/>
    <mergeCell ref="FYJ128:FYM128"/>
    <mergeCell ref="FYN128:FYQ128"/>
    <mergeCell ref="FYR128:FYU128"/>
    <mergeCell ref="FWZ128:FXC128"/>
    <mergeCell ref="FXD128:FXG128"/>
    <mergeCell ref="FXH128:FXK128"/>
    <mergeCell ref="FXL128:FXO128"/>
    <mergeCell ref="FXP128:FXS128"/>
    <mergeCell ref="FXT128:FXW128"/>
    <mergeCell ref="FWB128:FWE128"/>
    <mergeCell ref="FWF128:FWI128"/>
    <mergeCell ref="FWJ128:FWM128"/>
    <mergeCell ref="FWN128:FWQ128"/>
    <mergeCell ref="FWR128:FWU128"/>
    <mergeCell ref="FWV128:FWY128"/>
    <mergeCell ref="FVD128:FVG128"/>
    <mergeCell ref="FVH128:FVK128"/>
    <mergeCell ref="FVL128:FVO128"/>
    <mergeCell ref="FVP128:FVS128"/>
    <mergeCell ref="FVT128:FVW128"/>
    <mergeCell ref="FVX128:FWA128"/>
    <mergeCell ref="GFH128:GFK128"/>
    <mergeCell ref="GFL128:GFO128"/>
    <mergeCell ref="GFP128:GFS128"/>
    <mergeCell ref="GFT128:GFW128"/>
    <mergeCell ref="GFX128:GGA128"/>
    <mergeCell ref="GGB128:GGE128"/>
    <mergeCell ref="GEJ128:GEM128"/>
    <mergeCell ref="GEN128:GEQ128"/>
    <mergeCell ref="GER128:GEU128"/>
    <mergeCell ref="GEV128:GEY128"/>
    <mergeCell ref="GEZ128:GFC128"/>
    <mergeCell ref="GFD128:GFG128"/>
    <mergeCell ref="GDL128:GDO128"/>
    <mergeCell ref="GDP128:GDS128"/>
    <mergeCell ref="GDT128:GDW128"/>
    <mergeCell ref="GDX128:GEA128"/>
    <mergeCell ref="GEB128:GEE128"/>
    <mergeCell ref="GEF128:GEI128"/>
    <mergeCell ref="GCN128:GCQ128"/>
    <mergeCell ref="GCR128:GCU128"/>
    <mergeCell ref="GCV128:GCY128"/>
    <mergeCell ref="GCZ128:GDC128"/>
    <mergeCell ref="GDD128:GDG128"/>
    <mergeCell ref="GDH128:GDK128"/>
    <mergeCell ref="GBP128:GBS128"/>
    <mergeCell ref="GBT128:GBW128"/>
    <mergeCell ref="GBX128:GCA128"/>
    <mergeCell ref="GCB128:GCE128"/>
    <mergeCell ref="GCF128:GCI128"/>
    <mergeCell ref="GCJ128:GCM128"/>
    <mergeCell ref="GAR128:GAU128"/>
    <mergeCell ref="GAV128:GAY128"/>
    <mergeCell ref="GAZ128:GBC128"/>
    <mergeCell ref="GBD128:GBG128"/>
    <mergeCell ref="GBH128:GBK128"/>
    <mergeCell ref="GBL128:GBO128"/>
    <mergeCell ref="GKV128:GKY128"/>
    <mergeCell ref="GKZ128:GLC128"/>
    <mergeCell ref="GLD128:GLG128"/>
    <mergeCell ref="GLH128:GLK128"/>
    <mergeCell ref="GLL128:GLO128"/>
    <mergeCell ref="GLP128:GLS128"/>
    <mergeCell ref="GJX128:GKA128"/>
    <mergeCell ref="GKB128:GKE128"/>
    <mergeCell ref="GKF128:GKI128"/>
    <mergeCell ref="GKJ128:GKM128"/>
    <mergeCell ref="GKN128:GKQ128"/>
    <mergeCell ref="GKR128:GKU128"/>
    <mergeCell ref="GIZ128:GJC128"/>
    <mergeCell ref="GJD128:GJG128"/>
    <mergeCell ref="GJH128:GJK128"/>
    <mergeCell ref="GJL128:GJO128"/>
    <mergeCell ref="GJP128:GJS128"/>
    <mergeCell ref="GJT128:GJW128"/>
    <mergeCell ref="GIB128:GIE128"/>
    <mergeCell ref="GIF128:GII128"/>
    <mergeCell ref="GIJ128:GIM128"/>
    <mergeCell ref="GIN128:GIQ128"/>
    <mergeCell ref="GIR128:GIU128"/>
    <mergeCell ref="GIV128:GIY128"/>
    <mergeCell ref="GHD128:GHG128"/>
    <mergeCell ref="GHH128:GHK128"/>
    <mergeCell ref="GHL128:GHO128"/>
    <mergeCell ref="GHP128:GHS128"/>
    <mergeCell ref="GHT128:GHW128"/>
    <mergeCell ref="GHX128:GIA128"/>
    <mergeCell ref="GGF128:GGI128"/>
    <mergeCell ref="GGJ128:GGM128"/>
    <mergeCell ref="GGN128:GGQ128"/>
    <mergeCell ref="GGR128:GGU128"/>
    <mergeCell ref="GGV128:GGY128"/>
    <mergeCell ref="GGZ128:GHC128"/>
    <mergeCell ref="GQJ128:GQM128"/>
    <mergeCell ref="GQN128:GQQ128"/>
    <mergeCell ref="GQR128:GQU128"/>
    <mergeCell ref="GQV128:GQY128"/>
    <mergeCell ref="GQZ128:GRC128"/>
    <mergeCell ref="GRD128:GRG128"/>
    <mergeCell ref="GPL128:GPO128"/>
    <mergeCell ref="GPP128:GPS128"/>
    <mergeCell ref="GPT128:GPW128"/>
    <mergeCell ref="GPX128:GQA128"/>
    <mergeCell ref="GQB128:GQE128"/>
    <mergeCell ref="GQF128:GQI128"/>
    <mergeCell ref="GON128:GOQ128"/>
    <mergeCell ref="GOR128:GOU128"/>
    <mergeCell ref="GOV128:GOY128"/>
    <mergeCell ref="GOZ128:GPC128"/>
    <mergeCell ref="GPD128:GPG128"/>
    <mergeCell ref="GPH128:GPK128"/>
    <mergeCell ref="GNP128:GNS128"/>
    <mergeCell ref="GNT128:GNW128"/>
    <mergeCell ref="GNX128:GOA128"/>
    <mergeCell ref="GOB128:GOE128"/>
    <mergeCell ref="GOF128:GOI128"/>
    <mergeCell ref="GOJ128:GOM128"/>
    <mergeCell ref="GMR128:GMU128"/>
    <mergeCell ref="GMV128:GMY128"/>
    <mergeCell ref="GMZ128:GNC128"/>
    <mergeCell ref="GND128:GNG128"/>
    <mergeCell ref="GNH128:GNK128"/>
    <mergeCell ref="GNL128:GNO128"/>
    <mergeCell ref="GLT128:GLW128"/>
    <mergeCell ref="GLX128:GMA128"/>
    <mergeCell ref="GMB128:GME128"/>
    <mergeCell ref="GMF128:GMI128"/>
    <mergeCell ref="GMJ128:GMM128"/>
    <mergeCell ref="GMN128:GMQ128"/>
    <mergeCell ref="GVX128:GWA128"/>
    <mergeCell ref="GWB128:GWE128"/>
    <mergeCell ref="GWF128:GWI128"/>
    <mergeCell ref="GWJ128:GWM128"/>
    <mergeCell ref="GWN128:GWQ128"/>
    <mergeCell ref="GWR128:GWU128"/>
    <mergeCell ref="GUZ128:GVC128"/>
    <mergeCell ref="GVD128:GVG128"/>
    <mergeCell ref="GVH128:GVK128"/>
    <mergeCell ref="GVL128:GVO128"/>
    <mergeCell ref="GVP128:GVS128"/>
    <mergeCell ref="GVT128:GVW128"/>
    <mergeCell ref="GUB128:GUE128"/>
    <mergeCell ref="GUF128:GUI128"/>
    <mergeCell ref="GUJ128:GUM128"/>
    <mergeCell ref="GUN128:GUQ128"/>
    <mergeCell ref="GUR128:GUU128"/>
    <mergeCell ref="GUV128:GUY128"/>
    <mergeCell ref="GTD128:GTG128"/>
    <mergeCell ref="GTH128:GTK128"/>
    <mergeCell ref="GTL128:GTO128"/>
    <mergeCell ref="GTP128:GTS128"/>
    <mergeCell ref="GTT128:GTW128"/>
    <mergeCell ref="GTX128:GUA128"/>
    <mergeCell ref="GSF128:GSI128"/>
    <mergeCell ref="GSJ128:GSM128"/>
    <mergeCell ref="GSN128:GSQ128"/>
    <mergeCell ref="GSR128:GSU128"/>
    <mergeCell ref="GSV128:GSY128"/>
    <mergeCell ref="GSZ128:GTC128"/>
    <mergeCell ref="GRH128:GRK128"/>
    <mergeCell ref="GRL128:GRO128"/>
    <mergeCell ref="GRP128:GRS128"/>
    <mergeCell ref="GRT128:GRW128"/>
    <mergeCell ref="GRX128:GSA128"/>
    <mergeCell ref="GSB128:GSE128"/>
    <mergeCell ref="HBL128:HBO128"/>
    <mergeCell ref="HBP128:HBS128"/>
    <mergeCell ref="HBT128:HBW128"/>
    <mergeCell ref="HBX128:HCA128"/>
    <mergeCell ref="HCB128:HCE128"/>
    <mergeCell ref="HCF128:HCI128"/>
    <mergeCell ref="HAN128:HAQ128"/>
    <mergeCell ref="HAR128:HAU128"/>
    <mergeCell ref="HAV128:HAY128"/>
    <mergeCell ref="HAZ128:HBC128"/>
    <mergeCell ref="HBD128:HBG128"/>
    <mergeCell ref="HBH128:HBK128"/>
    <mergeCell ref="GZP128:GZS128"/>
    <mergeCell ref="GZT128:GZW128"/>
    <mergeCell ref="GZX128:HAA128"/>
    <mergeCell ref="HAB128:HAE128"/>
    <mergeCell ref="HAF128:HAI128"/>
    <mergeCell ref="HAJ128:HAM128"/>
    <mergeCell ref="GYR128:GYU128"/>
    <mergeCell ref="GYV128:GYY128"/>
    <mergeCell ref="GYZ128:GZC128"/>
    <mergeCell ref="GZD128:GZG128"/>
    <mergeCell ref="GZH128:GZK128"/>
    <mergeCell ref="GZL128:GZO128"/>
    <mergeCell ref="GXT128:GXW128"/>
    <mergeCell ref="GXX128:GYA128"/>
    <mergeCell ref="GYB128:GYE128"/>
    <mergeCell ref="GYF128:GYI128"/>
    <mergeCell ref="GYJ128:GYM128"/>
    <mergeCell ref="GYN128:GYQ128"/>
    <mergeCell ref="GWV128:GWY128"/>
    <mergeCell ref="GWZ128:GXC128"/>
    <mergeCell ref="GXD128:GXG128"/>
    <mergeCell ref="GXH128:GXK128"/>
    <mergeCell ref="GXL128:GXO128"/>
    <mergeCell ref="GXP128:GXS128"/>
    <mergeCell ref="HGZ128:HHC128"/>
    <mergeCell ref="HHD128:HHG128"/>
    <mergeCell ref="HHH128:HHK128"/>
    <mergeCell ref="HHL128:HHO128"/>
    <mergeCell ref="HHP128:HHS128"/>
    <mergeCell ref="HHT128:HHW128"/>
    <mergeCell ref="HGB128:HGE128"/>
    <mergeCell ref="HGF128:HGI128"/>
    <mergeCell ref="HGJ128:HGM128"/>
    <mergeCell ref="HGN128:HGQ128"/>
    <mergeCell ref="HGR128:HGU128"/>
    <mergeCell ref="HGV128:HGY128"/>
    <mergeCell ref="HFD128:HFG128"/>
    <mergeCell ref="HFH128:HFK128"/>
    <mergeCell ref="HFL128:HFO128"/>
    <mergeCell ref="HFP128:HFS128"/>
    <mergeCell ref="HFT128:HFW128"/>
    <mergeCell ref="HFX128:HGA128"/>
    <mergeCell ref="HEF128:HEI128"/>
    <mergeCell ref="HEJ128:HEM128"/>
    <mergeCell ref="HEN128:HEQ128"/>
    <mergeCell ref="HER128:HEU128"/>
    <mergeCell ref="HEV128:HEY128"/>
    <mergeCell ref="HEZ128:HFC128"/>
    <mergeCell ref="HDH128:HDK128"/>
    <mergeCell ref="HDL128:HDO128"/>
    <mergeCell ref="HDP128:HDS128"/>
    <mergeCell ref="HDT128:HDW128"/>
    <mergeCell ref="HDX128:HEA128"/>
    <mergeCell ref="HEB128:HEE128"/>
    <mergeCell ref="HCJ128:HCM128"/>
    <mergeCell ref="HCN128:HCQ128"/>
    <mergeCell ref="HCR128:HCU128"/>
    <mergeCell ref="HCV128:HCY128"/>
    <mergeCell ref="HCZ128:HDC128"/>
    <mergeCell ref="HDD128:HDG128"/>
    <mergeCell ref="HMN128:HMQ128"/>
    <mergeCell ref="HMR128:HMU128"/>
    <mergeCell ref="HMV128:HMY128"/>
    <mergeCell ref="HMZ128:HNC128"/>
    <mergeCell ref="HND128:HNG128"/>
    <mergeCell ref="HNH128:HNK128"/>
    <mergeCell ref="HLP128:HLS128"/>
    <mergeCell ref="HLT128:HLW128"/>
    <mergeCell ref="HLX128:HMA128"/>
    <mergeCell ref="HMB128:HME128"/>
    <mergeCell ref="HMF128:HMI128"/>
    <mergeCell ref="HMJ128:HMM128"/>
    <mergeCell ref="HKR128:HKU128"/>
    <mergeCell ref="HKV128:HKY128"/>
    <mergeCell ref="HKZ128:HLC128"/>
    <mergeCell ref="HLD128:HLG128"/>
    <mergeCell ref="HLH128:HLK128"/>
    <mergeCell ref="HLL128:HLO128"/>
    <mergeCell ref="HJT128:HJW128"/>
    <mergeCell ref="HJX128:HKA128"/>
    <mergeCell ref="HKB128:HKE128"/>
    <mergeCell ref="HKF128:HKI128"/>
    <mergeCell ref="HKJ128:HKM128"/>
    <mergeCell ref="HKN128:HKQ128"/>
    <mergeCell ref="HIV128:HIY128"/>
    <mergeCell ref="HIZ128:HJC128"/>
    <mergeCell ref="HJD128:HJG128"/>
    <mergeCell ref="HJH128:HJK128"/>
    <mergeCell ref="HJL128:HJO128"/>
    <mergeCell ref="HJP128:HJS128"/>
    <mergeCell ref="HHX128:HIA128"/>
    <mergeCell ref="HIB128:HIE128"/>
    <mergeCell ref="HIF128:HII128"/>
    <mergeCell ref="HIJ128:HIM128"/>
    <mergeCell ref="HIN128:HIQ128"/>
    <mergeCell ref="HIR128:HIU128"/>
    <mergeCell ref="HSB128:HSE128"/>
    <mergeCell ref="HSF128:HSI128"/>
    <mergeCell ref="HSJ128:HSM128"/>
    <mergeCell ref="HSN128:HSQ128"/>
    <mergeCell ref="HSR128:HSU128"/>
    <mergeCell ref="HSV128:HSY128"/>
    <mergeCell ref="HRD128:HRG128"/>
    <mergeCell ref="HRH128:HRK128"/>
    <mergeCell ref="HRL128:HRO128"/>
    <mergeCell ref="HRP128:HRS128"/>
    <mergeCell ref="HRT128:HRW128"/>
    <mergeCell ref="HRX128:HSA128"/>
    <mergeCell ref="HQF128:HQI128"/>
    <mergeCell ref="HQJ128:HQM128"/>
    <mergeCell ref="HQN128:HQQ128"/>
    <mergeCell ref="HQR128:HQU128"/>
    <mergeCell ref="HQV128:HQY128"/>
    <mergeCell ref="HQZ128:HRC128"/>
    <mergeCell ref="HPH128:HPK128"/>
    <mergeCell ref="HPL128:HPO128"/>
    <mergeCell ref="HPP128:HPS128"/>
    <mergeCell ref="HPT128:HPW128"/>
    <mergeCell ref="HPX128:HQA128"/>
    <mergeCell ref="HQB128:HQE128"/>
    <mergeCell ref="HOJ128:HOM128"/>
    <mergeCell ref="HON128:HOQ128"/>
    <mergeCell ref="HOR128:HOU128"/>
    <mergeCell ref="HOV128:HOY128"/>
    <mergeCell ref="HOZ128:HPC128"/>
    <mergeCell ref="HPD128:HPG128"/>
    <mergeCell ref="HNL128:HNO128"/>
    <mergeCell ref="HNP128:HNS128"/>
    <mergeCell ref="HNT128:HNW128"/>
    <mergeCell ref="HNX128:HOA128"/>
    <mergeCell ref="HOB128:HOE128"/>
    <mergeCell ref="HOF128:HOI128"/>
    <mergeCell ref="HXP128:HXS128"/>
    <mergeCell ref="HXT128:HXW128"/>
    <mergeCell ref="HXX128:HYA128"/>
    <mergeCell ref="HYB128:HYE128"/>
    <mergeCell ref="HYF128:HYI128"/>
    <mergeCell ref="HYJ128:HYM128"/>
    <mergeCell ref="HWR128:HWU128"/>
    <mergeCell ref="HWV128:HWY128"/>
    <mergeCell ref="HWZ128:HXC128"/>
    <mergeCell ref="HXD128:HXG128"/>
    <mergeCell ref="HXH128:HXK128"/>
    <mergeCell ref="HXL128:HXO128"/>
    <mergeCell ref="HVT128:HVW128"/>
    <mergeCell ref="HVX128:HWA128"/>
    <mergeCell ref="HWB128:HWE128"/>
    <mergeCell ref="HWF128:HWI128"/>
    <mergeCell ref="HWJ128:HWM128"/>
    <mergeCell ref="HWN128:HWQ128"/>
    <mergeCell ref="HUV128:HUY128"/>
    <mergeCell ref="HUZ128:HVC128"/>
    <mergeCell ref="HVD128:HVG128"/>
    <mergeCell ref="HVH128:HVK128"/>
    <mergeCell ref="HVL128:HVO128"/>
    <mergeCell ref="HVP128:HVS128"/>
    <mergeCell ref="HTX128:HUA128"/>
    <mergeCell ref="HUB128:HUE128"/>
    <mergeCell ref="HUF128:HUI128"/>
    <mergeCell ref="HUJ128:HUM128"/>
    <mergeCell ref="HUN128:HUQ128"/>
    <mergeCell ref="HUR128:HUU128"/>
    <mergeCell ref="HSZ128:HTC128"/>
    <mergeCell ref="HTD128:HTG128"/>
    <mergeCell ref="HTH128:HTK128"/>
    <mergeCell ref="HTL128:HTO128"/>
    <mergeCell ref="HTP128:HTS128"/>
    <mergeCell ref="HTT128:HTW128"/>
    <mergeCell ref="IDD128:IDG128"/>
    <mergeCell ref="IDH128:IDK128"/>
    <mergeCell ref="IDL128:IDO128"/>
    <mergeCell ref="IDP128:IDS128"/>
    <mergeCell ref="IDT128:IDW128"/>
    <mergeCell ref="IDX128:IEA128"/>
    <mergeCell ref="ICF128:ICI128"/>
    <mergeCell ref="ICJ128:ICM128"/>
    <mergeCell ref="ICN128:ICQ128"/>
    <mergeCell ref="ICR128:ICU128"/>
    <mergeCell ref="ICV128:ICY128"/>
    <mergeCell ref="ICZ128:IDC128"/>
    <mergeCell ref="IBH128:IBK128"/>
    <mergeCell ref="IBL128:IBO128"/>
    <mergeCell ref="IBP128:IBS128"/>
    <mergeCell ref="IBT128:IBW128"/>
    <mergeCell ref="IBX128:ICA128"/>
    <mergeCell ref="ICB128:ICE128"/>
    <mergeCell ref="IAJ128:IAM128"/>
    <mergeCell ref="IAN128:IAQ128"/>
    <mergeCell ref="IAR128:IAU128"/>
    <mergeCell ref="IAV128:IAY128"/>
    <mergeCell ref="IAZ128:IBC128"/>
    <mergeCell ref="IBD128:IBG128"/>
    <mergeCell ref="HZL128:HZO128"/>
    <mergeCell ref="HZP128:HZS128"/>
    <mergeCell ref="HZT128:HZW128"/>
    <mergeCell ref="HZX128:IAA128"/>
    <mergeCell ref="IAB128:IAE128"/>
    <mergeCell ref="IAF128:IAI128"/>
    <mergeCell ref="HYN128:HYQ128"/>
    <mergeCell ref="HYR128:HYU128"/>
    <mergeCell ref="HYV128:HYY128"/>
    <mergeCell ref="HYZ128:HZC128"/>
    <mergeCell ref="HZD128:HZG128"/>
    <mergeCell ref="HZH128:HZK128"/>
    <mergeCell ref="IIR128:IIU128"/>
    <mergeCell ref="IIV128:IIY128"/>
    <mergeCell ref="IIZ128:IJC128"/>
    <mergeCell ref="IJD128:IJG128"/>
    <mergeCell ref="IJH128:IJK128"/>
    <mergeCell ref="IJL128:IJO128"/>
    <mergeCell ref="IHT128:IHW128"/>
    <mergeCell ref="IHX128:IIA128"/>
    <mergeCell ref="IIB128:IIE128"/>
    <mergeCell ref="IIF128:III128"/>
    <mergeCell ref="IIJ128:IIM128"/>
    <mergeCell ref="IIN128:IIQ128"/>
    <mergeCell ref="IGV128:IGY128"/>
    <mergeCell ref="IGZ128:IHC128"/>
    <mergeCell ref="IHD128:IHG128"/>
    <mergeCell ref="IHH128:IHK128"/>
    <mergeCell ref="IHL128:IHO128"/>
    <mergeCell ref="IHP128:IHS128"/>
    <mergeCell ref="IFX128:IGA128"/>
    <mergeCell ref="IGB128:IGE128"/>
    <mergeCell ref="IGF128:IGI128"/>
    <mergeCell ref="IGJ128:IGM128"/>
    <mergeCell ref="IGN128:IGQ128"/>
    <mergeCell ref="IGR128:IGU128"/>
    <mergeCell ref="IEZ128:IFC128"/>
    <mergeCell ref="IFD128:IFG128"/>
    <mergeCell ref="IFH128:IFK128"/>
    <mergeCell ref="IFL128:IFO128"/>
    <mergeCell ref="IFP128:IFS128"/>
    <mergeCell ref="IFT128:IFW128"/>
    <mergeCell ref="IEB128:IEE128"/>
    <mergeCell ref="IEF128:IEI128"/>
    <mergeCell ref="IEJ128:IEM128"/>
    <mergeCell ref="IEN128:IEQ128"/>
    <mergeCell ref="IER128:IEU128"/>
    <mergeCell ref="IEV128:IEY128"/>
    <mergeCell ref="IOF128:IOI128"/>
    <mergeCell ref="IOJ128:IOM128"/>
    <mergeCell ref="ION128:IOQ128"/>
    <mergeCell ref="IOR128:IOU128"/>
    <mergeCell ref="IOV128:IOY128"/>
    <mergeCell ref="IOZ128:IPC128"/>
    <mergeCell ref="INH128:INK128"/>
    <mergeCell ref="INL128:INO128"/>
    <mergeCell ref="INP128:INS128"/>
    <mergeCell ref="INT128:INW128"/>
    <mergeCell ref="INX128:IOA128"/>
    <mergeCell ref="IOB128:IOE128"/>
    <mergeCell ref="IMJ128:IMM128"/>
    <mergeCell ref="IMN128:IMQ128"/>
    <mergeCell ref="IMR128:IMU128"/>
    <mergeCell ref="IMV128:IMY128"/>
    <mergeCell ref="IMZ128:INC128"/>
    <mergeCell ref="IND128:ING128"/>
    <mergeCell ref="ILL128:ILO128"/>
    <mergeCell ref="ILP128:ILS128"/>
    <mergeCell ref="ILT128:ILW128"/>
    <mergeCell ref="ILX128:IMA128"/>
    <mergeCell ref="IMB128:IME128"/>
    <mergeCell ref="IMF128:IMI128"/>
    <mergeCell ref="IKN128:IKQ128"/>
    <mergeCell ref="IKR128:IKU128"/>
    <mergeCell ref="IKV128:IKY128"/>
    <mergeCell ref="IKZ128:ILC128"/>
    <mergeCell ref="ILD128:ILG128"/>
    <mergeCell ref="ILH128:ILK128"/>
    <mergeCell ref="IJP128:IJS128"/>
    <mergeCell ref="IJT128:IJW128"/>
    <mergeCell ref="IJX128:IKA128"/>
    <mergeCell ref="IKB128:IKE128"/>
    <mergeCell ref="IKF128:IKI128"/>
    <mergeCell ref="IKJ128:IKM128"/>
    <mergeCell ref="ITT128:ITW128"/>
    <mergeCell ref="ITX128:IUA128"/>
    <mergeCell ref="IUB128:IUE128"/>
    <mergeCell ref="IUF128:IUI128"/>
    <mergeCell ref="IUJ128:IUM128"/>
    <mergeCell ref="IUN128:IUQ128"/>
    <mergeCell ref="ISV128:ISY128"/>
    <mergeCell ref="ISZ128:ITC128"/>
    <mergeCell ref="ITD128:ITG128"/>
    <mergeCell ref="ITH128:ITK128"/>
    <mergeCell ref="ITL128:ITO128"/>
    <mergeCell ref="ITP128:ITS128"/>
    <mergeCell ref="IRX128:ISA128"/>
    <mergeCell ref="ISB128:ISE128"/>
    <mergeCell ref="ISF128:ISI128"/>
    <mergeCell ref="ISJ128:ISM128"/>
    <mergeCell ref="ISN128:ISQ128"/>
    <mergeCell ref="ISR128:ISU128"/>
    <mergeCell ref="IQZ128:IRC128"/>
    <mergeCell ref="IRD128:IRG128"/>
    <mergeCell ref="IRH128:IRK128"/>
    <mergeCell ref="IRL128:IRO128"/>
    <mergeCell ref="IRP128:IRS128"/>
    <mergeCell ref="IRT128:IRW128"/>
    <mergeCell ref="IQB128:IQE128"/>
    <mergeCell ref="IQF128:IQI128"/>
    <mergeCell ref="IQJ128:IQM128"/>
    <mergeCell ref="IQN128:IQQ128"/>
    <mergeCell ref="IQR128:IQU128"/>
    <mergeCell ref="IQV128:IQY128"/>
    <mergeCell ref="IPD128:IPG128"/>
    <mergeCell ref="IPH128:IPK128"/>
    <mergeCell ref="IPL128:IPO128"/>
    <mergeCell ref="IPP128:IPS128"/>
    <mergeCell ref="IPT128:IPW128"/>
    <mergeCell ref="IPX128:IQA128"/>
    <mergeCell ref="IZH128:IZK128"/>
    <mergeCell ref="IZL128:IZO128"/>
    <mergeCell ref="IZP128:IZS128"/>
    <mergeCell ref="IZT128:IZW128"/>
    <mergeCell ref="IZX128:JAA128"/>
    <mergeCell ref="JAB128:JAE128"/>
    <mergeCell ref="IYJ128:IYM128"/>
    <mergeCell ref="IYN128:IYQ128"/>
    <mergeCell ref="IYR128:IYU128"/>
    <mergeCell ref="IYV128:IYY128"/>
    <mergeCell ref="IYZ128:IZC128"/>
    <mergeCell ref="IZD128:IZG128"/>
    <mergeCell ref="IXL128:IXO128"/>
    <mergeCell ref="IXP128:IXS128"/>
    <mergeCell ref="IXT128:IXW128"/>
    <mergeCell ref="IXX128:IYA128"/>
    <mergeCell ref="IYB128:IYE128"/>
    <mergeCell ref="IYF128:IYI128"/>
    <mergeCell ref="IWN128:IWQ128"/>
    <mergeCell ref="IWR128:IWU128"/>
    <mergeCell ref="IWV128:IWY128"/>
    <mergeCell ref="IWZ128:IXC128"/>
    <mergeCell ref="IXD128:IXG128"/>
    <mergeCell ref="IXH128:IXK128"/>
    <mergeCell ref="IVP128:IVS128"/>
    <mergeCell ref="IVT128:IVW128"/>
    <mergeCell ref="IVX128:IWA128"/>
    <mergeCell ref="IWB128:IWE128"/>
    <mergeCell ref="IWF128:IWI128"/>
    <mergeCell ref="IWJ128:IWM128"/>
    <mergeCell ref="IUR128:IUU128"/>
    <mergeCell ref="IUV128:IUY128"/>
    <mergeCell ref="IUZ128:IVC128"/>
    <mergeCell ref="IVD128:IVG128"/>
    <mergeCell ref="IVH128:IVK128"/>
    <mergeCell ref="IVL128:IVO128"/>
    <mergeCell ref="JEV128:JEY128"/>
    <mergeCell ref="JEZ128:JFC128"/>
    <mergeCell ref="JFD128:JFG128"/>
    <mergeCell ref="JFH128:JFK128"/>
    <mergeCell ref="JFL128:JFO128"/>
    <mergeCell ref="JFP128:JFS128"/>
    <mergeCell ref="JDX128:JEA128"/>
    <mergeCell ref="JEB128:JEE128"/>
    <mergeCell ref="JEF128:JEI128"/>
    <mergeCell ref="JEJ128:JEM128"/>
    <mergeCell ref="JEN128:JEQ128"/>
    <mergeCell ref="JER128:JEU128"/>
    <mergeCell ref="JCZ128:JDC128"/>
    <mergeCell ref="JDD128:JDG128"/>
    <mergeCell ref="JDH128:JDK128"/>
    <mergeCell ref="JDL128:JDO128"/>
    <mergeCell ref="JDP128:JDS128"/>
    <mergeCell ref="JDT128:JDW128"/>
    <mergeCell ref="JCB128:JCE128"/>
    <mergeCell ref="JCF128:JCI128"/>
    <mergeCell ref="JCJ128:JCM128"/>
    <mergeCell ref="JCN128:JCQ128"/>
    <mergeCell ref="JCR128:JCU128"/>
    <mergeCell ref="JCV128:JCY128"/>
    <mergeCell ref="JBD128:JBG128"/>
    <mergeCell ref="JBH128:JBK128"/>
    <mergeCell ref="JBL128:JBO128"/>
    <mergeCell ref="JBP128:JBS128"/>
    <mergeCell ref="JBT128:JBW128"/>
    <mergeCell ref="JBX128:JCA128"/>
    <mergeCell ref="JAF128:JAI128"/>
    <mergeCell ref="JAJ128:JAM128"/>
    <mergeCell ref="JAN128:JAQ128"/>
    <mergeCell ref="JAR128:JAU128"/>
    <mergeCell ref="JAV128:JAY128"/>
    <mergeCell ref="JAZ128:JBC128"/>
    <mergeCell ref="JKJ128:JKM128"/>
    <mergeCell ref="JKN128:JKQ128"/>
    <mergeCell ref="JKR128:JKU128"/>
    <mergeCell ref="JKV128:JKY128"/>
    <mergeCell ref="JKZ128:JLC128"/>
    <mergeCell ref="JLD128:JLG128"/>
    <mergeCell ref="JJL128:JJO128"/>
    <mergeCell ref="JJP128:JJS128"/>
    <mergeCell ref="JJT128:JJW128"/>
    <mergeCell ref="JJX128:JKA128"/>
    <mergeCell ref="JKB128:JKE128"/>
    <mergeCell ref="JKF128:JKI128"/>
    <mergeCell ref="JIN128:JIQ128"/>
    <mergeCell ref="JIR128:JIU128"/>
    <mergeCell ref="JIV128:JIY128"/>
    <mergeCell ref="JIZ128:JJC128"/>
    <mergeCell ref="JJD128:JJG128"/>
    <mergeCell ref="JJH128:JJK128"/>
    <mergeCell ref="JHP128:JHS128"/>
    <mergeCell ref="JHT128:JHW128"/>
    <mergeCell ref="JHX128:JIA128"/>
    <mergeCell ref="JIB128:JIE128"/>
    <mergeCell ref="JIF128:JII128"/>
    <mergeCell ref="JIJ128:JIM128"/>
    <mergeCell ref="JGR128:JGU128"/>
    <mergeCell ref="JGV128:JGY128"/>
    <mergeCell ref="JGZ128:JHC128"/>
    <mergeCell ref="JHD128:JHG128"/>
    <mergeCell ref="JHH128:JHK128"/>
    <mergeCell ref="JHL128:JHO128"/>
    <mergeCell ref="JFT128:JFW128"/>
    <mergeCell ref="JFX128:JGA128"/>
    <mergeCell ref="JGB128:JGE128"/>
    <mergeCell ref="JGF128:JGI128"/>
    <mergeCell ref="JGJ128:JGM128"/>
    <mergeCell ref="JGN128:JGQ128"/>
    <mergeCell ref="JPX128:JQA128"/>
    <mergeCell ref="JQB128:JQE128"/>
    <mergeCell ref="JQF128:JQI128"/>
    <mergeCell ref="JQJ128:JQM128"/>
    <mergeCell ref="JQN128:JQQ128"/>
    <mergeCell ref="JQR128:JQU128"/>
    <mergeCell ref="JOZ128:JPC128"/>
    <mergeCell ref="JPD128:JPG128"/>
    <mergeCell ref="JPH128:JPK128"/>
    <mergeCell ref="JPL128:JPO128"/>
    <mergeCell ref="JPP128:JPS128"/>
    <mergeCell ref="JPT128:JPW128"/>
    <mergeCell ref="JOB128:JOE128"/>
    <mergeCell ref="JOF128:JOI128"/>
    <mergeCell ref="JOJ128:JOM128"/>
    <mergeCell ref="JON128:JOQ128"/>
    <mergeCell ref="JOR128:JOU128"/>
    <mergeCell ref="JOV128:JOY128"/>
    <mergeCell ref="JND128:JNG128"/>
    <mergeCell ref="JNH128:JNK128"/>
    <mergeCell ref="JNL128:JNO128"/>
    <mergeCell ref="JNP128:JNS128"/>
    <mergeCell ref="JNT128:JNW128"/>
    <mergeCell ref="JNX128:JOA128"/>
    <mergeCell ref="JMF128:JMI128"/>
    <mergeCell ref="JMJ128:JMM128"/>
    <mergeCell ref="JMN128:JMQ128"/>
    <mergeCell ref="JMR128:JMU128"/>
    <mergeCell ref="JMV128:JMY128"/>
    <mergeCell ref="JMZ128:JNC128"/>
    <mergeCell ref="JLH128:JLK128"/>
    <mergeCell ref="JLL128:JLO128"/>
    <mergeCell ref="JLP128:JLS128"/>
    <mergeCell ref="JLT128:JLW128"/>
    <mergeCell ref="JLX128:JMA128"/>
    <mergeCell ref="JMB128:JME128"/>
    <mergeCell ref="JVL128:JVO128"/>
    <mergeCell ref="JVP128:JVS128"/>
    <mergeCell ref="JVT128:JVW128"/>
    <mergeCell ref="JVX128:JWA128"/>
    <mergeCell ref="JWB128:JWE128"/>
    <mergeCell ref="JWF128:JWI128"/>
    <mergeCell ref="JUN128:JUQ128"/>
    <mergeCell ref="JUR128:JUU128"/>
    <mergeCell ref="JUV128:JUY128"/>
    <mergeCell ref="JUZ128:JVC128"/>
    <mergeCell ref="JVD128:JVG128"/>
    <mergeCell ref="JVH128:JVK128"/>
    <mergeCell ref="JTP128:JTS128"/>
    <mergeCell ref="JTT128:JTW128"/>
    <mergeCell ref="JTX128:JUA128"/>
    <mergeCell ref="JUB128:JUE128"/>
    <mergeCell ref="JUF128:JUI128"/>
    <mergeCell ref="JUJ128:JUM128"/>
    <mergeCell ref="JSR128:JSU128"/>
    <mergeCell ref="JSV128:JSY128"/>
    <mergeCell ref="JSZ128:JTC128"/>
    <mergeCell ref="JTD128:JTG128"/>
    <mergeCell ref="JTH128:JTK128"/>
    <mergeCell ref="JTL128:JTO128"/>
    <mergeCell ref="JRT128:JRW128"/>
    <mergeCell ref="JRX128:JSA128"/>
    <mergeCell ref="JSB128:JSE128"/>
    <mergeCell ref="JSF128:JSI128"/>
    <mergeCell ref="JSJ128:JSM128"/>
    <mergeCell ref="JSN128:JSQ128"/>
    <mergeCell ref="JQV128:JQY128"/>
    <mergeCell ref="JQZ128:JRC128"/>
    <mergeCell ref="JRD128:JRG128"/>
    <mergeCell ref="JRH128:JRK128"/>
    <mergeCell ref="JRL128:JRO128"/>
    <mergeCell ref="JRP128:JRS128"/>
    <mergeCell ref="KAZ128:KBC128"/>
    <mergeCell ref="KBD128:KBG128"/>
    <mergeCell ref="KBH128:KBK128"/>
    <mergeCell ref="KBL128:KBO128"/>
    <mergeCell ref="KBP128:KBS128"/>
    <mergeCell ref="KBT128:KBW128"/>
    <mergeCell ref="KAB128:KAE128"/>
    <mergeCell ref="KAF128:KAI128"/>
    <mergeCell ref="KAJ128:KAM128"/>
    <mergeCell ref="KAN128:KAQ128"/>
    <mergeCell ref="KAR128:KAU128"/>
    <mergeCell ref="KAV128:KAY128"/>
    <mergeCell ref="JZD128:JZG128"/>
    <mergeCell ref="JZH128:JZK128"/>
    <mergeCell ref="JZL128:JZO128"/>
    <mergeCell ref="JZP128:JZS128"/>
    <mergeCell ref="JZT128:JZW128"/>
    <mergeCell ref="JZX128:KAA128"/>
    <mergeCell ref="JYF128:JYI128"/>
    <mergeCell ref="JYJ128:JYM128"/>
    <mergeCell ref="JYN128:JYQ128"/>
    <mergeCell ref="JYR128:JYU128"/>
    <mergeCell ref="JYV128:JYY128"/>
    <mergeCell ref="JYZ128:JZC128"/>
    <mergeCell ref="JXH128:JXK128"/>
    <mergeCell ref="JXL128:JXO128"/>
    <mergeCell ref="JXP128:JXS128"/>
    <mergeCell ref="JXT128:JXW128"/>
    <mergeCell ref="JXX128:JYA128"/>
    <mergeCell ref="JYB128:JYE128"/>
    <mergeCell ref="JWJ128:JWM128"/>
    <mergeCell ref="JWN128:JWQ128"/>
    <mergeCell ref="JWR128:JWU128"/>
    <mergeCell ref="JWV128:JWY128"/>
    <mergeCell ref="JWZ128:JXC128"/>
    <mergeCell ref="JXD128:JXG128"/>
    <mergeCell ref="KGN128:KGQ128"/>
    <mergeCell ref="KGR128:KGU128"/>
    <mergeCell ref="KGV128:KGY128"/>
    <mergeCell ref="KGZ128:KHC128"/>
    <mergeCell ref="KHD128:KHG128"/>
    <mergeCell ref="KHH128:KHK128"/>
    <mergeCell ref="KFP128:KFS128"/>
    <mergeCell ref="KFT128:KFW128"/>
    <mergeCell ref="KFX128:KGA128"/>
    <mergeCell ref="KGB128:KGE128"/>
    <mergeCell ref="KGF128:KGI128"/>
    <mergeCell ref="KGJ128:KGM128"/>
    <mergeCell ref="KER128:KEU128"/>
    <mergeCell ref="KEV128:KEY128"/>
    <mergeCell ref="KEZ128:KFC128"/>
    <mergeCell ref="KFD128:KFG128"/>
    <mergeCell ref="KFH128:KFK128"/>
    <mergeCell ref="KFL128:KFO128"/>
    <mergeCell ref="KDT128:KDW128"/>
    <mergeCell ref="KDX128:KEA128"/>
    <mergeCell ref="KEB128:KEE128"/>
    <mergeCell ref="KEF128:KEI128"/>
    <mergeCell ref="KEJ128:KEM128"/>
    <mergeCell ref="KEN128:KEQ128"/>
    <mergeCell ref="KCV128:KCY128"/>
    <mergeCell ref="KCZ128:KDC128"/>
    <mergeCell ref="KDD128:KDG128"/>
    <mergeCell ref="KDH128:KDK128"/>
    <mergeCell ref="KDL128:KDO128"/>
    <mergeCell ref="KDP128:KDS128"/>
    <mergeCell ref="KBX128:KCA128"/>
    <mergeCell ref="KCB128:KCE128"/>
    <mergeCell ref="KCF128:KCI128"/>
    <mergeCell ref="KCJ128:KCM128"/>
    <mergeCell ref="KCN128:KCQ128"/>
    <mergeCell ref="KCR128:KCU128"/>
    <mergeCell ref="KMB128:KME128"/>
    <mergeCell ref="KMF128:KMI128"/>
    <mergeCell ref="KMJ128:KMM128"/>
    <mergeCell ref="KMN128:KMQ128"/>
    <mergeCell ref="KMR128:KMU128"/>
    <mergeCell ref="KMV128:KMY128"/>
    <mergeCell ref="KLD128:KLG128"/>
    <mergeCell ref="KLH128:KLK128"/>
    <mergeCell ref="KLL128:KLO128"/>
    <mergeCell ref="KLP128:KLS128"/>
    <mergeCell ref="KLT128:KLW128"/>
    <mergeCell ref="KLX128:KMA128"/>
    <mergeCell ref="KKF128:KKI128"/>
    <mergeCell ref="KKJ128:KKM128"/>
    <mergeCell ref="KKN128:KKQ128"/>
    <mergeCell ref="KKR128:KKU128"/>
    <mergeCell ref="KKV128:KKY128"/>
    <mergeCell ref="KKZ128:KLC128"/>
    <mergeCell ref="KJH128:KJK128"/>
    <mergeCell ref="KJL128:KJO128"/>
    <mergeCell ref="KJP128:KJS128"/>
    <mergeCell ref="KJT128:KJW128"/>
    <mergeCell ref="KJX128:KKA128"/>
    <mergeCell ref="KKB128:KKE128"/>
    <mergeCell ref="KIJ128:KIM128"/>
    <mergeCell ref="KIN128:KIQ128"/>
    <mergeCell ref="KIR128:KIU128"/>
    <mergeCell ref="KIV128:KIY128"/>
    <mergeCell ref="KIZ128:KJC128"/>
    <mergeCell ref="KJD128:KJG128"/>
    <mergeCell ref="KHL128:KHO128"/>
    <mergeCell ref="KHP128:KHS128"/>
    <mergeCell ref="KHT128:KHW128"/>
    <mergeCell ref="KHX128:KIA128"/>
    <mergeCell ref="KIB128:KIE128"/>
    <mergeCell ref="KIF128:KII128"/>
    <mergeCell ref="KRP128:KRS128"/>
    <mergeCell ref="KRT128:KRW128"/>
    <mergeCell ref="KRX128:KSA128"/>
    <mergeCell ref="KSB128:KSE128"/>
    <mergeCell ref="KSF128:KSI128"/>
    <mergeCell ref="KSJ128:KSM128"/>
    <mergeCell ref="KQR128:KQU128"/>
    <mergeCell ref="KQV128:KQY128"/>
    <mergeCell ref="KQZ128:KRC128"/>
    <mergeCell ref="KRD128:KRG128"/>
    <mergeCell ref="KRH128:KRK128"/>
    <mergeCell ref="KRL128:KRO128"/>
    <mergeCell ref="KPT128:KPW128"/>
    <mergeCell ref="KPX128:KQA128"/>
    <mergeCell ref="KQB128:KQE128"/>
    <mergeCell ref="KQF128:KQI128"/>
    <mergeCell ref="KQJ128:KQM128"/>
    <mergeCell ref="KQN128:KQQ128"/>
    <mergeCell ref="KOV128:KOY128"/>
    <mergeCell ref="KOZ128:KPC128"/>
    <mergeCell ref="KPD128:KPG128"/>
    <mergeCell ref="KPH128:KPK128"/>
    <mergeCell ref="KPL128:KPO128"/>
    <mergeCell ref="KPP128:KPS128"/>
    <mergeCell ref="KNX128:KOA128"/>
    <mergeCell ref="KOB128:KOE128"/>
    <mergeCell ref="KOF128:KOI128"/>
    <mergeCell ref="KOJ128:KOM128"/>
    <mergeCell ref="KON128:KOQ128"/>
    <mergeCell ref="KOR128:KOU128"/>
    <mergeCell ref="KMZ128:KNC128"/>
    <mergeCell ref="KND128:KNG128"/>
    <mergeCell ref="KNH128:KNK128"/>
    <mergeCell ref="KNL128:KNO128"/>
    <mergeCell ref="KNP128:KNS128"/>
    <mergeCell ref="KNT128:KNW128"/>
    <mergeCell ref="KXD128:KXG128"/>
    <mergeCell ref="KXH128:KXK128"/>
    <mergeCell ref="KXL128:KXO128"/>
    <mergeCell ref="KXP128:KXS128"/>
    <mergeCell ref="KXT128:KXW128"/>
    <mergeCell ref="KXX128:KYA128"/>
    <mergeCell ref="KWF128:KWI128"/>
    <mergeCell ref="KWJ128:KWM128"/>
    <mergeCell ref="KWN128:KWQ128"/>
    <mergeCell ref="KWR128:KWU128"/>
    <mergeCell ref="KWV128:KWY128"/>
    <mergeCell ref="KWZ128:KXC128"/>
    <mergeCell ref="KVH128:KVK128"/>
    <mergeCell ref="KVL128:KVO128"/>
    <mergeCell ref="KVP128:KVS128"/>
    <mergeCell ref="KVT128:KVW128"/>
    <mergeCell ref="KVX128:KWA128"/>
    <mergeCell ref="KWB128:KWE128"/>
    <mergeCell ref="KUJ128:KUM128"/>
    <mergeCell ref="KUN128:KUQ128"/>
    <mergeCell ref="KUR128:KUU128"/>
    <mergeCell ref="KUV128:KUY128"/>
    <mergeCell ref="KUZ128:KVC128"/>
    <mergeCell ref="KVD128:KVG128"/>
    <mergeCell ref="KTL128:KTO128"/>
    <mergeCell ref="KTP128:KTS128"/>
    <mergeCell ref="KTT128:KTW128"/>
    <mergeCell ref="KTX128:KUA128"/>
    <mergeCell ref="KUB128:KUE128"/>
    <mergeCell ref="KUF128:KUI128"/>
    <mergeCell ref="KSN128:KSQ128"/>
    <mergeCell ref="KSR128:KSU128"/>
    <mergeCell ref="KSV128:KSY128"/>
    <mergeCell ref="KSZ128:KTC128"/>
    <mergeCell ref="KTD128:KTG128"/>
    <mergeCell ref="KTH128:KTK128"/>
    <mergeCell ref="LCR128:LCU128"/>
    <mergeCell ref="LCV128:LCY128"/>
    <mergeCell ref="LCZ128:LDC128"/>
    <mergeCell ref="LDD128:LDG128"/>
    <mergeCell ref="LDH128:LDK128"/>
    <mergeCell ref="LDL128:LDO128"/>
    <mergeCell ref="LBT128:LBW128"/>
    <mergeCell ref="LBX128:LCA128"/>
    <mergeCell ref="LCB128:LCE128"/>
    <mergeCell ref="LCF128:LCI128"/>
    <mergeCell ref="LCJ128:LCM128"/>
    <mergeCell ref="LCN128:LCQ128"/>
    <mergeCell ref="LAV128:LAY128"/>
    <mergeCell ref="LAZ128:LBC128"/>
    <mergeCell ref="LBD128:LBG128"/>
    <mergeCell ref="LBH128:LBK128"/>
    <mergeCell ref="LBL128:LBO128"/>
    <mergeCell ref="LBP128:LBS128"/>
    <mergeCell ref="KZX128:LAA128"/>
    <mergeCell ref="LAB128:LAE128"/>
    <mergeCell ref="LAF128:LAI128"/>
    <mergeCell ref="LAJ128:LAM128"/>
    <mergeCell ref="LAN128:LAQ128"/>
    <mergeCell ref="LAR128:LAU128"/>
    <mergeCell ref="KYZ128:KZC128"/>
    <mergeCell ref="KZD128:KZG128"/>
    <mergeCell ref="KZH128:KZK128"/>
    <mergeCell ref="KZL128:KZO128"/>
    <mergeCell ref="KZP128:KZS128"/>
    <mergeCell ref="KZT128:KZW128"/>
    <mergeCell ref="KYB128:KYE128"/>
    <mergeCell ref="KYF128:KYI128"/>
    <mergeCell ref="KYJ128:KYM128"/>
    <mergeCell ref="KYN128:KYQ128"/>
    <mergeCell ref="KYR128:KYU128"/>
    <mergeCell ref="KYV128:KYY128"/>
    <mergeCell ref="LIF128:LII128"/>
    <mergeCell ref="LIJ128:LIM128"/>
    <mergeCell ref="LIN128:LIQ128"/>
    <mergeCell ref="LIR128:LIU128"/>
    <mergeCell ref="LIV128:LIY128"/>
    <mergeCell ref="LIZ128:LJC128"/>
    <mergeCell ref="LHH128:LHK128"/>
    <mergeCell ref="LHL128:LHO128"/>
    <mergeCell ref="LHP128:LHS128"/>
    <mergeCell ref="LHT128:LHW128"/>
    <mergeCell ref="LHX128:LIA128"/>
    <mergeCell ref="LIB128:LIE128"/>
    <mergeCell ref="LGJ128:LGM128"/>
    <mergeCell ref="LGN128:LGQ128"/>
    <mergeCell ref="LGR128:LGU128"/>
    <mergeCell ref="LGV128:LGY128"/>
    <mergeCell ref="LGZ128:LHC128"/>
    <mergeCell ref="LHD128:LHG128"/>
    <mergeCell ref="LFL128:LFO128"/>
    <mergeCell ref="LFP128:LFS128"/>
    <mergeCell ref="LFT128:LFW128"/>
    <mergeCell ref="LFX128:LGA128"/>
    <mergeCell ref="LGB128:LGE128"/>
    <mergeCell ref="LGF128:LGI128"/>
    <mergeCell ref="LEN128:LEQ128"/>
    <mergeCell ref="LER128:LEU128"/>
    <mergeCell ref="LEV128:LEY128"/>
    <mergeCell ref="LEZ128:LFC128"/>
    <mergeCell ref="LFD128:LFG128"/>
    <mergeCell ref="LFH128:LFK128"/>
    <mergeCell ref="LDP128:LDS128"/>
    <mergeCell ref="LDT128:LDW128"/>
    <mergeCell ref="LDX128:LEA128"/>
    <mergeCell ref="LEB128:LEE128"/>
    <mergeCell ref="LEF128:LEI128"/>
    <mergeCell ref="LEJ128:LEM128"/>
    <mergeCell ref="LNT128:LNW128"/>
    <mergeCell ref="LNX128:LOA128"/>
    <mergeCell ref="LOB128:LOE128"/>
    <mergeCell ref="LOF128:LOI128"/>
    <mergeCell ref="LOJ128:LOM128"/>
    <mergeCell ref="LON128:LOQ128"/>
    <mergeCell ref="LMV128:LMY128"/>
    <mergeCell ref="LMZ128:LNC128"/>
    <mergeCell ref="LND128:LNG128"/>
    <mergeCell ref="LNH128:LNK128"/>
    <mergeCell ref="LNL128:LNO128"/>
    <mergeCell ref="LNP128:LNS128"/>
    <mergeCell ref="LLX128:LMA128"/>
    <mergeCell ref="LMB128:LME128"/>
    <mergeCell ref="LMF128:LMI128"/>
    <mergeCell ref="LMJ128:LMM128"/>
    <mergeCell ref="LMN128:LMQ128"/>
    <mergeCell ref="LMR128:LMU128"/>
    <mergeCell ref="LKZ128:LLC128"/>
    <mergeCell ref="LLD128:LLG128"/>
    <mergeCell ref="LLH128:LLK128"/>
    <mergeCell ref="LLL128:LLO128"/>
    <mergeCell ref="LLP128:LLS128"/>
    <mergeCell ref="LLT128:LLW128"/>
    <mergeCell ref="LKB128:LKE128"/>
    <mergeCell ref="LKF128:LKI128"/>
    <mergeCell ref="LKJ128:LKM128"/>
    <mergeCell ref="LKN128:LKQ128"/>
    <mergeCell ref="LKR128:LKU128"/>
    <mergeCell ref="LKV128:LKY128"/>
    <mergeCell ref="LJD128:LJG128"/>
    <mergeCell ref="LJH128:LJK128"/>
    <mergeCell ref="LJL128:LJO128"/>
    <mergeCell ref="LJP128:LJS128"/>
    <mergeCell ref="LJT128:LJW128"/>
    <mergeCell ref="LJX128:LKA128"/>
    <mergeCell ref="LTH128:LTK128"/>
    <mergeCell ref="LTL128:LTO128"/>
    <mergeCell ref="LTP128:LTS128"/>
    <mergeCell ref="LTT128:LTW128"/>
    <mergeCell ref="LTX128:LUA128"/>
    <mergeCell ref="LUB128:LUE128"/>
    <mergeCell ref="LSJ128:LSM128"/>
    <mergeCell ref="LSN128:LSQ128"/>
    <mergeCell ref="LSR128:LSU128"/>
    <mergeCell ref="LSV128:LSY128"/>
    <mergeCell ref="LSZ128:LTC128"/>
    <mergeCell ref="LTD128:LTG128"/>
    <mergeCell ref="LRL128:LRO128"/>
    <mergeCell ref="LRP128:LRS128"/>
    <mergeCell ref="LRT128:LRW128"/>
    <mergeCell ref="LRX128:LSA128"/>
    <mergeCell ref="LSB128:LSE128"/>
    <mergeCell ref="LSF128:LSI128"/>
    <mergeCell ref="LQN128:LQQ128"/>
    <mergeCell ref="LQR128:LQU128"/>
    <mergeCell ref="LQV128:LQY128"/>
    <mergeCell ref="LQZ128:LRC128"/>
    <mergeCell ref="LRD128:LRG128"/>
    <mergeCell ref="LRH128:LRK128"/>
    <mergeCell ref="LPP128:LPS128"/>
    <mergeCell ref="LPT128:LPW128"/>
    <mergeCell ref="LPX128:LQA128"/>
    <mergeCell ref="LQB128:LQE128"/>
    <mergeCell ref="LQF128:LQI128"/>
    <mergeCell ref="LQJ128:LQM128"/>
    <mergeCell ref="LOR128:LOU128"/>
    <mergeCell ref="LOV128:LOY128"/>
    <mergeCell ref="LOZ128:LPC128"/>
    <mergeCell ref="LPD128:LPG128"/>
    <mergeCell ref="LPH128:LPK128"/>
    <mergeCell ref="LPL128:LPO128"/>
    <mergeCell ref="LYV128:LYY128"/>
    <mergeCell ref="LYZ128:LZC128"/>
    <mergeCell ref="LZD128:LZG128"/>
    <mergeCell ref="LZH128:LZK128"/>
    <mergeCell ref="LZL128:LZO128"/>
    <mergeCell ref="LZP128:LZS128"/>
    <mergeCell ref="LXX128:LYA128"/>
    <mergeCell ref="LYB128:LYE128"/>
    <mergeCell ref="LYF128:LYI128"/>
    <mergeCell ref="LYJ128:LYM128"/>
    <mergeCell ref="LYN128:LYQ128"/>
    <mergeCell ref="LYR128:LYU128"/>
    <mergeCell ref="LWZ128:LXC128"/>
    <mergeCell ref="LXD128:LXG128"/>
    <mergeCell ref="LXH128:LXK128"/>
    <mergeCell ref="LXL128:LXO128"/>
    <mergeCell ref="LXP128:LXS128"/>
    <mergeCell ref="LXT128:LXW128"/>
    <mergeCell ref="LWB128:LWE128"/>
    <mergeCell ref="LWF128:LWI128"/>
    <mergeCell ref="LWJ128:LWM128"/>
    <mergeCell ref="LWN128:LWQ128"/>
    <mergeCell ref="LWR128:LWU128"/>
    <mergeCell ref="LWV128:LWY128"/>
    <mergeCell ref="LVD128:LVG128"/>
    <mergeCell ref="LVH128:LVK128"/>
    <mergeCell ref="LVL128:LVO128"/>
    <mergeCell ref="LVP128:LVS128"/>
    <mergeCell ref="LVT128:LVW128"/>
    <mergeCell ref="LVX128:LWA128"/>
    <mergeCell ref="LUF128:LUI128"/>
    <mergeCell ref="LUJ128:LUM128"/>
    <mergeCell ref="LUN128:LUQ128"/>
    <mergeCell ref="LUR128:LUU128"/>
    <mergeCell ref="LUV128:LUY128"/>
    <mergeCell ref="LUZ128:LVC128"/>
    <mergeCell ref="MEJ128:MEM128"/>
    <mergeCell ref="MEN128:MEQ128"/>
    <mergeCell ref="MER128:MEU128"/>
    <mergeCell ref="MEV128:MEY128"/>
    <mergeCell ref="MEZ128:MFC128"/>
    <mergeCell ref="MFD128:MFG128"/>
    <mergeCell ref="MDL128:MDO128"/>
    <mergeCell ref="MDP128:MDS128"/>
    <mergeCell ref="MDT128:MDW128"/>
    <mergeCell ref="MDX128:MEA128"/>
    <mergeCell ref="MEB128:MEE128"/>
    <mergeCell ref="MEF128:MEI128"/>
    <mergeCell ref="MCN128:MCQ128"/>
    <mergeCell ref="MCR128:MCU128"/>
    <mergeCell ref="MCV128:MCY128"/>
    <mergeCell ref="MCZ128:MDC128"/>
    <mergeCell ref="MDD128:MDG128"/>
    <mergeCell ref="MDH128:MDK128"/>
    <mergeCell ref="MBP128:MBS128"/>
    <mergeCell ref="MBT128:MBW128"/>
    <mergeCell ref="MBX128:MCA128"/>
    <mergeCell ref="MCB128:MCE128"/>
    <mergeCell ref="MCF128:MCI128"/>
    <mergeCell ref="MCJ128:MCM128"/>
    <mergeCell ref="MAR128:MAU128"/>
    <mergeCell ref="MAV128:MAY128"/>
    <mergeCell ref="MAZ128:MBC128"/>
    <mergeCell ref="MBD128:MBG128"/>
    <mergeCell ref="MBH128:MBK128"/>
    <mergeCell ref="MBL128:MBO128"/>
    <mergeCell ref="LZT128:LZW128"/>
    <mergeCell ref="LZX128:MAA128"/>
    <mergeCell ref="MAB128:MAE128"/>
    <mergeCell ref="MAF128:MAI128"/>
    <mergeCell ref="MAJ128:MAM128"/>
    <mergeCell ref="MAN128:MAQ128"/>
    <mergeCell ref="MJX128:MKA128"/>
    <mergeCell ref="MKB128:MKE128"/>
    <mergeCell ref="MKF128:MKI128"/>
    <mergeCell ref="MKJ128:MKM128"/>
    <mergeCell ref="MKN128:MKQ128"/>
    <mergeCell ref="MKR128:MKU128"/>
    <mergeCell ref="MIZ128:MJC128"/>
    <mergeCell ref="MJD128:MJG128"/>
    <mergeCell ref="MJH128:MJK128"/>
    <mergeCell ref="MJL128:MJO128"/>
    <mergeCell ref="MJP128:MJS128"/>
    <mergeCell ref="MJT128:MJW128"/>
    <mergeCell ref="MIB128:MIE128"/>
    <mergeCell ref="MIF128:MII128"/>
    <mergeCell ref="MIJ128:MIM128"/>
    <mergeCell ref="MIN128:MIQ128"/>
    <mergeCell ref="MIR128:MIU128"/>
    <mergeCell ref="MIV128:MIY128"/>
    <mergeCell ref="MHD128:MHG128"/>
    <mergeCell ref="MHH128:MHK128"/>
    <mergeCell ref="MHL128:MHO128"/>
    <mergeCell ref="MHP128:MHS128"/>
    <mergeCell ref="MHT128:MHW128"/>
    <mergeCell ref="MHX128:MIA128"/>
    <mergeCell ref="MGF128:MGI128"/>
    <mergeCell ref="MGJ128:MGM128"/>
    <mergeCell ref="MGN128:MGQ128"/>
    <mergeCell ref="MGR128:MGU128"/>
    <mergeCell ref="MGV128:MGY128"/>
    <mergeCell ref="MGZ128:MHC128"/>
    <mergeCell ref="MFH128:MFK128"/>
    <mergeCell ref="MFL128:MFO128"/>
    <mergeCell ref="MFP128:MFS128"/>
    <mergeCell ref="MFT128:MFW128"/>
    <mergeCell ref="MFX128:MGA128"/>
    <mergeCell ref="MGB128:MGE128"/>
    <mergeCell ref="MPL128:MPO128"/>
    <mergeCell ref="MPP128:MPS128"/>
    <mergeCell ref="MPT128:MPW128"/>
    <mergeCell ref="MPX128:MQA128"/>
    <mergeCell ref="MQB128:MQE128"/>
    <mergeCell ref="MQF128:MQI128"/>
    <mergeCell ref="MON128:MOQ128"/>
    <mergeCell ref="MOR128:MOU128"/>
    <mergeCell ref="MOV128:MOY128"/>
    <mergeCell ref="MOZ128:MPC128"/>
    <mergeCell ref="MPD128:MPG128"/>
    <mergeCell ref="MPH128:MPK128"/>
    <mergeCell ref="MNP128:MNS128"/>
    <mergeCell ref="MNT128:MNW128"/>
    <mergeCell ref="MNX128:MOA128"/>
    <mergeCell ref="MOB128:MOE128"/>
    <mergeCell ref="MOF128:MOI128"/>
    <mergeCell ref="MOJ128:MOM128"/>
    <mergeCell ref="MMR128:MMU128"/>
    <mergeCell ref="MMV128:MMY128"/>
    <mergeCell ref="MMZ128:MNC128"/>
    <mergeCell ref="MND128:MNG128"/>
    <mergeCell ref="MNH128:MNK128"/>
    <mergeCell ref="MNL128:MNO128"/>
    <mergeCell ref="MLT128:MLW128"/>
    <mergeCell ref="MLX128:MMA128"/>
    <mergeCell ref="MMB128:MME128"/>
    <mergeCell ref="MMF128:MMI128"/>
    <mergeCell ref="MMJ128:MMM128"/>
    <mergeCell ref="MMN128:MMQ128"/>
    <mergeCell ref="MKV128:MKY128"/>
    <mergeCell ref="MKZ128:MLC128"/>
    <mergeCell ref="MLD128:MLG128"/>
    <mergeCell ref="MLH128:MLK128"/>
    <mergeCell ref="MLL128:MLO128"/>
    <mergeCell ref="MLP128:MLS128"/>
    <mergeCell ref="MUZ128:MVC128"/>
    <mergeCell ref="MVD128:MVG128"/>
    <mergeCell ref="MVH128:MVK128"/>
    <mergeCell ref="MVL128:MVO128"/>
    <mergeCell ref="MVP128:MVS128"/>
    <mergeCell ref="MVT128:MVW128"/>
    <mergeCell ref="MUB128:MUE128"/>
    <mergeCell ref="MUF128:MUI128"/>
    <mergeCell ref="MUJ128:MUM128"/>
    <mergeCell ref="MUN128:MUQ128"/>
    <mergeCell ref="MUR128:MUU128"/>
    <mergeCell ref="MUV128:MUY128"/>
    <mergeCell ref="MTD128:MTG128"/>
    <mergeCell ref="MTH128:MTK128"/>
    <mergeCell ref="MTL128:MTO128"/>
    <mergeCell ref="MTP128:MTS128"/>
    <mergeCell ref="MTT128:MTW128"/>
    <mergeCell ref="MTX128:MUA128"/>
    <mergeCell ref="MSF128:MSI128"/>
    <mergeCell ref="MSJ128:MSM128"/>
    <mergeCell ref="MSN128:MSQ128"/>
    <mergeCell ref="MSR128:MSU128"/>
    <mergeCell ref="MSV128:MSY128"/>
    <mergeCell ref="MSZ128:MTC128"/>
    <mergeCell ref="MRH128:MRK128"/>
    <mergeCell ref="MRL128:MRO128"/>
    <mergeCell ref="MRP128:MRS128"/>
    <mergeCell ref="MRT128:MRW128"/>
    <mergeCell ref="MRX128:MSA128"/>
    <mergeCell ref="MSB128:MSE128"/>
    <mergeCell ref="MQJ128:MQM128"/>
    <mergeCell ref="MQN128:MQQ128"/>
    <mergeCell ref="MQR128:MQU128"/>
    <mergeCell ref="MQV128:MQY128"/>
    <mergeCell ref="MQZ128:MRC128"/>
    <mergeCell ref="MRD128:MRG128"/>
    <mergeCell ref="NAN128:NAQ128"/>
    <mergeCell ref="NAR128:NAU128"/>
    <mergeCell ref="NAV128:NAY128"/>
    <mergeCell ref="NAZ128:NBC128"/>
    <mergeCell ref="NBD128:NBG128"/>
    <mergeCell ref="NBH128:NBK128"/>
    <mergeCell ref="MZP128:MZS128"/>
    <mergeCell ref="MZT128:MZW128"/>
    <mergeCell ref="MZX128:NAA128"/>
    <mergeCell ref="NAB128:NAE128"/>
    <mergeCell ref="NAF128:NAI128"/>
    <mergeCell ref="NAJ128:NAM128"/>
    <mergeCell ref="MYR128:MYU128"/>
    <mergeCell ref="MYV128:MYY128"/>
    <mergeCell ref="MYZ128:MZC128"/>
    <mergeCell ref="MZD128:MZG128"/>
    <mergeCell ref="MZH128:MZK128"/>
    <mergeCell ref="MZL128:MZO128"/>
    <mergeCell ref="MXT128:MXW128"/>
    <mergeCell ref="MXX128:MYA128"/>
    <mergeCell ref="MYB128:MYE128"/>
    <mergeCell ref="MYF128:MYI128"/>
    <mergeCell ref="MYJ128:MYM128"/>
    <mergeCell ref="MYN128:MYQ128"/>
    <mergeCell ref="MWV128:MWY128"/>
    <mergeCell ref="MWZ128:MXC128"/>
    <mergeCell ref="MXD128:MXG128"/>
    <mergeCell ref="MXH128:MXK128"/>
    <mergeCell ref="MXL128:MXO128"/>
    <mergeCell ref="MXP128:MXS128"/>
    <mergeCell ref="MVX128:MWA128"/>
    <mergeCell ref="MWB128:MWE128"/>
    <mergeCell ref="MWF128:MWI128"/>
    <mergeCell ref="MWJ128:MWM128"/>
    <mergeCell ref="MWN128:MWQ128"/>
    <mergeCell ref="MWR128:MWU128"/>
    <mergeCell ref="NGB128:NGE128"/>
    <mergeCell ref="NGF128:NGI128"/>
    <mergeCell ref="NGJ128:NGM128"/>
    <mergeCell ref="NGN128:NGQ128"/>
    <mergeCell ref="NGR128:NGU128"/>
    <mergeCell ref="NGV128:NGY128"/>
    <mergeCell ref="NFD128:NFG128"/>
    <mergeCell ref="NFH128:NFK128"/>
    <mergeCell ref="NFL128:NFO128"/>
    <mergeCell ref="NFP128:NFS128"/>
    <mergeCell ref="NFT128:NFW128"/>
    <mergeCell ref="NFX128:NGA128"/>
    <mergeCell ref="NEF128:NEI128"/>
    <mergeCell ref="NEJ128:NEM128"/>
    <mergeCell ref="NEN128:NEQ128"/>
    <mergeCell ref="NER128:NEU128"/>
    <mergeCell ref="NEV128:NEY128"/>
    <mergeCell ref="NEZ128:NFC128"/>
    <mergeCell ref="NDH128:NDK128"/>
    <mergeCell ref="NDL128:NDO128"/>
    <mergeCell ref="NDP128:NDS128"/>
    <mergeCell ref="NDT128:NDW128"/>
    <mergeCell ref="NDX128:NEA128"/>
    <mergeCell ref="NEB128:NEE128"/>
    <mergeCell ref="NCJ128:NCM128"/>
    <mergeCell ref="NCN128:NCQ128"/>
    <mergeCell ref="NCR128:NCU128"/>
    <mergeCell ref="NCV128:NCY128"/>
    <mergeCell ref="NCZ128:NDC128"/>
    <mergeCell ref="NDD128:NDG128"/>
    <mergeCell ref="NBL128:NBO128"/>
    <mergeCell ref="NBP128:NBS128"/>
    <mergeCell ref="NBT128:NBW128"/>
    <mergeCell ref="NBX128:NCA128"/>
    <mergeCell ref="NCB128:NCE128"/>
    <mergeCell ref="NCF128:NCI128"/>
    <mergeCell ref="NLP128:NLS128"/>
    <mergeCell ref="NLT128:NLW128"/>
    <mergeCell ref="NLX128:NMA128"/>
    <mergeCell ref="NMB128:NME128"/>
    <mergeCell ref="NMF128:NMI128"/>
    <mergeCell ref="NMJ128:NMM128"/>
    <mergeCell ref="NKR128:NKU128"/>
    <mergeCell ref="NKV128:NKY128"/>
    <mergeCell ref="NKZ128:NLC128"/>
    <mergeCell ref="NLD128:NLG128"/>
    <mergeCell ref="NLH128:NLK128"/>
    <mergeCell ref="NLL128:NLO128"/>
    <mergeCell ref="NJT128:NJW128"/>
    <mergeCell ref="NJX128:NKA128"/>
    <mergeCell ref="NKB128:NKE128"/>
    <mergeCell ref="NKF128:NKI128"/>
    <mergeCell ref="NKJ128:NKM128"/>
    <mergeCell ref="NKN128:NKQ128"/>
    <mergeCell ref="NIV128:NIY128"/>
    <mergeCell ref="NIZ128:NJC128"/>
    <mergeCell ref="NJD128:NJG128"/>
    <mergeCell ref="NJH128:NJK128"/>
    <mergeCell ref="NJL128:NJO128"/>
    <mergeCell ref="NJP128:NJS128"/>
    <mergeCell ref="NHX128:NIA128"/>
    <mergeCell ref="NIB128:NIE128"/>
    <mergeCell ref="NIF128:NII128"/>
    <mergeCell ref="NIJ128:NIM128"/>
    <mergeCell ref="NIN128:NIQ128"/>
    <mergeCell ref="NIR128:NIU128"/>
    <mergeCell ref="NGZ128:NHC128"/>
    <mergeCell ref="NHD128:NHG128"/>
    <mergeCell ref="NHH128:NHK128"/>
    <mergeCell ref="NHL128:NHO128"/>
    <mergeCell ref="NHP128:NHS128"/>
    <mergeCell ref="NHT128:NHW128"/>
    <mergeCell ref="NRD128:NRG128"/>
    <mergeCell ref="NRH128:NRK128"/>
    <mergeCell ref="NRL128:NRO128"/>
    <mergeCell ref="NRP128:NRS128"/>
    <mergeCell ref="NRT128:NRW128"/>
    <mergeCell ref="NRX128:NSA128"/>
    <mergeCell ref="NQF128:NQI128"/>
    <mergeCell ref="NQJ128:NQM128"/>
    <mergeCell ref="NQN128:NQQ128"/>
    <mergeCell ref="NQR128:NQU128"/>
    <mergeCell ref="NQV128:NQY128"/>
    <mergeCell ref="NQZ128:NRC128"/>
    <mergeCell ref="NPH128:NPK128"/>
    <mergeCell ref="NPL128:NPO128"/>
    <mergeCell ref="NPP128:NPS128"/>
    <mergeCell ref="NPT128:NPW128"/>
    <mergeCell ref="NPX128:NQA128"/>
    <mergeCell ref="NQB128:NQE128"/>
    <mergeCell ref="NOJ128:NOM128"/>
    <mergeCell ref="NON128:NOQ128"/>
    <mergeCell ref="NOR128:NOU128"/>
    <mergeCell ref="NOV128:NOY128"/>
    <mergeCell ref="NOZ128:NPC128"/>
    <mergeCell ref="NPD128:NPG128"/>
    <mergeCell ref="NNL128:NNO128"/>
    <mergeCell ref="NNP128:NNS128"/>
    <mergeCell ref="NNT128:NNW128"/>
    <mergeCell ref="NNX128:NOA128"/>
    <mergeCell ref="NOB128:NOE128"/>
    <mergeCell ref="NOF128:NOI128"/>
    <mergeCell ref="NMN128:NMQ128"/>
    <mergeCell ref="NMR128:NMU128"/>
    <mergeCell ref="NMV128:NMY128"/>
    <mergeCell ref="NMZ128:NNC128"/>
    <mergeCell ref="NND128:NNG128"/>
    <mergeCell ref="NNH128:NNK128"/>
    <mergeCell ref="NWR128:NWU128"/>
    <mergeCell ref="NWV128:NWY128"/>
    <mergeCell ref="NWZ128:NXC128"/>
    <mergeCell ref="NXD128:NXG128"/>
    <mergeCell ref="NXH128:NXK128"/>
    <mergeCell ref="NXL128:NXO128"/>
    <mergeCell ref="NVT128:NVW128"/>
    <mergeCell ref="NVX128:NWA128"/>
    <mergeCell ref="NWB128:NWE128"/>
    <mergeCell ref="NWF128:NWI128"/>
    <mergeCell ref="NWJ128:NWM128"/>
    <mergeCell ref="NWN128:NWQ128"/>
    <mergeCell ref="NUV128:NUY128"/>
    <mergeCell ref="NUZ128:NVC128"/>
    <mergeCell ref="NVD128:NVG128"/>
    <mergeCell ref="NVH128:NVK128"/>
    <mergeCell ref="NVL128:NVO128"/>
    <mergeCell ref="NVP128:NVS128"/>
    <mergeCell ref="NTX128:NUA128"/>
    <mergeCell ref="NUB128:NUE128"/>
    <mergeCell ref="NUF128:NUI128"/>
    <mergeCell ref="NUJ128:NUM128"/>
    <mergeCell ref="NUN128:NUQ128"/>
    <mergeCell ref="NUR128:NUU128"/>
    <mergeCell ref="NSZ128:NTC128"/>
    <mergeCell ref="NTD128:NTG128"/>
    <mergeCell ref="NTH128:NTK128"/>
    <mergeCell ref="NTL128:NTO128"/>
    <mergeCell ref="NTP128:NTS128"/>
    <mergeCell ref="NTT128:NTW128"/>
    <mergeCell ref="NSB128:NSE128"/>
    <mergeCell ref="NSF128:NSI128"/>
    <mergeCell ref="NSJ128:NSM128"/>
    <mergeCell ref="NSN128:NSQ128"/>
    <mergeCell ref="NSR128:NSU128"/>
    <mergeCell ref="NSV128:NSY128"/>
    <mergeCell ref="OCF128:OCI128"/>
    <mergeCell ref="OCJ128:OCM128"/>
    <mergeCell ref="OCN128:OCQ128"/>
    <mergeCell ref="OCR128:OCU128"/>
    <mergeCell ref="OCV128:OCY128"/>
    <mergeCell ref="OCZ128:ODC128"/>
    <mergeCell ref="OBH128:OBK128"/>
    <mergeCell ref="OBL128:OBO128"/>
    <mergeCell ref="OBP128:OBS128"/>
    <mergeCell ref="OBT128:OBW128"/>
    <mergeCell ref="OBX128:OCA128"/>
    <mergeCell ref="OCB128:OCE128"/>
    <mergeCell ref="OAJ128:OAM128"/>
    <mergeCell ref="OAN128:OAQ128"/>
    <mergeCell ref="OAR128:OAU128"/>
    <mergeCell ref="OAV128:OAY128"/>
    <mergeCell ref="OAZ128:OBC128"/>
    <mergeCell ref="OBD128:OBG128"/>
    <mergeCell ref="NZL128:NZO128"/>
    <mergeCell ref="NZP128:NZS128"/>
    <mergeCell ref="NZT128:NZW128"/>
    <mergeCell ref="NZX128:OAA128"/>
    <mergeCell ref="OAB128:OAE128"/>
    <mergeCell ref="OAF128:OAI128"/>
    <mergeCell ref="NYN128:NYQ128"/>
    <mergeCell ref="NYR128:NYU128"/>
    <mergeCell ref="NYV128:NYY128"/>
    <mergeCell ref="NYZ128:NZC128"/>
    <mergeCell ref="NZD128:NZG128"/>
    <mergeCell ref="NZH128:NZK128"/>
    <mergeCell ref="NXP128:NXS128"/>
    <mergeCell ref="NXT128:NXW128"/>
    <mergeCell ref="NXX128:NYA128"/>
    <mergeCell ref="NYB128:NYE128"/>
    <mergeCell ref="NYF128:NYI128"/>
    <mergeCell ref="NYJ128:NYM128"/>
    <mergeCell ref="OHT128:OHW128"/>
    <mergeCell ref="OHX128:OIA128"/>
    <mergeCell ref="OIB128:OIE128"/>
    <mergeCell ref="OIF128:OII128"/>
    <mergeCell ref="OIJ128:OIM128"/>
    <mergeCell ref="OIN128:OIQ128"/>
    <mergeCell ref="OGV128:OGY128"/>
    <mergeCell ref="OGZ128:OHC128"/>
    <mergeCell ref="OHD128:OHG128"/>
    <mergeCell ref="OHH128:OHK128"/>
    <mergeCell ref="OHL128:OHO128"/>
    <mergeCell ref="OHP128:OHS128"/>
    <mergeCell ref="OFX128:OGA128"/>
    <mergeCell ref="OGB128:OGE128"/>
    <mergeCell ref="OGF128:OGI128"/>
    <mergeCell ref="OGJ128:OGM128"/>
    <mergeCell ref="OGN128:OGQ128"/>
    <mergeCell ref="OGR128:OGU128"/>
    <mergeCell ref="OEZ128:OFC128"/>
    <mergeCell ref="OFD128:OFG128"/>
    <mergeCell ref="OFH128:OFK128"/>
    <mergeCell ref="OFL128:OFO128"/>
    <mergeCell ref="OFP128:OFS128"/>
    <mergeCell ref="OFT128:OFW128"/>
    <mergeCell ref="OEB128:OEE128"/>
    <mergeCell ref="OEF128:OEI128"/>
    <mergeCell ref="OEJ128:OEM128"/>
    <mergeCell ref="OEN128:OEQ128"/>
    <mergeCell ref="OER128:OEU128"/>
    <mergeCell ref="OEV128:OEY128"/>
    <mergeCell ref="ODD128:ODG128"/>
    <mergeCell ref="ODH128:ODK128"/>
    <mergeCell ref="ODL128:ODO128"/>
    <mergeCell ref="ODP128:ODS128"/>
    <mergeCell ref="ODT128:ODW128"/>
    <mergeCell ref="ODX128:OEA128"/>
    <mergeCell ref="ONH128:ONK128"/>
    <mergeCell ref="ONL128:ONO128"/>
    <mergeCell ref="ONP128:ONS128"/>
    <mergeCell ref="ONT128:ONW128"/>
    <mergeCell ref="ONX128:OOA128"/>
    <mergeCell ref="OOB128:OOE128"/>
    <mergeCell ref="OMJ128:OMM128"/>
    <mergeCell ref="OMN128:OMQ128"/>
    <mergeCell ref="OMR128:OMU128"/>
    <mergeCell ref="OMV128:OMY128"/>
    <mergeCell ref="OMZ128:ONC128"/>
    <mergeCell ref="OND128:ONG128"/>
    <mergeCell ref="OLL128:OLO128"/>
    <mergeCell ref="OLP128:OLS128"/>
    <mergeCell ref="OLT128:OLW128"/>
    <mergeCell ref="OLX128:OMA128"/>
    <mergeCell ref="OMB128:OME128"/>
    <mergeCell ref="OMF128:OMI128"/>
    <mergeCell ref="OKN128:OKQ128"/>
    <mergeCell ref="OKR128:OKU128"/>
    <mergeCell ref="OKV128:OKY128"/>
    <mergeCell ref="OKZ128:OLC128"/>
    <mergeCell ref="OLD128:OLG128"/>
    <mergeCell ref="OLH128:OLK128"/>
    <mergeCell ref="OJP128:OJS128"/>
    <mergeCell ref="OJT128:OJW128"/>
    <mergeCell ref="OJX128:OKA128"/>
    <mergeCell ref="OKB128:OKE128"/>
    <mergeCell ref="OKF128:OKI128"/>
    <mergeCell ref="OKJ128:OKM128"/>
    <mergeCell ref="OIR128:OIU128"/>
    <mergeCell ref="OIV128:OIY128"/>
    <mergeCell ref="OIZ128:OJC128"/>
    <mergeCell ref="OJD128:OJG128"/>
    <mergeCell ref="OJH128:OJK128"/>
    <mergeCell ref="OJL128:OJO128"/>
    <mergeCell ref="OSV128:OSY128"/>
    <mergeCell ref="OSZ128:OTC128"/>
    <mergeCell ref="OTD128:OTG128"/>
    <mergeCell ref="OTH128:OTK128"/>
    <mergeCell ref="OTL128:OTO128"/>
    <mergeCell ref="OTP128:OTS128"/>
    <mergeCell ref="ORX128:OSA128"/>
    <mergeCell ref="OSB128:OSE128"/>
    <mergeCell ref="OSF128:OSI128"/>
    <mergeCell ref="OSJ128:OSM128"/>
    <mergeCell ref="OSN128:OSQ128"/>
    <mergeCell ref="OSR128:OSU128"/>
    <mergeCell ref="OQZ128:ORC128"/>
    <mergeCell ref="ORD128:ORG128"/>
    <mergeCell ref="ORH128:ORK128"/>
    <mergeCell ref="ORL128:ORO128"/>
    <mergeCell ref="ORP128:ORS128"/>
    <mergeCell ref="ORT128:ORW128"/>
    <mergeCell ref="OQB128:OQE128"/>
    <mergeCell ref="OQF128:OQI128"/>
    <mergeCell ref="OQJ128:OQM128"/>
    <mergeCell ref="OQN128:OQQ128"/>
    <mergeCell ref="OQR128:OQU128"/>
    <mergeCell ref="OQV128:OQY128"/>
    <mergeCell ref="OPD128:OPG128"/>
    <mergeCell ref="OPH128:OPK128"/>
    <mergeCell ref="OPL128:OPO128"/>
    <mergeCell ref="OPP128:OPS128"/>
    <mergeCell ref="OPT128:OPW128"/>
    <mergeCell ref="OPX128:OQA128"/>
    <mergeCell ref="OOF128:OOI128"/>
    <mergeCell ref="OOJ128:OOM128"/>
    <mergeCell ref="OON128:OOQ128"/>
    <mergeCell ref="OOR128:OOU128"/>
    <mergeCell ref="OOV128:OOY128"/>
    <mergeCell ref="OOZ128:OPC128"/>
    <mergeCell ref="OYJ128:OYM128"/>
    <mergeCell ref="OYN128:OYQ128"/>
    <mergeCell ref="OYR128:OYU128"/>
    <mergeCell ref="OYV128:OYY128"/>
    <mergeCell ref="OYZ128:OZC128"/>
    <mergeCell ref="OZD128:OZG128"/>
    <mergeCell ref="OXL128:OXO128"/>
    <mergeCell ref="OXP128:OXS128"/>
    <mergeCell ref="OXT128:OXW128"/>
    <mergeCell ref="OXX128:OYA128"/>
    <mergeCell ref="OYB128:OYE128"/>
    <mergeCell ref="OYF128:OYI128"/>
    <mergeCell ref="OWN128:OWQ128"/>
    <mergeCell ref="OWR128:OWU128"/>
    <mergeCell ref="OWV128:OWY128"/>
    <mergeCell ref="OWZ128:OXC128"/>
    <mergeCell ref="OXD128:OXG128"/>
    <mergeCell ref="OXH128:OXK128"/>
    <mergeCell ref="OVP128:OVS128"/>
    <mergeCell ref="OVT128:OVW128"/>
    <mergeCell ref="OVX128:OWA128"/>
    <mergeCell ref="OWB128:OWE128"/>
    <mergeCell ref="OWF128:OWI128"/>
    <mergeCell ref="OWJ128:OWM128"/>
    <mergeCell ref="OUR128:OUU128"/>
    <mergeCell ref="OUV128:OUY128"/>
    <mergeCell ref="OUZ128:OVC128"/>
    <mergeCell ref="OVD128:OVG128"/>
    <mergeCell ref="OVH128:OVK128"/>
    <mergeCell ref="OVL128:OVO128"/>
    <mergeCell ref="OTT128:OTW128"/>
    <mergeCell ref="OTX128:OUA128"/>
    <mergeCell ref="OUB128:OUE128"/>
    <mergeCell ref="OUF128:OUI128"/>
    <mergeCell ref="OUJ128:OUM128"/>
    <mergeCell ref="OUN128:OUQ128"/>
    <mergeCell ref="PDX128:PEA128"/>
    <mergeCell ref="PEB128:PEE128"/>
    <mergeCell ref="PEF128:PEI128"/>
    <mergeCell ref="PEJ128:PEM128"/>
    <mergeCell ref="PEN128:PEQ128"/>
    <mergeCell ref="PER128:PEU128"/>
    <mergeCell ref="PCZ128:PDC128"/>
    <mergeCell ref="PDD128:PDG128"/>
    <mergeCell ref="PDH128:PDK128"/>
    <mergeCell ref="PDL128:PDO128"/>
    <mergeCell ref="PDP128:PDS128"/>
    <mergeCell ref="PDT128:PDW128"/>
    <mergeCell ref="PCB128:PCE128"/>
    <mergeCell ref="PCF128:PCI128"/>
    <mergeCell ref="PCJ128:PCM128"/>
    <mergeCell ref="PCN128:PCQ128"/>
    <mergeCell ref="PCR128:PCU128"/>
    <mergeCell ref="PCV128:PCY128"/>
    <mergeCell ref="PBD128:PBG128"/>
    <mergeCell ref="PBH128:PBK128"/>
    <mergeCell ref="PBL128:PBO128"/>
    <mergeCell ref="PBP128:PBS128"/>
    <mergeCell ref="PBT128:PBW128"/>
    <mergeCell ref="PBX128:PCA128"/>
    <mergeCell ref="PAF128:PAI128"/>
    <mergeCell ref="PAJ128:PAM128"/>
    <mergeCell ref="PAN128:PAQ128"/>
    <mergeCell ref="PAR128:PAU128"/>
    <mergeCell ref="PAV128:PAY128"/>
    <mergeCell ref="PAZ128:PBC128"/>
    <mergeCell ref="OZH128:OZK128"/>
    <mergeCell ref="OZL128:OZO128"/>
    <mergeCell ref="OZP128:OZS128"/>
    <mergeCell ref="OZT128:OZW128"/>
    <mergeCell ref="OZX128:PAA128"/>
    <mergeCell ref="PAB128:PAE128"/>
    <mergeCell ref="PJL128:PJO128"/>
    <mergeCell ref="PJP128:PJS128"/>
    <mergeCell ref="PJT128:PJW128"/>
    <mergeCell ref="PJX128:PKA128"/>
    <mergeCell ref="PKB128:PKE128"/>
    <mergeCell ref="PKF128:PKI128"/>
    <mergeCell ref="PIN128:PIQ128"/>
    <mergeCell ref="PIR128:PIU128"/>
    <mergeCell ref="PIV128:PIY128"/>
    <mergeCell ref="PIZ128:PJC128"/>
    <mergeCell ref="PJD128:PJG128"/>
    <mergeCell ref="PJH128:PJK128"/>
    <mergeCell ref="PHP128:PHS128"/>
    <mergeCell ref="PHT128:PHW128"/>
    <mergeCell ref="PHX128:PIA128"/>
    <mergeCell ref="PIB128:PIE128"/>
    <mergeCell ref="PIF128:PII128"/>
    <mergeCell ref="PIJ128:PIM128"/>
    <mergeCell ref="PGR128:PGU128"/>
    <mergeCell ref="PGV128:PGY128"/>
    <mergeCell ref="PGZ128:PHC128"/>
    <mergeCell ref="PHD128:PHG128"/>
    <mergeCell ref="PHH128:PHK128"/>
    <mergeCell ref="PHL128:PHO128"/>
    <mergeCell ref="PFT128:PFW128"/>
    <mergeCell ref="PFX128:PGA128"/>
    <mergeCell ref="PGB128:PGE128"/>
    <mergeCell ref="PGF128:PGI128"/>
    <mergeCell ref="PGJ128:PGM128"/>
    <mergeCell ref="PGN128:PGQ128"/>
    <mergeCell ref="PEV128:PEY128"/>
    <mergeCell ref="PEZ128:PFC128"/>
    <mergeCell ref="PFD128:PFG128"/>
    <mergeCell ref="PFH128:PFK128"/>
    <mergeCell ref="PFL128:PFO128"/>
    <mergeCell ref="PFP128:PFS128"/>
    <mergeCell ref="POZ128:PPC128"/>
    <mergeCell ref="PPD128:PPG128"/>
    <mergeCell ref="PPH128:PPK128"/>
    <mergeCell ref="PPL128:PPO128"/>
    <mergeCell ref="PPP128:PPS128"/>
    <mergeCell ref="PPT128:PPW128"/>
    <mergeCell ref="POB128:POE128"/>
    <mergeCell ref="POF128:POI128"/>
    <mergeCell ref="POJ128:POM128"/>
    <mergeCell ref="PON128:POQ128"/>
    <mergeCell ref="POR128:POU128"/>
    <mergeCell ref="POV128:POY128"/>
    <mergeCell ref="PND128:PNG128"/>
    <mergeCell ref="PNH128:PNK128"/>
    <mergeCell ref="PNL128:PNO128"/>
    <mergeCell ref="PNP128:PNS128"/>
    <mergeCell ref="PNT128:PNW128"/>
    <mergeCell ref="PNX128:POA128"/>
    <mergeCell ref="PMF128:PMI128"/>
    <mergeCell ref="PMJ128:PMM128"/>
    <mergeCell ref="PMN128:PMQ128"/>
    <mergeCell ref="PMR128:PMU128"/>
    <mergeCell ref="PMV128:PMY128"/>
    <mergeCell ref="PMZ128:PNC128"/>
    <mergeCell ref="PLH128:PLK128"/>
    <mergeCell ref="PLL128:PLO128"/>
    <mergeCell ref="PLP128:PLS128"/>
    <mergeCell ref="PLT128:PLW128"/>
    <mergeCell ref="PLX128:PMA128"/>
    <mergeCell ref="PMB128:PME128"/>
    <mergeCell ref="PKJ128:PKM128"/>
    <mergeCell ref="PKN128:PKQ128"/>
    <mergeCell ref="PKR128:PKU128"/>
    <mergeCell ref="PKV128:PKY128"/>
    <mergeCell ref="PKZ128:PLC128"/>
    <mergeCell ref="PLD128:PLG128"/>
    <mergeCell ref="PUN128:PUQ128"/>
    <mergeCell ref="PUR128:PUU128"/>
    <mergeCell ref="PUV128:PUY128"/>
    <mergeCell ref="PUZ128:PVC128"/>
    <mergeCell ref="PVD128:PVG128"/>
    <mergeCell ref="PVH128:PVK128"/>
    <mergeCell ref="PTP128:PTS128"/>
    <mergeCell ref="PTT128:PTW128"/>
    <mergeCell ref="PTX128:PUA128"/>
    <mergeCell ref="PUB128:PUE128"/>
    <mergeCell ref="PUF128:PUI128"/>
    <mergeCell ref="PUJ128:PUM128"/>
    <mergeCell ref="PSR128:PSU128"/>
    <mergeCell ref="PSV128:PSY128"/>
    <mergeCell ref="PSZ128:PTC128"/>
    <mergeCell ref="PTD128:PTG128"/>
    <mergeCell ref="PTH128:PTK128"/>
    <mergeCell ref="PTL128:PTO128"/>
    <mergeCell ref="PRT128:PRW128"/>
    <mergeCell ref="PRX128:PSA128"/>
    <mergeCell ref="PSB128:PSE128"/>
    <mergeCell ref="PSF128:PSI128"/>
    <mergeCell ref="PSJ128:PSM128"/>
    <mergeCell ref="PSN128:PSQ128"/>
    <mergeCell ref="PQV128:PQY128"/>
    <mergeCell ref="PQZ128:PRC128"/>
    <mergeCell ref="PRD128:PRG128"/>
    <mergeCell ref="PRH128:PRK128"/>
    <mergeCell ref="PRL128:PRO128"/>
    <mergeCell ref="PRP128:PRS128"/>
    <mergeCell ref="PPX128:PQA128"/>
    <mergeCell ref="PQB128:PQE128"/>
    <mergeCell ref="PQF128:PQI128"/>
    <mergeCell ref="PQJ128:PQM128"/>
    <mergeCell ref="PQN128:PQQ128"/>
    <mergeCell ref="PQR128:PQU128"/>
    <mergeCell ref="QAB128:QAE128"/>
    <mergeCell ref="QAF128:QAI128"/>
    <mergeCell ref="QAJ128:QAM128"/>
    <mergeCell ref="QAN128:QAQ128"/>
    <mergeCell ref="QAR128:QAU128"/>
    <mergeCell ref="QAV128:QAY128"/>
    <mergeCell ref="PZD128:PZG128"/>
    <mergeCell ref="PZH128:PZK128"/>
    <mergeCell ref="PZL128:PZO128"/>
    <mergeCell ref="PZP128:PZS128"/>
    <mergeCell ref="PZT128:PZW128"/>
    <mergeCell ref="PZX128:QAA128"/>
    <mergeCell ref="PYF128:PYI128"/>
    <mergeCell ref="PYJ128:PYM128"/>
    <mergeCell ref="PYN128:PYQ128"/>
    <mergeCell ref="PYR128:PYU128"/>
    <mergeCell ref="PYV128:PYY128"/>
    <mergeCell ref="PYZ128:PZC128"/>
    <mergeCell ref="PXH128:PXK128"/>
    <mergeCell ref="PXL128:PXO128"/>
    <mergeCell ref="PXP128:PXS128"/>
    <mergeCell ref="PXT128:PXW128"/>
    <mergeCell ref="PXX128:PYA128"/>
    <mergeCell ref="PYB128:PYE128"/>
    <mergeCell ref="PWJ128:PWM128"/>
    <mergeCell ref="PWN128:PWQ128"/>
    <mergeCell ref="PWR128:PWU128"/>
    <mergeCell ref="PWV128:PWY128"/>
    <mergeCell ref="PWZ128:PXC128"/>
    <mergeCell ref="PXD128:PXG128"/>
    <mergeCell ref="PVL128:PVO128"/>
    <mergeCell ref="PVP128:PVS128"/>
    <mergeCell ref="PVT128:PVW128"/>
    <mergeCell ref="PVX128:PWA128"/>
    <mergeCell ref="PWB128:PWE128"/>
    <mergeCell ref="PWF128:PWI128"/>
    <mergeCell ref="QFP128:QFS128"/>
    <mergeCell ref="QFT128:QFW128"/>
    <mergeCell ref="QFX128:QGA128"/>
    <mergeCell ref="QGB128:QGE128"/>
    <mergeCell ref="QGF128:QGI128"/>
    <mergeCell ref="QGJ128:QGM128"/>
    <mergeCell ref="QER128:QEU128"/>
    <mergeCell ref="QEV128:QEY128"/>
    <mergeCell ref="QEZ128:QFC128"/>
    <mergeCell ref="QFD128:QFG128"/>
    <mergeCell ref="QFH128:QFK128"/>
    <mergeCell ref="QFL128:QFO128"/>
    <mergeCell ref="QDT128:QDW128"/>
    <mergeCell ref="QDX128:QEA128"/>
    <mergeCell ref="QEB128:QEE128"/>
    <mergeCell ref="QEF128:QEI128"/>
    <mergeCell ref="QEJ128:QEM128"/>
    <mergeCell ref="QEN128:QEQ128"/>
    <mergeCell ref="QCV128:QCY128"/>
    <mergeCell ref="QCZ128:QDC128"/>
    <mergeCell ref="QDD128:QDG128"/>
    <mergeCell ref="QDH128:QDK128"/>
    <mergeCell ref="QDL128:QDO128"/>
    <mergeCell ref="QDP128:QDS128"/>
    <mergeCell ref="QBX128:QCA128"/>
    <mergeCell ref="QCB128:QCE128"/>
    <mergeCell ref="QCF128:QCI128"/>
    <mergeCell ref="QCJ128:QCM128"/>
    <mergeCell ref="QCN128:QCQ128"/>
    <mergeCell ref="QCR128:QCU128"/>
    <mergeCell ref="QAZ128:QBC128"/>
    <mergeCell ref="QBD128:QBG128"/>
    <mergeCell ref="QBH128:QBK128"/>
    <mergeCell ref="QBL128:QBO128"/>
    <mergeCell ref="QBP128:QBS128"/>
    <mergeCell ref="QBT128:QBW128"/>
    <mergeCell ref="QLD128:QLG128"/>
    <mergeCell ref="QLH128:QLK128"/>
    <mergeCell ref="QLL128:QLO128"/>
    <mergeCell ref="QLP128:QLS128"/>
    <mergeCell ref="QLT128:QLW128"/>
    <mergeCell ref="QLX128:QMA128"/>
    <mergeCell ref="QKF128:QKI128"/>
    <mergeCell ref="QKJ128:QKM128"/>
    <mergeCell ref="QKN128:QKQ128"/>
    <mergeCell ref="QKR128:QKU128"/>
    <mergeCell ref="QKV128:QKY128"/>
    <mergeCell ref="QKZ128:QLC128"/>
    <mergeCell ref="QJH128:QJK128"/>
    <mergeCell ref="QJL128:QJO128"/>
    <mergeCell ref="QJP128:QJS128"/>
    <mergeCell ref="QJT128:QJW128"/>
    <mergeCell ref="QJX128:QKA128"/>
    <mergeCell ref="QKB128:QKE128"/>
    <mergeCell ref="QIJ128:QIM128"/>
    <mergeCell ref="QIN128:QIQ128"/>
    <mergeCell ref="QIR128:QIU128"/>
    <mergeCell ref="QIV128:QIY128"/>
    <mergeCell ref="QIZ128:QJC128"/>
    <mergeCell ref="QJD128:QJG128"/>
    <mergeCell ref="QHL128:QHO128"/>
    <mergeCell ref="QHP128:QHS128"/>
    <mergeCell ref="QHT128:QHW128"/>
    <mergeCell ref="QHX128:QIA128"/>
    <mergeCell ref="QIB128:QIE128"/>
    <mergeCell ref="QIF128:QII128"/>
    <mergeCell ref="QGN128:QGQ128"/>
    <mergeCell ref="QGR128:QGU128"/>
    <mergeCell ref="QGV128:QGY128"/>
    <mergeCell ref="QGZ128:QHC128"/>
    <mergeCell ref="QHD128:QHG128"/>
    <mergeCell ref="QHH128:QHK128"/>
    <mergeCell ref="QQR128:QQU128"/>
    <mergeCell ref="QQV128:QQY128"/>
    <mergeCell ref="QQZ128:QRC128"/>
    <mergeCell ref="QRD128:QRG128"/>
    <mergeCell ref="QRH128:QRK128"/>
    <mergeCell ref="QRL128:QRO128"/>
    <mergeCell ref="QPT128:QPW128"/>
    <mergeCell ref="QPX128:QQA128"/>
    <mergeCell ref="QQB128:QQE128"/>
    <mergeCell ref="QQF128:QQI128"/>
    <mergeCell ref="QQJ128:QQM128"/>
    <mergeCell ref="QQN128:QQQ128"/>
    <mergeCell ref="QOV128:QOY128"/>
    <mergeCell ref="QOZ128:QPC128"/>
    <mergeCell ref="QPD128:QPG128"/>
    <mergeCell ref="QPH128:QPK128"/>
    <mergeCell ref="QPL128:QPO128"/>
    <mergeCell ref="QPP128:QPS128"/>
    <mergeCell ref="QNX128:QOA128"/>
    <mergeCell ref="QOB128:QOE128"/>
    <mergeCell ref="QOF128:QOI128"/>
    <mergeCell ref="QOJ128:QOM128"/>
    <mergeCell ref="QON128:QOQ128"/>
    <mergeCell ref="QOR128:QOU128"/>
    <mergeCell ref="QMZ128:QNC128"/>
    <mergeCell ref="QND128:QNG128"/>
    <mergeCell ref="QNH128:QNK128"/>
    <mergeCell ref="QNL128:QNO128"/>
    <mergeCell ref="QNP128:QNS128"/>
    <mergeCell ref="QNT128:QNW128"/>
    <mergeCell ref="QMB128:QME128"/>
    <mergeCell ref="QMF128:QMI128"/>
    <mergeCell ref="QMJ128:QMM128"/>
    <mergeCell ref="QMN128:QMQ128"/>
    <mergeCell ref="QMR128:QMU128"/>
    <mergeCell ref="QMV128:QMY128"/>
    <mergeCell ref="QWF128:QWI128"/>
    <mergeCell ref="QWJ128:QWM128"/>
    <mergeCell ref="QWN128:QWQ128"/>
    <mergeCell ref="QWR128:QWU128"/>
    <mergeCell ref="QWV128:QWY128"/>
    <mergeCell ref="QWZ128:QXC128"/>
    <mergeCell ref="QVH128:QVK128"/>
    <mergeCell ref="QVL128:QVO128"/>
    <mergeCell ref="QVP128:QVS128"/>
    <mergeCell ref="QVT128:QVW128"/>
    <mergeCell ref="QVX128:QWA128"/>
    <mergeCell ref="QWB128:QWE128"/>
    <mergeCell ref="QUJ128:QUM128"/>
    <mergeCell ref="QUN128:QUQ128"/>
    <mergeCell ref="QUR128:QUU128"/>
    <mergeCell ref="QUV128:QUY128"/>
    <mergeCell ref="QUZ128:QVC128"/>
    <mergeCell ref="QVD128:QVG128"/>
    <mergeCell ref="QTL128:QTO128"/>
    <mergeCell ref="QTP128:QTS128"/>
    <mergeCell ref="QTT128:QTW128"/>
    <mergeCell ref="QTX128:QUA128"/>
    <mergeCell ref="QUB128:QUE128"/>
    <mergeCell ref="QUF128:QUI128"/>
    <mergeCell ref="QSN128:QSQ128"/>
    <mergeCell ref="QSR128:QSU128"/>
    <mergeCell ref="QSV128:QSY128"/>
    <mergeCell ref="QSZ128:QTC128"/>
    <mergeCell ref="QTD128:QTG128"/>
    <mergeCell ref="QTH128:QTK128"/>
    <mergeCell ref="QRP128:QRS128"/>
    <mergeCell ref="QRT128:QRW128"/>
    <mergeCell ref="QRX128:QSA128"/>
    <mergeCell ref="QSB128:QSE128"/>
    <mergeCell ref="QSF128:QSI128"/>
    <mergeCell ref="QSJ128:QSM128"/>
    <mergeCell ref="RBT128:RBW128"/>
    <mergeCell ref="RBX128:RCA128"/>
    <mergeCell ref="RCB128:RCE128"/>
    <mergeCell ref="RCF128:RCI128"/>
    <mergeCell ref="RCJ128:RCM128"/>
    <mergeCell ref="RCN128:RCQ128"/>
    <mergeCell ref="RAV128:RAY128"/>
    <mergeCell ref="RAZ128:RBC128"/>
    <mergeCell ref="RBD128:RBG128"/>
    <mergeCell ref="RBH128:RBK128"/>
    <mergeCell ref="RBL128:RBO128"/>
    <mergeCell ref="RBP128:RBS128"/>
    <mergeCell ref="QZX128:RAA128"/>
    <mergeCell ref="RAB128:RAE128"/>
    <mergeCell ref="RAF128:RAI128"/>
    <mergeCell ref="RAJ128:RAM128"/>
    <mergeCell ref="RAN128:RAQ128"/>
    <mergeCell ref="RAR128:RAU128"/>
    <mergeCell ref="QYZ128:QZC128"/>
    <mergeCell ref="QZD128:QZG128"/>
    <mergeCell ref="QZH128:QZK128"/>
    <mergeCell ref="QZL128:QZO128"/>
    <mergeCell ref="QZP128:QZS128"/>
    <mergeCell ref="QZT128:QZW128"/>
    <mergeCell ref="QYB128:QYE128"/>
    <mergeCell ref="QYF128:QYI128"/>
    <mergeCell ref="QYJ128:QYM128"/>
    <mergeCell ref="QYN128:QYQ128"/>
    <mergeCell ref="QYR128:QYU128"/>
    <mergeCell ref="QYV128:QYY128"/>
    <mergeCell ref="QXD128:QXG128"/>
    <mergeCell ref="QXH128:QXK128"/>
    <mergeCell ref="QXL128:QXO128"/>
    <mergeCell ref="QXP128:QXS128"/>
    <mergeCell ref="QXT128:QXW128"/>
    <mergeCell ref="QXX128:QYA128"/>
    <mergeCell ref="RHH128:RHK128"/>
    <mergeCell ref="RHL128:RHO128"/>
    <mergeCell ref="RHP128:RHS128"/>
    <mergeCell ref="RHT128:RHW128"/>
    <mergeCell ref="RHX128:RIA128"/>
    <mergeCell ref="RIB128:RIE128"/>
    <mergeCell ref="RGJ128:RGM128"/>
    <mergeCell ref="RGN128:RGQ128"/>
    <mergeCell ref="RGR128:RGU128"/>
    <mergeCell ref="RGV128:RGY128"/>
    <mergeCell ref="RGZ128:RHC128"/>
    <mergeCell ref="RHD128:RHG128"/>
    <mergeCell ref="RFL128:RFO128"/>
    <mergeCell ref="RFP128:RFS128"/>
    <mergeCell ref="RFT128:RFW128"/>
    <mergeCell ref="RFX128:RGA128"/>
    <mergeCell ref="RGB128:RGE128"/>
    <mergeCell ref="RGF128:RGI128"/>
    <mergeCell ref="REN128:REQ128"/>
    <mergeCell ref="RER128:REU128"/>
    <mergeCell ref="REV128:REY128"/>
    <mergeCell ref="REZ128:RFC128"/>
    <mergeCell ref="RFD128:RFG128"/>
    <mergeCell ref="RFH128:RFK128"/>
    <mergeCell ref="RDP128:RDS128"/>
    <mergeCell ref="RDT128:RDW128"/>
    <mergeCell ref="RDX128:REA128"/>
    <mergeCell ref="REB128:REE128"/>
    <mergeCell ref="REF128:REI128"/>
    <mergeCell ref="REJ128:REM128"/>
    <mergeCell ref="RCR128:RCU128"/>
    <mergeCell ref="RCV128:RCY128"/>
    <mergeCell ref="RCZ128:RDC128"/>
    <mergeCell ref="RDD128:RDG128"/>
    <mergeCell ref="RDH128:RDK128"/>
    <mergeCell ref="RDL128:RDO128"/>
    <mergeCell ref="RMV128:RMY128"/>
    <mergeCell ref="RMZ128:RNC128"/>
    <mergeCell ref="RND128:RNG128"/>
    <mergeCell ref="RNH128:RNK128"/>
    <mergeCell ref="RNL128:RNO128"/>
    <mergeCell ref="RNP128:RNS128"/>
    <mergeCell ref="RLX128:RMA128"/>
    <mergeCell ref="RMB128:RME128"/>
    <mergeCell ref="RMF128:RMI128"/>
    <mergeCell ref="RMJ128:RMM128"/>
    <mergeCell ref="RMN128:RMQ128"/>
    <mergeCell ref="RMR128:RMU128"/>
    <mergeCell ref="RKZ128:RLC128"/>
    <mergeCell ref="RLD128:RLG128"/>
    <mergeCell ref="RLH128:RLK128"/>
    <mergeCell ref="RLL128:RLO128"/>
    <mergeCell ref="RLP128:RLS128"/>
    <mergeCell ref="RLT128:RLW128"/>
    <mergeCell ref="RKB128:RKE128"/>
    <mergeCell ref="RKF128:RKI128"/>
    <mergeCell ref="RKJ128:RKM128"/>
    <mergeCell ref="RKN128:RKQ128"/>
    <mergeCell ref="RKR128:RKU128"/>
    <mergeCell ref="RKV128:RKY128"/>
    <mergeCell ref="RJD128:RJG128"/>
    <mergeCell ref="RJH128:RJK128"/>
    <mergeCell ref="RJL128:RJO128"/>
    <mergeCell ref="RJP128:RJS128"/>
    <mergeCell ref="RJT128:RJW128"/>
    <mergeCell ref="RJX128:RKA128"/>
    <mergeCell ref="RIF128:RII128"/>
    <mergeCell ref="RIJ128:RIM128"/>
    <mergeCell ref="RIN128:RIQ128"/>
    <mergeCell ref="RIR128:RIU128"/>
    <mergeCell ref="RIV128:RIY128"/>
    <mergeCell ref="RIZ128:RJC128"/>
    <mergeCell ref="RSJ128:RSM128"/>
    <mergeCell ref="RSN128:RSQ128"/>
    <mergeCell ref="RSR128:RSU128"/>
    <mergeCell ref="RSV128:RSY128"/>
    <mergeCell ref="RSZ128:RTC128"/>
    <mergeCell ref="RTD128:RTG128"/>
    <mergeCell ref="RRL128:RRO128"/>
    <mergeCell ref="RRP128:RRS128"/>
    <mergeCell ref="RRT128:RRW128"/>
    <mergeCell ref="RRX128:RSA128"/>
    <mergeCell ref="RSB128:RSE128"/>
    <mergeCell ref="RSF128:RSI128"/>
    <mergeCell ref="RQN128:RQQ128"/>
    <mergeCell ref="RQR128:RQU128"/>
    <mergeCell ref="RQV128:RQY128"/>
    <mergeCell ref="RQZ128:RRC128"/>
    <mergeCell ref="RRD128:RRG128"/>
    <mergeCell ref="RRH128:RRK128"/>
    <mergeCell ref="RPP128:RPS128"/>
    <mergeCell ref="RPT128:RPW128"/>
    <mergeCell ref="RPX128:RQA128"/>
    <mergeCell ref="RQB128:RQE128"/>
    <mergeCell ref="RQF128:RQI128"/>
    <mergeCell ref="RQJ128:RQM128"/>
    <mergeCell ref="ROR128:ROU128"/>
    <mergeCell ref="ROV128:ROY128"/>
    <mergeCell ref="ROZ128:RPC128"/>
    <mergeCell ref="RPD128:RPG128"/>
    <mergeCell ref="RPH128:RPK128"/>
    <mergeCell ref="RPL128:RPO128"/>
    <mergeCell ref="RNT128:RNW128"/>
    <mergeCell ref="RNX128:ROA128"/>
    <mergeCell ref="ROB128:ROE128"/>
    <mergeCell ref="ROF128:ROI128"/>
    <mergeCell ref="ROJ128:ROM128"/>
    <mergeCell ref="RON128:ROQ128"/>
    <mergeCell ref="RXX128:RYA128"/>
    <mergeCell ref="RYB128:RYE128"/>
    <mergeCell ref="RYF128:RYI128"/>
    <mergeCell ref="RYJ128:RYM128"/>
    <mergeCell ref="RYN128:RYQ128"/>
    <mergeCell ref="RYR128:RYU128"/>
    <mergeCell ref="RWZ128:RXC128"/>
    <mergeCell ref="RXD128:RXG128"/>
    <mergeCell ref="RXH128:RXK128"/>
    <mergeCell ref="RXL128:RXO128"/>
    <mergeCell ref="RXP128:RXS128"/>
    <mergeCell ref="RXT128:RXW128"/>
    <mergeCell ref="RWB128:RWE128"/>
    <mergeCell ref="RWF128:RWI128"/>
    <mergeCell ref="RWJ128:RWM128"/>
    <mergeCell ref="RWN128:RWQ128"/>
    <mergeCell ref="RWR128:RWU128"/>
    <mergeCell ref="RWV128:RWY128"/>
    <mergeCell ref="RVD128:RVG128"/>
    <mergeCell ref="RVH128:RVK128"/>
    <mergeCell ref="RVL128:RVO128"/>
    <mergeCell ref="RVP128:RVS128"/>
    <mergeCell ref="RVT128:RVW128"/>
    <mergeCell ref="RVX128:RWA128"/>
    <mergeCell ref="RUF128:RUI128"/>
    <mergeCell ref="RUJ128:RUM128"/>
    <mergeCell ref="RUN128:RUQ128"/>
    <mergeCell ref="RUR128:RUU128"/>
    <mergeCell ref="RUV128:RUY128"/>
    <mergeCell ref="RUZ128:RVC128"/>
    <mergeCell ref="RTH128:RTK128"/>
    <mergeCell ref="RTL128:RTO128"/>
    <mergeCell ref="RTP128:RTS128"/>
    <mergeCell ref="RTT128:RTW128"/>
    <mergeCell ref="RTX128:RUA128"/>
    <mergeCell ref="RUB128:RUE128"/>
    <mergeCell ref="SDL128:SDO128"/>
    <mergeCell ref="SDP128:SDS128"/>
    <mergeCell ref="SDT128:SDW128"/>
    <mergeCell ref="SDX128:SEA128"/>
    <mergeCell ref="SEB128:SEE128"/>
    <mergeCell ref="SEF128:SEI128"/>
    <mergeCell ref="SCN128:SCQ128"/>
    <mergeCell ref="SCR128:SCU128"/>
    <mergeCell ref="SCV128:SCY128"/>
    <mergeCell ref="SCZ128:SDC128"/>
    <mergeCell ref="SDD128:SDG128"/>
    <mergeCell ref="SDH128:SDK128"/>
    <mergeCell ref="SBP128:SBS128"/>
    <mergeCell ref="SBT128:SBW128"/>
    <mergeCell ref="SBX128:SCA128"/>
    <mergeCell ref="SCB128:SCE128"/>
    <mergeCell ref="SCF128:SCI128"/>
    <mergeCell ref="SCJ128:SCM128"/>
    <mergeCell ref="SAR128:SAU128"/>
    <mergeCell ref="SAV128:SAY128"/>
    <mergeCell ref="SAZ128:SBC128"/>
    <mergeCell ref="SBD128:SBG128"/>
    <mergeCell ref="SBH128:SBK128"/>
    <mergeCell ref="SBL128:SBO128"/>
    <mergeCell ref="RZT128:RZW128"/>
    <mergeCell ref="RZX128:SAA128"/>
    <mergeCell ref="SAB128:SAE128"/>
    <mergeCell ref="SAF128:SAI128"/>
    <mergeCell ref="SAJ128:SAM128"/>
    <mergeCell ref="SAN128:SAQ128"/>
    <mergeCell ref="RYV128:RYY128"/>
    <mergeCell ref="RYZ128:RZC128"/>
    <mergeCell ref="RZD128:RZG128"/>
    <mergeCell ref="RZH128:RZK128"/>
    <mergeCell ref="RZL128:RZO128"/>
    <mergeCell ref="RZP128:RZS128"/>
    <mergeCell ref="SIZ128:SJC128"/>
    <mergeCell ref="SJD128:SJG128"/>
    <mergeCell ref="SJH128:SJK128"/>
    <mergeCell ref="SJL128:SJO128"/>
    <mergeCell ref="SJP128:SJS128"/>
    <mergeCell ref="SJT128:SJW128"/>
    <mergeCell ref="SIB128:SIE128"/>
    <mergeCell ref="SIF128:SII128"/>
    <mergeCell ref="SIJ128:SIM128"/>
    <mergeCell ref="SIN128:SIQ128"/>
    <mergeCell ref="SIR128:SIU128"/>
    <mergeCell ref="SIV128:SIY128"/>
    <mergeCell ref="SHD128:SHG128"/>
    <mergeCell ref="SHH128:SHK128"/>
    <mergeCell ref="SHL128:SHO128"/>
    <mergeCell ref="SHP128:SHS128"/>
    <mergeCell ref="SHT128:SHW128"/>
    <mergeCell ref="SHX128:SIA128"/>
    <mergeCell ref="SGF128:SGI128"/>
    <mergeCell ref="SGJ128:SGM128"/>
    <mergeCell ref="SGN128:SGQ128"/>
    <mergeCell ref="SGR128:SGU128"/>
    <mergeCell ref="SGV128:SGY128"/>
    <mergeCell ref="SGZ128:SHC128"/>
    <mergeCell ref="SFH128:SFK128"/>
    <mergeCell ref="SFL128:SFO128"/>
    <mergeCell ref="SFP128:SFS128"/>
    <mergeCell ref="SFT128:SFW128"/>
    <mergeCell ref="SFX128:SGA128"/>
    <mergeCell ref="SGB128:SGE128"/>
    <mergeCell ref="SEJ128:SEM128"/>
    <mergeCell ref="SEN128:SEQ128"/>
    <mergeCell ref="SER128:SEU128"/>
    <mergeCell ref="SEV128:SEY128"/>
    <mergeCell ref="SEZ128:SFC128"/>
    <mergeCell ref="SFD128:SFG128"/>
    <mergeCell ref="SON128:SOQ128"/>
    <mergeCell ref="SOR128:SOU128"/>
    <mergeCell ref="SOV128:SOY128"/>
    <mergeCell ref="SOZ128:SPC128"/>
    <mergeCell ref="SPD128:SPG128"/>
    <mergeCell ref="SPH128:SPK128"/>
    <mergeCell ref="SNP128:SNS128"/>
    <mergeCell ref="SNT128:SNW128"/>
    <mergeCell ref="SNX128:SOA128"/>
    <mergeCell ref="SOB128:SOE128"/>
    <mergeCell ref="SOF128:SOI128"/>
    <mergeCell ref="SOJ128:SOM128"/>
    <mergeCell ref="SMR128:SMU128"/>
    <mergeCell ref="SMV128:SMY128"/>
    <mergeCell ref="SMZ128:SNC128"/>
    <mergeCell ref="SND128:SNG128"/>
    <mergeCell ref="SNH128:SNK128"/>
    <mergeCell ref="SNL128:SNO128"/>
    <mergeCell ref="SLT128:SLW128"/>
    <mergeCell ref="SLX128:SMA128"/>
    <mergeCell ref="SMB128:SME128"/>
    <mergeCell ref="SMF128:SMI128"/>
    <mergeCell ref="SMJ128:SMM128"/>
    <mergeCell ref="SMN128:SMQ128"/>
    <mergeCell ref="SKV128:SKY128"/>
    <mergeCell ref="SKZ128:SLC128"/>
    <mergeCell ref="SLD128:SLG128"/>
    <mergeCell ref="SLH128:SLK128"/>
    <mergeCell ref="SLL128:SLO128"/>
    <mergeCell ref="SLP128:SLS128"/>
    <mergeCell ref="SJX128:SKA128"/>
    <mergeCell ref="SKB128:SKE128"/>
    <mergeCell ref="SKF128:SKI128"/>
    <mergeCell ref="SKJ128:SKM128"/>
    <mergeCell ref="SKN128:SKQ128"/>
    <mergeCell ref="SKR128:SKU128"/>
    <mergeCell ref="SUB128:SUE128"/>
    <mergeCell ref="SUF128:SUI128"/>
    <mergeCell ref="SUJ128:SUM128"/>
    <mergeCell ref="SUN128:SUQ128"/>
    <mergeCell ref="SUR128:SUU128"/>
    <mergeCell ref="SUV128:SUY128"/>
    <mergeCell ref="STD128:STG128"/>
    <mergeCell ref="STH128:STK128"/>
    <mergeCell ref="STL128:STO128"/>
    <mergeCell ref="STP128:STS128"/>
    <mergeCell ref="STT128:STW128"/>
    <mergeCell ref="STX128:SUA128"/>
    <mergeCell ref="SSF128:SSI128"/>
    <mergeCell ref="SSJ128:SSM128"/>
    <mergeCell ref="SSN128:SSQ128"/>
    <mergeCell ref="SSR128:SSU128"/>
    <mergeCell ref="SSV128:SSY128"/>
    <mergeCell ref="SSZ128:STC128"/>
    <mergeCell ref="SRH128:SRK128"/>
    <mergeCell ref="SRL128:SRO128"/>
    <mergeCell ref="SRP128:SRS128"/>
    <mergeCell ref="SRT128:SRW128"/>
    <mergeCell ref="SRX128:SSA128"/>
    <mergeCell ref="SSB128:SSE128"/>
    <mergeCell ref="SQJ128:SQM128"/>
    <mergeCell ref="SQN128:SQQ128"/>
    <mergeCell ref="SQR128:SQU128"/>
    <mergeCell ref="SQV128:SQY128"/>
    <mergeCell ref="SQZ128:SRC128"/>
    <mergeCell ref="SRD128:SRG128"/>
    <mergeCell ref="SPL128:SPO128"/>
    <mergeCell ref="SPP128:SPS128"/>
    <mergeCell ref="SPT128:SPW128"/>
    <mergeCell ref="SPX128:SQA128"/>
    <mergeCell ref="SQB128:SQE128"/>
    <mergeCell ref="SQF128:SQI128"/>
    <mergeCell ref="SZP128:SZS128"/>
    <mergeCell ref="SZT128:SZW128"/>
    <mergeCell ref="SZX128:TAA128"/>
    <mergeCell ref="TAB128:TAE128"/>
    <mergeCell ref="TAF128:TAI128"/>
    <mergeCell ref="TAJ128:TAM128"/>
    <mergeCell ref="SYR128:SYU128"/>
    <mergeCell ref="SYV128:SYY128"/>
    <mergeCell ref="SYZ128:SZC128"/>
    <mergeCell ref="SZD128:SZG128"/>
    <mergeCell ref="SZH128:SZK128"/>
    <mergeCell ref="SZL128:SZO128"/>
    <mergeCell ref="SXT128:SXW128"/>
    <mergeCell ref="SXX128:SYA128"/>
    <mergeCell ref="SYB128:SYE128"/>
    <mergeCell ref="SYF128:SYI128"/>
    <mergeCell ref="SYJ128:SYM128"/>
    <mergeCell ref="SYN128:SYQ128"/>
    <mergeCell ref="SWV128:SWY128"/>
    <mergeCell ref="SWZ128:SXC128"/>
    <mergeCell ref="SXD128:SXG128"/>
    <mergeCell ref="SXH128:SXK128"/>
    <mergeCell ref="SXL128:SXO128"/>
    <mergeCell ref="SXP128:SXS128"/>
    <mergeCell ref="SVX128:SWA128"/>
    <mergeCell ref="SWB128:SWE128"/>
    <mergeCell ref="SWF128:SWI128"/>
    <mergeCell ref="SWJ128:SWM128"/>
    <mergeCell ref="SWN128:SWQ128"/>
    <mergeCell ref="SWR128:SWU128"/>
    <mergeCell ref="SUZ128:SVC128"/>
    <mergeCell ref="SVD128:SVG128"/>
    <mergeCell ref="SVH128:SVK128"/>
    <mergeCell ref="SVL128:SVO128"/>
    <mergeCell ref="SVP128:SVS128"/>
    <mergeCell ref="SVT128:SVW128"/>
    <mergeCell ref="TFD128:TFG128"/>
    <mergeCell ref="TFH128:TFK128"/>
    <mergeCell ref="TFL128:TFO128"/>
    <mergeCell ref="TFP128:TFS128"/>
    <mergeCell ref="TFT128:TFW128"/>
    <mergeCell ref="TFX128:TGA128"/>
    <mergeCell ref="TEF128:TEI128"/>
    <mergeCell ref="TEJ128:TEM128"/>
    <mergeCell ref="TEN128:TEQ128"/>
    <mergeCell ref="TER128:TEU128"/>
    <mergeCell ref="TEV128:TEY128"/>
    <mergeCell ref="TEZ128:TFC128"/>
    <mergeCell ref="TDH128:TDK128"/>
    <mergeCell ref="TDL128:TDO128"/>
    <mergeCell ref="TDP128:TDS128"/>
    <mergeCell ref="TDT128:TDW128"/>
    <mergeCell ref="TDX128:TEA128"/>
    <mergeCell ref="TEB128:TEE128"/>
    <mergeCell ref="TCJ128:TCM128"/>
    <mergeCell ref="TCN128:TCQ128"/>
    <mergeCell ref="TCR128:TCU128"/>
    <mergeCell ref="TCV128:TCY128"/>
    <mergeCell ref="TCZ128:TDC128"/>
    <mergeCell ref="TDD128:TDG128"/>
    <mergeCell ref="TBL128:TBO128"/>
    <mergeCell ref="TBP128:TBS128"/>
    <mergeCell ref="TBT128:TBW128"/>
    <mergeCell ref="TBX128:TCA128"/>
    <mergeCell ref="TCB128:TCE128"/>
    <mergeCell ref="TCF128:TCI128"/>
    <mergeCell ref="TAN128:TAQ128"/>
    <mergeCell ref="TAR128:TAU128"/>
    <mergeCell ref="TAV128:TAY128"/>
    <mergeCell ref="TAZ128:TBC128"/>
    <mergeCell ref="TBD128:TBG128"/>
    <mergeCell ref="TBH128:TBK128"/>
    <mergeCell ref="TKR128:TKU128"/>
    <mergeCell ref="TKV128:TKY128"/>
    <mergeCell ref="TKZ128:TLC128"/>
    <mergeCell ref="TLD128:TLG128"/>
    <mergeCell ref="TLH128:TLK128"/>
    <mergeCell ref="TLL128:TLO128"/>
    <mergeCell ref="TJT128:TJW128"/>
    <mergeCell ref="TJX128:TKA128"/>
    <mergeCell ref="TKB128:TKE128"/>
    <mergeCell ref="TKF128:TKI128"/>
    <mergeCell ref="TKJ128:TKM128"/>
    <mergeCell ref="TKN128:TKQ128"/>
    <mergeCell ref="TIV128:TIY128"/>
    <mergeCell ref="TIZ128:TJC128"/>
    <mergeCell ref="TJD128:TJG128"/>
    <mergeCell ref="TJH128:TJK128"/>
    <mergeCell ref="TJL128:TJO128"/>
    <mergeCell ref="TJP128:TJS128"/>
    <mergeCell ref="THX128:TIA128"/>
    <mergeCell ref="TIB128:TIE128"/>
    <mergeCell ref="TIF128:TII128"/>
    <mergeCell ref="TIJ128:TIM128"/>
    <mergeCell ref="TIN128:TIQ128"/>
    <mergeCell ref="TIR128:TIU128"/>
    <mergeCell ref="TGZ128:THC128"/>
    <mergeCell ref="THD128:THG128"/>
    <mergeCell ref="THH128:THK128"/>
    <mergeCell ref="THL128:THO128"/>
    <mergeCell ref="THP128:THS128"/>
    <mergeCell ref="THT128:THW128"/>
    <mergeCell ref="TGB128:TGE128"/>
    <mergeCell ref="TGF128:TGI128"/>
    <mergeCell ref="TGJ128:TGM128"/>
    <mergeCell ref="TGN128:TGQ128"/>
    <mergeCell ref="TGR128:TGU128"/>
    <mergeCell ref="TGV128:TGY128"/>
    <mergeCell ref="TQF128:TQI128"/>
    <mergeCell ref="TQJ128:TQM128"/>
    <mergeCell ref="TQN128:TQQ128"/>
    <mergeCell ref="TQR128:TQU128"/>
    <mergeCell ref="TQV128:TQY128"/>
    <mergeCell ref="TQZ128:TRC128"/>
    <mergeCell ref="TPH128:TPK128"/>
    <mergeCell ref="TPL128:TPO128"/>
    <mergeCell ref="TPP128:TPS128"/>
    <mergeCell ref="TPT128:TPW128"/>
    <mergeCell ref="TPX128:TQA128"/>
    <mergeCell ref="TQB128:TQE128"/>
    <mergeCell ref="TOJ128:TOM128"/>
    <mergeCell ref="TON128:TOQ128"/>
    <mergeCell ref="TOR128:TOU128"/>
    <mergeCell ref="TOV128:TOY128"/>
    <mergeCell ref="TOZ128:TPC128"/>
    <mergeCell ref="TPD128:TPG128"/>
    <mergeCell ref="TNL128:TNO128"/>
    <mergeCell ref="TNP128:TNS128"/>
    <mergeCell ref="TNT128:TNW128"/>
    <mergeCell ref="TNX128:TOA128"/>
    <mergeCell ref="TOB128:TOE128"/>
    <mergeCell ref="TOF128:TOI128"/>
    <mergeCell ref="TMN128:TMQ128"/>
    <mergeCell ref="TMR128:TMU128"/>
    <mergeCell ref="TMV128:TMY128"/>
    <mergeCell ref="TMZ128:TNC128"/>
    <mergeCell ref="TND128:TNG128"/>
    <mergeCell ref="TNH128:TNK128"/>
    <mergeCell ref="TLP128:TLS128"/>
    <mergeCell ref="TLT128:TLW128"/>
    <mergeCell ref="TLX128:TMA128"/>
    <mergeCell ref="TMB128:TME128"/>
    <mergeCell ref="TMF128:TMI128"/>
    <mergeCell ref="TMJ128:TMM128"/>
    <mergeCell ref="TVT128:TVW128"/>
    <mergeCell ref="TVX128:TWA128"/>
    <mergeCell ref="TWB128:TWE128"/>
    <mergeCell ref="TWF128:TWI128"/>
    <mergeCell ref="TWJ128:TWM128"/>
    <mergeCell ref="TWN128:TWQ128"/>
    <mergeCell ref="TUV128:TUY128"/>
    <mergeCell ref="TUZ128:TVC128"/>
    <mergeCell ref="TVD128:TVG128"/>
    <mergeCell ref="TVH128:TVK128"/>
    <mergeCell ref="TVL128:TVO128"/>
    <mergeCell ref="TVP128:TVS128"/>
    <mergeCell ref="TTX128:TUA128"/>
    <mergeCell ref="TUB128:TUE128"/>
    <mergeCell ref="TUF128:TUI128"/>
    <mergeCell ref="TUJ128:TUM128"/>
    <mergeCell ref="TUN128:TUQ128"/>
    <mergeCell ref="TUR128:TUU128"/>
    <mergeCell ref="TSZ128:TTC128"/>
    <mergeCell ref="TTD128:TTG128"/>
    <mergeCell ref="TTH128:TTK128"/>
    <mergeCell ref="TTL128:TTO128"/>
    <mergeCell ref="TTP128:TTS128"/>
    <mergeCell ref="TTT128:TTW128"/>
    <mergeCell ref="TSB128:TSE128"/>
    <mergeCell ref="TSF128:TSI128"/>
    <mergeCell ref="TSJ128:TSM128"/>
    <mergeCell ref="TSN128:TSQ128"/>
    <mergeCell ref="TSR128:TSU128"/>
    <mergeCell ref="TSV128:TSY128"/>
    <mergeCell ref="TRD128:TRG128"/>
    <mergeCell ref="TRH128:TRK128"/>
    <mergeCell ref="TRL128:TRO128"/>
    <mergeCell ref="TRP128:TRS128"/>
    <mergeCell ref="TRT128:TRW128"/>
    <mergeCell ref="TRX128:TSA128"/>
    <mergeCell ref="UBH128:UBK128"/>
    <mergeCell ref="UBL128:UBO128"/>
    <mergeCell ref="UBP128:UBS128"/>
    <mergeCell ref="UBT128:UBW128"/>
    <mergeCell ref="UBX128:UCA128"/>
    <mergeCell ref="UCB128:UCE128"/>
    <mergeCell ref="UAJ128:UAM128"/>
    <mergeCell ref="UAN128:UAQ128"/>
    <mergeCell ref="UAR128:UAU128"/>
    <mergeCell ref="UAV128:UAY128"/>
    <mergeCell ref="UAZ128:UBC128"/>
    <mergeCell ref="UBD128:UBG128"/>
    <mergeCell ref="TZL128:TZO128"/>
    <mergeCell ref="TZP128:TZS128"/>
    <mergeCell ref="TZT128:TZW128"/>
    <mergeCell ref="TZX128:UAA128"/>
    <mergeCell ref="UAB128:UAE128"/>
    <mergeCell ref="UAF128:UAI128"/>
    <mergeCell ref="TYN128:TYQ128"/>
    <mergeCell ref="TYR128:TYU128"/>
    <mergeCell ref="TYV128:TYY128"/>
    <mergeCell ref="TYZ128:TZC128"/>
    <mergeCell ref="TZD128:TZG128"/>
    <mergeCell ref="TZH128:TZK128"/>
    <mergeCell ref="TXP128:TXS128"/>
    <mergeCell ref="TXT128:TXW128"/>
    <mergeCell ref="TXX128:TYA128"/>
    <mergeCell ref="TYB128:TYE128"/>
    <mergeCell ref="TYF128:TYI128"/>
    <mergeCell ref="TYJ128:TYM128"/>
    <mergeCell ref="TWR128:TWU128"/>
    <mergeCell ref="TWV128:TWY128"/>
    <mergeCell ref="TWZ128:TXC128"/>
    <mergeCell ref="TXD128:TXG128"/>
    <mergeCell ref="TXH128:TXK128"/>
    <mergeCell ref="TXL128:TXO128"/>
    <mergeCell ref="UGV128:UGY128"/>
    <mergeCell ref="UGZ128:UHC128"/>
    <mergeCell ref="UHD128:UHG128"/>
    <mergeCell ref="UHH128:UHK128"/>
    <mergeCell ref="UHL128:UHO128"/>
    <mergeCell ref="UHP128:UHS128"/>
    <mergeCell ref="UFX128:UGA128"/>
    <mergeCell ref="UGB128:UGE128"/>
    <mergeCell ref="UGF128:UGI128"/>
    <mergeCell ref="UGJ128:UGM128"/>
    <mergeCell ref="UGN128:UGQ128"/>
    <mergeCell ref="UGR128:UGU128"/>
    <mergeCell ref="UEZ128:UFC128"/>
    <mergeCell ref="UFD128:UFG128"/>
    <mergeCell ref="UFH128:UFK128"/>
    <mergeCell ref="UFL128:UFO128"/>
    <mergeCell ref="UFP128:UFS128"/>
    <mergeCell ref="UFT128:UFW128"/>
    <mergeCell ref="UEB128:UEE128"/>
    <mergeCell ref="UEF128:UEI128"/>
    <mergeCell ref="UEJ128:UEM128"/>
    <mergeCell ref="UEN128:UEQ128"/>
    <mergeCell ref="UER128:UEU128"/>
    <mergeCell ref="UEV128:UEY128"/>
    <mergeCell ref="UDD128:UDG128"/>
    <mergeCell ref="UDH128:UDK128"/>
    <mergeCell ref="UDL128:UDO128"/>
    <mergeCell ref="UDP128:UDS128"/>
    <mergeCell ref="UDT128:UDW128"/>
    <mergeCell ref="UDX128:UEA128"/>
    <mergeCell ref="UCF128:UCI128"/>
    <mergeCell ref="UCJ128:UCM128"/>
    <mergeCell ref="UCN128:UCQ128"/>
    <mergeCell ref="UCR128:UCU128"/>
    <mergeCell ref="UCV128:UCY128"/>
    <mergeCell ref="UCZ128:UDC128"/>
    <mergeCell ref="UMJ128:UMM128"/>
    <mergeCell ref="UMN128:UMQ128"/>
    <mergeCell ref="UMR128:UMU128"/>
    <mergeCell ref="UMV128:UMY128"/>
    <mergeCell ref="UMZ128:UNC128"/>
    <mergeCell ref="UND128:UNG128"/>
    <mergeCell ref="ULL128:ULO128"/>
    <mergeCell ref="ULP128:ULS128"/>
    <mergeCell ref="ULT128:ULW128"/>
    <mergeCell ref="ULX128:UMA128"/>
    <mergeCell ref="UMB128:UME128"/>
    <mergeCell ref="UMF128:UMI128"/>
    <mergeCell ref="UKN128:UKQ128"/>
    <mergeCell ref="UKR128:UKU128"/>
    <mergeCell ref="UKV128:UKY128"/>
    <mergeCell ref="UKZ128:ULC128"/>
    <mergeCell ref="ULD128:ULG128"/>
    <mergeCell ref="ULH128:ULK128"/>
    <mergeCell ref="UJP128:UJS128"/>
    <mergeCell ref="UJT128:UJW128"/>
    <mergeCell ref="UJX128:UKA128"/>
    <mergeCell ref="UKB128:UKE128"/>
    <mergeCell ref="UKF128:UKI128"/>
    <mergeCell ref="UKJ128:UKM128"/>
    <mergeCell ref="UIR128:UIU128"/>
    <mergeCell ref="UIV128:UIY128"/>
    <mergeCell ref="UIZ128:UJC128"/>
    <mergeCell ref="UJD128:UJG128"/>
    <mergeCell ref="UJH128:UJK128"/>
    <mergeCell ref="UJL128:UJO128"/>
    <mergeCell ref="UHT128:UHW128"/>
    <mergeCell ref="UHX128:UIA128"/>
    <mergeCell ref="UIB128:UIE128"/>
    <mergeCell ref="UIF128:UII128"/>
    <mergeCell ref="UIJ128:UIM128"/>
    <mergeCell ref="UIN128:UIQ128"/>
    <mergeCell ref="URX128:USA128"/>
    <mergeCell ref="USB128:USE128"/>
    <mergeCell ref="USF128:USI128"/>
    <mergeCell ref="USJ128:USM128"/>
    <mergeCell ref="USN128:USQ128"/>
    <mergeCell ref="USR128:USU128"/>
    <mergeCell ref="UQZ128:URC128"/>
    <mergeCell ref="URD128:URG128"/>
    <mergeCell ref="URH128:URK128"/>
    <mergeCell ref="URL128:URO128"/>
    <mergeCell ref="URP128:URS128"/>
    <mergeCell ref="URT128:URW128"/>
    <mergeCell ref="UQB128:UQE128"/>
    <mergeCell ref="UQF128:UQI128"/>
    <mergeCell ref="UQJ128:UQM128"/>
    <mergeCell ref="UQN128:UQQ128"/>
    <mergeCell ref="UQR128:UQU128"/>
    <mergeCell ref="UQV128:UQY128"/>
    <mergeCell ref="UPD128:UPG128"/>
    <mergeCell ref="UPH128:UPK128"/>
    <mergeCell ref="UPL128:UPO128"/>
    <mergeCell ref="UPP128:UPS128"/>
    <mergeCell ref="UPT128:UPW128"/>
    <mergeCell ref="UPX128:UQA128"/>
    <mergeCell ref="UOF128:UOI128"/>
    <mergeCell ref="UOJ128:UOM128"/>
    <mergeCell ref="UON128:UOQ128"/>
    <mergeCell ref="UOR128:UOU128"/>
    <mergeCell ref="UOV128:UOY128"/>
    <mergeCell ref="UOZ128:UPC128"/>
    <mergeCell ref="UNH128:UNK128"/>
    <mergeCell ref="UNL128:UNO128"/>
    <mergeCell ref="UNP128:UNS128"/>
    <mergeCell ref="UNT128:UNW128"/>
    <mergeCell ref="UNX128:UOA128"/>
    <mergeCell ref="UOB128:UOE128"/>
    <mergeCell ref="UXL128:UXO128"/>
    <mergeCell ref="UXP128:UXS128"/>
    <mergeCell ref="UXT128:UXW128"/>
    <mergeCell ref="UXX128:UYA128"/>
    <mergeCell ref="UYB128:UYE128"/>
    <mergeCell ref="UYF128:UYI128"/>
    <mergeCell ref="UWN128:UWQ128"/>
    <mergeCell ref="UWR128:UWU128"/>
    <mergeCell ref="UWV128:UWY128"/>
    <mergeCell ref="UWZ128:UXC128"/>
    <mergeCell ref="UXD128:UXG128"/>
    <mergeCell ref="UXH128:UXK128"/>
    <mergeCell ref="UVP128:UVS128"/>
    <mergeCell ref="UVT128:UVW128"/>
    <mergeCell ref="UVX128:UWA128"/>
    <mergeCell ref="UWB128:UWE128"/>
    <mergeCell ref="UWF128:UWI128"/>
    <mergeCell ref="UWJ128:UWM128"/>
    <mergeCell ref="UUR128:UUU128"/>
    <mergeCell ref="UUV128:UUY128"/>
    <mergeCell ref="UUZ128:UVC128"/>
    <mergeCell ref="UVD128:UVG128"/>
    <mergeCell ref="UVH128:UVK128"/>
    <mergeCell ref="UVL128:UVO128"/>
    <mergeCell ref="UTT128:UTW128"/>
    <mergeCell ref="UTX128:UUA128"/>
    <mergeCell ref="UUB128:UUE128"/>
    <mergeCell ref="UUF128:UUI128"/>
    <mergeCell ref="UUJ128:UUM128"/>
    <mergeCell ref="UUN128:UUQ128"/>
    <mergeCell ref="USV128:USY128"/>
    <mergeCell ref="USZ128:UTC128"/>
    <mergeCell ref="UTD128:UTG128"/>
    <mergeCell ref="UTH128:UTK128"/>
    <mergeCell ref="UTL128:UTO128"/>
    <mergeCell ref="UTP128:UTS128"/>
    <mergeCell ref="VCZ128:VDC128"/>
    <mergeCell ref="VDD128:VDG128"/>
    <mergeCell ref="VDH128:VDK128"/>
    <mergeCell ref="VDL128:VDO128"/>
    <mergeCell ref="VDP128:VDS128"/>
    <mergeCell ref="VDT128:VDW128"/>
    <mergeCell ref="VCB128:VCE128"/>
    <mergeCell ref="VCF128:VCI128"/>
    <mergeCell ref="VCJ128:VCM128"/>
    <mergeCell ref="VCN128:VCQ128"/>
    <mergeCell ref="VCR128:VCU128"/>
    <mergeCell ref="VCV128:VCY128"/>
    <mergeCell ref="VBD128:VBG128"/>
    <mergeCell ref="VBH128:VBK128"/>
    <mergeCell ref="VBL128:VBO128"/>
    <mergeCell ref="VBP128:VBS128"/>
    <mergeCell ref="VBT128:VBW128"/>
    <mergeCell ref="VBX128:VCA128"/>
    <mergeCell ref="VAF128:VAI128"/>
    <mergeCell ref="VAJ128:VAM128"/>
    <mergeCell ref="VAN128:VAQ128"/>
    <mergeCell ref="VAR128:VAU128"/>
    <mergeCell ref="VAV128:VAY128"/>
    <mergeCell ref="VAZ128:VBC128"/>
    <mergeCell ref="UZH128:UZK128"/>
    <mergeCell ref="UZL128:UZO128"/>
    <mergeCell ref="UZP128:UZS128"/>
    <mergeCell ref="UZT128:UZW128"/>
    <mergeCell ref="UZX128:VAA128"/>
    <mergeCell ref="VAB128:VAE128"/>
    <mergeCell ref="UYJ128:UYM128"/>
    <mergeCell ref="UYN128:UYQ128"/>
    <mergeCell ref="UYR128:UYU128"/>
    <mergeCell ref="UYV128:UYY128"/>
    <mergeCell ref="UYZ128:UZC128"/>
    <mergeCell ref="UZD128:UZG128"/>
    <mergeCell ref="VIN128:VIQ128"/>
    <mergeCell ref="VIR128:VIU128"/>
    <mergeCell ref="VIV128:VIY128"/>
    <mergeCell ref="VIZ128:VJC128"/>
    <mergeCell ref="VJD128:VJG128"/>
    <mergeCell ref="VJH128:VJK128"/>
    <mergeCell ref="VHP128:VHS128"/>
    <mergeCell ref="VHT128:VHW128"/>
    <mergeCell ref="VHX128:VIA128"/>
    <mergeCell ref="VIB128:VIE128"/>
    <mergeCell ref="VIF128:VII128"/>
    <mergeCell ref="VIJ128:VIM128"/>
    <mergeCell ref="VGR128:VGU128"/>
    <mergeCell ref="VGV128:VGY128"/>
    <mergeCell ref="VGZ128:VHC128"/>
    <mergeCell ref="VHD128:VHG128"/>
    <mergeCell ref="VHH128:VHK128"/>
    <mergeCell ref="VHL128:VHO128"/>
    <mergeCell ref="VFT128:VFW128"/>
    <mergeCell ref="VFX128:VGA128"/>
    <mergeCell ref="VGB128:VGE128"/>
    <mergeCell ref="VGF128:VGI128"/>
    <mergeCell ref="VGJ128:VGM128"/>
    <mergeCell ref="VGN128:VGQ128"/>
    <mergeCell ref="VEV128:VEY128"/>
    <mergeCell ref="VEZ128:VFC128"/>
    <mergeCell ref="VFD128:VFG128"/>
    <mergeCell ref="VFH128:VFK128"/>
    <mergeCell ref="VFL128:VFO128"/>
    <mergeCell ref="VFP128:VFS128"/>
    <mergeCell ref="VDX128:VEA128"/>
    <mergeCell ref="VEB128:VEE128"/>
    <mergeCell ref="VEF128:VEI128"/>
    <mergeCell ref="VEJ128:VEM128"/>
    <mergeCell ref="VEN128:VEQ128"/>
    <mergeCell ref="VER128:VEU128"/>
    <mergeCell ref="VOB128:VOE128"/>
    <mergeCell ref="VOF128:VOI128"/>
    <mergeCell ref="VOJ128:VOM128"/>
    <mergeCell ref="VON128:VOQ128"/>
    <mergeCell ref="VOR128:VOU128"/>
    <mergeCell ref="VOV128:VOY128"/>
    <mergeCell ref="VND128:VNG128"/>
    <mergeCell ref="VNH128:VNK128"/>
    <mergeCell ref="VNL128:VNO128"/>
    <mergeCell ref="VNP128:VNS128"/>
    <mergeCell ref="VNT128:VNW128"/>
    <mergeCell ref="VNX128:VOA128"/>
    <mergeCell ref="VMF128:VMI128"/>
    <mergeCell ref="VMJ128:VMM128"/>
    <mergeCell ref="VMN128:VMQ128"/>
    <mergeCell ref="VMR128:VMU128"/>
    <mergeCell ref="VMV128:VMY128"/>
    <mergeCell ref="VMZ128:VNC128"/>
    <mergeCell ref="VLH128:VLK128"/>
    <mergeCell ref="VLL128:VLO128"/>
    <mergeCell ref="VLP128:VLS128"/>
    <mergeCell ref="VLT128:VLW128"/>
    <mergeCell ref="VLX128:VMA128"/>
    <mergeCell ref="VMB128:VME128"/>
    <mergeCell ref="VKJ128:VKM128"/>
    <mergeCell ref="VKN128:VKQ128"/>
    <mergeCell ref="VKR128:VKU128"/>
    <mergeCell ref="VKV128:VKY128"/>
    <mergeCell ref="VKZ128:VLC128"/>
    <mergeCell ref="VLD128:VLG128"/>
    <mergeCell ref="VJL128:VJO128"/>
    <mergeCell ref="VJP128:VJS128"/>
    <mergeCell ref="VJT128:VJW128"/>
    <mergeCell ref="VJX128:VKA128"/>
    <mergeCell ref="VKB128:VKE128"/>
    <mergeCell ref="VKF128:VKI128"/>
    <mergeCell ref="VTP128:VTS128"/>
    <mergeCell ref="VTT128:VTW128"/>
    <mergeCell ref="VTX128:VUA128"/>
    <mergeCell ref="VUB128:VUE128"/>
    <mergeCell ref="VUF128:VUI128"/>
    <mergeCell ref="VUJ128:VUM128"/>
    <mergeCell ref="VSR128:VSU128"/>
    <mergeCell ref="VSV128:VSY128"/>
    <mergeCell ref="VSZ128:VTC128"/>
    <mergeCell ref="VTD128:VTG128"/>
    <mergeCell ref="VTH128:VTK128"/>
    <mergeCell ref="VTL128:VTO128"/>
    <mergeCell ref="VRT128:VRW128"/>
    <mergeCell ref="VRX128:VSA128"/>
    <mergeCell ref="VSB128:VSE128"/>
    <mergeCell ref="VSF128:VSI128"/>
    <mergeCell ref="VSJ128:VSM128"/>
    <mergeCell ref="VSN128:VSQ128"/>
    <mergeCell ref="VQV128:VQY128"/>
    <mergeCell ref="VQZ128:VRC128"/>
    <mergeCell ref="VRD128:VRG128"/>
    <mergeCell ref="VRH128:VRK128"/>
    <mergeCell ref="VRL128:VRO128"/>
    <mergeCell ref="VRP128:VRS128"/>
    <mergeCell ref="VPX128:VQA128"/>
    <mergeCell ref="VQB128:VQE128"/>
    <mergeCell ref="VQF128:VQI128"/>
    <mergeCell ref="VQJ128:VQM128"/>
    <mergeCell ref="VQN128:VQQ128"/>
    <mergeCell ref="VQR128:VQU128"/>
    <mergeCell ref="VOZ128:VPC128"/>
    <mergeCell ref="VPD128:VPG128"/>
    <mergeCell ref="VPH128:VPK128"/>
    <mergeCell ref="VPL128:VPO128"/>
    <mergeCell ref="VPP128:VPS128"/>
    <mergeCell ref="VPT128:VPW128"/>
    <mergeCell ref="VZD128:VZG128"/>
    <mergeCell ref="VZH128:VZK128"/>
    <mergeCell ref="VZL128:VZO128"/>
    <mergeCell ref="VZP128:VZS128"/>
    <mergeCell ref="VZT128:VZW128"/>
    <mergeCell ref="VZX128:WAA128"/>
    <mergeCell ref="VYF128:VYI128"/>
    <mergeCell ref="VYJ128:VYM128"/>
    <mergeCell ref="VYN128:VYQ128"/>
    <mergeCell ref="VYR128:VYU128"/>
    <mergeCell ref="VYV128:VYY128"/>
    <mergeCell ref="VYZ128:VZC128"/>
    <mergeCell ref="VXH128:VXK128"/>
    <mergeCell ref="VXL128:VXO128"/>
    <mergeCell ref="VXP128:VXS128"/>
    <mergeCell ref="VXT128:VXW128"/>
    <mergeCell ref="VXX128:VYA128"/>
    <mergeCell ref="VYB128:VYE128"/>
    <mergeCell ref="VWJ128:VWM128"/>
    <mergeCell ref="VWN128:VWQ128"/>
    <mergeCell ref="VWR128:VWU128"/>
    <mergeCell ref="VWV128:VWY128"/>
    <mergeCell ref="VWZ128:VXC128"/>
    <mergeCell ref="VXD128:VXG128"/>
    <mergeCell ref="VVL128:VVO128"/>
    <mergeCell ref="VVP128:VVS128"/>
    <mergeCell ref="VVT128:VVW128"/>
    <mergeCell ref="VVX128:VWA128"/>
    <mergeCell ref="VWB128:VWE128"/>
    <mergeCell ref="VWF128:VWI128"/>
    <mergeCell ref="VUN128:VUQ128"/>
    <mergeCell ref="VUR128:VUU128"/>
    <mergeCell ref="VUV128:VUY128"/>
    <mergeCell ref="VUZ128:VVC128"/>
    <mergeCell ref="VVD128:VVG128"/>
    <mergeCell ref="VVH128:VVK128"/>
    <mergeCell ref="WER128:WEU128"/>
    <mergeCell ref="WEV128:WEY128"/>
    <mergeCell ref="WEZ128:WFC128"/>
    <mergeCell ref="WFD128:WFG128"/>
    <mergeCell ref="WFH128:WFK128"/>
    <mergeCell ref="WFL128:WFO128"/>
    <mergeCell ref="WDT128:WDW128"/>
    <mergeCell ref="WDX128:WEA128"/>
    <mergeCell ref="WEB128:WEE128"/>
    <mergeCell ref="WEF128:WEI128"/>
    <mergeCell ref="WEJ128:WEM128"/>
    <mergeCell ref="WEN128:WEQ128"/>
    <mergeCell ref="WCV128:WCY128"/>
    <mergeCell ref="WCZ128:WDC128"/>
    <mergeCell ref="WDD128:WDG128"/>
    <mergeCell ref="WDH128:WDK128"/>
    <mergeCell ref="WDL128:WDO128"/>
    <mergeCell ref="WDP128:WDS128"/>
    <mergeCell ref="WBX128:WCA128"/>
    <mergeCell ref="WCB128:WCE128"/>
    <mergeCell ref="WCF128:WCI128"/>
    <mergeCell ref="WCJ128:WCM128"/>
    <mergeCell ref="WCN128:WCQ128"/>
    <mergeCell ref="WCR128:WCU128"/>
    <mergeCell ref="WAZ128:WBC128"/>
    <mergeCell ref="WBD128:WBG128"/>
    <mergeCell ref="WBH128:WBK128"/>
    <mergeCell ref="WBL128:WBO128"/>
    <mergeCell ref="WBP128:WBS128"/>
    <mergeCell ref="WBT128:WBW128"/>
    <mergeCell ref="WAB128:WAE128"/>
    <mergeCell ref="WAF128:WAI128"/>
    <mergeCell ref="WAJ128:WAM128"/>
    <mergeCell ref="WAN128:WAQ128"/>
    <mergeCell ref="WAR128:WAU128"/>
    <mergeCell ref="WAV128:WAY128"/>
    <mergeCell ref="WKF128:WKI128"/>
    <mergeCell ref="WKJ128:WKM128"/>
    <mergeCell ref="WKN128:WKQ128"/>
    <mergeCell ref="WKR128:WKU128"/>
    <mergeCell ref="WKV128:WKY128"/>
    <mergeCell ref="WKZ128:WLC128"/>
    <mergeCell ref="WJH128:WJK128"/>
    <mergeCell ref="WJL128:WJO128"/>
    <mergeCell ref="WJP128:WJS128"/>
    <mergeCell ref="WJT128:WJW128"/>
    <mergeCell ref="WJX128:WKA128"/>
    <mergeCell ref="WKB128:WKE128"/>
    <mergeCell ref="WIJ128:WIM128"/>
    <mergeCell ref="WIN128:WIQ128"/>
    <mergeCell ref="WIR128:WIU128"/>
    <mergeCell ref="WIV128:WIY128"/>
    <mergeCell ref="WIZ128:WJC128"/>
    <mergeCell ref="WJD128:WJG128"/>
    <mergeCell ref="WHL128:WHO128"/>
    <mergeCell ref="WHP128:WHS128"/>
    <mergeCell ref="WHT128:WHW128"/>
    <mergeCell ref="WHX128:WIA128"/>
    <mergeCell ref="WIB128:WIE128"/>
    <mergeCell ref="WIF128:WII128"/>
    <mergeCell ref="WGN128:WGQ128"/>
    <mergeCell ref="WGR128:WGU128"/>
    <mergeCell ref="WGV128:WGY128"/>
    <mergeCell ref="WGZ128:WHC128"/>
    <mergeCell ref="WHD128:WHG128"/>
    <mergeCell ref="WHH128:WHK128"/>
    <mergeCell ref="WFP128:WFS128"/>
    <mergeCell ref="WFT128:WFW128"/>
    <mergeCell ref="WFX128:WGA128"/>
    <mergeCell ref="WGB128:WGE128"/>
    <mergeCell ref="WGF128:WGI128"/>
    <mergeCell ref="WGJ128:WGM128"/>
    <mergeCell ref="WPT128:WPW128"/>
    <mergeCell ref="WPX128:WQA128"/>
    <mergeCell ref="WQB128:WQE128"/>
    <mergeCell ref="WQF128:WQI128"/>
    <mergeCell ref="WQJ128:WQM128"/>
    <mergeCell ref="WQN128:WQQ128"/>
    <mergeCell ref="WOV128:WOY128"/>
    <mergeCell ref="WOZ128:WPC128"/>
    <mergeCell ref="WPD128:WPG128"/>
    <mergeCell ref="WPH128:WPK128"/>
    <mergeCell ref="WPL128:WPO128"/>
    <mergeCell ref="WPP128:WPS128"/>
    <mergeCell ref="WNX128:WOA128"/>
    <mergeCell ref="WOB128:WOE128"/>
    <mergeCell ref="WOF128:WOI128"/>
    <mergeCell ref="WOJ128:WOM128"/>
    <mergeCell ref="WON128:WOQ128"/>
    <mergeCell ref="WOR128:WOU128"/>
    <mergeCell ref="WMZ128:WNC128"/>
    <mergeCell ref="WND128:WNG128"/>
    <mergeCell ref="WNH128:WNK128"/>
    <mergeCell ref="WNL128:WNO128"/>
    <mergeCell ref="WNP128:WNS128"/>
    <mergeCell ref="WNT128:WNW128"/>
    <mergeCell ref="WMB128:WME128"/>
    <mergeCell ref="WMF128:WMI128"/>
    <mergeCell ref="WMJ128:WMM128"/>
    <mergeCell ref="WMN128:WMQ128"/>
    <mergeCell ref="WMR128:WMU128"/>
    <mergeCell ref="WMV128:WMY128"/>
    <mergeCell ref="WLD128:WLG128"/>
    <mergeCell ref="WLH128:WLK128"/>
    <mergeCell ref="WLL128:WLO128"/>
    <mergeCell ref="WLP128:WLS128"/>
    <mergeCell ref="WLT128:WLW128"/>
    <mergeCell ref="WLX128:WMA128"/>
    <mergeCell ref="WVH128:WVK128"/>
    <mergeCell ref="WVL128:WVO128"/>
    <mergeCell ref="WVP128:WVS128"/>
    <mergeCell ref="WVT128:WVW128"/>
    <mergeCell ref="WVX128:WWA128"/>
    <mergeCell ref="WWB128:WWE128"/>
    <mergeCell ref="WUJ128:WUM128"/>
    <mergeCell ref="WUN128:WUQ128"/>
    <mergeCell ref="WUR128:WUU128"/>
    <mergeCell ref="WUV128:WUY128"/>
    <mergeCell ref="WUZ128:WVC128"/>
    <mergeCell ref="WVD128:WVG128"/>
    <mergeCell ref="WTL128:WTO128"/>
    <mergeCell ref="WTP128:WTS128"/>
    <mergeCell ref="WTT128:WTW128"/>
    <mergeCell ref="WTX128:WUA128"/>
    <mergeCell ref="WUB128:WUE128"/>
    <mergeCell ref="WUF128:WUI128"/>
    <mergeCell ref="WSN128:WSQ128"/>
    <mergeCell ref="WSR128:WSU128"/>
    <mergeCell ref="WSV128:WSY128"/>
    <mergeCell ref="WSZ128:WTC128"/>
    <mergeCell ref="WTD128:WTG128"/>
    <mergeCell ref="WTH128:WTK128"/>
    <mergeCell ref="WRP128:WRS128"/>
    <mergeCell ref="WRT128:WRW128"/>
    <mergeCell ref="WRX128:WSA128"/>
    <mergeCell ref="WSB128:WSE128"/>
    <mergeCell ref="WSF128:WSI128"/>
    <mergeCell ref="WSJ128:WSM128"/>
    <mergeCell ref="WQR128:WQU128"/>
    <mergeCell ref="WQV128:WQY128"/>
    <mergeCell ref="WQZ128:WRC128"/>
    <mergeCell ref="WRD128:WRG128"/>
    <mergeCell ref="WRH128:WRK128"/>
    <mergeCell ref="WRL128:WRO128"/>
    <mergeCell ref="XEN128:XEQ128"/>
    <mergeCell ref="XER128:XEU128"/>
    <mergeCell ref="XEV128:XEY128"/>
    <mergeCell ref="XEZ128:XFC128"/>
    <mergeCell ref="A130:C130"/>
    <mergeCell ref="D130:G130"/>
    <mergeCell ref="H130:K130"/>
    <mergeCell ref="L130:O130"/>
    <mergeCell ref="P130:S130"/>
    <mergeCell ref="T130:W130"/>
    <mergeCell ref="XDP128:XDS128"/>
    <mergeCell ref="XDT128:XDW128"/>
    <mergeCell ref="XDX128:XEA128"/>
    <mergeCell ref="XEB128:XEE128"/>
    <mergeCell ref="XEF128:XEI128"/>
    <mergeCell ref="XEJ128:XEM128"/>
    <mergeCell ref="XCR128:XCU128"/>
    <mergeCell ref="XCV128:XCY128"/>
    <mergeCell ref="XCZ128:XDC128"/>
    <mergeCell ref="XDD128:XDG128"/>
    <mergeCell ref="XDH128:XDK128"/>
    <mergeCell ref="XDL128:XDO128"/>
    <mergeCell ref="XBT128:XBW128"/>
    <mergeCell ref="XBX128:XCA128"/>
    <mergeCell ref="XCB128:XCE128"/>
    <mergeCell ref="XCF128:XCI128"/>
    <mergeCell ref="XCJ128:XCM128"/>
    <mergeCell ref="XCN128:XCQ128"/>
    <mergeCell ref="XAV128:XAY128"/>
    <mergeCell ref="XAZ128:XBC128"/>
    <mergeCell ref="XBD128:XBG128"/>
    <mergeCell ref="XBH128:XBK128"/>
    <mergeCell ref="XBL128:XBO128"/>
    <mergeCell ref="XBP128:XBS128"/>
    <mergeCell ref="WZX128:XAA128"/>
    <mergeCell ref="XAB128:XAE128"/>
    <mergeCell ref="XAF128:XAI128"/>
    <mergeCell ref="XAJ128:XAM128"/>
    <mergeCell ref="XAN128:XAQ128"/>
    <mergeCell ref="XAR128:XAU128"/>
    <mergeCell ref="WYZ128:WZC128"/>
    <mergeCell ref="WZD128:WZG128"/>
    <mergeCell ref="WZH128:WZK128"/>
    <mergeCell ref="WZL128:WZO128"/>
    <mergeCell ref="WZP128:WZS128"/>
    <mergeCell ref="WZT128:WZW128"/>
    <mergeCell ref="WYB128:WYE128"/>
    <mergeCell ref="WYF128:WYI128"/>
    <mergeCell ref="WYJ128:WYM128"/>
    <mergeCell ref="WYN128:WYQ128"/>
    <mergeCell ref="WYR128:WYU128"/>
    <mergeCell ref="WYV128:WYY128"/>
    <mergeCell ref="WXD128:WXG128"/>
    <mergeCell ref="WXH128:WXK128"/>
    <mergeCell ref="WXL128:WXO128"/>
    <mergeCell ref="WXP128:WXS128"/>
    <mergeCell ref="WXT128:WXW128"/>
    <mergeCell ref="WXX128:WYA128"/>
    <mergeCell ref="WWF128:WWI128"/>
    <mergeCell ref="WWJ128:WWM128"/>
    <mergeCell ref="WWN128:WWQ128"/>
    <mergeCell ref="WWR128:WWU128"/>
    <mergeCell ref="WWV128:WWY128"/>
    <mergeCell ref="WWZ128:WXC128"/>
    <mergeCell ref="EN130:EQ130"/>
    <mergeCell ref="ER130:EU130"/>
    <mergeCell ref="EV130:EY130"/>
    <mergeCell ref="EZ130:FC130"/>
    <mergeCell ref="FD130:FG130"/>
    <mergeCell ref="FH130:FK130"/>
    <mergeCell ref="DP130:DS130"/>
    <mergeCell ref="DT130:DW130"/>
    <mergeCell ref="DX130:EA130"/>
    <mergeCell ref="EB130:EE130"/>
    <mergeCell ref="EF130:EI130"/>
    <mergeCell ref="EJ130:EM130"/>
    <mergeCell ref="CR130:CU130"/>
    <mergeCell ref="CV130:CY130"/>
    <mergeCell ref="CZ130:DC130"/>
    <mergeCell ref="DD130:DG130"/>
    <mergeCell ref="DH130:DK130"/>
    <mergeCell ref="DL130:DO130"/>
    <mergeCell ref="BT130:BW130"/>
    <mergeCell ref="BX130:CA130"/>
    <mergeCell ref="CB130:CE130"/>
    <mergeCell ref="CF130:CI130"/>
    <mergeCell ref="CJ130:CM130"/>
    <mergeCell ref="CN130:CQ130"/>
    <mergeCell ref="AV130:AY130"/>
    <mergeCell ref="AZ130:BC130"/>
    <mergeCell ref="BD130:BG130"/>
    <mergeCell ref="BH130:BK130"/>
    <mergeCell ref="BL130:BO130"/>
    <mergeCell ref="BP130:BS130"/>
    <mergeCell ref="X130:AA130"/>
    <mergeCell ref="AB130:AE130"/>
    <mergeCell ref="AF130:AI130"/>
    <mergeCell ref="AJ130:AM130"/>
    <mergeCell ref="AN130:AQ130"/>
    <mergeCell ref="AR130:AU130"/>
    <mergeCell ref="KB130:KE130"/>
    <mergeCell ref="KF130:KI130"/>
    <mergeCell ref="KJ130:KM130"/>
    <mergeCell ref="KN130:KQ130"/>
    <mergeCell ref="KR130:KU130"/>
    <mergeCell ref="KV130:KY130"/>
    <mergeCell ref="JD130:JG130"/>
    <mergeCell ref="JH130:JK130"/>
    <mergeCell ref="JL130:JO130"/>
    <mergeCell ref="JP130:JS130"/>
    <mergeCell ref="JT130:JW130"/>
    <mergeCell ref="JX130:KA130"/>
    <mergeCell ref="IF130:II130"/>
    <mergeCell ref="IJ130:IM130"/>
    <mergeCell ref="IN130:IQ130"/>
    <mergeCell ref="IR130:IU130"/>
    <mergeCell ref="IV130:IY130"/>
    <mergeCell ref="IZ130:JC130"/>
    <mergeCell ref="HH130:HK130"/>
    <mergeCell ref="HL130:HO130"/>
    <mergeCell ref="HP130:HS130"/>
    <mergeCell ref="HT130:HW130"/>
    <mergeCell ref="HX130:IA130"/>
    <mergeCell ref="IB130:IE130"/>
    <mergeCell ref="GJ130:GM130"/>
    <mergeCell ref="GN130:GQ130"/>
    <mergeCell ref="GR130:GU130"/>
    <mergeCell ref="GV130:GY130"/>
    <mergeCell ref="GZ130:HC130"/>
    <mergeCell ref="HD130:HG130"/>
    <mergeCell ref="FL130:FO130"/>
    <mergeCell ref="FP130:FS130"/>
    <mergeCell ref="FT130:FW130"/>
    <mergeCell ref="FX130:GA130"/>
    <mergeCell ref="GB130:GE130"/>
    <mergeCell ref="GF130:GI130"/>
    <mergeCell ref="PP130:PS130"/>
    <mergeCell ref="PT130:PW130"/>
    <mergeCell ref="PX130:QA130"/>
    <mergeCell ref="QB130:QE130"/>
    <mergeCell ref="QF130:QI130"/>
    <mergeCell ref="QJ130:QM130"/>
    <mergeCell ref="OR130:OU130"/>
    <mergeCell ref="OV130:OY130"/>
    <mergeCell ref="OZ130:PC130"/>
    <mergeCell ref="PD130:PG130"/>
    <mergeCell ref="PH130:PK130"/>
    <mergeCell ref="PL130:PO130"/>
    <mergeCell ref="NT130:NW130"/>
    <mergeCell ref="NX130:OA130"/>
    <mergeCell ref="OB130:OE130"/>
    <mergeCell ref="OF130:OI130"/>
    <mergeCell ref="OJ130:OM130"/>
    <mergeCell ref="ON130:OQ130"/>
    <mergeCell ref="MV130:MY130"/>
    <mergeCell ref="MZ130:NC130"/>
    <mergeCell ref="ND130:NG130"/>
    <mergeCell ref="NH130:NK130"/>
    <mergeCell ref="NL130:NO130"/>
    <mergeCell ref="NP130:NS130"/>
    <mergeCell ref="LX130:MA130"/>
    <mergeCell ref="MB130:ME130"/>
    <mergeCell ref="MF130:MI130"/>
    <mergeCell ref="MJ130:MM130"/>
    <mergeCell ref="MN130:MQ130"/>
    <mergeCell ref="MR130:MU130"/>
    <mergeCell ref="KZ130:LC130"/>
    <mergeCell ref="LD130:LG130"/>
    <mergeCell ref="LH130:LK130"/>
    <mergeCell ref="LL130:LO130"/>
    <mergeCell ref="LP130:LS130"/>
    <mergeCell ref="LT130:LW130"/>
    <mergeCell ref="VD130:VG130"/>
    <mergeCell ref="VH130:VK130"/>
    <mergeCell ref="VL130:VO130"/>
    <mergeCell ref="VP130:VS130"/>
    <mergeCell ref="VT130:VW130"/>
    <mergeCell ref="VX130:WA130"/>
    <mergeCell ref="UF130:UI130"/>
    <mergeCell ref="UJ130:UM130"/>
    <mergeCell ref="UN130:UQ130"/>
    <mergeCell ref="UR130:UU130"/>
    <mergeCell ref="UV130:UY130"/>
    <mergeCell ref="UZ130:VC130"/>
    <mergeCell ref="TH130:TK130"/>
    <mergeCell ref="TL130:TO130"/>
    <mergeCell ref="TP130:TS130"/>
    <mergeCell ref="TT130:TW130"/>
    <mergeCell ref="TX130:UA130"/>
    <mergeCell ref="UB130:UE130"/>
    <mergeCell ref="SJ130:SM130"/>
    <mergeCell ref="SN130:SQ130"/>
    <mergeCell ref="SR130:SU130"/>
    <mergeCell ref="SV130:SY130"/>
    <mergeCell ref="SZ130:TC130"/>
    <mergeCell ref="TD130:TG130"/>
    <mergeCell ref="RL130:RO130"/>
    <mergeCell ref="RP130:RS130"/>
    <mergeCell ref="RT130:RW130"/>
    <mergeCell ref="RX130:SA130"/>
    <mergeCell ref="SB130:SE130"/>
    <mergeCell ref="SF130:SI130"/>
    <mergeCell ref="QN130:QQ130"/>
    <mergeCell ref="QR130:QU130"/>
    <mergeCell ref="QV130:QY130"/>
    <mergeCell ref="QZ130:RC130"/>
    <mergeCell ref="RD130:RG130"/>
    <mergeCell ref="RH130:RK130"/>
    <mergeCell ref="AAR130:AAU130"/>
    <mergeCell ref="AAV130:AAY130"/>
    <mergeCell ref="AAZ130:ABC130"/>
    <mergeCell ref="ABD130:ABG130"/>
    <mergeCell ref="ABH130:ABK130"/>
    <mergeCell ref="ABL130:ABO130"/>
    <mergeCell ref="ZT130:ZW130"/>
    <mergeCell ref="ZX130:AAA130"/>
    <mergeCell ref="AAB130:AAE130"/>
    <mergeCell ref="AAF130:AAI130"/>
    <mergeCell ref="AAJ130:AAM130"/>
    <mergeCell ref="AAN130:AAQ130"/>
    <mergeCell ref="YV130:YY130"/>
    <mergeCell ref="YZ130:ZC130"/>
    <mergeCell ref="ZD130:ZG130"/>
    <mergeCell ref="ZH130:ZK130"/>
    <mergeCell ref="ZL130:ZO130"/>
    <mergeCell ref="ZP130:ZS130"/>
    <mergeCell ref="XX130:YA130"/>
    <mergeCell ref="YB130:YE130"/>
    <mergeCell ref="YF130:YI130"/>
    <mergeCell ref="YJ130:YM130"/>
    <mergeCell ref="YN130:YQ130"/>
    <mergeCell ref="YR130:YU130"/>
    <mergeCell ref="WZ130:XC130"/>
    <mergeCell ref="XD130:XG130"/>
    <mergeCell ref="XH130:XK130"/>
    <mergeCell ref="XL130:XO130"/>
    <mergeCell ref="XP130:XS130"/>
    <mergeCell ref="XT130:XW130"/>
    <mergeCell ref="WB130:WE130"/>
    <mergeCell ref="WF130:WI130"/>
    <mergeCell ref="WJ130:WM130"/>
    <mergeCell ref="WN130:WQ130"/>
    <mergeCell ref="WR130:WU130"/>
    <mergeCell ref="WV130:WY130"/>
    <mergeCell ref="AGF130:AGI130"/>
    <mergeCell ref="AGJ130:AGM130"/>
    <mergeCell ref="AGN130:AGQ130"/>
    <mergeCell ref="AGR130:AGU130"/>
    <mergeCell ref="AGV130:AGY130"/>
    <mergeCell ref="AGZ130:AHC130"/>
    <mergeCell ref="AFH130:AFK130"/>
    <mergeCell ref="AFL130:AFO130"/>
    <mergeCell ref="AFP130:AFS130"/>
    <mergeCell ref="AFT130:AFW130"/>
    <mergeCell ref="AFX130:AGA130"/>
    <mergeCell ref="AGB130:AGE130"/>
    <mergeCell ref="AEJ130:AEM130"/>
    <mergeCell ref="AEN130:AEQ130"/>
    <mergeCell ref="AER130:AEU130"/>
    <mergeCell ref="AEV130:AEY130"/>
    <mergeCell ref="AEZ130:AFC130"/>
    <mergeCell ref="AFD130:AFG130"/>
    <mergeCell ref="ADL130:ADO130"/>
    <mergeCell ref="ADP130:ADS130"/>
    <mergeCell ref="ADT130:ADW130"/>
    <mergeCell ref="ADX130:AEA130"/>
    <mergeCell ref="AEB130:AEE130"/>
    <mergeCell ref="AEF130:AEI130"/>
    <mergeCell ref="ACN130:ACQ130"/>
    <mergeCell ref="ACR130:ACU130"/>
    <mergeCell ref="ACV130:ACY130"/>
    <mergeCell ref="ACZ130:ADC130"/>
    <mergeCell ref="ADD130:ADG130"/>
    <mergeCell ref="ADH130:ADK130"/>
    <mergeCell ref="ABP130:ABS130"/>
    <mergeCell ref="ABT130:ABW130"/>
    <mergeCell ref="ABX130:ACA130"/>
    <mergeCell ref="ACB130:ACE130"/>
    <mergeCell ref="ACF130:ACI130"/>
    <mergeCell ref="ACJ130:ACM130"/>
    <mergeCell ref="ALT130:ALW130"/>
    <mergeCell ref="ALX130:AMA130"/>
    <mergeCell ref="AMB130:AME130"/>
    <mergeCell ref="AMF130:AMI130"/>
    <mergeCell ref="AMJ130:AMM130"/>
    <mergeCell ref="AMN130:AMQ130"/>
    <mergeCell ref="AKV130:AKY130"/>
    <mergeCell ref="AKZ130:ALC130"/>
    <mergeCell ref="ALD130:ALG130"/>
    <mergeCell ref="ALH130:ALK130"/>
    <mergeCell ref="ALL130:ALO130"/>
    <mergeCell ref="ALP130:ALS130"/>
    <mergeCell ref="AJX130:AKA130"/>
    <mergeCell ref="AKB130:AKE130"/>
    <mergeCell ref="AKF130:AKI130"/>
    <mergeCell ref="AKJ130:AKM130"/>
    <mergeCell ref="AKN130:AKQ130"/>
    <mergeCell ref="AKR130:AKU130"/>
    <mergeCell ref="AIZ130:AJC130"/>
    <mergeCell ref="AJD130:AJG130"/>
    <mergeCell ref="AJH130:AJK130"/>
    <mergeCell ref="AJL130:AJO130"/>
    <mergeCell ref="AJP130:AJS130"/>
    <mergeCell ref="AJT130:AJW130"/>
    <mergeCell ref="AIB130:AIE130"/>
    <mergeCell ref="AIF130:AII130"/>
    <mergeCell ref="AIJ130:AIM130"/>
    <mergeCell ref="AIN130:AIQ130"/>
    <mergeCell ref="AIR130:AIU130"/>
    <mergeCell ref="AIV130:AIY130"/>
    <mergeCell ref="AHD130:AHG130"/>
    <mergeCell ref="AHH130:AHK130"/>
    <mergeCell ref="AHL130:AHO130"/>
    <mergeCell ref="AHP130:AHS130"/>
    <mergeCell ref="AHT130:AHW130"/>
    <mergeCell ref="AHX130:AIA130"/>
    <mergeCell ref="ARH130:ARK130"/>
    <mergeCell ref="ARL130:ARO130"/>
    <mergeCell ref="ARP130:ARS130"/>
    <mergeCell ref="ART130:ARW130"/>
    <mergeCell ref="ARX130:ASA130"/>
    <mergeCell ref="ASB130:ASE130"/>
    <mergeCell ref="AQJ130:AQM130"/>
    <mergeCell ref="AQN130:AQQ130"/>
    <mergeCell ref="AQR130:AQU130"/>
    <mergeCell ref="AQV130:AQY130"/>
    <mergeCell ref="AQZ130:ARC130"/>
    <mergeCell ref="ARD130:ARG130"/>
    <mergeCell ref="APL130:APO130"/>
    <mergeCell ref="APP130:APS130"/>
    <mergeCell ref="APT130:APW130"/>
    <mergeCell ref="APX130:AQA130"/>
    <mergeCell ref="AQB130:AQE130"/>
    <mergeCell ref="AQF130:AQI130"/>
    <mergeCell ref="AON130:AOQ130"/>
    <mergeCell ref="AOR130:AOU130"/>
    <mergeCell ref="AOV130:AOY130"/>
    <mergeCell ref="AOZ130:APC130"/>
    <mergeCell ref="APD130:APG130"/>
    <mergeCell ref="APH130:APK130"/>
    <mergeCell ref="ANP130:ANS130"/>
    <mergeCell ref="ANT130:ANW130"/>
    <mergeCell ref="ANX130:AOA130"/>
    <mergeCell ref="AOB130:AOE130"/>
    <mergeCell ref="AOF130:AOI130"/>
    <mergeCell ref="AOJ130:AOM130"/>
    <mergeCell ref="AMR130:AMU130"/>
    <mergeCell ref="AMV130:AMY130"/>
    <mergeCell ref="AMZ130:ANC130"/>
    <mergeCell ref="AND130:ANG130"/>
    <mergeCell ref="ANH130:ANK130"/>
    <mergeCell ref="ANL130:ANO130"/>
    <mergeCell ref="AWV130:AWY130"/>
    <mergeCell ref="AWZ130:AXC130"/>
    <mergeCell ref="AXD130:AXG130"/>
    <mergeCell ref="AXH130:AXK130"/>
    <mergeCell ref="AXL130:AXO130"/>
    <mergeCell ref="AXP130:AXS130"/>
    <mergeCell ref="AVX130:AWA130"/>
    <mergeCell ref="AWB130:AWE130"/>
    <mergeCell ref="AWF130:AWI130"/>
    <mergeCell ref="AWJ130:AWM130"/>
    <mergeCell ref="AWN130:AWQ130"/>
    <mergeCell ref="AWR130:AWU130"/>
    <mergeCell ref="AUZ130:AVC130"/>
    <mergeCell ref="AVD130:AVG130"/>
    <mergeCell ref="AVH130:AVK130"/>
    <mergeCell ref="AVL130:AVO130"/>
    <mergeCell ref="AVP130:AVS130"/>
    <mergeCell ref="AVT130:AVW130"/>
    <mergeCell ref="AUB130:AUE130"/>
    <mergeCell ref="AUF130:AUI130"/>
    <mergeCell ref="AUJ130:AUM130"/>
    <mergeCell ref="AUN130:AUQ130"/>
    <mergeCell ref="AUR130:AUU130"/>
    <mergeCell ref="AUV130:AUY130"/>
    <mergeCell ref="ATD130:ATG130"/>
    <mergeCell ref="ATH130:ATK130"/>
    <mergeCell ref="ATL130:ATO130"/>
    <mergeCell ref="ATP130:ATS130"/>
    <mergeCell ref="ATT130:ATW130"/>
    <mergeCell ref="ATX130:AUA130"/>
    <mergeCell ref="ASF130:ASI130"/>
    <mergeCell ref="ASJ130:ASM130"/>
    <mergeCell ref="ASN130:ASQ130"/>
    <mergeCell ref="ASR130:ASU130"/>
    <mergeCell ref="ASV130:ASY130"/>
    <mergeCell ref="ASZ130:ATC130"/>
    <mergeCell ref="BCJ130:BCM130"/>
    <mergeCell ref="BCN130:BCQ130"/>
    <mergeCell ref="BCR130:BCU130"/>
    <mergeCell ref="BCV130:BCY130"/>
    <mergeCell ref="BCZ130:BDC130"/>
    <mergeCell ref="BDD130:BDG130"/>
    <mergeCell ref="BBL130:BBO130"/>
    <mergeCell ref="BBP130:BBS130"/>
    <mergeCell ref="BBT130:BBW130"/>
    <mergeCell ref="BBX130:BCA130"/>
    <mergeCell ref="BCB130:BCE130"/>
    <mergeCell ref="BCF130:BCI130"/>
    <mergeCell ref="BAN130:BAQ130"/>
    <mergeCell ref="BAR130:BAU130"/>
    <mergeCell ref="BAV130:BAY130"/>
    <mergeCell ref="BAZ130:BBC130"/>
    <mergeCell ref="BBD130:BBG130"/>
    <mergeCell ref="BBH130:BBK130"/>
    <mergeCell ref="AZP130:AZS130"/>
    <mergeCell ref="AZT130:AZW130"/>
    <mergeCell ref="AZX130:BAA130"/>
    <mergeCell ref="BAB130:BAE130"/>
    <mergeCell ref="BAF130:BAI130"/>
    <mergeCell ref="BAJ130:BAM130"/>
    <mergeCell ref="AYR130:AYU130"/>
    <mergeCell ref="AYV130:AYY130"/>
    <mergeCell ref="AYZ130:AZC130"/>
    <mergeCell ref="AZD130:AZG130"/>
    <mergeCell ref="AZH130:AZK130"/>
    <mergeCell ref="AZL130:AZO130"/>
    <mergeCell ref="AXT130:AXW130"/>
    <mergeCell ref="AXX130:AYA130"/>
    <mergeCell ref="AYB130:AYE130"/>
    <mergeCell ref="AYF130:AYI130"/>
    <mergeCell ref="AYJ130:AYM130"/>
    <mergeCell ref="AYN130:AYQ130"/>
    <mergeCell ref="BHX130:BIA130"/>
    <mergeCell ref="BIB130:BIE130"/>
    <mergeCell ref="BIF130:BII130"/>
    <mergeCell ref="BIJ130:BIM130"/>
    <mergeCell ref="BIN130:BIQ130"/>
    <mergeCell ref="BIR130:BIU130"/>
    <mergeCell ref="BGZ130:BHC130"/>
    <mergeCell ref="BHD130:BHG130"/>
    <mergeCell ref="BHH130:BHK130"/>
    <mergeCell ref="BHL130:BHO130"/>
    <mergeCell ref="BHP130:BHS130"/>
    <mergeCell ref="BHT130:BHW130"/>
    <mergeCell ref="BGB130:BGE130"/>
    <mergeCell ref="BGF130:BGI130"/>
    <mergeCell ref="BGJ130:BGM130"/>
    <mergeCell ref="BGN130:BGQ130"/>
    <mergeCell ref="BGR130:BGU130"/>
    <mergeCell ref="BGV130:BGY130"/>
    <mergeCell ref="BFD130:BFG130"/>
    <mergeCell ref="BFH130:BFK130"/>
    <mergeCell ref="BFL130:BFO130"/>
    <mergeCell ref="BFP130:BFS130"/>
    <mergeCell ref="BFT130:BFW130"/>
    <mergeCell ref="BFX130:BGA130"/>
    <mergeCell ref="BEF130:BEI130"/>
    <mergeCell ref="BEJ130:BEM130"/>
    <mergeCell ref="BEN130:BEQ130"/>
    <mergeCell ref="BER130:BEU130"/>
    <mergeCell ref="BEV130:BEY130"/>
    <mergeCell ref="BEZ130:BFC130"/>
    <mergeCell ref="BDH130:BDK130"/>
    <mergeCell ref="BDL130:BDO130"/>
    <mergeCell ref="BDP130:BDS130"/>
    <mergeCell ref="BDT130:BDW130"/>
    <mergeCell ref="BDX130:BEA130"/>
    <mergeCell ref="BEB130:BEE130"/>
    <mergeCell ref="BNL130:BNO130"/>
    <mergeCell ref="BNP130:BNS130"/>
    <mergeCell ref="BNT130:BNW130"/>
    <mergeCell ref="BNX130:BOA130"/>
    <mergeCell ref="BOB130:BOE130"/>
    <mergeCell ref="BOF130:BOI130"/>
    <mergeCell ref="BMN130:BMQ130"/>
    <mergeCell ref="BMR130:BMU130"/>
    <mergeCell ref="BMV130:BMY130"/>
    <mergeCell ref="BMZ130:BNC130"/>
    <mergeCell ref="BND130:BNG130"/>
    <mergeCell ref="BNH130:BNK130"/>
    <mergeCell ref="BLP130:BLS130"/>
    <mergeCell ref="BLT130:BLW130"/>
    <mergeCell ref="BLX130:BMA130"/>
    <mergeCell ref="BMB130:BME130"/>
    <mergeCell ref="BMF130:BMI130"/>
    <mergeCell ref="BMJ130:BMM130"/>
    <mergeCell ref="BKR130:BKU130"/>
    <mergeCell ref="BKV130:BKY130"/>
    <mergeCell ref="BKZ130:BLC130"/>
    <mergeCell ref="BLD130:BLG130"/>
    <mergeCell ref="BLH130:BLK130"/>
    <mergeCell ref="BLL130:BLO130"/>
    <mergeCell ref="BJT130:BJW130"/>
    <mergeCell ref="BJX130:BKA130"/>
    <mergeCell ref="BKB130:BKE130"/>
    <mergeCell ref="BKF130:BKI130"/>
    <mergeCell ref="BKJ130:BKM130"/>
    <mergeCell ref="BKN130:BKQ130"/>
    <mergeCell ref="BIV130:BIY130"/>
    <mergeCell ref="BIZ130:BJC130"/>
    <mergeCell ref="BJD130:BJG130"/>
    <mergeCell ref="BJH130:BJK130"/>
    <mergeCell ref="BJL130:BJO130"/>
    <mergeCell ref="BJP130:BJS130"/>
    <mergeCell ref="BSZ130:BTC130"/>
    <mergeCell ref="BTD130:BTG130"/>
    <mergeCell ref="BTH130:BTK130"/>
    <mergeCell ref="BTL130:BTO130"/>
    <mergeCell ref="BTP130:BTS130"/>
    <mergeCell ref="BTT130:BTW130"/>
    <mergeCell ref="BSB130:BSE130"/>
    <mergeCell ref="BSF130:BSI130"/>
    <mergeCell ref="BSJ130:BSM130"/>
    <mergeCell ref="BSN130:BSQ130"/>
    <mergeCell ref="BSR130:BSU130"/>
    <mergeCell ref="BSV130:BSY130"/>
    <mergeCell ref="BRD130:BRG130"/>
    <mergeCell ref="BRH130:BRK130"/>
    <mergeCell ref="BRL130:BRO130"/>
    <mergeCell ref="BRP130:BRS130"/>
    <mergeCell ref="BRT130:BRW130"/>
    <mergeCell ref="BRX130:BSA130"/>
    <mergeCell ref="BQF130:BQI130"/>
    <mergeCell ref="BQJ130:BQM130"/>
    <mergeCell ref="BQN130:BQQ130"/>
    <mergeCell ref="BQR130:BQU130"/>
    <mergeCell ref="BQV130:BQY130"/>
    <mergeCell ref="BQZ130:BRC130"/>
    <mergeCell ref="BPH130:BPK130"/>
    <mergeCell ref="BPL130:BPO130"/>
    <mergeCell ref="BPP130:BPS130"/>
    <mergeCell ref="BPT130:BPW130"/>
    <mergeCell ref="BPX130:BQA130"/>
    <mergeCell ref="BQB130:BQE130"/>
    <mergeCell ref="BOJ130:BOM130"/>
    <mergeCell ref="BON130:BOQ130"/>
    <mergeCell ref="BOR130:BOU130"/>
    <mergeCell ref="BOV130:BOY130"/>
    <mergeCell ref="BOZ130:BPC130"/>
    <mergeCell ref="BPD130:BPG130"/>
    <mergeCell ref="BYN130:BYQ130"/>
    <mergeCell ref="BYR130:BYU130"/>
    <mergeCell ref="BYV130:BYY130"/>
    <mergeCell ref="BYZ130:BZC130"/>
    <mergeCell ref="BZD130:BZG130"/>
    <mergeCell ref="BZH130:BZK130"/>
    <mergeCell ref="BXP130:BXS130"/>
    <mergeCell ref="BXT130:BXW130"/>
    <mergeCell ref="BXX130:BYA130"/>
    <mergeCell ref="BYB130:BYE130"/>
    <mergeCell ref="BYF130:BYI130"/>
    <mergeCell ref="BYJ130:BYM130"/>
    <mergeCell ref="BWR130:BWU130"/>
    <mergeCell ref="BWV130:BWY130"/>
    <mergeCell ref="BWZ130:BXC130"/>
    <mergeCell ref="BXD130:BXG130"/>
    <mergeCell ref="BXH130:BXK130"/>
    <mergeCell ref="BXL130:BXO130"/>
    <mergeCell ref="BVT130:BVW130"/>
    <mergeCell ref="BVX130:BWA130"/>
    <mergeCell ref="BWB130:BWE130"/>
    <mergeCell ref="BWF130:BWI130"/>
    <mergeCell ref="BWJ130:BWM130"/>
    <mergeCell ref="BWN130:BWQ130"/>
    <mergeCell ref="BUV130:BUY130"/>
    <mergeCell ref="BUZ130:BVC130"/>
    <mergeCell ref="BVD130:BVG130"/>
    <mergeCell ref="BVH130:BVK130"/>
    <mergeCell ref="BVL130:BVO130"/>
    <mergeCell ref="BVP130:BVS130"/>
    <mergeCell ref="BTX130:BUA130"/>
    <mergeCell ref="BUB130:BUE130"/>
    <mergeCell ref="BUF130:BUI130"/>
    <mergeCell ref="BUJ130:BUM130"/>
    <mergeCell ref="BUN130:BUQ130"/>
    <mergeCell ref="BUR130:BUU130"/>
    <mergeCell ref="CEB130:CEE130"/>
    <mergeCell ref="CEF130:CEI130"/>
    <mergeCell ref="CEJ130:CEM130"/>
    <mergeCell ref="CEN130:CEQ130"/>
    <mergeCell ref="CER130:CEU130"/>
    <mergeCell ref="CEV130:CEY130"/>
    <mergeCell ref="CDD130:CDG130"/>
    <mergeCell ref="CDH130:CDK130"/>
    <mergeCell ref="CDL130:CDO130"/>
    <mergeCell ref="CDP130:CDS130"/>
    <mergeCell ref="CDT130:CDW130"/>
    <mergeCell ref="CDX130:CEA130"/>
    <mergeCell ref="CCF130:CCI130"/>
    <mergeCell ref="CCJ130:CCM130"/>
    <mergeCell ref="CCN130:CCQ130"/>
    <mergeCell ref="CCR130:CCU130"/>
    <mergeCell ref="CCV130:CCY130"/>
    <mergeCell ref="CCZ130:CDC130"/>
    <mergeCell ref="CBH130:CBK130"/>
    <mergeCell ref="CBL130:CBO130"/>
    <mergeCell ref="CBP130:CBS130"/>
    <mergeCell ref="CBT130:CBW130"/>
    <mergeCell ref="CBX130:CCA130"/>
    <mergeCell ref="CCB130:CCE130"/>
    <mergeCell ref="CAJ130:CAM130"/>
    <mergeCell ref="CAN130:CAQ130"/>
    <mergeCell ref="CAR130:CAU130"/>
    <mergeCell ref="CAV130:CAY130"/>
    <mergeCell ref="CAZ130:CBC130"/>
    <mergeCell ref="CBD130:CBG130"/>
    <mergeCell ref="BZL130:BZO130"/>
    <mergeCell ref="BZP130:BZS130"/>
    <mergeCell ref="BZT130:BZW130"/>
    <mergeCell ref="BZX130:CAA130"/>
    <mergeCell ref="CAB130:CAE130"/>
    <mergeCell ref="CAF130:CAI130"/>
    <mergeCell ref="CJP130:CJS130"/>
    <mergeCell ref="CJT130:CJW130"/>
    <mergeCell ref="CJX130:CKA130"/>
    <mergeCell ref="CKB130:CKE130"/>
    <mergeCell ref="CKF130:CKI130"/>
    <mergeCell ref="CKJ130:CKM130"/>
    <mergeCell ref="CIR130:CIU130"/>
    <mergeCell ref="CIV130:CIY130"/>
    <mergeCell ref="CIZ130:CJC130"/>
    <mergeCell ref="CJD130:CJG130"/>
    <mergeCell ref="CJH130:CJK130"/>
    <mergeCell ref="CJL130:CJO130"/>
    <mergeCell ref="CHT130:CHW130"/>
    <mergeCell ref="CHX130:CIA130"/>
    <mergeCell ref="CIB130:CIE130"/>
    <mergeCell ref="CIF130:CII130"/>
    <mergeCell ref="CIJ130:CIM130"/>
    <mergeCell ref="CIN130:CIQ130"/>
    <mergeCell ref="CGV130:CGY130"/>
    <mergeCell ref="CGZ130:CHC130"/>
    <mergeCell ref="CHD130:CHG130"/>
    <mergeCell ref="CHH130:CHK130"/>
    <mergeCell ref="CHL130:CHO130"/>
    <mergeCell ref="CHP130:CHS130"/>
    <mergeCell ref="CFX130:CGA130"/>
    <mergeCell ref="CGB130:CGE130"/>
    <mergeCell ref="CGF130:CGI130"/>
    <mergeCell ref="CGJ130:CGM130"/>
    <mergeCell ref="CGN130:CGQ130"/>
    <mergeCell ref="CGR130:CGU130"/>
    <mergeCell ref="CEZ130:CFC130"/>
    <mergeCell ref="CFD130:CFG130"/>
    <mergeCell ref="CFH130:CFK130"/>
    <mergeCell ref="CFL130:CFO130"/>
    <mergeCell ref="CFP130:CFS130"/>
    <mergeCell ref="CFT130:CFW130"/>
    <mergeCell ref="CPD130:CPG130"/>
    <mergeCell ref="CPH130:CPK130"/>
    <mergeCell ref="CPL130:CPO130"/>
    <mergeCell ref="CPP130:CPS130"/>
    <mergeCell ref="CPT130:CPW130"/>
    <mergeCell ref="CPX130:CQA130"/>
    <mergeCell ref="COF130:COI130"/>
    <mergeCell ref="COJ130:COM130"/>
    <mergeCell ref="CON130:COQ130"/>
    <mergeCell ref="COR130:COU130"/>
    <mergeCell ref="COV130:COY130"/>
    <mergeCell ref="COZ130:CPC130"/>
    <mergeCell ref="CNH130:CNK130"/>
    <mergeCell ref="CNL130:CNO130"/>
    <mergeCell ref="CNP130:CNS130"/>
    <mergeCell ref="CNT130:CNW130"/>
    <mergeCell ref="CNX130:COA130"/>
    <mergeCell ref="COB130:COE130"/>
    <mergeCell ref="CMJ130:CMM130"/>
    <mergeCell ref="CMN130:CMQ130"/>
    <mergeCell ref="CMR130:CMU130"/>
    <mergeCell ref="CMV130:CMY130"/>
    <mergeCell ref="CMZ130:CNC130"/>
    <mergeCell ref="CND130:CNG130"/>
    <mergeCell ref="CLL130:CLO130"/>
    <mergeCell ref="CLP130:CLS130"/>
    <mergeCell ref="CLT130:CLW130"/>
    <mergeCell ref="CLX130:CMA130"/>
    <mergeCell ref="CMB130:CME130"/>
    <mergeCell ref="CMF130:CMI130"/>
    <mergeCell ref="CKN130:CKQ130"/>
    <mergeCell ref="CKR130:CKU130"/>
    <mergeCell ref="CKV130:CKY130"/>
    <mergeCell ref="CKZ130:CLC130"/>
    <mergeCell ref="CLD130:CLG130"/>
    <mergeCell ref="CLH130:CLK130"/>
    <mergeCell ref="CUR130:CUU130"/>
    <mergeCell ref="CUV130:CUY130"/>
    <mergeCell ref="CUZ130:CVC130"/>
    <mergeCell ref="CVD130:CVG130"/>
    <mergeCell ref="CVH130:CVK130"/>
    <mergeCell ref="CVL130:CVO130"/>
    <mergeCell ref="CTT130:CTW130"/>
    <mergeCell ref="CTX130:CUA130"/>
    <mergeCell ref="CUB130:CUE130"/>
    <mergeCell ref="CUF130:CUI130"/>
    <mergeCell ref="CUJ130:CUM130"/>
    <mergeCell ref="CUN130:CUQ130"/>
    <mergeCell ref="CSV130:CSY130"/>
    <mergeCell ref="CSZ130:CTC130"/>
    <mergeCell ref="CTD130:CTG130"/>
    <mergeCell ref="CTH130:CTK130"/>
    <mergeCell ref="CTL130:CTO130"/>
    <mergeCell ref="CTP130:CTS130"/>
    <mergeCell ref="CRX130:CSA130"/>
    <mergeCell ref="CSB130:CSE130"/>
    <mergeCell ref="CSF130:CSI130"/>
    <mergeCell ref="CSJ130:CSM130"/>
    <mergeCell ref="CSN130:CSQ130"/>
    <mergeCell ref="CSR130:CSU130"/>
    <mergeCell ref="CQZ130:CRC130"/>
    <mergeCell ref="CRD130:CRG130"/>
    <mergeCell ref="CRH130:CRK130"/>
    <mergeCell ref="CRL130:CRO130"/>
    <mergeCell ref="CRP130:CRS130"/>
    <mergeCell ref="CRT130:CRW130"/>
    <mergeCell ref="CQB130:CQE130"/>
    <mergeCell ref="CQF130:CQI130"/>
    <mergeCell ref="CQJ130:CQM130"/>
    <mergeCell ref="CQN130:CQQ130"/>
    <mergeCell ref="CQR130:CQU130"/>
    <mergeCell ref="CQV130:CQY130"/>
    <mergeCell ref="DAF130:DAI130"/>
    <mergeCell ref="DAJ130:DAM130"/>
    <mergeCell ref="DAN130:DAQ130"/>
    <mergeCell ref="DAR130:DAU130"/>
    <mergeCell ref="DAV130:DAY130"/>
    <mergeCell ref="DAZ130:DBC130"/>
    <mergeCell ref="CZH130:CZK130"/>
    <mergeCell ref="CZL130:CZO130"/>
    <mergeCell ref="CZP130:CZS130"/>
    <mergeCell ref="CZT130:CZW130"/>
    <mergeCell ref="CZX130:DAA130"/>
    <mergeCell ref="DAB130:DAE130"/>
    <mergeCell ref="CYJ130:CYM130"/>
    <mergeCell ref="CYN130:CYQ130"/>
    <mergeCell ref="CYR130:CYU130"/>
    <mergeCell ref="CYV130:CYY130"/>
    <mergeCell ref="CYZ130:CZC130"/>
    <mergeCell ref="CZD130:CZG130"/>
    <mergeCell ref="CXL130:CXO130"/>
    <mergeCell ref="CXP130:CXS130"/>
    <mergeCell ref="CXT130:CXW130"/>
    <mergeCell ref="CXX130:CYA130"/>
    <mergeCell ref="CYB130:CYE130"/>
    <mergeCell ref="CYF130:CYI130"/>
    <mergeCell ref="CWN130:CWQ130"/>
    <mergeCell ref="CWR130:CWU130"/>
    <mergeCell ref="CWV130:CWY130"/>
    <mergeCell ref="CWZ130:CXC130"/>
    <mergeCell ref="CXD130:CXG130"/>
    <mergeCell ref="CXH130:CXK130"/>
    <mergeCell ref="CVP130:CVS130"/>
    <mergeCell ref="CVT130:CVW130"/>
    <mergeCell ref="CVX130:CWA130"/>
    <mergeCell ref="CWB130:CWE130"/>
    <mergeCell ref="CWF130:CWI130"/>
    <mergeCell ref="CWJ130:CWM130"/>
    <mergeCell ref="DFT130:DFW130"/>
    <mergeCell ref="DFX130:DGA130"/>
    <mergeCell ref="DGB130:DGE130"/>
    <mergeCell ref="DGF130:DGI130"/>
    <mergeCell ref="DGJ130:DGM130"/>
    <mergeCell ref="DGN130:DGQ130"/>
    <mergeCell ref="DEV130:DEY130"/>
    <mergeCell ref="DEZ130:DFC130"/>
    <mergeCell ref="DFD130:DFG130"/>
    <mergeCell ref="DFH130:DFK130"/>
    <mergeCell ref="DFL130:DFO130"/>
    <mergeCell ref="DFP130:DFS130"/>
    <mergeCell ref="DDX130:DEA130"/>
    <mergeCell ref="DEB130:DEE130"/>
    <mergeCell ref="DEF130:DEI130"/>
    <mergeCell ref="DEJ130:DEM130"/>
    <mergeCell ref="DEN130:DEQ130"/>
    <mergeCell ref="DER130:DEU130"/>
    <mergeCell ref="DCZ130:DDC130"/>
    <mergeCell ref="DDD130:DDG130"/>
    <mergeCell ref="DDH130:DDK130"/>
    <mergeCell ref="DDL130:DDO130"/>
    <mergeCell ref="DDP130:DDS130"/>
    <mergeCell ref="DDT130:DDW130"/>
    <mergeCell ref="DCB130:DCE130"/>
    <mergeCell ref="DCF130:DCI130"/>
    <mergeCell ref="DCJ130:DCM130"/>
    <mergeCell ref="DCN130:DCQ130"/>
    <mergeCell ref="DCR130:DCU130"/>
    <mergeCell ref="DCV130:DCY130"/>
    <mergeCell ref="DBD130:DBG130"/>
    <mergeCell ref="DBH130:DBK130"/>
    <mergeCell ref="DBL130:DBO130"/>
    <mergeCell ref="DBP130:DBS130"/>
    <mergeCell ref="DBT130:DBW130"/>
    <mergeCell ref="DBX130:DCA130"/>
    <mergeCell ref="DLH130:DLK130"/>
    <mergeCell ref="DLL130:DLO130"/>
    <mergeCell ref="DLP130:DLS130"/>
    <mergeCell ref="DLT130:DLW130"/>
    <mergeCell ref="DLX130:DMA130"/>
    <mergeCell ref="DMB130:DME130"/>
    <mergeCell ref="DKJ130:DKM130"/>
    <mergeCell ref="DKN130:DKQ130"/>
    <mergeCell ref="DKR130:DKU130"/>
    <mergeCell ref="DKV130:DKY130"/>
    <mergeCell ref="DKZ130:DLC130"/>
    <mergeCell ref="DLD130:DLG130"/>
    <mergeCell ref="DJL130:DJO130"/>
    <mergeCell ref="DJP130:DJS130"/>
    <mergeCell ref="DJT130:DJW130"/>
    <mergeCell ref="DJX130:DKA130"/>
    <mergeCell ref="DKB130:DKE130"/>
    <mergeCell ref="DKF130:DKI130"/>
    <mergeCell ref="DIN130:DIQ130"/>
    <mergeCell ref="DIR130:DIU130"/>
    <mergeCell ref="DIV130:DIY130"/>
    <mergeCell ref="DIZ130:DJC130"/>
    <mergeCell ref="DJD130:DJG130"/>
    <mergeCell ref="DJH130:DJK130"/>
    <mergeCell ref="DHP130:DHS130"/>
    <mergeCell ref="DHT130:DHW130"/>
    <mergeCell ref="DHX130:DIA130"/>
    <mergeCell ref="DIB130:DIE130"/>
    <mergeCell ref="DIF130:DII130"/>
    <mergeCell ref="DIJ130:DIM130"/>
    <mergeCell ref="DGR130:DGU130"/>
    <mergeCell ref="DGV130:DGY130"/>
    <mergeCell ref="DGZ130:DHC130"/>
    <mergeCell ref="DHD130:DHG130"/>
    <mergeCell ref="DHH130:DHK130"/>
    <mergeCell ref="DHL130:DHO130"/>
    <mergeCell ref="DQV130:DQY130"/>
    <mergeCell ref="DQZ130:DRC130"/>
    <mergeCell ref="DRD130:DRG130"/>
    <mergeCell ref="DRH130:DRK130"/>
    <mergeCell ref="DRL130:DRO130"/>
    <mergeCell ref="DRP130:DRS130"/>
    <mergeCell ref="DPX130:DQA130"/>
    <mergeCell ref="DQB130:DQE130"/>
    <mergeCell ref="DQF130:DQI130"/>
    <mergeCell ref="DQJ130:DQM130"/>
    <mergeCell ref="DQN130:DQQ130"/>
    <mergeCell ref="DQR130:DQU130"/>
    <mergeCell ref="DOZ130:DPC130"/>
    <mergeCell ref="DPD130:DPG130"/>
    <mergeCell ref="DPH130:DPK130"/>
    <mergeCell ref="DPL130:DPO130"/>
    <mergeCell ref="DPP130:DPS130"/>
    <mergeCell ref="DPT130:DPW130"/>
    <mergeCell ref="DOB130:DOE130"/>
    <mergeCell ref="DOF130:DOI130"/>
    <mergeCell ref="DOJ130:DOM130"/>
    <mergeCell ref="DON130:DOQ130"/>
    <mergeCell ref="DOR130:DOU130"/>
    <mergeCell ref="DOV130:DOY130"/>
    <mergeCell ref="DND130:DNG130"/>
    <mergeCell ref="DNH130:DNK130"/>
    <mergeCell ref="DNL130:DNO130"/>
    <mergeCell ref="DNP130:DNS130"/>
    <mergeCell ref="DNT130:DNW130"/>
    <mergeCell ref="DNX130:DOA130"/>
    <mergeCell ref="DMF130:DMI130"/>
    <mergeCell ref="DMJ130:DMM130"/>
    <mergeCell ref="DMN130:DMQ130"/>
    <mergeCell ref="DMR130:DMU130"/>
    <mergeCell ref="DMV130:DMY130"/>
    <mergeCell ref="DMZ130:DNC130"/>
    <mergeCell ref="DWJ130:DWM130"/>
    <mergeCell ref="DWN130:DWQ130"/>
    <mergeCell ref="DWR130:DWU130"/>
    <mergeCell ref="DWV130:DWY130"/>
    <mergeCell ref="DWZ130:DXC130"/>
    <mergeCell ref="DXD130:DXG130"/>
    <mergeCell ref="DVL130:DVO130"/>
    <mergeCell ref="DVP130:DVS130"/>
    <mergeCell ref="DVT130:DVW130"/>
    <mergeCell ref="DVX130:DWA130"/>
    <mergeCell ref="DWB130:DWE130"/>
    <mergeCell ref="DWF130:DWI130"/>
    <mergeCell ref="DUN130:DUQ130"/>
    <mergeCell ref="DUR130:DUU130"/>
    <mergeCell ref="DUV130:DUY130"/>
    <mergeCell ref="DUZ130:DVC130"/>
    <mergeCell ref="DVD130:DVG130"/>
    <mergeCell ref="DVH130:DVK130"/>
    <mergeCell ref="DTP130:DTS130"/>
    <mergeCell ref="DTT130:DTW130"/>
    <mergeCell ref="DTX130:DUA130"/>
    <mergeCell ref="DUB130:DUE130"/>
    <mergeCell ref="DUF130:DUI130"/>
    <mergeCell ref="DUJ130:DUM130"/>
    <mergeCell ref="DSR130:DSU130"/>
    <mergeCell ref="DSV130:DSY130"/>
    <mergeCell ref="DSZ130:DTC130"/>
    <mergeCell ref="DTD130:DTG130"/>
    <mergeCell ref="DTH130:DTK130"/>
    <mergeCell ref="DTL130:DTO130"/>
    <mergeCell ref="DRT130:DRW130"/>
    <mergeCell ref="DRX130:DSA130"/>
    <mergeCell ref="DSB130:DSE130"/>
    <mergeCell ref="DSF130:DSI130"/>
    <mergeCell ref="DSJ130:DSM130"/>
    <mergeCell ref="DSN130:DSQ130"/>
    <mergeCell ref="EBX130:ECA130"/>
    <mergeCell ref="ECB130:ECE130"/>
    <mergeCell ref="ECF130:ECI130"/>
    <mergeCell ref="ECJ130:ECM130"/>
    <mergeCell ref="ECN130:ECQ130"/>
    <mergeCell ref="ECR130:ECU130"/>
    <mergeCell ref="EAZ130:EBC130"/>
    <mergeCell ref="EBD130:EBG130"/>
    <mergeCell ref="EBH130:EBK130"/>
    <mergeCell ref="EBL130:EBO130"/>
    <mergeCell ref="EBP130:EBS130"/>
    <mergeCell ref="EBT130:EBW130"/>
    <mergeCell ref="EAB130:EAE130"/>
    <mergeCell ref="EAF130:EAI130"/>
    <mergeCell ref="EAJ130:EAM130"/>
    <mergeCell ref="EAN130:EAQ130"/>
    <mergeCell ref="EAR130:EAU130"/>
    <mergeCell ref="EAV130:EAY130"/>
    <mergeCell ref="DZD130:DZG130"/>
    <mergeCell ref="DZH130:DZK130"/>
    <mergeCell ref="DZL130:DZO130"/>
    <mergeCell ref="DZP130:DZS130"/>
    <mergeCell ref="DZT130:DZW130"/>
    <mergeCell ref="DZX130:EAA130"/>
    <mergeCell ref="DYF130:DYI130"/>
    <mergeCell ref="DYJ130:DYM130"/>
    <mergeCell ref="DYN130:DYQ130"/>
    <mergeCell ref="DYR130:DYU130"/>
    <mergeCell ref="DYV130:DYY130"/>
    <mergeCell ref="DYZ130:DZC130"/>
    <mergeCell ref="DXH130:DXK130"/>
    <mergeCell ref="DXL130:DXO130"/>
    <mergeCell ref="DXP130:DXS130"/>
    <mergeCell ref="DXT130:DXW130"/>
    <mergeCell ref="DXX130:DYA130"/>
    <mergeCell ref="DYB130:DYE130"/>
    <mergeCell ref="EHL130:EHO130"/>
    <mergeCell ref="EHP130:EHS130"/>
    <mergeCell ref="EHT130:EHW130"/>
    <mergeCell ref="EHX130:EIA130"/>
    <mergeCell ref="EIB130:EIE130"/>
    <mergeCell ref="EIF130:EII130"/>
    <mergeCell ref="EGN130:EGQ130"/>
    <mergeCell ref="EGR130:EGU130"/>
    <mergeCell ref="EGV130:EGY130"/>
    <mergeCell ref="EGZ130:EHC130"/>
    <mergeCell ref="EHD130:EHG130"/>
    <mergeCell ref="EHH130:EHK130"/>
    <mergeCell ref="EFP130:EFS130"/>
    <mergeCell ref="EFT130:EFW130"/>
    <mergeCell ref="EFX130:EGA130"/>
    <mergeCell ref="EGB130:EGE130"/>
    <mergeCell ref="EGF130:EGI130"/>
    <mergeCell ref="EGJ130:EGM130"/>
    <mergeCell ref="EER130:EEU130"/>
    <mergeCell ref="EEV130:EEY130"/>
    <mergeCell ref="EEZ130:EFC130"/>
    <mergeCell ref="EFD130:EFG130"/>
    <mergeCell ref="EFH130:EFK130"/>
    <mergeCell ref="EFL130:EFO130"/>
    <mergeCell ref="EDT130:EDW130"/>
    <mergeCell ref="EDX130:EEA130"/>
    <mergeCell ref="EEB130:EEE130"/>
    <mergeCell ref="EEF130:EEI130"/>
    <mergeCell ref="EEJ130:EEM130"/>
    <mergeCell ref="EEN130:EEQ130"/>
    <mergeCell ref="ECV130:ECY130"/>
    <mergeCell ref="ECZ130:EDC130"/>
    <mergeCell ref="EDD130:EDG130"/>
    <mergeCell ref="EDH130:EDK130"/>
    <mergeCell ref="EDL130:EDO130"/>
    <mergeCell ref="EDP130:EDS130"/>
    <mergeCell ref="EMZ130:ENC130"/>
    <mergeCell ref="END130:ENG130"/>
    <mergeCell ref="ENH130:ENK130"/>
    <mergeCell ref="ENL130:ENO130"/>
    <mergeCell ref="ENP130:ENS130"/>
    <mergeCell ref="ENT130:ENW130"/>
    <mergeCell ref="EMB130:EME130"/>
    <mergeCell ref="EMF130:EMI130"/>
    <mergeCell ref="EMJ130:EMM130"/>
    <mergeCell ref="EMN130:EMQ130"/>
    <mergeCell ref="EMR130:EMU130"/>
    <mergeCell ref="EMV130:EMY130"/>
    <mergeCell ref="ELD130:ELG130"/>
    <mergeCell ref="ELH130:ELK130"/>
    <mergeCell ref="ELL130:ELO130"/>
    <mergeCell ref="ELP130:ELS130"/>
    <mergeCell ref="ELT130:ELW130"/>
    <mergeCell ref="ELX130:EMA130"/>
    <mergeCell ref="EKF130:EKI130"/>
    <mergeCell ref="EKJ130:EKM130"/>
    <mergeCell ref="EKN130:EKQ130"/>
    <mergeCell ref="EKR130:EKU130"/>
    <mergeCell ref="EKV130:EKY130"/>
    <mergeCell ref="EKZ130:ELC130"/>
    <mergeCell ref="EJH130:EJK130"/>
    <mergeCell ref="EJL130:EJO130"/>
    <mergeCell ref="EJP130:EJS130"/>
    <mergeCell ref="EJT130:EJW130"/>
    <mergeCell ref="EJX130:EKA130"/>
    <mergeCell ref="EKB130:EKE130"/>
    <mergeCell ref="EIJ130:EIM130"/>
    <mergeCell ref="EIN130:EIQ130"/>
    <mergeCell ref="EIR130:EIU130"/>
    <mergeCell ref="EIV130:EIY130"/>
    <mergeCell ref="EIZ130:EJC130"/>
    <mergeCell ref="EJD130:EJG130"/>
    <mergeCell ref="ESN130:ESQ130"/>
    <mergeCell ref="ESR130:ESU130"/>
    <mergeCell ref="ESV130:ESY130"/>
    <mergeCell ref="ESZ130:ETC130"/>
    <mergeCell ref="ETD130:ETG130"/>
    <mergeCell ref="ETH130:ETK130"/>
    <mergeCell ref="ERP130:ERS130"/>
    <mergeCell ref="ERT130:ERW130"/>
    <mergeCell ref="ERX130:ESA130"/>
    <mergeCell ref="ESB130:ESE130"/>
    <mergeCell ref="ESF130:ESI130"/>
    <mergeCell ref="ESJ130:ESM130"/>
    <mergeCell ref="EQR130:EQU130"/>
    <mergeCell ref="EQV130:EQY130"/>
    <mergeCell ref="EQZ130:ERC130"/>
    <mergeCell ref="ERD130:ERG130"/>
    <mergeCell ref="ERH130:ERK130"/>
    <mergeCell ref="ERL130:ERO130"/>
    <mergeCell ref="EPT130:EPW130"/>
    <mergeCell ref="EPX130:EQA130"/>
    <mergeCell ref="EQB130:EQE130"/>
    <mergeCell ref="EQF130:EQI130"/>
    <mergeCell ref="EQJ130:EQM130"/>
    <mergeCell ref="EQN130:EQQ130"/>
    <mergeCell ref="EOV130:EOY130"/>
    <mergeCell ref="EOZ130:EPC130"/>
    <mergeCell ref="EPD130:EPG130"/>
    <mergeCell ref="EPH130:EPK130"/>
    <mergeCell ref="EPL130:EPO130"/>
    <mergeCell ref="EPP130:EPS130"/>
    <mergeCell ref="ENX130:EOA130"/>
    <mergeCell ref="EOB130:EOE130"/>
    <mergeCell ref="EOF130:EOI130"/>
    <mergeCell ref="EOJ130:EOM130"/>
    <mergeCell ref="EON130:EOQ130"/>
    <mergeCell ref="EOR130:EOU130"/>
    <mergeCell ref="EYB130:EYE130"/>
    <mergeCell ref="EYF130:EYI130"/>
    <mergeCell ref="EYJ130:EYM130"/>
    <mergeCell ref="EYN130:EYQ130"/>
    <mergeCell ref="EYR130:EYU130"/>
    <mergeCell ref="EYV130:EYY130"/>
    <mergeCell ref="EXD130:EXG130"/>
    <mergeCell ref="EXH130:EXK130"/>
    <mergeCell ref="EXL130:EXO130"/>
    <mergeCell ref="EXP130:EXS130"/>
    <mergeCell ref="EXT130:EXW130"/>
    <mergeCell ref="EXX130:EYA130"/>
    <mergeCell ref="EWF130:EWI130"/>
    <mergeCell ref="EWJ130:EWM130"/>
    <mergeCell ref="EWN130:EWQ130"/>
    <mergeCell ref="EWR130:EWU130"/>
    <mergeCell ref="EWV130:EWY130"/>
    <mergeCell ref="EWZ130:EXC130"/>
    <mergeCell ref="EVH130:EVK130"/>
    <mergeCell ref="EVL130:EVO130"/>
    <mergeCell ref="EVP130:EVS130"/>
    <mergeCell ref="EVT130:EVW130"/>
    <mergeCell ref="EVX130:EWA130"/>
    <mergeCell ref="EWB130:EWE130"/>
    <mergeCell ref="EUJ130:EUM130"/>
    <mergeCell ref="EUN130:EUQ130"/>
    <mergeCell ref="EUR130:EUU130"/>
    <mergeCell ref="EUV130:EUY130"/>
    <mergeCell ref="EUZ130:EVC130"/>
    <mergeCell ref="EVD130:EVG130"/>
    <mergeCell ref="ETL130:ETO130"/>
    <mergeCell ref="ETP130:ETS130"/>
    <mergeCell ref="ETT130:ETW130"/>
    <mergeCell ref="ETX130:EUA130"/>
    <mergeCell ref="EUB130:EUE130"/>
    <mergeCell ref="EUF130:EUI130"/>
    <mergeCell ref="FDP130:FDS130"/>
    <mergeCell ref="FDT130:FDW130"/>
    <mergeCell ref="FDX130:FEA130"/>
    <mergeCell ref="FEB130:FEE130"/>
    <mergeCell ref="FEF130:FEI130"/>
    <mergeCell ref="FEJ130:FEM130"/>
    <mergeCell ref="FCR130:FCU130"/>
    <mergeCell ref="FCV130:FCY130"/>
    <mergeCell ref="FCZ130:FDC130"/>
    <mergeCell ref="FDD130:FDG130"/>
    <mergeCell ref="FDH130:FDK130"/>
    <mergeCell ref="FDL130:FDO130"/>
    <mergeCell ref="FBT130:FBW130"/>
    <mergeCell ref="FBX130:FCA130"/>
    <mergeCell ref="FCB130:FCE130"/>
    <mergeCell ref="FCF130:FCI130"/>
    <mergeCell ref="FCJ130:FCM130"/>
    <mergeCell ref="FCN130:FCQ130"/>
    <mergeCell ref="FAV130:FAY130"/>
    <mergeCell ref="FAZ130:FBC130"/>
    <mergeCell ref="FBD130:FBG130"/>
    <mergeCell ref="FBH130:FBK130"/>
    <mergeCell ref="FBL130:FBO130"/>
    <mergeCell ref="FBP130:FBS130"/>
    <mergeCell ref="EZX130:FAA130"/>
    <mergeCell ref="FAB130:FAE130"/>
    <mergeCell ref="FAF130:FAI130"/>
    <mergeCell ref="FAJ130:FAM130"/>
    <mergeCell ref="FAN130:FAQ130"/>
    <mergeCell ref="FAR130:FAU130"/>
    <mergeCell ref="EYZ130:EZC130"/>
    <mergeCell ref="EZD130:EZG130"/>
    <mergeCell ref="EZH130:EZK130"/>
    <mergeCell ref="EZL130:EZO130"/>
    <mergeCell ref="EZP130:EZS130"/>
    <mergeCell ref="EZT130:EZW130"/>
    <mergeCell ref="FJD130:FJG130"/>
    <mergeCell ref="FJH130:FJK130"/>
    <mergeCell ref="FJL130:FJO130"/>
    <mergeCell ref="FJP130:FJS130"/>
    <mergeCell ref="FJT130:FJW130"/>
    <mergeCell ref="FJX130:FKA130"/>
    <mergeCell ref="FIF130:FII130"/>
    <mergeCell ref="FIJ130:FIM130"/>
    <mergeCell ref="FIN130:FIQ130"/>
    <mergeCell ref="FIR130:FIU130"/>
    <mergeCell ref="FIV130:FIY130"/>
    <mergeCell ref="FIZ130:FJC130"/>
    <mergeCell ref="FHH130:FHK130"/>
    <mergeCell ref="FHL130:FHO130"/>
    <mergeCell ref="FHP130:FHS130"/>
    <mergeCell ref="FHT130:FHW130"/>
    <mergeCell ref="FHX130:FIA130"/>
    <mergeCell ref="FIB130:FIE130"/>
    <mergeCell ref="FGJ130:FGM130"/>
    <mergeCell ref="FGN130:FGQ130"/>
    <mergeCell ref="FGR130:FGU130"/>
    <mergeCell ref="FGV130:FGY130"/>
    <mergeCell ref="FGZ130:FHC130"/>
    <mergeCell ref="FHD130:FHG130"/>
    <mergeCell ref="FFL130:FFO130"/>
    <mergeCell ref="FFP130:FFS130"/>
    <mergeCell ref="FFT130:FFW130"/>
    <mergeCell ref="FFX130:FGA130"/>
    <mergeCell ref="FGB130:FGE130"/>
    <mergeCell ref="FGF130:FGI130"/>
    <mergeCell ref="FEN130:FEQ130"/>
    <mergeCell ref="FER130:FEU130"/>
    <mergeCell ref="FEV130:FEY130"/>
    <mergeCell ref="FEZ130:FFC130"/>
    <mergeCell ref="FFD130:FFG130"/>
    <mergeCell ref="FFH130:FFK130"/>
    <mergeCell ref="FOR130:FOU130"/>
    <mergeCell ref="FOV130:FOY130"/>
    <mergeCell ref="FOZ130:FPC130"/>
    <mergeCell ref="FPD130:FPG130"/>
    <mergeCell ref="FPH130:FPK130"/>
    <mergeCell ref="FPL130:FPO130"/>
    <mergeCell ref="FNT130:FNW130"/>
    <mergeCell ref="FNX130:FOA130"/>
    <mergeCell ref="FOB130:FOE130"/>
    <mergeCell ref="FOF130:FOI130"/>
    <mergeCell ref="FOJ130:FOM130"/>
    <mergeCell ref="FON130:FOQ130"/>
    <mergeCell ref="FMV130:FMY130"/>
    <mergeCell ref="FMZ130:FNC130"/>
    <mergeCell ref="FND130:FNG130"/>
    <mergeCell ref="FNH130:FNK130"/>
    <mergeCell ref="FNL130:FNO130"/>
    <mergeCell ref="FNP130:FNS130"/>
    <mergeCell ref="FLX130:FMA130"/>
    <mergeCell ref="FMB130:FME130"/>
    <mergeCell ref="FMF130:FMI130"/>
    <mergeCell ref="FMJ130:FMM130"/>
    <mergeCell ref="FMN130:FMQ130"/>
    <mergeCell ref="FMR130:FMU130"/>
    <mergeCell ref="FKZ130:FLC130"/>
    <mergeCell ref="FLD130:FLG130"/>
    <mergeCell ref="FLH130:FLK130"/>
    <mergeCell ref="FLL130:FLO130"/>
    <mergeCell ref="FLP130:FLS130"/>
    <mergeCell ref="FLT130:FLW130"/>
    <mergeCell ref="FKB130:FKE130"/>
    <mergeCell ref="FKF130:FKI130"/>
    <mergeCell ref="FKJ130:FKM130"/>
    <mergeCell ref="FKN130:FKQ130"/>
    <mergeCell ref="FKR130:FKU130"/>
    <mergeCell ref="FKV130:FKY130"/>
    <mergeCell ref="FUF130:FUI130"/>
    <mergeCell ref="FUJ130:FUM130"/>
    <mergeCell ref="FUN130:FUQ130"/>
    <mergeCell ref="FUR130:FUU130"/>
    <mergeCell ref="FUV130:FUY130"/>
    <mergeCell ref="FUZ130:FVC130"/>
    <mergeCell ref="FTH130:FTK130"/>
    <mergeCell ref="FTL130:FTO130"/>
    <mergeCell ref="FTP130:FTS130"/>
    <mergeCell ref="FTT130:FTW130"/>
    <mergeCell ref="FTX130:FUA130"/>
    <mergeCell ref="FUB130:FUE130"/>
    <mergeCell ref="FSJ130:FSM130"/>
    <mergeCell ref="FSN130:FSQ130"/>
    <mergeCell ref="FSR130:FSU130"/>
    <mergeCell ref="FSV130:FSY130"/>
    <mergeCell ref="FSZ130:FTC130"/>
    <mergeCell ref="FTD130:FTG130"/>
    <mergeCell ref="FRL130:FRO130"/>
    <mergeCell ref="FRP130:FRS130"/>
    <mergeCell ref="FRT130:FRW130"/>
    <mergeCell ref="FRX130:FSA130"/>
    <mergeCell ref="FSB130:FSE130"/>
    <mergeCell ref="FSF130:FSI130"/>
    <mergeCell ref="FQN130:FQQ130"/>
    <mergeCell ref="FQR130:FQU130"/>
    <mergeCell ref="FQV130:FQY130"/>
    <mergeCell ref="FQZ130:FRC130"/>
    <mergeCell ref="FRD130:FRG130"/>
    <mergeCell ref="FRH130:FRK130"/>
    <mergeCell ref="FPP130:FPS130"/>
    <mergeCell ref="FPT130:FPW130"/>
    <mergeCell ref="FPX130:FQA130"/>
    <mergeCell ref="FQB130:FQE130"/>
    <mergeCell ref="FQF130:FQI130"/>
    <mergeCell ref="FQJ130:FQM130"/>
    <mergeCell ref="FZT130:FZW130"/>
    <mergeCell ref="FZX130:GAA130"/>
    <mergeCell ref="GAB130:GAE130"/>
    <mergeCell ref="GAF130:GAI130"/>
    <mergeCell ref="GAJ130:GAM130"/>
    <mergeCell ref="GAN130:GAQ130"/>
    <mergeCell ref="FYV130:FYY130"/>
    <mergeCell ref="FYZ130:FZC130"/>
    <mergeCell ref="FZD130:FZG130"/>
    <mergeCell ref="FZH130:FZK130"/>
    <mergeCell ref="FZL130:FZO130"/>
    <mergeCell ref="FZP130:FZS130"/>
    <mergeCell ref="FXX130:FYA130"/>
    <mergeCell ref="FYB130:FYE130"/>
    <mergeCell ref="FYF130:FYI130"/>
    <mergeCell ref="FYJ130:FYM130"/>
    <mergeCell ref="FYN130:FYQ130"/>
    <mergeCell ref="FYR130:FYU130"/>
    <mergeCell ref="FWZ130:FXC130"/>
    <mergeCell ref="FXD130:FXG130"/>
    <mergeCell ref="FXH130:FXK130"/>
    <mergeCell ref="FXL130:FXO130"/>
    <mergeCell ref="FXP130:FXS130"/>
    <mergeCell ref="FXT130:FXW130"/>
    <mergeCell ref="FWB130:FWE130"/>
    <mergeCell ref="FWF130:FWI130"/>
    <mergeCell ref="FWJ130:FWM130"/>
    <mergeCell ref="FWN130:FWQ130"/>
    <mergeCell ref="FWR130:FWU130"/>
    <mergeCell ref="FWV130:FWY130"/>
    <mergeCell ref="FVD130:FVG130"/>
    <mergeCell ref="FVH130:FVK130"/>
    <mergeCell ref="FVL130:FVO130"/>
    <mergeCell ref="FVP130:FVS130"/>
    <mergeCell ref="FVT130:FVW130"/>
    <mergeCell ref="FVX130:FWA130"/>
    <mergeCell ref="GFH130:GFK130"/>
    <mergeCell ref="GFL130:GFO130"/>
    <mergeCell ref="GFP130:GFS130"/>
    <mergeCell ref="GFT130:GFW130"/>
    <mergeCell ref="GFX130:GGA130"/>
    <mergeCell ref="GGB130:GGE130"/>
    <mergeCell ref="GEJ130:GEM130"/>
    <mergeCell ref="GEN130:GEQ130"/>
    <mergeCell ref="GER130:GEU130"/>
    <mergeCell ref="GEV130:GEY130"/>
    <mergeCell ref="GEZ130:GFC130"/>
    <mergeCell ref="GFD130:GFG130"/>
    <mergeCell ref="GDL130:GDO130"/>
    <mergeCell ref="GDP130:GDS130"/>
    <mergeCell ref="GDT130:GDW130"/>
    <mergeCell ref="GDX130:GEA130"/>
    <mergeCell ref="GEB130:GEE130"/>
    <mergeCell ref="GEF130:GEI130"/>
    <mergeCell ref="GCN130:GCQ130"/>
    <mergeCell ref="GCR130:GCU130"/>
    <mergeCell ref="GCV130:GCY130"/>
    <mergeCell ref="GCZ130:GDC130"/>
    <mergeCell ref="GDD130:GDG130"/>
    <mergeCell ref="GDH130:GDK130"/>
    <mergeCell ref="GBP130:GBS130"/>
    <mergeCell ref="GBT130:GBW130"/>
    <mergeCell ref="GBX130:GCA130"/>
    <mergeCell ref="GCB130:GCE130"/>
    <mergeCell ref="GCF130:GCI130"/>
    <mergeCell ref="GCJ130:GCM130"/>
    <mergeCell ref="GAR130:GAU130"/>
    <mergeCell ref="GAV130:GAY130"/>
    <mergeCell ref="GAZ130:GBC130"/>
    <mergeCell ref="GBD130:GBG130"/>
    <mergeCell ref="GBH130:GBK130"/>
    <mergeCell ref="GBL130:GBO130"/>
    <mergeCell ref="GKV130:GKY130"/>
    <mergeCell ref="GKZ130:GLC130"/>
    <mergeCell ref="GLD130:GLG130"/>
    <mergeCell ref="GLH130:GLK130"/>
    <mergeCell ref="GLL130:GLO130"/>
    <mergeCell ref="GLP130:GLS130"/>
    <mergeCell ref="GJX130:GKA130"/>
    <mergeCell ref="GKB130:GKE130"/>
    <mergeCell ref="GKF130:GKI130"/>
    <mergeCell ref="GKJ130:GKM130"/>
    <mergeCell ref="GKN130:GKQ130"/>
    <mergeCell ref="GKR130:GKU130"/>
    <mergeCell ref="GIZ130:GJC130"/>
    <mergeCell ref="GJD130:GJG130"/>
    <mergeCell ref="GJH130:GJK130"/>
    <mergeCell ref="GJL130:GJO130"/>
    <mergeCell ref="GJP130:GJS130"/>
    <mergeCell ref="GJT130:GJW130"/>
    <mergeCell ref="GIB130:GIE130"/>
    <mergeCell ref="GIF130:GII130"/>
    <mergeCell ref="GIJ130:GIM130"/>
    <mergeCell ref="GIN130:GIQ130"/>
    <mergeCell ref="GIR130:GIU130"/>
    <mergeCell ref="GIV130:GIY130"/>
    <mergeCell ref="GHD130:GHG130"/>
    <mergeCell ref="GHH130:GHK130"/>
    <mergeCell ref="GHL130:GHO130"/>
    <mergeCell ref="GHP130:GHS130"/>
    <mergeCell ref="GHT130:GHW130"/>
    <mergeCell ref="GHX130:GIA130"/>
    <mergeCell ref="GGF130:GGI130"/>
    <mergeCell ref="GGJ130:GGM130"/>
    <mergeCell ref="GGN130:GGQ130"/>
    <mergeCell ref="GGR130:GGU130"/>
    <mergeCell ref="GGV130:GGY130"/>
    <mergeCell ref="GGZ130:GHC130"/>
    <mergeCell ref="GQJ130:GQM130"/>
    <mergeCell ref="GQN130:GQQ130"/>
    <mergeCell ref="GQR130:GQU130"/>
    <mergeCell ref="GQV130:GQY130"/>
    <mergeCell ref="GQZ130:GRC130"/>
    <mergeCell ref="GRD130:GRG130"/>
    <mergeCell ref="GPL130:GPO130"/>
    <mergeCell ref="GPP130:GPS130"/>
    <mergeCell ref="GPT130:GPW130"/>
    <mergeCell ref="GPX130:GQA130"/>
    <mergeCell ref="GQB130:GQE130"/>
    <mergeCell ref="GQF130:GQI130"/>
    <mergeCell ref="GON130:GOQ130"/>
    <mergeCell ref="GOR130:GOU130"/>
    <mergeCell ref="GOV130:GOY130"/>
    <mergeCell ref="GOZ130:GPC130"/>
    <mergeCell ref="GPD130:GPG130"/>
    <mergeCell ref="GPH130:GPK130"/>
    <mergeCell ref="GNP130:GNS130"/>
    <mergeCell ref="GNT130:GNW130"/>
    <mergeCell ref="GNX130:GOA130"/>
    <mergeCell ref="GOB130:GOE130"/>
    <mergeCell ref="GOF130:GOI130"/>
    <mergeCell ref="GOJ130:GOM130"/>
    <mergeCell ref="GMR130:GMU130"/>
    <mergeCell ref="GMV130:GMY130"/>
    <mergeCell ref="GMZ130:GNC130"/>
    <mergeCell ref="GND130:GNG130"/>
    <mergeCell ref="GNH130:GNK130"/>
    <mergeCell ref="GNL130:GNO130"/>
    <mergeCell ref="GLT130:GLW130"/>
    <mergeCell ref="GLX130:GMA130"/>
    <mergeCell ref="GMB130:GME130"/>
    <mergeCell ref="GMF130:GMI130"/>
    <mergeCell ref="GMJ130:GMM130"/>
    <mergeCell ref="GMN130:GMQ130"/>
    <mergeCell ref="GVX130:GWA130"/>
    <mergeCell ref="GWB130:GWE130"/>
    <mergeCell ref="GWF130:GWI130"/>
    <mergeCell ref="GWJ130:GWM130"/>
    <mergeCell ref="GWN130:GWQ130"/>
    <mergeCell ref="GWR130:GWU130"/>
    <mergeCell ref="GUZ130:GVC130"/>
    <mergeCell ref="GVD130:GVG130"/>
    <mergeCell ref="GVH130:GVK130"/>
    <mergeCell ref="GVL130:GVO130"/>
    <mergeCell ref="GVP130:GVS130"/>
    <mergeCell ref="GVT130:GVW130"/>
    <mergeCell ref="GUB130:GUE130"/>
    <mergeCell ref="GUF130:GUI130"/>
    <mergeCell ref="GUJ130:GUM130"/>
    <mergeCell ref="GUN130:GUQ130"/>
    <mergeCell ref="GUR130:GUU130"/>
    <mergeCell ref="GUV130:GUY130"/>
    <mergeCell ref="GTD130:GTG130"/>
    <mergeCell ref="GTH130:GTK130"/>
    <mergeCell ref="GTL130:GTO130"/>
    <mergeCell ref="GTP130:GTS130"/>
    <mergeCell ref="GTT130:GTW130"/>
    <mergeCell ref="GTX130:GUA130"/>
    <mergeCell ref="GSF130:GSI130"/>
    <mergeCell ref="GSJ130:GSM130"/>
    <mergeCell ref="GSN130:GSQ130"/>
    <mergeCell ref="GSR130:GSU130"/>
    <mergeCell ref="GSV130:GSY130"/>
    <mergeCell ref="GSZ130:GTC130"/>
    <mergeCell ref="GRH130:GRK130"/>
    <mergeCell ref="GRL130:GRO130"/>
    <mergeCell ref="GRP130:GRS130"/>
    <mergeCell ref="GRT130:GRW130"/>
    <mergeCell ref="GRX130:GSA130"/>
    <mergeCell ref="GSB130:GSE130"/>
    <mergeCell ref="HBL130:HBO130"/>
    <mergeCell ref="HBP130:HBS130"/>
    <mergeCell ref="HBT130:HBW130"/>
    <mergeCell ref="HBX130:HCA130"/>
    <mergeCell ref="HCB130:HCE130"/>
    <mergeCell ref="HCF130:HCI130"/>
    <mergeCell ref="HAN130:HAQ130"/>
    <mergeCell ref="HAR130:HAU130"/>
    <mergeCell ref="HAV130:HAY130"/>
    <mergeCell ref="HAZ130:HBC130"/>
    <mergeCell ref="HBD130:HBG130"/>
    <mergeCell ref="HBH130:HBK130"/>
    <mergeCell ref="GZP130:GZS130"/>
    <mergeCell ref="GZT130:GZW130"/>
    <mergeCell ref="GZX130:HAA130"/>
    <mergeCell ref="HAB130:HAE130"/>
    <mergeCell ref="HAF130:HAI130"/>
    <mergeCell ref="HAJ130:HAM130"/>
    <mergeCell ref="GYR130:GYU130"/>
    <mergeCell ref="GYV130:GYY130"/>
    <mergeCell ref="GYZ130:GZC130"/>
    <mergeCell ref="GZD130:GZG130"/>
    <mergeCell ref="GZH130:GZK130"/>
    <mergeCell ref="GZL130:GZO130"/>
    <mergeCell ref="GXT130:GXW130"/>
    <mergeCell ref="GXX130:GYA130"/>
    <mergeCell ref="GYB130:GYE130"/>
    <mergeCell ref="GYF130:GYI130"/>
    <mergeCell ref="GYJ130:GYM130"/>
    <mergeCell ref="GYN130:GYQ130"/>
    <mergeCell ref="GWV130:GWY130"/>
    <mergeCell ref="GWZ130:GXC130"/>
    <mergeCell ref="GXD130:GXG130"/>
    <mergeCell ref="GXH130:GXK130"/>
    <mergeCell ref="GXL130:GXO130"/>
    <mergeCell ref="GXP130:GXS130"/>
    <mergeCell ref="HGZ130:HHC130"/>
    <mergeCell ref="HHD130:HHG130"/>
    <mergeCell ref="HHH130:HHK130"/>
    <mergeCell ref="HHL130:HHO130"/>
    <mergeCell ref="HHP130:HHS130"/>
    <mergeCell ref="HHT130:HHW130"/>
    <mergeCell ref="HGB130:HGE130"/>
    <mergeCell ref="HGF130:HGI130"/>
    <mergeCell ref="HGJ130:HGM130"/>
    <mergeCell ref="HGN130:HGQ130"/>
    <mergeCell ref="HGR130:HGU130"/>
    <mergeCell ref="HGV130:HGY130"/>
    <mergeCell ref="HFD130:HFG130"/>
    <mergeCell ref="HFH130:HFK130"/>
    <mergeCell ref="HFL130:HFO130"/>
    <mergeCell ref="HFP130:HFS130"/>
    <mergeCell ref="HFT130:HFW130"/>
    <mergeCell ref="HFX130:HGA130"/>
    <mergeCell ref="HEF130:HEI130"/>
    <mergeCell ref="HEJ130:HEM130"/>
    <mergeCell ref="HEN130:HEQ130"/>
    <mergeCell ref="HER130:HEU130"/>
    <mergeCell ref="HEV130:HEY130"/>
    <mergeCell ref="HEZ130:HFC130"/>
    <mergeCell ref="HDH130:HDK130"/>
    <mergeCell ref="HDL130:HDO130"/>
    <mergeCell ref="HDP130:HDS130"/>
    <mergeCell ref="HDT130:HDW130"/>
    <mergeCell ref="HDX130:HEA130"/>
    <mergeCell ref="HEB130:HEE130"/>
    <mergeCell ref="HCJ130:HCM130"/>
    <mergeCell ref="HCN130:HCQ130"/>
    <mergeCell ref="HCR130:HCU130"/>
    <mergeCell ref="HCV130:HCY130"/>
    <mergeCell ref="HCZ130:HDC130"/>
    <mergeCell ref="HDD130:HDG130"/>
    <mergeCell ref="HMN130:HMQ130"/>
    <mergeCell ref="HMR130:HMU130"/>
    <mergeCell ref="HMV130:HMY130"/>
    <mergeCell ref="HMZ130:HNC130"/>
    <mergeCell ref="HND130:HNG130"/>
    <mergeCell ref="HNH130:HNK130"/>
    <mergeCell ref="HLP130:HLS130"/>
    <mergeCell ref="HLT130:HLW130"/>
    <mergeCell ref="HLX130:HMA130"/>
    <mergeCell ref="HMB130:HME130"/>
    <mergeCell ref="HMF130:HMI130"/>
    <mergeCell ref="HMJ130:HMM130"/>
    <mergeCell ref="HKR130:HKU130"/>
    <mergeCell ref="HKV130:HKY130"/>
    <mergeCell ref="HKZ130:HLC130"/>
    <mergeCell ref="HLD130:HLG130"/>
    <mergeCell ref="HLH130:HLK130"/>
    <mergeCell ref="HLL130:HLO130"/>
    <mergeCell ref="HJT130:HJW130"/>
    <mergeCell ref="HJX130:HKA130"/>
    <mergeCell ref="HKB130:HKE130"/>
    <mergeCell ref="HKF130:HKI130"/>
    <mergeCell ref="HKJ130:HKM130"/>
    <mergeCell ref="HKN130:HKQ130"/>
    <mergeCell ref="HIV130:HIY130"/>
    <mergeCell ref="HIZ130:HJC130"/>
    <mergeCell ref="HJD130:HJG130"/>
    <mergeCell ref="HJH130:HJK130"/>
    <mergeCell ref="HJL130:HJO130"/>
    <mergeCell ref="HJP130:HJS130"/>
    <mergeCell ref="HHX130:HIA130"/>
    <mergeCell ref="HIB130:HIE130"/>
    <mergeCell ref="HIF130:HII130"/>
    <mergeCell ref="HIJ130:HIM130"/>
    <mergeCell ref="HIN130:HIQ130"/>
    <mergeCell ref="HIR130:HIU130"/>
    <mergeCell ref="HSB130:HSE130"/>
    <mergeCell ref="HSF130:HSI130"/>
    <mergeCell ref="HSJ130:HSM130"/>
    <mergeCell ref="HSN130:HSQ130"/>
    <mergeCell ref="HSR130:HSU130"/>
    <mergeCell ref="HSV130:HSY130"/>
    <mergeCell ref="HRD130:HRG130"/>
    <mergeCell ref="HRH130:HRK130"/>
    <mergeCell ref="HRL130:HRO130"/>
    <mergeCell ref="HRP130:HRS130"/>
    <mergeCell ref="HRT130:HRW130"/>
    <mergeCell ref="HRX130:HSA130"/>
    <mergeCell ref="HQF130:HQI130"/>
    <mergeCell ref="HQJ130:HQM130"/>
    <mergeCell ref="HQN130:HQQ130"/>
    <mergeCell ref="HQR130:HQU130"/>
    <mergeCell ref="HQV130:HQY130"/>
    <mergeCell ref="HQZ130:HRC130"/>
    <mergeCell ref="HPH130:HPK130"/>
    <mergeCell ref="HPL130:HPO130"/>
    <mergeCell ref="HPP130:HPS130"/>
    <mergeCell ref="HPT130:HPW130"/>
    <mergeCell ref="HPX130:HQA130"/>
    <mergeCell ref="HQB130:HQE130"/>
    <mergeCell ref="HOJ130:HOM130"/>
    <mergeCell ref="HON130:HOQ130"/>
    <mergeCell ref="HOR130:HOU130"/>
    <mergeCell ref="HOV130:HOY130"/>
    <mergeCell ref="HOZ130:HPC130"/>
    <mergeCell ref="HPD130:HPG130"/>
    <mergeCell ref="HNL130:HNO130"/>
    <mergeCell ref="HNP130:HNS130"/>
    <mergeCell ref="HNT130:HNW130"/>
    <mergeCell ref="HNX130:HOA130"/>
    <mergeCell ref="HOB130:HOE130"/>
    <mergeCell ref="HOF130:HOI130"/>
    <mergeCell ref="HXP130:HXS130"/>
    <mergeCell ref="HXT130:HXW130"/>
    <mergeCell ref="HXX130:HYA130"/>
    <mergeCell ref="HYB130:HYE130"/>
    <mergeCell ref="HYF130:HYI130"/>
    <mergeCell ref="HYJ130:HYM130"/>
    <mergeCell ref="HWR130:HWU130"/>
    <mergeCell ref="HWV130:HWY130"/>
    <mergeCell ref="HWZ130:HXC130"/>
    <mergeCell ref="HXD130:HXG130"/>
    <mergeCell ref="HXH130:HXK130"/>
    <mergeCell ref="HXL130:HXO130"/>
    <mergeCell ref="HVT130:HVW130"/>
    <mergeCell ref="HVX130:HWA130"/>
    <mergeCell ref="HWB130:HWE130"/>
    <mergeCell ref="HWF130:HWI130"/>
    <mergeCell ref="HWJ130:HWM130"/>
    <mergeCell ref="HWN130:HWQ130"/>
    <mergeCell ref="HUV130:HUY130"/>
    <mergeCell ref="HUZ130:HVC130"/>
    <mergeCell ref="HVD130:HVG130"/>
    <mergeCell ref="HVH130:HVK130"/>
    <mergeCell ref="HVL130:HVO130"/>
    <mergeCell ref="HVP130:HVS130"/>
    <mergeCell ref="HTX130:HUA130"/>
    <mergeCell ref="HUB130:HUE130"/>
    <mergeCell ref="HUF130:HUI130"/>
    <mergeCell ref="HUJ130:HUM130"/>
    <mergeCell ref="HUN130:HUQ130"/>
    <mergeCell ref="HUR130:HUU130"/>
    <mergeCell ref="HSZ130:HTC130"/>
    <mergeCell ref="HTD130:HTG130"/>
    <mergeCell ref="HTH130:HTK130"/>
    <mergeCell ref="HTL130:HTO130"/>
    <mergeCell ref="HTP130:HTS130"/>
    <mergeCell ref="HTT130:HTW130"/>
    <mergeCell ref="IDD130:IDG130"/>
    <mergeCell ref="IDH130:IDK130"/>
    <mergeCell ref="IDL130:IDO130"/>
    <mergeCell ref="IDP130:IDS130"/>
    <mergeCell ref="IDT130:IDW130"/>
    <mergeCell ref="IDX130:IEA130"/>
    <mergeCell ref="ICF130:ICI130"/>
    <mergeCell ref="ICJ130:ICM130"/>
    <mergeCell ref="ICN130:ICQ130"/>
    <mergeCell ref="ICR130:ICU130"/>
    <mergeCell ref="ICV130:ICY130"/>
    <mergeCell ref="ICZ130:IDC130"/>
    <mergeCell ref="IBH130:IBK130"/>
    <mergeCell ref="IBL130:IBO130"/>
    <mergeCell ref="IBP130:IBS130"/>
    <mergeCell ref="IBT130:IBW130"/>
    <mergeCell ref="IBX130:ICA130"/>
    <mergeCell ref="ICB130:ICE130"/>
    <mergeCell ref="IAJ130:IAM130"/>
    <mergeCell ref="IAN130:IAQ130"/>
    <mergeCell ref="IAR130:IAU130"/>
    <mergeCell ref="IAV130:IAY130"/>
    <mergeCell ref="IAZ130:IBC130"/>
    <mergeCell ref="IBD130:IBG130"/>
    <mergeCell ref="HZL130:HZO130"/>
    <mergeCell ref="HZP130:HZS130"/>
    <mergeCell ref="HZT130:HZW130"/>
    <mergeCell ref="HZX130:IAA130"/>
    <mergeCell ref="IAB130:IAE130"/>
    <mergeCell ref="IAF130:IAI130"/>
    <mergeCell ref="HYN130:HYQ130"/>
    <mergeCell ref="HYR130:HYU130"/>
    <mergeCell ref="HYV130:HYY130"/>
    <mergeCell ref="HYZ130:HZC130"/>
    <mergeCell ref="HZD130:HZG130"/>
    <mergeCell ref="HZH130:HZK130"/>
    <mergeCell ref="IIR130:IIU130"/>
    <mergeCell ref="IIV130:IIY130"/>
    <mergeCell ref="IIZ130:IJC130"/>
    <mergeCell ref="IJD130:IJG130"/>
    <mergeCell ref="IJH130:IJK130"/>
    <mergeCell ref="IJL130:IJO130"/>
    <mergeCell ref="IHT130:IHW130"/>
    <mergeCell ref="IHX130:IIA130"/>
    <mergeCell ref="IIB130:IIE130"/>
    <mergeCell ref="IIF130:III130"/>
    <mergeCell ref="IIJ130:IIM130"/>
    <mergeCell ref="IIN130:IIQ130"/>
    <mergeCell ref="IGV130:IGY130"/>
    <mergeCell ref="IGZ130:IHC130"/>
    <mergeCell ref="IHD130:IHG130"/>
    <mergeCell ref="IHH130:IHK130"/>
    <mergeCell ref="IHL130:IHO130"/>
    <mergeCell ref="IHP130:IHS130"/>
    <mergeCell ref="IFX130:IGA130"/>
    <mergeCell ref="IGB130:IGE130"/>
    <mergeCell ref="IGF130:IGI130"/>
    <mergeCell ref="IGJ130:IGM130"/>
    <mergeCell ref="IGN130:IGQ130"/>
    <mergeCell ref="IGR130:IGU130"/>
    <mergeCell ref="IEZ130:IFC130"/>
    <mergeCell ref="IFD130:IFG130"/>
    <mergeCell ref="IFH130:IFK130"/>
    <mergeCell ref="IFL130:IFO130"/>
    <mergeCell ref="IFP130:IFS130"/>
    <mergeCell ref="IFT130:IFW130"/>
    <mergeCell ref="IEB130:IEE130"/>
    <mergeCell ref="IEF130:IEI130"/>
    <mergeCell ref="IEJ130:IEM130"/>
    <mergeCell ref="IEN130:IEQ130"/>
    <mergeCell ref="IER130:IEU130"/>
    <mergeCell ref="IEV130:IEY130"/>
    <mergeCell ref="IOF130:IOI130"/>
    <mergeCell ref="IOJ130:IOM130"/>
    <mergeCell ref="ION130:IOQ130"/>
    <mergeCell ref="IOR130:IOU130"/>
    <mergeCell ref="IOV130:IOY130"/>
    <mergeCell ref="IOZ130:IPC130"/>
    <mergeCell ref="INH130:INK130"/>
    <mergeCell ref="INL130:INO130"/>
    <mergeCell ref="INP130:INS130"/>
    <mergeCell ref="INT130:INW130"/>
    <mergeCell ref="INX130:IOA130"/>
    <mergeCell ref="IOB130:IOE130"/>
    <mergeCell ref="IMJ130:IMM130"/>
    <mergeCell ref="IMN130:IMQ130"/>
    <mergeCell ref="IMR130:IMU130"/>
    <mergeCell ref="IMV130:IMY130"/>
    <mergeCell ref="IMZ130:INC130"/>
    <mergeCell ref="IND130:ING130"/>
    <mergeCell ref="ILL130:ILO130"/>
    <mergeCell ref="ILP130:ILS130"/>
    <mergeCell ref="ILT130:ILW130"/>
    <mergeCell ref="ILX130:IMA130"/>
    <mergeCell ref="IMB130:IME130"/>
    <mergeCell ref="IMF130:IMI130"/>
    <mergeCell ref="IKN130:IKQ130"/>
    <mergeCell ref="IKR130:IKU130"/>
    <mergeCell ref="IKV130:IKY130"/>
    <mergeCell ref="IKZ130:ILC130"/>
    <mergeCell ref="ILD130:ILG130"/>
    <mergeCell ref="ILH130:ILK130"/>
    <mergeCell ref="IJP130:IJS130"/>
    <mergeCell ref="IJT130:IJW130"/>
    <mergeCell ref="IJX130:IKA130"/>
    <mergeCell ref="IKB130:IKE130"/>
    <mergeCell ref="IKF130:IKI130"/>
    <mergeCell ref="IKJ130:IKM130"/>
    <mergeCell ref="ITT130:ITW130"/>
    <mergeCell ref="ITX130:IUA130"/>
    <mergeCell ref="IUB130:IUE130"/>
    <mergeCell ref="IUF130:IUI130"/>
    <mergeCell ref="IUJ130:IUM130"/>
    <mergeCell ref="IUN130:IUQ130"/>
    <mergeCell ref="ISV130:ISY130"/>
    <mergeCell ref="ISZ130:ITC130"/>
    <mergeCell ref="ITD130:ITG130"/>
    <mergeCell ref="ITH130:ITK130"/>
    <mergeCell ref="ITL130:ITO130"/>
    <mergeCell ref="ITP130:ITS130"/>
    <mergeCell ref="IRX130:ISA130"/>
    <mergeCell ref="ISB130:ISE130"/>
    <mergeCell ref="ISF130:ISI130"/>
    <mergeCell ref="ISJ130:ISM130"/>
    <mergeCell ref="ISN130:ISQ130"/>
    <mergeCell ref="ISR130:ISU130"/>
    <mergeCell ref="IQZ130:IRC130"/>
    <mergeCell ref="IRD130:IRG130"/>
    <mergeCell ref="IRH130:IRK130"/>
    <mergeCell ref="IRL130:IRO130"/>
    <mergeCell ref="IRP130:IRS130"/>
    <mergeCell ref="IRT130:IRW130"/>
    <mergeCell ref="IQB130:IQE130"/>
    <mergeCell ref="IQF130:IQI130"/>
    <mergeCell ref="IQJ130:IQM130"/>
    <mergeCell ref="IQN130:IQQ130"/>
    <mergeCell ref="IQR130:IQU130"/>
    <mergeCell ref="IQV130:IQY130"/>
    <mergeCell ref="IPD130:IPG130"/>
    <mergeCell ref="IPH130:IPK130"/>
    <mergeCell ref="IPL130:IPO130"/>
    <mergeCell ref="IPP130:IPS130"/>
    <mergeCell ref="IPT130:IPW130"/>
    <mergeCell ref="IPX130:IQA130"/>
    <mergeCell ref="IZH130:IZK130"/>
    <mergeCell ref="IZL130:IZO130"/>
    <mergeCell ref="IZP130:IZS130"/>
    <mergeCell ref="IZT130:IZW130"/>
    <mergeCell ref="IZX130:JAA130"/>
    <mergeCell ref="JAB130:JAE130"/>
    <mergeCell ref="IYJ130:IYM130"/>
    <mergeCell ref="IYN130:IYQ130"/>
    <mergeCell ref="IYR130:IYU130"/>
    <mergeCell ref="IYV130:IYY130"/>
    <mergeCell ref="IYZ130:IZC130"/>
    <mergeCell ref="IZD130:IZG130"/>
    <mergeCell ref="IXL130:IXO130"/>
    <mergeCell ref="IXP130:IXS130"/>
    <mergeCell ref="IXT130:IXW130"/>
    <mergeCell ref="IXX130:IYA130"/>
    <mergeCell ref="IYB130:IYE130"/>
    <mergeCell ref="IYF130:IYI130"/>
    <mergeCell ref="IWN130:IWQ130"/>
    <mergeCell ref="IWR130:IWU130"/>
    <mergeCell ref="IWV130:IWY130"/>
    <mergeCell ref="IWZ130:IXC130"/>
    <mergeCell ref="IXD130:IXG130"/>
    <mergeCell ref="IXH130:IXK130"/>
    <mergeCell ref="IVP130:IVS130"/>
    <mergeCell ref="IVT130:IVW130"/>
    <mergeCell ref="IVX130:IWA130"/>
    <mergeCell ref="IWB130:IWE130"/>
    <mergeCell ref="IWF130:IWI130"/>
    <mergeCell ref="IWJ130:IWM130"/>
    <mergeCell ref="IUR130:IUU130"/>
    <mergeCell ref="IUV130:IUY130"/>
    <mergeCell ref="IUZ130:IVC130"/>
    <mergeCell ref="IVD130:IVG130"/>
    <mergeCell ref="IVH130:IVK130"/>
    <mergeCell ref="IVL130:IVO130"/>
    <mergeCell ref="JEV130:JEY130"/>
    <mergeCell ref="JEZ130:JFC130"/>
    <mergeCell ref="JFD130:JFG130"/>
    <mergeCell ref="JFH130:JFK130"/>
    <mergeCell ref="JFL130:JFO130"/>
    <mergeCell ref="JFP130:JFS130"/>
    <mergeCell ref="JDX130:JEA130"/>
    <mergeCell ref="JEB130:JEE130"/>
    <mergeCell ref="JEF130:JEI130"/>
    <mergeCell ref="JEJ130:JEM130"/>
    <mergeCell ref="JEN130:JEQ130"/>
    <mergeCell ref="JER130:JEU130"/>
    <mergeCell ref="JCZ130:JDC130"/>
    <mergeCell ref="JDD130:JDG130"/>
    <mergeCell ref="JDH130:JDK130"/>
    <mergeCell ref="JDL130:JDO130"/>
    <mergeCell ref="JDP130:JDS130"/>
    <mergeCell ref="JDT130:JDW130"/>
    <mergeCell ref="JCB130:JCE130"/>
    <mergeCell ref="JCF130:JCI130"/>
    <mergeCell ref="JCJ130:JCM130"/>
    <mergeCell ref="JCN130:JCQ130"/>
    <mergeCell ref="JCR130:JCU130"/>
    <mergeCell ref="JCV130:JCY130"/>
    <mergeCell ref="JBD130:JBG130"/>
    <mergeCell ref="JBH130:JBK130"/>
    <mergeCell ref="JBL130:JBO130"/>
    <mergeCell ref="JBP130:JBS130"/>
    <mergeCell ref="JBT130:JBW130"/>
    <mergeCell ref="JBX130:JCA130"/>
    <mergeCell ref="JAF130:JAI130"/>
    <mergeCell ref="JAJ130:JAM130"/>
    <mergeCell ref="JAN130:JAQ130"/>
    <mergeCell ref="JAR130:JAU130"/>
    <mergeCell ref="JAV130:JAY130"/>
    <mergeCell ref="JAZ130:JBC130"/>
    <mergeCell ref="JKJ130:JKM130"/>
    <mergeCell ref="JKN130:JKQ130"/>
    <mergeCell ref="JKR130:JKU130"/>
    <mergeCell ref="JKV130:JKY130"/>
    <mergeCell ref="JKZ130:JLC130"/>
    <mergeCell ref="JLD130:JLG130"/>
    <mergeCell ref="JJL130:JJO130"/>
    <mergeCell ref="JJP130:JJS130"/>
    <mergeCell ref="JJT130:JJW130"/>
    <mergeCell ref="JJX130:JKA130"/>
    <mergeCell ref="JKB130:JKE130"/>
    <mergeCell ref="JKF130:JKI130"/>
    <mergeCell ref="JIN130:JIQ130"/>
    <mergeCell ref="JIR130:JIU130"/>
    <mergeCell ref="JIV130:JIY130"/>
    <mergeCell ref="JIZ130:JJC130"/>
    <mergeCell ref="JJD130:JJG130"/>
    <mergeCell ref="JJH130:JJK130"/>
    <mergeCell ref="JHP130:JHS130"/>
    <mergeCell ref="JHT130:JHW130"/>
    <mergeCell ref="JHX130:JIA130"/>
    <mergeCell ref="JIB130:JIE130"/>
    <mergeCell ref="JIF130:JII130"/>
    <mergeCell ref="JIJ130:JIM130"/>
    <mergeCell ref="JGR130:JGU130"/>
    <mergeCell ref="JGV130:JGY130"/>
    <mergeCell ref="JGZ130:JHC130"/>
    <mergeCell ref="JHD130:JHG130"/>
    <mergeCell ref="JHH130:JHK130"/>
    <mergeCell ref="JHL130:JHO130"/>
    <mergeCell ref="JFT130:JFW130"/>
    <mergeCell ref="JFX130:JGA130"/>
    <mergeCell ref="JGB130:JGE130"/>
    <mergeCell ref="JGF130:JGI130"/>
    <mergeCell ref="JGJ130:JGM130"/>
    <mergeCell ref="JGN130:JGQ130"/>
    <mergeCell ref="JPX130:JQA130"/>
    <mergeCell ref="JQB130:JQE130"/>
    <mergeCell ref="JQF130:JQI130"/>
    <mergeCell ref="JQJ130:JQM130"/>
    <mergeCell ref="JQN130:JQQ130"/>
    <mergeCell ref="JQR130:JQU130"/>
    <mergeCell ref="JOZ130:JPC130"/>
    <mergeCell ref="JPD130:JPG130"/>
    <mergeCell ref="JPH130:JPK130"/>
    <mergeCell ref="JPL130:JPO130"/>
    <mergeCell ref="JPP130:JPS130"/>
    <mergeCell ref="JPT130:JPW130"/>
    <mergeCell ref="JOB130:JOE130"/>
    <mergeCell ref="JOF130:JOI130"/>
    <mergeCell ref="JOJ130:JOM130"/>
    <mergeCell ref="JON130:JOQ130"/>
    <mergeCell ref="JOR130:JOU130"/>
    <mergeCell ref="JOV130:JOY130"/>
    <mergeCell ref="JND130:JNG130"/>
    <mergeCell ref="JNH130:JNK130"/>
    <mergeCell ref="JNL130:JNO130"/>
    <mergeCell ref="JNP130:JNS130"/>
    <mergeCell ref="JNT130:JNW130"/>
    <mergeCell ref="JNX130:JOA130"/>
    <mergeCell ref="JMF130:JMI130"/>
    <mergeCell ref="JMJ130:JMM130"/>
    <mergeCell ref="JMN130:JMQ130"/>
    <mergeCell ref="JMR130:JMU130"/>
    <mergeCell ref="JMV130:JMY130"/>
    <mergeCell ref="JMZ130:JNC130"/>
    <mergeCell ref="JLH130:JLK130"/>
    <mergeCell ref="JLL130:JLO130"/>
    <mergeCell ref="JLP130:JLS130"/>
    <mergeCell ref="JLT130:JLW130"/>
    <mergeCell ref="JLX130:JMA130"/>
    <mergeCell ref="JMB130:JME130"/>
    <mergeCell ref="JVL130:JVO130"/>
    <mergeCell ref="JVP130:JVS130"/>
    <mergeCell ref="JVT130:JVW130"/>
    <mergeCell ref="JVX130:JWA130"/>
    <mergeCell ref="JWB130:JWE130"/>
    <mergeCell ref="JWF130:JWI130"/>
    <mergeCell ref="JUN130:JUQ130"/>
    <mergeCell ref="JUR130:JUU130"/>
    <mergeCell ref="JUV130:JUY130"/>
    <mergeCell ref="JUZ130:JVC130"/>
    <mergeCell ref="JVD130:JVG130"/>
    <mergeCell ref="JVH130:JVK130"/>
    <mergeCell ref="JTP130:JTS130"/>
    <mergeCell ref="JTT130:JTW130"/>
    <mergeCell ref="JTX130:JUA130"/>
    <mergeCell ref="JUB130:JUE130"/>
    <mergeCell ref="JUF130:JUI130"/>
    <mergeCell ref="JUJ130:JUM130"/>
    <mergeCell ref="JSR130:JSU130"/>
    <mergeCell ref="JSV130:JSY130"/>
    <mergeCell ref="JSZ130:JTC130"/>
    <mergeCell ref="JTD130:JTG130"/>
    <mergeCell ref="JTH130:JTK130"/>
    <mergeCell ref="JTL130:JTO130"/>
    <mergeCell ref="JRT130:JRW130"/>
    <mergeCell ref="JRX130:JSA130"/>
    <mergeCell ref="JSB130:JSE130"/>
    <mergeCell ref="JSF130:JSI130"/>
    <mergeCell ref="JSJ130:JSM130"/>
    <mergeCell ref="JSN130:JSQ130"/>
    <mergeCell ref="JQV130:JQY130"/>
    <mergeCell ref="JQZ130:JRC130"/>
    <mergeCell ref="JRD130:JRG130"/>
    <mergeCell ref="JRH130:JRK130"/>
    <mergeCell ref="JRL130:JRO130"/>
    <mergeCell ref="JRP130:JRS130"/>
    <mergeCell ref="KAZ130:KBC130"/>
    <mergeCell ref="KBD130:KBG130"/>
    <mergeCell ref="KBH130:KBK130"/>
    <mergeCell ref="KBL130:KBO130"/>
    <mergeCell ref="KBP130:KBS130"/>
    <mergeCell ref="KBT130:KBW130"/>
    <mergeCell ref="KAB130:KAE130"/>
    <mergeCell ref="KAF130:KAI130"/>
    <mergeCell ref="KAJ130:KAM130"/>
    <mergeCell ref="KAN130:KAQ130"/>
    <mergeCell ref="KAR130:KAU130"/>
    <mergeCell ref="KAV130:KAY130"/>
    <mergeCell ref="JZD130:JZG130"/>
    <mergeCell ref="JZH130:JZK130"/>
    <mergeCell ref="JZL130:JZO130"/>
    <mergeCell ref="JZP130:JZS130"/>
    <mergeCell ref="JZT130:JZW130"/>
    <mergeCell ref="JZX130:KAA130"/>
    <mergeCell ref="JYF130:JYI130"/>
    <mergeCell ref="JYJ130:JYM130"/>
    <mergeCell ref="JYN130:JYQ130"/>
    <mergeCell ref="JYR130:JYU130"/>
    <mergeCell ref="JYV130:JYY130"/>
    <mergeCell ref="JYZ130:JZC130"/>
    <mergeCell ref="JXH130:JXK130"/>
    <mergeCell ref="JXL130:JXO130"/>
    <mergeCell ref="JXP130:JXS130"/>
    <mergeCell ref="JXT130:JXW130"/>
    <mergeCell ref="JXX130:JYA130"/>
    <mergeCell ref="JYB130:JYE130"/>
    <mergeCell ref="JWJ130:JWM130"/>
    <mergeCell ref="JWN130:JWQ130"/>
    <mergeCell ref="JWR130:JWU130"/>
    <mergeCell ref="JWV130:JWY130"/>
    <mergeCell ref="JWZ130:JXC130"/>
    <mergeCell ref="JXD130:JXG130"/>
    <mergeCell ref="KGN130:KGQ130"/>
    <mergeCell ref="KGR130:KGU130"/>
    <mergeCell ref="KGV130:KGY130"/>
    <mergeCell ref="KGZ130:KHC130"/>
    <mergeCell ref="KHD130:KHG130"/>
    <mergeCell ref="KHH130:KHK130"/>
    <mergeCell ref="KFP130:KFS130"/>
    <mergeCell ref="KFT130:KFW130"/>
    <mergeCell ref="KFX130:KGA130"/>
    <mergeCell ref="KGB130:KGE130"/>
    <mergeCell ref="KGF130:KGI130"/>
    <mergeCell ref="KGJ130:KGM130"/>
    <mergeCell ref="KER130:KEU130"/>
    <mergeCell ref="KEV130:KEY130"/>
    <mergeCell ref="KEZ130:KFC130"/>
    <mergeCell ref="KFD130:KFG130"/>
    <mergeCell ref="KFH130:KFK130"/>
    <mergeCell ref="KFL130:KFO130"/>
    <mergeCell ref="KDT130:KDW130"/>
    <mergeCell ref="KDX130:KEA130"/>
    <mergeCell ref="KEB130:KEE130"/>
    <mergeCell ref="KEF130:KEI130"/>
    <mergeCell ref="KEJ130:KEM130"/>
    <mergeCell ref="KEN130:KEQ130"/>
    <mergeCell ref="KCV130:KCY130"/>
    <mergeCell ref="KCZ130:KDC130"/>
    <mergeCell ref="KDD130:KDG130"/>
    <mergeCell ref="KDH130:KDK130"/>
    <mergeCell ref="KDL130:KDO130"/>
    <mergeCell ref="KDP130:KDS130"/>
    <mergeCell ref="KBX130:KCA130"/>
    <mergeCell ref="KCB130:KCE130"/>
    <mergeCell ref="KCF130:KCI130"/>
    <mergeCell ref="KCJ130:KCM130"/>
    <mergeCell ref="KCN130:KCQ130"/>
    <mergeCell ref="KCR130:KCU130"/>
    <mergeCell ref="KMB130:KME130"/>
    <mergeCell ref="KMF130:KMI130"/>
    <mergeCell ref="KMJ130:KMM130"/>
    <mergeCell ref="KMN130:KMQ130"/>
    <mergeCell ref="KMR130:KMU130"/>
    <mergeCell ref="KMV130:KMY130"/>
    <mergeCell ref="KLD130:KLG130"/>
    <mergeCell ref="KLH130:KLK130"/>
    <mergeCell ref="KLL130:KLO130"/>
    <mergeCell ref="KLP130:KLS130"/>
    <mergeCell ref="KLT130:KLW130"/>
    <mergeCell ref="KLX130:KMA130"/>
    <mergeCell ref="KKF130:KKI130"/>
    <mergeCell ref="KKJ130:KKM130"/>
    <mergeCell ref="KKN130:KKQ130"/>
    <mergeCell ref="KKR130:KKU130"/>
    <mergeCell ref="KKV130:KKY130"/>
    <mergeCell ref="KKZ130:KLC130"/>
    <mergeCell ref="KJH130:KJK130"/>
    <mergeCell ref="KJL130:KJO130"/>
    <mergeCell ref="KJP130:KJS130"/>
    <mergeCell ref="KJT130:KJW130"/>
    <mergeCell ref="KJX130:KKA130"/>
    <mergeCell ref="KKB130:KKE130"/>
    <mergeCell ref="KIJ130:KIM130"/>
    <mergeCell ref="KIN130:KIQ130"/>
    <mergeCell ref="KIR130:KIU130"/>
    <mergeCell ref="KIV130:KIY130"/>
    <mergeCell ref="KIZ130:KJC130"/>
    <mergeCell ref="KJD130:KJG130"/>
    <mergeCell ref="KHL130:KHO130"/>
    <mergeCell ref="KHP130:KHS130"/>
    <mergeCell ref="KHT130:KHW130"/>
    <mergeCell ref="KHX130:KIA130"/>
    <mergeCell ref="KIB130:KIE130"/>
    <mergeCell ref="KIF130:KII130"/>
    <mergeCell ref="KRP130:KRS130"/>
    <mergeCell ref="KRT130:KRW130"/>
    <mergeCell ref="KRX130:KSA130"/>
    <mergeCell ref="KSB130:KSE130"/>
    <mergeCell ref="KSF130:KSI130"/>
    <mergeCell ref="KSJ130:KSM130"/>
    <mergeCell ref="KQR130:KQU130"/>
    <mergeCell ref="KQV130:KQY130"/>
    <mergeCell ref="KQZ130:KRC130"/>
    <mergeCell ref="KRD130:KRG130"/>
    <mergeCell ref="KRH130:KRK130"/>
    <mergeCell ref="KRL130:KRO130"/>
    <mergeCell ref="KPT130:KPW130"/>
    <mergeCell ref="KPX130:KQA130"/>
    <mergeCell ref="KQB130:KQE130"/>
    <mergeCell ref="KQF130:KQI130"/>
    <mergeCell ref="KQJ130:KQM130"/>
    <mergeCell ref="KQN130:KQQ130"/>
    <mergeCell ref="KOV130:KOY130"/>
    <mergeCell ref="KOZ130:KPC130"/>
    <mergeCell ref="KPD130:KPG130"/>
    <mergeCell ref="KPH130:KPK130"/>
    <mergeCell ref="KPL130:KPO130"/>
    <mergeCell ref="KPP130:KPS130"/>
    <mergeCell ref="KNX130:KOA130"/>
    <mergeCell ref="KOB130:KOE130"/>
    <mergeCell ref="KOF130:KOI130"/>
    <mergeCell ref="KOJ130:KOM130"/>
    <mergeCell ref="KON130:KOQ130"/>
    <mergeCell ref="KOR130:KOU130"/>
    <mergeCell ref="KMZ130:KNC130"/>
    <mergeCell ref="KND130:KNG130"/>
    <mergeCell ref="KNH130:KNK130"/>
    <mergeCell ref="KNL130:KNO130"/>
    <mergeCell ref="KNP130:KNS130"/>
    <mergeCell ref="KNT130:KNW130"/>
    <mergeCell ref="KXD130:KXG130"/>
    <mergeCell ref="KXH130:KXK130"/>
    <mergeCell ref="KXL130:KXO130"/>
    <mergeCell ref="KXP130:KXS130"/>
    <mergeCell ref="KXT130:KXW130"/>
    <mergeCell ref="KXX130:KYA130"/>
    <mergeCell ref="KWF130:KWI130"/>
    <mergeCell ref="KWJ130:KWM130"/>
    <mergeCell ref="KWN130:KWQ130"/>
    <mergeCell ref="KWR130:KWU130"/>
    <mergeCell ref="KWV130:KWY130"/>
    <mergeCell ref="KWZ130:KXC130"/>
    <mergeCell ref="KVH130:KVK130"/>
    <mergeCell ref="KVL130:KVO130"/>
    <mergeCell ref="KVP130:KVS130"/>
    <mergeCell ref="KVT130:KVW130"/>
    <mergeCell ref="KVX130:KWA130"/>
    <mergeCell ref="KWB130:KWE130"/>
    <mergeCell ref="KUJ130:KUM130"/>
    <mergeCell ref="KUN130:KUQ130"/>
    <mergeCell ref="KUR130:KUU130"/>
    <mergeCell ref="KUV130:KUY130"/>
    <mergeCell ref="KUZ130:KVC130"/>
    <mergeCell ref="KVD130:KVG130"/>
    <mergeCell ref="KTL130:KTO130"/>
    <mergeCell ref="KTP130:KTS130"/>
    <mergeCell ref="KTT130:KTW130"/>
    <mergeCell ref="KTX130:KUA130"/>
    <mergeCell ref="KUB130:KUE130"/>
    <mergeCell ref="KUF130:KUI130"/>
    <mergeCell ref="KSN130:KSQ130"/>
    <mergeCell ref="KSR130:KSU130"/>
    <mergeCell ref="KSV130:KSY130"/>
    <mergeCell ref="KSZ130:KTC130"/>
    <mergeCell ref="KTD130:KTG130"/>
    <mergeCell ref="KTH130:KTK130"/>
    <mergeCell ref="LCR130:LCU130"/>
    <mergeCell ref="LCV130:LCY130"/>
    <mergeCell ref="LCZ130:LDC130"/>
    <mergeCell ref="LDD130:LDG130"/>
    <mergeCell ref="LDH130:LDK130"/>
    <mergeCell ref="LDL130:LDO130"/>
    <mergeCell ref="LBT130:LBW130"/>
    <mergeCell ref="LBX130:LCA130"/>
    <mergeCell ref="LCB130:LCE130"/>
    <mergeCell ref="LCF130:LCI130"/>
    <mergeCell ref="LCJ130:LCM130"/>
    <mergeCell ref="LCN130:LCQ130"/>
    <mergeCell ref="LAV130:LAY130"/>
    <mergeCell ref="LAZ130:LBC130"/>
    <mergeCell ref="LBD130:LBG130"/>
    <mergeCell ref="LBH130:LBK130"/>
    <mergeCell ref="LBL130:LBO130"/>
    <mergeCell ref="LBP130:LBS130"/>
    <mergeCell ref="KZX130:LAA130"/>
    <mergeCell ref="LAB130:LAE130"/>
    <mergeCell ref="LAF130:LAI130"/>
    <mergeCell ref="LAJ130:LAM130"/>
    <mergeCell ref="LAN130:LAQ130"/>
    <mergeCell ref="LAR130:LAU130"/>
    <mergeCell ref="KYZ130:KZC130"/>
    <mergeCell ref="KZD130:KZG130"/>
    <mergeCell ref="KZH130:KZK130"/>
    <mergeCell ref="KZL130:KZO130"/>
    <mergeCell ref="KZP130:KZS130"/>
    <mergeCell ref="KZT130:KZW130"/>
    <mergeCell ref="KYB130:KYE130"/>
    <mergeCell ref="KYF130:KYI130"/>
    <mergeCell ref="KYJ130:KYM130"/>
    <mergeCell ref="KYN130:KYQ130"/>
    <mergeCell ref="KYR130:KYU130"/>
    <mergeCell ref="KYV130:KYY130"/>
    <mergeCell ref="LIF130:LII130"/>
    <mergeCell ref="LIJ130:LIM130"/>
    <mergeCell ref="LIN130:LIQ130"/>
    <mergeCell ref="LIR130:LIU130"/>
    <mergeCell ref="LIV130:LIY130"/>
    <mergeCell ref="LIZ130:LJC130"/>
    <mergeCell ref="LHH130:LHK130"/>
    <mergeCell ref="LHL130:LHO130"/>
    <mergeCell ref="LHP130:LHS130"/>
    <mergeCell ref="LHT130:LHW130"/>
    <mergeCell ref="LHX130:LIA130"/>
    <mergeCell ref="LIB130:LIE130"/>
    <mergeCell ref="LGJ130:LGM130"/>
    <mergeCell ref="LGN130:LGQ130"/>
    <mergeCell ref="LGR130:LGU130"/>
    <mergeCell ref="LGV130:LGY130"/>
    <mergeCell ref="LGZ130:LHC130"/>
    <mergeCell ref="LHD130:LHG130"/>
    <mergeCell ref="LFL130:LFO130"/>
    <mergeCell ref="LFP130:LFS130"/>
    <mergeCell ref="LFT130:LFW130"/>
    <mergeCell ref="LFX130:LGA130"/>
    <mergeCell ref="LGB130:LGE130"/>
    <mergeCell ref="LGF130:LGI130"/>
    <mergeCell ref="LEN130:LEQ130"/>
    <mergeCell ref="LER130:LEU130"/>
    <mergeCell ref="LEV130:LEY130"/>
    <mergeCell ref="LEZ130:LFC130"/>
    <mergeCell ref="LFD130:LFG130"/>
    <mergeCell ref="LFH130:LFK130"/>
    <mergeCell ref="LDP130:LDS130"/>
    <mergeCell ref="LDT130:LDW130"/>
    <mergeCell ref="LDX130:LEA130"/>
    <mergeCell ref="LEB130:LEE130"/>
    <mergeCell ref="LEF130:LEI130"/>
    <mergeCell ref="LEJ130:LEM130"/>
    <mergeCell ref="LNT130:LNW130"/>
    <mergeCell ref="LNX130:LOA130"/>
    <mergeCell ref="LOB130:LOE130"/>
    <mergeCell ref="LOF130:LOI130"/>
    <mergeCell ref="LOJ130:LOM130"/>
    <mergeCell ref="LON130:LOQ130"/>
    <mergeCell ref="LMV130:LMY130"/>
    <mergeCell ref="LMZ130:LNC130"/>
    <mergeCell ref="LND130:LNG130"/>
    <mergeCell ref="LNH130:LNK130"/>
    <mergeCell ref="LNL130:LNO130"/>
    <mergeCell ref="LNP130:LNS130"/>
    <mergeCell ref="LLX130:LMA130"/>
    <mergeCell ref="LMB130:LME130"/>
    <mergeCell ref="LMF130:LMI130"/>
    <mergeCell ref="LMJ130:LMM130"/>
    <mergeCell ref="LMN130:LMQ130"/>
    <mergeCell ref="LMR130:LMU130"/>
    <mergeCell ref="LKZ130:LLC130"/>
    <mergeCell ref="LLD130:LLG130"/>
    <mergeCell ref="LLH130:LLK130"/>
    <mergeCell ref="LLL130:LLO130"/>
    <mergeCell ref="LLP130:LLS130"/>
    <mergeCell ref="LLT130:LLW130"/>
    <mergeCell ref="LKB130:LKE130"/>
    <mergeCell ref="LKF130:LKI130"/>
    <mergeCell ref="LKJ130:LKM130"/>
    <mergeCell ref="LKN130:LKQ130"/>
    <mergeCell ref="LKR130:LKU130"/>
    <mergeCell ref="LKV130:LKY130"/>
    <mergeCell ref="LJD130:LJG130"/>
    <mergeCell ref="LJH130:LJK130"/>
    <mergeCell ref="LJL130:LJO130"/>
    <mergeCell ref="LJP130:LJS130"/>
    <mergeCell ref="LJT130:LJW130"/>
    <mergeCell ref="LJX130:LKA130"/>
    <mergeCell ref="LTH130:LTK130"/>
    <mergeCell ref="LTL130:LTO130"/>
    <mergeCell ref="LTP130:LTS130"/>
    <mergeCell ref="LTT130:LTW130"/>
    <mergeCell ref="LTX130:LUA130"/>
    <mergeCell ref="LUB130:LUE130"/>
    <mergeCell ref="LSJ130:LSM130"/>
    <mergeCell ref="LSN130:LSQ130"/>
    <mergeCell ref="LSR130:LSU130"/>
    <mergeCell ref="LSV130:LSY130"/>
    <mergeCell ref="LSZ130:LTC130"/>
    <mergeCell ref="LTD130:LTG130"/>
    <mergeCell ref="LRL130:LRO130"/>
    <mergeCell ref="LRP130:LRS130"/>
    <mergeCell ref="LRT130:LRW130"/>
    <mergeCell ref="LRX130:LSA130"/>
    <mergeCell ref="LSB130:LSE130"/>
    <mergeCell ref="LSF130:LSI130"/>
    <mergeCell ref="LQN130:LQQ130"/>
    <mergeCell ref="LQR130:LQU130"/>
    <mergeCell ref="LQV130:LQY130"/>
    <mergeCell ref="LQZ130:LRC130"/>
    <mergeCell ref="LRD130:LRG130"/>
    <mergeCell ref="LRH130:LRK130"/>
    <mergeCell ref="LPP130:LPS130"/>
    <mergeCell ref="LPT130:LPW130"/>
    <mergeCell ref="LPX130:LQA130"/>
    <mergeCell ref="LQB130:LQE130"/>
    <mergeCell ref="LQF130:LQI130"/>
    <mergeCell ref="LQJ130:LQM130"/>
    <mergeCell ref="LOR130:LOU130"/>
    <mergeCell ref="LOV130:LOY130"/>
    <mergeCell ref="LOZ130:LPC130"/>
    <mergeCell ref="LPD130:LPG130"/>
    <mergeCell ref="LPH130:LPK130"/>
    <mergeCell ref="LPL130:LPO130"/>
    <mergeCell ref="LYV130:LYY130"/>
    <mergeCell ref="LYZ130:LZC130"/>
    <mergeCell ref="LZD130:LZG130"/>
    <mergeCell ref="LZH130:LZK130"/>
    <mergeCell ref="LZL130:LZO130"/>
    <mergeCell ref="LZP130:LZS130"/>
    <mergeCell ref="LXX130:LYA130"/>
    <mergeCell ref="LYB130:LYE130"/>
    <mergeCell ref="LYF130:LYI130"/>
    <mergeCell ref="LYJ130:LYM130"/>
    <mergeCell ref="LYN130:LYQ130"/>
    <mergeCell ref="LYR130:LYU130"/>
    <mergeCell ref="LWZ130:LXC130"/>
    <mergeCell ref="LXD130:LXG130"/>
    <mergeCell ref="LXH130:LXK130"/>
    <mergeCell ref="LXL130:LXO130"/>
    <mergeCell ref="LXP130:LXS130"/>
    <mergeCell ref="LXT130:LXW130"/>
    <mergeCell ref="LWB130:LWE130"/>
    <mergeCell ref="LWF130:LWI130"/>
    <mergeCell ref="LWJ130:LWM130"/>
    <mergeCell ref="LWN130:LWQ130"/>
    <mergeCell ref="LWR130:LWU130"/>
    <mergeCell ref="LWV130:LWY130"/>
    <mergeCell ref="LVD130:LVG130"/>
    <mergeCell ref="LVH130:LVK130"/>
    <mergeCell ref="LVL130:LVO130"/>
    <mergeCell ref="LVP130:LVS130"/>
    <mergeCell ref="LVT130:LVW130"/>
    <mergeCell ref="LVX130:LWA130"/>
    <mergeCell ref="LUF130:LUI130"/>
    <mergeCell ref="LUJ130:LUM130"/>
    <mergeCell ref="LUN130:LUQ130"/>
    <mergeCell ref="LUR130:LUU130"/>
    <mergeCell ref="LUV130:LUY130"/>
    <mergeCell ref="LUZ130:LVC130"/>
    <mergeCell ref="MEJ130:MEM130"/>
    <mergeCell ref="MEN130:MEQ130"/>
    <mergeCell ref="MER130:MEU130"/>
    <mergeCell ref="MEV130:MEY130"/>
    <mergeCell ref="MEZ130:MFC130"/>
    <mergeCell ref="MFD130:MFG130"/>
    <mergeCell ref="MDL130:MDO130"/>
    <mergeCell ref="MDP130:MDS130"/>
    <mergeCell ref="MDT130:MDW130"/>
    <mergeCell ref="MDX130:MEA130"/>
    <mergeCell ref="MEB130:MEE130"/>
    <mergeCell ref="MEF130:MEI130"/>
    <mergeCell ref="MCN130:MCQ130"/>
    <mergeCell ref="MCR130:MCU130"/>
    <mergeCell ref="MCV130:MCY130"/>
    <mergeCell ref="MCZ130:MDC130"/>
    <mergeCell ref="MDD130:MDG130"/>
    <mergeCell ref="MDH130:MDK130"/>
    <mergeCell ref="MBP130:MBS130"/>
    <mergeCell ref="MBT130:MBW130"/>
    <mergeCell ref="MBX130:MCA130"/>
    <mergeCell ref="MCB130:MCE130"/>
    <mergeCell ref="MCF130:MCI130"/>
    <mergeCell ref="MCJ130:MCM130"/>
    <mergeCell ref="MAR130:MAU130"/>
    <mergeCell ref="MAV130:MAY130"/>
    <mergeCell ref="MAZ130:MBC130"/>
    <mergeCell ref="MBD130:MBG130"/>
    <mergeCell ref="MBH130:MBK130"/>
    <mergeCell ref="MBL130:MBO130"/>
    <mergeCell ref="LZT130:LZW130"/>
    <mergeCell ref="LZX130:MAA130"/>
    <mergeCell ref="MAB130:MAE130"/>
    <mergeCell ref="MAF130:MAI130"/>
    <mergeCell ref="MAJ130:MAM130"/>
    <mergeCell ref="MAN130:MAQ130"/>
    <mergeCell ref="MJX130:MKA130"/>
    <mergeCell ref="MKB130:MKE130"/>
    <mergeCell ref="MKF130:MKI130"/>
    <mergeCell ref="MKJ130:MKM130"/>
    <mergeCell ref="MKN130:MKQ130"/>
    <mergeCell ref="MKR130:MKU130"/>
    <mergeCell ref="MIZ130:MJC130"/>
    <mergeCell ref="MJD130:MJG130"/>
    <mergeCell ref="MJH130:MJK130"/>
    <mergeCell ref="MJL130:MJO130"/>
    <mergeCell ref="MJP130:MJS130"/>
    <mergeCell ref="MJT130:MJW130"/>
    <mergeCell ref="MIB130:MIE130"/>
    <mergeCell ref="MIF130:MII130"/>
    <mergeCell ref="MIJ130:MIM130"/>
    <mergeCell ref="MIN130:MIQ130"/>
    <mergeCell ref="MIR130:MIU130"/>
    <mergeCell ref="MIV130:MIY130"/>
    <mergeCell ref="MHD130:MHG130"/>
    <mergeCell ref="MHH130:MHK130"/>
    <mergeCell ref="MHL130:MHO130"/>
    <mergeCell ref="MHP130:MHS130"/>
    <mergeCell ref="MHT130:MHW130"/>
    <mergeCell ref="MHX130:MIA130"/>
    <mergeCell ref="MGF130:MGI130"/>
    <mergeCell ref="MGJ130:MGM130"/>
    <mergeCell ref="MGN130:MGQ130"/>
    <mergeCell ref="MGR130:MGU130"/>
    <mergeCell ref="MGV130:MGY130"/>
    <mergeCell ref="MGZ130:MHC130"/>
    <mergeCell ref="MFH130:MFK130"/>
    <mergeCell ref="MFL130:MFO130"/>
    <mergeCell ref="MFP130:MFS130"/>
    <mergeCell ref="MFT130:MFW130"/>
    <mergeCell ref="MFX130:MGA130"/>
    <mergeCell ref="MGB130:MGE130"/>
    <mergeCell ref="MPL130:MPO130"/>
    <mergeCell ref="MPP130:MPS130"/>
    <mergeCell ref="MPT130:MPW130"/>
    <mergeCell ref="MPX130:MQA130"/>
    <mergeCell ref="MQB130:MQE130"/>
    <mergeCell ref="MQF130:MQI130"/>
    <mergeCell ref="MON130:MOQ130"/>
    <mergeCell ref="MOR130:MOU130"/>
    <mergeCell ref="MOV130:MOY130"/>
    <mergeCell ref="MOZ130:MPC130"/>
    <mergeCell ref="MPD130:MPG130"/>
    <mergeCell ref="MPH130:MPK130"/>
    <mergeCell ref="MNP130:MNS130"/>
    <mergeCell ref="MNT130:MNW130"/>
    <mergeCell ref="MNX130:MOA130"/>
    <mergeCell ref="MOB130:MOE130"/>
    <mergeCell ref="MOF130:MOI130"/>
    <mergeCell ref="MOJ130:MOM130"/>
    <mergeCell ref="MMR130:MMU130"/>
    <mergeCell ref="MMV130:MMY130"/>
    <mergeCell ref="MMZ130:MNC130"/>
    <mergeCell ref="MND130:MNG130"/>
    <mergeCell ref="MNH130:MNK130"/>
    <mergeCell ref="MNL130:MNO130"/>
    <mergeCell ref="MLT130:MLW130"/>
    <mergeCell ref="MLX130:MMA130"/>
    <mergeCell ref="MMB130:MME130"/>
    <mergeCell ref="MMF130:MMI130"/>
    <mergeCell ref="MMJ130:MMM130"/>
    <mergeCell ref="MMN130:MMQ130"/>
    <mergeCell ref="MKV130:MKY130"/>
    <mergeCell ref="MKZ130:MLC130"/>
    <mergeCell ref="MLD130:MLG130"/>
    <mergeCell ref="MLH130:MLK130"/>
    <mergeCell ref="MLL130:MLO130"/>
    <mergeCell ref="MLP130:MLS130"/>
    <mergeCell ref="MUZ130:MVC130"/>
    <mergeCell ref="MVD130:MVG130"/>
    <mergeCell ref="MVH130:MVK130"/>
    <mergeCell ref="MVL130:MVO130"/>
    <mergeCell ref="MVP130:MVS130"/>
    <mergeCell ref="MVT130:MVW130"/>
    <mergeCell ref="MUB130:MUE130"/>
    <mergeCell ref="MUF130:MUI130"/>
    <mergeCell ref="MUJ130:MUM130"/>
    <mergeCell ref="MUN130:MUQ130"/>
    <mergeCell ref="MUR130:MUU130"/>
    <mergeCell ref="MUV130:MUY130"/>
    <mergeCell ref="MTD130:MTG130"/>
    <mergeCell ref="MTH130:MTK130"/>
    <mergeCell ref="MTL130:MTO130"/>
    <mergeCell ref="MTP130:MTS130"/>
    <mergeCell ref="MTT130:MTW130"/>
    <mergeCell ref="MTX130:MUA130"/>
    <mergeCell ref="MSF130:MSI130"/>
    <mergeCell ref="MSJ130:MSM130"/>
    <mergeCell ref="MSN130:MSQ130"/>
    <mergeCell ref="MSR130:MSU130"/>
    <mergeCell ref="MSV130:MSY130"/>
    <mergeCell ref="MSZ130:MTC130"/>
    <mergeCell ref="MRH130:MRK130"/>
    <mergeCell ref="MRL130:MRO130"/>
    <mergeCell ref="MRP130:MRS130"/>
    <mergeCell ref="MRT130:MRW130"/>
    <mergeCell ref="MRX130:MSA130"/>
    <mergeCell ref="MSB130:MSE130"/>
    <mergeCell ref="MQJ130:MQM130"/>
    <mergeCell ref="MQN130:MQQ130"/>
    <mergeCell ref="MQR130:MQU130"/>
    <mergeCell ref="MQV130:MQY130"/>
    <mergeCell ref="MQZ130:MRC130"/>
    <mergeCell ref="MRD130:MRG130"/>
    <mergeCell ref="NAN130:NAQ130"/>
    <mergeCell ref="NAR130:NAU130"/>
    <mergeCell ref="NAV130:NAY130"/>
    <mergeCell ref="NAZ130:NBC130"/>
    <mergeCell ref="NBD130:NBG130"/>
    <mergeCell ref="NBH130:NBK130"/>
    <mergeCell ref="MZP130:MZS130"/>
    <mergeCell ref="MZT130:MZW130"/>
    <mergeCell ref="MZX130:NAA130"/>
    <mergeCell ref="NAB130:NAE130"/>
    <mergeCell ref="NAF130:NAI130"/>
    <mergeCell ref="NAJ130:NAM130"/>
    <mergeCell ref="MYR130:MYU130"/>
    <mergeCell ref="MYV130:MYY130"/>
    <mergeCell ref="MYZ130:MZC130"/>
    <mergeCell ref="MZD130:MZG130"/>
    <mergeCell ref="MZH130:MZK130"/>
    <mergeCell ref="MZL130:MZO130"/>
    <mergeCell ref="MXT130:MXW130"/>
    <mergeCell ref="MXX130:MYA130"/>
    <mergeCell ref="MYB130:MYE130"/>
    <mergeCell ref="MYF130:MYI130"/>
    <mergeCell ref="MYJ130:MYM130"/>
    <mergeCell ref="MYN130:MYQ130"/>
    <mergeCell ref="MWV130:MWY130"/>
    <mergeCell ref="MWZ130:MXC130"/>
    <mergeCell ref="MXD130:MXG130"/>
    <mergeCell ref="MXH130:MXK130"/>
    <mergeCell ref="MXL130:MXO130"/>
    <mergeCell ref="MXP130:MXS130"/>
    <mergeCell ref="MVX130:MWA130"/>
    <mergeCell ref="MWB130:MWE130"/>
    <mergeCell ref="MWF130:MWI130"/>
    <mergeCell ref="MWJ130:MWM130"/>
    <mergeCell ref="MWN130:MWQ130"/>
    <mergeCell ref="MWR130:MWU130"/>
    <mergeCell ref="NGB130:NGE130"/>
    <mergeCell ref="NGF130:NGI130"/>
    <mergeCell ref="NGJ130:NGM130"/>
    <mergeCell ref="NGN130:NGQ130"/>
    <mergeCell ref="NGR130:NGU130"/>
    <mergeCell ref="NGV130:NGY130"/>
    <mergeCell ref="NFD130:NFG130"/>
    <mergeCell ref="NFH130:NFK130"/>
    <mergeCell ref="NFL130:NFO130"/>
    <mergeCell ref="NFP130:NFS130"/>
    <mergeCell ref="NFT130:NFW130"/>
    <mergeCell ref="NFX130:NGA130"/>
    <mergeCell ref="NEF130:NEI130"/>
    <mergeCell ref="NEJ130:NEM130"/>
    <mergeCell ref="NEN130:NEQ130"/>
    <mergeCell ref="NER130:NEU130"/>
    <mergeCell ref="NEV130:NEY130"/>
    <mergeCell ref="NEZ130:NFC130"/>
    <mergeCell ref="NDH130:NDK130"/>
    <mergeCell ref="NDL130:NDO130"/>
    <mergeCell ref="NDP130:NDS130"/>
    <mergeCell ref="NDT130:NDW130"/>
    <mergeCell ref="NDX130:NEA130"/>
    <mergeCell ref="NEB130:NEE130"/>
    <mergeCell ref="NCJ130:NCM130"/>
    <mergeCell ref="NCN130:NCQ130"/>
    <mergeCell ref="NCR130:NCU130"/>
    <mergeCell ref="NCV130:NCY130"/>
    <mergeCell ref="NCZ130:NDC130"/>
    <mergeCell ref="NDD130:NDG130"/>
    <mergeCell ref="NBL130:NBO130"/>
    <mergeCell ref="NBP130:NBS130"/>
    <mergeCell ref="NBT130:NBW130"/>
    <mergeCell ref="NBX130:NCA130"/>
    <mergeCell ref="NCB130:NCE130"/>
    <mergeCell ref="NCF130:NCI130"/>
    <mergeCell ref="NLP130:NLS130"/>
    <mergeCell ref="NLT130:NLW130"/>
    <mergeCell ref="NLX130:NMA130"/>
    <mergeCell ref="NMB130:NME130"/>
    <mergeCell ref="NMF130:NMI130"/>
    <mergeCell ref="NMJ130:NMM130"/>
    <mergeCell ref="NKR130:NKU130"/>
    <mergeCell ref="NKV130:NKY130"/>
    <mergeCell ref="NKZ130:NLC130"/>
    <mergeCell ref="NLD130:NLG130"/>
    <mergeCell ref="NLH130:NLK130"/>
    <mergeCell ref="NLL130:NLO130"/>
    <mergeCell ref="NJT130:NJW130"/>
    <mergeCell ref="NJX130:NKA130"/>
    <mergeCell ref="NKB130:NKE130"/>
    <mergeCell ref="NKF130:NKI130"/>
    <mergeCell ref="NKJ130:NKM130"/>
    <mergeCell ref="NKN130:NKQ130"/>
    <mergeCell ref="NIV130:NIY130"/>
    <mergeCell ref="NIZ130:NJC130"/>
    <mergeCell ref="NJD130:NJG130"/>
    <mergeCell ref="NJH130:NJK130"/>
    <mergeCell ref="NJL130:NJO130"/>
    <mergeCell ref="NJP130:NJS130"/>
    <mergeCell ref="NHX130:NIA130"/>
    <mergeCell ref="NIB130:NIE130"/>
    <mergeCell ref="NIF130:NII130"/>
    <mergeCell ref="NIJ130:NIM130"/>
    <mergeCell ref="NIN130:NIQ130"/>
    <mergeCell ref="NIR130:NIU130"/>
    <mergeCell ref="NGZ130:NHC130"/>
    <mergeCell ref="NHD130:NHG130"/>
    <mergeCell ref="NHH130:NHK130"/>
    <mergeCell ref="NHL130:NHO130"/>
    <mergeCell ref="NHP130:NHS130"/>
    <mergeCell ref="NHT130:NHW130"/>
    <mergeCell ref="NRD130:NRG130"/>
    <mergeCell ref="NRH130:NRK130"/>
    <mergeCell ref="NRL130:NRO130"/>
    <mergeCell ref="NRP130:NRS130"/>
    <mergeCell ref="NRT130:NRW130"/>
    <mergeCell ref="NRX130:NSA130"/>
    <mergeCell ref="NQF130:NQI130"/>
    <mergeCell ref="NQJ130:NQM130"/>
    <mergeCell ref="NQN130:NQQ130"/>
    <mergeCell ref="NQR130:NQU130"/>
    <mergeCell ref="NQV130:NQY130"/>
    <mergeCell ref="NQZ130:NRC130"/>
    <mergeCell ref="NPH130:NPK130"/>
    <mergeCell ref="NPL130:NPO130"/>
    <mergeCell ref="NPP130:NPS130"/>
    <mergeCell ref="NPT130:NPW130"/>
    <mergeCell ref="NPX130:NQA130"/>
    <mergeCell ref="NQB130:NQE130"/>
    <mergeCell ref="NOJ130:NOM130"/>
    <mergeCell ref="NON130:NOQ130"/>
    <mergeCell ref="NOR130:NOU130"/>
    <mergeCell ref="NOV130:NOY130"/>
    <mergeCell ref="NOZ130:NPC130"/>
    <mergeCell ref="NPD130:NPG130"/>
    <mergeCell ref="NNL130:NNO130"/>
    <mergeCell ref="NNP130:NNS130"/>
    <mergeCell ref="NNT130:NNW130"/>
    <mergeCell ref="NNX130:NOA130"/>
    <mergeCell ref="NOB130:NOE130"/>
    <mergeCell ref="NOF130:NOI130"/>
    <mergeCell ref="NMN130:NMQ130"/>
    <mergeCell ref="NMR130:NMU130"/>
    <mergeCell ref="NMV130:NMY130"/>
    <mergeCell ref="NMZ130:NNC130"/>
    <mergeCell ref="NND130:NNG130"/>
    <mergeCell ref="NNH130:NNK130"/>
    <mergeCell ref="NWR130:NWU130"/>
    <mergeCell ref="NWV130:NWY130"/>
    <mergeCell ref="NWZ130:NXC130"/>
    <mergeCell ref="NXD130:NXG130"/>
    <mergeCell ref="NXH130:NXK130"/>
    <mergeCell ref="NXL130:NXO130"/>
    <mergeCell ref="NVT130:NVW130"/>
    <mergeCell ref="NVX130:NWA130"/>
    <mergeCell ref="NWB130:NWE130"/>
    <mergeCell ref="NWF130:NWI130"/>
    <mergeCell ref="NWJ130:NWM130"/>
    <mergeCell ref="NWN130:NWQ130"/>
    <mergeCell ref="NUV130:NUY130"/>
    <mergeCell ref="NUZ130:NVC130"/>
    <mergeCell ref="NVD130:NVG130"/>
    <mergeCell ref="NVH130:NVK130"/>
    <mergeCell ref="NVL130:NVO130"/>
    <mergeCell ref="NVP130:NVS130"/>
    <mergeCell ref="NTX130:NUA130"/>
    <mergeCell ref="NUB130:NUE130"/>
    <mergeCell ref="NUF130:NUI130"/>
    <mergeCell ref="NUJ130:NUM130"/>
    <mergeCell ref="NUN130:NUQ130"/>
    <mergeCell ref="NUR130:NUU130"/>
    <mergeCell ref="NSZ130:NTC130"/>
    <mergeCell ref="NTD130:NTG130"/>
    <mergeCell ref="NTH130:NTK130"/>
    <mergeCell ref="NTL130:NTO130"/>
    <mergeCell ref="NTP130:NTS130"/>
    <mergeCell ref="NTT130:NTW130"/>
    <mergeCell ref="NSB130:NSE130"/>
    <mergeCell ref="NSF130:NSI130"/>
    <mergeCell ref="NSJ130:NSM130"/>
    <mergeCell ref="NSN130:NSQ130"/>
    <mergeCell ref="NSR130:NSU130"/>
    <mergeCell ref="NSV130:NSY130"/>
    <mergeCell ref="OCF130:OCI130"/>
    <mergeCell ref="OCJ130:OCM130"/>
    <mergeCell ref="OCN130:OCQ130"/>
    <mergeCell ref="OCR130:OCU130"/>
    <mergeCell ref="OCV130:OCY130"/>
    <mergeCell ref="OCZ130:ODC130"/>
    <mergeCell ref="OBH130:OBK130"/>
    <mergeCell ref="OBL130:OBO130"/>
    <mergeCell ref="OBP130:OBS130"/>
    <mergeCell ref="OBT130:OBW130"/>
    <mergeCell ref="OBX130:OCA130"/>
    <mergeCell ref="OCB130:OCE130"/>
    <mergeCell ref="OAJ130:OAM130"/>
    <mergeCell ref="OAN130:OAQ130"/>
    <mergeCell ref="OAR130:OAU130"/>
    <mergeCell ref="OAV130:OAY130"/>
    <mergeCell ref="OAZ130:OBC130"/>
    <mergeCell ref="OBD130:OBG130"/>
    <mergeCell ref="NZL130:NZO130"/>
    <mergeCell ref="NZP130:NZS130"/>
    <mergeCell ref="NZT130:NZW130"/>
    <mergeCell ref="NZX130:OAA130"/>
    <mergeCell ref="OAB130:OAE130"/>
    <mergeCell ref="OAF130:OAI130"/>
    <mergeCell ref="NYN130:NYQ130"/>
    <mergeCell ref="NYR130:NYU130"/>
    <mergeCell ref="NYV130:NYY130"/>
    <mergeCell ref="NYZ130:NZC130"/>
    <mergeCell ref="NZD130:NZG130"/>
    <mergeCell ref="NZH130:NZK130"/>
    <mergeCell ref="NXP130:NXS130"/>
    <mergeCell ref="NXT130:NXW130"/>
    <mergeCell ref="NXX130:NYA130"/>
    <mergeCell ref="NYB130:NYE130"/>
    <mergeCell ref="NYF130:NYI130"/>
    <mergeCell ref="NYJ130:NYM130"/>
    <mergeCell ref="OHT130:OHW130"/>
    <mergeCell ref="OHX130:OIA130"/>
    <mergeCell ref="OIB130:OIE130"/>
    <mergeCell ref="OIF130:OII130"/>
    <mergeCell ref="OIJ130:OIM130"/>
    <mergeCell ref="OIN130:OIQ130"/>
    <mergeCell ref="OGV130:OGY130"/>
    <mergeCell ref="OGZ130:OHC130"/>
    <mergeCell ref="OHD130:OHG130"/>
    <mergeCell ref="OHH130:OHK130"/>
    <mergeCell ref="OHL130:OHO130"/>
    <mergeCell ref="OHP130:OHS130"/>
    <mergeCell ref="OFX130:OGA130"/>
    <mergeCell ref="OGB130:OGE130"/>
    <mergeCell ref="OGF130:OGI130"/>
    <mergeCell ref="OGJ130:OGM130"/>
    <mergeCell ref="OGN130:OGQ130"/>
    <mergeCell ref="OGR130:OGU130"/>
    <mergeCell ref="OEZ130:OFC130"/>
    <mergeCell ref="OFD130:OFG130"/>
    <mergeCell ref="OFH130:OFK130"/>
    <mergeCell ref="OFL130:OFO130"/>
    <mergeCell ref="OFP130:OFS130"/>
    <mergeCell ref="OFT130:OFW130"/>
    <mergeCell ref="OEB130:OEE130"/>
    <mergeCell ref="OEF130:OEI130"/>
    <mergeCell ref="OEJ130:OEM130"/>
    <mergeCell ref="OEN130:OEQ130"/>
    <mergeCell ref="OER130:OEU130"/>
    <mergeCell ref="OEV130:OEY130"/>
    <mergeCell ref="ODD130:ODG130"/>
    <mergeCell ref="ODH130:ODK130"/>
    <mergeCell ref="ODL130:ODO130"/>
    <mergeCell ref="ODP130:ODS130"/>
    <mergeCell ref="ODT130:ODW130"/>
    <mergeCell ref="ODX130:OEA130"/>
    <mergeCell ref="ONH130:ONK130"/>
    <mergeCell ref="ONL130:ONO130"/>
    <mergeCell ref="ONP130:ONS130"/>
    <mergeCell ref="ONT130:ONW130"/>
    <mergeCell ref="ONX130:OOA130"/>
    <mergeCell ref="OOB130:OOE130"/>
    <mergeCell ref="OMJ130:OMM130"/>
    <mergeCell ref="OMN130:OMQ130"/>
    <mergeCell ref="OMR130:OMU130"/>
    <mergeCell ref="OMV130:OMY130"/>
    <mergeCell ref="OMZ130:ONC130"/>
    <mergeCell ref="OND130:ONG130"/>
    <mergeCell ref="OLL130:OLO130"/>
    <mergeCell ref="OLP130:OLS130"/>
    <mergeCell ref="OLT130:OLW130"/>
    <mergeCell ref="OLX130:OMA130"/>
    <mergeCell ref="OMB130:OME130"/>
    <mergeCell ref="OMF130:OMI130"/>
    <mergeCell ref="OKN130:OKQ130"/>
    <mergeCell ref="OKR130:OKU130"/>
    <mergeCell ref="OKV130:OKY130"/>
    <mergeCell ref="OKZ130:OLC130"/>
    <mergeCell ref="OLD130:OLG130"/>
    <mergeCell ref="OLH130:OLK130"/>
    <mergeCell ref="OJP130:OJS130"/>
    <mergeCell ref="OJT130:OJW130"/>
    <mergeCell ref="OJX130:OKA130"/>
    <mergeCell ref="OKB130:OKE130"/>
    <mergeCell ref="OKF130:OKI130"/>
    <mergeCell ref="OKJ130:OKM130"/>
    <mergeCell ref="OIR130:OIU130"/>
    <mergeCell ref="OIV130:OIY130"/>
    <mergeCell ref="OIZ130:OJC130"/>
    <mergeCell ref="OJD130:OJG130"/>
    <mergeCell ref="OJH130:OJK130"/>
    <mergeCell ref="OJL130:OJO130"/>
    <mergeCell ref="OSV130:OSY130"/>
    <mergeCell ref="OSZ130:OTC130"/>
    <mergeCell ref="OTD130:OTG130"/>
    <mergeCell ref="OTH130:OTK130"/>
    <mergeCell ref="OTL130:OTO130"/>
    <mergeCell ref="OTP130:OTS130"/>
    <mergeCell ref="ORX130:OSA130"/>
    <mergeCell ref="OSB130:OSE130"/>
    <mergeCell ref="OSF130:OSI130"/>
    <mergeCell ref="OSJ130:OSM130"/>
    <mergeCell ref="OSN130:OSQ130"/>
    <mergeCell ref="OSR130:OSU130"/>
    <mergeCell ref="OQZ130:ORC130"/>
    <mergeCell ref="ORD130:ORG130"/>
    <mergeCell ref="ORH130:ORK130"/>
    <mergeCell ref="ORL130:ORO130"/>
    <mergeCell ref="ORP130:ORS130"/>
    <mergeCell ref="ORT130:ORW130"/>
    <mergeCell ref="OQB130:OQE130"/>
    <mergeCell ref="OQF130:OQI130"/>
    <mergeCell ref="OQJ130:OQM130"/>
    <mergeCell ref="OQN130:OQQ130"/>
    <mergeCell ref="OQR130:OQU130"/>
    <mergeCell ref="OQV130:OQY130"/>
    <mergeCell ref="OPD130:OPG130"/>
    <mergeCell ref="OPH130:OPK130"/>
    <mergeCell ref="OPL130:OPO130"/>
    <mergeCell ref="OPP130:OPS130"/>
    <mergeCell ref="OPT130:OPW130"/>
    <mergeCell ref="OPX130:OQA130"/>
    <mergeCell ref="OOF130:OOI130"/>
    <mergeCell ref="OOJ130:OOM130"/>
    <mergeCell ref="OON130:OOQ130"/>
    <mergeCell ref="OOR130:OOU130"/>
    <mergeCell ref="OOV130:OOY130"/>
    <mergeCell ref="OOZ130:OPC130"/>
    <mergeCell ref="OYJ130:OYM130"/>
    <mergeCell ref="OYN130:OYQ130"/>
    <mergeCell ref="OYR130:OYU130"/>
    <mergeCell ref="OYV130:OYY130"/>
    <mergeCell ref="OYZ130:OZC130"/>
    <mergeCell ref="OZD130:OZG130"/>
    <mergeCell ref="OXL130:OXO130"/>
    <mergeCell ref="OXP130:OXS130"/>
    <mergeCell ref="OXT130:OXW130"/>
    <mergeCell ref="OXX130:OYA130"/>
    <mergeCell ref="OYB130:OYE130"/>
    <mergeCell ref="OYF130:OYI130"/>
    <mergeCell ref="OWN130:OWQ130"/>
    <mergeCell ref="OWR130:OWU130"/>
    <mergeCell ref="OWV130:OWY130"/>
    <mergeCell ref="OWZ130:OXC130"/>
    <mergeCell ref="OXD130:OXG130"/>
    <mergeCell ref="OXH130:OXK130"/>
    <mergeCell ref="OVP130:OVS130"/>
    <mergeCell ref="OVT130:OVW130"/>
    <mergeCell ref="OVX130:OWA130"/>
    <mergeCell ref="OWB130:OWE130"/>
    <mergeCell ref="OWF130:OWI130"/>
    <mergeCell ref="OWJ130:OWM130"/>
    <mergeCell ref="OUR130:OUU130"/>
    <mergeCell ref="OUV130:OUY130"/>
    <mergeCell ref="OUZ130:OVC130"/>
    <mergeCell ref="OVD130:OVG130"/>
    <mergeCell ref="OVH130:OVK130"/>
    <mergeCell ref="OVL130:OVO130"/>
    <mergeCell ref="OTT130:OTW130"/>
    <mergeCell ref="OTX130:OUA130"/>
    <mergeCell ref="OUB130:OUE130"/>
    <mergeCell ref="OUF130:OUI130"/>
    <mergeCell ref="OUJ130:OUM130"/>
    <mergeCell ref="OUN130:OUQ130"/>
    <mergeCell ref="PDX130:PEA130"/>
    <mergeCell ref="PEB130:PEE130"/>
    <mergeCell ref="PEF130:PEI130"/>
    <mergeCell ref="PEJ130:PEM130"/>
    <mergeCell ref="PEN130:PEQ130"/>
    <mergeCell ref="PER130:PEU130"/>
    <mergeCell ref="PCZ130:PDC130"/>
    <mergeCell ref="PDD130:PDG130"/>
    <mergeCell ref="PDH130:PDK130"/>
    <mergeCell ref="PDL130:PDO130"/>
    <mergeCell ref="PDP130:PDS130"/>
    <mergeCell ref="PDT130:PDW130"/>
    <mergeCell ref="PCB130:PCE130"/>
    <mergeCell ref="PCF130:PCI130"/>
    <mergeCell ref="PCJ130:PCM130"/>
    <mergeCell ref="PCN130:PCQ130"/>
    <mergeCell ref="PCR130:PCU130"/>
    <mergeCell ref="PCV130:PCY130"/>
    <mergeCell ref="PBD130:PBG130"/>
    <mergeCell ref="PBH130:PBK130"/>
    <mergeCell ref="PBL130:PBO130"/>
    <mergeCell ref="PBP130:PBS130"/>
    <mergeCell ref="PBT130:PBW130"/>
    <mergeCell ref="PBX130:PCA130"/>
    <mergeCell ref="PAF130:PAI130"/>
    <mergeCell ref="PAJ130:PAM130"/>
    <mergeCell ref="PAN130:PAQ130"/>
    <mergeCell ref="PAR130:PAU130"/>
    <mergeCell ref="PAV130:PAY130"/>
    <mergeCell ref="PAZ130:PBC130"/>
    <mergeCell ref="OZH130:OZK130"/>
    <mergeCell ref="OZL130:OZO130"/>
    <mergeCell ref="OZP130:OZS130"/>
    <mergeCell ref="OZT130:OZW130"/>
    <mergeCell ref="OZX130:PAA130"/>
    <mergeCell ref="PAB130:PAE130"/>
    <mergeCell ref="PJL130:PJO130"/>
    <mergeCell ref="PJP130:PJS130"/>
    <mergeCell ref="PJT130:PJW130"/>
    <mergeCell ref="PJX130:PKA130"/>
    <mergeCell ref="PKB130:PKE130"/>
    <mergeCell ref="PKF130:PKI130"/>
    <mergeCell ref="PIN130:PIQ130"/>
    <mergeCell ref="PIR130:PIU130"/>
    <mergeCell ref="PIV130:PIY130"/>
    <mergeCell ref="PIZ130:PJC130"/>
    <mergeCell ref="PJD130:PJG130"/>
    <mergeCell ref="PJH130:PJK130"/>
    <mergeCell ref="PHP130:PHS130"/>
    <mergeCell ref="PHT130:PHW130"/>
    <mergeCell ref="PHX130:PIA130"/>
    <mergeCell ref="PIB130:PIE130"/>
    <mergeCell ref="PIF130:PII130"/>
    <mergeCell ref="PIJ130:PIM130"/>
    <mergeCell ref="PGR130:PGU130"/>
    <mergeCell ref="PGV130:PGY130"/>
    <mergeCell ref="PGZ130:PHC130"/>
    <mergeCell ref="PHD130:PHG130"/>
    <mergeCell ref="PHH130:PHK130"/>
    <mergeCell ref="PHL130:PHO130"/>
    <mergeCell ref="PFT130:PFW130"/>
    <mergeCell ref="PFX130:PGA130"/>
    <mergeCell ref="PGB130:PGE130"/>
    <mergeCell ref="PGF130:PGI130"/>
    <mergeCell ref="PGJ130:PGM130"/>
    <mergeCell ref="PGN130:PGQ130"/>
    <mergeCell ref="PEV130:PEY130"/>
    <mergeCell ref="PEZ130:PFC130"/>
    <mergeCell ref="PFD130:PFG130"/>
    <mergeCell ref="PFH130:PFK130"/>
    <mergeCell ref="PFL130:PFO130"/>
    <mergeCell ref="PFP130:PFS130"/>
    <mergeCell ref="POZ130:PPC130"/>
    <mergeCell ref="PPD130:PPG130"/>
    <mergeCell ref="PPH130:PPK130"/>
    <mergeCell ref="PPL130:PPO130"/>
    <mergeCell ref="PPP130:PPS130"/>
    <mergeCell ref="PPT130:PPW130"/>
    <mergeCell ref="POB130:POE130"/>
    <mergeCell ref="POF130:POI130"/>
    <mergeCell ref="POJ130:POM130"/>
    <mergeCell ref="PON130:POQ130"/>
    <mergeCell ref="POR130:POU130"/>
    <mergeCell ref="POV130:POY130"/>
    <mergeCell ref="PND130:PNG130"/>
    <mergeCell ref="PNH130:PNK130"/>
    <mergeCell ref="PNL130:PNO130"/>
    <mergeCell ref="PNP130:PNS130"/>
    <mergeCell ref="PNT130:PNW130"/>
    <mergeCell ref="PNX130:POA130"/>
    <mergeCell ref="PMF130:PMI130"/>
    <mergeCell ref="PMJ130:PMM130"/>
    <mergeCell ref="PMN130:PMQ130"/>
    <mergeCell ref="PMR130:PMU130"/>
    <mergeCell ref="PMV130:PMY130"/>
    <mergeCell ref="PMZ130:PNC130"/>
    <mergeCell ref="PLH130:PLK130"/>
    <mergeCell ref="PLL130:PLO130"/>
    <mergeCell ref="PLP130:PLS130"/>
    <mergeCell ref="PLT130:PLW130"/>
    <mergeCell ref="PLX130:PMA130"/>
    <mergeCell ref="PMB130:PME130"/>
    <mergeCell ref="PKJ130:PKM130"/>
    <mergeCell ref="PKN130:PKQ130"/>
    <mergeCell ref="PKR130:PKU130"/>
    <mergeCell ref="PKV130:PKY130"/>
    <mergeCell ref="PKZ130:PLC130"/>
    <mergeCell ref="PLD130:PLG130"/>
    <mergeCell ref="PUN130:PUQ130"/>
    <mergeCell ref="PUR130:PUU130"/>
    <mergeCell ref="PUV130:PUY130"/>
    <mergeCell ref="PUZ130:PVC130"/>
    <mergeCell ref="PVD130:PVG130"/>
    <mergeCell ref="PVH130:PVK130"/>
    <mergeCell ref="PTP130:PTS130"/>
    <mergeCell ref="PTT130:PTW130"/>
    <mergeCell ref="PTX130:PUA130"/>
    <mergeCell ref="PUB130:PUE130"/>
    <mergeCell ref="PUF130:PUI130"/>
    <mergeCell ref="PUJ130:PUM130"/>
    <mergeCell ref="PSR130:PSU130"/>
    <mergeCell ref="PSV130:PSY130"/>
    <mergeCell ref="PSZ130:PTC130"/>
    <mergeCell ref="PTD130:PTG130"/>
    <mergeCell ref="PTH130:PTK130"/>
    <mergeCell ref="PTL130:PTO130"/>
    <mergeCell ref="PRT130:PRW130"/>
    <mergeCell ref="PRX130:PSA130"/>
    <mergeCell ref="PSB130:PSE130"/>
    <mergeCell ref="PSF130:PSI130"/>
    <mergeCell ref="PSJ130:PSM130"/>
    <mergeCell ref="PSN130:PSQ130"/>
    <mergeCell ref="PQV130:PQY130"/>
    <mergeCell ref="PQZ130:PRC130"/>
    <mergeCell ref="PRD130:PRG130"/>
    <mergeCell ref="PRH130:PRK130"/>
    <mergeCell ref="PRL130:PRO130"/>
    <mergeCell ref="PRP130:PRS130"/>
    <mergeCell ref="PPX130:PQA130"/>
    <mergeCell ref="PQB130:PQE130"/>
    <mergeCell ref="PQF130:PQI130"/>
    <mergeCell ref="PQJ130:PQM130"/>
    <mergeCell ref="PQN130:PQQ130"/>
    <mergeCell ref="PQR130:PQU130"/>
    <mergeCell ref="QAB130:QAE130"/>
    <mergeCell ref="QAF130:QAI130"/>
    <mergeCell ref="QAJ130:QAM130"/>
    <mergeCell ref="QAN130:QAQ130"/>
    <mergeCell ref="QAR130:QAU130"/>
    <mergeCell ref="QAV130:QAY130"/>
    <mergeCell ref="PZD130:PZG130"/>
    <mergeCell ref="PZH130:PZK130"/>
    <mergeCell ref="PZL130:PZO130"/>
    <mergeCell ref="PZP130:PZS130"/>
    <mergeCell ref="PZT130:PZW130"/>
    <mergeCell ref="PZX130:QAA130"/>
    <mergeCell ref="PYF130:PYI130"/>
    <mergeCell ref="PYJ130:PYM130"/>
    <mergeCell ref="PYN130:PYQ130"/>
    <mergeCell ref="PYR130:PYU130"/>
    <mergeCell ref="PYV130:PYY130"/>
    <mergeCell ref="PYZ130:PZC130"/>
    <mergeCell ref="PXH130:PXK130"/>
    <mergeCell ref="PXL130:PXO130"/>
    <mergeCell ref="PXP130:PXS130"/>
    <mergeCell ref="PXT130:PXW130"/>
    <mergeCell ref="PXX130:PYA130"/>
    <mergeCell ref="PYB130:PYE130"/>
    <mergeCell ref="PWJ130:PWM130"/>
    <mergeCell ref="PWN130:PWQ130"/>
    <mergeCell ref="PWR130:PWU130"/>
    <mergeCell ref="PWV130:PWY130"/>
    <mergeCell ref="PWZ130:PXC130"/>
    <mergeCell ref="PXD130:PXG130"/>
    <mergeCell ref="PVL130:PVO130"/>
    <mergeCell ref="PVP130:PVS130"/>
    <mergeCell ref="PVT130:PVW130"/>
    <mergeCell ref="PVX130:PWA130"/>
    <mergeCell ref="PWB130:PWE130"/>
    <mergeCell ref="PWF130:PWI130"/>
    <mergeCell ref="QFP130:QFS130"/>
    <mergeCell ref="QFT130:QFW130"/>
    <mergeCell ref="QFX130:QGA130"/>
    <mergeCell ref="QGB130:QGE130"/>
    <mergeCell ref="QGF130:QGI130"/>
    <mergeCell ref="QGJ130:QGM130"/>
    <mergeCell ref="QER130:QEU130"/>
    <mergeCell ref="QEV130:QEY130"/>
    <mergeCell ref="QEZ130:QFC130"/>
    <mergeCell ref="QFD130:QFG130"/>
    <mergeCell ref="QFH130:QFK130"/>
    <mergeCell ref="QFL130:QFO130"/>
    <mergeCell ref="QDT130:QDW130"/>
    <mergeCell ref="QDX130:QEA130"/>
    <mergeCell ref="QEB130:QEE130"/>
    <mergeCell ref="QEF130:QEI130"/>
    <mergeCell ref="QEJ130:QEM130"/>
    <mergeCell ref="QEN130:QEQ130"/>
    <mergeCell ref="QCV130:QCY130"/>
    <mergeCell ref="QCZ130:QDC130"/>
    <mergeCell ref="QDD130:QDG130"/>
    <mergeCell ref="QDH130:QDK130"/>
    <mergeCell ref="QDL130:QDO130"/>
    <mergeCell ref="QDP130:QDS130"/>
    <mergeCell ref="QBX130:QCA130"/>
    <mergeCell ref="QCB130:QCE130"/>
    <mergeCell ref="QCF130:QCI130"/>
    <mergeCell ref="QCJ130:QCM130"/>
    <mergeCell ref="QCN130:QCQ130"/>
    <mergeCell ref="QCR130:QCU130"/>
    <mergeCell ref="QAZ130:QBC130"/>
    <mergeCell ref="QBD130:QBG130"/>
    <mergeCell ref="QBH130:QBK130"/>
    <mergeCell ref="QBL130:QBO130"/>
    <mergeCell ref="QBP130:QBS130"/>
    <mergeCell ref="QBT130:QBW130"/>
    <mergeCell ref="QLD130:QLG130"/>
    <mergeCell ref="QLH130:QLK130"/>
    <mergeCell ref="QLL130:QLO130"/>
    <mergeCell ref="QLP130:QLS130"/>
    <mergeCell ref="QLT130:QLW130"/>
    <mergeCell ref="QLX130:QMA130"/>
    <mergeCell ref="QKF130:QKI130"/>
    <mergeCell ref="QKJ130:QKM130"/>
    <mergeCell ref="QKN130:QKQ130"/>
    <mergeCell ref="QKR130:QKU130"/>
    <mergeCell ref="QKV130:QKY130"/>
    <mergeCell ref="QKZ130:QLC130"/>
    <mergeCell ref="QJH130:QJK130"/>
    <mergeCell ref="QJL130:QJO130"/>
    <mergeCell ref="QJP130:QJS130"/>
    <mergeCell ref="QJT130:QJW130"/>
    <mergeCell ref="QJX130:QKA130"/>
    <mergeCell ref="QKB130:QKE130"/>
    <mergeCell ref="QIJ130:QIM130"/>
    <mergeCell ref="QIN130:QIQ130"/>
    <mergeCell ref="QIR130:QIU130"/>
    <mergeCell ref="QIV130:QIY130"/>
    <mergeCell ref="QIZ130:QJC130"/>
    <mergeCell ref="QJD130:QJG130"/>
    <mergeCell ref="QHL130:QHO130"/>
    <mergeCell ref="QHP130:QHS130"/>
    <mergeCell ref="QHT130:QHW130"/>
    <mergeCell ref="QHX130:QIA130"/>
    <mergeCell ref="QIB130:QIE130"/>
    <mergeCell ref="QIF130:QII130"/>
    <mergeCell ref="QGN130:QGQ130"/>
    <mergeCell ref="QGR130:QGU130"/>
    <mergeCell ref="QGV130:QGY130"/>
    <mergeCell ref="QGZ130:QHC130"/>
    <mergeCell ref="QHD130:QHG130"/>
    <mergeCell ref="QHH130:QHK130"/>
    <mergeCell ref="QQR130:QQU130"/>
    <mergeCell ref="QQV130:QQY130"/>
    <mergeCell ref="QQZ130:QRC130"/>
    <mergeCell ref="QRD130:QRG130"/>
    <mergeCell ref="QRH130:QRK130"/>
    <mergeCell ref="QRL130:QRO130"/>
    <mergeCell ref="QPT130:QPW130"/>
    <mergeCell ref="QPX130:QQA130"/>
    <mergeCell ref="QQB130:QQE130"/>
    <mergeCell ref="QQF130:QQI130"/>
    <mergeCell ref="QQJ130:QQM130"/>
    <mergeCell ref="QQN130:QQQ130"/>
    <mergeCell ref="QOV130:QOY130"/>
    <mergeCell ref="QOZ130:QPC130"/>
    <mergeCell ref="QPD130:QPG130"/>
    <mergeCell ref="QPH130:QPK130"/>
    <mergeCell ref="QPL130:QPO130"/>
    <mergeCell ref="QPP130:QPS130"/>
    <mergeCell ref="QNX130:QOA130"/>
    <mergeCell ref="QOB130:QOE130"/>
    <mergeCell ref="QOF130:QOI130"/>
    <mergeCell ref="QOJ130:QOM130"/>
    <mergeCell ref="QON130:QOQ130"/>
    <mergeCell ref="QOR130:QOU130"/>
    <mergeCell ref="QMZ130:QNC130"/>
    <mergeCell ref="QND130:QNG130"/>
    <mergeCell ref="QNH130:QNK130"/>
    <mergeCell ref="QNL130:QNO130"/>
    <mergeCell ref="QNP130:QNS130"/>
    <mergeCell ref="QNT130:QNW130"/>
    <mergeCell ref="QMB130:QME130"/>
    <mergeCell ref="QMF130:QMI130"/>
    <mergeCell ref="QMJ130:QMM130"/>
    <mergeCell ref="QMN130:QMQ130"/>
    <mergeCell ref="QMR130:QMU130"/>
    <mergeCell ref="QMV130:QMY130"/>
    <mergeCell ref="QWF130:QWI130"/>
    <mergeCell ref="QWJ130:QWM130"/>
    <mergeCell ref="QWN130:QWQ130"/>
    <mergeCell ref="QWR130:QWU130"/>
    <mergeCell ref="QWV130:QWY130"/>
    <mergeCell ref="QWZ130:QXC130"/>
    <mergeCell ref="QVH130:QVK130"/>
    <mergeCell ref="QVL130:QVO130"/>
    <mergeCell ref="QVP130:QVS130"/>
    <mergeCell ref="QVT130:QVW130"/>
    <mergeCell ref="QVX130:QWA130"/>
    <mergeCell ref="QWB130:QWE130"/>
    <mergeCell ref="QUJ130:QUM130"/>
    <mergeCell ref="QUN130:QUQ130"/>
    <mergeCell ref="QUR130:QUU130"/>
    <mergeCell ref="QUV130:QUY130"/>
    <mergeCell ref="QUZ130:QVC130"/>
    <mergeCell ref="QVD130:QVG130"/>
    <mergeCell ref="QTL130:QTO130"/>
    <mergeCell ref="QTP130:QTS130"/>
    <mergeCell ref="QTT130:QTW130"/>
    <mergeCell ref="QTX130:QUA130"/>
    <mergeCell ref="QUB130:QUE130"/>
    <mergeCell ref="QUF130:QUI130"/>
    <mergeCell ref="QSN130:QSQ130"/>
    <mergeCell ref="QSR130:QSU130"/>
    <mergeCell ref="QSV130:QSY130"/>
    <mergeCell ref="QSZ130:QTC130"/>
    <mergeCell ref="QTD130:QTG130"/>
    <mergeCell ref="QTH130:QTK130"/>
    <mergeCell ref="QRP130:QRS130"/>
    <mergeCell ref="QRT130:QRW130"/>
    <mergeCell ref="QRX130:QSA130"/>
    <mergeCell ref="QSB130:QSE130"/>
    <mergeCell ref="QSF130:QSI130"/>
    <mergeCell ref="QSJ130:QSM130"/>
    <mergeCell ref="RBT130:RBW130"/>
    <mergeCell ref="RBX130:RCA130"/>
    <mergeCell ref="RCB130:RCE130"/>
    <mergeCell ref="RCF130:RCI130"/>
    <mergeCell ref="RCJ130:RCM130"/>
    <mergeCell ref="RCN130:RCQ130"/>
    <mergeCell ref="RAV130:RAY130"/>
    <mergeCell ref="RAZ130:RBC130"/>
    <mergeCell ref="RBD130:RBG130"/>
    <mergeCell ref="RBH130:RBK130"/>
    <mergeCell ref="RBL130:RBO130"/>
    <mergeCell ref="RBP130:RBS130"/>
    <mergeCell ref="QZX130:RAA130"/>
    <mergeCell ref="RAB130:RAE130"/>
    <mergeCell ref="RAF130:RAI130"/>
    <mergeCell ref="RAJ130:RAM130"/>
    <mergeCell ref="RAN130:RAQ130"/>
    <mergeCell ref="RAR130:RAU130"/>
    <mergeCell ref="QYZ130:QZC130"/>
    <mergeCell ref="QZD130:QZG130"/>
    <mergeCell ref="QZH130:QZK130"/>
    <mergeCell ref="QZL130:QZO130"/>
    <mergeCell ref="QZP130:QZS130"/>
    <mergeCell ref="QZT130:QZW130"/>
    <mergeCell ref="QYB130:QYE130"/>
    <mergeCell ref="QYF130:QYI130"/>
    <mergeCell ref="QYJ130:QYM130"/>
    <mergeCell ref="QYN130:QYQ130"/>
    <mergeCell ref="QYR130:QYU130"/>
    <mergeCell ref="QYV130:QYY130"/>
    <mergeCell ref="QXD130:QXG130"/>
    <mergeCell ref="QXH130:QXK130"/>
    <mergeCell ref="QXL130:QXO130"/>
    <mergeCell ref="QXP130:QXS130"/>
    <mergeCell ref="QXT130:QXW130"/>
    <mergeCell ref="QXX130:QYA130"/>
    <mergeCell ref="RHH130:RHK130"/>
    <mergeCell ref="RHL130:RHO130"/>
    <mergeCell ref="RHP130:RHS130"/>
    <mergeCell ref="RHT130:RHW130"/>
    <mergeCell ref="RHX130:RIA130"/>
    <mergeCell ref="RIB130:RIE130"/>
    <mergeCell ref="RGJ130:RGM130"/>
    <mergeCell ref="RGN130:RGQ130"/>
    <mergeCell ref="RGR130:RGU130"/>
    <mergeCell ref="RGV130:RGY130"/>
    <mergeCell ref="RGZ130:RHC130"/>
    <mergeCell ref="RHD130:RHG130"/>
    <mergeCell ref="RFL130:RFO130"/>
    <mergeCell ref="RFP130:RFS130"/>
    <mergeCell ref="RFT130:RFW130"/>
    <mergeCell ref="RFX130:RGA130"/>
    <mergeCell ref="RGB130:RGE130"/>
    <mergeCell ref="RGF130:RGI130"/>
    <mergeCell ref="REN130:REQ130"/>
    <mergeCell ref="RER130:REU130"/>
    <mergeCell ref="REV130:REY130"/>
    <mergeCell ref="REZ130:RFC130"/>
    <mergeCell ref="RFD130:RFG130"/>
    <mergeCell ref="RFH130:RFK130"/>
    <mergeCell ref="RDP130:RDS130"/>
    <mergeCell ref="RDT130:RDW130"/>
    <mergeCell ref="RDX130:REA130"/>
    <mergeCell ref="REB130:REE130"/>
    <mergeCell ref="REF130:REI130"/>
    <mergeCell ref="REJ130:REM130"/>
    <mergeCell ref="RCR130:RCU130"/>
    <mergeCell ref="RCV130:RCY130"/>
    <mergeCell ref="RCZ130:RDC130"/>
    <mergeCell ref="RDD130:RDG130"/>
    <mergeCell ref="RDH130:RDK130"/>
    <mergeCell ref="RDL130:RDO130"/>
    <mergeCell ref="RMV130:RMY130"/>
    <mergeCell ref="RMZ130:RNC130"/>
    <mergeCell ref="RND130:RNG130"/>
    <mergeCell ref="RNH130:RNK130"/>
    <mergeCell ref="RNL130:RNO130"/>
    <mergeCell ref="RNP130:RNS130"/>
    <mergeCell ref="RLX130:RMA130"/>
    <mergeCell ref="RMB130:RME130"/>
    <mergeCell ref="RMF130:RMI130"/>
    <mergeCell ref="RMJ130:RMM130"/>
    <mergeCell ref="RMN130:RMQ130"/>
    <mergeCell ref="RMR130:RMU130"/>
    <mergeCell ref="RKZ130:RLC130"/>
    <mergeCell ref="RLD130:RLG130"/>
    <mergeCell ref="RLH130:RLK130"/>
    <mergeCell ref="RLL130:RLO130"/>
    <mergeCell ref="RLP130:RLS130"/>
    <mergeCell ref="RLT130:RLW130"/>
    <mergeCell ref="RKB130:RKE130"/>
    <mergeCell ref="RKF130:RKI130"/>
    <mergeCell ref="RKJ130:RKM130"/>
    <mergeCell ref="RKN130:RKQ130"/>
    <mergeCell ref="RKR130:RKU130"/>
    <mergeCell ref="RKV130:RKY130"/>
    <mergeCell ref="RJD130:RJG130"/>
    <mergeCell ref="RJH130:RJK130"/>
    <mergeCell ref="RJL130:RJO130"/>
    <mergeCell ref="RJP130:RJS130"/>
    <mergeCell ref="RJT130:RJW130"/>
    <mergeCell ref="RJX130:RKA130"/>
    <mergeCell ref="RIF130:RII130"/>
    <mergeCell ref="RIJ130:RIM130"/>
    <mergeCell ref="RIN130:RIQ130"/>
    <mergeCell ref="RIR130:RIU130"/>
    <mergeCell ref="RIV130:RIY130"/>
    <mergeCell ref="RIZ130:RJC130"/>
    <mergeCell ref="RSJ130:RSM130"/>
    <mergeCell ref="RSN130:RSQ130"/>
    <mergeCell ref="RSR130:RSU130"/>
    <mergeCell ref="RSV130:RSY130"/>
    <mergeCell ref="RSZ130:RTC130"/>
    <mergeCell ref="RTD130:RTG130"/>
    <mergeCell ref="RRL130:RRO130"/>
    <mergeCell ref="RRP130:RRS130"/>
    <mergeCell ref="RRT130:RRW130"/>
    <mergeCell ref="RRX130:RSA130"/>
    <mergeCell ref="RSB130:RSE130"/>
    <mergeCell ref="RSF130:RSI130"/>
    <mergeCell ref="RQN130:RQQ130"/>
    <mergeCell ref="RQR130:RQU130"/>
    <mergeCell ref="RQV130:RQY130"/>
    <mergeCell ref="RQZ130:RRC130"/>
    <mergeCell ref="RRD130:RRG130"/>
    <mergeCell ref="RRH130:RRK130"/>
    <mergeCell ref="RPP130:RPS130"/>
    <mergeCell ref="RPT130:RPW130"/>
    <mergeCell ref="RPX130:RQA130"/>
    <mergeCell ref="RQB130:RQE130"/>
    <mergeCell ref="RQF130:RQI130"/>
    <mergeCell ref="RQJ130:RQM130"/>
    <mergeCell ref="ROR130:ROU130"/>
    <mergeCell ref="ROV130:ROY130"/>
    <mergeCell ref="ROZ130:RPC130"/>
    <mergeCell ref="RPD130:RPG130"/>
    <mergeCell ref="RPH130:RPK130"/>
    <mergeCell ref="RPL130:RPO130"/>
    <mergeCell ref="RNT130:RNW130"/>
    <mergeCell ref="RNX130:ROA130"/>
    <mergeCell ref="ROB130:ROE130"/>
    <mergeCell ref="ROF130:ROI130"/>
    <mergeCell ref="ROJ130:ROM130"/>
    <mergeCell ref="RON130:ROQ130"/>
    <mergeCell ref="RXX130:RYA130"/>
    <mergeCell ref="RYB130:RYE130"/>
    <mergeCell ref="RYF130:RYI130"/>
    <mergeCell ref="RYJ130:RYM130"/>
    <mergeCell ref="RYN130:RYQ130"/>
    <mergeCell ref="RYR130:RYU130"/>
    <mergeCell ref="RWZ130:RXC130"/>
    <mergeCell ref="RXD130:RXG130"/>
    <mergeCell ref="RXH130:RXK130"/>
    <mergeCell ref="RXL130:RXO130"/>
    <mergeCell ref="RXP130:RXS130"/>
    <mergeCell ref="RXT130:RXW130"/>
    <mergeCell ref="RWB130:RWE130"/>
    <mergeCell ref="RWF130:RWI130"/>
    <mergeCell ref="RWJ130:RWM130"/>
    <mergeCell ref="RWN130:RWQ130"/>
    <mergeCell ref="RWR130:RWU130"/>
    <mergeCell ref="RWV130:RWY130"/>
    <mergeCell ref="RVD130:RVG130"/>
    <mergeCell ref="RVH130:RVK130"/>
    <mergeCell ref="RVL130:RVO130"/>
    <mergeCell ref="RVP130:RVS130"/>
    <mergeCell ref="RVT130:RVW130"/>
    <mergeCell ref="RVX130:RWA130"/>
    <mergeCell ref="RUF130:RUI130"/>
    <mergeCell ref="RUJ130:RUM130"/>
    <mergeCell ref="RUN130:RUQ130"/>
    <mergeCell ref="RUR130:RUU130"/>
    <mergeCell ref="RUV130:RUY130"/>
    <mergeCell ref="RUZ130:RVC130"/>
    <mergeCell ref="RTH130:RTK130"/>
    <mergeCell ref="RTL130:RTO130"/>
    <mergeCell ref="RTP130:RTS130"/>
    <mergeCell ref="RTT130:RTW130"/>
    <mergeCell ref="RTX130:RUA130"/>
    <mergeCell ref="RUB130:RUE130"/>
    <mergeCell ref="SDL130:SDO130"/>
    <mergeCell ref="SDP130:SDS130"/>
    <mergeCell ref="SDT130:SDW130"/>
    <mergeCell ref="SDX130:SEA130"/>
    <mergeCell ref="SEB130:SEE130"/>
    <mergeCell ref="SEF130:SEI130"/>
    <mergeCell ref="SCN130:SCQ130"/>
    <mergeCell ref="SCR130:SCU130"/>
    <mergeCell ref="SCV130:SCY130"/>
    <mergeCell ref="SCZ130:SDC130"/>
    <mergeCell ref="SDD130:SDG130"/>
    <mergeCell ref="SDH130:SDK130"/>
    <mergeCell ref="SBP130:SBS130"/>
    <mergeCell ref="SBT130:SBW130"/>
    <mergeCell ref="SBX130:SCA130"/>
    <mergeCell ref="SCB130:SCE130"/>
    <mergeCell ref="SCF130:SCI130"/>
    <mergeCell ref="SCJ130:SCM130"/>
    <mergeCell ref="SAR130:SAU130"/>
    <mergeCell ref="SAV130:SAY130"/>
    <mergeCell ref="SAZ130:SBC130"/>
    <mergeCell ref="SBD130:SBG130"/>
    <mergeCell ref="SBH130:SBK130"/>
    <mergeCell ref="SBL130:SBO130"/>
    <mergeCell ref="RZT130:RZW130"/>
    <mergeCell ref="RZX130:SAA130"/>
    <mergeCell ref="SAB130:SAE130"/>
    <mergeCell ref="SAF130:SAI130"/>
    <mergeCell ref="SAJ130:SAM130"/>
    <mergeCell ref="SAN130:SAQ130"/>
    <mergeCell ref="RYV130:RYY130"/>
    <mergeCell ref="RYZ130:RZC130"/>
    <mergeCell ref="RZD130:RZG130"/>
    <mergeCell ref="RZH130:RZK130"/>
    <mergeCell ref="RZL130:RZO130"/>
    <mergeCell ref="RZP130:RZS130"/>
    <mergeCell ref="SIZ130:SJC130"/>
    <mergeCell ref="SJD130:SJG130"/>
    <mergeCell ref="SJH130:SJK130"/>
    <mergeCell ref="SJL130:SJO130"/>
    <mergeCell ref="SJP130:SJS130"/>
    <mergeCell ref="SJT130:SJW130"/>
    <mergeCell ref="SIB130:SIE130"/>
    <mergeCell ref="SIF130:SII130"/>
    <mergeCell ref="SIJ130:SIM130"/>
    <mergeCell ref="SIN130:SIQ130"/>
    <mergeCell ref="SIR130:SIU130"/>
    <mergeCell ref="SIV130:SIY130"/>
    <mergeCell ref="SHD130:SHG130"/>
    <mergeCell ref="SHH130:SHK130"/>
    <mergeCell ref="SHL130:SHO130"/>
    <mergeCell ref="SHP130:SHS130"/>
    <mergeCell ref="SHT130:SHW130"/>
    <mergeCell ref="SHX130:SIA130"/>
    <mergeCell ref="SGF130:SGI130"/>
    <mergeCell ref="SGJ130:SGM130"/>
    <mergeCell ref="SGN130:SGQ130"/>
    <mergeCell ref="SGR130:SGU130"/>
    <mergeCell ref="SGV130:SGY130"/>
    <mergeCell ref="SGZ130:SHC130"/>
    <mergeCell ref="SFH130:SFK130"/>
    <mergeCell ref="SFL130:SFO130"/>
    <mergeCell ref="SFP130:SFS130"/>
    <mergeCell ref="SFT130:SFW130"/>
    <mergeCell ref="SFX130:SGA130"/>
    <mergeCell ref="SGB130:SGE130"/>
    <mergeCell ref="SEJ130:SEM130"/>
    <mergeCell ref="SEN130:SEQ130"/>
    <mergeCell ref="SER130:SEU130"/>
    <mergeCell ref="SEV130:SEY130"/>
    <mergeCell ref="SEZ130:SFC130"/>
    <mergeCell ref="SFD130:SFG130"/>
    <mergeCell ref="SON130:SOQ130"/>
    <mergeCell ref="SOR130:SOU130"/>
    <mergeCell ref="SOV130:SOY130"/>
    <mergeCell ref="SOZ130:SPC130"/>
    <mergeCell ref="SPD130:SPG130"/>
    <mergeCell ref="SPH130:SPK130"/>
    <mergeCell ref="SNP130:SNS130"/>
    <mergeCell ref="SNT130:SNW130"/>
    <mergeCell ref="SNX130:SOA130"/>
    <mergeCell ref="SOB130:SOE130"/>
    <mergeCell ref="SOF130:SOI130"/>
    <mergeCell ref="SOJ130:SOM130"/>
    <mergeCell ref="SMR130:SMU130"/>
    <mergeCell ref="SMV130:SMY130"/>
    <mergeCell ref="SMZ130:SNC130"/>
    <mergeCell ref="SND130:SNG130"/>
    <mergeCell ref="SNH130:SNK130"/>
    <mergeCell ref="SNL130:SNO130"/>
    <mergeCell ref="SLT130:SLW130"/>
    <mergeCell ref="SLX130:SMA130"/>
    <mergeCell ref="SMB130:SME130"/>
    <mergeCell ref="SMF130:SMI130"/>
    <mergeCell ref="SMJ130:SMM130"/>
    <mergeCell ref="SMN130:SMQ130"/>
    <mergeCell ref="SKV130:SKY130"/>
    <mergeCell ref="SKZ130:SLC130"/>
    <mergeCell ref="SLD130:SLG130"/>
    <mergeCell ref="SLH130:SLK130"/>
    <mergeCell ref="SLL130:SLO130"/>
    <mergeCell ref="SLP130:SLS130"/>
    <mergeCell ref="SJX130:SKA130"/>
    <mergeCell ref="SKB130:SKE130"/>
    <mergeCell ref="SKF130:SKI130"/>
    <mergeCell ref="SKJ130:SKM130"/>
    <mergeCell ref="SKN130:SKQ130"/>
    <mergeCell ref="SKR130:SKU130"/>
    <mergeCell ref="SUB130:SUE130"/>
    <mergeCell ref="SUF130:SUI130"/>
    <mergeCell ref="SUJ130:SUM130"/>
    <mergeCell ref="SUN130:SUQ130"/>
    <mergeCell ref="SUR130:SUU130"/>
    <mergeCell ref="SUV130:SUY130"/>
    <mergeCell ref="STD130:STG130"/>
    <mergeCell ref="STH130:STK130"/>
    <mergeCell ref="STL130:STO130"/>
    <mergeCell ref="STP130:STS130"/>
    <mergeCell ref="STT130:STW130"/>
    <mergeCell ref="STX130:SUA130"/>
    <mergeCell ref="SSF130:SSI130"/>
    <mergeCell ref="SSJ130:SSM130"/>
    <mergeCell ref="SSN130:SSQ130"/>
    <mergeCell ref="SSR130:SSU130"/>
    <mergeCell ref="SSV130:SSY130"/>
    <mergeCell ref="SSZ130:STC130"/>
    <mergeCell ref="SRH130:SRK130"/>
    <mergeCell ref="SRL130:SRO130"/>
    <mergeCell ref="SRP130:SRS130"/>
    <mergeCell ref="SRT130:SRW130"/>
    <mergeCell ref="SRX130:SSA130"/>
    <mergeCell ref="SSB130:SSE130"/>
    <mergeCell ref="SQJ130:SQM130"/>
    <mergeCell ref="SQN130:SQQ130"/>
    <mergeCell ref="SQR130:SQU130"/>
    <mergeCell ref="SQV130:SQY130"/>
    <mergeCell ref="SQZ130:SRC130"/>
    <mergeCell ref="SRD130:SRG130"/>
    <mergeCell ref="SPL130:SPO130"/>
    <mergeCell ref="SPP130:SPS130"/>
    <mergeCell ref="SPT130:SPW130"/>
    <mergeCell ref="SPX130:SQA130"/>
    <mergeCell ref="SQB130:SQE130"/>
    <mergeCell ref="SQF130:SQI130"/>
    <mergeCell ref="SZP130:SZS130"/>
    <mergeCell ref="SZT130:SZW130"/>
    <mergeCell ref="SZX130:TAA130"/>
    <mergeCell ref="TAB130:TAE130"/>
    <mergeCell ref="TAF130:TAI130"/>
    <mergeCell ref="TAJ130:TAM130"/>
    <mergeCell ref="SYR130:SYU130"/>
    <mergeCell ref="SYV130:SYY130"/>
    <mergeCell ref="SYZ130:SZC130"/>
    <mergeCell ref="SZD130:SZG130"/>
    <mergeCell ref="SZH130:SZK130"/>
    <mergeCell ref="SZL130:SZO130"/>
    <mergeCell ref="SXT130:SXW130"/>
    <mergeCell ref="SXX130:SYA130"/>
    <mergeCell ref="SYB130:SYE130"/>
    <mergeCell ref="SYF130:SYI130"/>
    <mergeCell ref="SYJ130:SYM130"/>
    <mergeCell ref="SYN130:SYQ130"/>
    <mergeCell ref="SWV130:SWY130"/>
    <mergeCell ref="SWZ130:SXC130"/>
    <mergeCell ref="SXD130:SXG130"/>
    <mergeCell ref="SXH130:SXK130"/>
    <mergeCell ref="SXL130:SXO130"/>
    <mergeCell ref="SXP130:SXS130"/>
    <mergeCell ref="SVX130:SWA130"/>
    <mergeCell ref="SWB130:SWE130"/>
    <mergeCell ref="SWF130:SWI130"/>
    <mergeCell ref="SWJ130:SWM130"/>
    <mergeCell ref="SWN130:SWQ130"/>
    <mergeCell ref="SWR130:SWU130"/>
    <mergeCell ref="SUZ130:SVC130"/>
    <mergeCell ref="SVD130:SVG130"/>
    <mergeCell ref="SVH130:SVK130"/>
    <mergeCell ref="SVL130:SVO130"/>
    <mergeCell ref="SVP130:SVS130"/>
    <mergeCell ref="SVT130:SVW130"/>
    <mergeCell ref="TFD130:TFG130"/>
    <mergeCell ref="TFH130:TFK130"/>
    <mergeCell ref="TFL130:TFO130"/>
    <mergeCell ref="TFP130:TFS130"/>
    <mergeCell ref="TFT130:TFW130"/>
    <mergeCell ref="TFX130:TGA130"/>
    <mergeCell ref="TEF130:TEI130"/>
    <mergeCell ref="TEJ130:TEM130"/>
    <mergeCell ref="TEN130:TEQ130"/>
    <mergeCell ref="TER130:TEU130"/>
    <mergeCell ref="TEV130:TEY130"/>
    <mergeCell ref="TEZ130:TFC130"/>
    <mergeCell ref="TDH130:TDK130"/>
    <mergeCell ref="TDL130:TDO130"/>
    <mergeCell ref="TDP130:TDS130"/>
    <mergeCell ref="TDT130:TDW130"/>
    <mergeCell ref="TDX130:TEA130"/>
    <mergeCell ref="TEB130:TEE130"/>
    <mergeCell ref="TCJ130:TCM130"/>
    <mergeCell ref="TCN130:TCQ130"/>
    <mergeCell ref="TCR130:TCU130"/>
    <mergeCell ref="TCV130:TCY130"/>
    <mergeCell ref="TCZ130:TDC130"/>
    <mergeCell ref="TDD130:TDG130"/>
    <mergeCell ref="TBL130:TBO130"/>
    <mergeCell ref="TBP130:TBS130"/>
    <mergeCell ref="TBT130:TBW130"/>
    <mergeCell ref="TBX130:TCA130"/>
    <mergeCell ref="TCB130:TCE130"/>
    <mergeCell ref="TCF130:TCI130"/>
    <mergeCell ref="TAN130:TAQ130"/>
    <mergeCell ref="TAR130:TAU130"/>
    <mergeCell ref="TAV130:TAY130"/>
    <mergeCell ref="TAZ130:TBC130"/>
    <mergeCell ref="TBD130:TBG130"/>
    <mergeCell ref="TBH130:TBK130"/>
    <mergeCell ref="TKR130:TKU130"/>
    <mergeCell ref="TKV130:TKY130"/>
    <mergeCell ref="TKZ130:TLC130"/>
    <mergeCell ref="TLD130:TLG130"/>
    <mergeCell ref="TLH130:TLK130"/>
    <mergeCell ref="TLL130:TLO130"/>
    <mergeCell ref="TJT130:TJW130"/>
    <mergeCell ref="TJX130:TKA130"/>
    <mergeCell ref="TKB130:TKE130"/>
    <mergeCell ref="TKF130:TKI130"/>
    <mergeCell ref="TKJ130:TKM130"/>
    <mergeCell ref="TKN130:TKQ130"/>
    <mergeCell ref="TIV130:TIY130"/>
    <mergeCell ref="TIZ130:TJC130"/>
    <mergeCell ref="TJD130:TJG130"/>
    <mergeCell ref="TJH130:TJK130"/>
    <mergeCell ref="TJL130:TJO130"/>
    <mergeCell ref="TJP130:TJS130"/>
    <mergeCell ref="THX130:TIA130"/>
    <mergeCell ref="TIB130:TIE130"/>
    <mergeCell ref="TIF130:TII130"/>
    <mergeCell ref="TIJ130:TIM130"/>
    <mergeCell ref="TIN130:TIQ130"/>
    <mergeCell ref="TIR130:TIU130"/>
    <mergeCell ref="TGZ130:THC130"/>
    <mergeCell ref="THD130:THG130"/>
    <mergeCell ref="THH130:THK130"/>
    <mergeCell ref="THL130:THO130"/>
    <mergeCell ref="THP130:THS130"/>
    <mergeCell ref="THT130:THW130"/>
    <mergeCell ref="TGB130:TGE130"/>
    <mergeCell ref="TGF130:TGI130"/>
    <mergeCell ref="TGJ130:TGM130"/>
    <mergeCell ref="TGN130:TGQ130"/>
    <mergeCell ref="TGR130:TGU130"/>
    <mergeCell ref="TGV130:TGY130"/>
    <mergeCell ref="TQF130:TQI130"/>
    <mergeCell ref="TQJ130:TQM130"/>
    <mergeCell ref="TQN130:TQQ130"/>
    <mergeCell ref="TQR130:TQU130"/>
    <mergeCell ref="TQV130:TQY130"/>
    <mergeCell ref="TQZ130:TRC130"/>
    <mergeCell ref="TPH130:TPK130"/>
    <mergeCell ref="TPL130:TPO130"/>
    <mergeCell ref="TPP130:TPS130"/>
    <mergeCell ref="TPT130:TPW130"/>
    <mergeCell ref="TPX130:TQA130"/>
    <mergeCell ref="TQB130:TQE130"/>
    <mergeCell ref="TOJ130:TOM130"/>
    <mergeCell ref="TON130:TOQ130"/>
    <mergeCell ref="TOR130:TOU130"/>
    <mergeCell ref="TOV130:TOY130"/>
    <mergeCell ref="TOZ130:TPC130"/>
    <mergeCell ref="TPD130:TPG130"/>
    <mergeCell ref="TNL130:TNO130"/>
    <mergeCell ref="TNP130:TNS130"/>
    <mergeCell ref="TNT130:TNW130"/>
    <mergeCell ref="TNX130:TOA130"/>
    <mergeCell ref="TOB130:TOE130"/>
    <mergeCell ref="TOF130:TOI130"/>
    <mergeCell ref="TMN130:TMQ130"/>
    <mergeCell ref="TMR130:TMU130"/>
    <mergeCell ref="TMV130:TMY130"/>
    <mergeCell ref="TMZ130:TNC130"/>
    <mergeCell ref="TND130:TNG130"/>
    <mergeCell ref="TNH130:TNK130"/>
    <mergeCell ref="TLP130:TLS130"/>
    <mergeCell ref="TLT130:TLW130"/>
    <mergeCell ref="TLX130:TMA130"/>
    <mergeCell ref="TMB130:TME130"/>
    <mergeCell ref="TMF130:TMI130"/>
    <mergeCell ref="TMJ130:TMM130"/>
    <mergeCell ref="TVT130:TVW130"/>
    <mergeCell ref="TVX130:TWA130"/>
    <mergeCell ref="TWB130:TWE130"/>
    <mergeCell ref="TWF130:TWI130"/>
    <mergeCell ref="TWJ130:TWM130"/>
    <mergeCell ref="TWN130:TWQ130"/>
    <mergeCell ref="TUV130:TUY130"/>
    <mergeCell ref="TUZ130:TVC130"/>
    <mergeCell ref="TVD130:TVG130"/>
    <mergeCell ref="TVH130:TVK130"/>
    <mergeCell ref="TVL130:TVO130"/>
    <mergeCell ref="TVP130:TVS130"/>
    <mergeCell ref="TTX130:TUA130"/>
    <mergeCell ref="TUB130:TUE130"/>
    <mergeCell ref="TUF130:TUI130"/>
    <mergeCell ref="TUJ130:TUM130"/>
    <mergeCell ref="TUN130:TUQ130"/>
    <mergeCell ref="TUR130:TUU130"/>
    <mergeCell ref="TSZ130:TTC130"/>
    <mergeCell ref="TTD130:TTG130"/>
    <mergeCell ref="TTH130:TTK130"/>
    <mergeCell ref="TTL130:TTO130"/>
    <mergeCell ref="TTP130:TTS130"/>
    <mergeCell ref="TTT130:TTW130"/>
    <mergeCell ref="TSB130:TSE130"/>
    <mergeCell ref="TSF130:TSI130"/>
    <mergeCell ref="TSJ130:TSM130"/>
    <mergeCell ref="TSN130:TSQ130"/>
    <mergeCell ref="TSR130:TSU130"/>
    <mergeCell ref="TSV130:TSY130"/>
    <mergeCell ref="TRD130:TRG130"/>
    <mergeCell ref="TRH130:TRK130"/>
    <mergeCell ref="TRL130:TRO130"/>
    <mergeCell ref="TRP130:TRS130"/>
    <mergeCell ref="TRT130:TRW130"/>
    <mergeCell ref="TRX130:TSA130"/>
    <mergeCell ref="UBH130:UBK130"/>
    <mergeCell ref="UBL130:UBO130"/>
    <mergeCell ref="UBP130:UBS130"/>
    <mergeCell ref="UBT130:UBW130"/>
    <mergeCell ref="UBX130:UCA130"/>
    <mergeCell ref="UCB130:UCE130"/>
    <mergeCell ref="UAJ130:UAM130"/>
    <mergeCell ref="UAN130:UAQ130"/>
    <mergeCell ref="UAR130:UAU130"/>
    <mergeCell ref="UAV130:UAY130"/>
    <mergeCell ref="UAZ130:UBC130"/>
    <mergeCell ref="UBD130:UBG130"/>
    <mergeCell ref="TZL130:TZO130"/>
    <mergeCell ref="TZP130:TZS130"/>
    <mergeCell ref="TZT130:TZW130"/>
    <mergeCell ref="TZX130:UAA130"/>
    <mergeCell ref="UAB130:UAE130"/>
    <mergeCell ref="UAF130:UAI130"/>
    <mergeCell ref="TYN130:TYQ130"/>
    <mergeCell ref="TYR130:TYU130"/>
    <mergeCell ref="TYV130:TYY130"/>
    <mergeCell ref="TYZ130:TZC130"/>
    <mergeCell ref="TZD130:TZG130"/>
    <mergeCell ref="TZH130:TZK130"/>
    <mergeCell ref="TXP130:TXS130"/>
    <mergeCell ref="TXT130:TXW130"/>
    <mergeCell ref="TXX130:TYA130"/>
    <mergeCell ref="TYB130:TYE130"/>
    <mergeCell ref="TYF130:TYI130"/>
    <mergeCell ref="TYJ130:TYM130"/>
    <mergeCell ref="TWR130:TWU130"/>
    <mergeCell ref="TWV130:TWY130"/>
    <mergeCell ref="TWZ130:TXC130"/>
    <mergeCell ref="TXD130:TXG130"/>
    <mergeCell ref="TXH130:TXK130"/>
    <mergeCell ref="TXL130:TXO130"/>
    <mergeCell ref="UGV130:UGY130"/>
    <mergeCell ref="UGZ130:UHC130"/>
    <mergeCell ref="UHD130:UHG130"/>
    <mergeCell ref="UHH130:UHK130"/>
    <mergeCell ref="UHL130:UHO130"/>
    <mergeCell ref="UHP130:UHS130"/>
    <mergeCell ref="UFX130:UGA130"/>
    <mergeCell ref="UGB130:UGE130"/>
    <mergeCell ref="UGF130:UGI130"/>
    <mergeCell ref="UGJ130:UGM130"/>
    <mergeCell ref="UGN130:UGQ130"/>
    <mergeCell ref="UGR130:UGU130"/>
    <mergeCell ref="UEZ130:UFC130"/>
    <mergeCell ref="UFD130:UFG130"/>
    <mergeCell ref="UFH130:UFK130"/>
    <mergeCell ref="UFL130:UFO130"/>
    <mergeCell ref="UFP130:UFS130"/>
    <mergeCell ref="UFT130:UFW130"/>
    <mergeCell ref="UEB130:UEE130"/>
    <mergeCell ref="UEF130:UEI130"/>
    <mergeCell ref="UEJ130:UEM130"/>
    <mergeCell ref="UEN130:UEQ130"/>
    <mergeCell ref="UER130:UEU130"/>
    <mergeCell ref="UEV130:UEY130"/>
    <mergeCell ref="UDD130:UDG130"/>
    <mergeCell ref="UDH130:UDK130"/>
    <mergeCell ref="UDL130:UDO130"/>
    <mergeCell ref="UDP130:UDS130"/>
    <mergeCell ref="UDT130:UDW130"/>
    <mergeCell ref="UDX130:UEA130"/>
    <mergeCell ref="UCF130:UCI130"/>
    <mergeCell ref="UCJ130:UCM130"/>
    <mergeCell ref="UCN130:UCQ130"/>
    <mergeCell ref="UCR130:UCU130"/>
    <mergeCell ref="UCV130:UCY130"/>
    <mergeCell ref="UCZ130:UDC130"/>
    <mergeCell ref="UMJ130:UMM130"/>
    <mergeCell ref="UMN130:UMQ130"/>
    <mergeCell ref="UMR130:UMU130"/>
    <mergeCell ref="UMV130:UMY130"/>
    <mergeCell ref="UMZ130:UNC130"/>
    <mergeCell ref="UND130:UNG130"/>
    <mergeCell ref="ULL130:ULO130"/>
    <mergeCell ref="ULP130:ULS130"/>
    <mergeCell ref="ULT130:ULW130"/>
    <mergeCell ref="ULX130:UMA130"/>
    <mergeCell ref="UMB130:UME130"/>
    <mergeCell ref="UMF130:UMI130"/>
    <mergeCell ref="UKN130:UKQ130"/>
    <mergeCell ref="UKR130:UKU130"/>
    <mergeCell ref="UKV130:UKY130"/>
    <mergeCell ref="UKZ130:ULC130"/>
    <mergeCell ref="ULD130:ULG130"/>
    <mergeCell ref="ULH130:ULK130"/>
    <mergeCell ref="UJP130:UJS130"/>
    <mergeCell ref="UJT130:UJW130"/>
    <mergeCell ref="UJX130:UKA130"/>
    <mergeCell ref="UKB130:UKE130"/>
    <mergeCell ref="UKF130:UKI130"/>
    <mergeCell ref="UKJ130:UKM130"/>
    <mergeCell ref="UIR130:UIU130"/>
    <mergeCell ref="UIV130:UIY130"/>
    <mergeCell ref="UIZ130:UJC130"/>
    <mergeCell ref="UJD130:UJG130"/>
    <mergeCell ref="UJH130:UJK130"/>
    <mergeCell ref="UJL130:UJO130"/>
    <mergeCell ref="UHT130:UHW130"/>
    <mergeCell ref="UHX130:UIA130"/>
    <mergeCell ref="UIB130:UIE130"/>
    <mergeCell ref="UIF130:UII130"/>
    <mergeCell ref="UIJ130:UIM130"/>
    <mergeCell ref="UIN130:UIQ130"/>
    <mergeCell ref="URX130:USA130"/>
    <mergeCell ref="USB130:USE130"/>
    <mergeCell ref="USF130:USI130"/>
    <mergeCell ref="USJ130:USM130"/>
    <mergeCell ref="USN130:USQ130"/>
    <mergeCell ref="USR130:USU130"/>
    <mergeCell ref="UQZ130:URC130"/>
    <mergeCell ref="URD130:URG130"/>
    <mergeCell ref="URH130:URK130"/>
    <mergeCell ref="URL130:URO130"/>
    <mergeCell ref="URP130:URS130"/>
    <mergeCell ref="URT130:URW130"/>
    <mergeCell ref="UQB130:UQE130"/>
    <mergeCell ref="UQF130:UQI130"/>
    <mergeCell ref="UQJ130:UQM130"/>
    <mergeCell ref="UQN130:UQQ130"/>
    <mergeCell ref="UQR130:UQU130"/>
    <mergeCell ref="UQV130:UQY130"/>
    <mergeCell ref="UPD130:UPG130"/>
    <mergeCell ref="UPH130:UPK130"/>
    <mergeCell ref="UPL130:UPO130"/>
    <mergeCell ref="UPP130:UPS130"/>
    <mergeCell ref="UPT130:UPW130"/>
    <mergeCell ref="UPX130:UQA130"/>
    <mergeCell ref="UOF130:UOI130"/>
    <mergeCell ref="UOJ130:UOM130"/>
    <mergeCell ref="UON130:UOQ130"/>
    <mergeCell ref="UOR130:UOU130"/>
    <mergeCell ref="UOV130:UOY130"/>
    <mergeCell ref="UOZ130:UPC130"/>
    <mergeCell ref="UNH130:UNK130"/>
    <mergeCell ref="UNL130:UNO130"/>
    <mergeCell ref="UNP130:UNS130"/>
    <mergeCell ref="UNT130:UNW130"/>
    <mergeCell ref="UNX130:UOA130"/>
    <mergeCell ref="UOB130:UOE130"/>
    <mergeCell ref="UXL130:UXO130"/>
    <mergeCell ref="UXP130:UXS130"/>
    <mergeCell ref="UXT130:UXW130"/>
    <mergeCell ref="UXX130:UYA130"/>
    <mergeCell ref="UYB130:UYE130"/>
    <mergeCell ref="UYF130:UYI130"/>
    <mergeCell ref="UWN130:UWQ130"/>
    <mergeCell ref="UWR130:UWU130"/>
    <mergeCell ref="UWV130:UWY130"/>
    <mergeCell ref="UWZ130:UXC130"/>
    <mergeCell ref="UXD130:UXG130"/>
    <mergeCell ref="UXH130:UXK130"/>
    <mergeCell ref="UVP130:UVS130"/>
    <mergeCell ref="UVT130:UVW130"/>
    <mergeCell ref="UVX130:UWA130"/>
    <mergeCell ref="UWB130:UWE130"/>
    <mergeCell ref="UWF130:UWI130"/>
    <mergeCell ref="UWJ130:UWM130"/>
    <mergeCell ref="UUR130:UUU130"/>
    <mergeCell ref="UUV130:UUY130"/>
    <mergeCell ref="UUZ130:UVC130"/>
    <mergeCell ref="UVD130:UVG130"/>
    <mergeCell ref="UVH130:UVK130"/>
    <mergeCell ref="UVL130:UVO130"/>
    <mergeCell ref="UTT130:UTW130"/>
    <mergeCell ref="UTX130:UUA130"/>
    <mergeCell ref="UUB130:UUE130"/>
    <mergeCell ref="UUF130:UUI130"/>
    <mergeCell ref="UUJ130:UUM130"/>
    <mergeCell ref="UUN130:UUQ130"/>
    <mergeCell ref="USV130:USY130"/>
    <mergeCell ref="USZ130:UTC130"/>
    <mergeCell ref="UTD130:UTG130"/>
    <mergeCell ref="UTH130:UTK130"/>
    <mergeCell ref="UTL130:UTO130"/>
    <mergeCell ref="UTP130:UTS130"/>
    <mergeCell ref="VCZ130:VDC130"/>
    <mergeCell ref="VDD130:VDG130"/>
    <mergeCell ref="VDH130:VDK130"/>
    <mergeCell ref="VDL130:VDO130"/>
    <mergeCell ref="VDP130:VDS130"/>
    <mergeCell ref="VDT130:VDW130"/>
    <mergeCell ref="VCB130:VCE130"/>
    <mergeCell ref="VCF130:VCI130"/>
    <mergeCell ref="VCJ130:VCM130"/>
    <mergeCell ref="VCN130:VCQ130"/>
    <mergeCell ref="VCR130:VCU130"/>
    <mergeCell ref="VCV130:VCY130"/>
    <mergeCell ref="VBD130:VBG130"/>
    <mergeCell ref="VBH130:VBK130"/>
    <mergeCell ref="VBL130:VBO130"/>
    <mergeCell ref="VBP130:VBS130"/>
    <mergeCell ref="VBT130:VBW130"/>
    <mergeCell ref="VBX130:VCA130"/>
    <mergeCell ref="VAF130:VAI130"/>
    <mergeCell ref="VAJ130:VAM130"/>
    <mergeCell ref="VAN130:VAQ130"/>
    <mergeCell ref="VAR130:VAU130"/>
    <mergeCell ref="VAV130:VAY130"/>
    <mergeCell ref="VAZ130:VBC130"/>
    <mergeCell ref="UZH130:UZK130"/>
    <mergeCell ref="UZL130:UZO130"/>
    <mergeCell ref="UZP130:UZS130"/>
    <mergeCell ref="UZT130:UZW130"/>
    <mergeCell ref="UZX130:VAA130"/>
    <mergeCell ref="VAB130:VAE130"/>
    <mergeCell ref="UYJ130:UYM130"/>
    <mergeCell ref="UYN130:UYQ130"/>
    <mergeCell ref="UYR130:UYU130"/>
    <mergeCell ref="UYV130:UYY130"/>
    <mergeCell ref="UYZ130:UZC130"/>
    <mergeCell ref="UZD130:UZG130"/>
    <mergeCell ref="VIN130:VIQ130"/>
    <mergeCell ref="VIR130:VIU130"/>
    <mergeCell ref="VIV130:VIY130"/>
    <mergeCell ref="VIZ130:VJC130"/>
    <mergeCell ref="VJD130:VJG130"/>
    <mergeCell ref="VJH130:VJK130"/>
    <mergeCell ref="VHP130:VHS130"/>
    <mergeCell ref="VHT130:VHW130"/>
    <mergeCell ref="VHX130:VIA130"/>
    <mergeCell ref="VIB130:VIE130"/>
    <mergeCell ref="VIF130:VII130"/>
    <mergeCell ref="VIJ130:VIM130"/>
    <mergeCell ref="VGR130:VGU130"/>
    <mergeCell ref="VGV130:VGY130"/>
    <mergeCell ref="VGZ130:VHC130"/>
    <mergeCell ref="VHD130:VHG130"/>
    <mergeCell ref="VHH130:VHK130"/>
    <mergeCell ref="VHL130:VHO130"/>
    <mergeCell ref="VFT130:VFW130"/>
    <mergeCell ref="VFX130:VGA130"/>
    <mergeCell ref="VGB130:VGE130"/>
    <mergeCell ref="VGF130:VGI130"/>
    <mergeCell ref="VGJ130:VGM130"/>
    <mergeCell ref="VGN130:VGQ130"/>
    <mergeCell ref="VEV130:VEY130"/>
    <mergeCell ref="VEZ130:VFC130"/>
    <mergeCell ref="VFD130:VFG130"/>
    <mergeCell ref="VFH130:VFK130"/>
    <mergeCell ref="VFL130:VFO130"/>
    <mergeCell ref="VFP130:VFS130"/>
    <mergeCell ref="VDX130:VEA130"/>
    <mergeCell ref="VEB130:VEE130"/>
    <mergeCell ref="VEF130:VEI130"/>
    <mergeCell ref="VEJ130:VEM130"/>
    <mergeCell ref="VEN130:VEQ130"/>
    <mergeCell ref="VER130:VEU130"/>
    <mergeCell ref="VOB130:VOE130"/>
    <mergeCell ref="VOF130:VOI130"/>
    <mergeCell ref="VOJ130:VOM130"/>
    <mergeCell ref="VON130:VOQ130"/>
    <mergeCell ref="VOR130:VOU130"/>
    <mergeCell ref="VOV130:VOY130"/>
    <mergeCell ref="VND130:VNG130"/>
    <mergeCell ref="VNH130:VNK130"/>
    <mergeCell ref="VNL130:VNO130"/>
    <mergeCell ref="VNP130:VNS130"/>
    <mergeCell ref="VNT130:VNW130"/>
    <mergeCell ref="VNX130:VOA130"/>
    <mergeCell ref="VMF130:VMI130"/>
    <mergeCell ref="VMJ130:VMM130"/>
    <mergeCell ref="VMN130:VMQ130"/>
    <mergeCell ref="VMR130:VMU130"/>
    <mergeCell ref="VMV130:VMY130"/>
    <mergeCell ref="VMZ130:VNC130"/>
    <mergeCell ref="VLH130:VLK130"/>
    <mergeCell ref="VLL130:VLO130"/>
    <mergeCell ref="VLP130:VLS130"/>
    <mergeCell ref="VLT130:VLW130"/>
    <mergeCell ref="VLX130:VMA130"/>
    <mergeCell ref="VMB130:VME130"/>
    <mergeCell ref="VKJ130:VKM130"/>
    <mergeCell ref="VKN130:VKQ130"/>
    <mergeCell ref="VKR130:VKU130"/>
    <mergeCell ref="VKV130:VKY130"/>
    <mergeCell ref="VKZ130:VLC130"/>
    <mergeCell ref="VLD130:VLG130"/>
    <mergeCell ref="VJL130:VJO130"/>
    <mergeCell ref="VJP130:VJS130"/>
    <mergeCell ref="VJT130:VJW130"/>
    <mergeCell ref="VJX130:VKA130"/>
    <mergeCell ref="VKB130:VKE130"/>
    <mergeCell ref="VKF130:VKI130"/>
    <mergeCell ref="VTP130:VTS130"/>
    <mergeCell ref="VTT130:VTW130"/>
    <mergeCell ref="VTX130:VUA130"/>
    <mergeCell ref="VUB130:VUE130"/>
    <mergeCell ref="VUF130:VUI130"/>
    <mergeCell ref="VUJ130:VUM130"/>
    <mergeCell ref="VSR130:VSU130"/>
    <mergeCell ref="VSV130:VSY130"/>
    <mergeCell ref="VSZ130:VTC130"/>
    <mergeCell ref="VTD130:VTG130"/>
    <mergeCell ref="VTH130:VTK130"/>
    <mergeCell ref="VTL130:VTO130"/>
    <mergeCell ref="VRT130:VRW130"/>
    <mergeCell ref="VRX130:VSA130"/>
    <mergeCell ref="VSB130:VSE130"/>
    <mergeCell ref="VSF130:VSI130"/>
    <mergeCell ref="VSJ130:VSM130"/>
    <mergeCell ref="VSN130:VSQ130"/>
    <mergeCell ref="VQV130:VQY130"/>
    <mergeCell ref="VQZ130:VRC130"/>
    <mergeCell ref="VRD130:VRG130"/>
    <mergeCell ref="VRH130:VRK130"/>
    <mergeCell ref="VRL130:VRO130"/>
    <mergeCell ref="VRP130:VRS130"/>
    <mergeCell ref="VPX130:VQA130"/>
    <mergeCell ref="VQB130:VQE130"/>
    <mergeCell ref="VQF130:VQI130"/>
    <mergeCell ref="VQJ130:VQM130"/>
    <mergeCell ref="VQN130:VQQ130"/>
    <mergeCell ref="VQR130:VQU130"/>
    <mergeCell ref="VOZ130:VPC130"/>
    <mergeCell ref="VPD130:VPG130"/>
    <mergeCell ref="VPH130:VPK130"/>
    <mergeCell ref="VPL130:VPO130"/>
    <mergeCell ref="VPP130:VPS130"/>
    <mergeCell ref="VPT130:VPW130"/>
    <mergeCell ref="VZD130:VZG130"/>
    <mergeCell ref="VZH130:VZK130"/>
    <mergeCell ref="VZL130:VZO130"/>
    <mergeCell ref="VZP130:VZS130"/>
    <mergeCell ref="VZT130:VZW130"/>
    <mergeCell ref="VZX130:WAA130"/>
    <mergeCell ref="VYF130:VYI130"/>
    <mergeCell ref="VYJ130:VYM130"/>
    <mergeCell ref="VYN130:VYQ130"/>
    <mergeCell ref="VYR130:VYU130"/>
    <mergeCell ref="VYV130:VYY130"/>
    <mergeCell ref="VYZ130:VZC130"/>
    <mergeCell ref="VXH130:VXK130"/>
    <mergeCell ref="VXL130:VXO130"/>
    <mergeCell ref="VXP130:VXS130"/>
    <mergeCell ref="VXT130:VXW130"/>
    <mergeCell ref="VXX130:VYA130"/>
    <mergeCell ref="VYB130:VYE130"/>
    <mergeCell ref="VWJ130:VWM130"/>
    <mergeCell ref="VWN130:VWQ130"/>
    <mergeCell ref="VWR130:VWU130"/>
    <mergeCell ref="VWV130:VWY130"/>
    <mergeCell ref="VWZ130:VXC130"/>
    <mergeCell ref="VXD130:VXG130"/>
    <mergeCell ref="VVL130:VVO130"/>
    <mergeCell ref="VVP130:VVS130"/>
    <mergeCell ref="VVT130:VVW130"/>
    <mergeCell ref="VVX130:VWA130"/>
    <mergeCell ref="VWB130:VWE130"/>
    <mergeCell ref="VWF130:VWI130"/>
    <mergeCell ref="VUN130:VUQ130"/>
    <mergeCell ref="VUR130:VUU130"/>
    <mergeCell ref="VUV130:VUY130"/>
    <mergeCell ref="VUZ130:VVC130"/>
    <mergeCell ref="VVD130:VVG130"/>
    <mergeCell ref="VVH130:VVK130"/>
    <mergeCell ref="WER130:WEU130"/>
    <mergeCell ref="WEV130:WEY130"/>
    <mergeCell ref="WEZ130:WFC130"/>
    <mergeCell ref="WFD130:WFG130"/>
    <mergeCell ref="WFH130:WFK130"/>
    <mergeCell ref="WFL130:WFO130"/>
    <mergeCell ref="WDT130:WDW130"/>
    <mergeCell ref="WDX130:WEA130"/>
    <mergeCell ref="WEB130:WEE130"/>
    <mergeCell ref="WEF130:WEI130"/>
    <mergeCell ref="WEJ130:WEM130"/>
    <mergeCell ref="WEN130:WEQ130"/>
    <mergeCell ref="WCV130:WCY130"/>
    <mergeCell ref="WCZ130:WDC130"/>
    <mergeCell ref="WDD130:WDG130"/>
    <mergeCell ref="WDH130:WDK130"/>
    <mergeCell ref="WDL130:WDO130"/>
    <mergeCell ref="WDP130:WDS130"/>
    <mergeCell ref="WBX130:WCA130"/>
    <mergeCell ref="WCB130:WCE130"/>
    <mergeCell ref="WCF130:WCI130"/>
    <mergeCell ref="WCJ130:WCM130"/>
    <mergeCell ref="WCN130:WCQ130"/>
    <mergeCell ref="WCR130:WCU130"/>
    <mergeCell ref="WAZ130:WBC130"/>
    <mergeCell ref="WBD130:WBG130"/>
    <mergeCell ref="WBH130:WBK130"/>
    <mergeCell ref="WBL130:WBO130"/>
    <mergeCell ref="WBP130:WBS130"/>
    <mergeCell ref="WBT130:WBW130"/>
    <mergeCell ref="WAB130:WAE130"/>
    <mergeCell ref="WAF130:WAI130"/>
    <mergeCell ref="WAJ130:WAM130"/>
    <mergeCell ref="WAN130:WAQ130"/>
    <mergeCell ref="WAR130:WAU130"/>
    <mergeCell ref="WAV130:WAY130"/>
    <mergeCell ref="WKF130:WKI130"/>
    <mergeCell ref="WKJ130:WKM130"/>
    <mergeCell ref="WKN130:WKQ130"/>
    <mergeCell ref="WKR130:WKU130"/>
    <mergeCell ref="WKV130:WKY130"/>
    <mergeCell ref="WKZ130:WLC130"/>
    <mergeCell ref="WJH130:WJK130"/>
    <mergeCell ref="WJL130:WJO130"/>
    <mergeCell ref="WJP130:WJS130"/>
    <mergeCell ref="WJT130:WJW130"/>
    <mergeCell ref="WJX130:WKA130"/>
    <mergeCell ref="WKB130:WKE130"/>
    <mergeCell ref="WIJ130:WIM130"/>
    <mergeCell ref="WIN130:WIQ130"/>
    <mergeCell ref="WIR130:WIU130"/>
    <mergeCell ref="WIV130:WIY130"/>
    <mergeCell ref="WIZ130:WJC130"/>
    <mergeCell ref="WJD130:WJG130"/>
    <mergeCell ref="WHL130:WHO130"/>
    <mergeCell ref="WHP130:WHS130"/>
    <mergeCell ref="WHT130:WHW130"/>
    <mergeCell ref="WHX130:WIA130"/>
    <mergeCell ref="WIB130:WIE130"/>
    <mergeCell ref="WIF130:WII130"/>
    <mergeCell ref="WGN130:WGQ130"/>
    <mergeCell ref="WGR130:WGU130"/>
    <mergeCell ref="WGV130:WGY130"/>
    <mergeCell ref="WGZ130:WHC130"/>
    <mergeCell ref="WHD130:WHG130"/>
    <mergeCell ref="WHH130:WHK130"/>
    <mergeCell ref="WFP130:WFS130"/>
    <mergeCell ref="WFT130:WFW130"/>
    <mergeCell ref="WFX130:WGA130"/>
    <mergeCell ref="WGB130:WGE130"/>
    <mergeCell ref="WGF130:WGI130"/>
    <mergeCell ref="WGJ130:WGM130"/>
    <mergeCell ref="WQB130:WQE130"/>
    <mergeCell ref="WQF130:WQI130"/>
    <mergeCell ref="WQJ130:WQM130"/>
    <mergeCell ref="WQN130:WQQ130"/>
    <mergeCell ref="WOV130:WOY130"/>
    <mergeCell ref="WOZ130:WPC130"/>
    <mergeCell ref="WPD130:WPG130"/>
    <mergeCell ref="WPH130:WPK130"/>
    <mergeCell ref="WPL130:WPO130"/>
    <mergeCell ref="WPP130:WPS130"/>
    <mergeCell ref="WNX130:WOA130"/>
    <mergeCell ref="WOB130:WOE130"/>
    <mergeCell ref="WOF130:WOI130"/>
    <mergeCell ref="WOJ130:WOM130"/>
    <mergeCell ref="WON130:WOQ130"/>
    <mergeCell ref="WOR130:WOU130"/>
    <mergeCell ref="WMZ130:WNC130"/>
    <mergeCell ref="WND130:WNG130"/>
    <mergeCell ref="WNH130:WNK130"/>
    <mergeCell ref="WNL130:WNO130"/>
    <mergeCell ref="WNP130:WNS130"/>
    <mergeCell ref="WNT130:WNW130"/>
    <mergeCell ref="WMB130:WME130"/>
    <mergeCell ref="WMF130:WMI130"/>
    <mergeCell ref="WMJ130:WMM130"/>
    <mergeCell ref="WMN130:WMQ130"/>
    <mergeCell ref="WMR130:WMU130"/>
    <mergeCell ref="WMV130:WMY130"/>
    <mergeCell ref="WLD130:WLG130"/>
    <mergeCell ref="WLH130:WLK130"/>
    <mergeCell ref="WLL130:WLO130"/>
    <mergeCell ref="WLP130:WLS130"/>
    <mergeCell ref="WLT130:WLW130"/>
    <mergeCell ref="WLX130:WMA130"/>
    <mergeCell ref="XEZ130:XFC130"/>
    <mergeCell ref="A132:C132"/>
    <mergeCell ref="A134:C134"/>
    <mergeCell ref="XDP130:XDS130"/>
    <mergeCell ref="XDT130:XDW130"/>
    <mergeCell ref="XDX130:XEA130"/>
    <mergeCell ref="XEB130:XEE130"/>
    <mergeCell ref="XEF130:XEI130"/>
    <mergeCell ref="XEJ130:XEM130"/>
    <mergeCell ref="XCR130:XCU130"/>
    <mergeCell ref="XCV130:XCY130"/>
    <mergeCell ref="XCZ130:XDC130"/>
    <mergeCell ref="XDD130:XDG130"/>
    <mergeCell ref="XDH130:XDK130"/>
    <mergeCell ref="XDL130:XDO130"/>
    <mergeCell ref="XBT130:XBW130"/>
    <mergeCell ref="XBX130:XCA130"/>
    <mergeCell ref="XCB130:XCE130"/>
    <mergeCell ref="XCF130:XCI130"/>
    <mergeCell ref="XCJ130:XCM130"/>
    <mergeCell ref="XCN130:XCQ130"/>
    <mergeCell ref="XAV130:XAY130"/>
    <mergeCell ref="XAZ130:XBC130"/>
    <mergeCell ref="XBD130:XBG130"/>
    <mergeCell ref="XBH130:XBK130"/>
    <mergeCell ref="XBL130:XBO130"/>
    <mergeCell ref="XBP130:XBS130"/>
    <mergeCell ref="WZX130:XAA130"/>
    <mergeCell ref="XAB130:XAE130"/>
    <mergeCell ref="XAF130:XAI130"/>
    <mergeCell ref="XAJ130:XAM130"/>
    <mergeCell ref="XAN130:XAQ130"/>
    <mergeCell ref="XAR130:XAU130"/>
    <mergeCell ref="WYZ130:WZC130"/>
    <mergeCell ref="WZD130:WZG130"/>
    <mergeCell ref="WZH130:WZK130"/>
    <mergeCell ref="WZL130:WZO130"/>
    <mergeCell ref="WZP130:WZS130"/>
    <mergeCell ref="WZT130:WZW130"/>
    <mergeCell ref="WYB130:WYE130"/>
    <mergeCell ref="WYF130:WYI130"/>
    <mergeCell ref="WYJ130:WYM130"/>
    <mergeCell ref="WYN130:WYQ130"/>
    <mergeCell ref="WYR130:WYU130"/>
    <mergeCell ref="WYV130:WYY130"/>
    <mergeCell ref="WXD130:WXG130"/>
    <mergeCell ref="WXH130:WXK130"/>
    <mergeCell ref="WXL130:WXO130"/>
    <mergeCell ref="WXP130:WXS130"/>
    <mergeCell ref="WXT130:WXW130"/>
    <mergeCell ref="WXX130:WYA130"/>
    <mergeCell ref="WWF130:WWI130"/>
    <mergeCell ref="WWJ130:WWM130"/>
    <mergeCell ref="WWN130:WWQ130"/>
    <mergeCell ref="WWR130:WWU130"/>
    <mergeCell ref="WWV130:WWY130"/>
    <mergeCell ref="WWZ130:WXC130"/>
    <mergeCell ref="WVH130:WVK130"/>
    <mergeCell ref="WVL130:WVO130"/>
    <mergeCell ref="WVP130:WVS130"/>
    <mergeCell ref="WVT130:WVW130"/>
    <mergeCell ref="WVX130:WWA130"/>
    <mergeCell ref="WWB130:WWE130"/>
    <mergeCell ref="WUJ130:WUM130"/>
    <mergeCell ref="CB144:CE144"/>
    <mergeCell ref="CF144:CI144"/>
    <mergeCell ref="CJ144:CM144"/>
    <mergeCell ref="CN144:CQ144"/>
    <mergeCell ref="CR144:CU144"/>
    <mergeCell ref="CV144:CY144"/>
    <mergeCell ref="BD144:BG144"/>
    <mergeCell ref="BH144:BK144"/>
    <mergeCell ref="BL144:BO144"/>
    <mergeCell ref="BP144:BS144"/>
    <mergeCell ref="BT144:BW144"/>
    <mergeCell ref="BX144:CA144"/>
    <mergeCell ref="AF144:AI144"/>
    <mergeCell ref="AJ144:AM144"/>
    <mergeCell ref="AN144:AQ144"/>
    <mergeCell ref="AR144:AU144"/>
    <mergeCell ref="AV144:AY144"/>
    <mergeCell ref="AZ144:BC144"/>
    <mergeCell ref="H144:K144"/>
    <mergeCell ref="L144:O144"/>
    <mergeCell ref="P144:S144"/>
    <mergeCell ref="T144:W144"/>
    <mergeCell ref="X144:AA144"/>
    <mergeCell ref="AB144:AE144"/>
    <mergeCell ref="A136:C136"/>
    <mergeCell ref="A138:C138"/>
    <mergeCell ref="A140:C140"/>
    <mergeCell ref="A142:C142"/>
    <mergeCell ref="A144:C144"/>
    <mergeCell ref="D144:G144"/>
    <mergeCell ref="XEN130:XEQ130"/>
    <mergeCell ref="XER130:XEU130"/>
    <mergeCell ref="XEV130:XEY130"/>
    <mergeCell ref="WUN130:WUQ130"/>
    <mergeCell ref="WUR130:WUU130"/>
    <mergeCell ref="WUV130:WUY130"/>
    <mergeCell ref="WUZ130:WVC130"/>
    <mergeCell ref="WVD130:WVG130"/>
    <mergeCell ref="WTL130:WTO130"/>
    <mergeCell ref="WTP130:WTS130"/>
    <mergeCell ref="WTT130:WTW130"/>
    <mergeCell ref="WTX130:WUA130"/>
    <mergeCell ref="WUB130:WUE130"/>
    <mergeCell ref="WUF130:WUI130"/>
    <mergeCell ref="WSN130:WSQ130"/>
    <mergeCell ref="WSR130:WSU130"/>
    <mergeCell ref="WSV130:WSY130"/>
    <mergeCell ref="WSZ130:WTC130"/>
    <mergeCell ref="WTD130:WTG130"/>
    <mergeCell ref="WTH130:WTK130"/>
    <mergeCell ref="WRP130:WRS130"/>
    <mergeCell ref="WRT130:WRW130"/>
    <mergeCell ref="WRX130:WSA130"/>
    <mergeCell ref="WSB130:WSE130"/>
    <mergeCell ref="WSF130:WSI130"/>
    <mergeCell ref="WSJ130:WSM130"/>
    <mergeCell ref="WQR130:WQU130"/>
    <mergeCell ref="WQV130:WQY130"/>
    <mergeCell ref="WQZ130:WRC130"/>
    <mergeCell ref="WRD130:WRG130"/>
    <mergeCell ref="WRH130:WRK130"/>
    <mergeCell ref="WRL130:WRO130"/>
    <mergeCell ref="WPT130:WPW130"/>
    <mergeCell ref="WPX130:WQA130"/>
    <mergeCell ref="HP144:HS144"/>
    <mergeCell ref="HT144:HW144"/>
    <mergeCell ref="HX144:IA144"/>
    <mergeCell ref="IB144:IE144"/>
    <mergeCell ref="IF144:II144"/>
    <mergeCell ref="IJ144:IM144"/>
    <mergeCell ref="GR144:GU144"/>
    <mergeCell ref="GV144:GY144"/>
    <mergeCell ref="GZ144:HC144"/>
    <mergeCell ref="HD144:HG144"/>
    <mergeCell ref="HH144:HK144"/>
    <mergeCell ref="HL144:HO144"/>
    <mergeCell ref="FT144:FW144"/>
    <mergeCell ref="FX144:GA144"/>
    <mergeCell ref="GB144:GE144"/>
    <mergeCell ref="GF144:GI144"/>
    <mergeCell ref="GJ144:GM144"/>
    <mergeCell ref="GN144:GQ144"/>
    <mergeCell ref="EV144:EY144"/>
    <mergeCell ref="EZ144:FC144"/>
    <mergeCell ref="FD144:FG144"/>
    <mergeCell ref="FH144:FK144"/>
    <mergeCell ref="FL144:FO144"/>
    <mergeCell ref="FP144:FS144"/>
    <mergeCell ref="DX144:EA144"/>
    <mergeCell ref="EB144:EE144"/>
    <mergeCell ref="EF144:EI144"/>
    <mergeCell ref="EJ144:EM144"/>
    <mergeCell ref="EN144:EQ144"/>
    <mergeCell ref="ER144:EU144"/>
    <mergeCell ref="CZ144:DC144"/>
    <mergeCell ref="DD144:DG144"/>
    <mergeCell ref="DH144:DK144"/>
    <mergeCell ref="DL144:DO144"/>
    <mergeCell ref="DP144:DS144"/>
    <mergeCell ref="DT144:DW144"/>
    <mergeCell ref="ND144:NG144"/>
    <mergeCell ref="NH144:NK144"/>
    <mergeCell ref="NL144:NO144"/>
    <mergeCell ref="NP144:NS144"/>
    <mergeCell ref="NT144:NW144"/>
    <mergeCell ref="NX144:OA144"/>
    <mergeCell ref="MF144:MI144"/>
    <mergeCell ref="MJ144:MM144"/>
    <mergeCell ref="MN144:MQ144"/>
    <mergeCell ref="MR144:MU144"/>
    <mergeCell ref="MV144:MY144"/>
    <mergeCell ref="MZ144:NC144"/>
    <mergeCell ref="LH144:LK144"/>
    <mergeCell ref="LL144:LO144"/>
    <mergeCell ref="LP144:LS144"/>
    <mergeCell ref="LT144:LW144"/>
    <mergeCell ref="LX144:MA144"/>
    <mergeCell ref="MB144:ME144"/>
    <mergeCell ref="KJ144:KM144"/>
    <mergeCell ref="KN144:KQ144"/>
    <mergeCell ref="KR144:KU144"/>
    <mergeCell ref="KV144:KY144"/>
    <mergeCell ref="KZ144:LC144"/>
    <mergeCell ref="LD144:LG144"/>
    <mergeCell ref="JL144:JO144"/>
    <mergeCell ref="JP144:JS144"/>
    <mergeCell ref="JT144:JW144"/>
    <mergeCell ref="JX144:KA144"/>
    <mergeCell ref="KB144:KE144"/>
    <mergeCell ref="KF144:KI144"/>
    <mergeCell ref="IN144:IQ144"/>
    <mergeCell ref="IR144:IU144"/>
    <mergeCell ref="IV144:IY144"/>
    <mergeCell ref="IZ144:JC144"/>
    <mergeCell ref="JD144:JG144"/>
    <mergeCell ref="JH144:JK144"/>
    <mergeCell ref="SR144:SU144"/>
    <mergeCell ref="SV144:SY144"/>
    <mergeCell ref="SZ144:TC144"/>
    <mergeCell ref="TD144:TG144"/>
    <mergeCell ref="TH144:TK144"/>
    <mergeCell ref="TL144:TO144"/>
    <mergeCell ref="RT144:RW144"/>
    <mergeCell ref="RX144:SA144"/>
    <mergeCell ref="SB144:SE144"/>
    <mergeCell ref="SF144:SI144"/>
    <mergeCell ref="SJ144:SM144"/>
    <mergeCell ref="SN144:SQ144"/>
    <mergeCell ref="QV144:QY144"/>
    <mergeCell ref="QZ144:RC144"/>
    <mergeCell ref="RD144:RG144"/>
    <mergeCell ref="RH144:RK144"/>
    <mergeCell ref="RL144:RO144"/>
    <mergeCell ref="RP144:RS144"/>
    <mergeCell ref="PX144:QA144"/>
    <mergeCell ref="QB144:QE144"/>
    <mergeCell ref="QF144:QI144"/>
    <mergeCell ref="QJ144:QM144"/>
    <mergeCell ref="QN144:QQ144"/>
    <mergeCell ref="QR144:QU144"/>
    <mergeCell ref="OZ144:PC144"/>
    <mergeCell ref="PD144:PG144"/>
    <mergeCell ref="PH144:PK144"/>
    <mergeCell ref="PL144:PO144"/>
    <mergeCell ref="PP144:PS144"/>
    <mergeCell ref="PT144:PW144"/>
    <mergeCell ref="OB144:OE144"/>
    <mergeCell ref="OF144:OI144"/>
    <mergeCell ref="OJ144:OM144"/>
    <mergeCell ref="ON144:OQ144"/>
    <mergeCell ref="OR144:OU144"/>
    <mergeCell ref="OV144:OY144"/>
    <mergeCell ref="YF144:YI144"/>
    <mergeCell ref="YJ144:YM144"/>
    <mergeCell ref="YN144:YQ144"/>
    <mergeCell ref="YR144:YU144"/>
    <mergeCell ref="YV144:YY144"/>
    <mergeCell ref="YZ144:ZC144"/>
    <mergeCell ref="XH144:XK144"/>
    <mergeCell ref="XL144:XO144"/>
    <mergeCell ref="XP144:XS144"/>
    <mergeCell ref="XT144:XW144"/>
    <mergeCell ref="XX144:YA144"/>
    <mergeCell ref="YB144:YE144"/>
    <mergeCell ref="WJ144:WM144"/>
    <mergeCell ref="WN144:WQ144"/>
    <mergeCell ref="WR144:WU144"/>
    <mergeCell ref="WV144:WY144"/>
    <mergeCell ref="WZ144:XC144"/>
    <mergeCell ref="XD144:XG144"/>
    <mergeCell ref="VL144:VO144"/>
    <mergeCell ref="VP144:VS144"/>
    <mergeCell ref="VT144:VW144"/>
    <mergeCell ref="VX144:WA144"/>
    <mergeCell ref="WB144:WE144"/>
    <mergeCell ref="WF144:WI144"/>
    <mergeCell ref="UN144:UQ144"/>
    <mergeCell ref="UR144:UU144"/>
    <mergeCell ref="UV144:UY144"/>
    <mergeCell ref="UZ144:VC144"/>
    <mergeCell ref="VD144:VG144"/>
    <mergeCell ref="VH144:VK144"/>
    <mergeCell ref="TP144:TS144"/>
    <mergeCell ref="TT144:TW144"/>
    <mergeCell ref="TX144:UA144"/>
    <mergeCell ref="UB144:UE144"/>
    <mergeCell ref="UF144:UI144"/>
    <mergeCell ref="UJ144:UM144"/>
    <mergeCell ref="ADT144:ADW144"/>
    <mergeCell ref="ADX144:AEA144"/>
    <mergeCell ref="AEB144:AEE144"/>
    <mergeCell ref="AEF144:AEI144"/>
    <mergeCell ref="AEJ144:AEM144"/>
    <mergeCell ref="AEN144:AEQ144"/>
    <mergeCell ref="ACV144:ACY144"/>
    <mergeCell ref="ACZ144:ADC144"/>
    <mergeCell ref="ADD144:ADG144"/>
    <mergeCell ref="ADH144:ADK144"/>
    <mergeCell ref="ADL144:ADO144"/>
    <mergeCell ref="ADP144:ADS144"/>
    <mergeCell ref="ABX144:ACA144"/>
    <mergeCell ref="ACB144:ACE144"/>
    <mergeCell ref="ACF144:ACI144"/>
    <mergeCell ref="ACJ144:ACM144"/>
    <mergeCell ref="ACN144:ACQ144"/>
    <mergeCell ref="ACR144:ACU144"/>
    <mergeCell ref="AAZ144:ABC144"/>
    <mergeCell ref="ABD144:ABG144"/>
    <mergeCell ref="ABH144:ABK144"/>
    <mergeCell ref="ABL144:ABO144"/>
    <mergeCell ref="ABP144:ABS144"/>
    <mergeCell ref="ABT144:ABW144"/>
    <mergeCell ref="AAB144:AAE144"/>
    <mergeCell ref="AAF144:AAI144"/>
    <mergeCell ref="AAJ144:AAM144"/>
    <mergeCell ref="AAN144:AAQ144"/>
    <mergeCell ref="AAR144:AAU144"/>
    <mergeCell ref="AAV144:AAY144"/>
    <mergeCell ref="ZD144:ZG144"/>
    <mergeCell ref="ZH144:ZK144"/>
    <mergeCell ref="ZL144:ZO144"/>
    <mergeCell ref="ZP144:ZS144"/>
    <mergeCell ref="ZT144:ZW144"/>
    <mergeCell ref="ZX144:AAA144"/>
    <mergeCell ref="AJH144:AJK144"/>
    <mergeCell ref="AJL144:AJO144"/>
    <mergeCell ref="AJP144:AJS144"/>
    <mergeCell ref="AJT144:AJW144"/>
    <mergeCell ref="AJX144:AKA144"/>
    <mergeCell ref="AKB144:AKE144"/>
    <mergeCell ref="AIJ144:AIM144"/>
    <mergeCell ref="AIN144:AIQ144"/>
    <mergeCell ref="AIR144:AIU144"/>
    <mergeCell ref="AIV144:AIY144"/>
    <mergeCell ref="AIZ144:AJC144"/>
    <mergeCell ref="AJD144:AJG144"/>
    <mergeCell ref="AHL144:AHO144"/>
    <mergeCell ref="AHP144:AHS144"/>
    <mergeCell ref="AHT144:AHW144"/>
    <mergeCell ref="AHX144:AIA144"/>
    <mergeCell ref="AIB144:AIE144"/>
    <mergeCell ref="AIF144:AII144"/>
    <mergeCell ref="AGN144:AGQ144"/>
    <mergeCell ref="AGR144:AGU144"/>
    <mergeCell ref="AGV144:AGY144"/>
    <mergeCell ref="AGZ144:AHC144"/>
    <mergeCell ref="AHD144:AHG144"/>
    <mergeCell ref="AHH144:AHK144"/>
    <mergeCell ref="AFP144:AFS144"/>
    <mergeCell ref="AFT144:AFW144"/>
    <mergeCell ref="AFX144:AGA144"/>
    <mergeCell ref="AGB144:AGE144"/>
    <mergeCell ref="AGF144:AGI144"/>
    <mergeCell ref="AGJ144:AGM144"/>
    <mergeCell ref="AER144:AEU144"/>
    <mergeCell ref="AEV144:AEY144"/>
    <mergeCell ref="AEZ144:AFC144"/>
    <mergeCell ref="AFD144:AFG144"/>
    <mergeCell ref="AFH144:AFK144"/>
    <mergeCell ref="AFL144:AFO144"/>
    <mergeCell ref="AOV144:AOY144"/>
    <mergeCell ref="AOZ144:APC144"/>
    <mergeCell ref="APD144:APG144"/>
    <mergeCell ref="APH144:APK144"/>
    <mergeCell ref="APL144:APO144"/>
    <mergeCell ref="APP144:APS144"/>
    <mergeCell ref="ANX144:AOA144"/>
    <mergeCell ref="AOB144:AOE144"/>
    <mergeCell ref="AOF144:AOI144"/>
    <mergeCell ref="AOJ144:AOM144"/>
    <mergeCell ref="AON144:AOQ144"/>
    <mergeCell ref="AOR144:AOU144"/>
    <mergeCell ref="AMZ144:ANC144"/>
    <mergeCell ref="AND144:ANG144"/>
    <mergeCell ref="ANH144:ANK144"/>
    <mergeCell ref="ANL144:ANO144"/>
    <mergeCell ref="ANP144:ANS144"/>
    <mergeCell ref="ANT144:ANW144"/>
    <mergeCell ref="AMB144:AME144"/>
    <mergeCell ref="AMF144:AMI144"/>
    <mergeCell ref="AMJ144:AMM144"/>
    <mergeCell ref="AMN144:AMQ144"/>
    <mergeCell ref="AMR144:AMU144"/>
    <mergeCell ref="AMV144:AMY144"/>
    <mergeCell ref="ALD144:ALG144"/>
    <mergeCell ref="ALH144:ALK144"/>
    <mergeCell ref="ALL144:ALO144"/>
    <mergeCell ref="ALP144:ALS144"/>
    <mergeCell ref="ALT144:ALW144"/>
    <mergeCell ref="ALX144:AMA144"/>
    <mergeCell ref="AKF144:AKI144"/>
    <mergeCell ref="AKJ144:AKM144"/>
    <mergeCell ref="AKN144:AKQ144"/>
    <mergeCell ref="AKR144:AKU144"/>
    <mergeCell ref="AKV144:AKY144"/>
    <mergeCell ref="AKZ144:ALC144"/>
    <mergeCell ref="AUJ144:AUM144"/>
    <mergeCell ref="AUN144:AUQ144"/>
    <mergeCell ref="AUR144:AUU144"/>
    <mergeCell ref="AUV144:AUY144"/>
    <mergeCell ref="AUZ144:AVC144"/>
    <mergeCell ref="AVD144:AVG144"/>
    <mergeCell ref="ATL144:ATO144"/>
    <mergeCell ref="ATP144:ATS144"/>
    <mergeCell ref="ATT144:ATW144"/>
    <mergeCell ref="ATX144:AUA144"/>
    <mergeCell ref="AUB144:AUE144"/>
    <mergeCell ref="AUF144:AUI144"/>
    <mergeCell ref="ASN144:ASQ144"/>
    <mergeCell ref="ASR144:ASU144"/>
    <mergeCell ref="ASV144:ASY144"/>
    <mergeCell ref="ASZ144:ATC144"/>
    <mergeCell ref="ATD144:ATG144"/>
    <mergeCell ref="ATH144:ATK144"/>
    <mergeCell ref="ARP144:ARS144"/>
    <mergeCell ref="ART144:ARW144"/>
    <mergeCell ref="ARX144:ASA144"/>
    <mergeCell ref="ASB144:ASE144"/>
    <mergeCell ref="ASF144:ASI144"/>
    <mergeCell ref="ASJ144:ASM144"/>
    <mergeCell ref="AQR144:AQU144"/>
    <mergeCell ref="AQV144:AQY144"/>
    <mergeCell ref="AQZ144:ARC144"/>
    <mergeCell ref="ARD144:ARG144"/>
    <mergeCell ref="ARH144:ARK144"/>
    <mergeCell ref="ARL144:ARO144"/>
    <mergeCell ref="APT144:APW144"/>
    <mergeCell ref="APX144:AQA144"/>
    <mergeCell ref="AQB144:AQE144"/>
    <mergeCell ref="AQF144:AQI144"/>
    <mergeCell ref="AQJ144:AQM144"/>
    <mergeCell ref="AQN144:AQQ144"/>
    <mergeCell ref="AZX144:BAA144"/>
    <mergeCell ref="BAB144:BAE144"/>
    <mergeCell ref="BAF144:BAI144"/>
    <mergeCell ref="BAJ144:BAM144"/>
    <mergeCell ref="BAN144:BAQ144"/>
    <mergeCell ref="BAR144:BAU144"/>
    <mergeCell ref="AYZ144:AZC144"/>
    <mergeCell ref="AZD144:AZG144"/>
    <mergeCell ref="AZH144:AZK144"/>
    <mergeCell ref="AZL144:AZO144"/>
    <mergeCell ref="AZP144:AZS144"/>
    <mergeCell ref="AZT144:AZW144"/>
    <mergeCell ref="AYB144:AYE144"/>
    <mergeCell ref="AYF144:AYI144"/>
    <mergeCell ref="AYJ144:AYM144"/>
    <mergeCell ref="AYN144:AYQ144"/>
    <mergeCell ref="AYR144:AYU144"/>
    <mergeCell ref="AYV144:AYY144"/>
    <mergeCell ref="AXD144:AXG144"/>
    <mergeCell ref="AXH144:AXK144"/>
    <mergeCell ref="AXL144:AXO144"/>
    <mergeCell ref="AXP144:AXS144"/>
    <mergeCell ref="AXT144:AXW144"/>
    <mergeCell ref="AXX144:AYA144"/>
    <mergeCell ref="AWF144:AWI144"/>
    <mergeCell ref="AWJ144:AWM144"/>
    <mergeCell ref="AWN144:AWQ144"/>
    <mergeCell ref="AWR144:AWU144"/>
    <mergeCell ref="AWV144:AWY144"/>
    <mergeCell ref="AWZ144:AXC144"/>
    <mergeCell ref="AVH144:AVK144"/>
    <mergeCell ref="AVL144:AVO144"/>
    <mergeCell ref="AVP144:AVS144"/>
    <mergeCell ref="AVT144:AVW144"/>
    <mergeCell ref="AVX144:AWA144"/>
    <mergeCell ref="AWB144:AWE144"/>
    <mergeCell ref="BFL144:BFO144"/>
    <mergeCell ref="BFP144:BFS144"/>
    <mergeCell ref="BFT144:BFW144"/>
    <mergeCell ref="BFX144:BGA144"/>
    <mergeCell ref="BGB144:BGE144"/>
    <mergeCell ref="BGF144:BGI144"/>
    <mergeCell ref="BEN144:BEQ144"/>
    <mergeCell ref="BER144:BEU144"/>
    <mergeCell ref="BEV144:BEY144"/>
    <mergeCell ref="BEZ144:BFC144"/>
    <mergeCell ref="BFD144:BFG144"/>
    <mergeCell ref="BFH144:BFK144"/>
    <mergeCell ref="BDP144:BDS144"/>
    <mergeCell ref="BDT144:BDW144"/>
    <mergeCell ref="BDX144:BEA144"/>
    <mergeCell ref="BEB144:BEE144"/>
    <mergeCell ref="BEF144:BEI144"/>
    <mergeCell ref="BEJ144:BEM144"/>
    <mergeCell ref="BCR144:BCU144"/>
    <mergeCell ref="BCV144:BCY144"/>
    <mergeCell ref="BCZ144:BDC144"/>
    <mergeCell ref="BDD144:BDG144"/>
    <mergeCell ref="BDH144:BDK144"/>
    <mergeCell ref="BDL144:BDO144"/>
    <mergeCell ref="BBT144:BBW144"/>
    <mergeCell ref="BBX144:BCA144"/>
    <mergeCell ref="BCB144:BCE144"/>
    <mergeCell ref="BCF144:BCI144"/>
    <mergeCell ref="BCJ144:BCM144"/>
    <mergeCell ref="BCN144:BCQ144"/>
    <mergeCell ref="BAV144:BAY144"/>
    <mergeCell ref="BAZ144:BBC144"/>
    <mergeCell ref="BBD144:BBG144"/>
    <mergeCell ref="BBH144:BBK144"/>
    <mergeCell ref="BBL144:BBO144"/>
    <mergeCell ref="BBP144:BBS144"/>
    <mergeCell ref="BKZ144:BLC144"/>
    <mergeCell ref="BLD144:BLG144"/>
    <mergeCell ref="BLH144:BLK144"/>
    <mergeCell ref="BLL144:BLO144"/>
    <mergeCell ref="BLP144:BLS144"/>
    <mergeCell ref="BLT144:BLW144"/>
    <mergeCell ref="BKB144:BKE144"/>
    <mergeCell ref="BKF144:BKI144"/>
    <mergeCell ref="BKJ144:BKM144"/>
    <mergeCell ref="BKN144:BKQ144"/>
    <mergeCell ref="BKR144:BKU144"/>
    <mergeCell ref="BKV144:BKY144"/>
    <mergeCell ref="BJD144:BJG144"/>
    <mergeCell ref="BJH144:BJK144"/>
    <mergeCell ref="BJL144:BJO144"/>
    <mergeCell ref="BJP144:BJS144"/>
    <mergeCell ref="BJT144:BJW144"/>
    <mergeCell ref="BJX144:BKA144"/>
    <mergeCell ref="BIF144:BII144"/>
    <mergeCell ref="BIJ144:BIM144"/>
    <mergeCell ref="BIN144:BIQ144"/>
    <mergeCell ref="BIR144:BIU144"/>
    <mergeCell ref="BIV144:BIY144"/>
    <mergeCell ref="BIZ144:BJC144"/>
    <mergeCell ref="BHH144:BHK144"/>
    <mergeCell ref="BHL144:BHO144"/>
    <mergeCell ref="BHP144:BHS144"/>
    <mergeCell ref="BHT144:BHW144"/>
    <mergeCell ref="BHX144:BIA144"/>
    <mergeCell ref="BIB144:BIE144"/>
    <mergeCell ref="BGJ144:BGM144"/>
    <mergeCell ref="BGN144:BGQ144"/>
    <mergeCell ref="BGR144:BGU144"/>
    <mergeCell ref="BGV144:BGY144"/>
    <mergeCell ref="BGZ144:BHC144"/>
    <mergeCell ref="BHD144:BHG144"/>
    <mergeCell ref="BQN144:BQQ144"/>
    <mergeCell ref="BQR144:BQU144"/>
    <mergeCell ref="BQV144:BQY144"/>
    <mergeCell ref="BQZ144:BRC144"/>
    <mergeCell ref="BRD144:BRG144"/>
    <mergeCell ref="BRH144:BRK144"/>
    <mergeCell ref="BPP144:BPS144"/>
    <mergeCell ref="BPT144:BPW144"/>
    <mergeCell ref="BPX144:BQA144"/>
    <mergeCell ref="BQB144:BQE144"/>
    <mergeCell ref="BQF144:BQI144"/>
    <mergeCell ref="BQJ144:BQM144"/>
    <mergeCell ref="BOR144:BOU144"/>
    <mergeCell ref="BOV144:BOY144"/>
    <mergeCell ref="BOZ144:BPC144"/>
    <mergeCell ref="BPD144:BPG144"/>
    <mergeCell ref="BPH144:BPK144"/>
    <mergeCell ref="BPL144:BPO144"/>
    <mergeCell ref="BNT144:BNW144"/>
    <mergeCell ref="BNX144:BOA144"/>
    <mergeCell ref="BOB144:BOE144"/>
    <mergeCell ref="BOF144:BOI144"/>
    <mergeCell ref="BOJ144:BOM144"/>
    <mergeCell ref="BON144:BOQ144"/>
    <mergeCell ref="BMV144:BMY144"/>
    <mergeCell ref="BMZ144:BNC144"/>
    <mergeCell ref="BND144:BNG144"/>
    <mergeCell ref="BNH144:BNK144"/>
    <mergeCell ref="BNL144:BNO144"/>
    <mergeCell ref="BNP144:BNS144"/>
    <mergeCell ref="BLX144:BMA144"/>
    <mergeCell ref="BMB144:BME144"/>
    <mergeCell ref="BMF144:BMI144"/>
    <mergeCell ref="BMJ144:BMM144"/>
    <mergeCell ref="BMN144:BMQ144"/>
    <mergeCell ref="BMR144:BMU144"/>
    <mergeCell ref="BWB144:BWE144"/>
    <mergeCell ref="BWF144:BWI144"/>
    <mergeCell ref="BWJ144:BWM144"/>
    <mergeCell ref="BWN144:BWQ144"/>
    <mergeCell ref="BWR144:BWU144"/>
    <mergeCell ref="BWV144:BWY144"/>
    <mergeCell ref="BVD144:BVG144"/>
    <mergeCell ref="BVH144:BVK144"/>
    <mergeCell ref="BVL144:BVO144"/>
    <mergeCell ref="BVP144:BVS144"/>
    <mergeCell ref="BVT144:BVW144"/>
    <mergeCell ref="BVX144:BWA144"/>
    <mergeCell ref="BUF144:BUI144"/>
    <mergeCell ref="BUJ144:BUM144"/>
    <mergeCell ref="BUN144:BUQ144"/>
    <mergeCell ref="BUR144:BUU144"/>
    <mergeCell ref="BUV144:BUY144"/>
    <mergeCell ref="BUZ144:BVC144"/>
    <mergeCell ref="BTH144:BTK144"/>
    <mergeCell ref="BTL144:BTO144"/>
    <mergeCell ref="BTP144:BTS144"/>
    <mergeCell ref="BTT144:BTW144"/>
    <mergeCell ref="BTX144:BUA144"/>
    <mergeCell ref="BUB144:BUE144"/>
    <mergeCell ref="BSJ144:BSM144"/>
    <mergeCell ref="BSN144:BSQ144"/>
    <mergeCell ref="BSR144:BSU144"/>
    <mergeCell ref="BSV144:BSY144"/>
    <mergeCell ref="BSZ144:BTC144"/>
    <mergeCell ref="BTD144:BTG144"/>
    <mergeCell ref="BRL144:BRO144"/>
    <mergeCell ref="BRP144:BRS144"/>
    <mergeCell ref="BRT144:BRW144"/>
    <mergeCell ref="BRX144:BSA144"/>
    <mergeCell ref="BSB144:BSE144"/>
    <mergeCell ref="BSF144:BSI144"/>
    <mergeCell ref="CBP144:CBS144"/>
    <mergeCell ref="CBT144:CBW144"/>
    <mergeCell ref="CBX144:CCA144"/>
    <mergeCell ref="CCB144:CCE144"/>
    <mergeCell ref="CCF144:CCI144"/>
    <mergeCell ref="CCJ144:CCM144"/>
    <mergeCell ref="CAR144:CAU144"/>
    <mergeCell ref="CAV144:CAY144"/>
    <mergeCell ref="CAZ144:CBC144"/>
    <mergeCell ref="CBD144:CBG144"/>
    <mergeCell ref="CBH144:CBK144"/>
    <mergeCell ref="CBL144:CBO144"/>
    <mergeCell ref="BZT144:BZW144"/>
    <mergeCell ref="BZX144:CAA144"/>
    <mergeCell ref="CAB144:CAE144"/>
    <mergeCell ref="CAF144:CAI144"/>
    <mergeCell ref="CAJ144:CAM144"/>
    <mergeCell ref="CAN144:CAQ144"/>
    <mergeCell ref="BYV144:BYY144"/>
    <mergeCell ref="BYZ144:BZC144"/>
    <mergeCell ref="BZD144:BZG144"/>
    <mergeCell ref="BZH144:BZK144"/>
    <mergeCell ref="BZL144:BZO144"/>
    <mergeCell ref="BZP144:BZS144"/>
    <mergeCell ref="BXX144:BYA144"/>
    <mergeCell ref="BYB144:BYE144"/>
    <mergeCell ref="BYF144:BYI144"/>
    <mergeCell ref="BYJ144:BYM144"/>
    <mergeCell ref="BYN144:BYQ144"/>
    <mergeCell ref="BYR144:BYU144"/>
    <mergeCell ref="BWZ144:BXC144"/>
    <mergeCell ref="BXD144:BXG144"/>
    <mergeCell ref="BXH144:BXK144"/>
    <mergeCell ref="BXL144:BXO144"/>
    <mergeCell ref="BXP144:BXS144"/>
    <mergeCell ref="BXT144:BXW144"/>
    <mergeCell ref="CHD144:CHG144"/>
    <mergeCell ref="CHH144:CHK144"/>
    <mergeCell ref="CHL144:CHO144"/>
    <mergeCell ref="CHP144:CHS144"/>
    <mergeCell ref="CHT144:CHW144"/>
    <mergeCell ref="CHX144:CIA144"/>
    <mergeCell ref="CGF144:CGI144"/>
    <mergeCell ref="CGJ144:CGM144"/>
    <mergeCell ref="CGN144:CGQ144"/>
    <mergeCell ref="CGR144:CGU144"/>
    <mergeCell ref="CGV144:CGY144"/>
    <mergeCell ref="CGZ144:CHC144"/>
    <mergeCell ref="CFH144:CFK144"/>
    <mergeCell ref="CFL144:CFO144"/>
    <mergeCell ref="CFP144:CFS144"/>
    <mergeCell ref="CFT144:CFW144"/>
    <mergeCell ref="CFX144:CGA144"/>
    <mergeCell ref="CGB144:CGE144"/>
    <mergeCell ref="CEJ144:CEM144"/>
    <mergeCell ref="CEN144:CEQ144"/>
    <mergeCell ref="CER144:CEU144"/>
    <mergeCell ref="CEV144:CEY144"/>
    <mergeCell ref="CEZ144:CFC144"/>
    <mergeCell ref="CFD144:CFG144"/>
    <mergeCell ref="CDL144:CDO144"/>
    <mergeCell ref="CDP144:CDS144"/>
    <mergeCell ref="CDT144:CDW144"/>
    <mergeCell ref="CDX144:CEA144"/>
    <mergeCell ref="CEB144:CEE144"/>
    <mergeCell ref="CEF144:CEI144"/>
    <mergeCell ref="CCN144:CCQ144"/>
    <mergeCell ref="CCR144:CCU144"/>
    <mergeCell ref="CCV144:CCY144"/>
    <mergeCell ref="CCZ144:CDC144"/>
    <mergeCell ref="CDD144:CDG144"/>
    <mergeCell ref="CDH144:CDK144"/>
    <mergeCell ref="CMR144:CMU144"/>
    <mergeCell ref="CMV144:CMY144"/>
    <mergeCell ref="CMZ144:CNC144"/>
    <mergeCell ref="CND144:CNG144"/>
    <mergeCell ref="CNH144:CNK144"/>
    <mergeCell ref="CNL144:CNO144"/>
    <mergeCell ref="CLT144:CLW144"/>
    <mergeCell ref="CLX144:CMA144"/>
    <mergeCell ref="CMB144:CME144"/>
    <mergeCell ref="CMF144:CMI144"/>
    <mergeCell ref="CMJ144:CMM144"/>
    <mergeCell ref="CMN144:CMQ144"/>
    <mergeCell ref="CKV144:CKY144"/>
    <mergeCell ref="CKZ144:CLC144"/>
    <mergeCell ref="CLD144:CLG144"/>
    <mergeCell ref="CLH144:CLK144"/>
    <mergeCell ref="CLL144:CLO144"/>
    <mergeCell ref="CLP144:CLS144"/>
    <mergeCell ref="CJX144:CKA144"/>
    <mergeCell ref="CKB144:CKE144"/>
    <mergeCell ref="CKF144:CKI144"/>
    <mergeCell ref="CKJ144:CKM144"/>
    <mergeCell ref="CKN144:CKQ144"/>
    <mergeCell ref="CKR144:CKU144"/>
    <mergeCell ref="CIZ144:CJC144"/>
    <mergeCell ref="CJD144:CJG144"/>
    <mergeCell ref="CJH144:CJK144"/>
    <mergeCell ref="CJL144:CJO144"/>
    <mergeCell ref="CJP144:CJS144"/>
    <mergeCell ref="CJT144:CJW144"/>
    <mergeCell ref="CIB144:CIE144"/>
    <mergeCell ref="CIF144:CII144"/>
    <mergeCell ref="CIJ144:CIM144"/>
    <mergeCell ref="CIN144:CIQ144"/>
    <mergeCell ref="CIR144:CIU144"/>
    <mergeCell ref="CIV144:CIY144"/>
    <mergeCell ref="CSF144:CSI144"/>
    <mergeCell ref="CSJ144:CSM144"/>
    <mergeCell ref="CSN144:CSQ144"/>
    <mergeCell ref="CSR144:CSU144"/>
    <mergeCell ref="CSV144:CSY144"/>
    <mergeCell ref="CSZ144:CTC144"/>
    <mergeCell ref="CRH144:CRK144"/>
    <mergeCell ref="CRL144:CRO144"/>
    <mergeCell ref="CRP144:CRS144"/>
    <mergeCell ref="CRT144:CRW144"/>
    <mergeCell ref="CRX144:CSA144"/>
    <mergeCell ref="CSB144:CSE144"/>
    <mergeCell ref="CQJ144:CQM144"/>
    <mergeCell ref="CQN144:CQQ144"/>
    <mergeCell ref="CQR144:CQU144"/>
    <mergeCell ref="CQV144:CQY144"/>
    <mergeCell ref="CQZ144:CRC144"/>
    <mergeCell ref="CRD144:CRG144"/>
    <mergeCell ref="CPL144:CPO144"/>
    <mergeCell ref="CPP144:CPS144"/>
    <mergeCell ref="CPT144:CPW144"/>
    <mergeCell ref="CPX144:CQA144"/>
    <mergeCell ref="CQB144:CQE144"/>
    <mergeCell ref="CQF144:CQI144"/>
    <mergeCell ref="CON144:COQ144"/>
    <mergeCell ref="COR144:COU144"/>
    <mergeCell ref="COV144:COY144"/>
    <mergeCell ref="COZ144:CPC144"/>
    <mergeCell ref="CPD144:CPG144"/>
    <mergeCell ref="CPH144:CPK144"/>
    <mergeCell ref="CNP144:CNS144"/>
    <mergeCell ref="CNT144:CNW144"/>
    <mergeCell ref="CNX144:COA144"/>
    <mergeCell ref="COB144:COE144"/>
    <mergeCell ref="COF144:COI144"/>
    <mergeCell ref="COJ144:COM144"/>
    <mergeCell ref="CXT144:CXW144"/>
    <mergeCell ref="CXX144:CYA144"/>
    <mergeCell ref="CYB144:CYE144"/>
    <mergeCell ref="CYF144:CYI144"/>
    <mergeCell ref="CYJ144:CYM144"/>
    <mergeCell ref="CYN144:CYQ144"/>
    <mergeCell ref="CWV144:CWY144"/>
    <mergeCell ref="CWZ144:CXC144"/>
    <mergeCell ref="CXD144:CXG144"/>
    <mergeCell ref="CXH144:CXK144"/>
    <mergeCell ref="CXL144:CXO144"/>
    <mergeCell ref="CXP144:CXS144"/>
    <mergeCell ref="CVX144:CWA144"/>
    <mergeCell ref="CWB144:CWE144"/>
    <mergeCell ref="CWF144:CWI144"/>
    <mergeCell ref="CWJ144:CWM144"/>
    <mergeCell ref="CWN144:CWQ144"/>
    <mergeCell ref="CWR144:CWU144"/>
    <mergeCell ref="CUZ144:CVC144"/>
    <mergeCell ref="CVD144:CVG144"/>
    <mergeCell ref="CVH144:CVK144"/>
    <mergeCell ref="CVL144:CVO144"/>
    <mergeCell ref="CVP144:CVS144"/>
    <mergeCell ref="CVT144:CVW144"/>
    <mergeCell ref="CUB144:CUE144"/>
    <mergeCell ref="CUF144:CUI144"/>
    <mergeCell ref="CUJ144:CUM144"/>
    <mergeCell ref="CUN144:CUQ144"/>
    <mergeCell ref="CUR144:CUU144"/>
    <mergeCell ref="CUV144:CUY144"/>
    <mergeCell ref="CTD144:CTG144"/>
    <mergeCell ref="CTH144:CTK144"/>
    <mergeCell ref="CTL144:CTO144"/>
    <mergeCell ref="CTP144:CTS144"/>
    <mergeCell ref="CTT144:CTW144"/>
    <mergeCell ref="CTX144:CUA144"/>
    <mergeCell ref="DDH144:DDK144"/>
    <mergeCell ref="DDL144:DDO144"/>
    <mergeCell ref="DDP144:DDS144"/>
    <mergeCell ref="DDT144:DDW144"/>
    <mergeCell ref="DDX144:DEA144"/>
    <mergeCell ref="DEB144:DEE144"/>
    <mergeCell ref="DCJ144:DCM144"/>
    <mergeCell ref="DCN144:DCQ144"/>
    <mergeCell ref="DCR144:DCU144"/>
    <mergeCell ref="DCV144:DCY144"/>
    <mergeCell ref="DCZ144:DDC144"/>
    <mergeCell ref="DDD144:DDG144"/>
    <mergeCell ref="DBL144:DBO144"/>
    <mergeCell ref="DBP144:DBS144"/>
    <mergeCell ref="DBT144:DBW144"/>
    <mergeCell ref="DBX144:DCA144"/>
    <mergeCell ref="DCB144:DCE144"/>
    <mergeCell ref="DCF144:DCI144"/>
    <mergeCell ref="DAN144:DAQ144"/>
    <mergeCell ref="DAR144:DAU144"/>
    <mergeCell ref="DAV144:DAY144"/>
    <mergeCell ref="DAZ144:DBC144"/>
    <mergeCell ref="DBD144:DBG144"/>
    <mergeCell ref="DBH144:DBK144"/>
    <mergeCell ref="CZP144:CZS144"/>
    <mergeCell ref="CZT144:CZW144"/>
    <mergeCell ref="CZX144:DAA144"/>
    <mergeCell ref="DAB144:DAE144"/>
    <mergeCell ref="DAF144:DAI144"/>
    <mergeCell ref="DAJ144:DAM144"/>
    <mergeCell ref="CYR144:CYU144"/>
    <mergeCell ref="CYV144:CYY144"/>
    <mergeCell ref="CYZ144:CZC144"/>
    <mergeCell ref="CZD144:CZG144"/>
    <mergeCell ref="CZH144:CZK144"/>
    <mergeCell ref="CZL144:CZO144"/>
    <mergeCell ref="DIV144:DIY144"/>
    <mergeCell ref="DIZ144:DJC144"/>
    <mergeCell ref="DJD144:DJG144"/>
    <mergeCell ref="DJH144:DJK144"/>
    <mergeCell ref="DJL144:DJO144"/>
    <mergeCell ref="DJP144:DJS144"/>
    <mergeCell ref="DHX144:DIA144"/>
    <mergeCell ref="DIB144:DIE144"/>
    <mergeCell ref="DIF144:DII144"/>
    <mergeCell ref="DIJ144:DIM144"/>
    <mergeCell ref="DIN144:DIQ144"/>
    <mergeCell ref="DIR144:DIU144"/>
    <mergeCell ref="DGZ144:DHC144"/>
    <mergeCell ref="DHD144:DHG144"/>
    <mergeCell ref="DHH144:DHK144"/>
    <mergeCell ref="DHL144:DHO144"/>
    <mergeCell ref="DHP144:DHS144"/>
    <mergeCell ref="DHT144:DHW144"/>
    <mergeCell ref="DGB144:DGE144"/>
    <mergeCell ref="DGF144:DGI144"/>
    <mergeCell ref="DGJ144:DGM144"/>
    <mergeCell ref="DGN144:DGQ144"/>
    <mergeCell ref="DGR144:DGU144"/>
    <mergeCell ref="DGV144:DGY144"/>
    <mergeCell ref="DFD144:DFG144"/>
    <mergeCell ref="DFH144:DFK144"/>
    <mergeCell ref="DFL144:DFO144"/>
    <mergeCell ref="DFP144:DFS144"/>
    <mergeCell ref="DFT144:DFW144"/>
    <mergeCell ref="DFX144:DGA144"/>
    <mergeCell ref="DEF144:DEI144"/>
    <mergeCell ref="DEJ144:DEM144"/>
    <mergeCell ref="DEN144:DEQ144"/>
    <mergeCell ref="DER144:DEU144"/>
    <mergeCell ref="DEV144:DEY144"/>
    <mergeCell ref="DEZ144:DFC144"/>
    <mergeCell ref="DOJ144:DOM144"/>
    <mergeCell ref="DON144:DOQ144"/>
    <mergeCell ref="DOR144:DOU144"/>
    <mergeCell ref="DOV144:DOY144"/>
    <mergeCell ref="DOZ144:DPC144"/>
    <mergeCell ref="DPD144:DPG144"/>
    <mergeCell ref="DNL144:DNO144"/>
    <mergeCell ref="DNP144:DNS144"/>
    <mergeCell ref="DNT144:DNW144"/>
    <mergeCell ref="DNX144:DOA144"/>
    <mergeCell ref="DOB144:DOE144"/>
    <mergeCell ref="DOF144:DOI144"/>
    <mergeCell ref="DMN144:DMQ144"/>
    <mergeCell ref="DMR144:DMU144"/>
    <mergeCell ref="DMV144:DMY144"/>
    <mergeCell ref="DMZ144:DNC144"/>
    <mergeCell ref="DND144:DNG144"/>
    <mergeCell ref="DNH144:DNK144"/>
    <mergeCell ref="DLP144:DLS144"/>
    <mergeCell ref="DLT144:DLW144"/>
    <mergeCell ref="DLX144:DMA144"/>
    <mergeCell ref="DMB144:DME144"/>
    <mergeCell ref="DMF144:DMI144"/>
    <mergeCell ref="DMJ144:DMM144"/>
    <mergeCell ref="DKR144:DKU144"/>
    <mergeCell ref="DKV144:DKY144"/>
    <mergeCell ref="DKZ144:DLC144"/>
    <mergeCell ref="DLD144:DLG144"/>
    <mergeCell ref="DLH144:DLK144"/>
    <mergeCell ref="DLL144:DLO144"/>
    <mergeCell ref="DJT144:DJW144"/>
    <mergeCell ref="DJX144:DKA144"/>
    <mergeCell ref="DKB144:DKE144"/>
    <mergeCell ref="DKF144:DKI144"/>
    <mergeCell ref="DKJ144:DKM144"/>
    <mergeCell ref="DKN144:DKQ144"/>
    <mergeCell ref="DTX144:DUA144"/>
    <mergeCell ref="DUB144:DUE144"/>
    <mergeCell ref="DUF144:DUI144"/>
    <mergeCell ref="DUJ144:DUM144"/>
    <mergeCell ref="DUN144:DUQ144"/>
    <mergeCell ref="DUR144:DUU144"/>
    <mergeCell ref="DSZ144:DTC144"/>
    <mergeCell ref="DTD144:DTG144"/>
    <mergeCell ref="DTH144:DTK144"/>
    <mergeCell ref="DTL144:DTO144"/>
    <mergeCell ref="DTP144:DTS144"/>
    <mergeCell ref="DTT144:DTW144"/>
    <mergeCell ref="DSB144:DSE144"/>
    <mergeCell ref="DSF144:DSI144"/>
    <mergeCell ref="DSJ144:DSM144"/>
    <mergeCell ref="DSN144:DSQ144"/>
    <mergeCell ref="DSR144:DSU144"/>
    <mergeCell ref="DSV144:DSY144"/>
    <mergeCell ref="DRD144:DRG144"/>
    <mergeCell ref="DRH144:DRK144"/>
    <mergeCell ref="DRL144:DRO144"/>
    <mergeCell ref="DRP144:DRS144"/>
    <mergeCell ref="DRT144:DRW144"/>
    <mergeCell ref="DRX144:DSA144"/>
    <mergeCell ref="DQF144:DQI144"/>
    <mergeCell ref="DQJ144:DQM144"/>
    <mergeCell ref="DQN144:DQQ144"/>
    <mergeCell ref="DQR144:DQU144"/>
    <mergeCell ref="DQV144:DQY144"/>
    <mergeCell ref="DQZ144:DRC144"/>
    <mergeCell ref="DPH144:DPK144"/>
    <mergeCell ref="DPL144:DPO144"/>
    <mergeCell ref="DPP144:DPS144"/>
    <mergeCell ref="DPT144:DPW144"/>
    <mergeCell ref="DPX144:DQA144"/>
    <mergeCell ref="DQB144:DQE144"/>
    <mergeCell ref="DZL144:DZO144"/>
    <mergeCell ref="DZP144:DZS144"/>
    <mergeCell ref="DZT144:DZW144"/>
    <mergeCell ref="DZX144:EAA144"/>
    <mergeCell ref="EAB144:EAE144"/>
    <mergeCell ref="EAF144:EAI144"/>
    <mergeCell ref="DYN144:DYQ144"/>
    <mergeCell ref="DYR144:DYU144"/>
    <mergeCell ref="DYV144:DYY144"/>
    <mergeCell ref="DYZ144:DZC144"/>
    <mergeCell ref="DZD144:DZG144"/>
    <mergeCell ref="DZH144:DZK144"/>
    <mergeCell ref="DXP144:DXS144"/>
    <mergeCell ref="DXT144:DXW144"/>
    <mergeCell ref="DXX144:DYA144"/>
    <mergeCell ref="DYB144:DYE144"/>
    <mergeCell ref="DYF144:DYI144"/>
    <mergeCell ref="DYJ144:DYM144"/>
    <mergeCell ref="DWR144:DWU144"/>
    <mergeCell ref="DWV144:DWY144"/>
    <mergeCell ref="DWZ144:DXC144"/>
    <mergeCell ref="DXD144:DXG144"/>
    <mergeCell ref="DXH144:DXK144"/>
    <mergeCell ref="DXL144:DXO144"/>
    <mergeCell ref="DVT144:DVW144"/>
    <mergeCell ref="DVX144:DWA144"/>
    <mergeCell ref="DWB144:DWE144"/>
    <mergeCell ref="DWF144:DWI144"/>
    <mergeCell ref="DWJ144:DWM144"/>
    <mergeCell ref="DWN144:DWQ144"/>
    <mergeCell ref="DUV144:DUY144"/>
    <mergeCell ref="DUZ144:DVC144"/>
    <mergeCell ref="DVD144:DVG144"/>
    <mergeCell ref="DVH144:DVK144"/>
    <mergeCell ref="DVL144:DVO144"/>
    <mergeCell ref="DVP144:DVS144"/>
    <mergeCell ref="EEZ144:EFC144"/>
    <mergeCell ref="EFD144:EFG144"/>
    <mergeCell ref="EFH144:EFK144"/>
    <mergeCell ref="EFL144:EFO144"/>
    <mergeCell ref="EFP144:EFS144"/>
    <mergeCell ref="EFT144:EFW144"/>
    <mergeCell ref="EEB144:EEE144"/>
    <mergeCell ref="EEF144:EEI144"/>
    <mergeCell ref="EEJ144:EEM144"/>
    <mergeCell ref="EEN144:EEQ144"/>
    <mergeCell ref="EER144:EEU144"/>
    <mergeCell ref="EEV144:EEY144"/>
    <mergeCell ref="EDD144:EDG144"/>
    <mergeCell ref="EDH144:EDK144"/>
    <mergeCell ref="EDL144:EDO144"/>
    <mergeCell ref="EDP144:EDS144"/>
    <mergeCell ref="EDT144:EDW144"/>
    <mergeCell ref="EDX144:EEA144"/>
    <mergeCell ref="ECF144:ECI144"/>
    <mergeCell ref="ECJ144:ECM144"/>
    <mergeCell ref="ECN144:ECQ144"/>
    <mergeCell ref="ECR144:ECU144"/>
    <mergeCell ref="ECV144:ECY144"/>
    <mergeCell ref="ECZ144:EDC144"/>
    <mergeCell ref="EBH144:EBK144"/>
    <mergeCell ref="EBL144:EBO144"/>
    <mergeCell ref="EBP144:EBS144"/>
    <mergeCell ref="EBT144:EBW144"/>
    <mergeCell ref="EBX144:ECA144"/>
    <mergeCell ref="ECB144:ECE144"/>
    <mergeCell ref="EAJ144:EAM144"/>
    <mergeCell ref="EAN144:EAQ144"/>
    <mergeCell ref="EAR144:EAU144"/>
    <mergeCell ref="EAV144:EAY144"/>
    <mergeCell ref="EAZ144:EBC144"/>
    <mergeCell ref="EBD144:EBG144"/>
    <mergeCell ref="EKN144:EKQ144"/>
    <mergeCell ref="EKR144:EKU144"/>
    <mergeCell ref="EKV144:EKY144"/>
    <mergeCell ref="EKZ144:ELC144"/>
    <mergeCell ref="ELD144:ELG144"/>
    <mergeCell ref="ELH144:ELK144"/>
    <mergeCell ref="EJP144:EJS144"/>
    <mergeCell ref="EJT144:EJW144"/>
    <mergeCell ref="EJX144:EKA144"/>
    <mergeCell ref="EKB144:EKE144"/>
    <mergeCell ref="EKF144:EKI144"/>
    <mergeCell ref="EKJ144:EKM144"/>
    <mergeCell ref="EIR144:EIU144"/>
    <mergeCell ref="EIV144:EIY144"/>
    <mergeCell ref="EIZ144:EJC144"/>
    <mergeCell ref="EJD144:EJG144"/>
    <mergeCell ref="EJH144:EJK144"/>
    <mergeCell ref="EJL144:EJO144"/>
    <mergeCell ref="EHT144:EHW144"/>
    <mergeCell ref="EHX144:EIA144"/>
    <mergeCell ref="EIB144:EIE144"/>
    <mergeCell ref="EIF144:EII144"/>
    <mergeCell ref="EIJ144:EIM144"/>
    <mergeCell ref="EIN144:EIQ144"/>
    <mergeCell ref="EGV144:EGY144"/>
    <mergeCell ref="EGZ144:EHC144"/>
    <mergeCell ref="EHD144:EHG144"/>
    <mergeCell ref="EHH144:EHK144"/>
    <mergeCell ref="EHL144:EHO144"/>
    <mergeCell ref="EHP144:EHS144"/>
    <mergeCell ref="EFX144:EGA144"/>
    <mergeCell ref="EGB144:EGE144"/>
    <mergeCell ref="EGF144:EGI144"/>
    <mergeCell ref="EGJ144:EGM144"/>
    <mergeCell ref="EGN144:EGQ144"/>
    <mergeCell ref="EGR144:EGU144"/>
    <mergeCell ref="EQB144:EQE144"/>
    <mergeCell ref="EQF144:EQI144"/>
    <mergeCell ref="EQJ144:EQM144"/>
    <mergeCell ref="EQN144:EQQ144"/>
    <mergeCell ref="EQR144:EQU144"/>
    <mergeCell ref="EQV144:EQY144"/>
    <mergeCell ref="EPD144:EPG144"/>
    <mergeCell ref="EPH144:EPK144"/>
    <mergeCell ref="EPL144:EPO144"/>
    <mergeCell ref="EPP144:EPS144"/>
    <mergeCell ref="EPT144:EPW144"/>
    <mergeCell ref="EPX144:EQA144"/>
    <mergeCell ref="EOF144:EOI144"/>
    <mergeCell ref="EOJ144:EOM144"/>
    <mergeCell ref="EON144:EOQ144"/>
    <mergeCell ref="EOR144:EOU144"/>
    <mergeCell ref="EOV144:EOY144"/>
    <mergeCell ref="EOZ144:EPC144"/>
    <mergeCell ref="ENH144:ENK144"/>
    <mergeCell ref="ENL144:ENO144"/>
    <mergeCell ref="ENP144:ENS144"/>
    <mergeCell ref="ENT144:ENW144"/>
    <mergeCell ref="ENX144:EOA144"/>
    <mergeCell ref="EOB144:EOE144"/>
    <mergeCell ref="EMJ144:EMM144"/>
    <mergeCell ref="EMN144:EMQ144"/>
    <mergeCell ref="EMR144:EMU144"/>
    <mergeCell ref="EMV144:EMY144"/>
    <mergeCell ref="EMZ144:ENC144"/>
    <mergeCell ref="END144:ENG144"/>
    <mergeCell ref="ELL144:ELO144"/>
    <mergeCell ref="ELP144:ELS144"/>
    <mergeCell ref="ELT144:ELW144"/>
    <mergeCell ref="ELX144:EMA144"/>
    <mergeCell ref="EMB144:EME144"/>
    <mergeCell ref="EMF144:EMI144"/>
    <mergeCell ref="EVP144:EVS144"/>
    <mergeCell ref="EVT144:EVW144"/>
    <mergeCell ref="EVX144:EWA144"/>
    <mergeCell ref="EWB144:EWE144"/>
    <mergeCell ref="EWF144:EWI144"/>
    <mergeCell ref="EWJ144:EWM144"/>
    <mergeCell ref="EUR144:EUU144"/>
    <mergeCell ref="EUV144:EUY144"/>
    <mergeCell ref="EUZ144:EVC144"/>
    <mergeCell ref="EVD144:EVG144"/>
    <mergeCell ref="EVH144:EVK144"/>
    <mergeCell ref="EVL144:EVO144"/>
    <mergeCell ref="ETT144:ETW144"/>
    <mergeCell ref="ETX144:EUA144"/>
    <mergeCell ref="EUB144:EUE144"/>
    <mergeCell ref="EUF144:EUI144"/>
    <mergeCell ref="EUJ144:EUM144"/>
    <mergeCell ref="EUN144:EUQ144"/>
    <mergeCell ref="ESV144:ESY144"/>
    <mergeCell ref="ESZ144:ETC144"/>
    <mergeCell ref="ETD144:ETG144"/>
    <mergeCell ref="ETH144:ETK144"/>
    <mergeCell ref="ETL144:ETO144"/>
    <mergeCell ref="ETP144:ETS144"/>
    <mergeCell ref="ERX144:ESA144"/>
    <mergeCell ref="ESB144:ESE144"/>
    <mergeCell ref="ESF144:ESI144"/>
    <mergeCell ref="ESJ144:ESM144"/>
    <mergeCell ref="ESN144:ESQ144"/>
    <mergeCell ref="ESR144:ESU144"/>
    <mergeCell ref="EQZ144:ERC144"/>
    <mergeCell ref="ERD144:ERG144"/>
    <mergeCell ref="ERH144:ERK144"/>
    <mergeCell ref="ERL144:ERO144"/>
    <mergeCell ref="ERP144:ERS144"/>
    <mergeCell ref="ERT144:ERW144"/>
    <mergeCell ref="FBD144:FBG144"/>
    <mergeCell ref="FBH144:FBK144"/>
    <mergeCell ref="FBL144:FBO144"/>
    <mergeCell ref="FBP144:FBS144"/>
    <mergeCell ref="FBT144:FBW144"/>
    <mergeCell ref="FBX144:FCA144"/>
    <mergeCell ref="FAF144:FAI144"/>
    <mergeCell ref="FAJ144:FAM144"/>
    <mergeCell ref="FAN144:FAQ144"/>
    <mergeCell ref="FAR144:FAU144"/>
    <mergeCell ref="FAV144:FAY144"/>
    <mergeCell ref="FAZ144:FBC144"/>
    <mergeCell ref="EZH144:EZK144"/>
    <mergeCell ref="EZL144:EZO144"/>
    <mergeCell ref="EZP144:EZS144"/>
    <mergeCell ref="EZT144:EZW144"/>
    <mergeCell ref="EZX144:FAA144"/>
    <mergeCell ref="FAB144:FAE144"/>
    <mergeCell ref="EYJ144:EYM144"/>
    <mergeCell ref="EYN144:EYQ144"/>
    <mergeCell ref="EYR144:EYU144"/>
    <mergeCell ref="EYV144:EYY144"/>
    <mergeCell ref="EYZ144:EZC144"/>
    <mergeCell ref="EZD144:EZG144"/>
    <mergeCell ref="EXL144:EXO144"/>
    <mergeCell ref="EXP144:EXS144"/>
    <mergeCell ref="EXT144:EXW144"/>
    <mergeCell ref="EXX144:EYA144"/>
    <mergeCell ref="EYB144:EYE144"/>
    <mergeCell ref="EYF144:EYI144"/>
    <mergeCell ref="EWN144:EWQ144"/>
    <mergeCell ref="EWR144:EWU144"/>
    <mergeCell ref="EWV144:EWY144"/>
    <mergeCell ref="EWZ144:EXC144"/>
    <mergeCell ref="EXD144:EXG144"/>
    <mergeCell ref="EXH144:EXK144"/>
    <mergeCell ref="FGR144:FGU144"/>
    <mergeCell ref="FGV144:FGY144"/>
    <mergeCell ref="FGZ144:FHC144"/>
    <mergeCell ref="FHD144:FHG144"/>
    <mergeCell ref="FHH144:FHK144"/>
    <mergeCell ref="FHL144:FHO144"/>
    <mergeCell ref="FFT144:FFW144"/>
    <mergeCell ref="FFX144:FGA144"/>
    <mergeCell ref="FGB144:FGE144"/>
    <mergeCell ref="FGF144:FGI144"/>
    <mergeCell ref="FGJ144:FGM144"/>
    <mergeCell ref="FGN144:FGQ144"/>
    <mergeCell ref="FEV144:FEY144"/>
    <mergeCell ref="FEZ144:FFC144"/>
    <mergeCell ref="FFD144:FFG144"/>
    <mergeCell ref="FFH144:FFK144"/>
    <mergeCell ref="FFL144:FFO144"/>
    <mergeCell ref="FFP144:FFS144"/>
    <mergeCell ref="FDX144:FEA144"/>
    <mergeCell ref="FEB144:FEE144"/>
    <mergeCell ref="FEF144:FEI144"/>
    <mergeCell ref="FEJ144:FEM144"/>
    <mergeCell ref="FEN144:FEQ144"/>
    <mergeCell ref="FER144:FEU144"/>
    <mergeCell ref="FCZ144:FDC144"/>
    <mergeCell ref="FDD144:FDG144"/>
    <mergeCell ref="FDH144:FDK144"/>
    <mergeCell ref="FDL144:FDO144"/>
    <mergeCell ref="FDP144:FDS144"/>
    <mergeCell ref="FDT144:FDW144"/>
    <mergeCell ref="FCB144:FCE144"/>
    <mergeCell ref="FCF144:FCI144"/>
    <mergeCell ref="FCJ144:FCM144"/>
    <mergeCell ref="FCN144:FCQ144"/>
    <mergeCell ref="FCR144:FCU144"/>
    <mergeCell ref="FCV144:FCY144"/>
    <mergeCell ref="FMF144:FMI144"/>
    <mergeCell ref="FMJ144:FMM144"/>
    <mergeCell ref="FMN144:FMQ144"/>
    <mergeCell ref="FMR144:FMU144"/>
    <mergeCell ref="FMV144:FMY144"/>
    <mergeCell ref="FMZ144:FNC144"/>
    <mergeCell ref="FLH144:FLK144"/>
    <mergeCell ref="FLL144:FLO144"/>
    <mergeCell ref="FLP144:FLS144"/>
    <mergeCell ref="FLT144:FLW144"/>
    <mergeCell ref="FLX144:FMA144"/>
    <mergeCell ref="FMB144:FME144"/>
    <mergeCell ref="FKJ144:FKM144"/>
    <mergeCell ref="FKN144:FKQ144"/>
    <mergeCell ref="FKR144:FKU144"/>
    <mergeCell ref="FKV144:FKY144"/>
    <mergeCell ref="FKZ144:FLC144"/>
    <mergeCell ref="FLD144:FLG144"/>
    <mergeCell ref="FJL144:FJO144"/>
    <mergeCell ref="FJP144:FJS144"/>
    <mergeCell ref="FJT144:FJW144"/>
    <mergeCell ref="FJX144:FKA144"/>
    <mergeCell ref="FKB144:FKE144"/>
    <mergeCell ref="FKF144:FKI144"/>
    <mergeCell ref="FIN144:FIQ144"/>
    <mergeCell ref="FIR144:FIU144"/>
    <mergeCell ref="FIV144:FIY144"/>
    <mergeCell ref="FIZ144:FJC144"/>
    <mergeCell ref="FJD144:FJG144"/>
    <mergeCell ref="FJH144:FJK144"/>
    <mergeCell ref="FHP144:FHS144"/>
    <mergeCell ref="FHT144:FHW144"/>
    <mergeCell ref="FHX144:FIA144"/>
    <mergeCell ref="FIB144:FIE144"/>
    <mergeCell ref="FIF144:FII144"/>
    <mergeCell ref="FIJ144:FIM144"/>
    <mergeCell ref="FRT144:FRW144"/>
    <mergeCell ref="FRX144:FSA144"/>
    <mergeCell ref="FSB144:FSE144"/>
    <mergeCell ref="FSF144:FSI144"/>
    <mergeCell ref="FSJ144:FSM144"/>
    <mergeCell ref="FSN144:FSQ144"/>
    <mergeCell ref="FQV144:FQY144"/>
    <mergeCell ref="FQZ144:FRC144"/>
    <mergeCell ref="FRD144:FRG144"/>
    <mergeCell ref="FRH144:FRK144"/>
    <mergeCell ref="FRL144:FRO144"/>
    <mergeCell ref="FRP144:FRS144"/>
    <mergeCell ref="FPX144:FQA144"/>
    <mergeCell ref="FQB144:FQE144"/>
    <mergeCell ref="FQF144:FQI144"/>
    <mergeCell ref="FQJ144:FQM144"/>
    <mergeCell ref="FQN144:FQQ144"/>
    <mergeCell ref="FQR144:FQU144"/>
    <mergeCell ref="FOZ144:FPC144"/>
    <mergeCell ref="FPD144:FPG144"/>
    <mergeCell ref="FPH144:FPK144"/>
    <mergeCell ref="FPL144:FPO144"/>
    <mergeCell ref="FPP144:FPS144"/>
    <mergeCell ref="FPT144:FPW144"/>
    <mergeCell ref="FOB144:FOE144"/>
    <mergeCell ref="FOF144:FOI144"/>
    <mergeCell ref="FOJ144:FOM144"/>
    <mergeCell ref="FON144:FOQ144"/>
    <mergeCell ref="FOR144:FOU144"/>
    <mergeCell ref="FOV144:FOY144"/>
    <mergeCell ref="FND144:FNG144"/>
    <mergeCell ref="FNH144:FNK144"/>
    <mergeCell ref="FNL144:FNO144"/>
    <mergeCell ref="FNP144:FNS144"/>
    <mergeCell ref="FNT144:FNW144"/>
    <mergeCell ref="FNX144:FOA144"/>
    <mergeCell ref="FXH144:FXK144"/>
    <mergeCell ref="FXL144:FXO144"/>
    <mergeCell ref="FXP144:FXS144"/>
    <mergeCell ref="FXT144:FXW144"/>
    <mergeCell ref="FXX144:FYA144"/>
    <mergeCell ref="FYB144:FYE144"/>
    <mergeCell ref="FWJ144:FWM144"/>
    <mergeCell ref="FWN144:FWQ144"/>
    <mergeCell ref="FWR144:FWU144"/>
    <mergeCell ref="FWV144:FWY144"/>
    <mergeCell ref="FWZ144:FXC144"/>
    <mergeCell ref="FXD144:FXG144"/>
    <mergeCell ref="FVL144:FVO144"/>
    <mergeCell ref="FVP144:FVS144"/>
    <mergeCell ref="FVT144:FVW144"/>
    <mergeCell ref="FVX144:FWA144"/>
    <mergeCell ref="FWB144:FWE144"/>
    <mergeCell ref="FWF144:FWI144"/>
    <mergeCell ref="FUN144:FUQ144"/>
    <mergeCell ref="FUR144:FUU144"/>
    <mergeCell ref="FUV144:FUY144"/>
    <mergeCell ref="FUZ144:FVC144"/>
    <mergeCell ref="FVD144:FVG144"/>
    <mergeCell ref="FVH144:FVK144"/>
    <mergeCell ref="FTP144:FTS144"/>
    <mergeCell ref="FTT144:FTW144"/>
    <mergeCell ref="FTX144:FUA144"/>
    <mergeCell ref="FUB144:FUE144"/>
    <mergeCell ref="FUF144:FUI144"/>
    <mergeCell ref="FUJ144:FUM144"/>
    <mergeCell ref="FSR144:FSU144"/>
    <mergeCell ref="FSV144:FSY144"/>
    <mergeCell ref="FSZ144:FTC144"/>
    <mergeCell ref="FTD144:FTG144"/>
    <mergeCell ref="FTH144:FTK144"/>
    <mergeCell ref="FTL144:FTO144"/>
    <mergeCell ref="GCV144:GCY144"/>
    <mergeCell ref="GCZ144:GDC144"/>
    <mergeCell ref="GDD144:GDG144"/>
    <mergeCell ref="GDH144:GDK144"/>
    <mergeCell ref="GDL144:GDO144"/>
    <mergeCell ref="GDP144:GDS144"/>
    <mergeCell ref="GBX144:GCA144"/>
    <mergeCell ref="GCB144:GCE144"/>
    <mergeCell ref="GCF144:GCI144"/>
    <mergeCell ref="GCJ144:GCM144"/>
    <mergeCell ref="GCN144:GCQ144"/>
    <mergeCell ref="GCR144:GCU144"/>
    <mergeCell ref="GAZ144:GBC144"/>
    <mergeCell ref="GBD144:GBG144"/>
    <mergeCell ref="GBH144:GBK144"/>
    <mergeCell ref="GBL144:GBO144"/>
    <mergeCell ref="GBP144:GBS144"/>
    <mergeCell ref="GBT144:GBW144"/>
    <mergeCell ref="GAB144:GAE144"/>
    <mergeCell ref="GAF144:GAI144"/>
    <mergeCell ref="GAJ144:GAM144"/>
    <mergeCell ref="GAN144:GAQ144"/>
    <mergeCell ref="GAR144:GAU144"/>
    <mergeCell ref="GAV144:GAY144"/>
    <mergeCell ref="FZD144:FZG144"/>
    <mergeCell ref="FZH144:FZK144"/>
    <mergeCell ref="FZL144:FZO144"/>
    <mergeCell ref="FZP144:FZS144"/>
    <mergeCell ref="FZT144:FZW144"/>
    <mergeCell ref="FZX144:GAA144"/>
    <mergeCell ref="FYF144:FYI144"/>
    <mergeCell ref="FYJ144:FYM144"/>
    <mergeCell ref="FYN144:FYQ144"/>
    <mergeCell ref="FYR144:FYU144"/>
    <mergeCell ref="FYV144:FYY144"/>
    <mergeCell ref="FYZ144:FZC144"/>
    <mergeCell ref="GIJ144:GIM144"/>
    <mergeCell ref="GIN144:GIQ144"/>
    <mergeCell ref="GIR144:GIU144"/>
    <mergeCell ref="GIV144:GIY144"/>
    <mergeCell ref="GIZ144:GJC144"/>
    <mergeCell ref="GJD144:GJG144"/>
    <mergeCell ref="GHL144:GHO144"/>
    <mergeCell ref="GHP144:GHS144"/>
    <mergeCell ref="GHT144:GHW144"/>
    <mergeCell ref="GHX144:GIA144"/>
    <mergeCell ref="GIB144:GIE144"/>
    <mergeCell ref="GIF144:GII144"/>
    <mergeCell ref="GGN144:GGQ144"/>
    <mergeCell ref="GGR144:GGU144"/>
    <mergeCell ref="GGV144:GGY144"/>
    <mergeCell ref="GGZ144:GHC144"/>
    <mergeCell ref="GHD144:GHG144"/>
    <mergeCell ref="GHH144:GHK144"/>
    <mergeCell ref="GFP144:GFS144"/>
    <mergeCell ref="GFT144:GFW144"/>
    <mergeCell ref="GFX144:GGA144"/>
    <mergeCell ref="GGB144:GGE144"/>
    <mergeCell ref="GGF144:GGI144"/>
    <mergeCell ref="GGJ144:GGM144"/>
    <mergeCell ref="GER144:GEU144"/>
    <mergeCell ref="GEV144:GEY144"/>
    <mergeCell ref="GEZ144:GFC144"/>
    <mergeCell ref="GFD144:GFG144"/>
    <mergeCell ref="GFH144:GFK144"/>
    <mergeCell ref="GFL144:GFO144"/>
    <mergeCell ref="GDT144:GDW144"/>
    <mergeCell ref="GDX144:GEA144"/>
    <mergeCell ref="GEB144:GEE144"/>
    <mergeCell ref="GEF144:GEI144"/>
    <mergeCell ref="GEJ144:GEM144"/>
    <mergeCell ref="GEN144:GEQ144"/>
    <mergeCell ref="GNX144:GOA144"/>
    <mergeCell ref="GOB144:GOE144"/>
    <mergeCell ref="GOF144:GOI144"/>
    <mergeCell ref="GOJ144:GOM144"/>
    <mergeCell ref="GON144:GOQ144"/>
    <mergeCell ref="GOR144:GOU144"/>
    <mergeCell ref="GMZ144:GNC144"/>
    <mergeCell ref="GND144:GNG144"/>
    <mergeCell ref="GNH144:GNK144"/>
    <mergeCell ref="GNL144:GNO144"/>
    <mergeCell ref="GNP144:GNS144"/>
    <mergeCell ref="GNT144:GNW144"/>
    <mergeCell ref="GMB144:GME144"/>
    <mergeCell ref="GMF144:GMI144"/>
    <mergeCell ref="GMJ144:GMM144"/>
    <mergeCell ref="GMN144:GMQ144"/>
    <mergeCell ref="GMR144:GMU144"/>
    <mergeCell ref="GMV144:GMY144"/>
    <mergeCell ref="GLD144:GLG144"/>
    <mergeCell ref="GLH144:GLK144"/>
    <mergeCell ref="GLL144:GLO144"/>
    <mergeCell ref="GLP144:GLS144"/>
    <mergeCell ref="GLT144:GLW144"/>
    <mergeCell ref="GLX144:GMA144"/>
    <mergeCell ref="GKF144:GKI144"/>
    <mergeCell ref="GKJ144:GKM144"/>
    <mergeCell ref="GKN144:GKQ144"/>
    <mergeCell ref="GKR144:GKU144"/>
    <mergeCell ref="GKV144:GKY144"/>
    <mergeCell ref="GKZ144:GLC144"/>
    <mergeCell ref="GJH144:GJK144"/>
    <mergeCell ref="GJL144:GJO144"/>
    <mergeCell ref="GJP144:GJS144"/>
    <mergeCell ref="GJT144:GJW144"/>
    <mergeCell ref="GJX144:GKA144"/>
    <mergeCell ref="GKB144:GKE144"/>
    <mergeCell ref="GTL144:GTO144"/>
    <mergeCell ref="GTP144:GTS144"/>
    <mergeCell ref="GTT144:GTW144"/>
    <mergeCell ref="GTX144:GUA144"/>
    <mergeCell ref="GUB144:GUE144"/>
    <mergeCell ref="GUF144:GUI144"/>
    <mergeCell ref="GSN144:GSQ144"/>
    <mergeCell ref="GSR144:GSU144"/>
    <mergeCell ref="GSV144:GSY144"/>
    <mergeCell ref="GSZ144:GTC144"/>
    <mergeCell ref="GTD144:GTG144"/>
    <mergeCell ref="GTH144:GTK144"/>
    <mergeCell ref="GRP144:GRS144"/>
    <mergeCell ref="GRT144:GRW144"/>
    <mergeCell ref="GRX144:GSA144"/>
    <mergeCell ref="GSB144:GSE144"/>
    <mergeCell ref="GSF144:GSI144"/>
    <mergeCell ref="GSJ144:GSM144"/>
    <mergeCell ref="GQR144:GQU144"/>
    <mergeCell ref="GQV144:GQY144"/>
    <mergeCell ref="GQZ144:GRC144"/>
    <mergeCell ref="GRD144:GRG144"/>
    <mergeCell ref="GRH144:GRK144"/>
    <mergeCell ref="GRL144:GRO144"/>
    <mergeCell ref="GPT144:GPW144"/>
    <mergeCell ref="GPX144:GQA144"/>
    <mergeCell ref="GQB144:GQE144"/>
    <mergeCell ref="GQF144:GQI144"/>
    <mergeCell ref="GQJ144:GQM144"/>
    <mergeCell ref="GQN144:GQQ144"/>
    <mergeCell ref="GOV144:GOY144"/>
    <mergeCell ref="GOZ144:GPC144"/>
    <mergeCell ref="GPD144:GPG144"/>
    <mergeCell ref="GPH144:GPK144"/>
    <mergeCell ref="GPL144:GPO144"/>
    <mergeCell ref="GPP144:GPS144"/>
    <mergeCell ref="GYZ144:GZC144"/>
    <mergeCell ref="GZD144:GZG144"/>
    <mergeCell ref="GZH144:GZK144"/>
    <mergeCell ref="GZL144:GZO144"/>
    <mergeCell ref="GZP144:GZS144"/>
    <mergeCell ref="GZT144:GZW144"/>
    <mergeCell ref="GYB144:GYE144"/>
    <mergeCell ref="GYF144:GYI144"/>
    <mergeCell ref="GYJ144:GYM144"/>
    <mergeCell ref="GYN144:GYQ144"/>
    <mergeCell ref="GYR144:GYU144"/>
    <mergeCell ref="GYV144:GYY144"/>
    <mergeCell ref="GXD144:GXG144"/>
    <mergeCell ref="GXH144:GXK144"/>
    <mergeCell ref="GXL144:GXO144"/>
    <mergeCell ref="GXP144:GXS144"/>
    <mergeCell ref="GXT144:GXW144"/>
    <mergeCell ref="GXX144:GYA144"/>
    <mergeCell ref="GWF144:GWI144"/>
    <mergeCell ref="GWJ144:GWM144"/>
    <mergeCell ref="GWN144:GWQ144"/>
    <mergeCell ref="GWR144:GWU144"/>
    <mergeCell ref="GWV144:GWY144"/>
    <mergeCell ref="GWZ144:GXC144"/>
    <mergeCell ref="GVH144:GVK144"/>
    <mergeCell ref="GVL144:GVO144"/>
    <mergeCell ref="GVP144:GVS144"/>
    <mergeCell ref="GVT144:GVW144"/>
    <mergeCell ref="GVX144:GWA144"/>
    <mergeCell ref="GWB144:GWE144"/>
    <mergeCell ref="GUJ144:GUM144"/>
    <mergeCell ref="GUN144:GUQ144"/>
    <mergeCell ref="GUR144:GUU144"/>
    <mergeCell ref="GUV144:GUY144"/>
    <mergeCell ref="GUZ144:GVC144"/>
    <mergeCell ref="GVD144:GVG144"/>
    <mergeCell ref="HEN144:HEQ144"/>
    <mergeCell ref="HER144:HEU144"/>
    <mergeCell ref="HEV144:HEY144"/>
    <mergeCell ref="HEZ144:HFC144"/>
    <mergeCell ref="HFD144:HFG144"/>
    <mergeCell ref="HFH144:HFK144"/>
    <mergeCell ref="HDP144:HDS144"/>
    <mergeCell ref="HDT144:HDW144"/>
    <mergeCell ref="HDX144:HEA144"/>
    <mergeCell ref="HEB144:HEE144"/>
    <mergeCell ref="HEF144:HEI144"/>
    <mergeCell ref="HEJ144:HEM144"/>
    <mergeCell ref="HCR144:HCU144"/>
    <mergeCell ref="HCV144:HCY144"/>
    <mergeCell ref="HCZ144:HDC144"/>
    <mergeCell ref="HDD144:HDG144"/>
    <mergeCell ref="HDH144:HDK144"/>
    <mergeCell ref="HDL144:HDO144"/>
    <mergeCell ref="HBT144:HBW144"/>
    <mergeCell ref="HBX144:HCA144"/>
    <mergeCell ref="HCB144:HCE144"/>
    <mergeCell ref="HCF144:HCI144"/>
    <mergeCell ref="HCJ144:HCM144"/>
    <mergeCell ref="HCN144:HCQ144"/>
    <mergeCell ref="HAV144:HAY144"/>
    <mergeCell ref="HAZ144:HBC144"/>
    <mergeCell ref="HBD144:HBG144"/>
    <mergeCell ref="HBH144:HBK144"/>
    <mergeCell ref="HBL144:HBO144"/>
    <mergeCell ref="HBP144:HBS144"/>
    <mergeCell ref="GZX144:HAA144"/>
    <mergeCell ref="HAB144:HAE144"/>
    <mergeCell ref="HAF144:HAI144"/>
    <mergeCell ref="HAJ144:HAM144"/>
    <mergeCell ref="HAN144:HAQ144"/>
    <mergeCell ref="HAR144:HAU144"/>
    <mergeCell ref="HKB144:HKE144"/>
    <mergeCell ref="HKF144:HKI144"/>
    <mergeCell ref="HKJ144:HKM144"/>
    <mergeCell ref="HKN144:HKQ144"/>
    <mergeCell ref="HKR144:HKU144"/>
    <mergeCell ref="HKV144:HKY144"/>
    <mergeCell ref="HJD144:HJG144"/>
    <mergeCell ref="HJH144:HJK144"/>
    <mergeCell ref="HJL144:HJO144"/>
    <mergeCell ref="HJP144:HJS144"/>
    <mergeCell ref="HJT144:HJW144"/>
    <mergeCell ref="HJX144:HKA144"/>
    <mergeCell ref="HIF144:HII144"/>
    <mergeCell ref="HIJ144:HIM144"/>
    <mergeCell ref="HIN144:HIQ144"/>
    <mergeCell ref="HIR144:HIU144"/>
    <mergeCell ref="HIV144:HIY144"/>
    <mergeCell ref="HIZ144:HJC144"/>
    <mergeCell ref="HHH144:HHK144"/>
    <mergeCell ref="HHL144:HHO144"/>
    <mergeCell ref="HHP144:HHS144"/>
    <mergeCell ref="HHT144:HHW144"/>
    <mergeCell ref="HHX144:HIA144"/>
    <mergeCell ref="HIB144:HIE144"/>
    <mergeCell ref="HGJ144:HGM144"/>
    <mergeCell ref="HGN144:HGQ144"/>
    <mergeCell ref="HGR144:HGU144"/>
    <mergeCell ref="HGV144:HGY144"/>
    <mergeCell ref="HGZ144:HHC144"/>
    <mergeCell ref="HHD144:HHG144"/>
    <mergeCell ref="HFL144:HFO144"/>
    <mergeCell ref="HFP144:HFS144"/>
    <mergeCell ref="HFT144:HFW144"/>
    <mergeCell ref="HFX144:HGA144"/>
    <mergeCell ref="HGB144:HGE144"/>
    <mergeCell ref="HGF144:HGI144"/>
    <mergeCell ref="HPP144:HPS144"/>
    <mergeCell ref="HPT144:HPW144"/>
    <mergeCell ref="HPX144:HQA144"/>
    <mergeCell ref="HQB144:HQE144"/>
    <mergeCell ref="HQF144:HQI144"/>
    <mergeCell ref="HQJ144:HQM144"/>
    <mergeCell ref="HOR144:HOU144"/>
    <mergeCell ref="HOV144:HOY144"/>
    <mergeCell ref="HOZ144:HPC144"/>
    <mergeCell ref="HPD144:HPG144"/>
    <mergeCell ref="HPH144:HPK144"/>
    <mergeCell ref="HPL144:HPO144"/>
    <mergeCell ref="HNT144:HNW144"/>
    <mergeCell ref="HNX144:HOA144"/>
    <mergeCell ref="HOB144:HOE144"/>
    <mergeCell ref="HOF144:HOI144"/>
    <mergeCell ref="HOJ144:HOM144"/>
    <mergeCell ref="HON144:HOQ144"/>
    <mergeCell ref="HMV144:HMY144"/>
    <mergeCell ref="HMZ144:HNC144"/>
    <mergeCell ref="HND144:HNG144"/>
    <mergeCell ref="HNH144:HNK144"/>
    <mergeCell ref="HNL144:HNO144"/>
    <mergeCell ref="HNP144:HNS144"/>
    <mergeCell ref="HLX144:HMA144"/>
    <mergeCell ref="HMB144:HME144"/>
    <mergeCell ref="HMF144:HMI144"/>
    <mergeCell ref="HMJ144:HMM144"/>
    <mergeCell ref="HMN144:HMQ144"/>
    <mergeCell ref="HMR144:HMU144"/>
    <mergeCell ref="HKZ144:HLC144"/>
    <mergeCell ref="HLD144:HLG144"/>
    <mergeCell ref="HLH144:HLK144"/>
    <mergeCell ref="HLL144:HLO144"/>
    <mergeCell ref="HLP144:HLS144"/>
    <mergeCell ref="HLT144:HLW144"/>
    <mergeCell ref="HVD144:HVG144"/>
    <mergeCell ref="HVH144:HVK144"/>
    <mergeCell ref="HVL144:HVO144"/>
    <mergeCell ref="HVP144:HVS144"/>
    <mergeCell ref="HVT144:HVW144"/>
    <mergeCell ref="HVX144:HWA144"/>
    <mergeCell ref="HUF144:HUI144"/>
    <mergeCell ref="HUJ144:HUM144"/>
    <mergeCell ref="HUN144:HUQ144"/>
    <mergeCell ref="HUR144:HUU144"/>
    <mergeCell ref="HUV144:HUY144"/>
    <mergeCell ref="HUZ144:HVC144"/>
    <mergeCell ref="HTH144:HTK144"/>
    <mergeCell ref="HTL144:HTO144"/>
    <mergeCell ref="HTP144:HTS144"/>
    <mergeCell ref="HTT144:HTW144"/>
    <mergeCell ref="HTX144:HUA144"/>
    <mergeCell ref="HUB144:HUE144"/>
    <mergeCell ref="HSJ144:HSM144"/>
    <mergeCell ref="HSN144:HSQ144"/>
    <mergeCell ref="HSR144:HSU144"/>
    <mergeCell ref="HSV144:HSY144"/>
    <mergeCell ref="HSZ144:HTC144"/>
    <mergeCell ref="HTD144:HTG144"/>
    <mergeCell ref="HRL144:HRO144"/>
    <mergeCell ref="HRP144:HRS144"/>
    <mergeCell ref="HRT144:HRW144"/>
    <mergeCell ref="HRX144:HSA144"/>
    <mergeCell ref="HSB144:HSE144"/>
    <mergeCell ref="HSF144:HSI144"/>
    <mergeCell ref="HQN144:HQQ144"/>
    <mergeCell ref="HQR144:HQU144"/>
    <mergeCell ref="HQV144:HQY144"/>
    <mergeCell ref="HQZ144:HRC144"/>
    <mergeCell ref="HRD144:HRG144"/>
    <mergeCell ref="HRH144:HRK144"/>
    <mergeCell ref="IAR144:IAU144"/>
    <mergeCell ref="IAV144:IAY144"/>
    <mergeCell ref="IAZ144:IBC144"/>
    <mergeCell ref="IBD144:IBG144"/>
    <mergeCell ref="IBH144:IBK144"/>
    <mergeCell ref="IBL144:IBO144"/>
    <mergeCell ref="HZT144:HZW144"/>
    <mergeCell ref="HZX144:IAA144"/>
    <mergeCell ref="IAB144:IAE144"/>
    <mergeCell ref="IAF144:IAI144"/>
    <mergeCell ref="IAJ144:IAM144"/>
    <mergeCell ref="IAN144:IAQ144"/>
    <mergeCell ref="HYV144:HYY144"/>
    <mergeCell ref="HYZ144:HZC144"/>
    <mergeCell ref="HZD144:HZG144"/>
    <mergeCell ref="HZH144:HZK144"/>
    <mergeCell ref="HZL144:HZO144"/>
    <mergeCell ref="HZP144:HZS144"/>
    <mergeCell ref="HXX144:HYA144"/>
    <mergeCell ref="HYB144:HYE144"/>
    <mergeCell ref="HYF144:HYI144"/>
    <mergeCell ref="HYJ144:HYM144"/>
    <mergeCell ref="HYN144:HYQ144"/>
    <mergeCell ref="HYR144:HYU144"/>
    <mergeCell ref="HWZ144:HXC144"/>
    <mergeCell ref="HXD144:HXG144"/>
    <mergeCell ref="HXH144:HXK144"/>
    <mergeCell ref="HXL144:HXO144"/>
    <mergeCell ref="HXP144:HXS144"/>
    <mergeCell ref="HXT144:HXW144"/>
    <mergeCell ref="HWB144:HWE144"/>
    <mergeCell ref="HWF144:HWI144"/>
    <mergeCell ref="HWJ144:HWM144"/>
    <mergeCell ref="HWN144:HWQ144"/>
    <mergeCell ref="HWR144:HWU144"/>
    <mergeCell ref="HWV144:HWY144"/>
    <mergeCell ref="IGF144:IGI144"/>
    <mergeCell ref="IGJ144:IGM144"/>
    <mergeCell ref="IGN144:IGQ144"/>
    <mergeCell ref="IGR144:IGU144"/>
    <mergeCell ref="IGV144:IGY144"/>
    <mergeCell ref="IGZ144:IHC144"/>
    <mergeCell ref="IFH144:IFK144"/>
    <mergeCell ref="IFL144:IFO144"/>
    <mergeCell ref="IFP144:IFS144"/>
    <mergeCell ref="IFT144:IFW144"/>
    <mergeCell ref="IFX144:IGA144"/>
    <mergeCell ref="IGB144:IGE144"/>
    <mergeCell ref="IEJ144:IEM144"/>
    <mergeCell ref="IEN144:IEQ144"/>
    <mergeCell ref="IER144:IEU144"/>
    <mergeCell ref="IEV144:IEY144"/>
    <mergeCell ref="IEZ144:IFC144"/>
    <mergeCell ref="IFD144:IFG144"/>
    <mergeCell ref="IDL144:IDO144"/>
    <mergeCell ref="IDP144:IDS144"/>
    <mergeCell ref="IDT144:IDW144"/>
    <mergeCell ref="IDX144:IEA144"/>
    <mergeCell ref="IEB144:IEE144"/>
    <mergeCell ref="IEF144:IEI144"/>
    <mergeCell ref="ICN144:ICQ144"/>
    <mergeCell ref="ICR144:ICU144"/>
    <mergeCell ref="ICV144:ICY144"/>
    <mergeCell ref="ICZ144:IDC144"/>
    <mergeCell ref="IDD144:IDG144"/>
    <mergeCell ref="IDH144:IDK144"/>
    <mergeCell ref="IBP144:IBS144"/>
    <mergeCell ref="IBT144:IBW144"/>
    <mergeCell ref="IBX144:ICA144"/>
    <mergeCell ref="ICB144:ICE144"/>
    <mergeCell ref="ICF144:ICI144"/>
    <mergeCell ref="ICJ144:ICM144"/>
    <mergeCell ref="ILT144:ILW144"/>
    <mergeCell ref="ILX144:IMA144"/>
    <mergeCell ref="IMB144:IME144"/>
    <mergeCell ref="IMF144:IMI144"/>
    <mergeCell ref="IMJ144:IMM144"/>
    <mergeCell ref="IMN144:IMQ144"/>
    <mergeCell ref="IKV144:IKY144"/>
    <mergeCell ref="IKZ144:ILC144"/>
    <mergeCell ref="ILD144:ILG144"/>
    <mergeCell ref="ILH144:ILK144"/>
    <mergeCell ref="ILL144:ILO144"/>
    <mergeCell ref="ILP144:ILS144"/>
    <mergeCell ref="IJX144:IKA144"/>
    <mergeCell ref="IKB144:IKE144"/>
    <mergeCell ref="IKF144:IKI144"/>
    <mergeCell ref="IKJ144:IKM144"/>
    <mergeCell ref="IKN144:IKQ144"/>
    <mergeCell ref="IKR144:IKU144"/>
    <mergeCell ref="IIZ144:IJC144"/>
    <mergeCell ref="IJD144:IJG144"/>
    <mergeCell ref="IJH144:IJK144"/>
    <mergeCell ref="IJL144:IJO144"/>
    <mergeCell ref="IJP144:IJS144"/>
    <mergeCell ref="IJT144:IJW144"/>
    <mergeCell ref="IIB144:IIE144"/>
    <mergeCell ref="IIF144:III144"/>
    <mergeCell ref="IIJ144:IIM144"/>
    <mergeCell ref="IIN144:IIQ144"/>
    <mergeCell ref="IIR144:IIU144"/>
    <mergeCell ref="IIV144:IIY144"/>
    <mergeCell ref="IHD144:IHG144"/>
    <mergeCell ref="IHH144:IHK144"/>
    <mergeCell ref="IHL144:IHO144"/>
    <mergeCell ref="IHP144:IHS144"/>
    <mergeCell ref="IHT144:IHW144"/>
    <mergeCell ref="IHX144:IIA144"/>
    <mergeCell ref="IRH144:IRK144"/>
    <mergeCell ref="IRL144:IRO144"/>
    <mergeCell ref="IRP144:IRS144"/>
    <mergeCell ref="IRT144:IRW144"/>
    <mergeCell ref="IRX144:ISA144"/>
    <mergeCell ref="ISB144:ISE144"/>
    <mergeCell ref="IQJ144:IQM144"/>
    <mergeCell ref="IQN144:IQQ144"/>
    <mergeCell ref="IQR144:IQU144"/>
    <mergeCell ref="IQV144:IQY144"/>
    <mergeCell ref="IQZ144:IRC144"/>
    <mergeCell ref="IRD144:IRG144"/>
    <mergeCell ref="IPL144:IPO144"/>
    <mergeCell ref="IPP144:IPS144"/>
    <mergeCell ref="IPT144:IPW144"/>
    <mergeCell ref="IPX144:IQA144"/>
    <mergeCell ref="IQB144:IQE144"/>
    <mergeCell ref="IQF144:IQI144"/>
    <mergeCell ref="ION144:IOQ144"/>
    <mergeCell ref="IOR144:IOU144"/>
    <mergeCell ref="IOV144:IOY144"/>
    <mergeCell ref="IOZ144:IPC144"/>
    <mergeCell ref="IPD144:IPG144"/>
    <mergeCell ref="IPH144:IPK144"/>
    <mergeCell ref="INP144:INS144"/>
    <mergeCell ref="INT144:INW144"/>
    <mergeCell ref="INX144:IOA144"/>
    <mergeCell ref="IOB144:IOE144"/>
    <mergeCell ref="IOF144:IOI144"/>
    <mergeCell ref="IOJ144:IOM144"/>
    <mergeCell ref="IMR144:IMU144"/>
    <mergeCell ref="IMV144:IMY144"/>
    <mergeCell ref="IMZ144:INC144"/>
    <mergeCell ref="IND144:ING144"/>
    <mergeCell ref="INH144:INK144"/>
    <mergeCell ref="INL144:INO144"/>
    <mergeCell ref="IWV144:IWY144"/>
    <mergeCell ref="IWZ144:IXC144"/>
    <mergeCell ref="IXD144:IXG144"/>
    <mergeCell ref="IXH144:IXK144"/>
    <mergeCell ref="IXL144:IXO144"/>
    <mergeCell ref="IXP144:IXS144"/>
    <mergeCell ref="IVX144:IWA144"/>
    <mergeCell ref="IWB144:IWE144"/>
    <mergeCell ref="IWF144:IWI144"/>
    <mergeCell ref="IWJ144:IWM144"/>
    <mergeCell ref="IWN144:IWQ144"/>
    <mergeCell ref="IWR144:IWU144"/>
    <mergeCell ref="IUZ144:IVC144"/>
    <mergeCell ref="IVD144:IVG144"/>
    <mergeCell ref="IVH144:IVK144"/>
    <mergeCell ref="IVL144:IVO144"/>
    <mergeCell ref="IVP144:IVS144"/>
    <mergeCell ref="IVT144:IVW144"/>
    <mergeCell ref="IUB144:IUE144"/>
    <mergeCell ref="IUF144:IUI144"/>
    <mergeCell ref="IUJ144:IUM144"/>
    <mergeCell ref="IUN144:IUQ144"/>
    <mergeCell ref="IUR144:IUU144"/>
    <mergeCell ref="IUV144:IUY144"/>
    <mergeCell ref="ITD144:ITG144"/>
    <mergeCell ref="ITH144:ITK144"/>
    <mergeCell ref="ITL144:ITO144"/>
    <mergeCell ref="ITP144:ITS144"/>
    <mergeCell ref="ITT144:ITW144"/>
    <mergeCell ref="ITX144:IUA144"/>
    <mergeCell ref="ISF144:ISI144"/>
    <mergeCell ref="ISJ144:ISM144"/>
    <mergeCell ref="ISN144:ISQ144"/>
    <mergeCell ref="ISR144:ISU144"/>
    <mergeCell ref="ISV144:ISY144"/>
    <mergeCell ref="ISZ144:ITC144"/>
    <mergeCell ref="JCJ144:JCM144"/>
    <mergeCell ref="JCN144:JCQ144"/>
    <mergeCell ref="JCR144:JCU144"/>
    <mergeCell ref="JCV144:JCY144"/>
    <mergeCell ref="JCZ144:JDC144"/>
    <mergeCell ref="JDD144:JDG144"/>
    <mergeCell ref="JBL144:JBO144"/>
    <mergeCell ref="JBP144:JBS144"/>
    <mergeCell ref="JBT144:JBW144"/>
    <mergeCell ref="JBX144:JCA144"/>
    <mergeCell ref="JCB144:JCE144"/>
    <mergeCell ref="JCF144:JCI144"/>
    <mergeCell ref="JAN144:JAQ144"/>
    <mergeCell ref="JAR144:JAU144"/>
    <mergeCell ref="JAV144:JAY144"/>
    <mergeCell ref="JAZ144:JBC144"/>
    <mergeCell ref="JBD144:JBG144"/>
    <mergeCell ref="JBH144:JBK144"/>
    <mergeCell ref="IZP144:IZS144"/>
    <mergeCell ref="IZT144:IZW144"/>
    <mergeCell ref="IZX144:JAA144"/>
    <mergeCell ref="JAB144:JAE144"/>
    <mergeCell ref="JAF144:JAI144"/>
    <mergeCell ref="JAJ144:JAM144"/>
    <mergeCell ref="IYR144:IYU144"/>
    <mergeCell ref="IYV144:IYY144"/>
    <mergeCell ref="IYZ144:IZC144"/>
    <mergeCell ref="IZD144:IZG144"/>
    <mergeCell ref="IZH144:IZK144"/>
    <mergeCell ref="IZL144:IZO144"/>
    <mergeCell ref="IXT144:IXW144"/>
    <mergeCell ref="IXX144:IYA144"/>
    <mergeCell ref="IYB144:IYE144"/>
    <mergeCell ref="IYF144:IYI144"/>
    <mergeCell ref="IYJ144:IYM144"/>
    <mergeCell ref="IYN144:IYQ144"/>
    <mergeCell ref="JHX144:JIA144"/>
    <mergeCell ref="JIB144:JIE144"/>
    <mergeCell ref="JIF144:JII144"/>
    <mergeCell ref="JIJ144:JIM144"/>
    <mergeCell ref="JIN144:JIQ144"/>
    <mergeCell ref="JIR144:JIU144"/>
    <mergeCell ref="JGZ144:JHC144"/>
    <mergeCell ref="JHD144:JHG144"/>
    <mergeCell ref="JHH144:JHK144"/>
    <mergeCell ref="JHL144:JHO144"/>
    <mergeCell ref="JHP144:JHS144"/>
    <mergeCell ref="JHT144:JHW144"/>
    <mergeCell ref="JGB144:JGE144"/>
    <mergeCell ref="JGF144:JGI144"/>
    <mergeCell ref="JGJ144:JGM144"/>
    <mergeCell ref="JGN144:JGQ144"/>
    <mergeCell ref="JGR144:JGU144"/>
    <mergeCell ref="JGV144:JGY144"/>
    <mergeCell ref="JFD144:JFG144"/>
    <mergeCell ref="JFH144:JFK144"/>
    <mergeCell ref="JFL144:JFO144"/>
    <mergeCell ref="JFP144:JFS144"/>
    <mergeCell ref="JFT144:JFW144"/>
    <mergeCell ref="JFX144:JGA144"/>
    <mergeCell ref="JEF144:JEI144"/>
    <mergeCell ref="JEJ144:JEM144"/>
    <mergeCell ref="JEN144:JEQ144"/>
    <mergeCell ref="JER144:JEU144"/>
    <mergeCell ref="JEV144:JEY144"/>
    <mergeCell ref="JEZ144:JFC144"/>
    <mergeCell ref="JDH144:JDK144"/>
    <mergeCell ref="JDL144:JDO144"/>
    <mergeCell ref="JDP144:JDS144"/>
    <mergeCell ref="JDT144:JDW144"/>
    <mergeCell ref="JDX144:JEA144"/>
    <mergeCell ref="JEB144:JEE144"/>
    <mergeCell ref="JNL144:JNO144"/>
    <mergeCell ref="JNP144:JNS144"/>
    <mergeCell ref="JNT144:JNW144"/>
    <mergeCell ref="JNX144:JOA144"/>
    <mergeCell ref="JOB144:JOE144"/>
    <mergeCell ref="JOF144:JOI144"/>
    <mergeCell ref="JMN144:JMQ144"/>
    <mergeCell ref="JMR144:JMU144"/>
    <mergeCell ref="JMV144:JMY144"/>
    <mergeCell ref="JMZ144:JNC144"/>
    <mergeCell ref="JND144:JNG144"/>
    <mergeCell ref="JNH144:JNK144"/>
    <mergeCell ref="JLP144:JLS144"/>
    <mergeCell ref="JLT144:JLW144"/>
    <mergeCell ref="JLX144:JMA144"/>
    <mergeCell ref="JMB144:JME144"/>
    <mergeCell ref="JMF144:JMI144"/>
    <mergeCell ref="JMJ144:JMM144"/>
    <mergeCell ref="JKR144:JKU144"/>
    <mergeCell ref="JKV144:JKY144"/>
    <mergeCell ref="JKZ144:JLC144"/>
    <mergeCell ref="JLD144:JLG144"/>
    <mergeCell ref="JLH144:JLK144"/>
    <mergeCell ref="JLL144:JLO144"/>
    <mergeCell ref="JJT144:JJW144"/>
    <mergeCell ref="JJX144:JKA144"/>
    <mergeCell ref="JKB144:JKE144"/>
    <mergeCell ref="JKF144:JKI144"/>
    <mergeCell ref="JKJ144:JKM144"/>
    <mergeCell ref="JKN144:JKQ144"/>
    <mergeCell ref="JIV144:JIY144"/>
    <mergeCell ref="JIZ144:JJC144"/>
    <mergeCell ref="JJD144:JJG144"/>
    <mergeCell ref="JJH144:JJK144"/>
    <mergeCell ref="JJL144:JJO144"/>
    <mergeCell ref="JJP144:JJS144"/>
    <mergeCell ref="JSZ144:JTC144"/>
    <mergeCell ref="JTD144:JTG144"/>
    <mergeCell ref="JTH144:JTK144"/>
    <mergeCell ref="JTL144:JTO144"/>
    <mergeCell ref="JTP144:JTS144"/>
    <mergeCell ref="JTT144:JTW144"/>
    <mergeCell ref="JSB144:JSE144"/>
    <mergeCell ref="JSF144:JSI144"/>
    <mergeCell ref="JSJ144:JSM144"/>
    <mergeCell ref="JSN144:JSQ144"/>
    <mergeCell ref="JSR144:JSU144"/>
    <mergeCell ref="JSV144:JSY144"/>
    <mergeCell ref="JRD144:JRG144"/>
    <mergeCell ref="JRH144:JRK144"/>
    <mergeCell ref="JRL144:JRO144"/>
    <mergeCell ref="JRP144:JRS144"/>
    <mergeCell ref="JRT144:JRW144"/>
    <mergeCell ref="JRX144:JSA144"/>
    <mergeCell ref="JQF144:JQI144"/>
    <mergeCell ref="JQJ144:JQM144"/>
    <mergeCell ref="JQN144:JQQ144"/>
    <mergeCell ref="JQR144:JQU144"/>
    <mergeCell ref="JQV144:JQY144"/>
    <mergeCell ref="JQZ144:JRC144"/>
    <mergeCell ref="JPH144:JPK144"/>
    <mergeCell ref="JPL144:JPO144"/>
    <mergeCell ref="JPP144:JPS144"/>
    <mergeCell ref="JPT144:JPW144"/>
    <mergeCell ref="JPX144:JQA144"/>
    <mergeCell ref="JQB144:JQE144"/>
    <mergeCell ref="JOJ144:JOM144"/>
    <mergeCell ref="JON144:JOQ144"/>
    <mergeCell ref="JOR144:JOU144"/>
    <mergeCell ref="JOV144:JOY144"/>
    <mergeCell ref="JOZ144:JPC144"/>
    <mergeCell ref="JPD144:JPG144"/>
    <mergeCell ref="JYN144:JYQ144"/>
    <mergeCell ref="JYR144:JYU144"/>
    <mergeCell ref="JYV144:JYY144"/>
    <mergeCell ref="JYZ144:JZC144"/>
    <mergeCell ref="JZD144:JZG144"/>
    <mergeCell ref="JZH144:JZK144"/>
    <mergeCell ref="JXP144:JXS144"/>
    <mergeCell ref="JXT144:JXW144"/>
    <mergeCell ref="JXX144:JYA144"/>
    <mergeCell ref="JYB144:JYE144"/>
    <mergeCell ref="JYF144:JYI144"/>
    <mergeCell ref="JYJ144:JYM144"/>
    <mergeCell ref="JWR144:JWU144"/>
    <mergeCell ref="JWV144:JWY144"/>
    <mergeCell ref="JWZ144:JXC144"/>
    <mergeCell ref="JXD144:JXG144"/>
    <mergeCell ref="JXH144:JXK144"/>
    <mergeCell ref="JXL144:JXO144"/>
    <mergeCell ref="JVT144:JVW144"/>
    <mergeCell ref="JVX144:JWA144"/>
    <mergeCell ref="JWB144:JWE144"/>
    <mergeCell ref="JWF144:JWI144"/>
    <mergeCell ref="JWJ144:JWM144"/>
    <mergeCell ref="JWN144:JWQ144"/>
    <mergeCell ref="JUV144:JUY144"/>
    <mergeCell ref="JUZ144:JVC144"/>
    <mergeCell ref="JVD144:JVG144"/>
    <mergeCell ref="JVH144:JVK144"/>
    <mergeCell ref="JVL144:JVO144"/>
    <mergeCell ref="JVP144:JVS144"/>
    <mergeCell ref="JTX144:JUA144"/>
    <mergeCell ref="JUB144:JUE144"/>
    <mergeCell ref="JUF144:JUI144"/>
    <mergeCell ref="JUJ144:JUM144"/>
    <mergeCell ref="JUN144:JUQ144"/>
    <mergeCell ref="JUR144:JUU144"/>
    <mergeCell ref="KEB144:KEE144"/>
    <mergeCell ref="KEF144:KEI144"/>
    <mergeCell ref="KEJ144:KEM144"/>
    <mergeCell ref="KEN144:KEQ144"/>
    <mergeCell ref="KER144:KEU144"/>
    <mergeCell ref="KEV144:KEY144"/>
    <mergeCell ref="KDD144:KDG144"/>
    <mergeCell ref="KDH144:KDK144"/>
    <mergeCell ref="KDL144:KDO144"/>
    <mergeCell ref="KDP144:KDS144"/>
    <mergeCell ref="KDT144:KDW144"/>
    <mergeCell ref="KDX144:KEA144"/>
    <mergeCell ref="KCF144:KCI144"/>
    <mergeCell ref="KCJ144:KCM144"/>
    <mergeCell ref="KCN144:KCQ144"/>
    <mergeCell ref="KCR144:KCU144"/>
    <mergeCell ref="KCV144:KCY144"/>
    <mergeCell ref="KCZ144:KDC144"/>
    <mergeCell ref="KBH144:KBK144"/>
    <mergeCell ref="KBL144:KBO144"/>
    <mergeCell ref="KBP144:KBS144"/>
    <mergeCell ref="KBT144:KBW144"/>
    <mergeCell ref="KBX144:KCA144"/>
    <mergeCell ref="KCB144:KCE144"/>
    <mergeCell ref="KAJ144:KAM144"/>
    <mergeCell ref="KAN144:KAQ144"/>
    <mergeCell ref="KAR144:KAU144"/>
    <mergeCell ref="KAV144:KAY144"/>
    <mergeCell ref="KAZ144:KBC144"/>
    <mergeCell ref="KBD144:KBG144"/>
    <mergeCell ref="JZL144:JZO144"/>
    <mergeCell ref="JZP144:JZS144"/>
    <mergeCell ref="JZT144:JZW144"/>
    <mergeCell ref="JZX144:KAA144"/>
    <mergeCell ref="KAB144:KAE144"/>
    <mergeCell ref="KAF144:KAI144"/>
    <mergeCell ref="KJP144:KJS144"/>
    <mergeCell ref="KJT144:KJW144"/>
    <mergeCell ref="KJX144:KKA144"/>
    <mergeCell ref="KKB144:KKE144"/>
    <mergeCell ref="KKF144:KKI144"/>
    <mergeCell ref="KKJ144:KKM144"/>
    <mergeCell ref="KIR144:KIU144"/>
    <mergeCell ref="KIV144:KIY144"/>
    <mergeCell ref="KIZ144:KJC144"/>
    <mergeCell ref="KJD144:KJG144"/>
    <mergeCell ref="KJH144:KJK144"/>
    <mergeCell ref="KJL144:KJO144"/>
    <mergeCell ref="KHT144:KHW144"/>
    <mergeCell ref="KHX144:KIA144"/>
    <mergeCell ref="KIB144:KIE144"/>
    <mergeCell ref="KIF144:KII144"/>
    <mergeCell ref="KIJ144:KIM144"/>
    <mergeCell ref="KIN144:KIQ144"/>
    <mergeCell ref="KGV144:KGY144"/>
    <mergeCell ref="KGZ144:KHC144"/>
    <mergeCell ref="KHD144:KHG144"/>
    <mergeCell ref="KHH144:KHK144"/>
    <mergeCell ref="KHL144:KHO144"/>
    <mergeCell ref="KHP144:KHS144"/>
    <mergeCell ref="KFX144:KGA144"/>
    <mergeCell ref="KGB144:KGE144"/>
    <mergeCell ref="KGF144:KGI144"/>
    <mergeCell ref="KGJ144:KGM144"/>
    <mergeCell ref="KGN144:KGQ144"/>
    <mergeCell ref="KGR144:KGU144"/>
    <mergeCell ref="KEZ144:KFC144"/>
    <mergeCell ref="KFD144:KFG144"/>
    <mergeCell ref="KFH144:KFK144"/>
    <mergeCell ref="KFL144:KFO144"/>
    <mergeCell ref="KFP144:KFS144"/>
    <mergeCell ref="KFT144:KFW144"/>
    <mergeCell ref="KPD144:KPG144"/>
    <mergeCell ref="KPH144:KPK144"/>
    <mergeCell ref="KPL144:KPO144"/>
    <mergeCell ref="KPP144:KPS144"/>
    <mergeCell ref="KPT144:KPW144"/>
    <mergeCell ref="KPX144:KQA144"/>
    <mergeCell ref="KOF144:KOI144"/>
    <mergeCell ref="KOJ144:KOM144"/>
    <mergeCell ref="KON144:KOQ144"/>
    <mergeCell ref="KOR144:KOU144"/>
    <mergeCell ref="KOV144:KOY144"/>
    <mergeCell ref="KOZ144:KPC144"/>
    <mergeCell ref="KNH144:KNK144"/>
    <mergeCell ref="KNL144:KNO144"/>
    <mergeCell ref="KNP144:KNS144"/>
    <mergeCell ref="KNT144:KNW144"/>
    <mergeCell ref="KNX144:KOA144"/>
    <mergeCell ref="KOB144:KOE144"/>
    <mergeCell ref="KMJ144:KMM144"/>
    <mergeCell ref="KMN144:KMQ144"/>
    <mergeCell ref="KMR144:KMU144"/>
    <mergeCell ref="KMV144:KMY144"/>
    <mergeCell ref="KMZ144:KNC144"/>
    <mergeCell ref="KND144:KNG144"/>
    <mergeCell ref="KLL144:KLO144"/>
    <mergeCell ref="KLP144:KLS144"/>
    <mergeCell ref="KLT144:KLW144"/>
    <mergeCell ref="KLX144:KMA144"/>
    <mergeCell ref="KMB144:KME144"/>
    <mergeCell ref="KMF144:KMI144"/>
    <mergeCell ref="KKN144:KKQ144"/>
    <mergeCell ref="KKR144:KKU144"/>
    <mergeCell ref="KKV144:KKY144"/>
    <mergeCell ref="KKZ144:KLC144"/>
    <mergeCell ref="KLD144:KLG144"/>
    <mergeCell ref="KLH144:KLK144"/>
    <mergeCell ref="KUR144:KUU144"/>
    <mergeCell ref="KUV144:KUY144"/>
    <mergeCell ref="KUZ144:KVC144"/>
    <mergeCell ref="KVD144:KVG144"/>
    <mergeCell ref="KVH144:KVK144"/>
    <mergeCell ref="KVL144:KVO144"/>
    <mergeCell ref="KTT144:KTW144"/>
    <mergeCell ref="KTX144:KUA144"/>
    <mergeCell ref="KUB144:KUE144"/>
    <mergeCell ref="KUF144:KUI144"/>
    <mergeCell ref="KUJ144:KUM144"/>
    <mergeCell ref="KUN144:KUQ144"/>
    <mergeCell ref="KSV144:KSY144"/>
    <mergeCell ref="KSZ144:KTC144"/>
    <mergeCell ref="KTD144:KTG144"/>
    <mergeCell ref="KTH144:KTK144"/>
    <mergeCell ref="KTL144:KTO144"/>
    <mergeCell ref="KTP144:KTS144"/>
    <mergeCell ref="KRX144:KSA144"/>
    <mergeCell ref="KSB144:KSE144"/>
    <mergeCell ref="KSF144:KSI144"/>
    <mergeCell ref="KSJ144:KSM144"/>
    <mergeCell ref="KSN144:KSQ144"/>
    <mergeCell ref="KSR144:KSU144"/>
    <mergeCell ref="KQZ144:KRC144"/>
    <mergeCell ref="KRD144:KRG144"/>
    <mergeCell ref="KRH144:KRK144"/>
    <mergeCell ref="KRL144:KRO144"/>
    <mergeCell ref="KRP144:KRS144"/>
    <mergeCell ref="KRT144:KRW144"/>
    <mergeCell ref="KQB144:KQE144"/>
    <mergeCell ref="KQF144:KQI144"/>
    <mergeCell ref="KQJ144:KQM144"/>
    <mergeCell ref="KQN144:KQQ144"/>
    <mergeCell ref="KQR144:KQU144"/>
    <mergeCell ref="KQV144:KQY144"/>
    <mergeCell ref="LAF144:LAI144"/>
    <mergeCell ref="LAJ144:LAM144"/>
    <mergeCell ref="LAN144:LAQ144"/>
    <mergeCell ref="LAR144:LAU144"/>
    <mergeCell ref="LAV144:LAY144"/>
    <mergeCell ref="LAZ144:LBC144"/>
    <mergeCell ref="KZH144:KZK144"/>
    <mergeCell ref="KZL144:KZO144"/>
    <mergeCell ref="KZP144:KZS144"/>
    <mergeCell ref="KZT144:KZW144"/>
    <mergeCell ref="KZX144:LAA144"/>
    <mergeCell ref="LAB144:LAE144"/>
    <mergeCell ref="KYJ144:KYM144"/>
    <mergeCell ref="KYN144:KYQ144"/>
    <mergeCell ref="KYR144:KYU144"/>
    <mergeCell ref="KYV144:KYY144"/>
    <mergeCell ref="KYZ144:KZC144"/>
    <mergeCell ref="KZD144:KZG144"/>
    <mergeCell ref="KXL144:KXO144"/>
    <mergeCell ref="KXP144:KXS144"/>
    <mergeCell ref="KXT144:KXW144"/>
    <mergeCell ref="KXX144:KYA144"/>
    <mergeCell ref="KYB144:KYE144"/>
    <mergeCell ref="KYF144:KYI144"/>
    <mergeCell ref="KWN144:KWQ144"/>
    <mergeCell ref="KWR144:KWU144"/>
    <mergeCell ref="KWV144:KWY144"/>
    <mergeCell ref="KWZ144:KXC144"/>
    <mergeCell ref="KXD144:KXG144"/>
    <mergeCell ref="KXH144:KXK144"/>
    <mergeCell ref="KVP144:KVS144"/>
    <mergeCell ref="KVT144:KVW144"/>
    <mergeCell ref="KVX144:KWA144"/>
    <mergeCell ref="KWB144:KWE144"/>
    <mergeCell ref="KWF144:KWI144"/>
    <mergeCell ref="KWJ144:KWM144"/>
    <mergeCell ref="LFT144:LFW144"/>
    <mergeCell ref="LFX144:LGA144"/>
    <mergeCell ref="LGB144:LGE144"/>
    <mergeCell ref="LGF144:LGI144"/>
    <mergeCell ref="LGJ144:LGM144"/>
    <mergeCell ref="LGN144:LGQ144"/>
    <mergeCell ref="LEV144:LEY144"/>
    <mergeCell ref="LEZ144:LFC144"/>
    <mergeCell ref="LFD144:LFG144"/>
    <mergeCell ref="LFH144:LFK144"/>
    <mergeCell ref="LFL144:LFO144"/>
    <mergeCell ref="LFP144:LFS144"/>
    <mergeCell ref="LDX144:LEA144"/>
    <mergeCell ref="LEB144:LEE144"/>
    <mergeCell ref="LEF144:LEI144"/>
    <mergeCell ref="LEJ144:LEM144"/>
    <mergeCell ref="LEN144:LEQ144"/>
    <mergeCell ref="LER144:LEU144"/>
    <mergeCell ref="LCZ144:LDC144"/>
    <mergeCell ref="LDD144:LDG144"/>
    <mergeCell ref="LDH144:LDK144"/>
    <mergeCell ref="LDL144:LDO144"/>
    <mergeCell ref="LDP144:LDS144"/>
    <mergeCell ref="LDT144:LDW144"/>
    <mergeCell ref="LCB144:LCE144"/>
    <mergeCell ref="LCF144:LCI144"/>
    <mergeCell ref="LCJ144:LCM144"/>
    <mergeCell ref="LCN144:LCQ144"/>
    <mergeCell ref="LCR144:LCU144"/>
    <mergeCell ref="LCV144:LCY144"/>
    <mergeCell ref="LBD144:LBG144"/>
    <mergeCell ref="LBH144:LBK144"/>
    <mergeCell ref="LBL144:LBO144"/>
    <mergeCell ref="LBP144:LBS144"/>
    <mergeCell ref="LBT144:LBW144"/>
    <mergeCell ref="LBX144:LCA144"/>
    <mergeCell ref="LLH144:LLK144"/>
    <mergeCell ref="LLL144:LLO144"/>
    <mergeCell ref="LLP144:LLS144"/>
    <mergeCell ref="LLT144:LLW144"/>
    <mergeCell ref="LLX144:LMA144"/>
    <mergeCell ref="LMB144:LME144"/>
    <mergeCell ref="LKJ144:LKM144"/>
    <mergeCell ref="LKN144:LKQ144"/>
    <mergeCell ref="LKR144:LKU144"/>
    <mergeCell ref="LKV144:LKY144"/>
    <mergeCell ref="LKZ144:LLC144"/>
    <mergeCell ref="LLD144:LLG144"/>
    <mergeCell ref="LJL144:LJO144"/>
    <mergeCell ref="LJP144:LJS144"/>
    <mergeCell ref="LJT144:LJW144"/>
    <mergeCell ref="LJX144:LKA144"/>
    <mergeCell ref="LKB144:LKE144"/>
    <mergeCell ref="LKF144:LKI144"/>
    <mergeCell ref="LIN144:LIQ144"/>
    <mergeCell ref="LIR144:LIU144"/>
    <mergeCell ref="LIV144:LIY144"/>
    <mergeCell ref="LIZ144:LJC144"/>
    <mergeCell ref="LJD144:LJG144"/>
    <mergeCell ref="LJH144:LJK144"/>
    <mergeCell ref="LHP144:LHS144"/>
    <mergeCell ref="LHT144:LHW144"/>
    <mergeCell ref="LHX144:LIA144"/>
    <mergeCell ref="LIB144:LIE144"/>
    <mergeCell ref="LIF144:LII144"/>
    <mergeCell ref="LIJ144:LIM144"/>
    <mergeCell ref="LGR144:LGU144"/>
    <mergeCell ref="LGV144:LGY144"/>
    <mergeCell ref="LGZ144:LHC144"/>
    <mergeCell ref="LHD144:LHG144"/>
    <mergeCell ref="LHH144:LHK144"/>
    <mergeCell ref="LHL144:LHO144"/>
    <mergeCell ref="LQV144:LQY144"/>
    <mergeCell ref="LQZ144:LRC144"/>
    <mergeCell ref="LRD144:LRG144"/>
    <mergeCell ref="LRH144:LRK144"/>
    <mergeCell ref="LRL144:LRO144"/>
    <mergeCell ref="LRP144:LRS144"/>
    <mergeCell ref="LPX144:LQA144"/>
    <mergeCell ref="LQB144:LQE144"/>
    <mergeCell ref="LQF144:LQI144"/>
    <mergeCell ref="LQJ144:LQM144"/>
    <mergeCell ref="LQN144:LQQ144"/>
    <mergeCell ref="LQR144:LQU144"/>
    <mergeCell ref="LOZ144:LPC144"/>
    <mergeCell ref="LPD144:LPG144"/>
    <mergeCell ref="LPH144:LPK144"/>
    <mergeCell ref="LPL144:LPO144"/>
    <mergeCell ref="LPP144:LPS144"/>
    <mergeCell ref="LPT144:LPW144"/>
    <mergeCell ref="LOB144:LOE144"/>
    <mergeCell ref="LOF144:LOI144"/>
    <mergeCell ref="LOJ144:LOM144"/>
    <mergeCell ref="LON144:LOQ144"/>
    <mergeCell ref="LOR144:LOU144"/>
    <mergeCell ref="LOV144:LOY144"/>
    <mergeCell ref="LND144:LNG144"/>
    <mergeCell ref="LNH144:LNK144"/>
    <mergeCell ref="LNL144:LNO144"/>
    <mergeCell ref="LNP144:LNS144"/>
    <mergeCell ref="LNT144:LNW144"/>
    <mergeCell ref="LNX144:LOA144"/>
    <mergeCell ref="LMF144:LMI144"/>
    <mergeCell ref="LMJ144:LMM144"/>
    <mergeCell ref="LMN144:LMQ144"/>
    <mergeCell ref="LMR144:LMU144"/>
    <mergeCell ref="LMV144:LMY144"/>
    <mergeCell ref="LMZ144:LNC144"/>
    <mergeCell ref="LWJ144:LWM144"/>
    <mergeCell ref="LWN144:LWQ144"/>
    <mergeCell ref="LWR144:LWU144"/>
    <mergeCell ref="LWV144:LWY144"/>
    <mergeCell ref="LWZ144:LXC144"/>
    <mergeCell ref="LXD144:LXG144"/>
    <mergeCell ref="LVL144:LVO144"/>
    <mergeCell ref="LVP144:LVS144"/>
    <mergeCell ref="LVT144:LVW144"/>
    <mergeCell ref="LVX144:LWA144"/>
    <mergeCell ref="LWB144:LWE144"/>
    <mergeCell ref="LWF144:LWI144"/>
    <mergeCell ref="LUN144:LUQ144"/>
    <mergeCell ref="LUR144:LUU144"/>
    <mergeCell ref="LUV144:LUY144"/>
    <mergeCell ref="LUZ144:LVC144"/>
    <mergeCell ref="LVD144:LVG144"/>
    <mergeCell ref="LVH144:LVK144"/>
    <mergeCell ref="LTP144:LTS144"/>
    <mergeCell ref="LTT144:LTW144"/>
    <mergeCell ref="LTX144:LUA144"/>
    <mergeCell ref="LUB144:LUE144"/>
    <mergeCell ref="LUF144:LUI144"/>
    <mergeCell ref="LUJ144:LUM144"/>
    <mergeCell ref="LSR144:LSU144"/>
    <mergeCell ref="LSV144:LSY144"/>
    <mergeCell ref="LSZ144:LTC144"/>
    <mergeCell ref="LTD144:LTG144"/>
    <mergeCell ref="LTH144:LTK144"/>
    <mergeCell ref="LTL144:LTO144"/>
    <mergeCell ref="LRT144:LRW144"/>
    <mergeCell ref="LRX144:LSA144"/>
    <mergeCell ref="LSB144:LSE144"/>
    <mergeCell ref="LSF144:LSI144"/>
    <mergeCell ref="LSJ144:LSM144"/>
    <mergeCell ref="LSN144:LSQ144"/>
    <mergeCell ref="MBX144:MCA144"/>
    <mergeCell ref="MCB144:MCE144"/>
    <mergeCell ref="MCF144:MCI144"/>
    <mergeCell ref="MCJ144:MCM144"/>
    <mergeCell ref="MCN144:MCQ144"/>
    <mergeCell ref="MCR144:MCU144"/>
    <mergeCell ref="MAZ144:MBC144"/>
    <mergeCell ref="MBD144:MBG144"/>
    <mergeCell ref="MBH144:MBK144"/>
    <mergeCell ref="MBL144:MBO144"/>
    <mergeCell ref="MBP144:MBS144"/>
    <mergeCell ref="MBT144:MBW144"/>
    <mergeCell ref="MAB144:MAE144"/>
    <mergeCell ref="MAF144:MAI144"/>
    <mergeCell ref="MAJ144:MAM144"/>
    <mergeCell ref="MAN144:MAQ144"/>
    <mergeCell ref="MAR144:MAU144"/>
    <mergeCell ref="MAV144:MAY144"/>
    <mergeCell ref="LZD144:LZG144"/>
    <mergeCell ref="LZH144:LZK144"/>
    <mergeCell ref="LZL144:LZO144"/>
    <mergeCell ref="LZP144:LZS144"/>
    <mergeCell ref="LZT144:LZW144"/>
    <mergeCell ref="LZX144:MAA144"/>
    <mergeCell ref="LYF144:LYI144"/>
    <mergeCell ref="LYJ144:LYM144"/>
    <mergeCell ref="LYN144:LYQ144"/>
    <mergeCell ref="LYR144:LYU144"/>
    <mergeCell ref="LYV144:LYY144"/>
    <mergeCell ref="LYZ144:LZC144"/>
    <mergeCell ref="LXH144:LXK144"/>
    <mergeCell ref="LXL144:LXO144"/>
    <mergeCell ref="LXP144:LXS144"/>
    <mergeCell ref="LXT144:LXW144"/>
    <mergeCell ref="LXX144:LYA144"/>
    <mergeCell ref="LYB144:LYE144"/>
    <mergeCell ref="MHL144:MHO144"/>
    <mergeCell ref="MHP144:MHS144"/>
    <mergeCell ref="MHT144:MHW144"/>
    <mergeCell ref="MHX144:MIA144"/>
    <mergeCell ref="MIB144:MIE144"/>
    <mergeCell ref="MIF144:MII144"/>
    <mergeCell ref="MGN144:MGQ144"/>
    <mergeCell ref="MGR144:MGU144"/>
    <mergeCell ref="MGV144:MGY144"/>
    <mergeCell ref="MGZ144:MHC144"/>
    <mergeCell ref="MHD144:MHG144"/>
    <mergeCell ref="MHH144:MHK144"/>
    <mergeCell ref="MFP144:MFS144"/>
    <mergeCell ref="MFT144:MFW144"/>
    <mergeCell ref="MFX144:MGA144"/>
    <mergeCell ref="MGB144:MGE144"/>
    <mergeCell ref="MGF144:MGI144"/>
    <mergeCell ref="MGJ144:MGM144"/>
    <mergeCell ref="MER144:MEU144"/>
    <mergeCell ref="MEV144:MEY144"/>
    <mergeCell ref="MEZ144:MFC144"/>
    <mergeCell ref="MFD144:MFG144"/>
    <mergeCell ref="MFH144:MFK144"/>
    <mergeCell ref="MFL144:MFO144"/>
    <mergeCell ref="MDT144:MDW144"/>
    <mergeCell ref="MDX144:MEA144"/>
    <mergeCell ref="MEB144:MEE144"/>
    <mergeCell ref="MEF144:MEI144"/>
    <mergeCell ref="MEJ144:MEM144"/>
    <mergeCell ref="MEN144:MEQ144"/>
    <mergeCell ref="MCV144:MCY144"/>
    <mergeCell ref="MCZ144:MDC144"/>
    <mergeCell ref="MDD144:MDG144"/>
    <mergeCell ref="MDH144:MDK144"/>
    <mergeCell ref="MDL144:MDO144"/>
    <mergeCell ref="MDP144:MDS144"/>
    <mergeCell ref="MMZ144:MNC144"/>
    <mergeCell ref="MND144:MNG144"/>
    <mergeCell ref="MNH144:MNK144"/>
    <mergeCell ref="MNL144:MNO144"/>
    <mergeCell ref="MNP144:MNS144"/>
    <mergeCell ref="MNT144:MNW144"/>
    <mergeCell ref="MMB144:MME144"/>
    <mergeCell ref="MMF144:MMI144"/>
    <mergeCell ref="MMJ144:MMM144"/>
    <mergeCell ref="MMN144:MMQ144"/>
    <mergeCell ref="MMR144:MMU144"/>
    <mergeCell ref="MMV144:MMY144"/>
    <mergeCell ref="MLD144:MLG144"/>
    <mergeCell ref="MLH144:MLK144"/>
    <mergeCell ref="MLL144:MLO144"/>
    <mergeCell ref="MLP144:MLS144"/>
    <mergeCell ref="MLT144:MLW144"/>
    <mergeCell ref="MLX144:MMA144"/>
    <mergeCell ref="MKF144:MKI144"/>
    <mergeCell ref="MKJ144:MKM144"/>
    <mergeCell ref="MKN144:MKQ144"/>
    <mergeCell ref="MKR144:MKU144"/>
    <mergeCell ref="MKV144:MKY144"/>
    <mergeCell ref="MKZ144:MLC144"/>
    <mergeCell ref="MJH144:MJK144"/>
    <mergeCell ref="MJL144:MJO144"/>
    <mergeCell ref="MJP144:MJS144"/>
    <mergeCell ref="MJT144:MJW144"/>
    <mergeCell ref="MJX144:MKA144"/>
    <mergeCell ref="MKB144:MKE144"/>
    <mergeCell ref="MIJ144:MIM144"/>
    <mergeCell ref="MIN144:MIQ144"/>
    <mergeCell ref="MIR144:MIU144"/>
    <mergeCell ref="MIV144:MIY144"/>
    <mergeCell ref="MIZ144:MJC144"/>
    <mergeCell ref="MJD144:MJG144"/>
    <mergeCell ref="MSN144:MSQ144"/>
    <mergeCell ref="MSR144:MSU144"/>
    <mergeCell ref="MSV144:MSY144"/>
    <mergeCell ref="MSZ144:MTC144"/>
    <mergeCell ref="MTD144:MTG144"/>
    <mergeCell ref="MTH144:MTK144"/>
    <mergeCell ref="MRP144:MRS144"/>
    <mergeCell ref="MRT144:MRW144"/>
    <mergeCell ref="MRX144:MSA144"/>
    <mergeCell ref="MSB144:MSE144"/>
    <mergeCell ref="MSF144:MSI144"/>
    <mergeCell ref="MSJ144:MSM144"/>
    <mergeCell ref="MQR144:MQU144"/>
    <mergeCell ref="MQV144:MQY144"/>
    <mergeCell ref="MQZ144:MRC144"/>
    <mergeCell ref="MRD144:MRG144"/>
    <mergeCell ref="MRH144:MRK144"/>
    <mergeCell ref="MRL144:MRO144"/>
    <mergeCell ref="MPT144:MPW144"/>
    <mergeCell ref="MPX144:MQA144"/>
    <mergeCell ref="MQB144:MQE144"/>
    <mergeCell ref="MQF144:MQI144"/>
    <mergeCell ref="MQJ144:MQM144"/>
    <mergeCell ref="MQN144:MQQ144"/>
    <mergeCell ref="MOV144:MOY144"/>
    <mergeCell ref="MOZ144:MPC144"/>
    <mergeCell ref="MPD144:MPG144"/>
    <mergeCell ref="MPH144:MPK144"/>
    <mergeCell ref="MPL144:MPO144"/>
    <mergeCell ref="MPP144:MPS144"/>
    <mergeCell ref="MNX144:MOA144"/>
    <mergeCell ref="MOB144:MOE144"/>
    <mergeCell ref="MOF144:MOI144"/>
    <mergeCell ref="MOJ144:MOM144"/>
    <mergeCell ref="MON144:MOQ144"/>
    <mergeCell ref="MOR144:MOU144"/>
    <mergeCell ref="MYB144:MYE144"/>
    <mergeCell ref="MYF144:MYI144"/>
    <mergeCell ref="MYJ144:MYM144"/>
    <mergeCell ref="MYN144:MYQ144"/>
    <mergeCell ref="MYR144:MYU144"/>
    <mergeCell ref="MYV144:MYY144"/>
    <mergeCell ref="MXD144:MXG144"/>
    <mergeCell ref="MXH144:MXK144"/>
    <mergeCell ref="MXL144:MXO144"/>
    <mergeCell ref="MXP144:MXS144"/>
    <mergeCell ref="MXT144:MXW144"/>
    <mergeCell ref="MXX144:MYA144"/>
    <mergeCell ref="MWF144:MWI144"/>
    <mergeCell ref="MWJ144:MWM144"/>
    <mergeCell ref="MWN144:MWQ144"/>
    <mergeCell ref="MWR144:MWU144"/>
    <mergeCell ref="MWV144:MWY144"/>
    <mergeCell ref="MWZ144:MXC144"/>
    <mergeCell ref="MVH144:MVK144"/>
    <mergeCell ref="MVL144:MVO144"/>
    <mergeCell ref="MVP144:MVS144"/>
    <mergeCell ref="MVT144:MVW144"/>
    <mergeCell ref="MVX144:MWA144"/>
    <mergeCell ref="MWB144:MWE144"/>
    <mergeCell ref="MUJ144:MUM144"/>
    <mergeCell ref="MUN144:MUQ144"/>
    <mergeCell ref="MUR144:MUU144"/>
    <mergeCell ref="MUV144:MUY144"/>
    <mergeCell ref="MUZ144:MVC144"/>
    <mergeCell ref="MVD144:MVG144"/>
    <mergeCell ref="MTL144:MTO144"/>
    <mergeCell ref="MTP144:MTS144"/>
    <mergeCell ref="MTT144:MTW144"/>
    <mergeCell ref="MTX144:MUA144"/>
    <mergeCell ref="MUB144:MUE144"/>
    <mergeCell ref="MUF144:MUI144"/>
    <mergeCell ref="NDP144:NDS144"/>
    <mergeCell ref="NDT144:NDW144"/>
    <mergeCell ref="NDX144:NEA144"/>
    <mergeCell ref="NEB144:NEE144"/>
    <mergeCell ref="NEF144:NEI144"/>
    <mergeCell ref="NEJ144:NEM144"/>
    <mergeCell ref="NCR144:NCU144"/>
    <mergeCell ref="NCV144:NCY144"/>
    <mergeCell ref="NCZ144:NDC144"/>
    <mergeCell ref="NDD144:NDG144"/>
    <mergeCell ref="NDH144:NDK144"/>
    <mergeCell ref="NDL144:NDO144"/>
    <mergeCell ref="NBT144:NBW144"/>
    <mergeCell ref="NBX144:NCA144"/>
    <mergeCell ref="NCB144:NCE144"/>
    <mergeCell ref="NCF144:NCI144"/>
    <mergeCell ref="NCJ144:NCM144"/>
    <mergeCell ref="NCN144:NCQ144"/>
    <mergeCell ref="NAV144:NAY144"/>
    <mergeCell ref="NAZ144:NBC144"/>
    <mergeCell ref="NBD144:NBG144"/>
    <mergeCell ref="NBH144:NBK144"/>
    <mergeCell ref="NBL144:NBO144"/>
    <mergeCell ref="NBP144:NBS144"/>
    <mergeCell ref="MZX144:NAA144"/>
    <mergeCell ref="NAB144:NAE144"/>
    <mergeCell ref="NAF144:NAI144"/>
    <mergeCell ref="NAJ144:NAM144"/>
    <mergeCell ref="NAN144:NAQ144"/>
    <mergeCell ref="NAR144:NAU144"/>
    <mergeCell ref="MYZ144:MZC144"/>
    <mergeCell ref="MZD144:MZG144"/>
    <mergeCell ref="MZH144:MZK144"/>
    <mergeCell ref="MZL144:MZO144"/>
    <mergeCell ref="MZP144:MZS144"/>
    <mergeCell ref="MZT144:MZW144"/>
    <mergeCell ref="NJD144:NJG144"/>
    <mergeCell ref="NJH144:NJK144"/>
    <mergeCell ref="NJL144:NJO144"/>
    <mergeCell ref="NJP144:NJS144"/>
    <mergeCell ref="NJT144:NJW144"/>
    <mergeCell ref="NJX144:NKA144"/>
    <mergeCell ref="NIF144:NII144"/>
    <mergeCell ref="NIJ144:NIM144"/>
    <mergeCell ref="NIN144:NIQ144"/>
    <mergeCell ref="NIR144:NIU144"/>
    <mergeCell ref="NIV144:NIY144"/>
    <mergeCell ref="NIZ144:NJC144"/>
    <mergeCell ref="NHH144:NHK144"/>
    <mergeCell ref="NHL144:NHO144"/>
    <mergeCell ref="NHP144:NHS144"/>
    <mergeCell ref="NHT144:NHW144"/>
    <mergeCell ref="NHX144:NIA144"/>
    <mergeCell ref="NIB144:NIE144"/>
    <mergeCell ref="NGJ144:NGM144"/>
    <mergeCell ref="NGN144:NGQ144"/>
    <mergeCell ref="NGR144:NGU144"/>
    <mergeCell ref="NGV144:NGY144"/>
    <mergeCell ref="NGZ144:NHC144"/>
    <mergeCell ref="NHD144:NHG144"/>
    <mergeCell ref="NFL144:NFO144"/>
    <mergeCell ref="NFP144:NFS144"/>
    <mergeCell ref="NFT144:NFW144"/>
    <mergeCell ref="NFX144:NGA144"/>
    <mergeCell ref="NGB144:NGE144"/>
    <mergeCell ref="NGF144:NGI144"/>
    <mergeCell ref="NEN144:NEQ144"/>
    <mergeCell ref="NER144:NEU144"/>
    <mergeCell ref="NEV144:NEY144"/>
    <mergeCell ref="NEZ144:NFC144"/>
    <mergeCell ref="NFD144:NFG144"/>
    <mergeCell ref="NFH144:NFK144"/>
    <mergeCell ref="NOR144:NOU144"/>
    <mergeCell ref="NOV144:NOY144"/>
    <mergeCell ref="NOZ144:NPC144"/>
    <mergeCell ref="NPD144:NPG144"/>
    <mergeCell ref="NPH144:NPK144"/>
    <mergeCell ref="NPL144:NPO144"/>
    <mergeCell ref="NNT144:NNW144"/>
    <mergeCell ref="NNX144:NOA144"/>
    <mergeCell ref="NOB144:NOE144"/>
    <mergeCell ref="NOF144:NOI144"/>
    <mergeCell ref="NOJ144:NOM144"/>
    <mergeCell ref="NON144:NOQ144"/>
    <mergeCell ref="NMV144:NMY144"/>
    <mergeCell ref="NMZ144:NNC144"/>
    <mergeCell ref="NND144:NNG144"/>
    <mergeCell ref="NNH144:NNK144"/>
    <mergeCell ref="NNL144:NNO144"/>
    <mergeCell ref="NNP144:NNS144"/>
    <mergeCell ref="NLX144:NMA144"/>
    <mergeCell ref="NMB144:NME144"/>
    <mergeCell ref="NMF144:NMI144"/>
    <mergeCell ref="NMJ144:NMM144"/>
    <mergeCell ref="NMN144:NMQ144"/>
    <mergeCell ref="NMR144:NMU144"/>
    <mergeCell ref="NKZ144:NLC144"/>
    <mergeCell ref="NLD144:NLG144"/>
    <mergeCell ref="NLH144:NLK144"/>
    <mergeCell ref="NLL144:NLO144"/>
    <mergeCell ref="NLP144:NLS144"/>
    <mergeCell ref="NLT144:NLW144"/>
    <mergeCell ref="NKB144:NKE144"/>
    <mergeCell ref="NKF144:NKI144"/>
    <mergeCell ref="NKJ144:NKM144"/>
    <mergeCell ref="NKN144:NKQ144"/>
    <mergeCell ref="NKR144:NKU144"/>
    <mergeCell ref="NKV144:NKY144"/>
    <mergeCell ref="NUF144:NUI144"/>
    <mergeCell ref="NUJ144:NUM144"/>
    <mergeCell ref="NUN144:NUQ144"/>
    <mergeCell ref="NUR144:NUU144"/>
    <mergeCell ref="NUV144:NUY144"/>
    <mergeCell ref="NUZ144:NVC144"/>
    <mergeCell ref="NTH144:NTK144"/>
    <mergeCell ref="NTL144:NTO144"/>
    <mergeCell ref="NTP144:NTS144"/>
    <mergeCell ref="NTT144:NTW144"/>
    <mergeCell ref="NTX144:NUA144"/>
    <mergeCell ref="NUB144:NUE144"/>
    <mergeCell ref="NSJ144:NSM144"/>
    <mergeCell ref="NSN144:NSQ144"/>
    <mergeCell ref="NSR144:NSU144"/>
    <mergeCell ref="NSV144:NSY144"/>
    <mergeCell ref="NSZ144:NTC144"/>
    <mergeCell ref="NTD144:NTG144"/>
    <mergeCell ref="NRL144:NRO144"/>
    <mergeCell ref="NRP144:NRS144"/>
    <mergeCell ref="NRT144:NRW144"/>
    <mergeCell ref="NRX144:NSA144"/>
    <mergeCell ref="NSB144:NSE144"/>
    <mergeCell ref="NSF144:NSI144"/>
    <mergeCell ref="NQN144:NQQ144"/>
    <mergeCell ref="NQR144:NQU144"/>
    <mergeCell ref="NQV144:NQY144"/>
    <mergeCell ref="NQZ144:NRC144"/>
    <mergeCell ref="NRD144:NRG144"/>
    <mergeCell ref="NRH144:NRK144"/>
    <mergeCell ref="NPP144:NPS144"/>
    <mergeCell ref="NPT144:NPW144"/>
    <mergeCell ref="NPX144:NQA144"/>
    <mergeCell ref="NQB144:NQE144"/>
    <mergeCell ref="NQF144:NQI144"/>
    <mergeCell ref="NQJ144:NQM144"/>
    <mergeCell ref="NZT144:NZW144"/>
    <mergeCell ref="NZX144:OAA144"/>
    <mergeCell ref="OAB144:OAE144"/>
    <mergeCell ref="OAF144:OAI144"/>
    <mergeCell ref="OAJ144:OAM144"/>
    <mergeCell ref="OAN144:OAQ144"/>
    <mergeCell ref="NYV144:NYY144"/>
    <mergeCell ref="NYZ144:NZC144"/>
    <mergeCell ref="NZD144:NZG144"/>
    <mergeCell ref="NZH144:NZK144"/>
    <mergeCell ref="NZL144:NZO144"/>
    <mergeCell ref="NZP144:NZS144"/>
    <mergeCell ref="NXX144:NYA144"/>
    <mergeCell ref="NYB144:NYE144"/>
    <mergeCell ref="NYF144:NYI144"/>
    <mergeCell ref="NYJ144:NYM144"/>
    <mergeCell ref="NYN144:NYQ144"/>
    <mergeCell ref="NYR144:NYU144"/>
    <mergeCell ref="NWZ144:NXC144"/>
    <mergeCell ref="NXD144:NXG144"/>
    <mergeCell ref="NXH144:NXK144"/>
    <mergeCell ref="NXL144:NXO144"/>
    <mergeCell ref="NXP144:NXS144"/>
    <mergeCell ref="NXT144:NXW144"/>
    <mergeCell ref="NWB144:NWE144"/>
    <mergeCell ref="NWF144:NWI144"/>
    <mergeCell ref="NWJ144:NWM144"/>
    <mergeCell ref="NWN144:NWQ144"/>
    <mergeCell ref="NWR144:NWU144"/>
    <mergeCell ref="NWV144:NWY144"/>
    <mergeCell ref="NVD144:NVG144"/>
    <mergeCell ref="NVH144:NVK144"/>
    <mergeCell ref="NVL144:NVO144"/>
    <mergeCell ref="NVP144:NVS144"/>
    <mergeCell ref="NVT144:NVW144"/>
    <mergeCell ref="NVX144:NWA144"/>
    <mergeCell ref="OFH144:OFK144"/>
    <mergeCell ref="OFL144:OFO144"/>
    <mergeCell ref="OFP144:OFS144"/>
    <mergeCell ref="OFT144:OFW144"/>
    <mergeCell ref="OFX144:OGA144"/>
    <mergeCell ref="OGB144:OGE144"/>
    <mergeCell ref="OEJ144:OEM144"/>
    <mergeCell ref="OEN144:OEQ144"/>
    <mergeCell ref="OER144:OEU144"/>
    <mergeCell ref="OEV144:OEY144"/>
    <mergeCell ref="OEZ144:OFC144"/>
    <mergeCell ref="OFD144:OFG144"/>
    <mergeCell ref="ODL144:ODO144"/>
    <mergeCell ref="ODP144:ODS144"/>
    <mergeCell ref="ODT144:ODW144"/>
    <mergeCell ref="ODX144:OEA144"/>
    <mergeCell ref="OEB144:OEE144"/>
    <mergeCell ref="OEF144:OEI144"/>
    <mergeCell ref="OCN144:OCQ144"/>
    <mergeCell ref="OCR144:OCU144"/>
    <mergeCell ref="OCV144:OCY144"/>
    <mergeCell ref="OCZ144:ODC144"/>
    <mergeCell ref="ODD144:ODG144"/>
    <mergeCell ref="ODH144:ODK144"/>
    <mergeCell ref="OBP144:OBS144"/>
    <mergeCell ref="OBT144:OBW144"/>
    <mergeCell ref="OBX144:OCA144"/>
    <mergeCell ref="OCB144:OCE144"/>
    <mergeCell ref="OCF144:OCI144"/>
    <mergeCell ref="OCJ144:OCM144"/>
    <mergeCell ref="OAR144:OAU144"/>
    <mergeCell ref="OAV144:OAY144"/>
    <mergeCell ref="OAZ144:OBC144"/>
    <mergeCell ref="OBD144:OBG144"/>
    <mergeCell ref="OBH144:OBK144"/>
    <mergeCell ref="OBL144:OBO144"/>
    <mergeCell ref="OKV144:OKY144"/>
    <mergeCell ref="OKZ144:OLC144"/>
    <mergeCell ref="OLD144:OLG144"/>
    <mergeCell ref="OLH144:OLK144"/>
    <mergeCell ref="OLL144:OLO144"/>
    <mergeCell ref="OLP144:OLS144"/>
    <mergeCell ref="OJX144:OKA144"/>
    <mergeCell ref="OKB144:OKE144"/>
    <mergeCell ref="OKF144:OKI144"/>
    <mergeCell ref="OKJ144:OKM144"/>
    <mergeCell ref="OKN144:OKQ144"/>
    <mergeCell ref="OKR144:OKU144"/>
    <mergeCell ref="OIZ144:OJC144"/>
    <mergeCell ref="OJD144:OJG144"/>
    <mergeCell ref="OJH144:OJK144"/>
    <mergeCell ref="OJL144:OJO144"/>
    <mergeCell ref="OJP144:OJS144"/>
    <mergeCell ref="OJT144:OJW144"/>
    <mergeCell ref="OIB144:OIE144"/>
    <mergeCell ref="OIF144:OII144"/>
    <mergeCell ref="OIJ144:OIM144"/>
    <mergeCell ref="OIN144:OIQ144"/>
    <mergeCell ref="OIR144:OIU144"/>
    <mergeCell ref="OIV144:OIY144"/>
    <mergeCell ref="OHD144:OHG144"/>
    <mergeCell ref="OHH144:OHK144"/>
    <mergeCell ref="OHL144:OHO144"/>
    <mergeCell ref="OHP144:OHS144"/>
    <mergeCell ref="OHT144:OHW144"/>
    <mergeCell ref="OHX144:OIA144"/>
    <mergeCell ref="OGF144:OGI144"/>
    <mergeCell ref="OGJ144:OGM144"/>
    <mergeCell ref="OGN144:OGQ144"/>
    <mergeCell ref="OGR144:OGU144"/>
    <mergeCell ref="OGV144:OGY144"/>
    <mergeCell ref="OGZ144:OHC144"/>
    <mergeCell ref="OQJ144:OQM144"/>
    <mergeCell ref="OQN144:OQQ144"/>
    <mergeCell ref="OQR144:OQU144"/>
    <mergeCell ref="OQV144:OQY144"/>
    <mergeCell ref="OQZ144:ORC144"/>
    <mergeCell ref="ORD144:ORG144"/>
    <mergeCell ref="OPL144:OPO144"/>
    <mergeCell ref="OPP144:OPS144"/>
    <mergeCell ref="OPT144:OPW144"/>
    <mergeCell ref="OPX144:OQA144"/>
    <mergeCell ref="OQB144:OQE144"/>
    <mergeCell ref="OQF144:OQI144"/>
    <mergeCell ref="OON144:OOQ144"/>
    <mergeCell ref="OOR144:OOU144"/>
    <mergeCell ref="OOV144:OOY144"/>
    <mergeCell ref="OOZ144:OPC144"/>
    <mergeCell ref="OPD144:OPG144"/>
    <mergeCell ref="OPH144:OPK144"/>
    <mergeCell ref="ONP144:ONS144"/>
    <mergeCell ref="ONT144:ONW144"/>
    <mergeCell ref="ONX144:OOA144"/>
    <mergeCell ref="OOB144:OOE144"/>
    <mergeCell ref="OOF144:OOI144"/>
    <mergeCell ref="OOJ144:OOM144"/>
    <mergeCell ref="OMR144:OMU144"/>
    <mergeCell ref="OMV144:OMY144"/>
    <mergeCell ref="OMZ144:ONC144"/>
    <mergeCell ref="OND144:ONG144"/>
    <mergeCell ref="ONH144:ONK144"/>
    <mergeCell ref="ONL144:ONO144"/>
    <mergeCell ref="OLT144:OLW144"/>
    <mergeCell ref="OLX144:OMA144"/>
    <mergeCell ref="OMB144:OME144"/>
    <mergeCell ref="OMF144:OMI144"/>
    <mergeCell ref="OMJ144:OMM144"/>
    <mergeCell ref="OMN144:OMQ144"/>
    <mergeCell ref="OVX144:OWA144"/>
    <mergeCell ref="OWB144:OWE144"/>
    <mergeCell ref="OWF144:OWI144"/>
    <mergeCell ref="OWJ144:OWM144"/>
    <mergeCell ref="OWN144:OWQ144"/>
    <mergeCell ref="OWR144:OWU144"/>
    <mergeCell ref="OUZ144:OVC144"/>
    <mergeCell ref="OVD144:OVG144"/>
    <mergeCell ref="OVH144:OVK144"/>
    <mergeCell ref="OVL144:OVO144"/>
    <mergeCell ref="OVP144:OVS144"/>
    <mergeCell ref="OVT144:OVW144"/>
    <mergeCell ref="OUB144:OUE144"/>
    <mergeCell ref="OUF144:OUI144"/>
    <mergeCell ref="OUJ144:OUM144"/>
    <mergeCell ref="OUN144:OUQ144"/>
    <mergeCell ref="OUR144:OUU144"/>
    <mergeCell ref="OUV144:OUY144"/>
    <mergeCell ref="OTD144:OTG144"/>
    <mergeCell ref="OTH144:OTK144"/>
    <mergeCell ref="OTL144:OTO144"/>
    <mergeCell ref="OTP144:OTS144"/>
    <mergeCell ref="OTT144:OTW144"/>
    <mergeCell ref="OTX144:OUA144"/>
    <mergeCell ref="OSF144:OSI144"/>
    <mergeCell ref="OSJ144:OSM144"/>
    <mergeCell ref="OSN144:OSQ144"/>
    <mergeCell ref="OSR144:OSU144"/>
    <mergeCell ref="OSV144:OSY144"/>
    <mergeCell ref="OSZ144:OTC144"/>
    <mergeCell ref="ORH144:ORK144"/>
    <mergeCell ref="ORL144:ORO144"/>
    <mergeCell ref="ORP144:ORS144"/>
    <mergeCell ref="ORT144:ORW144"/>
    <mergeCell ref="ORX144:OSA144"/>
    <mergeCell ref="OSB144:OSE144"/>
    <mergeCell ref="PBL144:PBO144"/>
    <mergeCell ref="PBP144:PBS144"/>
    <mergeCell ref="PBT144:PBW144"/>
    <mergeCell ref="PBX144:PCA144"/>
    <mergeCell ref="PCB144:PCE144"/>
    <mergeCell ref="PCF144:PCI144"/>
    <mergeCell ref="PAN144:PAQ144"/>
    <mergeCell ref="PAR144:PAU144"/>
    <mergeCell ref="PAV144:PAY144"/>
    <mergeCell ref="PAZ144:PBC144"/>
    <mergeCell ref="PBD144:PBG144"/>
    <mergeCell ref="PBH144:PBK144"/>
    <mergeCell ref="OZP144:OZS144"/>
    <mergeCell ref="OZT144:OZW144"/>
    <mergeCell ref="OZX144:PAA144"/>
    <mergeCell ref="PAB144:PAE144"/>
    <mergeCell ref="PAF144:PAI144"/>
    <mergeCell ref="PAJ144:PAM144"/>
    <mergeCell ref="OYR144:OYU144"/>
    <mergeCell ref="OYV144:OYY144"/>
    <mergeCell ref="OYZ144:OZC144"/>
    <mergeCell ref="OZD144:OZG144"/>
    <mergeCell ref="OZH144:OZK144"/>
    <mergeCell ref="OZL144:OZO144"/>
    <mergeCell ref="OXT144:OXW144"/>
    <mergeCell ref="OXX144:OYA144"/>
    <mergeCell ref="OYB144:OYE144"/>
    <mergeCell ref="OYF144:OYI144"/>
    <mergeCell ref="OYJ144:OYM144"/>
    <mergeCell ref="OYN144:OYQ144"/>
    <mergeCell ref="OWV144:OWY144"/>
    <mergeCell ref="OWZ144:OXC144"/>
    <mergeCell ref="OXD144:OXG144"/>
    <mergeCell ref="OXH144:OXK144"/>
    <mergeCell ref="OXL144:OXO144"/>
    <mergeCell ref="OXP144:OXS144"/>
    <mergeCell ref="PGZ144:PHC144"/>
    <mergeCell ref="PHD144:PHG144"/>
    <mergeCell ref="PHH144:PHK144"/>
    <mergeCell ref="PHL144:PHO144"/>
    <mergeCell ref="PHP144:PHS144"/>
    <mergeCell ref="PHT144:PHW144"/>
    <mergeCell ref="PGB144:PGE144"/>
    <mergeCell ref="PGF144:PGI144"/>
    <mergeCell ref="PGJ144:PGM144"/>
    <mergeCell ref="PGN144:PGQ144"/>
    <mergeCell ref="PGR144:PGU144"/>
    <mergeCell ref="PGV144:PGY144"/>
    <mergeCell ref="PFD144:PFG144"/>
    <mergeCell ref="PFH144:PFK144"/>
    <mergeCell ref="PFL144:PFO144"/>
    <mergeCell ref="PFP144:PFS144"/>
    <mergeCell ref="PFT144:PFW144"/>
    <mergeCell ref="PFX144:PGA144"/>
    <mergeCell ref="PEF144:PEI144"/>
    <mergeCell ref="PEJ144:PEM144"/>
    <mergeCell ref="PEN144:PEQ144"/>
    <mergeCell ref="PER144:PEU144"/>
    <mergeCell ref="PEV144:PEY144"/>
    <mergeCell ref="PEZ144:PFC144"/>
    <mergeCell ref="PDH144:PDK144"/>
    <mergeCell ref="PDL144:PDO144"/>
    <mergeCell ref="PDP144:PDS144"/>
    <mergeCell ref="PDT144:PDW144"/>
    <mergeCell ref="PDX144:PEA144"/>
    <mergeCell ref="PEB144:PEE144"/>
    <mergeCell ref="PCJ144:PCM144"/>
    <mergeCell ref="PCN144:PCQ144"/>
    <mergeCell ref="PCR144:PCU144"/>
    <mergeCell ref="PCV144:PCY144"/>
    <mergeCell ref="PCZ144:PDC144"/>
    <mergeCell ref="PDD144:PDG144"/>
    <mergeCell ref="PMN144:PMQ144"/>
    <mergeCell ref="PMR144:PMU144"/>
    <mergeCell ref="PMV144:PMY144"/>
    <mergeCell ref="PMZ144:PNC144"/>
    <mergeCell ref="PND144:PNG144"/>
    <mergeCell ref="PNH144:PNK144"/>
    <mergeCell ref="PLP144:PLS144"/>
    <mergeCell ref="PLT144:PLW144"/>
    <mergeCell ref="PLX144:PMA144"/>
    <mergeCell ref="PMB144:PME144"/>
    <mergeCell ref="PMF144:PMI144"/>
    <mergeCell ref="PMJ144:PMM144"/>
    <mergeCell ref="PKR144:PKU144"/>
    <mergeCell ref="PKV144:PKY144"/>
    <mergeCell ref="PKZ144:PLC144"/>
    <mergeCell ref="PLD144:PLG144"/>
    <mergeCell ref="PLH144:PLK144"/>
    <mergeCell ref="PLL144:PLO144"/>
    <mergeCell ref="PJT144:PJW144"/>
    <mergeCell ref="PJX144:PKA144"/>
    <mergeCell ref="PKB144:PKE144"/>
    <mergeCell ref="PKF144:PKI144"/>
    <mergeCell ref="PKJ144:PKM144"/>
    <mergeCell ref="PKN144:PKQ144"/>
    <mergeCell ref="PIV144:PIY144"/>
    <mergeCell ref="PIZ144:PJC144"/>
    <mergeCell ref="PJD144:PJG144"/>
    <mergeCell ref="PJH144:PJK144"/>
    <mergeCell ref="PJL144:PJO144"/>
    <mergeCell ref="PJP144:PJS144"/>
    <mergeCell ref="PHX144:PIA144"/>
    <mergeCell ref="PIB144:PIE144"/>
    <mergeCell ref="PIF144:PII144"/>
    <mergeCell ref="PIJ144:PIM144"/>
    <mergeCell ref="PIN144:PIQ144"/>
    <mergeCell ref="PIR144:PIU144"/>
    <mergeCell ref="PSB144:PSE144"/>
    <mergeCell ref="PSF144:PSI144"/>
    <mergeCell ref="PSJ144:PSM144"/>
    <mergeCell ref="PSN144:PSQ144"/>
    <mergeCell ref="PSR144:PSU144"/>
    <mergeCell ref="PSV144:PSY144"/>
    <mergeCell ref="PRD144:PRG144"/>
    <mergeCell ref="PRH144:PRK144"/>
    <mergeCell ref="PRL144:PRO144"/>
    <mergeCell ref="PRP144:PRS144"/>
    <mergeCell ref="PRT144:PRW144"/>
    <mergeCell ref="PRX144:PSA144"/>
    <mergeCell ref="PQF144:PQI144"/>
    <mergeCell ref="PQJ144:PQM144"/>
    <mergeCell ref="PQN144:PQQ144"/>
    <mergeCell ref="PQR144:PQU144"/>
    <mergeCell ref="PQV144:PQY144"/>
    <mergeCell ref="PQZ144:PRC144"/>
    <mergeCell ref="PPH144:PPK144"/>
    <mergeCell ref="PPL144:PPO144"/>
    <mergeCell ref="PPP144:PPS144"/>
    <mergeCell ref="PPT144:PPW144"/>
    <mergeCell ref="PPX144:PQA144"/>
    <mergeCell ref="PQB144:PQE144"/>
    <mergeCell ref="POJ144:POM144"/>
    <mergeCell ref="PON144:POQ144"/>
    <mergeCell ref="POR144:POU144"/>
    <mergeCell ref="POV144:POY144"/>
    <mergeCell ref="POZ144:PPC144"/>
    <mergeCell ref="PPD144:PPG144"/>
    <mergeCell ref="PNL144:PNO144"/>
    <mergeCell ref="PNP144:PNS144"/>
    <mergeCell ref="PNT144:PNW144"/>
    <mergeCell ref="PNX144:POA144"/>
    <mergeCell ref="POB144:POE144"/>
    <mergeCell ref="POF144:POI144"/>
    <mergeCell ref="PXP144:PXS144"/>
    <mergeCell ref="PXT144:PXW144"/>
    <mergeCell ref="PXX144:PYA144"/>
    <mergeCell ref="PYB144:PYE144"/>
    <mergeCell ref="PYF144:PYI144"/>
    <mergeCell ref="PYJ144:PYM144"/>
    <mergeCell ref="PWR144:PWU144"/>
    <mergeCell ref="PWV144:PWY144"/>
    <mergeCell ref="PWZ144:PXC144"/>
    <mergeCell ref="PXD144:PXG144"/>
    <mergeCell ref="PXH144:PXK144"/>
    <mergeCell ref="PXL144:PXO144"/>
    <mergeCell ref="PVT144:PVW144"/>
    <mergeCell ref="PVX144:PWA144"/>
    <mergeCell ref="PWB144:PWE144"/>
    <mergeCell ref="PWF144:PWI144"/>
    <mergeCell ref="PWJ144:PWM144"/>
    <mergeCell ref="PWN144:PWQ144"/>
    <mergeCell ref="PUV144:PUY144"/>
    <mergeCell ref="PUZ144:PVC144"/>
    <mergeCell ref="PVD144:PVG144"/>
    <mergeCell ref="PVH144:PVK144"/>
    <mergeCell ref="PVL144:PVO144"/>
    <mergeCell ref="PVP144:PVS144"/>
    <mergeCell ref="PTX144:PUA144"/>
    <mergeCell ref="PUB144:PUE144"/>
    <mergeCell ref="PUF144:PUI144"/>
    <mergeCell ref="PUJ144:PUM144"/>
    <mergeCell ref="PUN144:PUQ144"/>
    <mergeCell ref="PUR144:PUU144"/>
    <mergeCell ref="PSZ144:PTC144"/>
    <mergeCell ref="PTD144:PTG144"/>
    <mergeCell ref="PTH144:PTK144"/>
    <mergeCell ref="PTL144:PTO144"/>
    <mergeCell ref="PTP144:PTS144"/>
    <mergeCell ref="PTT144:PTW144"/>
    <mergeCell ref="QDD144:QDG144"/>
    <mergeCell ref="QDH144:QDK144"/>
    <mergeCell ref="QDL144:QDO144"/>
    <mergeCell ref="QDP144:QDS144"/>
    <mergeCell ref="QDT144:QDW144"/>
    <mergeCell ref="QDX144:QEA144"/>
    <mergeCell ref="QCF144:QCI144"/>
    <mergeCell ref="QCJ144:QCM144"/>
    <mergeCell ref="QCN144:QCQ144"/>
    <mergeCell ref="QCR144:QCU144"/>
    <mergeCell ref="QCV144:QCY144"/>
    <mergeCell ref="QCZ144:QDC144"/>
    <mergeCell ref="QBH144:QBK144"/>
    <mergeCell ref="QBL144:QBO144"/>
    <mergeCell ref="QBP144:QBS144"/>
    <mergeCell ref="QBT144:QBW144"/>
    <mergeCell ref="QBX144:QCA144"/>
    <mergeCell ref="QCB144:QCE144"/>
    <mergeCell ref="QAJ144:QAM144"/>
    <mergeCell ref="QAN144:QAQ144"/>
    <mergeCell ref="QAR144:QAU144"/>
    <mergeCell ref="QAV144:QAY144"/>
    <mergeCell ref="QAZ144:QBC144"/>
    <mergeCell ref="QBD144:QBG144"/>
    <mergeCell ref="PZL144:PZO144"/>
    <mergeCell ref="PZP144:PZS144"/>
    <mergeCell ref="PZT144:PZW144"/>
    <mergeCell ref="PZX144:QAA144"/>
    <mergeCell ref="QAB144:QAE144"/>
    <mergeCell ref="QAF144:QAI144"/>
    <mergeCell ref="PYN144:PYQ144"/>
    <mergeCell ref="PYR144:PYU144"/>
    <mergeCell ref="PYV144:PYY144"/>
    <mergeCell ref="PYZ144:PZC144"/>
    <mergeCell ref="PZD144:PZG144"/>
    <mergeCell ref="PZH144:PZK144"/>
    <mergeCell ref="QIR144:QIU144"/>
    <mergeCell ref="QIV144:QIY144"/>
    <mergeCell ref="QIZ144:QJC144"/>
    <mergeCell ref="QJD144:QJG144"/>
    <mergeCell ref="QJH144:QJK144"/>
    <mergeCell ref="QJL144:QJO144"/>
    <mergeCell ref="QHT144:QHW144"/>
    <mergeCell ref="QHX144:QIA144"/>
    <mergeCell ref="QIB144:QIE144"/>
    <mergeCell ref="QIF144:QII144"/>
    <mergeCell ref="QIJ144:QIM144"/>
    <mergeCell ref="QIN144:QIQ144"/>
    <mergeCell ref="QGV144:QGY144"/>
    <mergeCell ref="QGZ144:QHC144"/>
    <mergeCell ref="QHD144:QHG144"/>
    <mergeCell ref="QHH144:QHK144"/>
    <mergeCell ref="QHL144:QHO144"/>
    <mergeCell ref="QHP144:QHS144"/>
    <mergeCell ref="QFX144:QGA144"/>
    <mergeCell ref="QGB144:QGE144"/>
    <mergeCell ref="QGF144:QGI144"/>
    <mergeCell ref="QGJ144:QGM144"/>
    <mergeCell ref="QGN144:QGQ144"/>
    <mergeCell ref="QGR144:QGU144"/>
    <mergeCell ref="QEZ144:QFC144"/>
    <mergeCell ref="QFD144:QFG144"/>
    <mergeCell ref="QFH144:QFK144"/>
    <mergeCell ref="QFL144:QFO144"/>
    <mergeCell ref="QFP144:QFS144"/>
    <mergeCell ref="QFT144:QFW144"/>
    <mergeCell ref="QEB144:QEE144"/>
    <mergeCell ref="QEF144:QEI144"/>
    <mergeCell ref="QEJ144:QEM144"/>
    <mergeCell ref="QEN144:QEQ144"/>
    <mergeCell ref="QER144:QEU144"/>
    <mergeCell ref="QEV144:QEY144"/>
    <mergeCell ref="QOF144:QOI144"/>
    <mergeCell ref="QOJ144:QOM144"/>
    <mergeCell ref="QON144:QOQ144"/>
    <mergeCell ref="QOR144:QOU144"/>
    <mergeCell ref="QOV144:QOY144"/>
    <mergeCell ref="QOZ144:QPC144"/>
    <mergeCell ref="QNH144:QNK144"/>
    <mergeCell ref="QNL144:QNO144"/>
    <mergeCell ref="QNP144:QNS144"/>
    <mergeCell ref="QNT144:QNW144"/>
    <mergeCell ref="QNX144:QOA144"/>
    <mergeCell ref="QOB144:QOE144"/>
    <mergeCell ref="QMJ144:QMM144"/>
    <mergeCell ref="QMN144:QMQ144"/>
    <mergeCell ref="QMR144:QMU144"/>
    <mergeCell ref="QMV144:QMY144"/>
    <mergeCell ref="QMZ144:QNC144"/>
    <mergeCell ref="QND144:QNG144"/>
    <mergeCell ref="QLL144:QLO144"/>
    <mergeCell ref="QLP144:QLS144"/>
    <mergeCell ref="QLT144:QLW144"/>
    <mergeCell ref="QLX144:QMA144"/>
    <mergeCell ref="QMB144:QME144"/>
    <mergeCell ref="QMF144:QMI144"/>
    <mergeCell ref="QKN144:QKQ144"/>
    <mergeCell ref="QKR144:QKU144"/>
    <mergeCell ref="QKV144:QKY144"/>
    <mergeCell ref="QKZ144:QLC144"/>
    <mergeCell ref="QLD144:QLG144"/>
    <mergeCell ref="QLH144:QLK144"/>
    <mergeCell ref="QJP144:QJS144"/>
    <mergeCell ref="QJT144:QJW144"/>
    <mergeCell ref="QJX144:QKA144"/>
    <mergeCell ref="QKB144:QKE144"/>
    <mergeCell ref="QKF144:QKI144"/>
    <mergeCell ref="QKJ144:QKM144"/>
    <mergeCell ref="QTT144:QTW144"/>
    <mergeCell ref="QTX144:QUA144"/>
    <mergeCell ref="QUB144:QUE144"/>
    <mergeCell ref="QUF144:QUI144"/>
    <mergeCell ref="QUJ144:QUM144"/>
    <mergeCell ref="QUN144:QUQ144"/>
    <mergeCell ref="QSV144:QSY144"/>
    <mergeCell ref="QSZ144:QTC144"/>
    <mergeCell ref="QTD144:QTG144"/>
    <mergeCell ref="QTH144:QTK144"/>
    <mergeCell ref="QTL144:QTO144"/>
    <mergeCell ref="QTP144:QTS144"/>
    <mergeCell ref="QRX144:QSA144"/>
    <mergeCell ref="QSB144:QSE144"/>
    <mergeCell ref="QSF144:QSI144"/>
    <mergeCell ref="QSJ144:QSM144"/>
    <mergeCell ref="QSN144:QSQ144"/>
    <mergeCell ref="QSR144:QSU144"/>
    <mergeCell ref="QQZ144:QRC144"/>
    <mergeCell ref="QRD144:QRG144"/>
    <mergeCell ref="QRH144:QRK144"/>
    <mergeCell ref="QRL144:QRO144"/>
    <mergeCell ref="QRP144:QRS144"/>
    <mergeCell ref="QRT144:QRW144"/>
    <mergeCell ref="QQB144:QQE144"/>
    <mergeCell ref="QQF144:QQI144"/>
    <mergeCell ref="QQJ144:QQM144"/>
    <mergeCell ref="QQN144:QQQ144"/>
    <mergeCell ref="QQR144:QQU144"/>
    <mergeCell ref="QQV144:QQY144"/>
    <mergeCell ref="QPD144:QPG144"/>
    <mergeCell ref="QPH144:QPK144"/>
    <mergeCell ref="QPL144:QPO144"/>
    <mergeCell ref="QPP144:QPS144"/>
    <mergeCell ref="QPT144:QPW144"/>
    <mergeCell ref="QPX144:QQA144"/>
    <mergeCell ref="QZH144:QZK144"/>
    <mergeCell ref="QZL144:QZO144"/>
    <mergeCell ref="QZP144:QZS144"/>
    <mergeCell ref="QZT144:QZW144"/>
    <mergeCell ref="QZX144:RAA144"/>
    <mergeCell ref="RAB144:RAE144"/>
    <mergeCell ref="QYJ144:QYM144"/>
    <mergeCell ref="QYN144:QYQ144"/>
    <mergeCell ref="QYR144:QYU144"/>
    <mergeCell ref="QYV144:QYY144"/>
    <mergeCell ref="QYZ144:QZC144"/>
    <mergeCell ref="QZD144:QZG144"/>
    <mergeCell ref="QXL144:QXO144"/>
    <mergeCell ref="QXP144:QXS144"/>
    <mergeCell ref="QXT144:QXW144"/>
    <mergeCell ref="QXX144:QYA144"/>
    <mergeCell ref="QYB144:QYE144"/>
    <mergeCell ref="QYF144:QYI144"/>
    <mergeCell ref="QWN144:QWQ144"/>
    <mergeCell ref="QWR144:QWU144"/>
    <mergeCell ref="QWV144:QWY144"/>
    <mergeCell ref="QWZ144:QXC144"/>
    <mergeCell ref="QXD144:QXG144"/>
    <mergeCell ref="QXH144:QXK144"/>
    <mergeCell ref="QVP144:QVS144"/>
    <mergeCell ref="QVT144:QVW144"/>
    <mergeCell ref="QVX144:QWA144"/>
    <mergeCell ref="QWB144:QWE144"/>
    <mergeCell ref="QWF144:QWI144"/>
    <mergeCell ref="QWJ144:QWM144"/>
    <mergeCell ref="QUR144:QUU144"/>
    <mergeCell ref="QUV144:QUY144"/>
    <mergeCell ref="QUZ144:QVC144"/>
    <mergeCell ref="QVD144:QVG144"/>
    <mergeCell ref="QVH144:QVK144"/>
    <mergeCell ref="QVL144:QVO144"/>
    <mergeCell ref="REV144:REY144"/>
    <mergeCell ref="REZ144:RFC144"/>
    <mergeCell ref="RFD144:RFG144"/>
    <mergeCell ref="RFH144:RFK144"/>
    <mergeCell ref="RFL144:RFO144"/>
    <mergeCell ref="RFP144:RFS144"/>
    <mergeCell ref="RDX144:REA144"/>
    <mergeCell ref="REB144:REE144"/>
    <mergeCell ref="REF144:REI144"/>
    <mergeCell ref="REJ144:REM144"/>
    <mergeCell ref="REN144:REQ144"/>
    <mergeCell ref="RER144:REU144"/>
    <mergeCell ref="RCZ144:RDC144"/>
    <mergeCell ref="RDD144:RDG144"/>
    <mergeCell ref="RDH144:RDK144"/>
    <mergeCell ref="RDL144:RDO144"/>
    <mergeCell ref="RDP144:RDS144"/>
    <mergeCell ref="RDT144:RDW144"/>
    <mergeCell ref="RCB144:RCE144"/>
    <mergeCell ref="RCF144:RCI144"/>
    <mergeCell ref="RCJ144:RCM144"/>
    <mergeCell ref="RCN144:RCQ144"/>
    <mergeCell ref="RCR144:RCU144"/>
    <mergeCell ref="RCV144:RCY144"/>
    <mergeCell ref="RBD144:RBG144"/>
    <mergeCell ref="RBH144:RBK144"/>
    <mergeCell ref="RBL144:RBO144"/>
    <mergeCell ref="RBP144:RBS144"/>
    <mergeCell ref="RBT144:RBW144"/>
    <mergeCell ref="RBX144:RCA144"/>
    <mergeCell ref="RAF144:RAI144"/>
    <mergeCell ref="RAJ144:RAM144"/>
    <mergeCell ref="RAN144:RAQ144"/>
    <mergeCell ref="RAR144:RAU144"/>
    <mergeCell ref="RAV144:RAY144"/>
    <mergeCell ref="RAZ144:RBC144"/>
    <mergeCell ref="RKJ144:RKM144"/>
    <mergeCell ref="RKN144:RKQ144"/>
    <mergeCell ref="RKR144:RKU144"/>
    <mergeCell ref="RKV144:RKY144"/>
    <mergeCell ref="RKZ144:RLC144"/>
    <mergeCell ref="RLD144:RLG144"/>
    <mergeCell ref="RJL144:RJO144"/>
    <mergeCell ref="RJP144:RJS144"/>
    <mergeCell ref="RJT144:RJW144"/>
    <mergeCell ref="RJX144:RKA144"/>
    <mergeCell ref="RKB144:RKE144"/>
    <mergeCell ref="RKF144:RKI144"/>
    <mergeCell ref="RIN144:RIQ144"/>
    <mergeCell ref="RIR144:RIU144"/>
    <mergeCell ref="RIV144:RIY144"/>
    <mergeCell ref="RIZ144:RJC144"/>
    <mergeCell ref="RJD144:RJG144"/>
    <mergeCell ref="RJH144:RJK144"/>
    <mergeCell ref="RHP144:RHS144"/>
    <mergeCell ref="RHT144:RHW144"/>
    <mergeCell ref="RHX144:RIA144"/>
    <mergeCell ref="RIB144:RIE144"/>
    <mergeCell ref="RIF144:RII144"/>
    <mergeCell ref="RIJ144:RIM144"/>
    <mergeCell ref="RGR144:RGU144"/>
    <mergeCell ref="RGV144:RGY144"/>
    <mergeCell ref="RGZ144:RHC144"/>
    <mergeCell ref="RHD144:RHG144"/>
    <mergeCell ref="RHH144:RHK144"/>
    <mergeCell ref="RHL144:RHO144"/>
    <mergeCell ref="RFT144:RFW144"/>
    <mergeCell ref="RFX144:RGA144"/>
    <mergeCell ref="RGB144:RGE144"/>
    <mergeCell ref="RGF144:RGI144"/>
    <mergeCell ref="RGJ144:RGM144"/>
    <mergeCell ref="RGN144:RGQ144"/>
    <mergeCell ref="RPX144:RQA144"/>
    <mergeCell ref="RQB144:RQE144"/>
    <mergeCell ref="RQF144:RQI144"/>
    <mergeCell ref="RQJ144:RQM144"/>
    <mergeCell ref="RQN144:RQQ144"/>
    <mergeCell ref="RQR144:RQU144"/>
    <mergeCell ref="ROZ144:RPC144"/>
    <mergeCell ref="RPD144:RPG144"/>
    <mergeCell ref="RPH144:RPK144"/>
    <mergeCell ref="RPL144:RPO144"/>
    <mergeCell ref="RPP144:RPS144"/>
    <mergeCell ref="RPT144:RPW144"/>
    <mergeCell ref="ROB144:ROE144"/>
    <mergeCell ref="ROF144:ROI144"/>
    <mergeCell ref="ROJ144:ROM144"/>
    <mergeCell ref="RON144:ROQ144"/>
    <mergeCell ref="ROR144:ROU144"/>
    <mergeCell ref="ROV144:ROY144"/>
    <mergeCell ref="RND144:RNG144"/>
    <mergeCell ref="RNH144:RNK144"/>
    <mergeCell ref="RNL144:RNO144"/>
    <mergeCell ref="RNP144:RNS144"/>
    <mergeCell ref="RNT144:RNW144"/>
    <mergeCell ref="RNX144:ROA144"/>
    <mergeCell ref="RMF144:RMI144"/>
    <mergeCell ref="RMJ144:RMM144"/>
    <mergeCell ref="RMN144:RMQ144"/>
    <mergeCell ref="RMR144:RMU144"/>
    <mergeCell ref="RMV144:RMY144"/>
    <mergeCell ref="RMZ144:RNC144"/>
    <mergeCell ref="RLH144:RLK144"/>
    <mergeCell ref="RLL144:RLO144"/>
    <mergeCell ref="RLP144:RLS144"/>
    <mergeCell ref="RLT144:RLW144"/>
    <mergeCell ref="RLX144:RMA144"/>
    <mergeCell ref="RMB144:RME144"/>
    <mergeCell ref="RVL144:RVO144"/>
    <mergeCell ref="RVP144:RVS144"/>
    <mergeCell ref="RVT144:RVW144"/>
    <mergeCell ref="RVX144:RWA144"/>
    <mergeCell ref="RWB144:RWE144"/>
    <mergeCell ref="RWF144:RWI144"/>
    <mergeCell ref="RUN144:RUQ144"/>
    <mergeCell ref="RUR144:RUU144"/>
    <mergeCell ref="RUV144:RUY144"/>
    <mergeCell ref="RUZ144:RVC144"/>
    <mergeCell ref="RVD144:RVG144"/>
    <mergeCell ref="RVH144:RVK144"/>
    <mergeCell ref="RTP144:RTS144"/>
    <mergeCell ref="RTT144:RTW144"/>
    <mergeCell ref="RTX144:RUA144"/>
    <mergeCell ref="RUB144:RUE144"/>
    <mergeCell ref="RUF144:RUI144"/>
    <mergeCell ref="RUJ144:RUM144"/>
    <mergeCell ref="RSR144:RSU144"/>
    <mergeCell ref="RSV144:RSY144"/>
    <mergeCell ref="RSZ144:RTC144"/>
    <mergeCell ref="RTD144:RTG144"/>
    <mergeCell ref="RTH144:RTK144"/>
    <mergeCell ref="RTL144:RTO144"/>
    <mergeCell ref="RRT144:RRW144"/>
    <mergeCell ref="RRX144:RSA144"/>
    <mergeCell ref="RSB144:RSE144"/>
    <mergeCell ref="RSF144:RSI144"/>
    <mergeCell ref="RSJ144:RSM144"/>
    <mergeCell ref="RSN144:RSQ144"/>
    <mergeCell ref="RQV144:RQY144"/>
    <mergeCell ref="RQZ144:RRC144"/>
    <mergeCell ref="RRD144:RRG144"/>
    <mergeCell ref="RRH144:RRK144"/>
    <mergeCell ref="RRL144:RRO144"/>
    <mergeCell ref="RRP144:RRS144"/>
    <mergeCell ref="SAZ144:SBC144"/>
    <mergeCell ref="SBD144:SBG144"/>
    <mergeCell ref="SBH144:SBK144"/>
    <mergeCell ref="SBL144:SBO144"/>
    <mergeCell ref="SBP144:SBS144"/>
    <mergeCell ref="SBT144:SBW144"/>
    <mergeCell ref="SAB144:SAE144"/>
    <mergeCell ref="SAF144:SAI144"/>
    <mergeCell ref="SAJ144:SAM144"/>
    <mergeCell ref="SAN144:SAQ144"/>
    <mergeCell ref="SAR144:SAU144"/>
    <mergeCell ref="SAV144:SAY144"/>
    <mergeCell ref="RZD144:RZG144"/>
    <mergeCell ref="RZH144:RZK144"/>
    <mergeCell ref="RZL144:RZO144"/>
    <mergeCell ref="RZP144:RZS144"/>
    <mergeCell ref="RZT144:RZW144"/>
    <mergeCell ref="RZX144:SAA144"/>
    <mergeCell ref="RYF144:RYI144"/>
    <mergeCell ref="RYJ144:RYM144"/>
    <mergeCell ref="RYN144:RYQ144"/>
    <mergeCell ref="RYR144:RYU144"/>
    <mergeCell ref="RYV144:RYY144"/>
    <mergeCell ref="RYZ144:RZC144"/>
    <mergeCell ref="RXH144:RXK144"/>
    <mergeCell ref="RXL144:RXO144"/>
    <mergeCell ref="RXP144:RXS144"/>
    <mergeCell ref="RXT144:RXW144"/>
    <mergeCell ref="RXX144:RYA144"/>
    <mergeCell ref="RYB144:RYE144"/>
    <mergeCell ref="RWJ144:RWM144"/>
    <mergeCell ref="RWN144:RWQ144"/>
    <mergeCell ref="RWR144:RWU144"/>
    <mergeCell ref="RWV144:RWY144"/>
    <mergeCell ref="RWZ144:RXC144"/>
    <mergeCell ref="RXD144:RXG144"/>
    <mergeCell ref="SGN144:SGQ144"/>
    <mergeCell ref="SGR144:SGU144"/>
    <mergeCell ref="SGV144:SGY144"/>
    <mergeCell ref="SGZ144:SHC144"/>
    <mergeCell ref="SHD144:SHG144"/>
    <mergeCell ref="SHH144:SHK144"/>
    <mergeCell ref="SFP144:SFS144"/>
    <mergeCell ref="SFT144:SFW144"/>
    <mergeCell ref="SFX144:SGA144"/>
    <mergeCell ref="SGB144:SGE144"/>
    <mergeCell ref="SGF144:SGI144"/>
    <mergeCell ref="SGJ144:SGM144"/>
    <mergeCell ref="SER144:SEU144"/>
    <mergeCell ref="SEV144:SEY144"/>
    <mergeCell ref="SEZ144:SFC144"/>
    <mergeCell ref="SFD144:SFG144"/>
    <mergeCell ref="SFH144:SFK144"/>
    <mergeCell ref="SFL144:SFO144"/>
    <mergeCell ref="SDT144:SDW144"/>
    <mergeCell ref="SDX144:SEA144"/>
    <mergeCell ref="SEB144:SEE144"/>
    <mergeCell ref="SEF144:SEI144"/>
    <mergeCell ref="SEJ144:SEM144"/>
    <mergeCell ref="SEN144:SEQ144"/>
    <mergeCell ref="SCV144:SCY144"/>
    <mergeCell ref="SCZ144:SDC144"/>
    <mergeCell ref="SDD144:SDG144"/>
    <mergeCell ref="SDH144:SDK144"/>
    <mergeCell ref="SDL144:SDO144"/>
    <mergeCell ref="SDP144:SDS144"/>
    <mergeCell ref="SBX144:SCA144"/>
    <mergeCell ref="SCB144:SCE144"/>
    <mergeCell ref="SCF144:SCI144"/>
    <mergeCell ref="SCJ144:SCM144"/>
    <mergeCell ref="SCN144:SCQ144"/>
    <mergeCell ref="SCR144:SCU144"/>
    <mergeCell ref="SMB144:SME144"/>
    <mergeCell ref="SMF144:SMI144"/>
    <mergeCell ref="SMJ144:SMM144"/>
    <mergeCell ref="SMN144:SMQ144"/>
    <mergeCell ref="SMR144:SMU144"/>
    <mergeCell ref="SMV144:SMY144"/>
    <mergeCell ref="SLD144:SLG144"/>
    <mergeCell ref="SLH144:SLK144"/>
    <mergeCell ref="SLL144:SLO144"/>
    <mergeCell ref="SLP144:SLS144"/>
    <mergeCell ref="SLT144:SLW144"/>
    <mergeCell ref="SLX144:SMA144"/>
    <mergeCell ref="SKF144:SKI144"/>
    <mergeCell ref="SKJ144:SKM144"/>
    <mergeCell ref="SKN144:SKQ144"/>
    <mergeCell ref="SKR144:SKU144"/>
    <mergeCell ref="SKV144:SKY144"/>
    <mergeCell ref="SKZ144:SLC144"/>
    <mergeCell ref="SJH144:SJK144"/>
    <mergeCell ref="SJL144:SJO144"/>
    <mergeCell ref="SJP144:SJS144"/>
    <mergeCell ref="SJT144:SJW144"/>
    <mergeCell ref="SJX144:SKA144"/>
    <mergeCell ref="SKB144:SKE144"/>
    <mergeCell ref="SIJ144:SIM144"/>
    <mergeCell ref="SIN144:SIQ144"/>
    <mergeCell ref="SIR144:SIU144"/>
    <mergeCell ref="SIV144:SIY144"/>
    <mergeCell ref="SIZ144:SJC144"/>
    <mergeCell ref="SJD144:SJG144"/>
    <mergeCell ref="SHL144:SHO144"/>
    <mergeCell ref="SHP144:SHS144"/>
    <mergeCell ref="SHT144:SHW144"/>
    <mergeCell ref="SHX144:SIA144"/>
    <mergeCell ref="SIB144:SIE144"/>
    <mergeCell ref="SIF144:SII144"/>
    <mergeCell ref="SRP144:SRS144"/>
    <mergeCell ref="SRT144:SRW144"/>
    <mergeCell ref="SRX144:SSA144"/>
    <mergeCell ref="SSB144:SSE144"/>
    <mergeCell ref="SSF144:SSI144"/>
    <mergeCell ref="SSJ144:SSM144"/>
    <mergeCell ref="SQR144:SQU144"/>
    <mergeCell ref="SQV144:SQY144"/>
    <mergeCell ref="SQZ144:SRC144"/>
    <mergeCell ref="SRD144:SRG144"/>
    <mergeCell ref="SRH144:SRK144"/>
    <mergeCell ref="SRL144:SRO144"/>
    <mergeCell ref="SPT144:SPW144"/>
    <mergeCell ref="SPX144:SQA144"/>
    <mergeCell ref="SQB144:SQE144"/>
    <mergeCell ref="SQF144:SQI144"/>
    <mergeCell ref="SQJ144:SQM144"/>
    <mergeCell ref="SQN144:SQQ144"/>
    <mergeCell ref="SOV144:SOY144"/>
    <mergeCell ref="SOZ144:SPC144"/>
    <mergeCell ref="SPD144:SPG144"/>
    <mergeCell ref="SPH144:SPK144"/>
    <mergeCell ref="SPL144:SPO144"/>
    <mergeCell ref="SPP144:SPS144"/>
    <mergeCell ref="SNX144:SOA144"/>
    <mergeCell ref="SOB144:SOE144"/>
    <mergeCell ref="SOF144:SOI144"/>
    <mergeCell ref="SOJ144:SOM144"/>
    <mergeCell ref="SON144:SOQ144"/>
    <mergeCell ref="SOR144:SOU144"/>
    <mergeCell ref="SMZ144:SNC144"/>
    <mergeCell ref="SND144:SNG144"/>
    <mergeCell ref="SNH144:SNK144"/>
    <mergeCell ref="SNL144:SNO144"/>
    <mergeCell ref="SNP144:SNS144"/>
    <mergeCell ref="SNT144:SNW144"/>
    <mergeCell ref="SXD144:SXG144"/>
    <mergeCell ref="SXH144:SXK144"/>
    <mergeCell ref="SXL144:SXO144"/>
    <mergeCell ref="SXP144:SXS144"/>
    <mergeCell ref="SXT144:SXW144"/>
    <mergeCell ref="SXX144:SYA144"/>
    <mergeCell ref="SWF144:SWI144"/>
    <mergeCell ref="SWJ144:SWM144"/>
    <mergeCell ref="SWN144:SWQ144"/>
    <mergeCell ref="SWR144:SWU144"/>
    <mergeCell ref="SWV144:SWY144"/>
    <mergeCell ref="SWZ144:SXC144"/>
    <mergeCell ref="SVH144:SVK144"/>
    <mergeCell ref="SVL144:SVO144"/>
    <mergeCell ref="SVP144:SVS144"/>
    <mergeCell ref="SVT144:SVW144"/>
    <mergeCell ref="SVX144:SWA144"/>
    <mergeCell ref="SWB144:SWE144"/>
    <mergeCell ref="SUJ144:SUM144"/>
    <mergeCell ref="SUN144:SUQ144"/>
    <mergeCell ref="SUR144:SUU144"/>
    <mergeCell ref="SUV144:SUY144"/>
    <mergeCell ref="SUZ144:SVC144"/>
    <mergeCell ref="SVD144:SVG144"/>
    <mergeCell ref="STL144:STO144"/>
    <mergeCell ref="STP144:STS144"/>
    <mergeCell ref="STT144:STW144"/>
    <mergeCell ref="STX144:SUA144"/>
    <mergeCell ref="SUB144:SUE144"/>
    <mergeCell ref="SUF144:SUI144"/>
    <mergeCell ref="SSN144:SSQ144"/>
    <mergeCell ref="SSR144:SSU144"/>
    <mergeCell ref="SSV144:SSY144"/>
    <mergeCell ref="SSZ144:STC144"/>
    <mergeCell ref="STD144:STG144"/>
    <mergeCell ref="STH144:STK144"/>
    <mergeCell ref="TCR144:TCU144"/>
    <mergeCell ref="TCV144:TCY144"/>
    <mergeCell ref="TCZ144:TDC144"/>
    <mergeCell ref="TDD144:TDG144"/>
    <mergeCell ref="TDH144:TDK144"/>
    <mergeCell ref="TDL144:TDO144"/>
    <mergeCell ref="TBT144:TBW144"/>
    <mergeCell ref="TBX144:TCA144"/>
    <mergeCell ref="TCB144:TCE144"/>
    <mergeCell ref="TCF144:TCI144"/>
    <mergeCell ref="TCJ144:TCM144"/>
    <mergeCell ref="TCN144:TCQ144"/>
    <mergeCell ref="TAV144:TAY144"/>
    <mergeCell ref="TAZ144:TBC144"/>
    <mergeCell ref="TBD144:TBG144"/>
    <mergeCell ref="TBH144:TBK144"/>
    <mergeCell ref="TBL144:TBO144"/>
    <mergeCell ref="TBP144:TBS144"/>
    <mergeCell ref="SZX144:TAA144"/>
    <mergeCell ref="TAB144:TAE144"/>
    <mergeCell ref="TAF144:TAI144"/>
    <mergeCell ref="TAJ144:TAM144"/>
    <mergeCell ref="TAN144:TAQ144"/>
    <mergeCell ref="TAR144:TAU144"/>
    <mergeCell ref="SYZ144:SZC144"/>
    <mergeCell ref="SZD144:SZG144"/>
    <mergeCell ref="SZH144:SZK144"/>
    <mergeCell ref="SZL144:SZO144"/>
    <mergeCell ref="SZP144:SZS144"/>
    <mergeCell ref="SZT144:SZW144"/>
    <mergeCell ref="SYB144:SYE144"/>
    <mergeCell ref="SYF144:SYI144"/>
    <mergeCell ref="SYJ144:SYM144"/>
    <mergeCell ref="SYN144:SYQ144"/>
    <mergeCell ref="SYR144:SYU144"/>
    <mergeCell ref="SYV144:SYY144"/>
    <mergeCell ref="TIF144:TII144"/>
    <mergeCell ref="TIJ144:TIM144"/>
    <mergeCell ref="TIN144:TIQ144"/>
    <mergeCell ref="TIR144:TIU144"/>
    <mergeCell ref="TIV144:TIY144"/>
    <mergeCell ref="TIZ144:TJC144"/>
    <mergeCell ref="THH144:THK144"/>
    <mergeCell ref="THL144:THO144"/>
    <mergeCell ref="THP144:THS144"/>
    <mergeCell ref="THT144:THW144"/>
    <mergeCell ref="THX144:TIA144"/>
    <mergeCell ref="TIB144:TIE144"/>
    <mergeCell ref="TGJ144:TGM144"/>
    <mergeCell ref="TGN144:TGQ144"/>
    <mergeCell ref="TGR144:TGU144"/>
    <mergeCell ref="TGV144:TGY144"/>
    <mergeCell ref="TGZ144:THC144"/>
    <mergeCell ref="THD144:THG144"/>
    <mergeCell ref="TFL144:TFO144"/>
    <mergeCell ref="TFP144:TFS144"/>
    <mergeCell ref="TFT144:TFW144"/>
    <mergeCell ref="TFX144:TGA144"/>
    <mergeCell ref="TGB144:TGE144"/>
    <mergeCell ref="TGF144:TGI144"/>
    <mergeCell ref="TEN144:TEQ144"/>
    <mergeCell ref="TER144:TEU144"/>
    <mergeCell ref="TEV144:TEY144"/>
    <mergeCell ref="TEZ144:TFC144"/>
    <mergeCell ref="TFD144:TFG144"/>
    <mergeCell ref="TFH144:TFK144"/>
    <mergeCell ref="TDP144:TDS144"/>
    <mergeCell ref="TDT144:TDW144"/>
    <mergeCell ref="TDX144:TEA144"/>
    <mergeCell ref="TEB144:TEE144"/>
    <mergeCell ref="TEF144:TEI144"/>
    <mergeCell ref="TEJ144:TEM144"/>
    <mergeCell ref="TNT144:TNW144"/>
    <mergeCell ref="TNX144:TOA144"/>
    <mergeCell ref="TOB144:TOE144"/>
    <mergeCell ref="TOF144:TOI144"/>
    <mergeCell ref="TOJ144:TOM144"/>
    <mergeCell ref="TON144:TOQ144"/>
    <mergeCell ref="TMV144:TMY144"/>
    <mergeCell ref="TMZ144:TNC144"/>
    <mergeCell ref="TND144:TNG144"/>
    <mergeCell ref="TNH144:TNK144"/>
    <mergeCell ref="TNL144:TNO144"/>
    <mergeCell ref="TNP144:TNS144"/>
    <mergeCell ref="TLX144:TMA144"/>
    <mergeCell ref="TMB144:TME144"/>
    <mergeCell ref="TMF144:TMI144"/>
    <mergeCell ref="TMJ144:TMM144"/>
    <mergeCell ref="TMN144:TMQ144"/>
    <mergeCell ref="TMR144:TMU144"/>
    <mergeCell ref="TKZ144:TLC144"/>
    <mergeCell ref="TLD144:TLG144"/>
    <mergeCell ref="TLH144:TLK144"/>
    <mergeCell ref="TLL144:TLO144"/>
    <mergeCell ref="TLP144:TLS144"/>
    <mergeCell ref="TLT144:TLW144"/>
    <mergeCell ref="TKB144:TKE144"/>
    <mergeCell ref="TKF144:TKI144"/>
    <mergeCell ref="TKJ144:TKM144"/>
    <mergeCell ref="TKN144:TKQ144"/>
    <mergeCell ref="TKR144:TKU144"/>
    <mergeCell ref="TKV144:TKY144"/>
    <mergeCell ref="TJD144:TJG144"/>
    <mergeCell ref="TJH144:TJK144"/>
    <mergeCell ref="TJL144:TJO144"/>
    <mergeCell ref="TJP144:TJS144"/>
    <mergeCell ref="TJT144:TJW144"/>
    <mergeCell ref="TJX144:TKA144"/>
    <mergeCell ref="TTH144:TTK144"/>
    <mergeCell ref="TTL144:TTO144"/>
    <mergeCell ref="TTP144:TTS144"/>
    <mergeCell ref="TTT144:TTW144"/>
    <mergeCell ref="TTX144:TUA144"/>
    <mergeCell ref="TUB144:TUE144"/>
    <mergeCell ref="TSJ144:TSM144"/>
    <mergeCell ref="TSN144:TSQ144"/>
    <mergeCell ref="TSR144:TSU144"/>
    <mergeCell ref="TSV144:TSY144"/>
    <mergeCell ref="TSZ144:TTC144"/>
    <mergeCell ref="TTD144:TTG144"/>
    <mergeCell ref="TRL144:TRO144"/>
    <mergeCell ref="TRP144:TRS144"/>
    <mergeCell ref="TRT144:TRW144"/>
    <mergeCell ref="TRX144:TSA144"/>
    <mergeCell ref="TSB144:TSE144"/>
    <mergeCell ref="TSF144:TSI144"/>
    <mergeCell ref="TQN144:TQQ144"/>
    <mergeCell ref="TQR144:TQU144"/>
    <mergeCell ref="TQV144:TQY144"/>
    <mergeCell ref="TQZ144:TRC144"/>
    <mergeCell ref="TRD144:TRG144"/>
    <mergeCell ref="TRH144:TRK144"/>
    <mergeCell ref="TPP144:TPS144"/>
    <mergeCell ref="TPT144:TPW144"/>
    <mergeCell ref="TPX144:TQA144"/>
    <mergeCell ref="TQB144:TQE144"/>
    <mergeCell ref="TQF144:TQI144"/>
    <mergeCell ref="TQJ144:TQM144"/>
    <mergeCell ref="TOR144:TOU144"/>
    <mergeCell ref="TOV144:TOY144"/>
    <mergeCell ref="TOZ144:TPC144"/>
    <mergeCell ref="TPD144:TPG144"/>
    <mergeCell ref="TPH144:TPK144"/>
    <mergeCell ref="TPL144:TPO144"/>
    <mergeCell ref="TYV144:TYY144"/>
    <mergeCell ref="TYZ144:TZC144"/>
    <mergeCell ref="TZD144:TZG144"/>
    <mergeCell ref="TZH144:TZK144"/>
    <mergeCell ref="TZL144:TZO144"/>
    <mergeCell ref="TZP144:TZS144"/>
    <mergeCell ref="TXX144:TYA144"/>
    <mergeCell ref="TYB144:TYE144"/>
    <mergeCell ref="TYF144:TYI144"/>
    <mergeCell ref="TYJ144:TYM144"/>
    <mergeCell ref="TYN144:TYQ144"/>
    <mergeCell ref="TYR144:TYU144"/>
    <mergeCell ref="TWZ144:TXC144"/>
    <mergeCell ref="TXD144:TXG144"/>
    <mergeCell ref="TXH144:TXK144"/>
    <mergeCell ref="TXL144:TXO144"/>
    <mergeCell ref="TXP144:TXS144"/>
    <mergeCell ref="TXT144:TXW144"/>
    <mergeCell ref="TWB144:TWE144"/>
    <mergeCell ref="TWF144:TWI144"/>
    <mergeCell ref="TWJ144:TWM144"/>
    <mergeCell ref="TWN144:TWQ144"/>
    <mergeCell ref="TWR144:TWU144"/>
    <mergeCell ref="TWV144:TWY144"/>
    <mergeCell ref="TVD144:TVG144"/>
    <mergeCell ref="TVH144:TVK144"/>
    <mergeCell ref="TVL144:TVO144"/>
    <mergeCell ref="TVP144:TVS144"/>
    <mergeCell ref="TVT144:TVW144"/>
    <mergeCell ref="TVX144:TWA144"/>
    <mergeCell ref="TUF144:TUI144"/>
    <mergeCell ref="TUJ144:TUM144"/>
    <mergeCell ref="TUN144:TUQ144"/>
    <mergeCell ref="TUR144:TUU144"/>
    <mergeCell ref="TUV144:TUY144"/>
    <mergeCell ref="TUZ144:TVC144"/>
    <mergeCell ref="UEJ144:UEM144"/>
    <mergeCell ref="UEN144:UEQ144"/>
    <mergeCell ref="UER144:UEU144"/>
    <mergeCell ref="UEV144:UEY144"/>
    <mergeCell ref="UEZ144:UFC144"/>
    <mergeCell ref="UFD144:UFG144"/>
    <mergeCell ref="UDL144:UDO144"/>
    <mergeCell ref="UDP144:UDS144"/>
    <mergeCell ref="UDT144:UDW144"/>
    <mergeCell ref="UDX144:UEA144"/>
    <mergeCell ref="UEB144:UEE144"/>
    <mergeCell ref="UEF144:UEI144"/>
    <mergeCell ref="UCN144:UCQ144"/>
    <mergeCell ref="UCR144:UCU144"/>
    <mergeCell ref="UCV144:UCY144"/>
    <mergeCell ref="UCZ144:UDC144"/>
    <mergeCell ref="UDD144:UDG144"/>
    <mergeCell ref="UDH144:UDK144"/>
    <mergeCell ref="UBP144:UBS144"/>
    <mergeCell ref="UBT144:UBW144"/>
    <mergeCell ref="UBX144:UCA144"/>
    <mergeCell ref="UCB144:UCE144"/>
    <mergeCell ref="UCF144:UCI144"/>
    <mergeCell ref="UCJ144:UCM144"/>
    <mergeCell ref="UAR144:UAU144"/>
    <mergeCell ref="UAV144:UAY144"/>
    <mergeCell ref="UAZ144:UBC144"/>
    <mergeCell ref="UBD144:UBG144"/>
    <mergeCell ref="UBH144:UBK144"/>
    <mergeCell ref="UBL144:UBO144"/>
    <mergeCell ref="TZT144:TZW144"/>
    <mergeCell ref="TZX144:UAA144"/>
    <mergeCell ref="UAB144:UAE144"/>
    <mergeCell ref="UAF144:UAI144"/>
    <mergeCell ref="UAJ144:UAM144"/>
    <mergeCell ref="UAN144:UAQ144"/>
    <mergeCell ref="UJX144:UKA144"/>
    <mergeCell ref="UKB144:UKE144"/>
    <mergeCell ref="UKF144:UKI144"/>
    <mergeCell ref="UKJ144:UKM144"/>
    <mergeCell ref="UKN144:UKQ144"/>
    <mergeCell ref="UKR144:UKU144"/>
    <mergeCell ref="UIZ144:UJC144"/>
    <mergeCell ref="UJD144:UJG144"/>
    <mergeCell ref="UJH144:UJK144"/>
    <mergeCell ref="UJL144:UJO144"/>
    <mergeCell ref="UJP144:UJS144"/>
    <mergeCell ref="UJT144:UJW144"/>
    <mergeCell ref="UIB144:UIE144"/>
    <mergeCell ref="UIF144:UII144"/>
    <mergeCell ref="UIJ144:UIM144"/>
    <mergeCell ref="UIN144:UIQ144"/>
    <mergeCell ref="UIR144:UIU144"/>
    <mergeCell ref="UIV144:UIY144"/>
    <mergeCell ref="UHD144:UHG144"/>
    <mergeCell ref="UHH144:UHK144"/>
    <mergeCell ref="UHL144:UHO144"/>
    <mergeCell ref="UHP144:UHS144"/>
    <mergeCell ref="UHT144:UHW144"/>
    <mergeCell ref="UHX144:UIA144"/>
    <mergeCell ref="UGF144:UGI144"/>
    <mergeCell ref="UGJ144:UGM144"/>
    <mergeCell ref="UGN144:UGQ144"/>
    <mergeCell ref="UGR144:UGU144"/>
    <mergeCell ref="UGV144:UGY144"/>
    <mergeCell ref="UGZ144:UHC144"/>
    <mergeCell ref="UFH144:UFK144"/>
    <mergeCell ref="UFL144:UFO144"/>
    <mergeCell ref="UFP144:UFS144"/>
    <mergeCell ref="UFT144:UFW144"/>
    <mergeCell ref="UFX144:UGA144"/>
    <mergeCell ref="UGB144:UGE144"/>
    <mergeCell ref="UPL144:UPO144"/>
    <mergeCell ref="UPP144:UPS144"/>
    <mergeCell ref="UPT144:UPW144"/>
    <mergeCell ref="UPX144:UQA144"/>
    <mergeCell ref="UQB144:UQE144"/>
    <mergeCell ref="UQF144:UQI144"/>
    <mergeCell ref="UON144:UOQ144"/>
    <mergeCell ref="UOR144:UOU144"/>
    <mergeCell ref="UOV144:UOY144"/>
    <mergeCell ref="UOZ144:UPC144"/>
    <mergeCell ref="UPD144:UPG144"/>
    <mergeCell ref="UPH144:UPK144"/>
    <mergeCell ref="UNP144:UNS144"/>
    <mergeCell ref="UNT144:UNW144"/>
    <mergeCell ref="UNX144:UOA144"/>
    <mergeCell ref="UOB144:UOE144"/>
    <mergeCell ref="UOF144:UOI144"/>
    <mergeCell ref="UOJ144:UOM144"/>
    <mergeCell ref="UMR144:UMU144"/>
    <mergeCell ref="UMV144:UMY144"/>
    <mergeCell ref="UMZ144:UNC144"/>
    <mergeCell ref="UND144:UNG144"/>
    <mergeCell ref="UNH144:UNK144"/>
    <mergeCell ref="UNL144:UNO144"/>
    <mergeCell ref="ULT144:ULW144"/>
    <mergeCell ref="ULX144:UMA144"/>
    <mergeCell ref="UMB144:UME144"/>
    <mergeCell ref="UMF144:UMI144"/>
    <mergeCell ref="UMJ144:UMM144"/>
    <mergeCell ref="UMN144:UMQ144"/>
    <mergeCell ref="UKV144:UKY144"/>
    <mergeCell ref="UKZ144:ULC144"/>
    <mergeCell ref="ULD144:ULG144"/>
    <mergeCell ref="ULH144:ULK144"/>
    <mergeCell ref="ULL144:ULO144"/>
    <mergeCell ref="ULP144:ULS144"/>
    <mergeCell ref="UUZ144:UVC144"/>
    <mergeCell ref="UVD144:UVG144"/>
    <mergeCell ref="UVH144:UVK144"/>
    <mergeCell ref="UVL144:UVO144"/>
    <mergeCell ref="UVP144:UVS144"/>
    <mergeCell ref="UVT144:UVW144"/>
    <mergeCell ref="UUB144:UUE144"/>
    <mergeCell ref="UUF144:UUI144"/>
    <mergeCell ref="UUJ144:UUM144"/>
    <mergeCell ref="UUN144:UUQ144"/>
    <mergeCell ref="UUR144:UUU144"/>
    <mergeCell ref="UUV144:UUY144"/>
    <mergeCell ref="UTD144:UTG144"/>
    <mergeCell ref="UTH144:UTK144"/>
    <mergeCell ref="UTL144:UTO144"/>
    <mergeCell ref="UTP144:UTS144"/>
    <mergeCell ref="UTT144:UTW144"/>
    <mergeCell ref="UTX144:UUA144"/>
    <mergeCell ref="USF144:USI144"/>
    <mergeCell ref="USJ144:USM144"/>
    <mergeCell ref="USN144:USQ144"/>
    <mergeCell ref="USR144:USU144"/>
    <mergeCell ref="USV144:USY144"/>
    <mergeCell ref="USZ144:UTC144"/>
    <mergeCell ref="URH144:URK144"/>
    <mergeCell ref="URL144:URO144"/>
    <mergeCell ref="URP144:URS144"/>
    <mergeCell ref="URT144:URW144"/>
    <mergeCell ref="URX144:USA144"/>
    <mergeCell ref="USB144:USE144"/>
    <mergeCell ref="UQJ144:UQM144"/>
    <mergeCell ref="UQN144:UQQ144"/>
    <mergeCell ref="UQR144:UQU144"/>
    <mergeCell ref="UQV144:UQY144"/>
    <mergeCell ref="UQZ144:URC144"/>
    <mergeCell ref="URD144:URG144"/>
    <mergeCell ref="VAN144:VAQ144"/>
    <mergeCell ref="VAR144:VAU144"/>
    <mergeCell ref="VAV144:VAY144"/>
    <mergeCell ref="VAZ144:VBC144"/>
    <mergeCell ref="VBD144:VBG144"/>
    <mergeCell ref="VBH144:VBK144"/>
    <mergeCell ref="UZP144:UZS144"/>
    <mergeCell ref="UZT144:UZW144"/>
    <mergeCell ref="UZX144:VAA144"/>
    <mergeCell ref="VAB144:VAE144"/>
    <mergeCell ref="VAF144:VAI144"/>
    <mergeCell ref="VAJ144:VAM144"/>
    <mergeCell ref="UYR144:UYU144"/>
    <mergeCell ref="UYV144:UYY144"/>
    <mergeCell ref="UYZ144:UZC144"/>
    <mergeCell ref="UZD144:UZG144"/>
    <mergeCell ref="UZH144:UZK144"/>
    <mergeCell ref="UZL144:UZO144"/>
    <mergeCell ref="UXT144:UXW144"/>
    <mergeCell ref="UXX144:UYA144"/>
    <mergeCell ref="UYB144:UYE144"/>
    <mergeCell ref="UYF144:UYI144"/>
    <mergeCell ref="UYJ144:UYM144"/>
    <mergeCell ref="UYN144:UYQ144"/>
    <mergeCell ref="UWV144:UWY144"/>
    <mergeCell ref="UWZ144:UXC144"/>
    <mergeCell ref="UXD144:UXG144"/>
    <mergeCell ref="UXH144:UXK144"/>
    <mergeCell ref="UXL144:UXO144"/>
    <mergeCell ref="UXP144:UXS144"/>
    <mergeCell ref="UVX144:UWA144"/>
    <mergeCell ref="UWB144:UWE144"/>
    <mergeCell ref="UWF144:UWI144"/>
    <mergeCell ref="UWJ144:UWM144"/>
    <mergeCell ref="UWN144:UWQ144"/>
    <mergeCell ref="UWR144:UWU144"/>
    <mergeCell ref="VGB144:VGE144"/>
    <mergeCell ref="VGF144:VGI144"/>
    <mergeCell ref="VGJ144:VGM144"/>
    <mergeCell ref="VGN144:VGQ144"/>
    <mergeCell ref="VGR144:VGU144"/>
    <mergeCell ref="VGV144:VGY144"/>
    <mergeCell ref="VFD144:VFG144"/>
    <mergeCell ref="VFH144:VFK144"/>
    <mergeCell ref="VFL144:VFO144"/>
    <mergeCell ref="VFP144:VFS144"/>
    <mergeCell ref="VFT144:VFW144"/>
    <mergeCell ref="VFX144:VGA144"/>
    <mergeCell ref="VEF144:VEI144"/>
    <mergeCell ref="VEJ144:VEM144"/>
    <mergeCell ref="VEN144:VEQ144"/>
    <mergeCell ref="VER144:VEU144"/>
    <mergeCell ref="VEV144:VEY144"/>
    <mergeCell ref="VEZ144:VFC144"/>
    <mergeCell ref="VDH144:VDK144"/>
    <mergeCell ref="VDL144:VDO144"/>
    <mergeCell ref="VDP144:VDS144"/>
    <mergeCell ref="VDT144:VDW144"/>
    <mergeCell ref="VDX144:VEA144"/>
    <mergeCell ref="VEB144:VEE144"/>
    <mergeCell ref="VCJ144:VCM144"/>
    <mergeCell ref="VCN144:VCQ144"/>
    <mergeCell ref="VCR144:VCU144"/>
    <mergeCell ref="VCV144:VCY144"/>
    <mergeCell ref="VCZ144:VDC144"/>
    <mergeCell ref="VDD144:VDG144"/>
    <mergeCell ref="VBL144:VBO144"/>
    <mergeCell ref="VBP144:VBS144"/>
    <mergeCell ref="VBT144:VBW144"/>
    <mergeCell ref="VBX144:VCA144"/>
    <mergeCell ref="VCB144:VCE144"/>
    <mergeCell ref="VCF144:VCI144"/>
    <mergeCell ref="VLP144:VLS144"/>
    <mergeCell ref="VLT144:VLW144"/>
    <mergeCell ref="VLX144:VMA144"/>
    <mergeCell ref="VMB144:VME144"/>
    <mergeCell ref="VMF144:VMI144"/>
    <mergeCell ref="VMJ144:VMM144"/>
    <mergeCell ref="VKR144:VKU144"/>
    <mergeCell ref="VKV144:VKY144"/>
    <mergeCell ref="VKZ144:VLC144"/>
    <mergeCell ref="VLD144:VLG144"/>
    <mergeCell ref="VLH144:VLK144"/>
    <mergeCell ref="VLL144:VLO144"/>
    <mergeCell ref="VJT144:VJW144"/>
    <mergeCell ref="VJX144:VKA144"/>
    <mergeCell ref="VKB144:VKE144"/>
    <mergeCell ref="VKF144:VKI144"/>
    <mergeCell ref="VKJ144:VKM144"/>
    <mergeCell ref="VKN144:VKQ144"/>
    <mergeCell ref="VIV144:VIY144"/>
    <mergeCell ref="VIZ144:VJC144"/>
    <mergeCell ref="VJD144:VJG144"/>
    <mergeCell ref="VJH144:VJK144"/>
    <mergeCell ref="VJL144:VJO144"/>
    <mergeCell ref="VJP144:VJS144"/>
    <mergeCell ref="VHX144:VIA144"/>
    <mergeCell ref="VIB144:VIE144"/>
    <mergeCell ref="VIF144:VII144"/>
    <mergeCell ref="VIJ144:VIM144"/>
    <mergeCell ref="VIN144:VIQ144"/>
    <mergeCell ref="VIR144:VIU144"/>
    <mergeCell ref="VGZ144:VHC144"/>
    <mergeCell ref="VHD144:VHG144"/>
    <mergeCell ref="VHH144:VHK144"/>
    <mergeCell ref="VHL144:VHO144"/>
    <mergeCell ref="VHP144:VHS144"/>
    <mergeCell ref="VHT144:VHW144"/>
    <mergeCell ref="VRD144:VRG144"/>
    <mergeCell ref="VRH144:VRK144"/>
    <mergeCell ref="VRL144:VRO144"/>
    <mergeCell ref="VRP144:VRS144"/>
    <mergeCell ref="VRT144:VRW144"/>
    <mergeCell ref="VRX144:VSA144"/>
    <mergeCell ref="VQF144:VQI144"/>
    <mergeCell ref="VQJ144:VQM144"/>
    <mergeCell ref="VQN144:VQQ144"/>
    <mergeCell ref="VQR144:VQU144"/>
    <mergeCell ref="VQV144:VQY144"/>
    <mergeCell ref="VQZ144:VRC144"/>
    <mergeCell ref="VPH144:VPK144"/>
    <mergeCell ref="VPL144:VPO144"/>
    <mergeCell ref="VPP144:VPS144"/>
    <mergeCell ref="VPT144:VPW144"/>
    <mergeCell ref="VPX144:VQA144"/>
    <mergeCell ref="VQB144:VQE144"/>
    <mergeCell ref="VOJ144:VOM144"/>
    <mergeCell ref="VON144:VOQ144"/>
    <mergeCell ref="VOR144:VOU144"/>
    <mergeCell ref="VOV144:VOY144"/>
    <mergeCell ref="VOZ144:VPC144"/>
    <mergeCell ref="VPD144:VPG144"/>
    <mergeCell ref="VNL144:VNO144"/>
    <mergeCell ref="VNP144:VNS144"/>
    <mergeCell ref="VNT144:VNW144"/>
    <mergeCell ref="VNX144:VOA144"/>
    <mergeCell ref="VOB144:VOE144"/>
    <mergeCell ref="VOF144:VOI144"/>
    <mergeCell ref="VMN144:VMQ144"/>
    <mergeCell ref="VMR144:VMU144"/>
    <mergeCell ref="VMV144:VMY144"/>
    <mergeCell ref="VMZ144:VNC144"/>
    <mergeCell ref="VND144:VNG144"/>
    <mergeCell ref="VNH144:VNK144"/>
    <mergeCell ref="VWR144:VWU144"/>
    <mergeCell ref="VWV144:VWY144"/>
    <mergeCell ref="VWZ144:VXC144"/>
    <mergeCell ref="VXD144:VXG144"/>
    <mergeCell ref="VXH144:VXK144"/>
    <mergeCell ref="VXL144:VXO144"/>
    <mergeCell ref="VVT144:VVW144"/>
    <mergeCell ref="VVX144:VWA144"/>
    <mergeCell ref="VWB144:VWE144"/>
    <mergeCell ref="VWF144:VWI144"/>
    <mergeCell ref="VWJ144:VWM144"/>
    <mergeCell ref="VWN144:VWQ144"/>
    <mergeCell ref="VUV144:VUY144"/>
    <mergeCell ref="VUZ144:VVC144"/>
    <mergeCell ref="VVD144:VVG144"/>
    <mergeCell ref="VVH144:VVK144"/>
    <mergeCell ref="VVL144:VVO144"/>
    <mergeCell ref="VVP144:VVS144"/>
    <mergeCell ref="VTX144:VUA144"/>
    <mergeCell ref="VUB144:VUE144"/>
    <mergeCell ref="VUF144:VUI144"/>
    <mergeCell ref="VUJ144:VUM144"/>
    <mergeCell ref="VUN144:VUQ144"/>
    <mergeCell ref="VUR144:VUU144"/>
    <mergeCell ref="VSZ144:VTC144"/>
    <mergeCell ref="VTD144:VTG144"/>
    <mergeCell ref="VTH144:VTK144"/>
    <mergeCell ref="VTL144:VTO144"/>
    <mergeCell ref="VTP144:VTS144"/>
    <mergeCell ref="VTT144:VTW144"/>
    <mergeCell ref="VSB144:VSE144"/>
    <mergeCell ref="VSF144:VSI144"/>
    <mergeCell ref="VSJ144:VSM144"/>
    <mergeCell ref="VSN144:VSQ144"/>
    <mergeCell ref="VSR144:VSU144"/>
    <mergeCell ref="VSV144:VSY144"/>
    <mergeCell ref="WCF144:WCI144"/>
    <mergeCell ref="WCJ144:WCM144"/>
    <mergeCell ref="WCN144:WCQ144"/>
    <mergeCell ref="WCR144:WCU144"/>
    <mergeCell ref="WCV144:WCY144"/>
    <mergeCell ref="WCZ144:WDC144"/>
    <mergeCell ref="WBH144:WBK144"/>
    <mergeCell ref="WBL144:WBO144"/>
    <mergeCell ref="WBP144:WBS144"/>
    <mergeCell ref="WBT144:WBW144"/>
    <mergeCell ref="WBX144:WCA144"/>
    <mergeCell ref="WCB144:WCE144"/>
    <mergeCell ref="WAJ144:WAM144"/>
    <mergeCell ref="WAN144:WAQ144"/>
    <mergeCell ref="WAR144:WAU144"/>
    <mergeCell ref="WAV144:WAY144"/>
    <mergeCell ref="WAZ144:WBC144"/>
    <mergeCell ref="WBD144:WBG144"/>
    <mergeCell ref="VZL144:VZO144"/>
    <mergeCell ref="VZP144:VZS144"/>
    <mergeCell ref="VZT144:VZW144"/>
    <mergeCell ref="VZX144:WAA144"/>
    <mergeCell ref="WAB144:WAE144"/>
    <mergeCell ref="WAF144:WAI144"/>
    <mergeCell ref="VYN144:VYQ144"/>
    <mergeCell ref="VYR144:VYU144"/>
    <mergeCell ref="VYV144:VYY144"/>
    <mergeCell ref="VYZ144:VZC144"/>
    <mergeCell ref="VZD144:VZG144"/>
    <mergeCell ref="VZH144:VZK144"/>
    <mergeCell ref="VXP144:VXS144"/>
    <mergeCell ref="VXT144:VXW144"/>
    <mergeCell ref="VXX144:VYA144"/>
    <mergeCell ref="VYB144:VYE144"/>
    <mergeCell ref="VYF144:VYI144"/>
    <mergeCell ref="VYJ144:VYM144"/>
    <mergeCell ref="WHT144:WHW144"/>
    <mergeCell ref="WHX144:WIA144"/>
    <mergeCell ref="WIB144:WIE144"/>
    <mergeCell ref="WIF144:WII144"/>
    <mergeCell ref="WIJ144:WIM144"/>
    <mergeCell ref="WIN144:WIQ144"/>
    <mergeCell ref="WGV144:WGY144"/>
    <mergeCell ref="WGZ144:WHC144"/>
    <mergeCell ref="WHD144:WHG144"/>
    <mergeCell ref="WHH144:WHK144"/>
    <mergeCell ref="WHL144:WHO144"/>
    <mergeCell ref="WHP144:WHS144"/>
    <mergeCell ref="WFX144:WGA144"/>
    <mergeCell ref="WGB144:WGE144"/>
    <mergeCell ref="WGF144:WGI144"/>
    <mergeCell ref="WGJ144:WGM144"/>
    <mergeCell ref="WGN144:WGQ144"/>
    <mergeCell ref="WGR144:WGU144"/>
    <mergeCell ref="WEZ144:WFC144"/>
    <mergeCell ref="WFD144:WFG144"/>
    <mergeCell ref="WFH144:WFK144"/>
    <mergeCell ref="WFL144:WFO144"/>
    <mergeCell ref="WFP144:WFS144"/>
    <mergeCell ref="WFT144:WFW144"/>
    <mergeCell ref="WEB144:WEE144"/>
    <mergeCell ref="WEF144:WEI144"/>
    <mergeCell ref="WEJ144:WEM144"/>
    <mergeCell ref="WEN144:WEQ144"/>
    <mergeCell ref="WER144:WEU144"/>
    <mergeCell ref="WEV144:WEY144"/>
    <mergeCell ref="WDD144:WDG144"/>
    <mergeCell ref="WDH144:WDK144"/>
    <mergeCell ref="WDL144:WDO144"/>
    <mergeCell ref="WDP144:WDS144"/>
    <mergeCell ref="WDT144:WDW144"/>
    <mergeCell ref="WDX144:WEA144"/>
    <mergeCell ref="WNH144:WNK144"/>
    <mergeCell ref="WNL144:WNO144"/>
    <mergeCell ref="WNP144:WNS144"/>
    <mergeCell ref="WNT144:WNW144"/>
    <mergeCell ref="WNX144:WOA144"/>
    <mergeCell ref="WOB144:WOE144"/>
    <mergeCell ref="WMJ144:WMM144"/>
    <mergeCell ref="WMN144:WMQ144"/>
    <mergeCell ref="WMR144:WMU144"/>
    <mergeCell ref="WMV144:WMY144"/>
    <mergeCell ref="WMZ144:WNC144"/>
    <mergeCell ref="WND144:WNG144"/>
    <mergeCell ref="WLL144:WLO144"/>
    <mergeCell ref="WLP144:WLS144"/>
    <mergeCell ref="WLT144:WLW144"/>
    <mergeCell ref="WLX144:WMA144"/>
    <mergeCell ref="WMB144:WME144"/>
    <mergeCell ref="WMF144:WMI144"/>
    <mergeCell ref="WKN144:WKQ144"/>
    <mergeCell ref="WKR144:WKU144"/>
    <mergeCell ref="WKV144:WKY144"/>
    <mergeCell ref="WKZ144:WLC144"/>
    <mergeCell ref="WLD144:WLG144"/>
    <mergeCell ref="WLH144:WLK144"/>
    <mergeCell ref="WJP144:WJS144"/>
    <mergeCell ref="WJT144:WJW144"/>
    <mergeCell ref="WJX144:WKA144"/>
    <mergeCell ref="WKB144:WKE144"/>
    <mergeCell ref="WKF144:WKI144"/>
    <mergeCell ref="WKJ144:WKM144"/>
    <mergeCell ref="WIR144:WIU144"/>
    <mergeCell ref="WIV144:WIY144"/>
    <mergeCell ref="WIZ144:WJC144"/>
    <mergeCell ref="WJD144:WJG144"/>
    <mergeCell ref="WJH144:WJK144"/>
    <mergeCell ref="WJL144:WJO144"/>
    <mergeCell ref="WSV144:WSY144"/>
    <mergeCell ref="WSZ144:WTC144"/>
    <mergeCell ref="WTD144:WTG144"/>
    <mergeCell ref="WTH144:WTK144"/>
    <mergeCell ref="WTL144:WTO144"/>
    <mergeCell ref="WTP144:WTS144"/>
    <mergeCell ref="WRX144:WSA144"/>
    <mergeCell ref="WSB144:WSE144"/>
    <mergeCell ref="WSF144:WSI144"/>
    <mergeCell ref="WSJ144:WSM144"/>
    <mergeCell ref="WSN144:WSQ144"/>
    <mergeCell ref="WSR144:WSU144"/>
    <mergeCell ref="WQZ144:WRC144"/>
    <mergeCell ref="WRD144:WRG144"/>
    <mergeCell ref="WRH144:WRK144"/>
    <mergeCell ref="WRL144:WRO144"/>
    <mergeCell ref="WRP144:WRS144"/>
    <mergeCell ref="WRT144:WRW144"/>
    <mergeCell ref="WQB144:WQE144"/>
    <mergeCell ref="WQF144:WQI144"/>
    <mergeCell ref="WQJ144:WQM144"/>
    <mergeCell ref="WQN144:WQQ144"/>
    <mergeCell ref="WQR144:WQU144"/>
    <mergeCell ref="WQV144:WQY144"/>
    <mergeCell ref="WPD144:WPG144"/>
    <mergeCell ref="WPH144:WPK144"/>
    <mergeCell ref="WPL144:WPO144"/>
    <mergeCell ref="WPP144:WPS144"/>
    <mergeCell ref="WPT144:WPW144"/>
    <mergeCell ref="WPX144:WQA144"/>
    <mergeCell ref="WOF144:WOI144"/>
    <mergeCell ref="WOJ144:WOM144"/>
    <mergeCell ref="WON144:WOQ144"/>
    <mergeCell ref="WOR144:WOU144"/>
    <mergeCell ref="WOV144:WOY144"/>
    <mergeCell ref="WOZ144:WPC144"/>
    <mergeCell ref="WYJ144:WYM144"/>
    <mergeCell ref="WYN144:WYQ144"/>
    <mergeCell ref="WYR144:WYU144"/>
    <mergeCell ref="WYV144:WYY144"/>
    <mergeCell ref="WYZ144:WZC144"/>
    <mergeCell ref="WZD144:WZG144"/>
    <mergeCell ref="WXL144:WXO144"/>
    <mergeCell ref="WXP144:WXS144"/>
    <mergeCell ref="WXT144:WXW144"/>
    <mergeCell ref="WXX144:WYA144"/>
    <mergeCell ref="WYB144:WYE144"/>
    <mergeCell ref="WYF144:WYI144"/>
    <mergeCell ref="WWN144:WWQ144"/>
    <mergeCell ref="WWR144:WWU144"/>
    <mergeCell ref="WWV144:WWY144"/>
    <mergeCell ref="WWZ144:WXC144"/>
    <mergeCell ref="WXD144:WXG144"/>
    <mergeCell ref="WXH144:WXK144"/>
    <mergeCell ref="WVP144:WVS144"/>
    <mergeCell ref="WVT144:WVW144"/>
    <mergeCell ref="WVX144:WWA144"/>
    <mergeCell ref="WWB144:WWE144"/>
    <mergeCell ref="WWF144:WWI144"/>
    <mergeCell ref="WWJ144:WWM144"/>
    <mergeCell ref="WUR144:WUU144"/>
    <mergeCell ref="WUV144:WUY144"/>
    <mergeCell ref="WUZ144:WVC144"/>
    <mergeCell ref="WVD144:WVG144"/>
    <mergeCell ref="WVH144:WVK144"/>
    <mergeCell ref="WVL144:WVO144"/>
    <mergeCell ref="WTT144:WTW144"/>
    <mergeCell ref="WTX144:WUA144"/>
    <mergeCell ref="WUB144:WUE144"/>
    <mergeCell ref="WUF144:WUI144"/>
    <mergeCell ref="WUJ144:WUM144"/>
    <mergeCell ref="WUN144:WUQ144"/>
    <mergeCell ref="CB146:CE146"/>
    <mergeCell ref="CF146:CI146"/>
    <mergeCell ref="CJ146:CM146"/>
    <mergeCell ref="CN146:CQ146"/>
    <mergeCell ref="CR146:CU146"/>
    <mergeCell ref="CV146:CY146"/>
    <mergeCell ref="BD146:BG146"/>
    <mergeCell ref="BH146:BK146"/>
    <mergeCell ref="BL146:BO146"/>
    <mergeCell ref="BP146:BS146"/>
    <mergeCell ref="BT146:BW146"/>
    <mergeCell ref="BX146:CA146"/>
    <mergeCell ref="AF146:AI146"/>
    <mergeCell ref="AJ146:AM146"/>
    <mergeCell ref="AN146:AQ146"/>
    <mergeCell ref="AR146:AU146"/>
    <mergeCell ref="AV146:AY146"/>
    <mergeCell ref="AZ146:BC146"/>
    <mergeCell ref="XEV144:XEY144"/>
    <mergeCell ref="XEZ144:XFC144"/>
    <mergeCell ref="A146:C146"/>
    <mergeCell ref="D146:G146"/>
    <mergeCell ref="H146:K146"/>
    <mergeCell ref="L146:O146"/>
    <mergeCell ref="P146:S146"/>
    <mergeCell ref="T146:W146"/>
    <mergeCell ref="X146:AA146"/>
    <mergeCell ref="AB146:AE146"/>
    <mergeCell ref="XDX144:XEA144"/>
    <mergeCell ref="XEB144:XEE144"/>
    <mergeCell ref="XEF144:XEI144"/>
    <mergeCell ref="XEJ144:XEM144"/>
    <mergeCell ref="XEN144:XEQ144"/>
    <mergeCell ref="XER144:XEU144"/>
    <mergeCell ref="XCZ144:XDC144"/>
    <mergeCell ref="XDD144:XDG144"/>
    <mergeCell ref="XDH144:XDK144"/>
    <mergeCell ref="XDL144:XDO144"/>
    <mergeCell ref="XDP144:XDS144"/>
    <mergeCell ref="XDT144:XDW144"/>
    <mergeCell ref="XCB144:XCE144"/>
    <mergeCell ref="XCF144:XCI144"/>
    <mergeCell ref="XCJ144:XCM144"/>
    <mergeCell ref="XCN144:XCQ144"/>
    <mergeCell ref="XCR144:XCU144"/>
    <mergeCell ref="XCV144:XCY144"/>
    <mergeCell ref="XBD144:XBG144"/>
    <mergeCell ref="XBH144:XBK144"/>
    <mergeCell ref="XBL144:XBO144"/>
    <mergeCell ref="XBP144:XBS144"/>
    <mergeCell ref="XBT144:XBW144"/>
    <mergeCell ref="XBX144:XCA144"/>
    <mergeCell ref="XAF144:XAI144"/>
    <mergeCell ref="XAJ144:XAM144"/>
    <mergeCell ref="XAN144:XAQ144"/>
    <mergeCell ref="XAR144:XAU144"/>
    <mergeCell ref="XAV144:XAY144"/>
    <mergeCell ref="XAZ144:XBC144"/>
    <mergeCell ref="WZH144:WZK144"/>
    <mergeCell ref="WZL144:WZO144"/>
    <mergeCell ref="WZP144:WZS144"/>
    <mergeCell ref="WZT144:WZW144"/>
    <mergeCell ref="WZX144:XAA144"/>
    <mergeCell ref="XAB144:XAE144"/>
    <mergeCell ref="HP146:HS146"/>
    <mergeCell ref="HT146:HW146"/>
    <mergeCell ref="HX146:IA146"/>
    <mergeCell ref="IB146:IE146"/>
    <mergeCell ref="IF146:II146"/>
    <mergeCell ref="IJ146:IM146"/>
    <mergeCell ref="GR146:GU146"/>
    <mergeCell ref="GV146:GY146"/>
    <mergeCell ref="GZ146:HC146"/>
    <mergeCell ref="HD146:HG146"/>
    <mergeCell ref="HH146:HK146"/>
    <mergeCell ref="HL146:HO146"/>
    <mergeCell ref="FT146:FW146"/>
    <mergeCell ref="FX146:GA146"/>
    <mergeCell ref="GB146:GE146"/>
    <mergeCell ref="GF146:GI146"/>
    <mergeCell ref="GJ146:GM146"/>
    <mergeCell ref="GN146:GQ146"/>
    <mergeCell ref="EV146:EY146"/>
    <mergeCell ref="EZ146:FC146"/>
    <mergeCell ref="FD146:FG146"/>
    <mergeCell ref="FH146:FK146"/>
    <mergeCell ref="FL146:FO146"/>
    <mergeCell ref="FP146:FS146"/>
    <mergeCell ref="DX146:EA146"/>
    <mergeCell ref="EB146:EE146"/>
    <mergeCell ref="EF146:EI146"/>
    <mergeCell ref="EJ146:EM146"/>
    <mergeCell ref="EN146:EQ146"/>
    <mergeCell ref="ER146:EU146"/>
    <mergeCell ref="CZ146:DC146"/>
    <mergeCell ref="DD146:DG146"/>
    <mergeCell ref="DH146:DK146"/>
    <mergeCell ref="DL146:DO146"/>
    <mergeCell ref="DP146:DS146"/>
    <mergeCell ref="DT146:DW146"/>
    <mergeCell ref="ND146:NG146"/>
    <mergeCell ref="NH146:NK146"/>
    <mergeCell ref="NL146:NO146"/>
    <mergeCell ref="NP146:NS146"/>
    <mergeCell ref="NT146:NW146"/>
    <mergeCell ref="NX146:OA146"/>
    <mergeCell ref="MF146:MI146"/>
    <mergeCell ref="MJ146:MM146"/>
    <mergeCell ref="MN146:MQ146"/>
    <mergeCell ref="MR146:MU146"/>
    <mergeCell ref="MV146:MY146"/>
    <mergeCell ref="MZ146:NC146"/>
    <mergeCell ref="LH146:LK146"/>
    <mergeCell ref="LL146:LO146"/>
    <mergeCell ref="LP146:LS146"/>
    <mergeCell ref="LT146:LW146"/>
    <mergeCell ref="LX146:MA146"/>
    <mergeCell ref="MB146:ME146"/>
    <mergeCell ref="KJ146:KM146"/>
    <mergeCell ref="KN146:KQ146"/>
    <mergeCell ref="KR146:KU146"/>
    <mergeCell ref="KV146:KY146"/>
    <mergeCell ref="KZ146:LC146"/>
    <mergeCell ref="LD146:LG146"/>
    <mergeCell ref="JL146:JO146"/>
    <mergeCell ref="JP146:JS146"/>
    <mergeCell ref="JT146:JW146"/>
    <mergeCell ref="JX146:KA146"/>
    <mergeCell ref="KB146:KE146"/>
    <mergeCell ref="KF146:KI146"/>
    <mergeCell ref="IN146:IQ146"/>
    <mergeCell ref="IR146:IU146"/>
    <mergeCell ref="IV146:IY146"/>
    <mergeCell ref="IZ146:JC146"/>
    <mergeCell ref="JD146:JG146"/>
    <mergeCell ref="JH146:JK146"/>
    <mergeCell ref="SR146:SU146"/>
    <mergeCell ref="SV146:SY146"/>
    <mergeCell ref="SZ146:TC146"/>
    <mergeCell ref="TD146:TG146"/>
    <mergeCell ref="TH146:TK146"/>
    <mergeCell ref="TL146:TO146"/>
    <mergeCell ref="RT146:RW146"/>
    <mergeCell ref="RX146:SA146"/>
    <mergeCell ref="SB146:SE146"/>
    <mergeCell ref="SF146:SI146"/>
    <mergeCell ref="SJ146:SM146"/>
    <mergeCell ref="SN146:SQ146"/>
    <mergeCell ref="QV146:QY146"/>
    <mergeCell ref="QZ146:RC146"/>
    <mergeCell ref="RD146:RG146"/>
    <mergeCell ref="RH146:RK146"/>
    <mergeCell ref="RL146:RO146"/>
    <mergeCell ref="RP146:RS146"/>
    <mergeCell ref="PX146:QA146"/>
    <mergeCell ref="QB146:QE146"/>
    <mergeCell ref="QF146:QI146"/>
    <mergeCell ref="QJ146:QM146"/>
    <mergeCell ref="QN146:QQ146"/>
    <mergeCell ref="QR146:QU146"/>
    <mergeCell ref="OZ146:PC146"/>
    <mergeCell ref="PD146:PG146"/>
    <mergeCell ref="PH146:PK146"/>
    <mergeCell ref="PL146:PO146"/>
    <mergeCell ref="PP146:PS146"/>
    <mergeCell ref="PT146:PW146"/>
    <mergeCell ref="OB146:OE146"/>
    <mergeCell ref="OF146:OI146"/>
    <mergeCell ref="OJ146:OM146"/>
    <mergeCell ref="ON146:OQ146"/>
    <mergeCell ref="OR146:OU146"/>
    <mergeCell ref="OV146:OY146"/>
    <mergeCell ref="YF146:YI146"/>
    <mergeCell ref="YJ146:YM146"/>
    <mergeCell ref="YN146:YQ146"/>
    <mergeCell ref="YR146:YU146"/>
    <mergeCell ref="YV146:YY146"/>
    <mergeCell ref="YZ146:ZC146"/>
    <mergeCell ref="XH146:XK146"/>
    <mergeCell ref="XL146:XO146"/>
    <mergeCell ref="XP146:XS146"/>
    <mergeCell ref="XT146:XW146"/>
    <mergeCell ref="XX146:YA146"/>
    <mergeCell ref="YB146:YE146"/>
    <mergeCell ref="WJ146:WM146"/>
    <mergeCell ref="WN146:WQ146"/>
    <mergeCell ref="WR146:WU146"/>
    <mergeCell ref="WV146:WY146"/>
    <mergeCell ref="WZ146:XC146"/>
    <mergeCell ref="XD146:XG146"/>
    <mergeCell ref="VL146:VO146"/>
    <mergeCell ref="VP146:VS146"/>
    <mergeCell ref="VT146:VW146"/>
    <mergeCell ref="VX146:WA146"/>
    <mergeCell ref="WB146:WE146"/>
    <mergeCell ref="WF146:WI146"/>
    <mergeCell ref="UN146:UQ146"/>
    <mergeCell ref="UR146:UU146"/>
    <mergeCell ref="UV146:UY146"/>
    <mergeCell ref="UZ146:VC146"/>
    <mergeCell ref="VD146:VG146"/>
    <mergeCell ref="VH146:VK146"/>
    <mergeCell ref="TP146:TS146"/>
    <mergeCell ref="TT146:TW146"/>
    <mergeCell ref="TX146:UA146"/>
    <mergeCell ref="UB146:UE146"/>
    <mergeCell ref="UF146:UI146"/>
    <mergeCell ref="UJ146:UM146"/>
    <mergeCell ref="ADT146:ADW146"/>
    <mergeCell ref="ADX146:AEA146"/>
    <mergeCell ref="AEB146:AEE146"/>
    <mergeCell ref="AEF146:AEI146"/>
    <mergeCell ref="AEJ146:AEM146"/>
    <mergeCell ref="AEN146:AEQ146"/>
    <mergeCell ref="ACV146:ACY146"/>
    <mergeCell ref="ACZ146:ADC146"/>
    <mergeCell ref="ADD146:ADG146"/>
    <mergeCell ref="ADH146:ADK146"/>
    <mergeCell ref="ADL146:ADO146"/>
    <mergeCell ref="ADP146:ADS146"/>
    <mergeCell ref="ABX146:ACA146"/>
    <mergeCell ref="ACB146:ACE146"/>
    <mergeCell ref="ACF146:ACI146"/>
    <mergeCell ref="ACJ146:ACM146"/>
    <mergeCell ref="ACN146:ACQ146"/>
    <mergeCell ref="ACR146:ACU146"/>
    <mergeCell ref="AAZ146:ABC146"/>
    <mergeCell ref="ABD146:ABG146"/>
    <mergeCell ref="ABH146:ABK146"/>
    <mergeCell ref="ABL146:ABO146"/>
    <mergeCell ref="ABP146:ABS146"/>
    <mergeCell ref="ABT146:ABW146"/>
    <mergeCell ref="AAB146:AAE146"/>
    <mergeCell ref="AAF146:AAI146"/>
    <mergeCell ref="AAJ146:AAM146"/>
    <mergeCell ref="AAN146:AAQ146"/>
    <mergeCell ref="AAR146:AAU146"/>
    <mergeCell ref="AAV146:AAY146"/>
    <mergeCell ref="ZD146:ZG146"/>
    <mergeCell ref="ZH146:ZK146"/>
    <mergeCell ref="ZL146:ZO146"/>
    <mergeCell ref="ZP146:ZS146"/>
    <mergeCell ref="ZT146:ZW146"/>
    <mergeCell ref="ZX146:AAA146"/>
    <mergeCell ref="AJH146:AJK146"/>
    <mergeCell ref="AJL146:AJO146"/>
    <mergeCell ref="AJP146:AJS146"/>
    <mergeCell ref="AJT146:AJW146"/>
    <mergeCell ref="AJX146:AKA146"/>
    <mergeCell ref="AKB146:AKE146"/>
    <mergeCell ref="AIJ146:AIM146"/>
    <mergeCell ref="AIN146:AIQ146"/>
    <mergeCell ref="AIR146:AIU146"/>
    <mergeCell ref="AIV146:AIY146"/>
    <mergeCell ref="AIZ146:AJC146"/>
    <mergeCell ref="AJD146:AJG146"/>
    <mergeCell ref="AHL146:AHO146"/>
    <mergeCell ref="AHP146:AHS146"/>
    <mergeCell ref="AHT146:AHW146"/>
    <mergeCell ref="AHX146:AIA146"/>
    <mergeCell ref="AIB146:AIE146"/>
    <mergeCell ref="AIF146:AII146"/>
    <mergeCell ref="AGN146:AGQ146"/>
    <mergeCell ref="AGR146:AGU146"/>
    <mergeCell ref="AGV146:AGY146"/>
    <mergeCell ref="AGZ146:AHC146"/>
    <mergeCell ref="AHD146:AHG146"/>
    <mergeCell ref="AHH146:AHK146"/>
    <mergeCell ref="AFP146:AFS146"/>
    <mergeCell ref="AFT146:AFW146"/>
    <mergeCell ref="AFX146:AGA146"/>
    <mergeCell ref="AGB146:AGE146"/>
    <mergeCell ref="AGF146:AGI146"/>
    <mergeCell ref="AGJ146:AGM146"/>
    <mergeCell ref="AER146:AEU146"/>
    <mergeCell ref="AEV146:AEY146"/>
    <mergeCell ref="AEZ146:AFC146"/>
    <mergeCell ref="AFD146:AFG146"/>
    <mergeCell ref="AFH146:AFK146"/>
    <mergeCell ref="AFL146:AFO146"/>
    <mergeCell ref="AOV146:AOY146"/>
    <mergeCell ref="AOZ146:APC146"/>
    <mergeCell ref="APD146:APG146"/>
    <mergeCell ref="APH146:APK146"/>
    <mergeCell ref="APL146:APO146"/>
    <mergeCell ref="APP146:APS146"/>
    <mergeCell ref="ANX146:AOA146"/>
    <mergeCell ref="AOB146:AOE146"/>
    <mergeCell ref="AOF146:AOI146"/>
    <mergeCell ref="AOJ146:AOM146"/>
    <mergeCell ref="AON146:AOQ146"/>
    <mergeCell ref="AOR146:AOU146"/>
    <mergeCell ref="AMZ146:ANC146"/>
    <mergeCell ref="AND146:ANG146"/>
    <mergeCell ref="ANH146:ANK146"/>
    <mergeCell ref="ANL146:ANO146"/>
    <mergeCell ref="ANP146:ANS146"/>
    <mergeCell ref="ANT146:ANW146"/>
    <mergeCell ref="AMB146:AME146"/>
    <mergeCell ref="AMF146:AMI146"/>
    <mergeCell ref="AMJ146:AMM146"/>
    <mergeCell ref="AMN146:AMQ146"/>
    <mergeCell ref="AMR146:AMU146"/>
    <mergeCell ref="AMV146:AMY146"/>
    <mergeCell ref="ALD146:ALG146"/>
    <mergeCell ref="ALH146:ALK146"/>
    <mergeCell ref="ALL146:ALO146"/>
    <mergeCell ref="ALP146:ALS146"/>
    <mergeCell ref="ALT146:ALW146"/>
    <mergeCell ref="ALX146:AMA146"/>
    <mergeCell ref="AKF146:AKI146"/>
    <mergeCell ref="AKJ146:AKM146"/>
    <mergeCell ref="AKN146:AKQ146"/>
    <mergeCell ref="AKR146:AKU146"/>
    <mergeCell ref="AKV146:AKY146"/>
    <mergeCell ref="AKZ146:ALC146"/>
    <mergeCell ref="AUJ146:AUM146"/>
    <mergeCell ref="AUN146:AUQ146"/>
    <mergeCell ref="AUR146:AUU146"/>
    <mergeCell ref="AUV146:AUY146"/>
    <mergeCell ref="AUZ146:AVC146"/>
    <mergeCell ref="AVD146:AVG146"/>
    <mergeCell ref="ATL146:ATO146"/>
    <mergeCell ref="ATP146:ATS146"/>
    <mergeCell ref="ATT146:ATW146"/>
    <mergeCell ref="ATX146:AUA146"/>
    <mergeCell ref="AUB146:AUE146"/>
    <mergeCell ref="AUF146:AUI146"/>
    <mergeCell ref="ASN146:ASQ146"/>
    <mergeCell ref="ASR146:ASU146"/>
    <mergeCell ref="ASV146:ASY146"/>
    <mergeCell ref="ASZ146:ATC146"/>
    <mergeCell ref="ATD146:ATG146"/>
    <mergeCell ref="ATH146:ATK146"/>
    <mergeCell ref="ARP146:ARS146"/>
    <mergeCell ref="ART146:ARW146"/>
    <mergeCell ref="ARX146:ASA146"/>
    <mergeCell ref="ASB146:ASE146"/>
    <mergeCell ref="ASF146:ASI146"/>
    <mergeCell ref="ASJ146:ASM146"/>
    <mergeCell ref="AQR146:AQU146"/>
    <mergeCell ref="AQV146:AQY146"/>
    <mergeCell ref="AQZ146:ARC146"/>
    <mergeCell ref="ARD146:ARG146"/>
    <mergeCell ref="ARH146:ARK146"/>
    <mergeCell ref="ARL146:ARO146"/>
    <mergeCell ref="APT146:APW146"/>
    <mergeCell ref="APX146:AQA146"/>
    <mergeCell ref="AQB146:AQE146"/>
    <mergeCell ref="AQF146:AQI146"/>
    <mergeCell ref="AQJ146:AQM146"/>
    <mergeCell ref="AQN146:AQQ146"/>
    <mergeCell ref="AZX146:BAA146"/>
    <mergeCell ref="BAB146:BAE146"/>
    <mergeCell ref="BAF146:BAI146"/>
    <mergeCell ref="BAJ146:BAM146"/>
    <mergeCell ref="BAN146:BAQ146"/>
    <mergeCell ref="BAR146:BAU146"/>
    <mergeCell ref="AYZ146:AZC146"/>
    <mergeCell ref="AZD146:AZG146"/>
    <mergeCell ref="AZH146:AZK146"/>
    <mergeCell ref="AZL146:AZO146"/>
    <mergeCell ref="AZP146:AZS146"/>
    <mergeCell ref="AZT146:AZW146"/>
    <mergeCell ref="AYB146:AYE146"/>
    <mergeCell ref="AYF146:AYI146"/>
    <mergeCell ref="AYJ146:AYM146"/>
    <mergeCell ref="AYN146:AYQ146"/>
    <mergeCell ref="AYR146:AYU146"/>
    <mergeCell ref="AYV146:AYY146"/>
    <mergeCell ref="AXD146:AXG146"/>
    <mergeCell ref="AXH146:AXK146"/>
    <mergeCell ref="AXL146:AXO146"/>
    <mergeCell ref="AXP146:AXS146"/>
    <mergeCell ref="AXT146:AXW146"/>
    <mergeCell ref="AXX146:AYA146"/>
    <mergeCell ref="AWF146:AWI146"/>
    <mergeCell ref="AWJ146:AWM146"/>
    <mergeCell ref="AWN146:AWQ146"/>
    <mergeCell ref="AWR146:AWU146"/>
    <mergeCell ref="AWV146:AWY146"/>
    <mergeCell ref="AWZ146:AXC146"/>
    <mergeCell ref="AVH146:AVK146"/>
    <mergeCell ref="AVL146:AVO146"/>
    <mergeCell ref="AVP146:AVS146"/>
    <mergeCell ref="AVT146:AVW146"/>
    <mergeCell ref="AVX146:AWA146"/>
    <mergeCell ref="AWB146:AWE146"/>
    <mergeCell ref="BFL146:BFO146"/>
    <mergeCell ref="BFP146:BFS146"/>
    <mergeCell ref="BFT146:BFW146"/>
    <mergeCell ref="BFX146:BGA146"/>
    <mergeCell ref="BGB146:BGE146"/>
    <mergeCell ref="BGF146:BGI146"/>
    <mergeCell ref="BEN146:BEQ146"/>
    <mergeCell ref="BER146:BEU146"/>
    <mergeCell ref="BEV146:BEY146"/>
    <mergeCell ref="BEZ146:BFC146"/>
    <mergeCell ref="BFD146:BFG146"/>
    <mergeCell ref="BFH146:BFK146"/>
    <mergeCell ref="BDP146:BDS146"/>
    <mergeCell ref="BDT146:BDW146"/>
    <mergeCell ref="BDX146:BEA146"/>
    <mergeCell ref="BEB146:BEE146"/>
    <mergeCell ref="BEF146:BEI146"/>
    <mergeCell ref="BEJ146:BEM146"/>
    <mergeCell ref="BCR146:BCU146"/>
    <mergeCell ref="BCV146:BCY146"/>
    <mergeCell ref="BCZ146:BDC146"/>
    <mergeCell ref="BDD146:BDG146"/>
    <mergeCell ref="BDH146:BDK146"/>
    <mergeCell ref="BDL146:BDO146"/>
    <mergeCell ref="BBT146:BBW146"/>
    <mergeCell ref="BBX146:BCA146"/>
    <mergeCell ref="BCB146:BCE146"/>
    <mergeCell ref="BCF146:BCI146"/>
    <mergeCell ref="BCJ146:BCM146"/>
    <mergeCell ref="BCN146:BCQ146"/>
    <mergeCell ref="BAV146:BAY146"/>
    <mergeCell ref="BAZ146:BBC146"/>
    <mergeCell ref="BBD146:BBG146"/>
    <mergeCell ref="BBH146:BBK146"/>
    <mergeCell ref="BBL146:BBO146"/>
    <mergeCell ref="BBP146:BBS146"/>
    <mergeCell ref="BKZ146:BLC146"/>
    <mergeCell ref="BLD146:BLG146"/>
    <mergeCell ref="BLH146:BLK146"/>
    <mergeCell ref="BLL146:BLO146"/>
    <mergeCell ref="BLP146:BLS146"/>
    <mergeCell ref="BLT146:BLW146"/>
    <mergeCell ref="BKB146:BKE146"/>
    <mergeCell ref="BKF146:BKI146"/>
    <mergeCell ref="BKJ146:BKM146"/>
    <mergeCell ref="BKN146:BKQ146"/>
    <mergeCell ref="BKR146:BKU146"/>
    <mergeCell ref="BKV146:BKY146"/>
    <mergeCell ref="BJD146:BJG146"/>
    <mergeCell ref="BJH146:BJK146"/>
    <mergeCell ref="BJL146:BJO146"/>
    <mergeCell ref="BJP146:BJS146"/>
    <mergeCell ref="BJT146:BJW146"/>
    <mergeCell ref="BJX146:BKA146"/>
    <mergeCell ref="BIF146:BII146"/>
    <mergeCell ref="BIJ146:BIM146"/>
    <mergeCell ref="BIN146:BIQ146"/>
    <mergeCell ref="BIR146:BIU146"/>
    <mergeCell ref="BIV146:BIY146"/>
    <mergeCell ref="BIZ146:BJC146"/>
    <mergeCell ref="BHH146:BHK146"/>
    <mergeCell ref="BHL146:BHO146"/>
    <mergeCell ref="BHP146:BHS146"/>
    <mergeCell ref="BHT146:BHW146"/>
    <mergeCell ref="BHX146:BIA146"/>
    <mergeCell ref="BIB146:BIE146"/>
    <mergeCell ref="BGJ146:BGM146"/>
    <mergeCell ref="BGN146:BGQ146"/>
    <mergeCell ref="BGR146:BGU146"/>
    <mergeCell ref="BGV146:BGY146"/>
    <mergeCell ref="BGZ146:BHC146"/>
    <mergeCell ref="BHD146:BHG146"/>
    <mergeCell ref="BQN146:BQQ146"/>
    <mergeCell ref="BQR146:BQU146"/>
    <mergeCell ref="BQV146:BQY146"/>
    <mergeCell ref="BQZ146:BRC146"/>
    <mergeCell ref="BRD146:BRG146"/>
    <mergeCell ref="BRH146:BRK146"/>
    <mergeCell ref="BPP146:BPS146"/>
    <mergeCell ref="BPT146:BPW146"/>
    <mergeCell ref="BPX146:BQA146"/>
    <mergeCell ref="BQB146:BQE146"/>
    <mergeCell ref="BQF146:BQI146"/>
    <mergeCell ref="BQJ146:BQM146"/>
    <mergeCell ref="BOR146:BOU146"/>
    <mergeCell ref="BOV146:BOY146"/>
    <mergeCell ref="BOZ146:BPC146"/>
    <mergeCell ref="BPD146:BPG146"/>
    <mergeCell ref="BPH146:BPK146"/>
    <mergeCell ref="BPL146:BPO146"/>
    <mergeCell ref="BNT146:BNW146"/>
    <mergeCell ref="BNX146:BOA146"/>
    <mergeCell ref="BOB146:BOE146"/>
    <mergeCell ref="BOF146:BOI146"/>
    <mergeCell ref="BOJ146:BOM146"/>
    <mergeCell ref="BON146:BOQ146"/>
    <mergeCell ref="BMV146:BMY146"/>
    <mergeCell ref="BMZ146:BNC146"/>
    <mergeCell ref="BND146:BNG146"/>
    <mergeCell ref="BNH146:BNK146"/>
    <mergeCell ref="BNL146:BNO146"/>
    <mergeCell ref="BNP146:BNS146"/>
    <mergeCell ref="BLX146:BMA146"/>
    <mergeCell ref="BMB146:BME146"/>
    <mergeCell ref="BMF146:BMI146"/>
    <mergeCell ref="BMJ146:BMM146"/>
    <mergeCell ref="BMN146:BMQ146"/>
    <mergeCell ref="BMR146:BMU146"/>
    <mergeCell ref="BWB146:BWE146"/>
    <mergeCell ref="BWF146:BWI146"/>
    <mergeCell ref="BWJ146:BWM146"/>
    <mergeCell ref="BWN146:BWQ146"/>
    <mergeCell ref="BWR146:BWU146"/>
    <mergeCell ref="BWV146:BWY146"/>
    <mergeCell ref="BVD146:BVG146"/>
    <mergeCell ref="BVH146:BVK146"/>
    <mergeCell ref="BVL146:BVO146"/>
    <mergeCell ref="BVP146:BVS146"/>
    <mergeCell ref="BVT146:BVW146"/>
    <mergeCell ref="BVX146:BWA146"/>
    <mergeCell ref="BUF146:BUI146"/>
    <mergeCell ref="BUJ146:BUM146"/>
    <mergeCell ref="BUN146:BUQ146"/>
    <mergeCell ref="BUR146:BUU146"/>
    <mergeCell ref="BUV146:BUY146"/>
    <mergeCell ref="BUZ146:BVC146"/>
    <mergeCell ref="BTH146:BTK146"/>
    <mergeCell ref="BTL146:BTO146"/>
    <mergeCell ref="BTP146:BTS146"/>
    <mergeCell ref="BTT146:BTW146"/>
    <mergeCell ref="BTX146:BUA146"/>
    <mergeCell ref="BUB146:BUE146"/>
    <mergeCell ref="BSJ146:BSM146"/>
    <mergeCell ref="BSN146:BSQ146"/>
    <mergeCell ref="BSR146:BSU146"/>
    <mergeCell ref="BSV146:BSY146"/>
    <mergeCell ref="BSZ146:BTC146"/>
    <mergeCell ref="BTD146:BTG146"/>
    <mergeCell ref="BRL146:BRO146"/>
    <mergeCell ref="BRP146:BRS146"/>
    <mergeCell ref="BRT146:BRW146"/>
    <mergeCell ref="BRX146:BSA146"/>
    <mergeCell ref="BSB146:BSE146"/>
    <mergeCell ref="BSF146:BSI146"/>
    <mergeCell ref="CBP146:CBS146"/>
    <mergeCell ref="CBT146:CBW146"/>
    <mergeCell ref="CBX146:CCA146"/>
    <mergeCell ref="CCB146:CCE146"/>
    <mergeCell ref="CCF146:CCI146"/>
    <mergeCell ref="CCJ146:CCM146"/>
    <mergeCell ref="CAR146:CAU146"/>
    <mergeCell ref="CAV146:CAY146"/>
    <mergeCell ref="CAZ146:CBC146"/>
    <mergeCell ref="CBD146:CBG146"/>
    <mergeCell ref="CBH146:CBK146"/>
    <mergeCell ref="CBL146:CBO146"/>
    <mergeCell ref="BZT146:BZW146"/>
    <mergeCell ref="BZX146:CAA146"/>
    <mergeCell ref="CAB146:CAE146"/>
    <mergeCell ref="CAF146:CAI146"/>
    <mergeCell ref="CAJ146:CAM146"/>
    <mergeCell ref="CAN146:CAQ146"/>
    <mergeCell ref="BYV146:BYY146"/>
    <mergeCell ref="BYZ146:BZC146"/>
    <mergeCell ref="BZD146:BZG146"/>
    <mergeCell ref="BZH146:BZK146"/>
    <mergeCell ref="BZL146:BZO146"/>
    <mergeCell ref="BZP146:BZS146"/>
    <mergeCell ref="BXX146:BYA146"/>
    <mergeCell ref="BYB146:BYE146"/>
    <mergeCell ref="BYF146:BYI146"/>
    <mergeCell ref="BYJ146:BYM146"/>
    <mergeCell ref="BYN146:BYQ146"/>
    <mergeCell ref="BYR146:BYU146"/>
    <mergeCell ref="BWZ146:BXC146"/>
    <mergeCell ref="BXD146:BXG146"/>
    <mergeCell ref="BXH146:BXK146"/>
    <mergeCell ref="BXL146:BXO146"/>
    <mergeCell ref="BXP146:BXS146"/>
    <mergeCell ref="BXT146:BXW146"/>
    <mergeCell ref="CHD146:CHG146"/>
    <mergeCell ref="CHH146:CHK146"/>
    <mergeCell ref="CHL146:CHO146"/>
    <mergeCell ref="CHP146:CHS146"/>
    <mergeCell ref="CHT146:CHW146"/>
    <mergeCell ref="CHX146:CIA146"/>
    <mergeCell ref="CGF146:CGI146"/>
    <mergeCell ref="CGJ146:CGM146"/>
    <mergeCell ref="CGN146:CGQ146"/>
    <mergeCell ref="CGR146:CGU146"/>
    <mergeCell ref="CGV146:CGY146"/>
    <mergeCell ref="CGZ146:CHC146"/>
    <mergeCell ref="CFH146:CFK146"/>
    <mergeCell ref="CFL146:CFO146"/>
    <mergeCell ref="CFP146:CFS146"/>
    <mergeCell ref="CFT146:CFW146"/>
    <mergeCell ref="CFX146:CGA146"/>
    <mergeCell ref="CGB146:CGE146"/>
    <mergeCell ref="CEJ146:CEM146"/>
    <mergeCell ref="CEN146:CEQ146"/>
    <mergeCell ref="CER146:CEU146"/>
    <mergeCell ref="CEV146:CEY146"/>
    <mergeCell ref="CEZ146:CFC146"/>
    <mergeCell ref="CFD146:CFG146"/>
    <mergeCell ref="CDL146:CDO146"/>
    <mergeCell ref="CDP146:CDS146"/>
    <mergeCell ref="CDT146:CDW146"/>
    <mergeCell ref="CDX146:CEA146"/>
    <mergeCell ref="CEB146:CEE146"/>
    <mergeCell ref="CEF146:CEI146"/>
    <mergeCell ref="CCN146:CCQ146"/>
    <mergeCell ref="CCR146:CCU146"/>
    <mergeCell ref="CCV146:CCY146"/>
    <mergeCell ref="CCZ146:CDC146"/>
    <mergeCell ref="CDD146:CDG146"/>
    <mergeCell ref="CDH146:CDK146"/>
    <mergeCell ref="CMR146:CMU146"/>
    <mergeCell ref="CMV146:CMY146"/>
    <mergeCell ref="CMZ146:CNC146"/>
    <mergeCell ref="CND146:CNG146"/>
    <mergeCell ref="CNH146:CNK146"/>
    <mergeCell ref="CNL146:CNO146"/>
    <mergeCell ref="CLT146:CLW146"/>
    <mergeCell ref="CLX146:CMA146"/>
    <mergeCell ref="CMB146:CME146"/>
    <mergeCell ref="CMF146:CMI146"/>
    <mergeCell ref="CMJ146:CMM146"/>
    <mergeCell ref="CMN146:CMQ146"/>
    <mergeCell ref="CKV146:CKY146"/>
    <mergeCell ref="CKZ146:CLC146"/>
    <mergeCell ref="CLD146:CLG146"/>
    <mergeCell ref="CLH146:CLK146"/>
    <mergeCell ref="CLL146:CLO146"/>
    <mergeCell ref="CLP146:CLS146"/>
    <mergeCell ref="CJX146:CKA146"/>
    <mergeCell ref="CKB146:CKE146"/>
    <mergeCell ref="CKF146:CKI146"/>
    <mergeCell ref="CKJ146:CKM146"/>
    <mergeCell ref="CKN146:CKQ146"/>
    <mergeCell ref="CKR146:CKU146"/>
    <mergeCell ref="CIZ146:CJC146"/>
    <mergeCell ref="CJD146:CJG146"/>
    <mergeCell ref="CJH146:CJK146"/>
    <mergeCell ref="CJL146:CJO146"/>
    <mergeCell ref="CJP146:CJS146"/>
    <mergeCell ref="CJT146:CJW146"/>
    <mergeCell ref="CIB146:CIE146"/>
    <mergeCell ref="CIF146:CII146"/>
    <mergeCell ref="CIJ146:CIM146"/>
    <mergeCell ref="CIN146:CIQ146"/>
    <mergeCell ref="CIR146:CIU146"/>
    <mergeCell ref="CIV146:CIY146"/>
    <mergeCell ref="CSF146:CSI146"/>
    <mergeCell ref="CSJ146:CSM146"/>
    <mergeCell ref="CSN146:CSQ146"/>
    <mergeCell ref="CSR146:CSU146"/>
    <mergeCell ref="CSV146:CSY146"/>
    <mergeCell ref="CSZ146:CTC146"/>
    <mergeCell ref="CRH146:CRK146"/>
    <mergeCell ref="CRL146:CRO146"/>
    <mergeCell ref="CRP146:CRS146"/>
    <mergeCell ref="CRT146:CRW146"/>
    <mergeCell ref="CRX146:CSA146"/>
    <mergeCell ref="CSB146:CSE146"/>
    <mergeCell ref="CQJ146:CQM146"/>
    <mergeCell ref="CQN146:CQQ146"/>
    <mergeCell ref="CQR146:CQU146"/>
    <mergeCell ref="CQV146:CQY146"/>
    <mergeCell ref="CQZ146:CRC146"/>
    <mergeCell ref="CRD146:CRG146"/>
    <mergeCell ref="CPL146:CPO146"/>
    <mergeCell ref="CPP146:CPS146"/>
    <mergeCell ref="CPT146:CPW146"/>
    <mergeCell ref="CPX146:CQA146"/>
    <mergeCell ref="CQB146:CQE146"/>
    <mergeCell ref="CQF146:CQI146"/>
    <mergeCell ref="CON146:COQ146"/>
    <mergeCell ref="COR146:COU146"/>
    <mergeCell ref="COV146:COY146"/>
    <mergeCell ref="COZ146:CPC146"/>
    <mergeCell ref="CPD146:CPG146"/>
    <mergeCell ref="CPH146:CPK146"/>
    <mergeCell ref="CNP146:CNS146"/>
    <mergeCell ref="CNT146:CNW146"/>
    <mergeCell ref="CNX146:COA146"/>
    <mergeCell ref="COB146:COE146"/>
    <mergeCell ref="COF146:COI146"/>
    <mergeCell ref="COJ146:COM146"/>
    <mergeCell ref="CXT146:CXW146"/>
    <mergeCell ref="CXX146:CYA146"/>
    <mergeCell ref="CYB146:CYE146"/>
    <mergeCell ref="CYF146:CYI146"/>
    <mergeCell ref="CYJ146:CYM146"/>
    <mergeCell ref="CYN146:CYQ146"/>
    <mergeCell ref="CWV146:CWY146"/>
    <mergeCell ref="CWZ146:CXC146"/>
    <mergeCell ref="CXD146:CXG146"/>
    <mergeCell ref="CXH146:CXK146"/>
    <mergeCell ref="CXL146:CXO146"/>
    <mergeCell ref="CXP146:CXS146"/>
    <mergeCell ref="CVX146:CWA146"/>
    <mergeCell ref="CWB146:CWE146"/>
    <mergeCell ref="CWF146:CWI146"/>
    <mergeCell ref="CWJ146:CWM146"/>
    <mergeCell ref="CWN146:CWQ146"/>
    <mergeCell ref="CWR146:CWU146"/>
    <mergeCell ref="CUZ146:CVC146"/>
    <mergeCell ref="CVD146:CVG146"/>
    <mergeCell ref="CVH146:CVK146"/>
    <mergeCell ref="CVL146:CVO146"/>
    <mergeCell ref="CVP146:CVS146"/>
    <mergeCell ref="CVT146:CVW146"/>
    <mergeCell ref="CUB146:CUE146"/>
    <mergeCell ref="CUF146:CUI146"/>
    <mergeCell ref="CUJ146:CUM146"/>
    <mergeCell ref="CUN146:CUQ146"/>
    <mergeCell ref="CUR146:CUU146"/>
    <mergeCell ref="CUV146:CUY146"/>
    <mergeCell ref="CTD146:CTG146"/>
    <mergeCell ref="CTH146:CTK146"/>
    <mergeCell ref="CTL146:CTO146"/>
    <mergeCell ref="CTP146:CTS146"/>
    <mergeCell ref="CTT146:CTW146"/>
    <mergeCell ref="CTX146:CUA146"/>
    <mergeCell ref="DDH146:DDK146"/>
    <mergeCell ref="DDL146:DDO146"/>
    <mergeCell ref="DDP146:DDS146"/>
    <mergeCell ref="DDT146:DDW146"/>
    <mergeCell ref="DDX146:DEA146"/>
    <mergeCell ref="DEB146:DEE146"/>
    <mergeCell ref="DCJ146:DCM146"/>
    <mergeCell ref="DCN146:DCQ146"/>
    <mergeCell ref="DCR146:DCU146"/>
    <mergeCell ref="DCV146:DCY146"/>
    <mergeCell ref="DCZ146:DDC146"/>
    <mergeCell ref="DDD146:DDG146"/>
    <mergeCell ref="DBL146:DBO146"/>
    <mergeCell ref="DBP146:DBS146"/>
    <mergeCell ref="DBT146:DBW146"/>
    <mergeCell ref="DBX146:DCA146"/>
    <mergeCell ref="DCB146:DCE146"/>
    <mergeCell ref="DCF146:DCI146"/>
    <mergeCell ref="DAN146:DAQ146"/>
    <mergeCell ref="DAR146:DAU146"/>
    <mergeCell ref="DAV146:DAY146"/>
    <mergeCell ref="DAZ146:DBC146"/>
    <mergeCell ref="DBD146:DBG146"/>
    <mergeCell ref="DBH146:DBK146"/>
    <mergeCell ref="CZP146:CZS146"/>
    <mergeCell ref="CZT146:CZW146"/>
    <mergeCell ref="CZX146:DAA146"/>
    <mergeCell ref="DAB146:DAE146"/>
    <mergeCell ref="DAF146:DAI146"/>
    <mergeCell ref="DAJ146:DAM146"/>
    <mergeCell ref="CYR146:CYU146"/>
    <mergeCell ref="CYV146:CYY146"/>
    <mergeCell ref="CYZ146:CZC146"/>
    <mergeCell ref="CZD146:CZG146"/>
    <mergeCell ref="CZH146:CZK146"/>
    <mergeCell ref="CZL146:CZO146"/>
    <mergeCell ref="DIV146:DIY146"/>
    <mergeCell ref="DIZ146:DJC146"/>
    <mergeCell ref="DJD146:DJG146"/>
    <mergeCell ref="DJH146:DJK146"/>
    <mergeCell ref="DJL146:DJO146"/>
    <mergeCell ref="DJP146:DJS146"/>
    <mergeCell ref="DHX146:DIA146"/>
    <mergeCell ref="DIB146:DIE146"/>
    <mergeCell ref="DIF146:DII146"/>
    <mergeCell ref="DIJ146:DIM146"/>
    <mergeCell ref="DIN146:DIQ146"/>
    <mergeCell ref="DIR146:DIU146"/>
    <mergeCell ref="DGZ146:DHC146"/>
    <mergeCell ref="DHD146:DHG146"/>
    <mergeCell ref="DHH146:DHK146"/>
    <mergeCell ref="DHL146:DHO146"/>
    <mergeCell ref="DHP146:DHS146"/>
    <mergeCell ref="DHT146:DHW146"/>
    <mergeCell ref="DGB146:DGE146"/>
    <mergeCell ref="DGF146:DGI146"/>
    <mergeCell ref="DGJ146:DGM146"/>
    <mergeCell ref="DGN146:DGQ146"/>
    <mergeCell ref="DGR146:DGU146"/>
    <mergeCell ref="DGV146:DGY146"/>
    <mergeCell ref="DFD146:DFG146"/>
    <mergeCell ref="DFH146:DFK146"/>
    <mergeCell ref="DFL146:DFO146"/>
    <mergeCell ref="DFP146:DFS146"/>
    <mergeCell ref="DFT146:DFW146"/>
    <mergeCell ref="DFX146:DGA146"/>
    <mergeCell ref="DEF146:DEI146"/>
    <mergeCell ref="DEJ146:DEM146"/>
    <mergeCell ref="DEN146:DEQ146"/>
    <mergeCell ref="DER146:DEU146"/>
    <mergeCell ref="DEV146:DEY146"/>
    <mergeCell ref="DEZ146:DFC146"/>
    <mergeCell ref="DOJ146:DOM146"/>
    <mergeCell ref="DON146:DOQ146"/>
    <mergeCell ref="DOR146:DOU146"/>
    <mergeCell ref="DOV146:DOY146"/>
    <mergeCell ref="DOZ146:DPC146"/>
    <mergeCell ref="DPD146:DPG146"/>
    <mergeCell ref="DNL146:DNO146"/>
    <mergeCell ref="DNP146:DNS146"/>
    <mergeCell ref="DNT146:DNW146"/>
    <mergeCell ref="DNX146:DOA146"/>
    <mergeCell ref="DOB146:DOE146"/>
    <mergeCell ref="DOF146:DOI146"/>
    <mergeCell ref="DMN146:DMQ146"/>
    <mergeCell ref="DMR146:DMU146"/>
    <mergeCell ref="DMV146:DMY146"/>
    <mergeCell ref="DMZ146:DNC146"/>
    <mergeCell ref="DND146:DNG146"/>
    <mergeCell ref="DNH146:DNK146"/>
    <mergeCell ref="DLP146:DLS146"/>
    <mergeCell ref="DLT146:DLW146"/>
    <mergeCell ref="DLX146:DMA146"/>
    <mergeCell ref="DMB146:DME146"/>
    <mergeCell ref="DMF146:DMI146"/>
    <mergeCell ref="DMJ146:DMM146"/>
    <mergeCell ref="DKR146:DKU146"/>
    <mergeCell ref="DKV146:DKY146"/>
    <mergeCell ref="DKZ146:DLC146"/>
    <mergeCell ref="DLD146:DLG146"/>
    <mergeCell ref="DLH146:DLK146"/>
    <mergeCell ref="DLL146:DLO146"/>
    <mergeCell ref="DJT146:DJW146"/>
    <mergeCell ref="DJX146:DKA146"/>
    <mergeCell ref="DKB146:DKE146"/>
    <mergeCell ref="DKF146:DKI146"/>
    <mergeCell ref="DKJ146:DKM146"/>
    <mergeCell ref="DKN146:DKQ146"/>
    <mergeCell ref="DTX146:DUA146"/>
    <mergeCell ref="DUB146:DUE146"/>
    <mergeCell ref="DUF146:DUI146"/>
    <mergeCell ref="DUJ146:DUM146"/>
    <mergeCell ref="DUN146:DUQ146"/>
    <mergeCell ref="DUR146:DUU146"/>
    <mergeCell ref="DSZ146:DTC146"/>
    <mergeCell ref="DTD146:DTG146"/>
    <mergeCell ref="DTH146:DTK146"/>
    <mergeCell ref="DTL146:DTO146"/>
    <mergeCell ref="DTP146:DTS146"/>
    <mergeCell ref="DTT146:DTW146"/>
    <mergeCell ref="DSB146:DSE146"/>
    <mergeCell ref="DSF146:DSI146"/>
    <mergeCell ref="DSJ146:DSM146"/>
    <mergeCell ref="DSN146:DSQ146"/>
    <mergeCell ref="DSR146:DSU146"/>
    <mergeCell ref="DSV146:DSY146"/>
    <mergeCell ref="DRD146:DRG146"/>
    <mergeCell ref="DRH146:DRK146"/>
    <mergeCell ref="DRL146:DRO146"/>
    <mergeCell ref="DRP146:DRS146"/>
    <mergeCell ref="DRT146:DRW146"/>
    <mergeCell ref="DRX146:DSA146"/>
    <mergeCell ref="DQF146:DQI146"/>
    <mergeCell ref="DQJ146:DQM146"/>
    <mergeCell ref="DQN146:DQQ146"/>
    <mergeCell ref="DQR146:DQU146"/>
    <mergeCell ref="DQV146:DQY146"/>
    <mergeCell ref="DQZ146:DRC146"/>
    <mergeCell ref="DPH146:DPK146"/>
    <mergeCell ref="DPL146:DPO146"/>
    <mergeCell ref="DPP146:DPS146"/>
    <mergeCell ref="DPT146:DPW146"/>
    <mergeCell ref="DPX146:DQA146"/>
    <mergeCell ref="DQB146:DQE146"/>
    <mergeCell ref="DZL146:DZO146"/>
    <mergeCell ref="DZP146:DZS146"/>
    <mergeCell ref="DZT146:DZW146"/>
    <mergeCell ref="DZX146:EAA146"/>
    <mergeCell ref="EAB146:EAE146"/>
    <mergeCell ref="EAF146:EAI146"/>
    <mergeCell ref="DYN146:DYQ146"/>
    <mergeCell ref="DYR146:DYU146"/>
    <mergeCell ref="DYV146:DYY146"/>
    <mergeCell ref="DYZ146:DZC146"/>
    <mergeCell ref="DZD146:DZG146"/>
    <mergeCell ref="DZH146:DZK146"/>
    <mergeCell ref="DXP146:DXS146"/>
    <mergeCell ref="DXT146:DXW146"/>
    <mergeCell ref="DXX146:DYA146"/>
    <mergeCell ref="DYB146:DYE146"/>
    <mergeCell ref="DYF146:DYI146"/>
    <mergeCell ref="DYJ146:DYM146"/>
    <mergeCell ref="DWR146:DWU146"/>
    <mergeCell ref="DWV146:DWY146"/>
    <mergeCell ref="DWZ146:DXC146"/>
    <mergeCell ref="DXD146:DXG146"/>
    <mergeCell ref="DXH146:DXK146"/>
    <mergeCell ref="DXL146:DXO146"/>
    <mergeCell ref="DVT146:DVW146"/>
    <mergeCell ref="DVX146:DWA146"/>
    <mergeCell ref="DWB146:DWE146"/>
    <mergeCell ref="DWF146:DWI146"/>
    <mergeCell ref="DWJ146:DWM146"/>
    <mergeCell ref="DWN146:DWQ146"/>
    <mergeCell ref="DUV146:DUY146"/>
    <mergeCell ref="DUZ146:DVC146"/>
    <mergeCell ref="DVD146:DVG146"/>
    <mergeCell ref="DVH146:DVK146"/>
    <mergeCell ref="DVL146:DVO146"/>
    <mergeCell ref="DVP146:DVS146"/>
    <mergeCell ref="EEZ146:EFC146"/>
    <mergeCell ref="EFD146:EFG146"/>
    <mergeCell ref="EFH146:EFK146"/>
    <mergeCell ref="EFL146:EFO146"/>
    <mergeCell ref="EFP146:EFS146"/>
    <mergeCell ref="EFT146:EFW146"/>
    <mergeCell ref="EEB146:EEE146"/>
    <mergeCell ref="EEF146:EEI146"/>
    <mergeCell ref="EEJ146:EEM146"/>
    <mergeCell ref="EEN146:EEQ146"/>
    <mergeCell ref="EER146:EEU146"/>
    <mergeCell ref="EEV146:EEY146"/>
    <mergeCell ref="EDD146:EDG146"/>
    <mergeCell ref="EDH146:EDK146"/>
    <mergeCell ref="EDL146:EDO146"/>
    <mergeCell ref="EDP146:EDS146"/>
    <mergeCell ref="EDT146:EDW146"/>
    <mergeCell ref="EDX146:EEA146"/>
    <mergeCell ref="ECF146:ECI146"/>
    <mergeCell ref="ECJ146:ECM146"/>
    <mergeCell ref="ECN146:ECQ146"/>
    <mergeCell ref="ECR146:ECU146"/>
    <mergeCell ref="ECV146:ECY146"/>
    <mergeCell ref="ECZ146:EDC146"/>
    <mergeCell ref="EBH146:EBK146"/>
    <mergeCell ref="EBL146:EBO146"/>
    <mergeCell ref="EBP146:EBS146"/>
    <mergeCell ref="EBT146:EBW146"/>
    <mergeCell ref="EBX146:ECA146"/>
    <mergeCell ref="ECB146:ECE146"/>
    <mergeCell ref="EAJ146:EAM146"/>
    <mergeCell ref="EAN146:EAQ146"/>
    <mergeCell ref="EAR146:EAU146"/>
    <mergeCell ref="EAV146:EAY146"/>
    <mergeCell ref="EAZ146:EBC146"/>
    <mergeCell ref="EBD146:EBG146"/>
    <mergeCell ref="EKN146:EKQ146"/>
    <mergeCell ref="EKR146:EKU146"/>
    <mergeCell ref="EKV146:EKY146"/>
    <mergeCell ref="EKZ146:ELC146"/>
    <mergeCell ref="ELD146:ELG146"/>
    <mergeCell ref="ELH146:ELK146"/>
    <mergeCell ref="EJP146:EJS146"/>
    <mergeCell ref="EJT146:EJW146"/>
    <mergeCell ref="EJX146:EKA146"/>
    <mergeCell ref="EKB146:EKE146"/>
    <mergeCell ref="EKF146:EKI146"/>
    <mergeCell ref="EKJ146:EKM146"/>
    <mergeCell ref="EIR146:EIU146"/>
    <mergeCell ref="EIV146:EIY146"/>
    <mergeCell ref="EIZ146:EJC146"/>
    <mergeCell ref="EJD146:EJG146"/>
    <mergeCell ref="EJH146:EJK146"/>
    <mergeCell ref="EJL146:EJO146"/>
    <mergeCell ref="EHT146:EHW146"/>
    <mergeCell ref="EHX146:EIA146"/>
    <mergeCell ref="EIB146:EIE146"/>
    <mergeCell ref="EIF146:EII146"/>
    <mergeCell ref="EIJ146:EIM146"/>
    <mergeCell ref="EIN146:EIQ146"/>
    <mergeCell ref="EGV146:EGY146"/>
    <mergeCell ref="EGZ146:EHC146"/>
    <mergeCell ref="EHD146:EHG146"/>
    <mergeCell ref="EHH146:EHK146"/>
    <mergeCell ref="EHL146:EHO146"/>
    <mergeCell ref="EHP146:EHS146"/>
    <mergeCell ref="EFX146:EGA146"/>
    <mergeCell ref="EGB146:EGE146"/>
    <mergeCell ref="EGF146:EGI146"/>
    <mergeCell ref="EGJ146:EGM146"/>
    <mergeCell ref="EGN146:EGQ146"/>
    <mergeCell ref="EGR146:EGU146"/>
    <mergeCell ref="EQB146:EQE146"/>
    <mergeCell ref="EQF146:EQI146"/>
    <mergeCell ref="EQJ146:EQM146"/>
    <mergeCell ref="EQN146:EQQ146"/>
    <mergeCell ref="EQR146:EQU146"/>
    <mergeCell ref="EQV146:EQY146"/>
    <mergeCell ref="EPD146:EPG146"/>
    <mergeCell ref="EPH146:EPK146"/>
    <mergeCell ref="EPL146:EPO146"/>
    <mergeCell ref="EPP146:EPS146"/>
    <mergeCell ref="EPT146:EPW146"/>
    <mergeCell ref="EPX146:EQA146"/>
    <mergeCell ref="EOF146:EOI146"/>
    <mergeCell ref="EOJ146:EOM146"/>
    <mergeCell ref="EON146:EOQ146"/>
    <mergeCell ref="EOR146:EOU146"/>
    <mergeCell ref="EOV146:EOY146"/>
    <mergeCell ref="EOZ146:EPC146"/>
    <mergeCell ref="ENH146:ENK146"/>
    <mergeCell ref="ENL146:ENO146"/>
    <mergeCell ref="ENP146:ENS146"/>
    <mergeCell ref="ENT146:ENW146"/>
    <mergeCell ref="ENX146:EOA146"/>
    <mergeCell ref="EOB146:EOE146"/>
    <mergeCell ref="EMJ146:EMM146"/>
    <mergeCell ref="EMN146:EMQ146"/>
    <mergeCell ref="EMR146:EMU146"/>
    <mergeCell ref="EMV146:EMY146"/>
    <mergeCell ref="EMZ146:ENC146"/>
    <mergeCell ref="END146:ENG146"/>
    <mergeCell ref="ELL146:ELO146"/>
    <mergeCell ref="ELP146:ELS146"/>
    <mergeCell ref="ELT146:ELW146"/>
    <mergeCell ref="ELX146:EMA146"/>
    <mergeCell ref="EMB146:EME146"/>
    <mergeCell ref="EMF146:EMI146"/>
    <mergeCell ref="EVP146:EVS146"/>
    <mergeCell ref="EVT146:EVW146"/>
    <mergeCell ref="EVX146:EWA146"/>
    <mergeCell ref="EWB146:EWE146"/>
    <mergeCell ref="EWF146:EWI146"/>
    <mergeCell ref="EWJ146:EWM146"/>
    <mergeCell ref="EUR146:EUU146"/>
    <mergeCell ref="EUV146:EUY146"/>
    <mergeCell ref="EUZ146:EVC146"/>
    <mergeCell ref="EVD146:EVG146"/>
    <mergeCell ref="EVH146:EVK146"/>
    <mergeCell ref="EVL146:EVO146"/>
    <mergeCell ref="ETT146:ETW146"/>
    <mergeCell ref="ETX146:EUA146"/>
    <mergeCell ref="EUB146:EUE146"/>
    <mergeCell ref="EUF146:EUI146"/>
    <mergeCell ref="EUJ146:EUM146"/>
    <mergeCell ref="EUN146:EUQ146"/>
    <mergeCell ref="ESV146:ESY146"/>
    <mergeCell ref="ESZ146:ETC146"/>
    <mergeCell ref="ETD146:ETG146"/>
    <mergeCell ref="ETH146:ETK146"/>
    <mergeCell ref="ETL146:ETO146"/>
    <mergeCell ref="ETP146:ETS146"/>
    <mergeCell ref="ERX146:ESA146"/>
    <mergeCell ref="ESB146:ESE146"/>
    <mergeCell ref="ESF146:ESI146"/>
    <mergeCell ref="ESJ146:ESM146"/>
    <mergeCell ref="ESN146:ESQ146"/>
    <mergeCell ref="ESR146:ESU146"/>
    <mergeCell ref="EQZ146:ERC146"/>
    <mergeCell ref="ERD146:ERG146"/>
    <mergeCell ref="ERH146:ERK146"/>
    <mergeCell ref="ERL146:ERO146"/>
    <mergeCell ref="ERP146:ERS146"/>
    <mergeCell ref="ERT146:ERW146"/>
    <mergeCell ref="FBD146:FBG146"/>
    <mergeCell ref="FBH146:FBK146"/>
    <mergeCell ref="FBL146:FBO146"/>
    <mergeCell ref="FBP146:FBS146"/>
    <mergeCell ref="FBT146:FBW146"/>
    <mergeCell ref="FBX146:FCA146"/>
    <mergeCell ref="FAF146:FAI146"/>
    <mergeCell ref="FAJ146:FAM146"/>
    <mergeCell ref="FAN146:FAQ146"/>
    <mergeCell ref="FAR146:FAU146"/>
    <mergeCell ref="FAV146:FAY146"/>
    <mergeCell ref="FAZ146:FBC146"/>
    <mergeCell ref="EZH146:EZK146"/>
    <mergeCell ref="EZL146:EZO146"/>
    <mergeCell ref="EZP146:EZS146"/>
    <mergeCell ref="EZT146:EZW146"/>
    <mergeCell ref="EZX146:FAA146"/>
    <mergeCell ref="FAB146:FAE146"/>
    <mergeCell ref="EYJ146:EYM146"/>
    <mergeCell ref="EYN146:EYQ146"/>
    <mergeCell ref="EYR146:EYU146"/>
    <mergeCell ref="EYV146:EYY146"/>
    <mergeCell ref="EYZ146:EZC146"/>
    <mergeCell ref="EZD146:EZG146"/>
    <mergeCell ref="EXL146:EXO146"/>
    <mergeCell ref="EXP146:EXS146"/>
    <mergeCell ref="EXT146:EXW146"/>
    <mergeCell ref="EXX146:EYA146"/>
    <mergeCell ref="EYB146:EYE146"/>
    <mergeCell ref="EYF146:EYI146"/>
    <mergeCell ref="EWN146:EWQ146"/>
    <mergeCell ref="EWR146:EWU146"/>
    <mergeCell ref="EWV146:EWY146"/>
    <mergeCell ref="EWZ146:EXC146"/>
    <mergeCell ref="EXD146:EXG146"/>
    <mergeCell ref="EXH146:EXK146"/>
    <mergeCell ref="FGR146:FGU146"/>
    <mergeCell ref="FGV146:FGY146"/>
    <mergeCell ref="FGZ146:FHC146"/>
    <mergeCell ref="FHD146:FHG146"/>
    <mergeCell ref="FHH146:FHK146"/>
    <mergeCell ref="FHL146:FHO146"/>
    <mergeCell ref="FFT146:FFW146"/>
    <mergeCell ref="FFX146:FGA146"/>
    <mergeCell ref="FGB146:FGE146"/>
    <mergeCell ref="FGF146:FGI146"/>
    <mergeCell ref="FGJ146:FGM146"/>
    <mergeCell ref="FGN146:FGQ146"/>
    <mergeCell ref="FEV146:FEY146"/>
    <mergeCell ref="FEZ146:FFC146"/>
    <mergeCell ref="FFD146:FFG146"/>
    <mergeCell ref="FFH146:FFK146"/>
    <mergeCell ref="FFL146:FFO146"/>
    <mergeCell ref="FFP146:FFS146"/>
    <mergeCell ref="FDX146:FEA146"/>
    <mergeCell ref="FEB146:FEE146"/>
    <mergeCell ref="FEF146:FEI146"/>
    <mergeCell ref="FEJ146:FEM146"/>
    <mergeCell ref="FEN146:FEQ146"/>
    <mergeCell ref="FER146:FEU146"/>
    <mergeCell ref="FCZ146:FDC146"/>
    <mergeCell ref="FDD146:FDG146"/>
    <mergeCell ref="FDH146:FDK146"/>
    <mergeCell ref="FDL146:FDO146"/>
    <mergeCell ref="FDP146:FDS146"/>
    <mergeCell ref="FDT146:FDW146"/>
    <mergeCell ref="FCB146:FCE146"/>
    <mergeCell ref="FCF146:FCI146"/>
    <mergeCell ref="FCJ146:FCM146"/>
    <mergeCell ref="FCN146:FCQ146"/>
    <mergeCell ref="FCR146:FCU146"/>
    <mergeCell ref="FCV146:FCY146"/>
    <mergeCell ref="FMF146:FMI146"/>
    <mergeCell ref="FMJ146:FMM146"/>
    <mergeCell ref="FMN146:FMQ146"/>
    <mergeCell ref="FMR146:FMU146"/>
    <mergeCell ref="FMV146:FMY146"/>
    <mergeCell ref="FMZ146:FNC146"/>
    <mergeCell ref="FLH146:FLK146"/>
    <mergeCell ref="FLL146:FLO146"/>
    <mergeCell ref="FLP146:FLS146"/>
    <mergeCell ref="FLT146:FLW146"/>
    <mergeCell ref="FLX146:FMA146"/>
    <mergeCell ref="FMB146:FME146"/>
    <mergeCell ref="FKJ146:FKM146"/>
    <mergeCell ref="FKN146:FKQ146"/>
    <mergeCell ref="FKR146:FKU146"/>
    <mergeCell ref="FKV146:FKY146"/>
    <mergeCell ref="FKZ146:FLC146"/>
    <mergeCell ref="FLD146:FLG146"/>
    <mergeCell ref="FJL146:FJO146"/>
    <mergeCell ref="FJP146:FJS146"/>
    <mergeCell ref="FJT146:FJW146"/>
    <mergeCell ref="FJX146:FKA146"/>
    <mergeCell ref="FKB146:FKE146"/>
    <mergeCell ref="FKF146:FKI146"/>
    <mergeCell ref="FIN146:FIQ146"/>
    <mergeCell ref="FIR146:FIU146"/>
    <mergeCell ref="FIV146:FIY146"/>
    <mergeCell ref="FIZ146:FJC146"/>
    <mergeCell ref="FJD146:FJG146"/>
    <mergeCell ref="FJH146:FJK146"/>
    <mergeCell ref="FHP146:FHS146"/>
    <mergeCell ref="FHT146:FHW146"/>
    <mergeCell ref="FHX146:FIA146"/>
    <mergeCell ref="FIB146:FIE146"/>
    <mergeCell ref="FIF146:FII146"/>
    <mergeCell ref="FIJ146:FIM146"/>
    <mergeCell ref="FRT146:FRW146"/>
    <mergeCell ref="FRX146:FSA146"/>
    <mergeCell ref="FSB146:FSE146"/>
    <mergeCell ref="FSF146:FSI146"/>
    <mergeCell ref="FSJ146:FSM146"/>
    <mergeCell ref="FSN146:FSQ146"/>
    <mergeCell ref="FQV146:FQY146"/>
    <mergeCell ref="FQZ146:FRC146"/>
    <mergeCell ref="FRD146:FRG146"/>
    <mergeCell ref="FRH146:FRK146"/>
    <mergeCell ref="FRL146:FRO146"/>
    <mergeCell ref="FRP146:FRS146"/>
    <mergeCell ref="FPX146:FQA146"/>
    <mergeCell ref="FQB146:FQE146"/>
    <mergeCell ref="FQF146:FQI146"/>
    <mergeCell ref="FQJ146:FQM146"/>
    <mergeCell ref="FQN146:FQQ146"/>
    <mergeCell ref="FQR146:FQU146"/>
    <mergeCell ref="FOZ146:FPC146"/>
    <mergeCell ref="FPD146:FPG146"/>
    <mergeCell ref="FPH146:FPK146"/>
    <mergeCell ref="FPL146:FPO146"/>
    <mergeCell ref="FPP146:FPS146"/>
    <mergeCell ref="FPT146:FPW146"/>
    <mergeCell ref="FOB146:FOE146"/>
    <mergeCell ref="FOF146:FOI146"/>
    <mergeCell ref="FOJ146:FOM146"/>
    <mergeCell ref="FON146:FOQ146"/>
    <mergeCell ref="FOR146:FOU146"/>
    <mergeCell ref="FOV146:FOY146"/>
    <mergeCell ref="FND146:FNG146"/>
    <mergeCell ref="FNH146:FNK146"/>
    <mergeCell ref="FNL146:FNO146"/>
    <mergeCell ref="FNP146:FNS146"/>
    <mergeCell ref="FNT146:FNW146"/>
    <mergeCell ref="FNX146:FOA146"/>
    <mergeCell ref="FXH146:FXK146"/>
    <mergeCell ref="FXL146:FXO146"/>
    <mergeCell ref="FXP146:FXS146"/>
    <mergeCell ref="FXT146:FXW146"/>
    <mergeCell ref="FXX146:FYA146"/>
    <mergeCell ref="FYB146:FYE146"/>
    <mergeCell ref="FWJ146:FWM146"/>
    <mergeCell ref="FWN146:FWQ146"/>
    <mergeCell ref="FWR146:FWU146"/>
    <mergeCell ref="FWV146:FWY146"/>
    <mergeCell ref="FWZ146:FXC146"/>
    <mergeCell ref="FXD146:FXG146"/>
    <mergeCell ref="FVL146:FVO146"/>
    <mergeCell ref="FVP146:FVS146"/>
    <mergeCell ref="FVT146:FVW146"/>
    <mergeCell ref="FVX146:FWA146"/>
    <mergeCell ref="FWB146:FWE146"/>
    <mergeCell ref="FWF146:FWI146"/>
    <mergeCell ref="FUN146:FUQ146"/>
    <mergeCell ref="FUR146:FUU146"/>
    <mergeCell ref="FUV146:FUY146"/>
    <mergeCell ref="FUZ146:FVC146"/>
    <mergeCell ref="FVD146:FVG146"/>
    <mergeCell ref="FVH146:FVK146"/>
    <mergeCell ref="FTP146:FTS146"/>
    <mergeCell ref="FTT146:FTW146"/>
    <mergeCell ref="FTX146:FUA146"/>
    <mergeCell ref="FUB146:FUE146"/>
    <mergeCell ref="FUF146:FUI146"/>
    <mergeCell ref="FUJ146:FUM146"/>
    <mergeCell ref="FSR146:FSU146"/>
    <mergeCell ref="FSV146:FSY146"/>
    <mergeCell ref="FSZ146:FTC146"/>
    <mergeCell ref="FTD146:FTG146"/>
    <mergeCell ref="FTH146:FTK146"/>
    <mergeCell ref="FTL146:FTO146"/>
    <mergeCell ref="GCV146:GCY146"/>
    <mergeCell ref="GCZ146:GDC146"/>
    <mergeCell ref="GDD146:GDG146"/>
    <mergeCell ref="GDH146:GDK146"/>
    <mergeCell ref="GDL146:GDO146"/>
    <mergeCell ref="GDP146:GDS146"/>
    <mergeCell ref="GBX146:GCA146"/>
    <mergeCell ref="GCB146:GCE146"/>
    <mergeCell ref="GCF146:GCI146"/>
    <mergeCell ref="GCJ146:GCM146"/>
    <mergeCell ref="GCN146:GCQ146"/>
    <mergeCell ref="GCR146:GCU146"/>
    <mergeCell ref="GAZ146:GBC146"/>
    <mergeCell ref="GBD146:GBG146"/>
    <mergeCell ref="GBH146:GBK146"/>
    <mergeCell ref="GBL146:GBO146"/>
    <mergeCell ref="GBP146:GBS146"/>
    <mergeCell ref="GBT146:GBW146"/>
    <mergeCell ref="GAB146:GAE146"/>
    <mergeCell ref="GAF146:GAI146"/>
    <mergeCell ref="GAJ146:GAM146"/>
    <mergeCell ref="GAN146:GAQ146"/>
    <mergeCell ref="GAR146:GAU146"/>
    <mergeCell ref="GAV146:GAY146"/>
    <mergeCell ref="FZD146:FZG146"/>
    <mergeCell ref="FZH146:FZK146"/>
    <mergeCell ref="FZL146:FZO146"/>
    <mergeCell ref="FZP146:FZS146"/>
    <mergeCell ref="FZT146:FZW146"/>
    <mergeCell ref="FZX146:GAA146"/>
    <mergeCell ref="FYF146:FYI146"/>
    <mergeCell ref="FYJ146:FYM146"/>
    <mergeCell ref="FYN146:FYQ146"/>
    <mergeCell ref="FYR146:FYU146"/>
    <mergeCell ref="FYV146:FYY146"/>
    <mergeCell ref="FYZ146:FZC146"/>
    <mergeCell ref="GIJ146:GIM146"/>
    <mergeCell ref="GIN146:GIQ146"/>
    <mergeCell ref="GIR146:GIU146"/>
    <mergeCell ref="GIV146:GIY146"/>
    <mergeCell ref="GIZ146:GJC146"/>
    <mergeCell ref="GJD146:GJG146"/>
    <mergeCell ref="GHL146:GHO146"/>
    <mergeCell ref="GHP146:GHS146"/>
    <mergeCell ref="GHT146:GHW146"/>
    <mergeCell ref="GHX146:GIA146"/>
    <mergeCell ref="GIB146:GIE146"/>
    <mergeCell ref="GIF146:GII146"/>
    <mergeCell ref="GGN146:GGQ146"/>
    <mergeCell ref="GGR146:GGU146"/>
    <mergeCell ref="GGV146:GGY146"/>
    <mergeCell ref="GGZ146:GHC146"/>
    <mergeCell ref="GHD146:GHG146"/>
    <mergeCell ref="GHH146:GHK146"/>
    <mergeCell ref="GFP146:GFS146"/>
    <mergeCell ref="GFT146:GFW146"/>
    <mergeCell ref="GFX146:GGA146"/>
    <mergeCell ref="GGB146:GGE146"/>
    <mergeCell ref="GGF146:GGI146"/>
    <mergeCell ref="GGJ146:GGM146"/>
    <mergeCell ref="GER146:GEU146"/>
    <mergeCell ref="GEV146:GEY146"/>
    <mergeCell ref="GEZ146:GFC146"/>
    <mergeCell ref="GFD146:GFG146"/>
    <mergeCell ref="GFH146:GFK146"/>
    <mergeCell ref="GFL146:GFO146"/>
    <mergeCell ref="GDT146:GDW146"/>
    <mergeCell ref="GDX146:GEA146"/>
    <mergeCell ref="GEB146:GEE146"/>
    <mergeCell ref="GEF146:GEI146"/>
    <mergeCell ref="GEJ146:GEM146"/>
    <mergeCell ref="GEN146:GEQ146"/>
    <mergeCell ref="GNX146:GOA146"/>
    <mergeCell ref="GOB146:GOE146"/>
    <mergeCell ref="GOF146:GOI146"/>
    <mergeCell ref="GOJ146:GOM146"/>
    <mergeCell ref="GON146:GOQ146"/>
    <mergeCell ref="GOR146:GOU146"/>
    <mergeCell ref="GMZ146:GNC146"/>
    <mergeCell ref="GND146:GNG146"/>
    <mergeCell ref="GNH146:GNK146"/>
    <mergeCell ref="GNL146:GNO146"/>
    <mergeCell ref="GNP146:GNS146"/>
    <mergeCell ref="GNT146:GNW146"/>
    <mergeCell ref="GMB146:GME146"/>
    <mergeCell ref="GMF146:GMI146"/>
    <mergeCell ref="GMJ146:GMM146"/>
    <mergeCell ref="GMN146:GMQ146"/>
    <mergeCell ref="GMR146:GMU146"/>
    <mergeCell ref="GMV146:GMY146"/>
    <mergeCell ref="GLD146:GLG146"/>
    <mergeCell ref="GLH146:GLK146"/>
    <mergeCell ref="GLL146:GLO146"/>
    <mergeCell ref="GLP146:GLS146"/>
    <mergeCell ref="GLT146:GLW146"/>
    <mergeCell ref="GLX146:GMA146"/>
    <mergeCell ref="GKF146:GKI146"/>
    <mergeCell ref="GKJ146:GKM146"/>
    <mergeCell ref="GKN146:GKQ146"/>
    <mergeCell ref="GKR146:GKU146"/>
    <mergeCell ref="GKV146:GKY146"/>
    <mergeCell ref="GKZ146:GLC146"/>
    <mergeCell ref="GJH146:GJK146"/>
    <mergeCell ref="GJL146:GJO146"/>
    <mergeCell ref="GJP146:GJS146"/>
    <mergeCell ref="GJT146:GJW146"/>
    <mergeCell ref="GJX146:GKA146"/>
    <mergeCell ref="GKB146:GKE146"/>
    <mergeCell ref="GTL146:GTO146"/>
    <mergeCell ref="GTP146:GTS146"/>
    <mergeCell ref="GTT146:GTW146"/>
    <mergeCell ref="GTX146:GUA146"/>
    <mergeCell ref="GUB146:GUE146"/>
    <mergeCell ref="GUF146:GUI146"/>
    <mergeCell ref="GSN146:GSQ146"/>
    <mergeCell ref="GSR146:GSU146"/>
    <mergeCell ref="GSV146:GSY146"/>
    <mergeCell ref="GSZ146:GTC146"/>
    <mergeCell ref="GTD146:GTG146"/>
    <mergeCell ref="GTH146:GTK146"/>
    <mergeCell ref="GRP146:GRS146"/>
    <mergeCell ref="GRT146:GRW146"/>
    <mergeCell ref="GRX146:GSA146"/>
    <mergeCell ref="GSB146:GSE146"/>
    <mergeCell ref="GSF146:GSI146"/>
    <mergeCell ref="GSJ146:GSM146"/>
    <mergeCell ref="GQR146:GQU146"/>
    <mergeCell ref="GQV146:GQY146"/>
    <mergeCell ref="GQZ146:GRC146"/>
    <mergeCell ref="GRD146:GRG146"/>
    <mergeCell ref="GRH146:GRK146"/>
    <mergeCell ref="GRL146:GRO146"/>
    <mergeCell ref="GPT146:GPW146"/>
    <mergeCell ref="GPX146:GQA146"/>
    <mergeCell ref="GQB146:GQE146"/>
    <mergeCell ref="GQF146:GQI146"/>
    <mergeCell ref="GQJ146:GQM146"/>
    <mergeCell ref="GQN146:GQQ146"/>
    <mergeCell ref="GOV146:GOY146"/>
    <mergeCell ref="GOZ146:GPC146"/>
    <mergeCell ref="GPD146:GPG146"/>
    <mergeCell ref="GPH146:GPK146"/>
    <mergeCell ref="GPL146:GPO146"/>
    <mergeCell ref="GPP146:GPS146"/>
    <mergeCell ref="GYZ146:GZC146"/>
    <mergeCell ref="GZD146:GZG146"/>
    <mergeCell ref="GZH146:GZK146"/>
    <mergeCell ref="GZL146:GZO146"/>
    <mergeCell ref="GZP146:GZS146"/>
    <mergeCell ref="GZT146:GZW146"/>
    <mergeCell ref="GYB146:GYE146"/>
    <mergeCell ref="GYF146:GYI146"/>
    <mergeCell ref="GYJ146:GYM146"/>
    <mergeCell ref="GYN146:GYQ146"/>
    <mergeCell ref="GYR146:GYU146"/>
    <mergeCell ref="GYV146:GYY146"/>
    <mergeCell ref="GXD146:GXG146"/>
    <mergeCell ref="GXH146:GXK146"/>
    <mergeCell ref="GXL146:GXO146"/>
    <mergeCell ref="GXP146:GXS146"/>
    <mergeCell ref="GXT146:GXW146"/>
    <mergeCell ref="GXX146:GYA146"/>
    <mergeCell ref="GWF146:GWI146"/>
    <mergeCell ref="GWJ146:GWM146"/>
    <mergeCell ref="GWN146:GWQ146"/>
    <mergeCell ref="GWR146:GWU146"/>
    <mergeCell ref="GWV146:GWY146"/>
    <mergeCell ref="GWZ146:GXC146"/>
    <mergeCell ref="GVH146:GVK146"/>
    <mergeCell ref="GVL146:GVO146"/>
    <mergeCell ref="GVP146:GVS146"/>
    <mergeCell ref="GVT146:GVW146"/>
    <mergeCell ref="GVX146:GWA146"/>
    <mergeCell ref="GWB146:GWE146"/>
    <mergeCell ref="GUJ146:GUM146"/>
    <mergeCell ref="GUN146:GUQ146"/>
    <mergeCell ref="GUR146:GUU146"/>
    <mergeCell ref="GUV146:GUY146"/>
    <mergeCell ref="GUZ146:GVC146"/>
    <mergeCell ref="GVD146:GVG146"/>
    <mergeCell ref="HEN146:HEQ146"/>
    <mergeCell ref="HER146:HEU146"/>
    <mergeCell ref="HEV146:HEY146"/>
    <mergeCell ref="HEZ146:HFC146"/>
    <mergeCell ref="HFD146:HFG146"/>
    <mergeCell ref="HFH146:HFK146"/>
    <mergeCell ref="HDP146:HDS146"/>
    <mergeCell ref="HDT146:HDW146"/>
    <mergeCell ref="HDX146:HEA146"/>
    <mergeCell ref="HEB146:HEE146"/>
    <mergeCell ref="HEF146:HEI146"/>
    <mergeCell ref="HEJ146:HEM146"/>
    <mergeCell ref="HCR146:HCU146"/>
    <mergeCell ref="HCV146:HCY146"/>
    <mergeCell ref="HCZ146:HDC146"/>
    <mergeCell ref="HDD146:HDG146"/>
    <mergeCell ref="HDH146:HDK146"/>
    <mergeCell ref="HDL146:HDO146"/>
    <mergeCell ref="HBT146:HBW146"/>
    <mergeCell ref="HBX146:HCA146"/>
    <mergeCell ref="HCB146:HCE146"/>
    <mergeCell ref="HCF146:HCI146"/>
    <mergeCell ref="HCJ146:HCM146"/>
    <mergeCell ref="HCN146:HCQ146"/>
    <mergeCell ref="HAV146:HAY146"/>
    <mergeCell ref="HAZ146:HBC146"/>
    <mergeCell ref="HBD146:HBG146"/>
    <mergeCell ref="HBH146:HBK146"/>
    <mergeCell ref="HBL146:HBO146"/>
    <mergeCell ref="HBP146:HBS146"/>
    <mergeCell ref="GZX146:HAA146"/>
    <mergeCell ref="HAB146:HAE146"/>
    <mergeCell ref="HAF146:HAI146"/>
    <mergeCell ref="HAJ146:HAM146"/>
    <mergeCell ref="HAN146:HAQ146"/>
    <mergeCell ref="HAR146:HAU146"/>
    <mergeCell ref="HKB146:HKE146"/>
    <mergeCell ref="HKF146:HKI146"/>
    <mergeCell ref="HKJ146:HKM146"/>
    <mergeCell ref="HKN146:HKQ146"/>
    <mergeCell ref="HKR146:HKU146"/>
    <mergeCell ref="HKV146:HKY146"/>
    <mergeCell ref="HJD146:HJG146"/>
    <mergeCell ref="HJH146:HJK146"/>
    <mergeCell ref="HJL146:HJO146"/>
    <mergeCell ref="HJP146:HJS146"/>
    <mergeCell ref="HJT146:HJW146"/>
    <mergeCell ref="HJX146:HKA146"/>
    <mergeCell ref="HIF146:HII146"/>
    <mergeCell ref="HIJ146:HIM146"/>
    <mergeCell ref="HIN146:HIQ146"/>
    <mergeCell ref="HIR146:HIU146"/>
    <mergeCell ref="HIV146:HIY146"/>
    <mergeCell ref="HIZ146:HJC146"/>
    <mergeCell ref="HHH146:HHK146"/>
    <mergeCell ref="HHL146:HHO146"/>
    <mergeCell ref="HHP146:HHS146"/>
    <mergeCell ref="HHT146:HHW146"/>
    <mergeCell ref="HHX146:HIA146"/>
    <mergeCell ref="HIB146:HIE146"/>
    <mergeCell ref="HGJ146:HGM146"/>
    <mergeCell ref="HGN146:HGQ146"/>
    <mergeCell ref="HGR146:HGU146"/>
    <mergeCell ref="HGV146:HGY146"/>
    <mergeCell ref="HGZ146:HHC146"/>
    <mergeCell ref="HHD146:HHG146"/>
    <mergeCell ref="HFL146:HFO146"/>
    <mergeCell ref="HFP146:HFS146"/>
    <mergeCell ref="HFT146:HFW146"/>
    <mergeCell ref="HFX146:HGA146"/>
    <mergeCell ref="HGB146:HGE146"/>
    <mergeCell ref="HGF146:HGI146"/>
    <mergeCell ref="HPP146:HPS146"/>
    <mergeCell ref="HPT146:HPW146"/>
    <mergeCell ref="HPX146:HQA146"/>
    <mergeCell ref="HQB146:HQE146"/>
    <mergeCell ref="HQF146:HQI146"/>
    <mergeCell ref="HQJ146:HQM146"/>
    <mergeCell ref="HOR146:HOU146"/>
    <mergeCell ref="HOV146:HOY146"/>
    <mergeCell ref="HOZ146:HPC146"/>
    <mergeCell ref="HPD146:HPG146"/>
    <mergeCell ref="HPH146:HPK146"/>
    <mergeCell ref="HPL146:HPO146"/>
    <mergeCell ref="HNT146:HNW146"/>
    <mergeCell ref="HNX146:HOA146"/>
    <mergeCell ref="HOB146:HOE146"/>
    <mergeCell ref="HOF146:HOI146"/>
    <mergeCell ref="HOJ146:HOM146"/>
    <mergeCell ref="HON146:HOQ146"/>
    <mergeCell ref="HMV146:HMY146"/>
    <mergeCell ref="HMZ146:HNC146"/>
    <mergeCell ref="HND146:HNG146"/>
    <mergeCell ref="HNH146:HNK146"/>
    <mergeCell ref="HNL146:HNO146"/>
    <mergeCell ref="HNP146:HNS146"/>
    <mergeCell ref="HLX146:HMA146"/>
    <mergeCell ref="HMB146:HME146"/>
    <mergeCell ref="HMF146:HMI146"/>
    <mergeCell ref="HMJ146:HMM146"/>
    <mergeCell ref="HMN146:HMQ146"/>
    <mergeCell ref="HMR146:HMU146"/>
    <mergeCell ref="HKZ146:HLC146"/>
    <mergeCell ref="HLD146:HLG146"/>
    <mergeCell ref="HLH146:HLK146"/>
    <mergeCell ref="HLL146:HLO146"/>
    <mergeCell ref="HLP146:HLS146"/>
    <mergeCell ref="HLT146:HLW146"/>
    <mergeCell ref="HVD146:HVG146"/>
    <mergeCell ref="HVH146:HVK146"/>
    <mergeCell ref="HVL146:HVO146"/>
    <mergeCell ref="HVP146:HVS146"/>
    <mergeCell ref="HVT146:HVW146"/>
    <mergeCell ref="HVX146:HWA146"/>
    <mergeCell ref="HUF146:HUI146"/>
    <mergeCell ref="HUJ146:HUM146"/>
    <mergeCell ref="HUN146:HUQ146"/>
    <mergeCell ref="HUR146:HUU146"/>
    <mergeCell ref="HUV146:HUY146"/>
    <mergeCell ref="HUZ146:HVC146"/>
    <mergeCell ref="HTH146:HTK146"/>
    <mergeCell ref="HTL146:HTO146"/>
    <mergeCell ref="HTP146:HTS146"/>
    <mergeCell ref="HTT146:HTW146"/>
    <mergeCell ref="HTX146:HUA146"/>
    <mergeCell ref="HUB146:HUE146"/>
    <mergeCell ref="HSJ146:HSM146"/>
    <mergeCell ref="HSN146:HSQ146"/>
    <mergeCell ref="HSR146:HSU146"/>
    <mergeCell ref="HSV146:HSY146"/>
    <mergeCell ref="HSZ146:HTC146"/>
    <mergeCell ref="HTD146:HTG146"/>
    <mergeCell ref="HRL146:HRO146"/>
    <mergeCell ref="HRP146:HRS146"/>
    <mergeCell ref="HRT146:HRW146"/>
    <mergeCell ref="HRX146:HSA146"/>
    <mergeCell ref="HSB146:HSE146"/>
    <mergeCell ref="HSF146:HSI146"/>
    <mergeCell ref="HQN146:HQQ146"/>
    <mergeCell ref="HQR146:HQU146"/>
    <mergeCell ref="HQV146:HQY146"/>
    <mergeCell ref="HQZ146:HRC146"/>
    <mergeCell ref="HRD146:HRG146"/>
    <mergeCell ref="HRH146:HRK146"/>
    <mergeCell ref="IAR146:IAU146"/>
    <mergeCell ref="IAV146:IAY146"/>
    <mergeCell ref="IAZ146:IBC146"/>
    <mergeCell ref="IBD146:IBG146"/>
    <mergeCell ref="IBH146:IBK146"/>
    <mergeCell ref="IBL146:IBO146"/>
    <mergeCell ref="HZT146:HZW146"/>
    <mergeCell ref="HZX146:IAA146"/>
    <mergeCell ref="IAB146:IAE146"/>
    <mergeCell ref="IAF146:IAI146"/>
    <mergeCell ref="IAJ146:IAM146"/>
    <mergeCell ref="IAN146:IAQ146"/>
    <mergeCell ref="HYV146:HYY146"/>
    <mergeCell ref="HYZ146:HZC146"/>
    <mergeCell ref="HZD146:HZG146"/>
    <mergeCell ref="HZH146:HZK146"/>
    <mergeCell ref="HZL146:HZO146"/>
    <mergeCell ref="HZP146:HZS146"/>
    <mergeCell ref="HXX146:HYA146"/>
    <mergeCell ref="HYB146:HYE146"/>
    <mergeCell ref="HYF146:HYI146"/>
    <mergeCell ref="HYJ146:HYM146"/>
    <mergeCell ref="HYN146:HYQ146"/>
    <mergeCell ref="HYR146:HYU146"/>
    <mergeCell ref="HWZ146:HXC146"/>
    <mergeCell ref="HXD146:HXG146"/>
    <mergeCell ref="HXH146:HXK146"/>
    <mergeCell ref="HXL146:HXO146"/>
    <mergeCell ref="HXP146:HXS146"/>
    <mergeCell ref="HXT146:HXW146"/>
    <mergeCell ref="HWB146:HWE146"/>
    <mergeCell ref="HWF146:HWI146"/>
    <mergeCell ref="HWJ146:HWM146"/>
    <mergeCell ref="HWN146:HWQ146"/>
    <mergeCell ref="HWR146:HWU146"/>
    <mergeCell ref="HWV146:HWY146"/>
    <mergeCell ref="IGF146:IGI146"/>
    <mergeCell ref="IGJ146:IGM146"/>
    <mergeCell ref="IGN146:IGQ146"/>
    <mergeCell ref="IGR146:IGU146"/>
    <mergeCell ref="IGV146:IGY146"/>
    <mergeCell ref="IGZ146:IHC146"/>
    <mergeCell ref="IFH146:IFK146"/>
    <mergeCell ref="IFL146:IFO146"/>
    <mergeCell ref="IFP146:IFS146"/>
    <mergeCell ref="IFT146:IFW146"/>
    <mergeCell ref="IFX146:IGA146"/>
    <mergeCell ref="IGB146:IGE146"/>
    <mergeCell ref="IEJ146:IEM146"/>
    <mergeCell ref="IEN146:IEQ146"/>
    <mergeCell ref="IER146:IEU146"/>
    <mergeCell ref="IEV146:IEY146"/>
    <mergeCell ref="IEZ146:IFC146"/>
    <mergeCell ref="IFD146:IFG146"/>
    <mergeCell ref="IDL146:IDO146"/>
    <mergeCell ref="IDP146:IDS146"/>
    <mergeCell ref="IDT146:IDW146"/>
    <mergeCell ref="IDX146:IEA146"/>
    <mergeCell ref="IEB146:IEE146"/>
    <mergeCell ref="IEF146:IEI146"/>
    <mergeCell ref="ICN146:ICQ146"/>
    <mergeCell ref="ICR146:ICU146"/>
    <mergeCell ref="ICV146:ICY146"/>
    <mergeCell ref="ICZ146:IDC146"/>
    <mergeCell ref="IDD146:IDG146"/>
    <mergeCell ref="IDH146:IDK146"/>
    <mergeCell ref="IBP146:IBS146"/>
    <mergeCell ref="IBT146:IBW146"/>
    <mergeCell ref="IBX146:ICA146"/>
    <mergeCell ref="ICB146:ICE146"/>
    <mergeCell ref="ICF146:ICI146"/>
    <mergeCell ref="ICJ146:ICM146"/>
    <mergeCell ref="ILT146:ILW146"/>
    <mergeCell ref="ILX146:IMA146"/>
    <mergeCell ref="IMB146:IME146"/>
    <mergeCell ref="IMF146:IMI146"/>
    <mergeCell ref="IMJ146:IMM146"/>
    <mergeCell ref="IMN146:IMQ146"/>
    <mergeCell ref="IKV146:IKY146"/>
    <mergeCell ref="IKZ146:ILC146"/>
    <mergeCell ref="ILD146:ILG146"/>
    <mergeCell ref="ILH146:ILK146"/>
    <mergeCell ref="ILL146:ILO146"/>
    <mergeCell ref="ILP146:ILS146"/>
    <mergeCell ref="IJX146:IKA146"/>
    <mergeCell ref="IKB146:IKE146"/>
    <mergeCell ref="IKF146:IKI146"/>
    <mergeCell ref="IKJ146:IKM146"/>
    <mergeCell ref="IKN146:IKQ146"/>
    <mergeCell ref="IKR146:IKU146"/>
    <mergeCell ref="IIZ146:IJC146"/>
    <mergeCell ref="IJD146:IJG146"/>
    <mergeCell ref="IJH146:IJK146"/>
    <mergeCell ref="IJL146:IJO146"/>
    <mergeCell ref="IJP146:IJS146"/>
    <mergeCell ref="IJT146:IJW146"/>
    <mergeCell ref="IIB146:IIE146"/>
    <mergeCell ref="IIF146:III146"/>
    <mergeCell ref="IIJ146:IIM146"/>
    <mergeCell ref="IIN146:IIQ146"/>
    <mergeCell ref="IIR146:IIU146"/>
    <mergeCell ref="IIV146:IIY146"/>
    <mergeCell ref="IHD146:IHG146"/>
    <mergeCell ref="IHH146:IHK146"/>
    <mergeCell ref="IHL146:IHO146"/>
    <mergeCell ref="IHP146:IHS146"/>
    <mergeCell ref="IHT146:IHW146"/>
    <mergeCell ref="IHX146:IIA146"/>
    <mergeCell ref="IRH146:IRK146"/>
    <mergeCell ref="IRL146:IRO146"/>
    <mergeCell ref="IRP146:IRS146"/>
    <mergeCell ref="IRT146:IRW146"/>
    <mergeCell ref="IRX146:ISA146"/>
    <mergeCell ref="ISB146:ISE146"/>
    <mergeCell ref="IQJ146:IQM146"/>
    <mergeCell ref="IQN146:IQQ146"/>
    <mergeCell ref="IQR146:IQU146"/>
    <mergeCell ref="IQV146:IQY146"/>
    <mergeCell ref="IQZ146:IRC146"/>
    <mergeCell ref="IRD146:IRG146"/>
    <mergeCell ref="IPL146:IPO146"/>
    <mergeCell ref="IPP146:IPS146"/>
    <mergeCell ref="IPT146:IPW146"/>
    <mergeCell ref="IPX146:IQA146"/>
    <mergeCell ref="IQB146:IQE146"/>
    <mergeCell ref="IQF146:IQI146"/>
    <mergeCell ref="ION146:IOQ146"/>
    <mergeCell ref="IOR146:IOU146"/>
    <mergeCell ref="IOV146:IOY146"/>
    <mergeCell ref="IOZ146:IPC146"/>
    <mergeCell ref="IPD146:IPG146"/>
    <mergeCell ref="IPH146:IPK146"/>
    <mergeCell ref="INP146:INS146"/>
    <mergeCell ref="INT146:INW146"/>
    <mergeCell ref="INX146:IOA146"/>
    <mergeCell ref="IOB146:IOE146"/>
    <mergeCell ref="IOF146:IOI146"/>
    <mergeCell ref="IOJ146:IOM146"/>
    <mergeCell ref="IMR146:IMU146"/>
    <mergeCell ref="IMV146:IMY146"/>
    <mergeCell ref="IMZ146:INC146"/>
    <mergeCell ref="IND146:ING146"/>
    <mergeCell ref="INH146:INK146"/>
    <mergeCell ref="INL146:INO146"/>
    <mergeCell ref="IWV146:IWY146"/>
    <mergeCell ref="IWZ146:IXC146"/>
    <mergeCell ref="IXD146:IXG146"/>
    <mergeCell ref="IXH146:IXK146"/>
    <mergeCell ref="IXL146:IXO146"/>
    <mergeCell ref="IXP146:IXS146"/>
    <mergeCell ref="IVX146:IWA146"/>
    <mergeCell ref="IWB146:IWE146"/>
    <mergeCell ref="IWF146:IWI146"/>
    <mergeCell ref="IWJ146:IWM146"/>
    <mergeCell ref="IWN146:IWQ146"/>
    <mergeCell ref="IWR146:IWU146"/>
    <mergeCell ref="IUZ146:IVC146"/>
    <mergeCell ref="IVD146:IVG146"/>
    <mergeCell ref="IVH146:IVK146"/>
    <mergeCell ref="IVL146:IVO146"/>
    <mergeCell ref="IVP146:IVS146"/>
    <mergeCell ref="IVT146:IVW146"/>
    <mergeCell ref="IUB146:IUE146"/>
    <mergeCell ref="IUF146:IUI146"/>
    <mergeCell ref="IUJ146:IUM146"/>
    <mergeCell ref="IUN146:IUQ146"/>
    <mergeCell ref="IUR146:IUU146"/>
    <mergeCell ref="IUV146:IUY146"/>
    <mergeCell ref="ITD146:ITG146"/>
    <mergeCell ref="ITH146:ITK146"/>
    <mergeCell ref="ITL146:ITO146"/>
    <mergeCell ref="ITP146:ITS146"/>
    <mergeCell ref="ITT146:ITW146"/>
    <mergeCell ref="ITX146:IUA146"/>
    <mergeCell ref="ISF146:ISI146"/>
    <mergeCell ref="ISJ146:ISM146"/>
    <mergeCell ref="ISN146:ISQ146"/>
    <mergeCell ref="ISR146:ISU146"/>
    <mergeCell ref="ISV146:ISY146"/>
    <mergeCell ref="ISZ146:ITC146"/>
    <mergeCell ref="JCJ146:JCM146"/>
    <mergeCell ref="JCN146:JCQ146"/>
    <mergeCell ref="JCR146:JCU146"/>
    <mergeCell ref="JCV146:JCY146"/>
    <mergeCell ref="JCZ146:JDC146"/>
    <mergeCell ref="JDD146:JDG146"/>
    <mergeCell ref="JBL146:JBO146"/>
    <mergeCell ref="JBP146:JBS146"/>
    <mergeCell ref="JBT146:JBW146"/>
    <mergeCell ref="JBX146:JCA146"/>
    <mergeCell ref="JCB146:JCE146"/>
    <mergeCell ref="JCF146:JCI146"/>
    <mergeCell ref="JAN146:JAQ146"/>
    <mergeCell ref="JAR146:JAU146"/>
    <mergeCell ref="JAV146:JAY146"/>
    <mergeCell ref="JAZ146:JBC146"/>
    <mergeCell ref="JBD146:JBG146"/>
    <mergeCell ref="JBH146:JBK146"/>
    <mergeCell ref="IZP146:IZS146"/>
    <mergeCell ref="IZT146:IZW146"/>
    <mergeCell ref="IZX146:JAA146"/>
    <mergeCell ref="JAB146:JAE146"/>
    <mergeCell ref="JAF146:JAI146"/>
    <mergeCell ref="JAJ146:JAM146"/>
    <mergeCell ref="IYR146:IYU146"/>
    <mergeCell ref="IYV146:IYY146"/>
    <mergeCell ref="IYZ146:IZC146"/>
    <mergeCell ref="IZD146:IZG146"/>
    <mergeCell ref="IZH146:IZK146"/>
    <mergeCell ref="IZL146:IZO146"/>
    <mergeCell ref="IXT146:IXW146"/>
    <mergeCell ref="IXX146:IYA146"/>
    <mergeCell ref="IYB146:IYE146"/>
    <mergeCell ref="IYF146:IYI146"/>
    <mergeCell ref="IYJ146:IYM146"/>
    <mergeCell ref="IYN146:IYQ146"/>
    <mergeCell ref="JHX146:JIA146"/>
    <mergeCell ref="JIB146:JIE146"/>
    <mergeCell ref="JIF146:JII146"/>
    <mergeCell ref="JIJ146:JIM146"/>
    <mergeCell ref="JIN146:JIQ146"/>
    <mergeCell ref="JIR146:JIU146"/>
    <mergeCell ref="JGZ146:JHC146"/>
    <mergeCell ref="JHD146:JHG146"/>
    <mergeCell ref="JHH146:JHK146"/>
    <mergeCell ref="JHL146:JHO146"/>
    <mergeCell ref="JHP146:JHS146"/>
    <mergeCell ref="JHT146:JHW146"/>
    <mergeCell ref="JGB146:JGE146"/>
    <mergeCell ref="JGF146:JGI146"/>
    <mergeCell ref="JGJ146:JGM146"/>
    <mergeCell ref="JGN146:JGQ146"/>
    <mergeCell ref="JGR146:JGU146"/>
    <mergeCell ref="JGV146:JGY146"/>
    <mergeCell ref="JFD146:JFG146"/>
    <mergeCell ref="JFH146:JFK146"/>
    <mergeCell ref="JFL146:JFO146"/>
    <mergeCell ref="JFP146:JFS146"/>
    <mergeCell ref="JFT146:JFW146"/>
    <mergeCell ref="JFX146:JGA146"/>
    <mergeCell ref="JEF146:JEI146"/>
    <mergeCell ref="JEJ146:JEM146"/>
    <mergeCell ref="JEN146:JEQ146"/>
    <mergeCell ref="JER146:JEU146"/>
    <mergeCell ref="JEV146:JEY146"/>
    <mergeCell ref="JEZ146:JFC146"/>
    <mergeCell ref="JDH146:JDK146"/>
    <mergeCell ref="JDL146:JDO146"/>
    <mergeCell ref="JDP146:JDS146"/>
    <mergeCell ref="JDT146:JDW146"/>
    <mergeCell ref="JDX146:JEA146"/>
    <mergeCell ref="JEB146:JEE146"/>
    <mergeCell ref="JNL146:JNO146"/>
    <mergeCell ref="JNP146:JNS146"/>
    <mergeCell ref="JNT146:JNW146"/>
    <mergeCell ref="JNX146:JOA146"/>
    <mergeCell ref="JOB146:JOE146"/>
    <mergeCell ref="JOF146:JOI146"/>
    <mergeCell ref="JMN146:JMQ146"/>
    <mergeCell ref="JMR146:JMU146"/>
    <mergeCell ref="JMV146:JMY146"/>
    <mergeCell ref="JMZ146:JNC146"/>
    <mergeCell ref="JND146:JNG146"/>
    <mergeCell ref="JNH146:JNK146"/>
    <mergeCell ref="JLP146:JLS146"/>
    <mergeCell ref="JLT146:JLW146"/>
    <mergeCell ref="JLX146:JMA146"/>
    <mergeCell ref="JMB146:JME146"/>
    <mergeCell ref="JMF146:JMI146"/>
    <mergeCell ref="JMJ146:JMM146"/>
    <mergeCell ref="JKR146:JKU146"/>
    <mergeCell ref="JKV146:JKY146"/>
    <mergeCell ref="JKZ146:JLC146"/>
    <mergeCell ref="JLD146:JLG146"/>
    <mergeCell ref="JLH146:JLK146"/>
    <mergeCell ref="JLL146:JLO146"/>
    <mergeCell ref="JJT146:JJW146"/>
    <mergeCell ref="JJX146:JKA146"/>
    <mergeCell ref="JKB146:JKE146"/>
    <mergeCell ref="JKF146:JKI146"/>
    <mergeCell ref="JKJ146:JKM146"/>
    <mergeCell ref="JKN146:JKQ146"/>
    <mergeCell ref="JIV146:JIY146"/>
    <mergeCell ref="JIZ146:JJC146"/>
    <mergeCell ref="JJD146:JJG146"/>
    <mergeCell ref="JJH146:JJK146"/>
    <mergeCell ref="JJL146:JJO146"/>
    <mergeCell ref="JJP146:JJS146"/>
    <mergeCell ref="JSZ146:JTC146"/>
    <mergeCell ref="JTD146:JTG146"/>
    <mergeCell ref="JTH146:JTK146"/>
    <mergeCell ref="JTL146:JTO146"/>
    <mergeCell ref="JTP146:JTS146"/>
    <mergeCell ref="JTT146:JTW146"/>
    <mergeCell ref="JSB146:JSE146"/>
    <mergeCell ref="JSF146:JSI146"/>
    <mergeCell ref="JSJ146:JSM146"/>
    <mergeCell ref="JSN146:JSQ146"/>
    <mergeCell ref="JSR146:JSU146"/>
    <mergeCell ref="JSV146:JSY146"/>
    <mergeCell ref="JRD146:JRG146"/>
    <mergeCell ref="JRH146:JRK146"/>
    <mergeCell ref="JRL146:JRO146"/>
    <mergeCell ref="JRP146:JRS146"/>
    <mergeCell ref="JRT146:JRW146"/>
    <mergeCell ref="JRX146:JSA146"/>
    <mergeCell ref="JQF146:JQI146"/>
    <mergeCell ref="JQJ146:JQM146"/>
    <mergeCell ref="JQN146:JQQ146"/>
    <mergeCell ref="JQR146:JQU146"/>
    <mergeCell ref="JQV146:JQY146"/>
    <mergeCell ref="JQZ146:JRC146"/>
    <mergeCell ref="JPH146:JPK146"/>
    <mergeCell ref="JPL146:JPO146"/>
    <mergeCell ref="JPP146:JPS146"/>
    <mergeCell ref="JPT146:JPW146"/>
    <mergeCell ref="JPX146:JQA146"/>
    <mergeCell ref="JQB146:JQE146"/>
    <mergeCell ref="JOJ146:JOM146"/>
    <mergeCell ref="JON146:JOQ146"/>
    <mergeCell ref="JOR146:JOU146"/>
    <mergeCell ref="JOV146:JOY146"/>
    <mergeCell ref="JOZ146:JPC146"/>
    <mergeCell ref="JPD146:JPG146"/>
    <mergeCell ref="JYN146:JYQ146"/>
    <mergeCell ref="JYR146:JYU146"/>
    <mergeCell ref="JYV146:JYY146"/>
    <mergeCell ref="JYZ146:JZC146"/>
    <mergeCell ref="JZD146:JZG146"/>
    <mergeCell ref="JZH146:JZK146"/>
    <mergeCell ref="JXP146:JXS146"/>
    <mergeCell ref="JXT146:JXW146"/>
    <mergeCell ref="JXX146:JYA146"/>
    <mergeCell ref="JYB146:JYE146"/>
    <mergeCell ref="JYF146:JYI146"/>
    <mergeCell ref="JYJ146:JYM146"/>
    <mergeCell ref="JWR146:JWU146"/>
    <mergeCell ref="JWV146:JWY146"/>
    <mergeCell ref="JWZ146:JXC146"/>
    <mergeCell ref="JXD146:JXG146"/>
    <mergeCell ref="JXH146:JXK146"/>
    <mergeCell ref="JXL146:JXO146"/>
    <mergeCell ref="JVT146:JVW146"/>
    <mergeCell ref="JVX146:JWA146"/>
    <mergeCell ref="JWB146:JWE146"/>
    <mergeCell ref="JWF146:JWI146"/>
    <mergeCell ref="JWJ146:JWM146"/>
    <mergeCell ref="JWN146:JWQ146"/>
    <mergeCell ref="JUV146:JUY146"/>
    <mergeCell ref="JUZ146:JVC146"/>
    <mergeCell ref="JVD146:JVG146"/>
    <mergeCell ref="JVH146:JVK146"/>
    <mergeCell ref="JVL146:JVO146"/>
    <mergeCell ref="JVP146:JVS146"/>
    <mergeCell ref="JTX146:JUA146"/>
    <mergeCell ref="JUB146:JUE146"/>
    <mergeCell ref="JUF146:JUI146"/>
    <mergeCell ref="JUJ146:JUM146"/>
    <mergeCell ref="JUN146:JUQ146"/>
    <mergeCell ref="JUR146:JUU146"/>
    <mergeCell ref="KEB146:KEE146"/>
    <mergeCell ref="KEF146:KEI146"/>
    <mergeCell ref="KEJ146:KEM146"/>
    <mergeCell ref="KEN146:KEQ146"/>
    <mergeCell ref="KER146:KEU146"/>
    <mergeCell ref="KEV146:KEY146"/>
    <mergeCell ref="KDD146:KDG146"/>
    <mergeCell ref="KDH146:KDK146"/>
    <mergeCell ref="KDL146:KDO146"/>
    <mergeCell ref="KDP146:KDS146"/>
    <mergeCell ref="KDT146:KDW146"/>
    <mergeCell ref="KDX146:KEA146"/>
    <mergeCell ref="KCF146:KCI146"/>
    <mergeCell ref="KCJ146:KCM146"/>
    <mergeCell ref="KCN146:KCQ146"/>
    <mergeCell ref="KCR146:KCU146"/>
    <mergeCell ref="KCV146:KCY146"/>
    <mergeCell ref="KCZ146:KDC146"/>
    <mergeCell ref="KBH146:KBK146"/>
    <mergeCell ref="KBL146:KBO146"/>
    <mergeCell ref="KBP146:KBS146"/>
    <mergeCell ref="KBT146:KBW146"/>
    <mergeCell ref="KBX146:KCA146"/>
    <mergeCell ref="KCB146:KCE146"/>
    <mergeCell ref="KAJ146:KAM146"/>
    <mergeCell ref="KAN146:KAQ146"/>
    <mergeCell ref="KAR146:KAU146"/>
    <mergeCell ref="KAV146:KAY146"/>
    <mergeCell ref="KAZ146:KBC146"/>
    <mergeCell ref="KBD146:KBG146"/>
    <mergeCell ref="JZL146:JZO146"/>
    <mergeCell ref="JZP146:JZS146"/>
    <mergeCell ref="JZT146:JZW146"/>
    <mergeCell ref="JZX146:KAA146"/>
    <mergeCell ref="KAB146:KAE146"/>
    <mergeCell ref="KAF146:KAI146"/>
    <mergeCell ref="KJP146:KJS146"/>
    <mergeCell ref="KJT146:KJW146"/>
    <mergeCell ref="KJX146:KKA146"/>
    <mergeCell ref="KKB146:KKE146"/>
    <mergeCell ref="KKF146:KKI146"/>
    <mergeCell ref="KKJ146:KKM146"/>
    <mergeCell ref="KIR146:KIU146"/>
    <mergeCell ref="KIV146:KIY146"/>
    <mergeCell ref="KIZ146:KJC146"/>
    <mergeCell ref="KJD146:KJG146"/>
    <mergeCell ref="KJH146:KJK146"/>
    <mergeCell ref="KJL146:KJO146"/>
    <mergeCell ref="KHT146:KHW146"/>
    <mergeCell ref="KHX146:KIA146"/>
    <mergeCell ref="KIB146:KIE146"/>
    <mergeCell ref="KIF146:KII146"/>
    <mergeCell ref="KIJ146:KIM146"/>
    <mergeCell ref="KIN146:KIQ146"/>
    <mergeCell ref="KGV146:KGY146"/>
    <mergeCell ref="KGZ146:KHC146"/>
    <mergeCell ref="KHD146:KHG146"/>
    <mergeCell ref="KHH146:KHK146"/>
    <mergeCell ref="KHL146:KHO146"/>
    <mergeCell ref="KHP146:KHS146"/>
    <mergeCell ref="KFX146:KGA146"/>
    <mergeCell ref="KGB146:KGE146"/>
    <mergeCell ref="KGF146:KGI146"/>
    <mergeCell ref="KGJ146:KGM146"/>
    <mergeCell ref="KGN146:KGQ146"/>
    <mergeCell ref="KGR146:KGU146"/>
    <mergeCell ref="KEZ146:KFC146"/>
    <mergeCell ref="KFD146:KFG146"/>
    <mergeCell ref="KFH146:KFK146"/>
    <mergeCell ref="KFL146:KFO146"/>
    <mergeCell ref="KFP146:KFS146"/>
    <mergeCell ref="KFT146:KFW146"/>
    <mergeCell ref="KPD146:KPG146"/>
    <mergeCell ref="KPH146:KPK146"/>
    <mergeCell ref="KPL146:KPO146"/>
    <mergeCell ref="KPP146:KPS146"/>
    <mergeCell ref="KPT146:KPW146"/>
    <mergeCell ref="KPX146:KQA146"/>
    <mergeCell ref="KOF146:KOI146"/>
    <mergeCell ref="KOJ146:KOM146"/>
    <mergeCell ref="KON146:KOQ146"/>
    <mergeCell ref="KOR146:KOU146"/>
    <mergeCell ref="KOV146:KOY146"/>
    <mergeCell ref="KOZ146:KPC146"/>
    <mergeCell ref="KNH146:KNK146"/>
    <mergeCell ref="KNL146:KNO146"/>
    <mergeCell ref="KNP146:KNS146"/>
    <mergeCell ref="KNT146:KNW146"/>
    <mergeCell ref="KNX146:KOA146"/>
    <mergeCell ref="KOB146:KOE146"/>
    <mergeCell ref="KMJ146:KMM146"/>
    <mergeCell ref="KMN146:KMQ146"/>
    <mergeCell ref="KMR146:KMU146"/>
    <mergeCell ref="KMV146:KMY146"/>
    <mergeCell ref="KMZ146:KNC146"/>
    <mergeCell ref="KND146:KNG146"/>
    <mergeCell ref="KLL146:KLO146"/>
    <mergeCell ref="KLP146:KLS146"/>
    <mergeCell ref="KLT146:KLW146"/>
    <mergeCell ref="KLX146:KMA146"/>
    <mergeCell ref="KMB146:KME146"/>
    <mergeCell ref="KMF146:KMI146"/>
    <mergeCell ref="KKN146:KKQ146"/>
    <mergeCell ref="KKR146:KKU146"/>
    <mergeCell ref="KKV146:KKY146"/>
    <mergeCell ref="KKZ146:KLC146"/>
    <mergeCell ref="KLD146:KLG146"/>
    <mergeCell ref="KLH146:KLK146"/>
    <mergeCell ref="KUR146:KUU146"/>
    <mergeCell ref="KUV146:KUY146"/>
    <mergeCell ref="KUZ146:KVC146"/>
    <mergeCell ref="KVD146:KVG146"/>
    <mergeCell ref="KVH146:KVK146"/>
    <mergeCell ref="KVL146:KVO146"/>
    <mergeCell ref="KTT146:KTW146"/>
    <mergeCell ref="KTX146:KUA146"/>
    <mergeCell ref="KUB146:KUE146"/>
    <mergeCell ref="KUF146:KUI146"/>
    <mergeCell ref="KUJ146:KUM146"/>
    <mergeCell ref="KUN146:KUQ146"/>
    <mergeCell ref="KSV146:KSY146"/>
    <mergeCell ref="KSZ146:KTC146"/>
    <mergeCell ref="KTD146:KTG146"/>
    <mergeCell ref="KTH146:KTK146"/>
    <mergeCell ref="KTL146:KTO146"/>
    <mergeCell ref="KTP146:KTS146"/>
    <mergeCell ref="KRX146:KSA146"/>
    <mergeCell ref="KSB146:KSE146"/>
    <mergeCell ref="KSF146:KSI146"/>
    <mergeCell ref="KSJ146:KSM146"/>
    <mergeCell ref="KSN146:KSQ146"/>
    <mergeCell ref="KSR146:KSU146"/>
    <mergeCell ref="KQZ146:KRC146"/>
    <mergeCell ref="KRD146:KRG146"/>
    <mergeCell ref="KRH146:KRK146"/>
    <mergeCell ref="KRL146:KRO146"/>
    <mergeCell ref="KRP146:KRS146"/>
    <mergeCell ref="KRT146:KRW146"/>
    <mergeCell ref="KQB146:KQE146"/>
    <mergeCell ref="KQF146:KQI146"/>
    <mergeCell ref="KQJ146:KQM146"/>
    <mergeCell ref="KQN146:KQQ146"/>
    <mergeCell ref="KQR146:KQU146"/>
    <mergeCell ref="KQV146:KQY146"/>
    <mergeCell ref="LAF146:LAI146"/>
    <mergeCell ref="LAJ146:LAM146"/>
    <mergeCell ref="LAN146:LAQ146"/>
    <mergeCell ref="LAR146:LAU146"/>
    <mergeCell ref="LAV146:LAY146"/>
    <mergeCell ref="LAZ146:LBC146"/>
    <mergeCell ref="KZH146:KZK146"/>
    <mergeCell ref="KZL146:KZO146"/>
    <mergeCell ref="KZP146:KZS146"/>
    <mergeCell ref="KZT146:KZW146"/>
    <mergeCell ref="KZX146:LAA146"/>
    <mergeCell ref="LAB146:LAE146"/>
    <mergeCell ref="KYJ146:KYM146"/>
    <mergeCell ref="KYN146:KYQ146"/>
    <mergeCell ref="KYR146:KYU146"/>
    <mergeCell ref="KYV146:KYY146"/>
    <mergeCell ref="KYZ146:KZC146"/>
    <mergeCell ref="KZD146:KZG146"/>
    <mergeCell ref="KXL146:KXO146"/>
    <mergeCell ref="KXP146:KXS146"/>
    <mergeCell ref="KXT146:KXW146"/>
    <mergeCell ref="KXX146:KYA146"/>
    <mergeCell ref="KYB146:KYE146"/>
    <mergeCell ref="KYF146:KYI146"/>
    <mergeCell ref="KWN146:KWQ146"/>
    <mergeCell ref="KWR146:KWU146"/>
    <mergeCell ref="KWV146:KWY146"/>
    <mergeCell ref="KWZ146:KXC146"/>
    <mergeCell ref="KXD146:KXG146"/>
    <mergeCell ref="KXH146:KXK146"/>
    <mergeCell ref="KVP146:KVS146"/>
    <mergeCell ref="KVT146:KVW146"/>
    <mergeCell ref="KVX146:KWA146"/>
    <mergeCell ref="KWB146:KWE146"/>
    <mergeCell ref="KWF146:KWI146"/>
    <mergeCell ref="KWJ146:KWM146"/>
    <mergeCell ref="LFT146:LFW146"/>
    <mergeCell ref="LFX146:LGA146"/>
    <mergeCell ref="LGB146:LGE146"/>
    <mergeCell ref="LGF146:LGI146"/>
    <mergeCell ref="LGJ146:LGM146"/>
    <mergeCell ref="LGN146:LGQ146"/>
    <mergeCell ref="LEV146:LEY146"/>
    <mergeCell ref="LEZ146:LFC146"/>
    <mergeCell ref="LFD146:LFG146"/>
    <mergeCell ref="LFH146:LFK146"/>
    <mergeCell ref="LFL146:LFO146"/>
    <mergeCell ref="LFP146:LFS146"/>
    <mergeCell ref="LDX146:LEA146"/>
    <mergeCell ref="LEB146:LEE146"/>
    <mergeCell ref="LEF146:LEI146"/>
    <mergeCell ref="LEJ146:LEM146"/>
    <mergeCell ref="LEN146:LEQ146"/>
    <mergeCell ref="LER146:LEU146"/>
    <mergeCell ref="LCZ146:LDC146"/>
    <mergeCell ref="LDD146:LDG146"/>
    <mergeCell ref="LDH146:LDK146"/>
    <mergeCell ref="LDL146:LDO146"/>
    <mergeCell ref="LDP146:LDS146"/>
    <mergeCell ref="LDT146:LDW146"/>
    <mergeCell ref="LCB146:LCE146"/>
    <mergeCell ref="LCF146:LCI146"/>
    <mergeCell ref="LCJ146:LCM146"/>
    <mergeCell ref="LCN146:LCQ146"/>
    <mergeCell ref="LCR146:LCU146"/>
    <mergeCell ref="LCV146:LCY146"/>
    <mergeCell ref="LBD146:LBG146"/>
    <mergeCell ref="LBH146:LBK146"/>
    <mergeCell ref="LBL146:LBO146"/>
    <mergeCell ref="LBP146:LBS146"/>
    <mergeCell ref="LBT146:LBW146"/>
    <mergeCell ref="LBX146:LCA146"/>
    <mergeCell ref="LLH146:LLK146"/>
    <mergeCell ref="LLL146:LLO146"/>
    <mergeCell ref="LLP146:LLS146"/>
    <mergeCell ref="LLT146:LLW146"/>
    <mergeCell ref="LLX146:LMA146"/>
    <mergeCell ref="LMB146:LME146"/>
    <mergeCell ref="LKJ146:LKM146"/>
    <mergeCell ref="LKN146:LKQ146"/>
    <mergeCell ref="LKR146:LKU146"/>
    <mergeCell ref="LKV146:LKY146"/>
    <mergeCell ref="LKZ146:LLC146"/>
    <mergeCell ref="LLD146:LLG146"/>
    <mergeCell ref="LJL146:LJO146"/>
    <mergeCell ref="LJP146:LJS146"/>
    <mergeCell ref="LJT146:LJW146"/>
    <mergeCell ref="LJX146:LKA146"/>
    <mergeCell ref="LKB146:LKE146"/>
    <mergeCell ref="LKF146:LKI146"/>
    <mergeCell ref="LIN146:LIQ146"/>
    <mergeCell ref="LIR146:LIU146"/>
    <mergeCell ref="LIV146:LIY146"/>
    <mergeCell ref="LIZ146:LJC146"/>
    <mergeCell ref="LJD146:LJG146"/>
    <mergeCell ref="LJH146:LJK146"/>
    <mergeCell ref="LHP146:LHS146"/>
    <mergeCell ref="LHT146:LHW146"/>
    <mergeCell ref="LHX146:LIA146"/>
    <mergeCell ref="LIB146:LIE146"/>
    <mergeCell ref="LIF146:LII146"/>
    <mergeCell ref="LIJ146:LIM146"/>
    <mergeCell ref="LGR146:LGU146"/>
    <mergeCell ref="LGV146:LGY146"/>
    <mergeCell ref="LGZ146:LHC146"/>
    <mergeCell ref="LHD146:LHG146"/>
    <mergeCell ref="LHH146:LHK146"/>
    <mergeCell ref="LHL146:LHO146"/>
    <mergeCell ref="LQV146:LQY146"/>
    <mergeCell ref="LQZ146:LRC146"/>
    <mergeCell ref="LRD146:LRG146"/>
    <mergeCell ref="LRH146:LRK146"/>
    <mergeCell ref="LRL146:LRO146"/>
    <mergeCell ref="LRP146:LRS146"/>
    <mergeCell ref="LPX146:LQA146"/>
    <mergeCell ref="LQB146:LQE146"/>
    <mergeCell ref="LQF146:LQI146"/>
    <mergeCell ref="LQJ146:LQM146"/>
    <mergeCell ref="LQN146:LQQ146"/>
    <mergeCell ref="LQR146:LQU146"/>
    <mergeCell ref="LOZ146:LPC146"/>
    <mergeCell ref="LPD146:LPG146"/>
    <mergeCell ref="LPH146:LPK146"/>
    <mergeCell ref="LPL146:LPO146"/>
    <mergeCell ref="LPP146:LPS146"/>
    <mergeCell ref="LPT146:LPW146"/>
    <mergeCell ref="LOB146:LOE146"/>
    <mergeCell ref="LOF146:LOI146"/>
    <mergeCell ref="LOJ146:LOM146"/>
    <mergeCell ref="LON146:LOQ146"/>
    <mergeCell ref="LOR146:LOU146"/>
    <mergeCell ref="LOV146:LOY146"/>
    <mergeCell ref="LND146:LNG146"/>
    <mergeCell ref="LNH146:LNK146"/>
    <mergeCell ref="LNL146:LNO146"/>
    <mergeCell ref="LNP146:LNS146"/>
    <mergeCell ref="LNT146:LNW146"/>
    <mergeCell ref="LNX146:LOA146"/>
    <mergeCell ref="LMF146:LMI146"/>
    <mergeCell ref="LMJ146:LMM146"/>
    <mergeCell ref="LMN146:LMQ146"/>
    <mergeCell ref="LMR146:LMU146"/>
    <mergeCell ref="LMV146:LMY146"/>
    <mergeCell ref="LMZ146:LNC146"/>
    <mergeCell ref="LWJ146:LWM146"/>
    <mergeCell ref="LWN146:LWQ146"/>
    <mergeCell ref="LWR146:LWU146"/>
    <mergeCell ref="LWV146:LWY146"/>
    <mergeCell ref="LWZ146:LXC146"/>
    <mergeCell ref="LXD146:LXG146"/>
    <mergeCell ref="LVL146:LVO146"/>
    <mergeCell ref="LVP146:LVS146"/>
    <mergeCell ref="LVT146:LVW146"/>
    <mergeCell ref="LVX146:LWA146"/>
    <mergeCell ref="LWB146:LWE146"/>
    <mergeCell ref="LWF146:LWI146"/>
    <mergeCell ref="LUN146:LUQ146"/>
    <mergeCell ref="LUR146:LUU146"/>
    <mergeCell ref="LUV146:LUY146"/>
    <mergeCell ref="LUZ146:LVC146"/>
    <mergeCell ref="LVD146:LVG146"/>
    <mergeCell ref="LVH146:LVK146"/>
    <mergeCell ref="LTP146:LTS146"/>
    <mergeCell ref="LTT146:LTW146"/>
    <mergeCell ref="LTX146:LUA146"/>
    <mergeCell ref="LUB146:LUE146"/>
    <mergeCell ref="LUF146:LUI146"/>
    <mergeCell ref="LUJ146:LUM146"/>
    <mergeCell ref="LSR146:LSU146"/>
    <mergeCell ref="LSV146:LSY146"/>
    <mergeCell ref="LSZ146:LTC146"/>
    <mergeCell ref="LTD146:LTG146"/>
    <mergeCell ref="LTH146:LTK146"/>
    <mergeCell ref="LTL146:LTO146"/>
    <mergeCell ref="LRT146:LRW146"/>
    <mergeCell ref="LRX146:LSA146"/>
    <mergeCell ref="LSB146:LSE146"/>
    <mergeCell ref="LSF146:LSI146"/>
    <mergeCell ref="LSJ146:LSM146"/>
    <mergeCell ref="LSN146:LSQ146"/>
    <mergeCell ref="MBX146:MCA146"/>
    <mergeCell ref="MCB146:MCE146"/>
    <mergeCell ref="MCF146:MCI146"/>
    <mergeCell ref="MCJ146:MCM146"/>
    <mergeCell ref="MCN146:MCQ146"/>
    <mergeCell ref="MCR146:MCU146"/>
    <mergeCell ref="MAZ146:MBC146"/>
    <mergeCell ref="MBD146:MBG146"/>
    <mergeCell ref="MBH146:MBK146"/>
    <mergeCell ref="MBL146:MBO146"/>
    <mergeCell ref="MBP146:MBS146"/>
    <mergeCell ref="MBT146:MBW146"/>
    <mergeCell ref="MAB146:MAE146"/>
    <mergeCell ref="MAF146:MAI146"/>
    <mergeCell ref="MAJ146:MAM146"/>
    <mergeCell ref="MAN146:MAQ146"/>
    <mergeCell ref="MAR146:MAU146"/>
    <mergeCell ref="MAV146:MAY146"/>
    <mergeCell ref="LZD146:LZG146"/>
    <mergeCell ref="LZH146:LZK146"/>
    <mergeCell ref="LZL146:LZO146"/>
    <mergeCell ref="LZP146:LZS146"/>
    <mergeCell ref="LZT146:LZW146"/>
    <mergeCell ref="LZX146:MAA146"/>
    <mergeCell ref="LYF146:LYI146"/>
    <mergeCell ref="LYJ146:LYM146"/>
    <mergeCell ref="LYN146:LYQ146"/>
    <mergeCell ref="LYR146:LYU146"/>
    <mergeCell ref="LYV146:LYY146"/>
    <mergeCell ref="LYZ146:LZC146"/>
    <mergeCell ref="LXH146:LXK146"/>
    <mergeCell ref="LXL146:LXO146"/>
    <mergeCell ref="LXP146:LXS146"/>
    <mergeCell ref="LXT146:LXW146"/>
    <mergeCell ref="LXX146:LYA146"/>
    <mergeCell ref="LYB146:LYE146"/>
    <mergeCell ref="MHL146:MHO146"/>
    <mergeCell ref="MHP146:MHS146"/>
    <mergeCell ref="MHT146:MHW146"/>
    <mergeCell ref="MHX146:MIA146"/>
    <mergeCell ref="MIB146:MIE146"/>
    <mergeCell ref="MIF146:MII146"/>
    <mergeCell ref="MGN146:MGQ146"/>
    <mergeCell ref="MGR146:MGU146"/>
    <mergeCell ref="MGV146:MGY146"/>
    <mergeCell ref="MGZ146:MHC146"/>
    <mergeCell ref="MHD146:MHG146"/>
    <mergeCell ref="MHH146:MHK146"/>
    <mergeCell ref="MFP146:MFS146"/>
    <mergeCell ref="MFT146:MFW146"/>
    <mergeCell ref="MFX146:MGA146"/>
    <mergeCell ref="MGB146:MGE146"/>
    <mergeCell ref="MGF146:MGI146"/>
    <mergeCell ref="MGJ146:MGM146"/>
    <mergeCell ref="MER146:MEU146"/>
    <mergeCell ref="MEV146:MEY146"/>
    <mergeCell ref="MEZ146:MFC146"/>
    <mergeCell ref="MFD146:MFG146"/>
    <mergeCell ref="MFH146:MFK146"/>
    <mergeCell ref="MFL146:MFO146"/>
    <mergeCell ref="MDT146:MDW146"/>
    <mergeCell ref="MDX146:MEA146"/>
    <mergeCell ref="MEB146:MEE146"/>
    <mergeCell ref="MEF146:MEI146"/>
    <mergeCell ref="MEJ146:MEM146"/>
    <mergeCell ref="MEN146:MEQ146"/>
    <mergeCell ref="MCV146:MCY146"/>
    <mergeCell ref="MCZ146:MDC146"/>
    <mergeCell ref="MDD146:MDG146"/>
    <mergeCell ref="MDH146:MDK146"/>
    <mergeCell ref="MDL146:MDO146"/>
    <mergeCell ref="MDP146:MDS146"/>
    <mergeCell ref="MMZ146:MNC146"/>
    <mergeCell ref="MND146:MNG146"/>
    <mergeCell ref="MNH146:MNK146"/>
    <mergeCell ref="MNL146:MNO146"/>
    <mergeCell ref="MNP146:MNS146"/>
    <mergeCell ref="MNT146:MNW146"/>
    <mergeCell ref="MMB146:MME146"/>
    <mergeCell ref="MMF146:MMI146"/>
    <mergeCell ref="MMJ146:MMM146"/>
    <mergeCell ref="MMN146:MMQ146"/>
    <mergeCell ref="MMR146:MMU146"/>
    <mergeCell ref="MMV146:MMY146"/>
    <mergeCell ref="MLD146:MLG146"/>
    <mergeCell ref="MLH146:MLK146"/>
    <mergeCell ref="MLL146:MLO146"/>
    <mergeCell ref="MLP146:MLS146"/>
    <mergeCell ref="MLT146:MLW146"/>
    <mergeCell ref="MLX146:MMA146"/>
    <mergeCell ref="MKF146:MKI146"/>
    <mergeCell ref="MKJ146:MKM146"/>
    <mergeCell ref="MKN146:MKQ146"/>
    <mergeCell ref="MKR146:MKU146"/>
    <mergeCell ref="MKV146:MKY146"/>
    <mergeCell ref="MKZ146:MLC146"/>
    <mergeCell ref="MJH146:MJK146"/>
    <mergeCell ref="MJL146:MJO146"/>
    <mergeCell ref="MJP146:MJS146"/>
    <mergeCell ref="MJT146:MJW146"/>
    <mergeCell ref="MJX146:MKA146"/>
    <mergeCell ref="MKB146:MKE146"/>
    <mergeCell ref="MIJ146:MIM146"/>
    <mergeCell ref="MIN146:MIQ146"/>
    <mergeCell ref="MIR146:MIU146"/>
    <mergeCell ref="MIV146:MIY146"/>
    <mergeCell ref="MIZ146:MJC146"/>
    <mergeCell ref="MJD146:MJG146"/>
    <mergeCell ref="MSN146:MSQ146"/>
    <mergeCell ref="MSR146:MSU146"/>
    <mergeCell ref="MSV146:MSY146"/>
    <mergeCell ref="MSZ146:MTC146"/>
    <mergeCell ref="MTD146:MTG146"/>
    <mergeCell ref="MTH146:MTK146"/>
    <mergeCell ref="MRP146:MRS146"/>
    <mergeCell ref="MRT146:MRW146"/>
    <mergeCell ref="MRX146:MSA146"/>
    <mergeCell ref="MSB146:MSE146"/>
    <mergeCell ref="MSF146:MSI146"/>
    <mergeCell ref="MSJ146:MSM146"/>
    <mergeCell ref="MQR146:MQU146"/>
    <mergeCell ref="MQV146:MQY146"/>
    <mergeCell ref="MQZ146:MRC146"/>
    <mergeCell ref="MRD146:MRG146"/>
    <mergeCell ref="MRH146:MRK146"/>
    <mergeCell ref="MRL146:MRO146"/>
    <mergeCell ref="MPT146:MPW146"/>
    <mergeCell ref="MPX146:MQA146"/>
    <mergeCell ref="MQB146:MQE146"/>
    <mergeCell ref="MQF146:MQI146"/>
    <mergeCell ref="MQJ146:MQM146"/>
    <mergeCell ref="MQN146:MQQ146"/>
    <mergeCell ref="MOV146:MOY146"/>
    <mergeCell ref="MOZ146:MPC146"/>
    <mergeCell ref="MPD146:MPG146"/>
    <mergeCell ref="MPH146:MPK146"/>
    <mergeCell ref="MPL146:MPO146"/>
    <mergeCell ref="MPP146:MPS146"/>
    <mergeCell ref="MNX146:MOA146"/>
    <mergeCell ref="MOB146:MOE146"/>
    <mergeCell ref="MOF146:MOI146"/>
    <mergeCell ref="MOJ146:MOM146"/>
    <mergeCell ref="MON146:MOQ146"/>
    <mergeCell ref="MOR146:MOU146"/>
    <mergeCell ref="MYB146:MYE146"/>
    <mergeCell ref="MYF146:MYI146"/>
    <mergeCell ref="MYJ146:MYM146"/>
    <mergeCell ref="MYN146:MYQ146"/>
    <mergeCell ref="MYR146:MYU146"/>
    <mergeCell ref="MYV146:MYY146"/>
    <mergeCell ref="MXD146:MXG146"/>
    <mergeCell ref="MXH146:MXK146"/>
    <mergeCell ref="MXL146:MXO146"/>
    <mergeCell ref="MXP146:MXS146"/>
    <mergeCell ref="MXT146:MXW146"/>
    <mergeCell ref="MXX146:MYA146"/>
    <mergeCell ref="MWF146:MWI146"/>
    <mergeCell ref="MWJ146:MWM146"/>
    <mergeCell ref="MWN146:MWQ146"/>
    <mergeCell ref="MWR146:MWU146"/>
    <mergeCell ref="MWV146:MWY146"/>
    <mergeCell ref="MWZ146:MXC146"/>
    <mergeCell ref="MVH146:MVK146"/>
    <mergeCell ref="MVL146:MVO146"/>
    <mergeCell ref="MVP146:MVS146"/>
    <mergeCell ref="MVT146:MVW146"/>
    <mergeCell ref="MVX146:MWA146"/>
    <mergeCell ref="MWB146:MWE146"/>
    <mergeCell ref="MUJ146:MUM146"/>
    <mergeCell ref="MUN146:MUQ146"/>
    <mergeCell ref="MUR146:MUU146"/>
    <mergeCell ref="MUV146:MUY146"/>
    <mergeCell ref="MUZ146:MVC146"/>
    <mergeCell ref="MVD146:MVG146"/>
    <mergeCell ref="MTL146:MTO146"/>
    <mergeCell ref="MTP146:MTS146"/>
    <mergeCell ref="MTT146:MTW146"/>
    <mergeCell ref="MTX146:MUA146"/>
    <mergeCell ref="MUB146:MUE146"/>
    <mergeCell ref="MUF146:MUI146"/>
    <mergeCell ref="NDP146:NDS146"/>
    <mergeCell ref="NDT146:NDW146"/>
    <mergeCell ref="NDX146:NEA146"/>
    <mergeCell ref="NEB146:NEE146"/>
    <mergeCell ref="NEF146:NEI146"/>
    <mergeCell ref="NEJ146:NEM146"/>
    <mergeCell ref="NCR146:NCU146"/>
    <mergeCell ref="NCV146:NCY146"/>
    <mergeCell ref="NCZ146:NDC146"/>
    <mergeCell ref="NDD146:NDG146"/>
    <mergeCell ref="NDH146:NDK146"/>
    <mergeCell ref="NDL146:NDO146"/>
    <mergeCell ref="NBT146:NBW146"/>
    <mergeCell ref="NBX146:NCA146"/>
    <mergeCell ref="NCB146:NCE146"/>
    <mergeCell ref="NCF146:NCI146"/>
    <mergeCell ref="NCJ146:NCM146"/>
    <mergeCell ref="NCN146:NCQ146"/>
    <mergeCell ref="NAV146:NAY146"/>
    <mergeCell ref="NAZ146:NBC146"/>
    <mergeCell ref="NBD146:NBG146"/>
    <mergeCell ref="NBH146:NBK146"/>
    <mergeCell ref="NBL146:NBO146"/>
    <mergeCell ref="NBP146:NBS146"/>
    <mergeCell ref="MZX146:NAA146"/>
    <mergeCell ref="NAB146:NAE146"/>
    <mergeCell ref="NAF146:NAI146"/>
    <mergeCell ref="NAJ146:NAM146"/>
    <mergeCell ref="NAN146:NAQ146"/>
    <mergeCell ref="NAR146:NAU146"/>
    <mergeCell ref="MYZ146:MZC146"/>
    <mergeCell ref="MZD146:MZG146"/>
    <mergeCell ref="MZH146:MZK146"/>
    <mergeCell ref="MZL146:MZO146"/>
    <mergeCell ref="MZP146:MZS146"/>
    <mergeCell ref="MZT146:MZW146"/>
    <mergeCell ref="NJD146:NJG146"/>
    <mergeCell ref="NJH146:NJK146"/>
    <mergeCell ref="NJL146:NJO146"/>
    <mergeCell ref="NJP146:NJS146"/>
    <mergeCell ref="NJT146:NJW146"/>
    <mergeCell ref="NJX146:NKA146"/>
    <mergeCell ref="NIF146:NII146"/>
    <mergeCell ref="NIJ146:NIM146"/>
    <mergeCell ref="NIN146:NIQ146"/>
    <mergeCell ref="NIR146:NIU146"/>
    <mergeCell ref="NIV146:NIY146"/>
    <mergeCell ref="NIZ146:NJC146"/>
    <mergeCell ref="NHH146:NHK146"/>
    <mergeCell ref="NHL146:NHO146"/>
    <mergeCell ref="NHP146:NHS146"/>
    <mergeCell ref="NHT146:NHW146"/>
    <mergeCell ref="NHX146:NIA146"/>
    <mergeCell ref="NIB146:NIE146"/>
    <mergeCell ref="NGJ146:NGM146"/>
    <mergeCell ref="NGN146:NGQ146"/>
    <mergeCell ref="NGR146:NGU146"/>
    <mergeCell ref="NGV146:NGY146"/>
    <mergeCell ref="NGZ146:NHC146"/>
    <mergeCell ref="NHD146:NHG146"/>
    <mergeCell ref="NFL146:NFO146"/>
    <mergeCell ref="NFP146:NFS146"/>
    <mergeCell ref="NFT146:NFW146"/>
    <mergeCell ref="NFX146:NGA146"/>
    <mergeCell ref="NGB146:NGE146"/>
    <mergeCell ref="NGF146:NGI146"/>
    <mergeCell ref="NEN146:NEQ146"/>
    <mergeCell ref="NER146:NEU146"/>
    <mergeCell ref="NEV146:NEY146"/>
    <mergeCell ref="NEZ146:NFC146"/>
    <mergeCell ref="NFD146:NFG146"/>
    <mergeCell ref="NFH146:NFK146"/>
    <mergeCell ref="NOR146:NOU146"/>
    <mergeCell ref="NOV146:NOY146"/>
    <mergeCell ref="NOZ146:NPC146"/>
    <mergeCell ref="NPD146:NPG146"/>
    <mergeCell ref="NPH146:NPK146"/>
    <mergeCell ref="NPL146:NPO146"/>
    <mergeCell ref="NNT146:NNW146"/>
    <mergeCell ref="NNX146:NOA146"/>
    <mergeCell ref="NOB146:NOE146"/>
    <mergeCell ref="NOF146:NOI146"/>
    <mergeCell ref="NOJ146:NOM146"/>
    <mergeCell ref="NON146:NOQ146"/>
    <mergeCell ref="NMV146:NMY146"/>
    <mergeCell ref="NMZ146:NNC146"/>
    <mergeCell ref="NND146:NNG146"/>
    <mergeCell ref="NNH146:NNK146"/>
    <mergeCell ref="NNL146:NNO146"/>
    <mergeCell ref="NNP146:NNS146"/>
    <mergeCell ref="NLX146:NMA146"/>
    <mergeCell ref="NMB146:NME146"/>
    <mergeCell ref="NMF146:NMI146"/>
    <mergeCell ref="NMJ146:NMM146"/>
    <mergeCell ref="NMN146:NMQ146"/>
    <mergeCell ref="NMR146:NMU146"/>
    <mergeCell ref="NKZ146:NLC146"/>
    <mergeCell ref="NLD146:NLG146"/>
    <mergeCell ref="NLH146:NLK146"/>
    <mergeCell ref="NLL146:NLO146"/>
    <mergeCell ref="NLP146:NLS146"/>
    <mergeCell ref="NLT146:NLW146"/>
    <mergeCell ref="NKB146:NKE146"/>
    <mergeCell ref="NKF146:NKI146"/>
    <mergeCell ref="NKJ146:NKM146"/>
    <mergeCell ref="NKN146:NKQ146"/>
    <mergeCell ref="NKR146:NKU146"/>
    <mergeCell ref="NKV146:NKY146"/>
    <mergeCell ref="NUF146:NUI146"/>
    <mergeCell ref="NUJ146:NUM146"/>
    <mergeCell ref="NUN146:NUQ146"/>
    <mergeCell ref="NUR146:NUU146"/>
    <mergeCell ref="NUV146:NUY146"/>
    <mergeCell ref="NUZ146:NVC146"/>
    <mergeCell ref="NTH146:NTK146"/>
    <mergeCell ref="NTL146:NTO146"/>
    <mergeCell ref="NTP146:NTS146"/>
    <mergeCell ref="NTT146:NTW146"/>
    <mergeCell ref="NTX146:NUA146"/>
    <mergeCell ref="NUB146:NUE146"/>
    <mergeCell ref="NSJ146:NSM146"/>
    <mergeCell ref="NSN146:NSQ146"/>
    <mergeCell ref="NSR146:NSU146"/>
    <mergeCell ref="NSV146:NSY146"/>
    <mergeCell ref="NSZ146:NTC146"/>
    <mergeCell ref="NTD146:NTG146"/>
    <mergeCell ref="NRL146:NRO146"/>
    <mergeCell ref="NRP146:NRS146"/>
    <mergeCell ref="NRT146:NRW146"/>
    <mergeCell ref="NRX146:NSA146"/>
    <mergeCell ref="NSB146:NSE146"/>
    <mergeCell ref="NSF146:NSI146"/>
    <mergeCell ref="NQN146:NQQ146"/>
    <mergeCell ref="NQR146:NQU146"/>
    <mergeCell ref="NQV146:NQY146"/>
    <mergeCell ref="NQZ146:NRC146"/>
    <mergeCell ref="NRD146:NRG146"/>
    <mergeCell ref="NRH146:NRK146"/>
    <mergeCell ref="NPP146:NPS146"/>
    <mergeCell ref="NPT146:NPW146"/>
    <mergeCell ref="NPX146:NQA146"/>
    <mergeCell ref="NQB146:NQE146"/>
    <mergeCell ref="NQF146:NQI146"/>
    <mergeCell ref="NQJ146:NQM146"/>
    <mergeCell ref="NZT146:NZW146"/>
    <mergeCell ref="NZX146:OAA146"/>
    <mergeCell ref="OAB146:OAE146"/>
    <mergeCell ref="OAF146:OAI146"/>
    <mergeCell ref="OAJ146:OAM146"/>
    <mergeCell ref="OAN146:OAQ146"/>
    <mergeCell ref="NYV146:NYY146"/>
    <mergeCell ref="NYZ146:NZC146"/>
    <mergeCell ref="NZD146:NZG146"/>
    <mergeCell ref="NZH146:NZK146"/>
    <mergeCell ref="NZL146:NZO146"/>
    <mergeCell ref="NZP146:NZS146"/>
    <mergeCell ref="NXX146:NYA146"/>
    <mergeCell ref="NYB146:NYE146"/>
    <mergeCell ref="NYF146:NYI146"/>
    <mergeCell ref="NYJ146:NYM146"/>
    <mergeCell ref="NYN146:NYQ146"/>
    <mergeCell ref="NYR146:NYU146"/>
    <mergeCell ref="NWZ146:NXC146"/>
    <mergeCell ref="NXD146:NXG146"/>
    <mergeCell ref="NXH146:NXK146"/>
    <mergeCell ref="NXL146:NXO146"/>
    <mergeCell ref="NXP146:NXS146"/>
    <mergeCell ref="NXT146:NXW146"/>
    <mergeCell ref="NWB146:NWE146"/>
    <mergeCell ref="NWF146:NWI146"/>
    <mergeCell ref="NWJ146:NWM146"/>
    <mergeCell ref="NWN146:NWQ146"/>
    <mergeCell ref="NWR146:NWU146"/>
    <mergeCell ref="NWV146:NWY146"/>
    <mergeCell ref="NVD146:NVG146"/>
    <mergeCell ref="NVH146:NVK146"/>
    <mergeCell ref="NVL146:NVO146"/>
    <mergeCell ref="NVP146:NVS146"/>
    <mergeCell ref="NVT146:NVW146"/>
    <mergeCell ref="NVX146:NWA146"/>
    <mergeCell ref="OFH146:OFK146"/>
    <mergeCell ref="OFL146:OFO146"/>
    <mergeCell ref="OFP146:OFS146"/>
    <mergeCell ref="OFT146:OFW146"/>
    <mergeCell ref="OFX146:OGA146"/>
    <mergeCell ref="OGB146:OGE146"/>
    <mergeCell ref="OEJ146:OEM146"/>
    <mergeCell ref="OEN146:OEQ146"/>
    <mergeCell ref="OER146:OEU146"/>
    <mergeCell ref="OEV146:OEY146"/>
    <mergeCell ref="OEZ146:OFC146"/>
    <mergeCell ref="OFD146:OFG146"/>
    <mergeCell ref="ODL146:ODO146"/>
    <mergeCell ref="ODP146:ODS146"/>
    <mergeCell ref="ODT146:ODW146"/>
    <mergeCell ref="ODX146:OEA146"/>
    <mergeCell ref="OEB146:OEE146"/>
    <mergeCell ref="OEF146:OEI146"/>
    <mergeCell ref="OCN146:OCQ146"/>
    <mergeCell ref="OCR146:OCU146"/>
    <mergeCell ref="OCV146:OCY146"/>
    <mergeCell ref="OCZ146:ODC146"/>
    <mergeCell ref="ODD146:ODG146"/>
    <mergeCell ref="ODH146:ODK146"/>
    <mergeCell ref="OBP146:OBS146"/>
    <mergeCell ref="OBT146:OBW146"/>
    <mergeCell ref="OBX146:OCA146"/>
    <mergeCell ref="OCB146:OCE146"/>
    <mergeCell ref="OCF146:OCI146"/>
    <mergeCell ref="OCJ146:OCM146"/>
    <mergeCell ref="OAR146:OAU146"/>
    <mergeCell ref="OAV146:OAY146"/>
    <mergeCell ref="OAZ146:OBC146"/>
    <mergeCell ref="OBD146:OBG146"/>
    <mergeCell ref="OBH146:OBK146"/>
    <mergeCell ref="OBL146:OBO146"/>
    <mergeCell ref="OKV146:OKY146"/>
    <mergeCell ref="OKZ146:OLC146"/>
    <mergeCell ref="OLD146:OLG146"/>
    <mergeCell ref="OLH146:OLK146"/>
    <mergeCell ref="OLL146:OLO146"/>
    <mergeCell ref="OLP146:OLS146"/>
    <mergeCell ref="OJX146:OKA146"/>
    <mergeCell ref="OKB146:OKE146"/>
    <mergeCell ref="OKF146:OKI146"/>
    <mergeCell ref="OKJ146:OKM146"/>
    <mergeCell ref="OKN146:OKQ146"/>
    <mergeCell ref="OKR146:OKU146"/>
    <mergeCell ref="OIZ146:OJC146"/>
    <mergeCell ref="OJD146:OJG146"/>
    <mergeCell ref="OJH146:OJK146"/>
    <mergeCell ref="OJL146:OJO146"/>
    <mergeCell ref="OJP146:OJS146"/>
    <mergeCell ref="OJT146:OJW146"/>
    <mergeCell ref="OIB146:OIE146"/>
    <mergeCell ref="OIF146:OII146"/>
    <mergeCell ref="OIJ146:OIM146"/>
    <mergeCell ref="OIN146:OIQ146"/>
    <mergeCell ref="OIR146:OIU146"/>
    <mergeCell ref="OIV146:OIY146"/>
    <mergeCell ref="OHD146:OHG146"/>
    <mergeCell ref="OHH146:OHK146"/>
    <mergeCell ref="OHL146:OHO146"/>
    <mergeCell ref="OHP146:OHS146"/>
    <mergeCell ref="OHT146:OHW146"/>
    <mergeCell ref="OHX146:OIA146"/>
    <mergeCell ref="OGF146:OGI146"/>
    <mergeCell ref="OGJ146:OGM146"/>
    <mergeCell ref="OGN146:OGQ146"/>
    <mergeCell ref="OGR146:OGU146"/>
    <mergeCell ref="OGV146:OGY146"/>
    <mergeCell ref="OGZ146:OHC146"/>
    <mergeCell ref="OQJ146:OQM146"/>
    <mergeCell ref="OQN146:OQQ146"/>
    <mergeCell ref="OQR146:OQU146"/>
    <mergeCell ref="OQV146:OQY146"/>
    <mergeCell ref="OQZ146:ORC146"/>
    <mergeCell ref="ORD146:ORG146"/>
    <mergeCell ref="OPL146:OPO146"/>
    <mergeCell ref="OPP146:OPS146"/>
    <mergeCell ref="OPT146:OPW146"/>
    <mergeCell ref="OPX146:OQA146"/>
    <mergeCell ref="OQB146:OQE146"/>
    <mergeCell ref="OQF146:OQI146"/>
    <mergeCell ref="OON146:OOQ146"/>
    <mergeCell ref="OOR146:OOU146"/>
    <mergeCell ref="OOV146:OOY146"/>
    <mergeCell ref="OOZ146:OPC146"/>
    <mergeCell ref="OPD146:OPG146"/>
    <mergeCell ref="OPH146:OPK146"/>
    <mergeCell ref="ONP146:ONS146"/>
    <mergeCell ref="ONT146:ONW146"/>
    <mergeCell ref="ONX146:OOA146"/>
    <mergeCell ref="OOB146:OOE146"/>
    <mergeCell ref="OOF146:OOI146"/>
    <mergeCell ref="OOJ146:OOM146"/>
    <mergeCell ref="OMR146:OMU146"/>
    <mergeCell ref="OMV146:OMY146"/>
    <mergeCell ref="OMZ146:ONC146"/>
    <mergeCell ref="OND146:ONG146"/>
    <mergeCell ref="ONH146:ONK146"/>
    <mergeCell ref="ONL146:ONO146"/>
    <mergeCell ref="OLT146:OLW146"/>
    <mergeCell ref="OLX146:OMA146"/>
    <mergeCell ref="OMB146:OME146"/>
    <mergeCell ref="OMF146:OMI146"/>
    <mergeCell ref="OMJ146:OMM146"/>
    <mergeCell ref="OMN146:OMQ146"/>
    <mergeCell ref="OVX146:OWA146"/>
    <mergeCell ref="OWB146:OWE146"/>
    <mergeCell ref="OWF146:OWI146"/>
    <mergeCell ref="OWJ146:OWM146"/>
    <mergeCell ref="OWN146:OWQ146"/>
    <mergeCell ref="OWR146:OWU146"/>
    <mergeCell ref="OUZ146:OVC146"/>
    <mergeCell ref="OVD146:OVG146"/>
    <mergeCell ref="OVH146:OVK146"/>
    <mergeCell ref="OVL146:OVO146"/>
    <mergeCell ref="OVP146:OVS146"/>
    <mergeCell ref="OVT146:OVW146"/>
    <mergeCell ref="OUB146:OUE146"/>
    <mergeCell ref="OUF146:OUI146"/>
    <mergeCell ref="OUJ146:OUM146"/>
    <mergeCell ref="OUN146:OUQ146"/>
    <mergeCell ref="OUR146:OUU146"/>
    <mergeCell ref="OUV146:OUY146"/>
    <mergeCell ref="OTD146:OTG146"/>
    <mergeCell ref="OTH146:OTK146"/>
    <mergeCell ref="OTL146:OTO146"/>
    <mergeCell ref="OTP146:OTS146"/>
    <mergeCell ref="OTT146:OTW146"/>
    <mergeCell ref="OTX146:OUA146"/>
    <mergeCell ref="OSF146:OSI146"/>
    <mergeCell ref="OSJ146:OSM146"/>
    <mergeCell ref="OSN146:OSQ146"/>
    <mergeCell ref="OSR146:OSU146"/>
    <mergeCell ref="OSV146:OSY146"/>
    <mergeCell ref="OSZ146:OTC146"/>
    <mergeCell ref="ORH146:ORK146"/>
    <mergeCell ref="ORL146:ORO146"/>
    <mergeCell ref="ORP146:ORS146"/>
    <mergeCell ref="ORT146:ORW146"/>
    <mergeCell ref="ORX146:OSA146"/>
    <mergeCell ref="OSB146:OSE146"/>
    <mergeCell ref="PBL146:PBO146"/>
    <mergeCell ref="PBP146:PBS146"/>
    <mergeCell ref="PBT146:PBW146"/>
    <mergeCell ref="PBX146:PCA146"/>
    <mergeCell ref="PCB146:PCE146"/>
    <mergeCell ref="PCF146:PCI146"/>
    <mergeCell ref="PAN146:PAQ146"/>
    <mergeCell ref="PAR146:PAU146"/>
    <mergeCell ref="PAV146:PAY146"/>
    <mergeCell ref="PAZ146:PBC146"/>
    <mergeCell ref="PBD146:PBG146"/>
    <mergeCell ref="PBH146:PBK146"/>
    <mergeCell ref="OZP146:OZS146"/>
    <mergeCell ref="OZT146:OZW146"/>
    <mergeCell ref="OZX146:PAA146"/>
    <mergeCell ref="PAB146:PAE146"/>
    <mergeCell ref="PAF146:PAI146"/>
    <mergeCell ref="PAJ146:PAM146"/>
    <mergeCell ref="OYR146:OYU146"/>
    <mergeCell ref="OYV146:OYY146"/>
    <mergeCell ref="OYZ146:OZC146"/>
    <mergeCell ref="OZD146:OZG146"/>
    <mergeCell ref="OZH146:OZK146"/>
    <mergeCell ref="OZL146:OZO146"/>
    <mergeCell ref="OXT146:OXW146"/>
    <mergeCell ref="OXX146:OYA146"/>
    <mergeCell ref="OYB146:OYE146"/>
    <mergeCell ref="OYF146:OYI146"/>
    <mergeCell ref="OYJ146:OYM146"/>
    <mergeCell ref="OYN146:OYQ146"/>
    <mergeCell ref="OWV146:OWY146"/>
    <mergeCell ref="OWZ146:OXC146"/>
    <mergeCell ref="OXD146:OXG146"/>
    <mergeCell ref="OXH146:OXK146"/>
    <mergeCell ref="OXL146:OXO146"/>
    <mergeCell ref="OXP146:OXS146"/>
    <mergeCell ref="PGZ146:PHC146"/>
    <mergeCell ref="PHD146:PHG146"/>
    <mergeCell ref="PHH146:PHK146"/>
    <mergeCell ref="PHL146:PHO146"/>
    <mergeCell ref="PHP146:PHS146"/>
    <mergeCell ref="PHT146:PHW146"/>
    <mergeCell ref="PGB146:PGE146"/>
    <mergeCell ref="PGF146:PGI146"/>
    <mergeCell ref="PGJ146:PGM146"/>
    <mergeCell ref="PGN146:PGQ146"/>
    <mergeCell ref="PGR146:PGU146"/>
    <mergeCell ref="PGV146:PGY146"/>
    <mergeCell ref="PFD146:PFG146"/>
    <mergeCell ref="PFH146:PFK146"/>
    <mergeCell ref="PFL146:PFO146"/>
    <mergeCell ref="PFP146:PFS146"/>
    <mergeCell ref="PFT146:PFW146"/>
    <mergeCell ref="PFX146:PGA146"/>
    <mergeCell ref="PEF146:PEI146"/>
    <mergeCell ref="PEJ146:PEM146"/>
    <mergeCell ref="PEN146:PEQ146"/>
    <mergeCell ref="PER146:PEU146"/>
    <mergeCell ref="PEV146:PEY146"/>
    <mergeCell ref="PEZ146:PFC146"/>
    <mergeCell ref="PDH146:PDK146"/>
    <mergeCell ref="PDL146:PDO146"/>
    <mergeCell ref="PDP146:PDS146"/>
    <mergeCell ref="PDT146:PDW146"/>
    <mergeCell ref="PDX146:PEA146"/>
    <mergeCell ref="PEB146:PEE146"/>
    <mergeCell ref="PCJ146:PCM146"/>
    <mergeCell ref="PCN146:PCQ146"/>
    <mergeCell ref="PCR146:PCU146"/>
    <mergeCell ref="PCV146:PCY146"/>
    <mergeCell ref="PCZ146:PDC146"/>
    <mergeCell ref="PDD146:PDG146"/>
    <mergeCell ref="PMN146:PMQ146"/>
    <mergeCell ref="PMR146:PMU146"/>
    <mergeCell ref="PMV146:PMY146"/>
    <mergeCell ref="PMZ146:PNC146"/>
    <mergeCell ref="PND146:PNG146"/>
    <mergeCell ref="PNH146:PNK146"/>
    <mergeCell ref="PLP146:PLS146"/>
    <mergeCell ref="PLT146:PLW146"/>
    <mergeCell ref="PLX146:PMA146"/>
    <mergeCell ref="PMB146:PME146"/>
    <mergeCell ref="PMF146:PMI146"/>
    <mergeCell ref="PMJ146:PMM146"/>
    <mergeCell ref="PKR146:PKU146"/>
    <mergeCell ref="PKV146:PKY146"/>
    <mergeCell ref="PKZ146:PLC146"/>
    <mergeCell ref="PLD146:PLG146"/>
    <mergeCell ref="PLH146:PLK146"/>
    <mergeCell ref="PLL146:PLO146"/>
    <mergeCell ref="PJT146:PJW146"/>
    <mergeCell ref="PJX146:PKA146"/>
    <mergeCell ref="PKB146:PKE146"/>
    <mergeCell ref="PKF146:PKI146"/>
    <mergeCell ref="PKJ146:PKM146"/>
    <mergeCell ref="PKN146:PKQ146"/>
    <mergeCell ref="PIV146:PIY146"/>
    <mergeCell ref="PIZ146:PJC146"/>
    <mergeCell ref="PJD146:PJG146"/>
    <mergeCell ref="PJH146:PJK146"/>
    <mergeCell ref="PJL146:PJO146"/>
    <mergeCell ref="PJP146:PJS146"/>
    <mergeCell ref="PHX146:PIA146"/>
    <mergeCell ref="PIB146:PIE146"/>
    <mergeCell ref="PIF146:PII146"/>
    <mergeCell ref="PIJ146:PIM146"/>
    <mergeCell ref="PIN146:PIQ146"/>
    <mergeCell ref="PIR146:PIU146"/>
    <mergeCell ref="PSB146:PSE146"/>
    <mergeCell ref="PSF146:PSI146"/>
    <mergeCell ref="PSJ146:PSM146"/>
    <mergeCell ref="PSN146:PSQ146"/>
    <mergeCell ref="PSR146:PSU146"/>
    <mergeCell ref="PSV146:PSY146"/>
    <mergeCell ref="PRD146:PRG146"/>
    <mergeCell ref="PRH146:PRK146"/>
    <mergeCell ref="PRL146:PRO146"/>
    <mergeCell ref="PRP146:PRS146"/>
    <mergeCell ref="PRT146:PRW146"/>
    <mergeCell ref="PRX146:PSA146"/>
    <mergeCell ref="PQF146:PQI146"/>
    <mergeCell ref="PQJ146:PQM146"/>
    <mergeCell ref="PQN146:PQQ146"/>
    <mergeCell ref="PQR146:PQU146"/>
    <mergeCell ref="PQV146:PQY146"/>
    <mergeCell ref="PQZ146:PRC146"/>
    <mergeCell ref="PPH146:PPK146"/>
    <mergeCell ref="PPL146:PPO146"/>
    <mergeCell ref="PPP146:PPS146"/>
    <mergeCell ref="PPT146:PPW146"/>
    <mergeCell ref="PPX146:PQA146"/>
    <mergeCell ref="PQB146:PQE146"/>
    <mergeCell ref="POJ146:POM146"/>
    <mergeCell ref="PON146:POQ146"/>
    <mergeCell ref="POR146:POU146"/>
    <mergeCell ref="POV146:POY146"/>
    <mergeCell ref="POZ146:PPC146"/>
    <mergeCell ref="PPD146:PPG146"/>
    <mergeCell ref="PNL146:PNO146"/>
    <mergeCell ref="PNP146:PNS146"/>
    <mergeCell ref="PNT146:PNW146"/>
    <mergeCell ref="PNX146:POA146"/>
    <mergeCell ref="POB146:POE146"/>
    <mergeCell ref="POF146:POI146"/>
    <mergeCell ref="PXP146:PXS146"/>
    <mergeCell ref="PXT146:PXW146"/>
    <mergeCell ref="PXX146:PYA146"/>
    <mergeCell ref="PYB146:PYE146"/>
    <mergeCell ref="PYF146:PYI146"/>
    <mergeCell ref="PYJ146:PYM146"/>
    <mergeCell ref="PWR146:PWU146"/>
    <mergeCell ref="PWV146:PWY146"/>
    <mergeCell ref="PWZ146:PXC146"/>
    <mergeCell ref="PXD146:PXG146"/>
    <mergeCell ref="PXH146:PXK146"/>
    <mergeCell ref="PXL146:PXO146"/>
    <mergeCell ref="PVT146:PVW146"/>
    <mergeCell ref="PVX146:PWA146"/>
    <mergeCell ref="PWB146:PWE146"/>
    <mergeCell ref="PWF146:PWI146"/>
    <mergeCell ref="PWJ146:PWM146"/>
    <mergeCell ref="PWN146:PWQ146"/>
    <mergeCell ref="PUV146:PUY146"/>
    <mergeCell ref="PUZ146:PVC146"/>
    <mergeCell ref="PVD146:PVG146"/>
    <mergeCell ref="PVH146:PVK146"/>
    <mergeCell ref="PVL146:PVO146"/>
    <mergeCell ref="PVP146:PVS146"/>
    <mergeCell ref="PTX146:PUA146"/>
    <mergeCell ref="PUB146:PUE146"/>
    <mergeCell ref="PUF146:PUI146"/>
    <mergeCell ref="PUJ146:PUM146"/>
    <mergeCell ref="PUN146:PUQ146"/>
    <mergeCell ref="PUR146:PUU146"/>
    <mergeCell ref="PSZ146:PTC146"/>
    <mergeCell ref="PTD146:PTG146"/>
    <mergeCell ref="PTH146:PTK146"/>
    <mergeCell ref="PTL146:PTO146"/>
    <mergeCell ref="PTP146:PTS146"/>
    <mergeCell ref="PTT146:PTW146"/>
    <mergeCell ref="QDD146:QDG146"/>
    <mergeCell ref="QDH146:QDK146"/>
    <mergeCell ref="QDL146:QDO146"/>
    <mergeCell ref="QDP146:QDS146"/>
    <mergeCell ref="QDT146:QDW146"/>
    <mergeCell ref="QDX146:QEA146"/>
    <mergeCell ref="QCF146:QCI146"/>
    <mergeCell ref="QCJ146:QCM146"/>
    <mergeCell ref="QCN146:QCQ146"/>
    <mergeCell ref="QCR146:QCU146"/>
    <mergeCell ref="QCV146:QCY146"/>
    <mergeCell ref="QCZ146:QDC146"/>
    <mergeCell ref="QBH146:QBK146"/>
    <mergeCell ref="QBL146:QBO146"/>
    <mergeCell ref="QBP146:QBS146"/>
    <mergeCell ref="QBT146:QBW146"/>
    <mergeCell ref="QBX146:QCA146"/>
    <mergeCell ref="QCB146:QCE146"/>
    <mergeCell ref="QAJ146:QAM146"/>
    <mergeCell ref="QAN146:QAQ146"/>
    <mergeCell ref="QAR146:QAU146"/>
    <mergeCell ref="QAV146:QAY146"/>
    <mergeCell ref="QAZ146:QBC146"/>
    <mergeCell ref="QBD146:QBG146"/>
    <mergeCell ref="PZL146:PZO146"/>
    <mergeCell ref="PZP146:PZS146"/>
    <mergeCell ref="PZT146:PZW146"/>
    <mergeCell ref="PZX146:QAA146"/>
    <mergeCell ref="QAB146:QAE146"/>
    <mergeCell ref="QAF146:QAI146"/>
    <mergeCell ref="PYN146:PYQ146"/>
    <mergeCell ref="PYR146:PYU146"/>
    <mergeCell ref="PYV146:PYY146"/>
    <mergeCell ref="PYZ146:PZC146"/>
    <mergeCell ref="PZD146:PZG146"/>
    <mergeCell ref="PZH146:PZK146"/>
    <mergeCell ref="QIR146:QIU146"/>
    <mergeCell ref="QIV146:QIY146"/>
    <mergeCell ref="QIZ146:QJC146"/>
    <mergeCell ref="QJD146:QJG146"/>
    <mergeCell ref="QJH146:QJK146"/>
    <mergeCell ref="QJL146:QJO146"/>
    <mergeCell ref="QHT146:QHW146"/>
    <mergeCell ref="QHX146:QIA146"/>
    <mergeCell ref="QIB146:QIE146"/>
    <mergeCell ref="QIF146:QII146"/>
    <mergeCell ref="QIJ146:QIM146"/>
    <mergeCell ref="QIN146:QIQ146"/>
    <mergeCell ref="QGV146:QGY146"/>
    <mergeCell ref="QGZ146:QHC146"/>
    <mergeCell ref="QHD146:QHG146"/>
    <mergeCell ref="QHH146:QHK146"/>
    <mergeCell ref="QHL146:QHO146"/>
    <mergeCell ref="QHP146:QHS146"/>
    <mergeCell ref="QFX146:QGA146"/>
    <mergeCell ref="QGB146:QGE146"/>
    <mergeCell ref="QGF146:QGI146"/>
    <mergeCell ref="QGJ146:QGM146"/>
    <mergeCell ref="QGN146:QGQ146"/>
    <mergeCell ref="QGR146:QGU146"/>
    <mergeCell ref="QEZ146:QFC146"/>
    <mergeCell ref="QFD146:QFG146"/>
    <mergeCell ref="QFH146:QFK146"/>
    <mergeCell ref="QFL146:QFO146"/>
    <mergeCell ref="QFP146:QFS146"/>
    <mergeCell ref="QFT146:QFW146"/>
    <mergeCell ref="QEB146:QEE146"/>
    <mergeCell ref="QEF146:QEI146"/>
    <mergeCell ref="QEJ146:QEM146"/>
    <mergeCell ref="QEN146:QEQ146"/>
    <mergeCell ref="QER146:QEU146"/>
    <mergeCell ref="QEV146:QEY146"/>
    <mergeCell ref="QOF146:QOI146"/>
    <mergeCell ref="QOJ146:QOM146"/>
    <mergeCell ref="QON146:QOQ146"/>
    <mergeCell ref="QOR146:QOU146"/>
    <mergeCell ref="QOV146:QOY146"/>
    <mergeCell ref="QOZ146:QPC146"/>
    <mergeCell ref="QNH146:QNK146"/>
    <mergeCell ref="QNL146:QNO146"/>
    <mergeCell ref="QNP146:QNS146"/>
    <mergeCell ref="QNT146:QNW146"/>
    <mergeCell ref="QNX146:QOA146"/>
    <mergeCell ref="QOB146:QOE146"/>
    <mergeCell ref="QMJ146:QMM146"/>
    <mergeCell ref="QMN146:QMQ146"/>
    <mergeCell ref="QMR146:QMU146"/>
    <mergeCell ref="QMV146:QMY146"/>
    <mergeCell ref="QMZ146:QNC146"/>
    <mergeCell ref="QND146:QNG146"/>
    <mergeCell ref="QLL146:QLO146"/>
    <mergeCell ref="QLP146:QLS146"/>
    <mergeCell ref="QLT146:QLW146"/>
    <mergeCell ref="QLX146:QMA146"/>
    <mergeCell ref="QMB146:QME146"/>
    <mergeCell ref="QMF146:QMI146"/>
    <mergeCell ref="QKN146:QKQ146"/>
    <mergeCell ref="QKR146:QKU146"/>
    <mergeCell ref="QKV146:QKY146"/>
    <mergeCell ref="QKZ146:QLC146"/>
    <mergeCell ref="QLD146:QLG146"/>
    <mergeCell ref="QLH146:QLK146"/>
    <mergeCell ref="QJP146:QJS146"/>
    <mergeCell ref="QJT146:QJW146"/>
    <mergeCell ref="QJX146:QKA146"/>
    <mergeCell ref="QKB146:QKE146"/>
    <mergeCell ref="QKF146:QKI146"/>
    <mergeCell ref="QKJ146:QKM146"/>
    <mergeCell ref="QTT146:QTW146"/>
    <mergeCell ref="QTX146:QUA146"/>
    <mergeCell ref="QUB146:QUE146"/>
    <mergeCell ref="QUF146:QUI146"/>
    <mergeCell ref="QUJ146:QUM146"/>
    <mergeCell ref="QUN146:QUQ146"/>
    <mergeCell ref="QSV146:QSY146"/>
    <mergeCell ref="QSZ146:QTC146"/>
    <mergeCell ref="QTD146:QTG146"/>
    <mergeCell ref="QTH146:QTK146"/>
    <mergeCell ref="QTL146:QTO146"/>
    <mergeCell ref="QTP146:QTS146"/>
    <mergeCell ref="QRX146:QSA146"/>
    <mergeCell ref="QSB146:QSE146"/>
    <mergeCell ref="QSF146:QSI146"/>
    <mergeCell ref="QSJ146:QSM146"/>
    <mergeCell ref="QSN146:QSQ146"/>
    <mergeCell ref="QSR146:QSU146"/>
    <mergeCell ref="QQZ146:QRC146"/>
    <mergeCell ref="QRD146:QRG146"/>
    <mergeCell ref="QRH146:QRK146"/>
    <mergeCell ref="QRL146:QRO146"/>
    <mergeCell ref="QRP146:QRS146"/>
    <mergeCell ref="QRT146:QRW146"/>
    <mergeCell ref="QQB146:QQE146"/>
    <mergeCell ref="QQF146:QQI146"/>
    <mergeCell ref="QQJ146:QQM146"/>
    <mergeCell ref="QQN146:QQQ146"/>
    <mergeCell ref="QQR146:QQU146"/>
    <mergeCell ref="QQV146:QQY146"/>
    <mergeCell ref="QPD146:QPG146"/>
    <mergeCell ref="QPH146:QPK146"/>
    <mergeCell ref="QPL146:QPO146"/>
    <mergeCell ref="QPP146:QPS146"/>
    <mergeCell ref="QPT146:QPW146"/>
    <mergeCell ref="QPX146:QQA146"/>
    <mergeCell ref="QZH146:QZK146"/>
    <mergeCell ref="QZL146:QZO146"/>
    <mergeCell ref="QZP146:QZS146"/>
    <mergeCell ref="QZT146:QZW146"/>
    <mergeCell ref="QZX146:RAA146"/>
    <mergeCell ref="RAB146:RAE146"/>
    <mergeCell ref="QYJ146:QYM146"/>
    <mergeCell ref="QYN146:QYQ146"/>
    <mergeCell ref="QYR146:QYU146"/>
    <mergeCell ref="QYV146:QYY146"/>
    <mergeCell ref="QYZ146:QZC146"/>
    <mergeCell ref="QZD146:QZG146"/>
    <mergeCell ref="QXL146:QXO146"/>
    <mergeCell ref="QXP146:QXS146"/>
    <mergeCell ref="QXT146:QXW146"/>
    <mergeCell ref="QXX146:QYA146"/>
    <mergeCell ref="QYB146:QYE146"/>
    <mergeCell ref="QYF146:QYI146"/>
    <mergeCell ref="QWN146:QWQ146"/>
    <mergeCell ref="QWR146:QWU146"/>
    <mergeCell ref="QWV146:QWY146"/>
    <mergeCell ref="QWZ146:QXC146"/>
    <mergeCell ref="QXD146:QXG146"/>
    <mergeCell ref="QXH146:QXK146"/>
    <mergeCell ref="QVP146:QVS146"/>
    <mergeCell ref="QVT146:QVW146"/>
    <mergeCell ref="QVX146:QWA146"/>
    <mergeCell ref="QWB146:QWE146"/>
    <mergeCell ref="QWF146:QWI146"/>
    <mergeCell ref="QWJ146:QWM146"/>
    <mergeCell ref="QUR146:QUU146"/>
    <mergeCell ref="QUV146:QUY146"/>
    <mergeCell ref="QUZ146:QVC146"/>
    <mergeCell ref="QVD146:QVG146"/>
    <mergeCell ref="QVH146:QVK146"/>
    <mergeCell ref="QVL146:QVO146"/>
    <mergeCell ref="REV146:REY146"/>
    <mergeCell ref="REZ146:RFC146"/>
    <mergeCell ref="RFD146:RFG146"/>
    <mergeCell ref="RFH146:RFK146"/>
    <mergeCell ref="RFL146:RFO146"/>
    <mergeCell ref="RFP146:RFS146"/>
    <mergeCell ref="RDX146:REA146"/>
    <mergeCell ref="REB146:REE146"/>
    <mergeCell ref="REF146:REI146"/>
    <mergeCell ref="REJ146:REM146"/>
    <mergeCell ref="REN146:REQ146"/>
    <mergeCell ref="RER146:REU146"/>
    <mergeCell ref="RCZ146:RDC146"/>
    <mergeCell ref="RDD146:RDG146"/>
    <mergeCell ref="RDH146:RDK146"/>
    <mergeCell ref="RDL146:RDO146"/>
    <mergeCell ref="RDP146:RDS146"/>
    <mergeCell ref="RDT146:RDW146"/>
    <mergeCell ref="RCB146:RCE146"/>
    <mergeCell ref="RCF146:RCI146"/>
    <mergeCell ref="RCJ146:RCM146"/>
    <mergeCell ref="RCN146:RCQ146"/>
    <mergeCell ref="RCR146:RCU146"/>
    <mergeCell ref="RCV146:RCY146"/>
    <mergeCell ref="RBD146:RBG146"/>
    <mergeCell ref="RBH146:RBK146"/>
    <mergeCell ref="RBL146:RBO146"/>
    <mergeCell ref="RBP146:RBS146"/>
    <mergeCell ref="RBT146:RBW146"/>
    <mergeCell ref="RBX146:RCA146"/>
    <mergeCell ref="RAF146:RAI146"/>
    <mergeCell ref="RAJ146:RAM146"/>
    <mergeCell ref="RAN146:RAQ146"/>
    <mergeCell ref="RAR146:RAU146"/>
    <mergeCell ref="RAV146:RAY146"/>
    <mergeCell ref="RAZ146:RBC146"/>
    <mergeCell ref="RKJ146:RKM146"/>
    <mergeCell ref="RKN146:RKQ146"/>
    <mergeCell ref="RKR146:RKU146"/>
    <mergeCell ref="RKV146:RKY146"/>
    <mergeCell ref="RKZ146:RLC146"/>
    <mergeCell ref="RLD146:RLG146"/>
    <mergeCell ref="RJL146:RJO146"/>
    <mergeCell ref="RJP146:RJS146"/>
    <mergeCell ref="RJT146:RJW146"/>
    <mergeCell ref="RJX146:RKA146"/>
    <mergeCell ref="RKB146:RKE146"/>
    <mergeCell ref="RKF146:RKI146"/>
    <mergeCell ref="RIN146:RIQ146"/>
    <mergeCell ref="RIR146:RIU146"/>
    <mergeCell ref="RIV146:RIY146"/>
    <mergeCell ref="RIZ146:RJC146"/>
    <mergeCell ref="RJD146:RJG146"/>
    <mergeCell ref="RJH146:RJK146"/>
    <mergeCell ref="RHP146:RHS146"/>
    <mergeCell ref="RHT146:RHW146"/>
    <mergeCell ref="RHX146:RIA146"/>
    <mergeCell ref="RIB146:RIE146"/>
    <mergeCell ref="RIF146:RII146"/>
    <mergeCell ref="RIJ146:RIM146"/>
    <mergeCell ref="RGR146:RGU146"/>
    <mergeCell ref="RGV146:RGY146"/>
    <mergeCell ref="RGZ146:RHC146"/>
    <mergeCell ref="RHD146:RHG146"/>
    <mergeCell ref="RHH146:RHK146"/>
    <mergeCell ref="RHL146:RHO146"/>
    <mergeCell ref="RFT146:RFW146"/>
    <mergeCell ref="RFX146:RGA146"/>
    <mergeCell ref="RGB146:RGE146"/>
    <mergeCell ref="RGF146:RGI146"/>
    <mergeCell ref="RGJ146:RGM146"/>
    <mergeCell ref="RGN146:RGQ146"/>
    <mergeCell ref="RPX146:RQA146"/>
    <mergeCell ref="RQB146:RQE146"/>
    <mergeCell ref="RQF146:RQI146"/>
    <mergeCell ref="RQJ146:RQM146"/>
    <mergeCell ref="RQN146:RQQ146"/>
    <mergeCell ref="RQR146:RQU146"/>
    <mergeCell ref="ROZ146:RPC146"/>
    <mergeCell ref="RPD146:RPG146"/>
    <mergeCell ref="RPH146:RPK146"/>
    <mergeCell ref="RPL146:RPO146"/>
    <mergeCell ref="RPP146:RPS146"/>
    <mergeCell ref="RPT146:RPW146"/>
    <mergeCell ref="ROB146:ROE146"/>
    <mergeCell ref="ROF146:ROI146"/>
    <mergeCell ref="ROJ146:ROM146"/>
    <mergeCell ref="RON146:ROQ146"/>
    <mergeCell ref="ROR146:ROU146"/>
    <mergeCell ref="ROV146:ROY146"/>
    <mergeCell ref="RND146:RNG146"/>
    <mergeCell ref="RNH146:RNK146"/>
    <mergeCell ref="RNL146:RNO146"/>
    <mergeCell ref="RNP146:RNS146"/>
    <mergeCell ref="RNT146:RNW146"/>
    <mergeCell ref="RNX146:ROA146"/>
    <mergeCell ref="RMF146:RMI146"/>
    <mergeCell ref="RMJ146:RMM146"/>
    <mergeCell ref="RMN146:RMQ146"/>
    <mergeCell ref="RMR146:RMU146"/>
    <mergeCell ref="RMV146:RMY146"/>
    <mergeCell ref="RMZ146:RNC146"/>
    <mergeCell ref="RLH146:RLK146"/>
    <mergeCell ref="RLL146:RLO146"/>
    <mergeCell ref="RLP146:RLS146"/>
    <mergeCell ref="RLT146:RLW146"/>
    <mergeCell ref="RLX146:RMA146"/>
    <mergeCell ref="RMB146:RME146"/>
    <mergeCell ref="RVL146:RVO146"/>
    <mergeCell ref="RVP146:RVS146"/>
    <mergeCell ref="RVT146:RVW146"/>
    <mergeCell ref="RVX146:RWA146"/>
    <mergeCell ref="RWB146:RWE146"/>
    <mergeCell ref="RWF146:RWI146"/>
    <mergeCell ref="RUN146:RUQ146"/>
    <mergeCell ref="RUR146:RUU146"/>
    <mergeCell ref="RUV146:RUY146"/>
    <mergeCell ref="RUZ146:RVC146"/>
    <mergeCell ref="RVD146:RVG146"/>
    <mergeCell ref="RVH146:RVK146"/>
    <mergeCell ref="RTP146:RTS146"/>
    <mergeCell ref="RTT146:RTW146"/>
    <mergeCell ref="RTX146:RUA146"/>
    <mergeCell ref="RUB146:RUE146"/>
    <mergeCell ref="RUF146:RUI146"/>
    <mergeCell ref="RUJ146:RUM146"/>
    <mergeCell ref="RSR146:RSU146"/>
    <mergeCell ref="RSV146:RSY146"/>
    <mergeCell ref="RSZ146:RTC146"/>
    <mergeCell ref="RTD146:RTG146"/>
    <mergeCell ref="RTH146:RTK146"/>
    <mergeCell ref="RTL146:RTO146"/>
    <mergeCell ref="RRT146:RRW146"/>
    <mergeCell ref="RRX146:RSA146"/>
    <mergeCell ref="RSB146:RSE146"/>
    <mergeCell ref="RSF146:RSI146"/>
    <mergeCell ref="RSJ146:RSM146"/>
    <mergeCell ref="RSN146:RSQ146"/>
    <mergeCell ref="RQV146:RQY146"/>
    <mergeCell ref="RQZ146:RRC146"/>
    <mergeCell ref="RRD146:RRG146"/>
    <mergeCell ref="RRH146:RRK146"/>
    <mergeCell ref="RRL146:RRO146"/>
    <mergeCell ref="RRP146:RRS146"/>
    <mergeCell ref="SAZ146:SBC146"/>
    <mergeCell ref="SBD146:SBG146"/>
    <mergeCell ref="SBH146:SBK146"/>
    <mergeCell ref="SBL146:SBO146"/>
    <mergeCell ref="SBP146:SBS146"/>
    <mergeCell ref="SBT146:SBW146"/>
    <mergeCell ref="SAB146:SAE146"/>
    <mergeCell ref="SAF146:SAI146"/>
    <mergeCell ref="SAJ146:SAM146"/>
    <mergeCell ref="SAN146:SAQ146"/>
    <mergeCell ref="SAR146:SAU146"/>
    <mergeCell ref="SAV146:SAY146"/>
    <mergeCell ref="RZD146:RZG146"/>
    <mergeCell ref="RZH146:RZK146"/>
    <mergeCell ref="RZL146:RZO146"/>
    <mergeCell ref="RZP146:RZS146"/>
    <mergeCell ref="RZT146:RZW146"/>
    <mergeCell ref="RZX146:SAA146"/>
    <mergeCell ref="RYF146:RYI146"/>
    <mergeCell ref="RYJ146:RYM146"/>
    <mergeCell ref="RYN146:RYQ146"/>
    <mergeCell ref="RYR146:RYU146"/>
    <mergeCell ref="RYV146:RYY146"/>
    <mergeCell ref="RYZ146:RZC146"/>
    <mergeCell ref="RXH146:RXK146"/>
    <mergeCell ref="RXL146:RXO146"/>
    <mergeCell ref="RXP146:RXS146"/>
    <mergeCell ref="RXT146:RXW146"/>
    <mergeCell ref="RXX146:RYA146"/>
    <mergeCell ref="RYB146:RYE146"/>
    <mergeCell ref="RWJ146:RWM146"/>
    <mergeCell ref="RWN146:RWQ146"/>
    <mergeCell ref="RWR146:RWU146"/>
    <mergeCell ref="RWV146:RWY146"/>
    <mergeCell ref="RWZ146:RXC146"/>
    <mergeCell ref="RXD146:RXG146"/>
    <mergeCell ref="SGN146:SGQ146"/>
    <mergeCell ref="SGR146:SGU146"/>
    <mergeCell ref="SGV146:SGY146"/>
    <mergeCell ref="SGZ146:SHC146"/>
    <mergeCell ref="SHD146:SHG146"/>
    <mergeCell ref="SHH146:SHK146"/>
    <mergeCell ref="SFP146:SFS146"/>
    <mergeCell ref="SFT146:SFW146"/>
    <mergeCell ref="SFX146:SGA146"/>
    <mergeCell ref="SGB146:SGE146"/>
    <mergeCell ref="SGF146:SGI146"/>
    <mergeCell ref="SGJ146:SGM146"/>
    <mergeCell ref="SER146:SEU146"/>
    <mergeCell ref="SEV146:SEY146"/>
    <mergeCell ref="SEZ146:SFC146"/>
    <mergeCell ref="SFD146:SFG146"/>
    <mergeCell ref="SFH146:SFK146"/>
    <mergeCell ref="SFL146:SFO146"/>
    <mergeCell ref="SDT146:SDW146"/>
    <mergeCell ref="SDX146:SEA146"/>
    <mergeCell ref="SEB146:SEE146"/>
    <mergeCell ref="SEF146:SEI146"/>
    <mergeCell ref="SEJ146:SEM146"/>
    <mergeCell ref="SEN146:SEQ146"/>
    <mergeCell ref="SCV146:SCY146"/>
    <mergeCell ref="SCZ146:SDC146"/>
    <mergeCell ref="SDD146:SDG146"/>
    <mergeCell ref="SDH146:SDK146"/>
    <mergeCell ref="SDL146:SDO146"/>
    <mergeCell ref="SDP146:SDS146"/>
    <mergeCell ref="SBX146:SCA146"/>
    <mergeCell ref="SCB146:SCE146"/>
    <mergeCell ref="SCF146:SCI146"/>
    <mergeCell ref="SCJ146:SCM146"/>
    <mergeCell ref="SCN146:SCQ146"/>
    <mergeCell ref="SCR146:SCU146"/>
    <mergeCell ref="SMB146:SME146"/>
    <mergeCell ref="SMF146:SMI146"/>
    <mergeCell ref="SMJ146:SMM146"/>
    <mergeCell ref="SMN146:SMQ146"/>
    <mergeCell ref="SMR146:SMU146"/>
    <mergeCell ref="SMV146:SMY146"/>
    <mergeCell ref="SLD146:SLG146"/>
    <mergeCell ref="SLH146:SLK146"/>
    <mergeCell ref="SLL146:SLO146"/>
    <mergeCell ref="SLP146:SLS146"/>
    <mergeCell ref="SLT146:SLW146"/>
    <mergeCell ref="SLX146:SMA146"/>
    <mergeCell ref="SKF146:SKI146"/>
    <mergeCell ref="SKJ146:SKM146"/>
    <mergeCell ref="SKN146:SKQ146"/>
    <mergeCell ref="SKR146:SKU146"/>
    <mergeCell ref="SKV146:SKY146"/>
    <mergeCell ref="SKZ146:SLC146"/>
    <mergeCell ref="SJH146:SJK146"/>
    <mergeCell ref="SJL146:SJO146"/>
    <mergeCell ref="SJP146:SJS146"/>
    <mergeCell ref="SJT146:SJW146"/>
    <mergeCell ref="SJX146:SKA146"/>
    <mergeCell ref="SKB146:SKE146"/>
    <mergeCell ref="SIJ146:SIM146"/>
    <mergeCell ref="SIN146:SIQ146"/>
    <mergeCell ref="SIR146:SIU146"/>
    <mergeCell ref="SIV146:SIY146"/>
    <mergeCell ref="SIZ146:SJC146"/>
    <mergeCell ref="SJD146:SJG146"/>
    <mergeCell ref="SHL146:SHO146"/>
    <mergeCell ref="SHP146:SHS146"/>
    <mergeCell ref="SHT146:SHW146"/>
    <mergeCell ref="SHX146:SIA146"/>
    <mergeCell ref="SIB146:SIE146"/>
    <mergeCell ref="SIF146:SII146"/>
    <mergeCell ref="SRP146:SRS146"/>
    <mergeCell ref="SRT146:SRW146"/>
    <mergeCell ref="SRX146:SSA146"/>
    <mergeCell ref="SSB146:SSE146"/>
    <mergeCell ref="SSF146:SSI146"/>
    <mergeCell ref="SSJ146:SSM146"/>
    <mergeCell ref="SQR146:SQU146"/>
    <mergeCell ref="SQV146:SQY146"/>
    <mergeCell ref="SQZ146:SRC146"/>
    <mergeCell ref="SRD146:SRG146"/>
    <mergeCell ref="SRH146:SRK146"/>
    <mergeCell ref="SRL146:SRO146"/>
    <mergeCell ref="SPT146:SPW146"/>
    <mergeCell ref="SPX146:SQA146"/>
    <mergeCell ref="SQB146:SQE146"/>
    <mergeCell ref="SQF146:SQI146"/>
    <mergeCell ref="SQJ146:SQM146"/>
    <mergeCell ref="SQN146:SQQ146"/>
    <mergeCell ref="SOV146:SOY146"/>
    <mergeCell ref="SOZ146:SPC146"/>
    <mergeCell ref="SPD146:SPG146"/>
    <mergeCell ref="SPH146:SPK146"/>
    <mergeCell ref="SPL146:SPO146"/>
    <mergeCell ref="SPP146:SPS146"/>
    <mergeCell ref="SNX146:SOA146"/>
    <mergeCell ref="SOB146:SOE146"/>
    <mergeCell ref="SOF146:SOI146"/>
    <mergeCell ref="SOJ146:SOM146"/>
    <mergeCell ref="SON146:SOQ146"/>
    <mergeCell ref="SOR146:SOU146"/>
    <mergeCell ref="SMZ146:SNC146"/>
    <mergeCell ref="SND146:SNG146"/>
    <mergeCell ref="SNH146:SNK146"/>
    <mergeCell ref="SNL146:SNO146"/>
    <mergeCell ref="SNP146:SNS146"/>
    <mergeCell ref="SNT146:SNW146"/>
    <mergeCell ref="SXD146:SXG146"/>
    <mergeCell ref="SXH146:SXK146"/>
    <mergeCell ref="SXL146:SXO146"/>
    <mergeCell ref="SXP146:SXS146"/>
    <mergeCell ref="SXT146:SXW146"/>
    <mergeCell ref="SXX146:SYA146"/>
    <mergeCell ref="SWF146:SWI146"/>
    <mergeCell ref="SWJ146:SWM146"/>
    <mergeCell ref="SWN146:SWQ146"/>
    <mergeCell ref="SWR146:SWU146"/>
    <mergeCell ref="SWV146:SWY146"/>
    <mergeCell ref="SWZ146:SXC146"/>
    <mergeCell ref="SVH146:SVK146"/>
    <mergeCell ref="SVL146:SVO146"/>
    <mergeCell ref="SVP146:SVS146"/>
    <mergeCell ref="SVT146:SVW146"/>
    <mergeCell ref="SVX146:SWA146"/>
    <mergeCell ref="SWB146:SWE146"/>
    <mergeCell ref="SUJ146:SUM146"/>
    <mergeCell ref="SUN146:SUQ146"/>
    <mergeCell ref="SUR146:SUU146"/>
    <mergeCell ref="SUV146:SUY146"/>
    <mergeCell ref="SUZ146:SVC146"/>
    <mergeCell ref="SVD146:SVG146"/>
    <mergeCell ref="STL146:STO146"/>
    <mergeCell ref="STP146:STS146"/>
    <mergeCell ref="STT146:STW146"/>
    <mergeCell ref="STX146:SUA146"/>
    <mergeCell ref="SUB146:SUE146"/>
    <mergeCell ref="SUF146:SUI146"/>
    <mergeCell ref="SSN146:SSQ146"/>
    <mergeCell ref="SSR146:SSU146"/>
    <mergeCell ref="SSV146:SSY146"/>
    <mergeCell ref="SSZ146:STC146"/>
    <mergeCell ref="STD146:STG146"/>
    <mergeCell ref="STH146:STK146"/>
    <mergeCell ref="TCR146:TCU146"/>
    <mergeCell ref="TCV146:TCY146"/>
    <mergeCell ref="TCZ146:TDC146"/>
    <mergeCell ref="TDD146:TDG146"/>
    <mergeCell ref="TDH146:TDK146"/>
    <mergeCell ref="TDL146:TDO146"/>
    <mergeCell ref="TBT146:TBW146"/>
    <mergeCell ref="TBX146:TCA146"/>
    <mergeCell ref="TCB146:TCE146"/>
    <mergeCell ref="TCF146:TCI146"/>
    <mergeCell ref="TCJ146:TCM146"/>
    <mergeCell ref="TCN146:TCQ146"/>
    <mergeCell ref="TAV146:TAY146"/>
    <mergeCell ref="TAZ146:TBC146"/>
    <mergeCell ref="TBD146:TBG146"/>
    <mergeCell ref="TBH146:TBK146"/>
    <mergeCell ref="TBL146:TBO146"/>
    <mergeCell ref="TBP146:TBS146"/>
    <mergeCell ref="SZX146:TAA146"/>
    <mergeCell ref="TAB146:TAE146"/>
    <mergeCell ref="TAF146:TAI146"/>
    <mergeCell ref="TAJ146:TAM146"/>
    <mergeCell ref="TAN146:TAQ146"/>
    <mergeCell ref="TAR146:TAU146"/>
    <mergeCell ref="SYZ146:SZC146"/>
    <mergeCell ref="SZD146:SZG146"/>
    <mergeCell ref="SZH146:SZK146"/>
    <mergeCell ref="SZL146:SZO146"/>
    <mergeCell ref="SZP146:SZS146"/>
    <mergeCell ref="SZT146:SZW146"/>
    <mergeCell ref="SYB146:SYE146"/>
    <mergeCell ref="SYF146:SYI146"/>
    <mergeCell ref="SYJ146:SYM146"/>
    <mergeCell ref="SYN146:SYQ146"/>
    <mergeCell ref="SYR146:SYU146"/>
    <mergeCell ref="SYV146:SYY146"/>
    <mergeCell ref="TIF146:TII146"/>
    <mergeCell ref="TIJ146:TIM146"/>
    <mergeCell ref="TIN146:TIQ146"/>
    <mergeCell ref="TIR146:TIU146"/>
    <mergeCell ref="TIV146:TIY146"/>
    <mergeCell ref="TIZ146:TJC146"/>
    <mergeCell ref="THH146:THK146"/>
    <mergeCell ref="THL146:THO146"/>
    <mergeCell ref="THP146:THS146"/>
    <mergeCell ref="THT146:THW146"/>
    <mergeCell ref="THX146:TIA146"/>
    <mergeCell ref="TIB146:TIE146"/>
    <mergeCell ref="TGJ146:TGM146"/>
    <mergeCell ref="TGN146:TGQ146"/>
    <mergeCell ref="TGR146:TGU146"/>
    <mergeCell ref="TGV146:TGY146"/>
    <mergeCell ref="TGZ146:THC146"/>
    <mergeCell ref="THD146:THG146"/>
    <mergeCell ref="TFL146:TFO146"/>
    <mergeCell ref="TFP146:TFS146"/>
    <mergeCell ref="TFT146:TFW146"/>
    <mergeCell ref="TFX146:TGA146"/>
    <mergeCell ref="TGB146:TGE146"/>
    <mergeCell ref="TGF146:TGI146"/>
    <mergeCell ref="TEN146:TEQ146"/>
    <mergeCell ref="TER146:TEU146"/>
    <mergeCell ref="TEV146:TEY146"/>
    <mergeCell ref="TEZ146:TFC146"/>
    <mergeCell ref="TFD146:TFG146"/>
    <mergeCell ref="TFH146:TFK146"/>
    <mergeCell ref="TDP146:TDS146"/>
    <mergeCell ref="TDT146:TDW146"/>
    <mergeCell ref="TDX146:TEA146"/>
    <mergeCell ref="TEB146:TEE146"/>
    <mergeCell ref="TEF146:TEI146"/>
    <mergeCell ref="TEJ146:TEM146"/>
    <mergeCell ref="TNT146:TNW146"/>
    <mergeCell ref="TNX146:TOA146"/>
    <mergeCell ref="TOB146:TOE146"/>
    <mergeCell ref="TOF146:TOI146"/>
    <mergeCell ref="TOJ146:TOM146"/>
    <mergeCell ref="TON146:TOQ146"/>
    <mergeCell ref="TMV146:TMY146"/>
    <mergeCell ref="TMZ146:TNC146"/>
    <mergeCell ref="TND146:TNG146"/>
    <mergeCell ref="TNH146:TNK146"/>
    <mergeCell ref="TNL146:TNO146"/>
    <mergeCell ref="TNP146:TNS146"/>
    <mergeCell ref="TLX146:TMA146"/>
    <mergeCell ref="TMB146:TME146"/>
    <mergeCell ref="TMF146:TMI146"/>
    <mergeCell ref="TMJ146:TMM146"/>
    <mergeCell ref="TMN146:TMQ146"/>
    <mergeCell ref="TMR146:TMU146"/>
    <mergeCell ref="TKZ146:TLC146"/>
    <mergeCell ref="TLD146:TLG146"/>
    <mergeCell ref="TLH146:TLK146"/>
    <mergeCell ref="TLL146:TLO146"/>
    <mergeCell ref="TLP146:TLS146"/>
    <mergeCell ref="TLT146:TLW146"/>
    <mergeCell ref="TKB146:TKE146"/>
    <mergeCell ref="TKF146:TKI146"/>
    <mergeCell ref="TKJ146:TKM146"/>
    <mergeCell ref="TKN146:TKQ146"/>
    <mergeCell ref="TKR146:TKU146"/>
    <mergeCell ref="TKV146:TKY146"/>
    <mergeCell ref="TJD146:TJG146"/>
    <mergeCell ref="TJH146:TJK146"/>
    <mergeCell ref="TJL146:TJO146"/>
    <mergeCell ref="TJP146:TJS146"/>
    <mergeCell ref="TJT146:TJW146"/>
    <mergeCell ref="TJX146:TKA146"/>
    <mergeCell ref="TTH146:TTK146"/>
    <mergeCell ref="TTL146:TTO146"/>
    <mergeCell ref="TTP146:TTS146"/>
    <mergeCell ref="TTT146:TTW146"/>
    <mergeCell ref="TTX146:TUA146"/>
    <mergeCell ref="TUB146:TUE146"/>
    <mergeCell ref="TSJ146:TSM146"/>
    <mergeCell ref="TSN146:TSQ146"/>
    <mergeCell ref="TSR146:TSU146"/>
    <mergeCell ref="TSV146:TSY146"/>
    <mergeCell ref="TSZ146:TTC146"/>
    <mergeCell ref="TTD146:TTG146"/>
    <mergeCell ref="TRL146:TRO146"/>
    <mergeCell ref="TRP146:TRS146"/>
    <mergeCell ref="TRT146:TRW146"/>
    <mergeCell ref="TRX146:TSA146"/>
    <mergeCell ref="TSB146:TSE146"/>
    <mergeCell ref="TSF146:TSI146"/>
    <mergeCell ref="TQN146:TQQ146"/>
    <mergeCell ref="TQR146:TQU146"/>
    <mergeCell ref="TQV146:TQY146"/>
    <mergeCell ref="TQZ146:TRC146"/>
    <mergeCell ref="TRD146:TRG146"/>
    <mergeCell ref="TRH146:TRK146"/>
    <mergeCell ref="TPP146:TPS146"/>
    <mergeCell ref="TPT146:TPW146"/>
    <mergeCell ref="TPX146:TQA146"/>
    <mergeCell ref="TQB146:TQE146"/>
    <mergeCell ref="TQF146:TQI146"/>
    <mergeCell ref="TQJ146:TQM146"/>
    <mergeCell ref="TOR146:TOU146"/>
    <mergeCell ref="TOV146:TOY146"/>
    <mergeCell ref="TOZ146:TPC146"/>
    <mergeCell ref="TPD146:TPG146"/>
    <mergeCell ref="TPH146:TPK146"/>
    <mergeCell ref="TPL146:TPO146"/>
    <mergeCell ref="TYV146:TYY146"/>
    <mergeCell ref="TYZ146:TZC146"/>
    <mergeCell ref="TZD146:TZG146"/>
    <mergeCell ref="TZH146:TZK146"/>
    <mergeCell ref="TZL146:TZO146"/>
    <mergeCell ref="TZP146:TZS146"/>
    <mergeCell ref="TXX146:TYA146"/>
    <mergeCell ref="TYB146:TYE146"/>
    <mergeCell ref="TYF146:TYI146"/>
    <mergeCell ref="TYJ146:TYM146"/>
    <mergeCell ref="TYN146:TYQ146"/>
    <mergeCell ref="TYR146:TYU146"/>
    <mergeCell ref="TWZ146:TXC146"/>
    <mergeCell ref="TXD146:TXG146"/>
    <mergeCell ref="TXH146:TXK146"/>
    <mergeCell ref="TXL146:TXO146"/>
    <mergeCell ref="TXP146:TXS146"/>
    <mergeCell ref="TXT146:TXW146"/>
    <mergeCell ref="TWB146:TWE146"/>
    <mergeCell ref="TWF146:TWI146"/>
    <mergeCell ref="TWJ146:TWM146"/>
    <mergeCell ref="TWN146:TWQ146"/>
    <mergeCell ref="TWR146:TWU146"/>
    <mergeCell ref="TWV146:TWY146"/>
    <mergeCell ref="TVD146:TVG146"/>
    <mergeCell ref="TVH146:TVK146"/>
    <mergeCell ref="TVL146:TVO146"/>
    <mergeCell ref="TVP146:TVS146"/>
    <mergeCell ref="TVT146:TVW146"/>
    <mergeCell ref="TVX146:TWA146"/>
    <mergeCell ref="TUF146:TUI146"/>
    <mergeCell ref="TUJ146:TUM146"/>
    <mergeCell ref="TUN146:TUQ146"/>
    <mergeCell ref="TUR146:TUU146"/>
    <mergeCell ref="TUV146:TUY146"/>
    <mergeCell ref="TUZ146:TVC146"/>
    <mergeCell ref="UEJ146:UEM146"/>
    <mergeCell ref="UEN146:UEQ146"/>
    <mergeCell ref="UER146:UEU146"/>
    <mergeCell ref="UEV146:UEY146"/>
    <mergeCell ref="UEZ146:UFC146"/>
    <mergeCell ref="UFD146:UFG146"/>
    <mergeCell ref="UDL146:UDO146"/>
    <mergeCell ref="UDP146:UDS146"/>
    <mergeCell ref="UDT146:UDW146"/>
    <mergeCell ref="UDX146:UEA146"/>
    <mergeCell ref="UEB146:UEE146"/>
    <mergeCell ref="UEF146:UEI146"/>
    <mergeCell ref="UCN146:UCQ146"/>
    <mergeCell ref="UCR146:UCU146"/>
    <mergeCell ref="UCV146:UCY146"/>
    <mergeCell ref="UCZ146:UDC146"/>
    <mergeCell ref="UDD146:UDG146"/>
    <mergeCell ref="UDH146:UDK146"/>
    <mergeCell ref="UBP146:UBS146"/>
    <mergeCell ref="UBT146:UBW146"/>
    <mergeCell ref="UBX146:UCA146"/>
    <mergeCell ref="UCB146:UCE146"/>
    <mergeCell ref="UCF146:UCI146"/>
    <mergeCell ref="UCJ146:UCM146"/>
    <mergeCell ref="UAR146:UAU146"/>
    <mergeCell ref="UAV146:UAY146"/>
    <mergeCell ref="UAZ146:UBC146"/>
    <mergeCell ref="UBD146:UBG146"/>
    <mergeCell ref="UBH146:UBK146"/>
    <mergeCell ref="UBL146:UBO146"/>
    <mergeCell ref="TZT146:TZW146"/>
    <mergeCell ref="TZX146:UAA146"/>
    <mergeCell ref="UAB146:UAE146"/>
    <mergeCell ref="UAF146:UAI146"/>
    <mergeCell ref="UAJ146:UAM146"/>
    <mergeCell ref="UAN146:UAQ146"/>
    <mergeCell ref="UJX146:UKA146"/>
    <mergeCell ref="UKB146:UKE146"/>
    <mergeCell ref="UKF146:UKI146"/>
    <mergeCell ref="UKJ146:UKM146"/>
    <mergeCell ref="UKN146:UKQ146"/>
    <mergeCell ref="UKR146:UKU146"/>
    <mergeCell ref="UIZ146:UJC146"/>
    <mergeCell ref="UJD146:UJG146"/>
    <mergeCell ref="UJH146:UJK146"/>
    <mergeCell ref="UJL146:UJO146"/>
    <mergeCell ref="UJP146:UJS146"/>
    <mergeCell ref="UJT146:UJW146"/>
    <mergeCell ref="UIB146:UIE146"/>
    <mergeCell ref="UIF146:UII146"/>
    <mergeCell ref="UIJ146:UIM146"/>
    <mergeCell ref="UIN146:UIQ146"/>
    <mergeCell ref="UIR146:UIU146"/>
    <mergeCell ref="UIV146:UIY146"/>
    <mergeCell ref="UHD146:UHG146"/>
    <mergeCell ref="UHH146:UHK146"/>
    <mergeCell ref="UHL146:UHO146"/>
    <mergeCell ref="UHP146:UHS146"/>
    <mergeCell ref="UHT146:UHW146"/>
    <mergeCell ref="UHX146:UIA146"/>
    <mergeCell ref="UGF146:UGI146"/>
    <mergeCell ref="UGJ146:UGM146"/>
    <mergeCell ref="UGN146:UGQ146"/>
    <mergeCell ref="UGR146:UGU146"/>
    <mergeCell ref="UGV146:UGY146"/>
    <mergeCell ref="UGZ146:UHC146"/>
    <mergeCell ref="UFH146:UFK146"/>
    <mergeCell ref="UFL146:UFO146"/>
    <mergeCell ref="UFP146:UFS146"/>
    <mergeCell ref="UFT146:UFW146"/>
    <mergeCell ref="UFX146:UGA146"/>
    <mergeCell ref="UGB146:UGE146"/>
    <mergeCell ref="UPL146:UPO146"/>
    <mergeCell ref="UPP146:UPS146"/>
    <mergeCell ref="UPT146:UPW146"/>
    <mergeCell ref="UPX146:UQA146"/>
    <mergeCell ref="UQB146:UQE146"/>
    <mergeCell ref="UQF146:UQI146"/>
    <mergeCell ref="UON146:UOQ146"/>
    <mergeCell ref="UOR146:UOU146"/>
    <mergeCell ref="UOV146:UOY146"/>
    <mergeCell ref="UOZ146:UPC146"/>
    <mergeCell ref="UPD146:UPG146"/>
    <mergeCell ref="UPH146:UPK146"/>
    <mergeCell ref="UNP146:UNS146"/>
    <mergeCell ref="UNT146:UNW146"/>
    <mergeCell ref="UNX146:UOA146"/>
    <mergeCell ref="UOB146:UOE146"/>
    <mergeCell ref="UOF146:UOI146"/>
    <mergeCell ref="UOJ146:UOM146"/>
    <mergeCell ref="UMR146:UMU146"/>
    <mergeCell ref="UMV146:UMY146"/>
    <mergeCell ref="UMZ146:UNC146"/>
    <mergeCell ref="UND146:UNG146"/>
    <mergeCell ref="UNH146:UNK146"/>
    <mergeCell ref="UNL146:UNO146"/>
    <mergeCell ref="ULT146:ULW146"/>
    <mergeCell ref="ULX146:UMA146"/>
    <mergeCell ref="UMB146:UME146"/>
    <mergeCell ref="UMF146:UMI146"/>
    <mergeCell ref="UMJ146:UMM146"/>
    <mergeCell ref="UMN146:UMQ146"/>
    <mergeCell ref="UKV146:UKY146"/>
    <mergeCell ref="UKZ146:ULC146"/>
    <mergeCell ref="ULD146:ULG146"/>
    <mergeCell ref="ULH146:ULK146"/>
    <mergeCell ref="ULL146:ULO146"/>
    <mergeCell ref="ULP146:ULS146"/>
    <mergeCell ref="UUZ146:UVC146"/>
    <mergeCell ref="UVD146:UVG146"/>
    <mergeCell ref="UVH146:UVK146"/>
    <mergeCell ref="UVL146:UVO146"/>
    <mergeCell ref="UVP146:UVS146"/>
    <mergeCell ref="UVT146:UVW146"/>
    <mergeCell ref="UUB146:UUE146"/>
    <mergeCell ref="UUF146:UUI146"/>
    <mergeCell ref="UUJ146:UUM146"/>
    <mergeCell ref="UUN146:UUQ146"/>
    <mergeCell ref="UUR146:UUU146"/>
    <mergeCell ref="UUV146:UUY146"/>
    <mergeCell ref="UTD146:UTG146"/>
    <mergeCell ref="UTH146:UTK146"/>
    <mergeCell ref="UTL146:UTO146"/>
    <mergeCell ref="UTP146:UTS146"/>
    <mergeCell ref="UTT146:UTW146"/>
    <mergeCell ref="UTX146:UUA146"/>
    <mergeCell ref="USF146:USI146"/>
    <mergeCell ref="USJ146:USM146"/>
    <mergeCell ref="USN146:USQ146"/>
    <mergeCell ref="USR146:USU146"/>
    <mergeCell ref="USV146:USY146"/>
    <mergeCell ref="USZ146:UTC146"/>
    <mergeCell ref="URH146:URK146"/>
    <mergeCell ref="URL146:URO146"/>
    <mergeCell ref="URP146:URS146"/>
    <mergeCell ref="URT146:URW146"/>
    <mergeCell ref="URX146:USA146"/>
    <mergeCell ref="USB146:USE146"/>
    <mergeCell ref="UQJ146:UQM146"/>
    <mergeCell ref="UQN146:UQQ146"/>
    <mergeCell ref="UQR146:UQU146"/>
    <mergeCell ref="UQV146:UQY146"/>
    <mergeCell ref="UQZ146:URC146"/>
    <mergeCell ref="URD146:URG146"/>
    <mergeCell ref="VAN146:VAQ146"/>
    <mergeCell ref="VAR146:VAU146"/>
    <mergeCell ref="VAV146:VAY146"/>
    <mergeCell ref="VAZ146:VBC146"/>
    <mergeCell ref="VBD146:VBG146"/>
    <mergeCell ref="VBH146:VBK146"/>
    <mergeCell ref="UZP146:UZS146"/>
    <mergeCell ref="UZT146:UZW146"/>
    <mergeCell ref="UZX146:VAA146"/>
    <mergeCell ref="VAB146:VAE146"/>
    <mergeCell ref="VAF146:VAI146"/>
    <mergeCell ref="VAJ146:VAM146"/>
    <mergeCell ref="UYR146:UYU146"/>
    <mergeCell ref="UYV146:UYY146"/>
    <mergeCell ref="UYZ146:UZC146"/>
    <mergeCell ref="UZD146:UZG146"/>
    <mergeCell ref="UZH146:UZK146"/>
    <mergeCell ref="UZL146:UZO146"/>
    <mergeCell ref="UXT146:UXW146"/>
    <mergeCell ref="UXX146:UYA146"/>
    <mergeCell ref="UYB146:UYE146"/>
    <mergeCell ref="UYF146:UYI146"/>
    <mergeCell ref="UYJ146:UYM146"/>
    <mergeCell ref="UYN146:UYQ146"/>
    <mergeCell ref="UWV146:UWY146"/>
    <mergeCell ref="UWZ146:UXC146"/>
    <mergeCell ref="UXD146:UXG146"/>
    <mergeCell ref="UXH146:UXK146"/>
    <mergeCell ref="UXL146:UXO146"/>
    <mergeCell ref="UXP146:UXS146"/>
    <mergeCell ref="UVX146:UWA146"/>
    <mergeCell ref="UWB146:UWE146"/>
    <mergeCell ref="UWF146:UWI146"/>
    <mergeCell ref="UWJ146:UWM146"/>
    <mergeCell ref="UWN146:UWQ146"/>
    <mergeCell ref="UWR146:UWU146"/>
    <mergeCell ref="VGB146:VGE146"/>
    <mergeCell ref="VGF146:VGI146"/>
    <mergeCell ref="VGJ146:VGM146"/>
    <mergeCell ref="VGN146:VGQ146"/>
    <mergeCell ref="VGR146:VGU146"/>
    <mergeCell ref="VGV146:VGY146"/>
    <mergeCell ref="VFD146:VFG146"/>
    <mergeCell ref="VFH146:VFK146"/>
    <mergeCell ref="VFL146:VFO146"/>
    <mergeCell ref="VFP146:VFS146"/>
    <mergeCell ref="VFT146:VFW146"/>
    <mergeCell ref="VFX146:VGA146"/>
    <mergeCell ref="VEF146:VEI146"/>
    <mergeCell ref="VEJ146:VEM146"/>
    <mergeCell ref="VEN146:VEQ146"/>
    <mergeCell ref="VER146:VEU146"/>
    <mergeCell ref="VEV146:VEY146"/>
    <mergeCell ref="VEZ146:VFC146"/>
    <mergeCell ref="VDH146:VDK146"/>
    <mergeCell ref="VDL146:VDO146"/>
    <mergeCell ref="VDP146:VDS146"/>
    <mergeCell ref="VDT146:VDW146"/>
    <mergeCell ref="VDX146:VEA146"/>
    <mergeCell ref="VEB146:VEE146"/>
    <mergeCell ref="VCJ146:VCM146"/>
    <mergeCell ref="VCN146:VCQ146"/>
    <mergeCell ref="VCR146:VCU146"/>
    <mergeCell ref="VCV146:VCY146"/>
    <mergeCell ref="VCZ146:VDC146"/>
    <mergeCell ref="VDD146:VDG146"/>
    <mergeCell ref="VBL146:VBO146"/>
    <mergeCell ref="VBP146:VBS146"/>
    <mergeCell ref="VBT146:VBW146"/>
    <mergeCell ref="VBX146:VCA146"/>
    <mergeCell ref="VCB146:VCE146"/>
    <mergeCell ref="VCF146:VCI146"/>
    <mergeCell ref="VLP146:VLS146"/>
    <mergeCell ref="VLT146:VLW146"/>
    <mergeCell ref="VLX146:VMA146"/>
    <mergeCell ref="VMB146:VME146"/>
    <mergeCell ref="VMF146:VMI146"/>
    <mergeCell ref="VMJ146:VMM146"/>
    <mergeCell ref="VKR146:VKU146"/>
    <mergeCell ref="VKV146:VKY146"/>
    <mergeCell ref="VKZ146:VLC146"/>
    <mergeCell ref="VLD146:VLG146"/>
    <mergeCell ref="VLH146:VLK146"/>
    <mergeCell ref="VLL146:VLO146"/>
    <mergeCell ref="VJT146:VJW146"/>
    <mergeCell ref="VJX146:VKA146"/>
    <mergeCell ref="VKB146:VKE146"/>
    <mergeCell ref="VKF146:VKI146"/>
    <mergeCell ref="VKJ146:VKM146"/>
    <mergeCell ref="VKN146:VKQ146"/>
    <mergeCell ref="VIV146:VIY146"/>
    <mergeCell ref="VIZ146:VJC146"/>
    <mergeCell ref="VJD146:VJG146"/>
    <mergeCell ref="VJH146:VJK146"/>
    <mergeCell ref="VJL146:VJO146"/>
    <mergeCell ref="VJP146:VJS146"/>
    <mergeCell ref="VHX146:VIA146"/>
    <mergeCell ref="VIB146:VIE146"/>
    <mergeCell ref="VIF146:VII146"/>
    <mergeCell ref="VIJ146:VIM146"/>
    <mergeCell ref="VIN146:VIQ146"/>
    <mergeCell ref="VIR146:VIU146"/>
    <mergeCell ref="VGZ146:VHC146"/>
    <mergeCell ref="VHD146:VHG146"/>
    <mergeCell ref="VHH146:VHK146"/>
    <mergeCell ref="VHL146:VHO146"/>
    <mergeCell ref="VHP146:VHS146"/>
    <mergeCell ref="VHT146:VHW146"/>
    <mergeCell ref="VRD146:VRG146"/>
    <mergeCell ref="VRH146:VRK146"/>
    <mergeCell ref="VRL146:VRO146"/>
    <mergeCell ref="VRP146:VRS146"/>
    <mergeCell ref="VRT146:VRW146"/>
    <mergeCell ref="VRX146:VSA146"/>
    <mergeCell ref="VQF146:VQI146"/>
    <mergeCell ref="VQJ146:VQM146"/>
    <mergeCell ref="VQN146:VQQ146"/>
    <mergeCell ref="VQR146:VQU146"/>
    <mergeCell ref="VQV146:VQY146"/>
    <mergeCell ref="VQZ146:VRC146"/>
    <mergeCell ref="VPH146:VPK146"/>
    <mergeCell ref="VPL146:VPO146"/>
    <mergeCell ref="VPP146:VPS146"/>
    <mergeCell ref="VPT146:VPW146"/>
    <mergeCell ref="VPX146:VQA146"/>
    <mergeCell ref="VQB146:VQE146"/>
    <mergeCell ref="VOJ146:VOM146"/>
    <mergeCell ref="VON146:VOQ146"/>
    <mergeCell ref="VOR146:VOU146"/>
    <mergeCell ref="VOV146:VOY146"/>
    <mergeCell ref="VOZ146:VPC146"/>
    <mergeCell ref="VPD146:VPG146"/>
    <mergeCell ref="VNL146:VNO146"/>
    <mergeCell ref="VNP146:VNS146"/>
    <mergeCell ref="VNT146:VNW146"/>
    <mergeCell ref="VNX146:VOA146"/>
    <mergeCell ref="VOB146:VOE146"/>
    <mergeCell ref="VOF146:VOI146"/>
    <mergeCell ref="VMN146:VMQ146"/>
    <mergeCell ref="VMR146:VMU146"/>
    <mergeCell ref="VMV146:VMY146"/>
    <mergeCell ref="VMZ146:VNC146"/>
    <mergeCell ref="VND146:VNG146"/>
    <mergeCell ref="VNH146:VNK146"/>
    <mergeCell ref="VWR146:VWU146"/>
    <mergeCell ref="VWV146:VWY146"/>
    <mergeCell ref="VWZ146:VXC146"/>
    <mergeCell ref="VXD146:VXG146"/>
    <mergeCell ref="VXH146:VXK146"/>
    <mergeCell ref="VXL146:VXO146"/>
    <mergeCell ref="VVT146:VVW146"/>
    <mergeCell ref="VVX146:VWA146"/>
    <mergeCell ref="VWB146:VWE146"/>
    <mergeCell ref="VWF146:VWI146"/>
    <mergeCell ref="VWJ146:VWM146"/>
    <mergeCell ref="VWN146:VWQ146"/>
    <mergeCell ref="VUV146:VUY146"/>
    <mergeCell ref="VUZ146:VVC146"/>
    <mergeCell ref="VVD146:VVG146"/>
    <mergeCell ref="VVH146:VVK146"/>
    <mergeCell ref="VVL146:VVO146"/>
    <mergeCell ref="VVP146:VVS146"/>
    <mergeCell ref="VTX146:VUA146"/>
    <mergeCell ref="VUB146:VUE146"/>
    <mergeCell ref="VUF146:VUI146"/>
    <mergeCell ref="VUJ146:VUM146"/>
    <mergeCell ref="VUN146:VUQ146"/>
    <mergeCell ref="VUR146:VUU146"/>
    <mergeCell ref="VSZ146:VTC146"/>
    <mergeCell ref="VTD146:VTG146"/>
    <mergeCell ref="VTH146:VTK146"/>
    <mergeCell ref="VTL146:VTO146"/>
    <mergeCell ref="VTP146:VTS146"/>
    <mergeCell ref="VTT146:VTW146"/>
    <mergeCell ref="VSB146:VSE146"/>
    <mergeCell ref="VSF146:VSI146"/>
    <mergeCell ref="VSJ146:VSM146"/>
    <mergeCell ref="VSN146:VSQ146"/>
    <mergeCell ref="VSR146:VSU146"/>
    <mergeCell ref="VSV146:VSY146"/>
    <mergeCell ref="WCF146:WCI146"/>
    <mergeCell ref="WCJ146:WCM146"/>
    <mergeCell ref="WCN146:WCQ146"/>
    <mergeCell ref="WCR146:WCU146"/>
    <mergeCell ref="WCV146:WCY146"/>
    <mergeCell ref="WCZ146:WDC146"/>
    <mergeCell ref="WBH146:WBK146"/>
    <mergeCell ref="WBL146:WBO146"/>
    <mergeCell ref="WBP146:WBS146"/>
    <mergeCell ref="WBT146:WBW146"/>
    <mergeCell ref="WBX146:WCA146"/>
    <mergeCell ref="WCB146:WCE146"/>
    <mergeCell ref="WAJ146:WAM146"/>
    <mergeCell ref="WAN146:WAQ146"/>
    <mergeCell ref="WAR146:WAU146"/>
    <mergeCell ref="WAV146:WAY146"/>
    <mergeCell ref="WAZ146:WBC146"/>
    <mergeCell ref="WBD146:WBG146"/>
    <mergeCell ref="VZL146:VZO146"/>
    <mergeCell ref="VZP146:VZS146"/>
    <mergeCell ref="VZT146:VZW146"/>
    <mergeCell ref="VZX146:WAA146"/>
    <mergeCell ref="WAB146:WAE146"/>
    <mergeCell ref="WAF146:WAI146"/>
    <mergeCell ref="VYN146:VYQ146"/>
    <mergeCell ref="VYR146:VYU146"/>
    <mergeCell ref="VYV146:VYY146"/>
    <mergeCell ref="VYZ146:VZC146"/>
    <mergeCell ref="VZD146:VZG146"/>
    <mergeCell ref="VZH146:VZK146"/>
    <mergeCell ref="VXP146:VXS146"/>
    <mergeCell ref="VXT146:VXW146"/>
    <mergeCell ref="VXX146:VYA146"/>
    <mergeCell ref="VYB146:VYE146"/>
    <mergeCell ref="VYF146:VYI146"/>
    <mergeCell ref="VYJ146:VYM146"/>
    <mergeCell ref="WHT146:WHW146"/>
    <mergeCell ref="WHX146:WIA146"/>
    <mergeCell ref="WIB146:WIE146"/>
    <mergeCell ref="WIF146:WII146"/>
    <mergeCell ref="WIJ146:WIM146"/>
    <mergeCell ref="WIN146:WIQ146"/>
    <mergeCell ref="WGV146:WGY146"/>
    <mergeCell ref="WGZ146:WHC146"/>
    <mergeCell ref="WHD146:WHG146"/>
    <mergeCell ref="WHH146:WHK146"/>
    <mergeCell ref="WHL146:WHO146"/>
    <mergeCell ref="WHP146:WHS146"/>
    <mergeCell ref="WFX146:WGA146"/>
    <mergeCell ref="WGB146:WGE146"/>
    <mergeCell ref="WGF146:WGI146"/>
    <mergeCell ref="WGJ146:WGM146"/>
    <mergeCell ref="WGN146:WGQ146"/>
    <mergeCell ref="WGR146:WGU146"/>
    <mergeCell ref="WEZ146:WFC146"/>
    <mergeCell ref="WFD146:WFG146"/>
    <mergeCell ref="WFH146:WFK146"/>
    <mergeCell ref="WFL146:WFO146"/>
    <mergeCell ref="WFP146:WFS146"/>
    <mergeCell ref="WFT146:WFW146"/>
    <mergeCell ref="WEB146:WEE146"/>
    <mergeCell ref="WEF146:WEI146"/>
    <mergeCell ref="WEJ146:WEM146"/>
    <mergeCell ref="WEN146:WEQ146"/>
    <mergeCell ref="WER146:WEU146"/>
    <mergeCell ref="WEV146:WEY146"/>
    <mergeCell ref="WDD146:WDG146"/>
    <mergeCell ref="WDH146:WDK146"/>
    <mergeCell ref="WDL146:WDO146"/>
    <mergeCell ref="WDP146:WDS146"/>
    <mergeCell ref="WDT146:WDW146"/>
    <mergeCell ref="WDX146:WEA146"/>
    <mergeCell ref="WNH146:WNK146"/>
    <mergeCell ref="WNL146:WNO146"/>
    <mergeCell ref="WNP146:WNS146"/>
    <mergeCell ref="WNT146:WNW146"/>
    <mergeCell ref="WNX146:WOA146"/>
    <mergeCell ref="WOB146:WOE146"/>
    <mergeCell ref="WMJ146:WMM146"/>
    <mergeCell ref="WMN146:WMQ146"/>
    <mergeCell ref="WMR146:WMU146"/>
    <mergeCell ref="WMV146:WMY146"/>
    <mergeCell ref="WMZ146:WNC146"/>
    <mergeCell ref="WND146:WNG146"/>
    <mergeCell ref="WLL146:WLO146"/>
    <mergeCell ref="WLP146:WLS146"/>
    <mergeCell ref="WLT146:WLW146"/>
    <mergeCell ref="WLX146:WMA146"/>
    <mergeCell ref="WMB146:WME146"/>
    <mergeCell ref="WMF146:WMI146"/>
    <mergeCell ref="WKN146:WKQ146"/>
    <mergeCell ref="WKR146:WKU146"/>
    <mergeCell ref="WKV146:WKY146"/>
    <mergeCell ref="WKZ146:WLC146"/>
    <mergeCell ref="WLD146:WLG146"/>
    <mergeCell ref="WLH146:WLK146"/>
    <mergeCell ref="WJP146:WJS146"/>
    <mergeCell ref="WJT146:WJW146"/>
    <mergeCell ref="WJX146:WKA146"/>
    <mergeCell ref="WKB146:WKE146"/>
    <mergeCell ref="WKF146:WKI146"/>
    <mergeCell ref="WKJ146:WKM146"/>
    <mergeCell ref="WIR146:WIU146"/>
    <mergeCell ref="WIV146:WIY146"/>
    <mergeCell ref="WIZ146:WJC146"/>
    <mergeCell ref="WJD146:WJG146"/>
    <mergeCell ref="WJH146:WJK146"/>
    <mergeCell ref="WJL146:WJO146"/>
    <mergeCell ref="WSV146:WSY146"/>
    <mergeCell ref="WSZ146:WTC146"/>
    <mergeCell ref="WTD146:WTG146"/>
    <mergeCell ref="WTH146:WTK146"/>
    <mergeCell ref="WTL146:WTO146"/>
    <mergeCell ref="WTP146:WTS146"/>
    <mergeCell ref="WRX146:WSA146"/>
    <mergeCell ref="WSB146:WSE146"/>
    <mergeCell ref="WSF146:WSI146"/>
    <mergeCell ref="WSJ146:WSM146"/>
    <mergeCell ref="WSN146:WSQ146"/>
    <mergeCell ref="WSR146:WSU146"/>
    <mergeCell ref="WQZ146:WRC146"/>
    <mergeCell ref="WRD146:WRG146"/>
    <mergeCell ref="WRH146:WRK146"/>
    <mergeCell ref="WRL146:WRO146"/>
    <mergeCell ref="WRP146:WRS146"/>
    <mergeCell ref="WRT146:WRW146"/>
    <mergeCell ref="WQB146:WQE146"/>
    <mergeCell ref="WQF146:WQI146"/>
    <mergeCell ref="WQJ146:WQM146"/>
    <mergeCell ref="WQN146:WQQ146"/>
    <mergeCell ref="WQR146:WQU146"/>
    <mergeCell ref="WQV146:WQY146"/>
    <mergeCell ref="WPD146:WPG146"/>
    <mergeCell ref="WPH146:WPK146"/>
    <mergeCell ref="WPL146:WPO146"/>
    <mergeCell ref="WPP146:WPS146"/>
    <mergeCell ref="WPT146:WPW146"/>
    <mergeCell ref="WPX146:WQA146"/>
    <mergeCell ref="WOF146:WOI146"/>
    <mergeCell ref="WOJ146:WOM146"/>
    <mergeCell ref="WON146:WOQ146"/>
    <mergeCell ref="WOR146:WOU146"/>
    <mergeCell ref="WOV146:WOY146"/>
    <mergeCell ref="WOZ146:WPC146"/>
    <mergeCell ref="WYJ146:WYM146"/>
    <mergeCell ref="WYN146:WYQ146"/>
    <mergeCell ref="WYR146:WYU146"/>
    <mergeCell ref="WYV146:WYY146"/>
    <mergeCell ref="WYZ146:WZC146"/>
    <mergeCell ref="WZD146:WZG146"/>
    <mergeCell ref="WXL146:WXO146"/>
    <mergeCell ref="WXP146:WXS146"/>
    <mergeCell ref="WXT146:WXW146"/>
    <mergeCell ref="WXX146:WYA146"/>
    <mergeCell ref="WYB146:WYE146"/>
    <mergeCell ref="WYF146:WYI146"/>
    <mergeCell ref="WWN146:WWQ146"/>
    <mergeCell ref="WWR146:WWU146"/>
    <mergeCell ref="WWV146:WWY146"/>
    <mergeCell ref="WWZ146:WXC146"/>
    <mergeCell ref="WXD146:WXG146"/>
    <mergeCell ref="WXH146:WXK146"/>
    <mergeCell ref="WVP146:WVS146"/>
    <mergeCell ref="WVT146:WVW146"/>
    <mergeCell ref="WVX146:WWA146"/>
    <mergeCell ref="WWB146:WWE146"/>
    <mergeCell ref="WWF146:WWI146"/>
    <mergeCell ref="WWJ146:WWM146"/>
    <mergeCell ref="WUR146:WUU146"/>
    <mergeCell ref="WUV146:WUY146"/>
    <mergeCell ref="WUZ146:WVC146"/>
    <mergeCell ref="WVD146:WVG146"/>
    <mergeCell ref="WVH146:WVK146"/>
    <mergeCell ref="WVL146:WVO146"/>
    <mergeCell ref="WTT146:WTW146"/>
    <mergeCell ref="WTX146:WUA146"/>
    <mergeCell ref="WUB146:WUE146"/>
    <mergeCell ref="WUF146:WUI146"/>
    <mergeCell ref="WUJ146:WUM146"/>
    <mergeCell ref="WUN146:WUQ146"/>
    <mergeCell ref="CB148:CE148"/>
    <mergeCell ref="CF148:CI148"/>
    <mergeCell ref="CJ148:CM148"/>
    <mergeCell ref="CN148:CQ148"/>
    <mergeCell ref="CR148:CU148"/>
    <mergeCell ref="CV148:CY148"/>
    <mergeCell ref="BD148:BG148"/>
    <mergeCell ref="BH148:BK148"/>
    <mergeCell ref="BL148:BO148"/>
    <mergeCell ref="BP148:BS148"/>
    <mergeCell ref="BT148:BW148"/>
    <mergeCell ref="BX148:CA148"/>
    <mergeCell ref="AF148:AI148"/>
    <mergeCell ref="AJ148:AM148"/>
    <mergeCell ref="AN148:AQ148"/>
    <mergeCell ref="AR148:AU148"/>
    <mergeCell ref="AV148:AY148"/>
    <mergeCell ref="AZ148:BC148"/>
    <mergeCell ref="XEV146:XEY146"/>
    <mergeCell ref="XEZ146:XFC146"/>
    <mergeCell ref="A148:C148"/>
    <mergeCell ref="D148:G148"/>
    <mergeCell ref="H148:K148"/>
    <mergeCell ref="L148:O148"/>
    <mergeCell ref="P148:S148"/>
    <mergeCell ref="T148:W148"/>
    <mergeCell ref="X148:AA148"/>
    <mergeCell ref="AB148:AE148"/>
    <mergeCell ref="XDX146:XEA146"/>
    <mergeCell ref="XEB146:XEE146"/>
    <mergeCell ref="XEF146:XEI146"/>
    <mergeCell ref="XEJ146:XEM146"/>
    <mergeCell ref="XEN146:XEQ146"/>
    <mergeCell ref="XER146:XEU146"/>
    <mergeCell ref="XCZ146:XDC146"/>
    <mergeCell ref="XDD146:XDG146"/>
    <mergeCell ref="XDH146:XDK146"/>
    <mergeCell ref="XDL146:XDO146"/>
    <mergeCell ref="XDP146:XDS146"/>
    <mergeCell ref="XDT146:XDW146"/>
    <mergeCell ref="XCB146:XCE146"/>
    <mergeCell ref="XCF146:XCI146"/>
    <mergeCell ref="XCJ146:XCM146"/>
    <mergeCell ref="XCN146:XCQ146"/>
    <mergeCell ref="XCR146:XCU146"/>
    <mergeCell ref="XCV146:XCY146"/>
    <mergeCell ref="XBD146:XBG146"/>
    <mergeCell ref="XBH146:XBK146"/>
    <mergeCell ref="XBL146:XBO146"/>
    <mergeCell ref="XBP146:XBS146"/>
    <mergeCell ref="XBT146:XBW146"/>
    <mergeCell ref="XBX146:XCA146"/>
    <mergeCell ref="XAF146:XAI146"/>
    <mergeCell ref="XAJ146:XAM146"/>
    <mergeCell ref="XAN146:XAQ146"/>
    <mergeCell ref="XAR146:XAU146"/>
    <mergeCell ref="XAV146:XAY146"/>
    <mergeCell ref="XAZ146:XBC146"/>
    <mergeCell ref="WZH146:WZK146"/>
    <mergeCell ref="WZL146:WZO146"/>
    <mergeCell ref="WZP146:WZS146"/>
    <mergeCell ref="WZT146:WZW146"/>
    <mergeCell ref="WZX146:XAA146"/>
    <mergeCell ref="XAB146:XAE146"/>
    <mergeCell ref="HP148:HS148"/>
    <mergeCell ref="HT148:HW148"/>
    <mergeCell ref="HX148:IA148"/>
    <mergeCell ref="IB148:IE148"/>
    <mergeCell ref="IF148:II148"/>
    <mergeCell ref="IJ148:IM148"/>
    <mergeCell ref="GR148:GU148"/>
    <mergeCell ref="GV148:GY148"/>
    <mergeCell ref="GZ148:HC148"/>
    <mergeCell ref="HD148:HG148"/>
    <mergeCell ref="HH148:HK148"/>
    <mergeCell ref="HL148:HO148"/>
    <mergeCell ref="FT148:FW148"/>
    <mergeCell ref="FX148:GA148"/>
    <mergeCell ref="GB148:GE148"/>
    <mergeCell ref="GF148:GI148"/>
    <mergeCell ref="GJ148:GM148"/>
    <mergeCell ref="GN148:GQ148"/>
    <mergeCell ref="EV148:EY148"/>
    <mergeCell ref="EZ148:FC148"/>
    <mergeCell ref="FD148:FG148"/>
    <mergeCell ref="FH148:FK148"/>
    <mergeCell ref="FL148:FO148"/>
    <mergeCell ref="FP148:FS148"/>
    <mergeCell ref="DX148:EA148"/>
    <mergeCell ref="EB148:EE148"/>
    <mergeCell ref="EF148:EI148"/>
    <mergeCell ref="EJ148:EM148"/>
    <mergeCell ref="EN148:EQ148"/>
    <mergeCell ref="ER148:EU148"/>
    <mergeCell ref="CZ148:DC148"/>
    <mergeCell ref="DD148:DG148"/>
    <mergeCell ref="DH148:DK148"/>
    <mergeCell ref="DL148:DO148"/>
    <mergeCell ref="DP148:DS148"/>
    <mergeCell ref="DT148:DW148"/>
    <mergeCell ref="ND148:NG148"/>
    <mergeCell ref="NH148:NK148"/>
    <mergeCell ref="NL148:NO148"/>
    <mergeCell ref="NP148:NS148"/>
    <mergeCell ref="NT148:NW148"/>
    <mergeCell ref="NX148:OA148"/>
    <mergeCell ref="MF148:MI148"/>
    <mergeCell ref="MJ148:MM148"/>
    <mergeCell ref="MN148:MQ148"/>
    <mergeCell ref="MR148:MU148"/>
    <mergeCell ref="MV148:MY148"/>
    <mergeCell ref="MZ148:NC148"/>
    <mergeCell ref="LH148:LK148"/>
    <mergeCell ref="LL148:LO148"/>
    <mergeCell ref="LP148:LS148"/>
    <mergeCell ref="LT148:LW148"/>
    <mergeCell ref="LX148:MA148"/>
    <mergeCell ref="MB148:ME148"/>
    <mergeCell ref="KJ148:KM148"/>
    <mergeCell ref="KN148:KQ148"/>
    <mergeCell ref="KR148:KU148"/>
    <mergeCell ref="KV148:KY148"/>
    <mergeCell ref="KZ148:LC148"/>
    <mergeCell ref="LD148:LG148"/>
    <mergeCell ref="JL148:JO148"/>
    <mergeCell ref="JP148:JS148"/>
    <mergeCell ref="JT148:JW148"/>
    <mergeCell ref="JX148:KA148"/>
    <mergeCell ref="KB148:KE148"/>
    <mergeCell ref="KF148:KI148"/>
    <mergeCell ref="IN148:IQ148"/>
    <mergeCell ref="IR148:IU148"/>
    <mergeCell ref="IV148:IY148"/>
    <mergeCell ref="IZ148:JC148"/>
    <mergeCell ref="JD148:JG148"/>
    <mergeCell ref="JH148:JK148"/>
    <mergeCell ref="SR148:SU148"/>
    <mergeCell ref="SV148:SY148"/>
    <mergeCell ref="SZ148:TC148"/>
    <mergeCell ref="TD148:TG148"/>
    <mergeCell ref="TH148:TK148"/>
    <mergeCell ref="TL148:TO148"/>
    <mergeCell ref="RT148:RW148"/>
    <mergeCell ref="RX148:SA148"/>
    <mergeCell ref="SB148:SE148"/>
    <mergeCell ref="SF148:SI148"/>
    <mergeCell ref="SJ148:SM148"/>
    <mergeCell ref="SN148:SQ148"/>
    <mergeCell ref="QV148:QY148"/>
    <mergeCell ref="QZ148:RC148"/>
    <mergeCell ref="RD148:RG148"/>
    <mergeCell ref="RH148:RK148"/>
    <mergeCell ref="RL148:RO148"/>
    <mergeCell ref="RP148:RS148"/>
    <mergeCell ref="PX148:QA148"/>
    <mergeCell ref="QB148:QE148"/>
    <mergeCell ref="QF148:QI148"/>
    <mergeCell ref="QJ148:QM148"/>
    <mergeCell ref="QN148:QQ148"/>
    <mergeCell ref="QR148:QU148"/>
    <mergeCell ref="OZ148:PC148"/>
    <mergeCell ref="PD148:PG148"/>
    <mergeCell ref="PH148:PK148"/>
    <mergeCell ref="PL148:PO148"/>
    <mergeCell ref="PP148:PS148"/>
    <mergeCell ref="PT148:PW148"/>
    <mergeCell ref="OB148:OE148"/>
    <mergeCell ref="OF148:OI148"/>
    <mergeCell ref="OJ148:OM148"/>
    <mergeCell ref="ON148:OQ148"/>
    <mergeCell ref="OR148:OU148"/>
    <mergeCell ref="OV148:OY148"/>
    <mergeCell ref="YF148:YI148"/>
    <mergeCell ref="YJ148:YM148"/>
    <mergeCell ref="YN148:YQ148"/>
    <mergeCell ref="YR148:YU148"/>
    <mergeCell ref="YV148:YY148"/>
    <mergeCell ref="YZ148:ZC148"/>
    <mergeCell ref="XH148:XK148"/>
    <mergeCell ref="XL148:XO148"/>
    <mergeCell ref="XP148:XS148"/>
    <mergeCell ref="XT148:XW148"/>
    <mergeCell ref="XX148:YA148"/>
    <mergeCell ref="YB148:YE148"/>
    <mergeCell ref="WJ148:WM148"/>
    <mergeCell ref="WN148:WQ148"/>
    <mergeCell ref="WR148:WU148"/>
    <mergeCell ref="WV148:WY148"/>
    <mergeCell ref="WZ148:XC148"/>
    <mergeCell ref="XD148:XG148"/>
    <mergeCell ref="VL148:VO148"/>
    <mergeCell ref="VP148:VS148"/>
    <mergeCell ref="VT148:VW148"/>
    <mergeCell ref="VX148:WA148"/>
    <mergeCell ref="WB148:WE148"/>
    <mergeCell ref="WF148:WI148"/>
    <mergeCell ref="UN148:UQ148"/>
    <mergeCell ref="UR148:UU148"/>
    <mergeCell ref="UV148:UY148"/>
    <mergeCell ref="UZ148:VC148"/>
    <mergeCell ref="VD148:VG148"/>
    <mergeCell ref="VH148:VK148"/>
    <mergeCell ref="TP148:TS148"/>
    <mergeCell ref="TT148:TW148"/>
    <mergeCell ref="TX148:UA148"/>
    <mergeCell ref="UB148:UE148"/>
    <mergeCell ref="UF148:UI148"/>
    <mergeCell ref="UJ148:UM148"/>
    <mergeCell ref="ADT148:ADW148"/>
    <mergeCell ref="ADX148:AEA148"/>
    <mergeCell ref="AEB148:AEE148"/>
    <mergeCell ref="AEF148:AEI148"/>
    <mergeCell ref="AEJ148:AEM148"/>
    <mergeCell ref="AEN148:AEQ148"/>
    <mergeCell ref="ACV148:ACY148"/>
    <mergeCell ref="ACZ148:ADC148"/>
    <mergeCell ref="ADD148:ADG148"/>
    <mergeCell ref="ADH148:ADK148"/>
    <mergeCell ref="ADL148:ADO148"/>
    <mergeCell ref="ADP148:ADS148"/>
    <mergeCell ref="ABX148:ACA148"/>
    <mergeCell ref="ACB148:ACE148"/>
    <mergeCell ref="ACF148:ACI148"/>
    <mergeCell ref="ACJ148:ACM148"/>
    <mergeCell ref="ACN148:ACQ148"/>
    <mergeCell ref="ACR148:ACU148"/>
    <mergeCell ref="AAZ148:ABC148"/>
    <mergeCell ref="ABD148:ABG148"/>
    <mergeCell ref="ABH148:ABK148"/>
    <mergeCell ref="ABL148:ABO148"/>
    <mergeCell ref="ABP148:ABS148"/>
    <mergeCell ref="ABT148:ABW148"/>
    <mergeCell ref="AAB148:AAE148"/>
    <mergeCell ref="AAF148:AAI148"/>
    <mergeCell ref="AAJ148:AAM148"/>
    <mergeCell ref="AAN148:AAQ148"/>
    <mergeCell ref="AAR148:AAU148"/>
    <mergeCell ref="AAV148:AAY148"/>
    <mergeCell ref="ZD148:ZG148"/>
    <mergeCell ref="ZH148:ZK148"/>
    <mergeCell ref="ZL148:ZO148"/>
    <mergeCell ref="ZP148:ZS148"/>
    <mergeCell ref="ZT148:ZW148"/>
    <mergeCell ref="ZX148:AAA148"/>
    <mergeCell ref="AJH148:AJK148"/>
    <mergeCell ref="AJL148:AJO148"/>
    <mergeCell ref="AJP148:AJS148"/>
    <mergeCell ref="AJT148:AJW148"/>
    <mergeCell ref="AJX148:AKA148"/>
    <mergeCell ref="AKB148:AKE148"/>
    <mergeCell ref="AIJ148:AIM148"/>
    <mergeCell ref="AIN148:AIQ148"/>
    <mergeCell ref="AIR148:AIU148"/>
    <mergeCell ref="AIV148:AIY148"/>
    <mergeCell ref="AIZ148:AJC148"/>
    <mergeCell ref="AJD148:AJG148"/>
    <mergeCell ref="AHL148:AHO148"/>
    <mergeCell ref="AHP148:AHS148"/>
    <mergeCell ref="AHT148:AHW148"/>
    <mergeCell ref="AHX148:AIA148"/>
    <mergeCell ref="AIB148:AIE148"/>
    <mergeCell ref="AIF148:AII148"/>
    <mergeCell ref="AGN148:AGQ148"/>
    <mergeCell ref="AGR148:AGU148"/>
    <mergeCell ref="AGV148:AGY148"/>
    <mergeCell ref="AGZ148:AHC148"/>
    <mergeCell ref="AHD148:AHG148"/>
    <mergeCell ref="AHH148:AHK148"/>
    <mergeCell ref="AFP148:AFS148"/>
    <mergeCell ref="AFT148:AFW148"/>
    <mergeCell ref="AFX148:AGA148"/>
    <mergeCell ref="AGB148:AGE148"/>
    <mergeCell ref="AGF148:AGI148"/>
    <mergeCell ref="AGJ148:AGM148"/>
    <mergeCell ref="AER148:AEU148"/>
    <mergeCell ref="AEV148:AEY148"/>
    <mergeCell ref="AEZ148:AFC148"/>
    <mergeCell ref="AFD148:AFG148"/>
    <mergeCell ref="AFH148:AFK148"/>
    <mergeCell ref="AFL148:AFO148"/>
    <mergeCell ref="AOV148:AOY148"/>
    <mergeCell ref="AOZ148:APC148"/>
    <mergeCell ref="APD148:APG148"/>
    <mergeCell ref="APH148:APK148"/>
    <mergeCell ref="APL148:APO148"/>
    <mergeCell ref="APP148:APS148"/>
    <mergeCell ref="ANX148:AOA148"/>
    <mergeCell ref="AOB148:AOE148"/>
    <mergeCell ref="AOF148:AOI148"/>
    <mergeCell ref="AOJ148:AOM148"/>
    <mergeCell ref="AON148:AOQ148"/>
    <mergeCell ref="AOR148:AOU148"/>
    <mergeCell ref="AMZ148:ANC148"/>
    <mergeCell ref="AND148:ANG148"/>
    <mergeCell ref="ANH148:ANK148"/>
    <mergeCell ref="ANL148:ANO148"/>
    <mergeCell ref="ANP148:ANS148"/>
    <mergeCell ref="ANT148:ANW148"/>
    <mergeCell ref="AMB148:AME148"/>
    <mergeCell ref="AMF148:AMI148"/>
    <mergeCell ref="AMJ148:AMM148"/>
    <mergeCell ref="AMN148:AMQ148"/>
    <mergeCell ref="AMR148:AMU148"/>
    <mergeCell ref="AMV148:AMY148"/>
    <mergeCell ref="ALD148:ALG148"/>
    <mergeCell ref="ALH148:ALK148"/>
    <mergeCell ref="ALL148:ALO148"/>
    <mergeCell ref="ALP148:ALS148"/>
    <mergeCell ref="ALT148:ALW148"/>
    <mergeCell ref="ALX148:AMA148"/>
    <mergeCell ref="AKF148:AKI148"/>
    <mergeCell ref="AKJ148:AKM148"/>
    <mergeCell ref="AKN148:AKQ148"/>
    <mergeCell ref="AKR148:AKU148"/>
    <mergeCell ref="AKV148:AKY148"/>
    <mergeCell ref="AKZ148:ALC148"/>
    <mergeCell ref="AUJ148:AUM148"/>
    <mergeCell ref="AUN148:AUQ148"/>
    <mergeCell ref="AUR148:AUU148"/>
    <mergeCell ref="AUV148:AUY148"/>
    <mergeCell ref="AUZ148:AVC148"/>
    <mergeCell ref="AVD148:AVG148"/>
    <mergeCell ref="ATL148:ATO148"/>
    <mergeCell ref="ATP148:ATS148"/>
    <mergeCell ref="ATT148:ATW148"/>
    <mergeCell ref="ATX148:AUA148"/>
    <mergeCell ref="AUB148:AUE148"/>
    <mergeCell ref="AUF148:AUI148"/>
    <mergeCell ref="ASN148:ASQ148"/>
    <mergeCell ref="ASR148:ASU148"/>
    <mergeCell ref="ASV148:ASY148"/>
    <mergeCell ref="ASZ148:ATC148"/>
    <mergeCell ref="ATD148:ATG148"/>
    <mergeCell ref="ATH148:ATK148"/>
    <mergeCell ref="ARP148:ARS148"/>
    <mergeCell ref="ART148:ARW148"/>
    <mergeCell ref="ARX148:ASA148"/>
    <mergeCell ref="ASB148:ASE148"/>
    <mergeCell ref="ASF148:ASI148"/>
    <mergeCell ref="ASJ148:ASM148"/>
    <mergeCell ref="AQR148:AQU148"/>
    <mergeCell ref="AQV148:AQY148"/>
    <mergeCell ref="AQZ148:ARC148"/>
    <mergeCell ref="ARD148:ARG148"/>
    <mergeCell ref="ARH148:ARK148"/>
    <mergeCell ref="ARL148:ARO148"/>
    <mergeCell ref="APT148:APW148"/>
    <mergeCell ref="APX148:AQA148"/>
    <mergeCell ref="AQB148:AQE148"/>
    <mergeCell ref="AQF148:AQI148"/>
    <mergeCell ref="AQJ148:AQM148"/>
    <mergeCell ref="AQN148:AQQ148"/>
    <mergeCell ref="AZX148:BAA148"/>
    <mergeCell ref="BAB148:BAE148"/>
    <mergeCell ref="BAF148:BAI148"/>
    <mergeCell ref="BAJ148:BAM148"/>
    <mergeCell ref="BAN148:BAQ148"/>
    <mergeCell ref="BAR148:BAU148"/>
    <mergeCell ref="AYZ148:AZC148"/>
    <mergeCell ref="AZD148:AZG148"/>
    <mergeCell ref="AZH148:AZK148"/>
    <mergeCell ref="AZL148:AZO148"/>
    <mergeCell ref="AZP148:AZS148"/>
    <mergeCell ref="AZT148:AZW148"/>
    <mergeCell ref="AYB148:AYE148"/>
    <mergeCell ref="AYF148:AYI148"/>
    <mergeCell ref="AYJ148:AYM148"/>
    <mergeCell ref="AYN148:AYQ148"/>
    <mergeCell ref="AYR148:AYU148"/>
    <mergeCell ref="AYV148:AYY148"/>
    <mergeCell ref="AXD148:AXG148"/>
    <mergeCell ref="AXH148:AXK148"/>
    <mergeCell ref="AXL148:AXO148"/>
    <mergeCell ref="AXP148:AXS148"/>
    <mergeCell ref="AXT148:AXW148"/>
    <mergeCell ref="AXX148:AYA148"/>
    <mergeCell ref="AWF148:AWI148"/>
    <mergeCell ref="AWJ148:AWM148"/>
    <mergeCell ref="AWN148:AWQ148"/>
    <mergeCell ref="AWR148:AWU148"/>
    <mergeCell ref="AWV148:AWY148"/>
    <mergeCell ref="AWZ148:AXC148"/>
    <mergeCell ref="AVH148:AVK148"/>
    <mergeCell ref="AVL148:AVO148"/>
    <mergeCell ref="AVP148:AVS148"/>
    <mergeCell ref="AVT148:AVW148"/>
    <mergeCell ref="AVX148:AWA148"/>
    <mergeCell ref="AWB148:AWE148"/>
    <mergeCell ref="BFL148:BFO148"/>
    <mergeCell ref="BFP148:BFS148"/>
    <mergeCell ref="BFT148:BFW148"/>
    <mergeCell ref="BFX148:BGA148"/>
    <mergeCell ref="BGB148:BGE148"/>
    <mergeCell ref="BGF148:BGI148"/>
    <mergeCell ref="BEN148:BEQ148"/>
    <mergeCell ref="BER148:BEU148"/>
    <mergeCell ref="BEV148:BEY148"/>
    <mergeCell ref="BEZ148:BFC148"/>
    <mergeCell ref="BFD148:BFG148"/>
    <mergeCell ref="BFH148:BFK148"/>
    <mergeCell ref="BDP148:BDS148"/>
    <mergeCell ref="BDT148:BDW148"/>
    <mergeCell ref="BDX148:BEA148"/>
    <mergeCell ref="BEB148:BEE148"/>
    <mergeCell ref="BEF148:BEI148"/>
    <mergeCell ref="BEJ148:BEM148"/>
    <mergeCell ref="BCR148:BCU148"/>
    <mergeCell ref="BCV148:BCY148"/>
    <mergeCell ref="BCZ148:BDC148"/>
    <mergeCell ref="BDD148:BDG148"/>
    <mergeCell ref="BDH148:BDK148"/>
    <mergeCell ref="BDL148:BDO148"/>
    <mergeCell ref="BBT148:BBW148"/>
    <mergeCell ref="BBX148:BCA148"/>
    <mergeCell ref="BCB148:BCE148"/>
    <mergeCell ref="BCF148:BCI148"/>
    <mergeCell ref="BCJ148:BCM148"/>
    <mergeCell ref="BCN148:BCQ148"/>
    <mergeCell ref="BAV148:BAY148"/>
    <mergeCell ref="BAZ148:BBC148"/>
    <mergeCell ref="BBD148:BBG148"/>
    <mergeCell ref="BBH148:BBK148"/>
    <mergeCell ref="BBL148:BBO148"/>
    <mergeCell ref="BBP148:BBS148"/>
    <mergeCell ref="BKZ148:BLC148"/>
    <mergeCell ref="BLD148:BLG148"/>
    <mergeCell ref="BLH148:BLK148"/>
    <mergeCell ref="BLL148:BLO148"/>
    <mergeCell ref="BLP148:BLS148"/>
    <mergeCell ref="BLT148:BLW148"/>
    <mergeCell ref="BKB148:BKE148"/>
    <mergeCell ref="BKF148:BKI148"/>
    <mergeCell ref="BKJ148:BKM148"/>
    <mergeCell ref="BKN148:BKQ148"/>
    <mergeCell ref="BKR148:BKU148"/>
    <mergeCell ref="BKV148:BKY148"/>
    <mergeCell ref="BJD148:BJG148"/>
    <mergeCell ref="BJH148:BJK148"/>
    <mergeCell ref="BJL148:BJO148"/>
    <mergeCell ref="BJP148:BJS148"/>
    <mergeCell ref="BJT148:BJW148"/>
    <mergeCell ref="BJX148:BKA148"/>
    <mergeCell ref="BIF148:BII148"/>
    <mergeCell ref="BIJ148:BIM148"/>
    <mergeCell ref="BIN148:BIQ148"/>
    <mergeCell ref="BIR148:BIU148"/>
    <mergeCell ref="BIV148:BIY148"/>
    <mergeCell ref="BIZ148:BJC148"/>
    <mergeCell ref="BHH148:BHK148"/>
    <mergeCell ref="BHL148:BHO148"/>
    <mergeCell ref="BHP148:BHS148"/>
    <mergeCell ref="BHT148:BHW148"/>
    <mergeCell ref="BHX148:BIA148"/>
    <mergeCell ref="BIB148:BIE148"/>
    <mergeCell ref="BGJ148:BGM148"/>
    <mergeCell ref="BGN148:BGQ148"/>
    <mergeCell ref="BGR148:BGU148"/>
    <mergeCell ref="BGV148:BGY148"/>
    <mergeCell ref="BGZ148:BHC148"/>
    <mergeCell ref="BHD148:BHG148"/>
    <mergeCell ref="BQN148:BQQ148"/>
    <mergeCell ref="BQR148:BQU148"/>
    <mergeCell ref="BQV148:BQY148"/>
    <mergeCell ref="BQZ148:BRC148"/>
    <mergeCell ref="BRD148:BRG148"/>
    <mergeCell ref="BRH148:BRK148"/>
    <mergeCell ref="BPP148:BPS148"/>
    <mergeCell ref="BPT148:BPW148"/>
    <mergeCell ref="BPX148:BQA148"/>
    <mergeCell ref="BQB148:BQE148"/>
    <mergeCell ref="BQF148:BQI148"/>
    <mergeCell ref="BQJ148:BQM148"/>
    <mergeCell ref="BOR148:BOU148"/>
    <mergeCell ref="BOV148:BOY148"/>
    <mergeCell ref="BOZ148:BPC148"/>
    <mergeCell ref="BPD148:BPG148"/>
    <mergeCell ref="BPH148:BPK148"/>
    <mergeCell ref="BPL148:BPO148"/>
    <mergeCell ref="BNT148:BNW148"/>
    <mergeCell ref="BNX148:BOA148"/>
    <mergeCell ref="BOB148:BOE148"/>
    <mergeCell ref="BOF148:BOI148"/>
    <mergeCell ref="BOJ148:BOM148"/>
    <mergeCell ref="BON148:BOQ148"/>
    <mergeCell ref="BMV148:BMY148"/>
    <mergeCell ref="BMZ148:BNC148"/>
    <mergeCell ref="BND148:BNG148"/>
    <mergeCell ref="BNH148:BNK148"/>
    <mergeCell ref="BNL148:BNO148"/>
    <mergeCell ref="BNP148:BNS148"/>
    <mergeCell ref="BLX148:BMA148"/>
    <mergeCell ref="BMB148:BME148"/>
    <mergeCell ref="BMF148:BMI148"/>
    <mergeCell ref="BMJ148:BMM148"/>
    <mergeCell ref="BMN148:BMQ148"/>
    <mergeCell ref="BMR148:BMU148"/>
    <mergeCell ref="BWB148:BWE148"/>
    <mergeCell ref="BWF148:BWI148"/>
    <mergeCell ref="BWJ148:BWM148"/>
    <mergeCell ref="BWN148:BWQ148"/>
    <mergeCell ref="BWR148:BWU148"/>
    <mergeCell ref="BWV148:BWY148"/>
    <mergeCell ref="BVD148:BVG148"/>
    <mergeCell ref="BVH148:BVK148"/>
    <mergeCell ref="BVL148:BVO148"/>
    <mergeCell ref="BVP148:BVS148"/>
    <mergeCell ref="BVT148:BVW148"/>
    <mergeCell ref="BVX148:BWA148"/>
    <mergeCell ref="BUF148:BUI148"/>
    <mergeCell ref="BUJ148:BUM148"/>
    <mergeCell ref="BUN148:BUQ148"/>
    <mergeCell ref="BUR148:BUU148"/>
    <mergeCell ref="BUV148:BUY148"/>
    <mergeCell ref="BUZ148:BVC148"/>
    <mergeCell ref="BTH148:BTK148"/>
    <mergeCell ref="BTL148:BTO148"/>
    <mergeCell ref="BTP148:BTS148"/>
    <mergeCell ref="BTT148:BTW148"/>
    <mergeCell ref="BTX148:BUA148"/>
    <mergeCell ref="BUB148:BUE148"/>
    <mergeCell ref="BSJ148:BSM148"/>
    <mergeCell ref="BSN148:BSQ148"/>
    <mergeCell ref="BSR148:BSU148"/>
    <mergeCell ref="BSV148:BSY148"/>
    <mergeCell ref="BSZ148:BTC148"/>
    <mergeCell ref="BTD148:BTG148"/>
    <mergeCell ref="BRL148:BRO148"/>
    <mergeCell ref="BRP148:BRS148"/>
    <mergeCell ref="BRT148:BRW148"/>
    <mergeCell ref="BRX148:BSA148"/>
    <mergeCell ref="BSB148:BSE148"/>
    <mergeCell ref="BSF148:BSI148"/>
    <mergeCell ref="CBP148:CBS148"/>
    <mergeCell ref="CBT148:CBW148"/>
    <mergeCell ref="CBX148:CCA148"/>
    <mergeCell ref="CCB148:CCE148"/>
    <mergeCell ref="CCF148:CCI148"/>
    <mergeCell ref="CCJ148:CCM148"/>
    <mergeCell ref="CAR148:CAU148"/>
    <mergeCell ref="CAV148:CAY148"/>
    <mergeCell ref="CAZ148:CBC148"/>
    <mergeCell ref="CBD148:CBG148"/>
    <mergeCell ref="CBH148:CBK148"/>
    <mergeCell ref="CBL148:CBO148"/>
    <mergeCell ref="BZT148:BZW148"/>
    <mergeCell ref="BZX148:CAA148"/>
    <mergeCell ref="CAB148:CAE148"/>
    <mergeCell ref="CAF148:CAI148"/>
    <mergeCell ref="CAJ148:CAM148"/>
    <mergeCell ref="CAN148:CAQ148"/>
    <mergeCell ref="BYV148:BYY148"/>
    <mergeCell ref="BYZ148:BZC148"/>
    <mergeCell ref="BZD148:BZG148"/>
    <mergeCell ref="BZH148:BZK148"/>
    <mergeCell ref="BZL148:BZO148"/>
    <mergeCell ref="BZP148:BZS148"/>
    <mergeCell ref="BXX148:BYA148"/>
    <mergeCell ref="BYB148:BYE148"/>
    <mergeCell ref="BYF148:BYI148"/>
    <mergeCell ref="BYJ148:BYM148"/>
    <mergeCell ref="BYN148:BYQ148"/>
    <mergeCell ref="BYR148:BYU148"/>
    <mergeCell ref="BWZ148:BXC148"/>
    <mergeCell ref="BXD148:BXG148"/>
    <mergeCell ref="BXH148:BXK148"/>
    <mergeCell ref="BXL148:BXO148"/>
    <mergeCell ref="BXP148:BXS148"/>
    <mergeCell ref="BXT148:BXW148"/>
    <mergeCell ref="CHD148:CHG148"/>
    <mergeCell ref="CHH148:CHK148"/>
    <mergeCell ref="CHL148:CHO148"/>
    <mergeCell ref="CHP148:CHS148"/>
    <mergeCell ref="CHT148:CHW148"/>
    <mergeCell ref="CHX148:CIA148"/>
    <mergeCell ref="CGF148:CGI148"/>
    <mergeCell ref="CGJ148:CGM148"/>
    <mergeCell ref="CGN148:CGQ148"/>
    <mergeCell ref="CGR148:CGU148"/>
    <mergeCell ref="CGV148:CGY148"/>
    <mergeCell ref="CGZ148:CHC148"/>
    <mergeCell ref="CFH148:CFK148"/>
    <mergeCell ref="CFL148:CFO148"/>
    <mergeCell ref="CFP148:CFS148"/>
    <mergeCell ref="CFT148:CFW148"/>
    <mergeCell ref="CFX148:CGA148"/>
    <mergeCell ref="CGB148:CGE148"/>
    <mergeCell ref="CEJ148:CEM148"/>
    <mergeCell ref="CEN148:CEQ148"/>
    <mergeCell ref="CER148:CEU148"/>
    <mergeCell ref="CEV148:CEY148"/>
    <mergeCell ref="CEZ148:CFC148"/>
    <mergeCell ref="CFD148:CFG148"/>
    <mergeCell ref="CDL148:CDO148"/>
    <mergeCell ref="CDP148:CDS148"/>
    <mergeCell ref="CDT148:CDW148"/>
    <mergeCell ref="CDX148:CEA148"/>
    <mergeCell ref="CEB148:CEE148"/>
    <mergeCell ref="CEF148:CEI148"/>
    <mergeCell ref="CCN148:CCQ148"/>
    <mergeCell ref="CCR148:CCU148"/>
    <mergeCell ref="CCV148:CCY148"/>
    <mergeCell ref="CCZ148:CDC148"/>
    <mergeCell ref="CDD148:CDG148"/>
    <mergeCell ref="CDH148:CDK148"/>
    <mergeCell ref="CMR148:CMU148"/>
    <mergeCell ref="CMV148:CMY148"/>
    <mergeCell ref="CMZ148:CNC148"/>
    <mergeCell ref="CND148:CNG148"/>
    <mergeCell ref="CNH148:CNK148"/>
    <mergeCell ref="CNL148:CNO148"/>
    <mergeCell ref="CLT148:CLW148"/>
    <mergeCell ref="CLX148:CMA148"/>
    <mergeCell ref="CMB148:CME148"/>
    <mergeCell ref="CMF148:CMI148"/>
    <mergeCell ref="CMJ148:CMM148"/>
    <mergeCell ref="CMN148:CMQ148"/>
    <mergeCell ref="CKV148:CKY148"/>
    <mergeCell ref="CKZ148:CLC148"/>
    <mergeCell ref="CLD148:CLG148"/>
    <mergeCell ref="CLH148:CLK148"/>
    <mergeCell ref="CLL148:CLO148"/>
    <mergeCell ref="CLP148:CLS148"/>
    <mergeCell ref="CJX148:CKA148"/>
    <mergeCell ref="CKB148:CKE148"/>
    <mergeCell ref="CKF148:CKI148"/>
    <mergeCell ref="CKJ148:CKM148"/>
    <mergeCell ref="CKN148:CKQ148"/>
    <mergeCell ref="CKR148:CKU148"/>
    <mergeCell ref="CIZ148:CJC148"/>
    <mergeCell ref="CJD148:CJG148"/>
    <mergeCell ref="CJH148:CJK148"/>
    <mergeCell ref="CJL148:CJO148"/>
    <mergeCell ref="CJP148:CJS148"/>
    <mergeCell ref="CJT148:CJW148"/>
    <mergeCell ref="CIB148:CIE148"/>
    <mergeCell ref="CIF148:CII148"/>
    <mergeCell ref="CIJ148:CIM148"/>
    <mergeCell ref="CIN148:CIQ148"/>
    <mergeCell ref="CIR148:CIU148"/>
    <mergeCell ref="CIV148:CIY148"/>
    <mergeCell ref="CSF148:CSI148"/>
    <mergeCell ref="CSJ148:CSM148"/>
    <mergeCell ref="CSN148:CSQ148"/>
    <mergeCell ref="CSR148:CSU148"/>
    <mergeCell ref="CSV148:CSY148"/>
    <mergeCell ref="CSZ148:CTC148"/>
    <mergeCell ref="CRH148:CRK148"/>
    <mergeCell ref="CRL148:CRO148"/>
    <mergeCell ref="CRP148:CRS148"/>
    <mergeCell ref="CRT148:CRW148"/>
    <mergeCell ref="CRX148:CSA148"/>
    <mergeCell ref="CSB148:CSE148"/>
    <mergeCell ref="CQJ148:CQM148"/>
    <mergeCell ref="CQN148:CQQ148"/>
    <mergeCell ref="CQR148:CQU148"/>
    <mergeCell ref="CQV148:CQY148"/>
    <mergeCell ref="CQZ148:CRC148"/>
    <mergeCell ref="CRD148:CRG148"/>
    <mergeCell ref="CPL148:CPO148"/>
    <mergeCell ref="CPP148:CPS148"/>
    <mergeCell ref="CPT148:CPW148"/>
    <mergeCell ref="CPX148:CQA148"/>
    <mergeCell ref="CQB148:CQE148"/>
    <mergeCell ref="CQF148:CQI148"/>
    <mergeCell ref="CON148:COQ148"/>
    <mergeCell ref="COR148:COU148"/>
    <mergeCell ref="COV148:COY148"/>
    <mergeCell ref="COZ148:CPC148"/>
    <mergeCell ref="CPD148:CPG148"/>
    <mergeCell ref="CPH148:CPK148"/>
    <mergeCell ref="CNP148:CNS148"/>
    <mergeCell ref="CNT148:CNW148"/>
    <mergeCell ref="CNX148:COA148"/>
    <mergeCell ref="COB148:COE148"/>
    <mergeCell ref="COF148:COI148"/>
    <mergeCell ref="COJ148:COM148"/>
    <mergeCell ref="CXT148:CXW148"/>
    <mergeCell ref="CXX148:CYA148"/>
    <mergeCell ref="CYB148:CYE148"/>
    <mergeCell ref="CYF148:CYI148"/>
    <mergeCell ref="CYJ148:CYM148"/>
    <mergeCell ref="CYN148:CYQ148"/>
    <mergeCell ref="CWV148:CWY148"/>
    <mergeCell ref="CWZ148:CXC148"/>
    <mergeCell ref="CXD148:CXG148"/>
    <mergeCell ref="CXH148:CXK148"/>
    <mergeCell ref="CXL148:CXO148"/>
    <mergeCell ref="CXP148:CXS148"/>
    <mergeCell ref="CVX148:CWA148"/>
    <mergeCell ref="CWB148:CWE148"/>
    <mergeCell ref="CWF148:CWI148"/>
    <mergeCell ref="CWJ148:CWM148"/>
    <mergeCell ref="CWN148:CWQ148"/>
    <mergeCell ref="CWR148:CWU148"/>
    <mergeCell ref="CUZ148:CVC148"/>
    <mergeCell ref="CVD148:CVG148"/>
    <mergeCell ref="CVH148:CVK148"/>
    <mergeCell ref="CVL148:CVO148"/>
    <mergeCell ref="CVP148:CVS148"/>
    <mergeCell ref="CVT148:CVW148"/>
    <mergeCell ref="CUB148:CUE148"/>
    <mergeCell ref="CUF148:CUI148"/>
    <mergeCell ref="CUJ148:CUM148"/>
    <mergeCell ref="CUN148:CUQ148"/>
    <mergeCell ref="CUR148:CUU148"/>
    <mergeCell ref="CUV148:CUY148"/>
    <mergeCell ref="CTD148:CTG148"/>
    <mergeCell ref="CTH148:CTK148"/>
    <mergeCell ref="CTL148:CTO148"/>
    <mergeCell ref="CTP148:CTS148"/>
    <mergeCell ref="CTT148:CTW148"/>
    <mergeCell ref="CTX148:CUA148"/>
    <mergeCell ref="DDH148:DDK148"/>
    <mergeCell ref="DDL148:DDO148"/>
    <mergeCell ref="DDP148:DDS148"/>
    <mergeCell ref="DDT148:DDW148"/>
    <mergeCell ref="DDX148:DEA148"/>
    <mergeCell ref="DEB148:DEE148"/>
    <mergeCell ref="DCJ148:DCM148"/>
    <mergeCell ref="DCN148:DCQ148"/>
    <mergeCell ref="DCR148:DCU148"/>
    <mergeCell ref="DCV148:DCY148"/>
    <mergeCell ref="DCZ148:DDC148"/>
    <mergeCell ref="DDD148:DDG148"/>
    <mergeCell ref="DBL148:DBO148"/>
    <mergeCell ref="DBP148:DBS148"/>
    <mergeCell ref="DBT148:DBW148"/>
    <mergeCell ref="DBX148:DCA148"/>
    <mergeCell ref="DCB148:DCE148"/>
    <mergeCell ref="DCF148:DCI148"/>
    <mergeCell ref="DAN148:DAQ148"/>
    <mergeCell ref="DAR148:DAU148"/>
    <mergeCell ref="DAV148:DAY148"/>
    <mergeCell ref="DAZ148:DBC148"/>
    <mergeCell ref="DBD148:DBG148"/>
    <mergeCell ref="DBH148:DBK148"/>
    <mergeCell ref="CZP148:CZS148"/>
    <mergeCell ref="CZT148:CZW148"/>
    <mergeCell ref="CZX148:DAA148"/>
    <mergeCell ref="DAB148:DAE148"/>
    <mergeCell ref="DAF148:DAI148"/>
    <mergeCell ref="DAJ148:DAM148"/>
    <mergeCell ref="CYR148:CYU148"/>
    <mergeCell ref="CYV148:CYY148"/>
    <mergeCell ref="CYZ148:CZC148"/>
    <mergeCell ref="CZD148:CZG148"/>
    <mergeCell ref="CZH148:CZK148"/>
    <mergeCell ref="CZL148:CZO148"/>
    <mergeCell ref="DIV148:DIY148"/>
    <mergeCell ref="DIZ148:DJC148"/>
    <mergeCell ref="DJD148:DJG148"/>
    <mergeCell ref="DJH148:DJK148"/>
    <mergeCell ref="DJL148:DJO148"/>
    <mergeCell ref="DJP148:DJS148"/>
    <mergeCell ref="DHX148:DIA148"/>
    <mergeCell ref="DIB148:DIE148"/>
    <mergeCell ref="DIF148:DII148"/>
    <mergeCell ref="DIJ148:DIM148"/>
    <mergeCell ref="DIN148:DIQ148"/>
    <mergeCell ref="DIR148:DIU148"/>
    <mergeCell ref="DGZ148:DHC148"/>
    <mergeCell ref="DHD148:DHG148"/>
    <mergeCell ref="DHH148:DHK148"/>
    <mergeCell ref="DHL148:DHO148"/>
    <mergeCell ref="DHP148:DHS148"/>
    <mergeCell ref="DHT148:DHW148"/>
    <mergeCell ref="DGB148:DGE148"/>
    <mergeCell ref="DGF148:DGI148"/>
    <mergeCell ref="DGJ148:DGM148"/>
    <mergeCell ref="DGN148:DGQ148"/>
    <mergeCell ref="DGR148:DGU148"/>
    <mergeCell ref="DGV148:DGY148"/>
    <mergeCell ref="DFD148:DFG148"/>
    <mergeCell ref="DFH148:DFK148"/>
    <mergeCell ref="DFL148:DFO148"/>
    <mergeCell ref="DFP148:DFS148"/>
    <mergeCell ref="DFT148:DFW148"/>
    <mergeCell ref="DFX148:DGA148"/>
    <mergeCell ref="DEF148:DEI148"/>
    <mergeCell ref="DEJ148:DEM148"/>
    <mergeCell ref="DEN148:DEQ148"/>
    <mergeCell ref="DER148:DEU148"/>
    <mergeCell ref="DEV148:DEY148"/>
    <mergeCell ref="DEZ148:DFC148"/>
    <mergeCell ref="DOJ148:DOM148"/>
    <mergeCell ref="DON148:DOQ148"/>
    <mergeCell ref="DOR148:DOU148"/>
    <mergeCell ref="DOV148:DOY148"/>
    <mergeCell ref="DOZ148:DPC148"/>
    <mergeCell ref="DPD148:DPG148"/>
    <mergeCell ref="DNL148:DNO148"/>
    <mergeCell ref="DNP148:DNS148"/>
    <mergeCell ref="DNT148:DNW148"/>
    <mergeCell ref="DNX148:DOA148"/>
    <mergeCell ref="DOB148:DOE148"/>
    <mergeCell ref="DOF148:DOI148"/>
    <mergeCell ref="DMN148:DMQ148"/>
    <mergeCell ref="DMR148:DMU148"/>
    <mergeCell ref="DMV148:DMY148"/>
    <mergeCell ref="DMZ148:DNC148"/>
    <mergeCell ref="DND148:DNG148"/>
    <mergeCell ref="DNH148:DNK148"/>
    <mergeCell ref="DLP148:DLS148"/>
    <mergeCell ref="DLT148:DLW148"/>
    <mergeCell ref="DLX148:DMA148"/>
    <mergeCell ref="DMB148:DME148"/>
    <mergeCell ref="DMF148:DMI148"/>
    <mergeCell ref="DMJ148:DMM148"/>
    <mergeCell ref="DKR148:DKU148"/>
    <mergeCell ref="DKV148:DKY148"/>
    <mergeCell ref="DKZ148:DLC148"/>
    <mergeCell ref="DLD148:DLG148"/>
    <mergeCell ref="DLH148:DLK148"/>
    <mergeCell ref="DLL148:DLO148"/>
    <mergeCell ref="DJT148:DJW148"/>
    <mergeCell ref="DJX148:DKA148"/>
    <mergeCell ref="DKB148:DKE148"/>
    <mergeCell ref="DKF148:DKI148"/>
    <mergeCell ref="DKJ148:DKM148"/>
    <mergeCell ref="DKN148:DKQ148"/>
    <mergeCell ref="DTX148:DUA148"/>
    <mergeCell ref="DUB148:DUE148"/>
    <mergeCell ref="DUF148:DUI148"/>
    <mergeCell ref="DUJ148:DUM148"/>
    <mergeCell ref="DUN148:DUQ148"/>
    <mergeCell ref="DUR148:DUU148"/>
    <mergeCell ref="DSZ148:DTC148"/>
    <mergeCell ref="DTD148:DTG148"/>
    <mergeCell ref="DTH148:DTK148"/>
    <mergeCell ref="DTL148:DTO148"/>
    <mergeCell ref="DTP148:DTS148"/>
    <mergeCell ref="DTT148:DTW148"/>
    <mergeCell ref="DSB148:DSE148"/>
    <mergeCell ref="DSF148:DSI148"/>
    <mergeCell ref="DSJ148:DSM148"/>
    <mergeCell ref="DSN148:DSQ148"/>
    <mergeCell ref="DSR148:DSU148"/>
    <mergeCell ref="DSV148:DSY148"/>
    <mergeCell ref="DRD148:DRG148"/>
    <mergeCell ref="DRH148:DRK148"/>
    <mergeCell ref="DRL148:DRO148"/>
    <mergeCell ref="DRP148:DRS148"/>
    <mergeCell ref="DRT148:DRW148"/>
    <mergeCell ref="DRX148:DSA148"/>
    <mergeCell ref="DQF148:DQI148"/>
    <mergeCell ref="DQJ148:DQM148"/>
    <mergeCell ref="DQN148:DQQ148"/>
    <mergeCell ref="DQR148:DQU148"/>
    <mergeCell ref="DQV148:DQY148"/>
    <mergeCell ref="DQZ148:DRC148"/>
    <mergeCell ref="DPH148:DPK148"/>
    <mergeCell ref="DPL148:DPO148"/>
    <mergeCell ref="DPP148:DPS148"/>
    <mergeCell ref="DPT148:DPW148"/>
    <mergeCell ref="DPX148:DQA148"/>
    <mergeCell ref="DQB148:DQE148"/>
    <mergeCell ref="DZL148:DZO148"/>
    <mergeCell ref="DZP148:DZS148"/>
    <mergeCell ref="DZT148:DZW148"/>
    <mergeCell ref="DZX148:EAA148"/>
    <mergeCell ref="EAB148:EAE148"/>
    <mergeCell ref="EAF148:EAI148"/>
    <mergeCell ref="DYN148:DYQ148"/>
    <mergeCell ref="DYR148:DYU148"/>
    <mergeCell ref="DYV148:DYY148"/>
    <mergeCell ref="DYZ148:DZC148"/>
    <mergeCell ref="DZD148:DZG148"/>
    <mergeCell ref="DZH148:DZK148"/>
    <mergeCell ref="DXP148:DXS148"/>
    <mergeCell ref="DXT148:DXW148"/>
    <mergeCell ref="DXX148:DYA148"/>
    <mergeCell ref="DYB148:DYE148"/>
    <mergeCell ref="DYF148:DYI148"/>
    <mergeCell ref="DYJ148:DYM148"/>
    <mergeCell ref="DWR148:DWU148"/>
    <mergeCell ref="DWV148:DWY148"/>
    <mergeCell ref="DWZ148:DXC148"/>
    <mergeCell ref="DXD148:DXG148"/>
    <mergeCell ref="DXH148:DXK148"/>
    <mergeCell ref="DXL148:DXO148"/>
    <mergeCell ref="DVT148:DVW148"/>
    <mergeCell ref="DVX148:DWA148"/>
    <mergeCell ref="DWB148:DWE148"/>
    <mergeCell ref="DWF148:DWI148"/>
    <mergeCell ref="DWJ148:DWM148"/>
    <mergeCell ref="DWN148:DWQ148"/>
    <mergeCell ref="DUV148:DUY148"/>
    <mergeCell ref="DUZ148:DVC148"/>
    <mergeCell ref="DVD148:DVG148"/>
    <mergeCell ref="DVH148:DVK148"/>
    <mergeCell ref="DVL148:DVO148"/>
    <mergeCell ref="DVP148:DVS148"/>
    <mergeCell ref="EEZ148:EFC148"/>
    <mergeCell ref="EFD148:EFG148"/>
    <mergeCell ref="EFH148:EFK148"/>
    <mergeCell ref="EFL148:EFO148"/>
    <mergeCell ref="EFP148:EFS148"/>
    <mergeCell ref="EFT148:EFW148"/>
    <mergeCell ref="EEB148:EEE148"/>
    <mergeCell ref="EEF148:EEI148"/>
    <mergeCell ref="EEJ148:EEM148"/>
    <mergeCell ref="EEN148:EEQ148"/>
    <mergeCell ref="EER148:EEU148"/>
    <mergeCell ref="EEV148:EEY148"/>
    <mergeCell ref="EDD148:EDG148"/>
    <mergeCell ref="EDH148:EDK148"/>
    <mergeCell ref="EDL148:EDO148"/>
    <mergeCell ref="EDP148:EDS148"/>
    <mergeCell ref="EDT148:EDW148"/>
    <mergeCell ref="EDX148:EEA148"/>
    <mergeCell ref="ECF148:ECI148"/>
    <mergeCell ref="ECJ148:ECM148"/>
    <mergeCell ref="ECN148:ECQ148"/>
    <mergeCell ref="ECR148:ECU148"/>
    <mergeCell ref="ECV148:ECY148"/>
    <mergeCell ref="ECZ148:EDC148"/>
    <mergeCell ref="EBH148:EBK148"/>
    <mergeCell ref="EBL148:EBO148"/>
    <mergeCell ref="EBP148:EBS148"/>
    <mergeCell ref="EBT148:EBW148"/>
    <mergeCell ref="EBX148:ECA148"/>
    <mergeCell ref="ECB148:ECE148"/>
    <mergeCell ref="EAJ148:EAM148"/>
    <mergeCell ref="EAN148:EAQ148"/>
    <mergeCell ref="EAR148:EAU148"/>
    <mergeCell ref="EAV148:EAY148"/>
    <mergeCell ref="EAZ148:EBC148"/>
    <mergeCell ref="EBD148:EBG148"/>
    <mergeCell ref="EKN148:EKQ148"/>
    <mergeCell ref="EKR148:EKU148"/>
    <mergeCell ref="EKV148:EKY148"/>
    <mergeCell ref="EKZ148:ELC148"/>
    <mergeCell ref="ELD148:ELG148"/>
    <mergeCell ref="ELH148:ELK148"/>
    <mergeCell ref="EJP148:EJS148"/>
    <mergeCell ref="EJT148:EJW148"/>
    <mergeCell ref="EJX148:EKA148"/>
    <mergeCell ref="EKB148:EKE148"/>
    <mergeCell ref="EKF148:EKI148"/>
    <mergeCell ref="EKJ148:EKM148"/>
    <mergeCell ref="EIR148:EIU148"/>
    <mergeCell ref="EIV148:EIY148"/>
    <mergeCell ref="EIZ148:EJC148"/>
    <mergeCell ref="EJD148:EJG148"/>
    <mergeCell ref="EJH148:EJK148"/>
    <mergeCell ref="EJL148:EJO148"/>
    <mergeCell ref="EHT148:EHW148"/>
    <mergeCell ref="EHX148:EIA148"/>
    <mergeCell ref="EIB148:EIE148"/>
    <mergeCell ref="EIF148:EII148"/>
    <mergeCell ref="EIJ148:EIM148"/>
    <mergeCell ref="EIN148:EIQ148"/>
    <mergeCell ref="EGV148:EGY148"/>
    <mergeCell ref="EGZ148:EHC148"/>
    <mergeCell ref="EHD148:EHG148"/>
    <mergeCell ref="EHH148:EHK148"/>
    <mergeCell ref="EHL148:EHO148"/>
    <mergeCell ref="EHP148:EHS148"/>
    <mergeCell ref="EFX148:EGA148"/>
    <mergeCell ref="EGB148:EGE148"/>
    <mergeCell ref="EGF148:EGI148"/>
    <mergeCell ref="EGJ148:EGM148"/>
    <mergeCell ref="EGN148:EGQ148"/>
    <mergeCell ref="EGR148:EGU148"/>
    <mergeCell ref="EQB148:EQE148"/>
    <mergeCell ref="EQF148:EQI148"/>
    <mergeCell ref="EQJ148:EQM148"/>
    <mergeCell ref="EQN148:EQQ148"/>
    <mergeCell ref="EQR148:EQU148"/>
    <mergeCell ref="EQV148:EQY148"/>
    <mergeCell ref="EPD148:EPG148"/>
    <mergeCell ref="EPH148:EPK148"/>
    <mergeCell ref="EPL148:EPO148"/>
    <mergeCell ref="EPP148:EPS148"/>
    <mergeCell ref="EPT148:EPW148"/>
    <mergeCell ref="EPX148:EQA148"/>
    <mergeCell ref="EOF148:EOI148"/>
    <mergeCell ref="EOJ148:EOM148"/>
    <mergeCell ref="EON148:EOQ148"/>
    <mergeCell ref="EOR148:EOU148"/>
    <mergeCell ref="EOV148:EOY148"/>
    <mergeCell ref="EOZ148:EPC148"/>
    <mergeCell ref="ENH148:ENK148"/>
    <mergeCell ref="ENL148:ENO148"/>
    <mergeCell ref="ENP148:ENS148"/>
    <mergeCell ref="ENT148:ENW148"/>
    <mergeCell ref="ENX148:EOA148"/>
    <mergeCell ref="EOB148:EOE148"/>
    <mergeCell ref="EMJ148:EMM148"/>
    <mergeCell ref="EMN148:EMQ148"/>
    <mergeCell ref="EMR148:EMU148"/>
    <mergeCell ref="EMV148:EMY148"/>
    <mergeCell ref="EMZ148:ENC148"/>
    <mergeCell ref="END148:ENG148"/>
    <mergeCell ref="ELL148:ELO148"/>
    <mergeCell ref="ELP148:ELS148"/>
    <mergeCell ref="ELT148:ELW148"/>
    <mergeCell ref="ELX148:EMA148"/>
    <mergeCell ref="EMB148:EME148"/>
    <mergeCell ref="EMF148:EMI148"/>
    <mergeCell ref="EVP148:EVS148"/>
    <mergeCell ref="EVT148:EVW148"/>
    <mergeCell ref="EVX148:EWA148"/>
    <mergeCell ref="EWB148:EWE148"/>
    <mergeCell ref="EWF148:EWI148"/>
    <mergeCell ref="EWJ148:EWM148"/>
    <mergeCell ref="EUR148:EUU148"/>
    <mergeCell ref="EUV148:EUY148"/>
    <mergeCell ref="EUZ148:EVC148"/>
    <mergeCell ref="EVD148:EVG148"/>
    <mergeCell ref="EVH148:EVK148"/>
    <mergeCell ref="EVL148:EVO148"/>
    <mergeCell ref="ETT148:ETW148"/>
    <mergeCell ref="ETX148:EUA148"/>
    <mergeCell ref="EUB148:EUE148"/>
    <mergeCell ref="EUF148:EUI148"/>
    <mergeCell ref="EUJ148:EUM148"/>
    <mergeCell ref="EUN148:EUQ148"/>
    <mergeCell ref="ESV148:ESY148"/>
    <mergeCell ref="ESZ148:ETC148"/>
    <mergeCell ref="ETD148:ETG148"/>
    <mergeCell ref="ETH148:ETK148"/>
    <mergeCell ref="ETL148:ETO148"/>
    <mergeCell ref="ETP148:ETS148"/>
    <mergeCell ref="ERX148:ESA148"/>
    <mergeCell ref="ESB148:ESE148"/>
    <mergeCell ref="ESF148:ESI148"/>
    <mergeCell ref="ESJ148:ESM148"/>
    <mergeCell ref="ESN148:ESQ148"/>
    <mergeCell ref="ESR148:ESU148"/>
    <mergeCell ref="EQZ148:ERC148"/>
    <mergeCell ref="ERD148:ERG148"/>
    <mergeCell ref="ERH148:ERK148"/>
    <mergeCell ref="ERL148:ERO148"/>
    <mergeCell ref="ERP148:ERS148"/>
    <mergeCell ref="ERT148:ERW148"/>
    <mergeCell ref="FBD148:FBG148"/>
    <mergeCell ref="FBH148:FBK148"/>
    <mergeCell ref="FBL148:FBO148"/>
    <mergeCell ref="FBP148:FBS148"/>
    <mergeCell ref="FBT148:FBW148"/>
    <mergeCell ref="FBX148:FCA148"/>
    <mergeCell ref="FAF148:FAI148"/>
    <mergeCell ref="FAJ148:FAM148"/>
    <mergeCell ref="FAN148:FAQ148"/>
    <mergeCell ref="FAR148:FAU148"/>
    <mergeCell ref="FAV148:FAY148"/>
    <mergeCell ref="FAZ148:FBC148"/>
    <mergeCell ref="EZH148:EZK148"/>
    <mergeCell ref="EZL148:EZO148"/>
    <mergeCell ref="EZP148:EZS148"/>
    <mergeCell ref="EZT148:EZW148"/>
    <mergeCell ref="EZX148:FAA148"/>
    <mergeCell ref="FAB148:FAE148"/>
    <mergeCell ref="EYJ148:EYM148"/>
    <mergeCell ref="EYN148:EYQ148"/>
    <mergeCell ref="EYR148:EYU148"/>
    <mergeCell ref="EYV148:EYY148"/>
    <mergeCell ref="EYZ148:EZC148"/>
    <mergeCell ref="EZD148:EZG148"/>
    <mergeCell ref="EXL148:EXO148"/>
    <mergeCell ref="EXP148:EXS148"/>
    <mergeCell ref="EXT148:EXW148"/>
    <mergeCell ref="EXX148:EYA148"/>
    <mergeCell ref="EYB148:EYE148"/>
    <mergeCell ref="EYF148:EYI148"/>
    <mergeCell ref="EWN148:EWQ148"/>
    <mergeCell ref="EWR148:EWU148"/>
    <mergeCell ref="EWV148:EWY148"/>
    <mergeCell ref="EWZ148:EXC148"/>
    <mergeCell ref="EXD148:EXG148"/>
    <mergeCell ref="EXH148:EXK148"/>
    <mergeCell ref="FGR148:FGU148"/>
    <mergeCell ref="FGV148:FGY148"/>
    <mergeCell ref="FGZ148:FHC148"/>
    <mergeCell ref="FHD148:FHG148"/>
    <mergeCell ref="FHH148:FHK148"/>
    <mergeCell ref="FHL148:FHO148"/>
    <mergeCell ref="FFT148:FFW148"/>
    <mergeCell ref="FFX148:FGA148"/>
    <mergeCell ref="FGB148:FGE148"/>
    <mergeCell ref="FGF148:FGI148"/>
    <mergeCell ref="FGJ148:FGM148"/>
    <mergeCell ref="FGN148:FGQ148"/>
    <mergeCell ref="FEV148:FEY148"/>
    <mergeCell ref="FEZ148:FFC148"/>
    <mergeCell ref="FFD148:FFG148"/>
    <mergeCell ref="FFH148:FFK148"/>
    <mergeCell ref="FFL148:FFO148"/>
    <mergeCell ref="FFP148:FFS148"/>
    <mergeCell ref="FDX148:FEA148"/>
    <mergeCell ref="FEB148:FEE148"/>
    <mergeCell ref="FEF148:FEI148"/>
    <mergeCell ref="FEJ148:FEM148"/>
    <mergeCell ref="FEN148:FEQ148"/>
    <mergeCell ref="FER148:FEU148"/>
    <mergeCell ref="FCZ148:FDC148"/>
    <mergeCell ref="FDD148:FDG148"/>
    <mergeCell ref="FDH148:FDK148"/>
    <mergeCell ref="FDL148:FDO148"/>
    <mergeCell ref="FDP148:FDS148"/>
    <mergeCell ref="FDT148:FDW148"/>
    <mergeCell ref="FCB148:FCE148"/>
    <mergeCell ref="FCF148:FCI148"/>
    <mergeCell ref="FCJ148:FCM148"/>
    <mergeCell ref="FCN148:FCQ148"/>
    <mergeCell ref="FCR148:FCU148"/>
    <mergeCell ref="FCV148:FCY148"/>
    <mergeCell ref="FMF148:FMI148"/>
    <mergeCell ref="FMJ148:FMM148"/>
    <mergeCell ref="FMN148:FMQ148"/>
    <mergeCell ref="FMR148:FMU148"/>
    <mergeCell ref="FMV148:FMY148"/>
    <mergeCell ref="FMZ148:FNC148"/>
    <mergeCell ref="FLH148:FLK148"/>
    <mergeCell ref="FLL148:FLO148"/>
    <mergeCell ref="FLP148:FLS148"/>
    <mergeCell ref="FLT148:FLW148"/>
    <mergeCell ref="FLX148:FMA148"/>
    <mergeCell ref="FMB148:FME148"/>
    <mergeCell ref="FKJ148:FKM148"/>
    <mergeCell ref="FKN148:FKQ148"/>
    <mergeCell ref="FKR148:FKU148"/>
    <mergeCell ref="FKV148:FKY148"/>
    <mergeCell ref="FKZ148:FLC148"/>
    <mergeCell ref="FLD148:FLG148"/>
    <mergeCell ref="FJL148:FJO148"/>
    <mergeCell ref="FJP148:FJS148"/>
    <mergeCell ref="FJT148:FJW148"/>
    <mergeCell ref="FJX148:FKA148"/>
    <mergeCell ref="FKB148:FKE148"/>
    <mergeCell ref="FKF148:FKI148"/>
    <mergeCell ref="FIN148:FIQ148"/>
    <mergeCell ref="FIR148:FIU148"/>
    <mergeCell ref="FIV148:FIY148"/>
    <mergeCell ref="FIZ148:FJC148"/>
    <mergeCell ref="FJD148:FJG148"/>
    <mergeCell ref="FJH148:FJK148"/>
    <mergeCell ref="FHP148:FHS148"/>
    <mergeCell ref="FHT148:FHW148"/>
    <mergeCell ref="FHX148:FIA148"/>
    <mergeCell ref="FIB148:FIE148"/>
    <mergeCell ref="FIF148:FII148"/>
    <mergeCell ref="FIJ148:FIM148"/>
    <mergeCell ref="FRT148:FRW148"/>
    <mergeCell ref="FRX148:FSA148"/>
    <mergeCell ref="FSB148:FSE148"/>
    <mergeCell ref="FSF148:FSI148"/>
    <mergeCell ref="FSJ148:FSM148"/>
    <mergeCell ref="FSN148:FSQ148"/>
    <mergeCell ref="FQV148:FQY148"/>
    <mergeCell ref="FQZ148:FRC148"/>
    <mergeCell ref="FRD148:FRG148"/>
    <mergeCell ref="FRH148:FRK148"/>
    <mergeCell ref="FRL148:FRO148"/>
    <mergeCell ref="FRP148:FRS148"/>
    <mergeCell ref="FPX148:FQA148"/>
    <mergeCell ref="FQB148:FQE148"/>
    <mergeCell ref="FQF148:FQI148"/>
    <mergeCell ref="FQJ148:FQM148"/>
    <mergeCell ref="FQN148:FQQ148"/>
    <mergeCell ref="FQR148:FQU148"/>
    <mergeCell ref="FOZ148:FPC148"/>
    <mergeCell ref="FPD148:FPG148"/>
    <mergeCell ref="FPH148:FPK148"/>
    <mergeCell ref="FPL148:FPO148"/>
    <mergeCell ref="FPP148:FPS148"/>
    <mergeCell ref="FPT148:FPW148"/>
    <mergeCell ref="FOB148:FOE148"/>
    <mergeCell ref="FOF148:FOI148"/>
    <mergeCell ref="FOJ148:FOM148"/>
    <mergeCell ref="FON148:FOQ148"/>
    <mergeCell ref="FOR148:FOU148"/>
    <mergeCell ref="FOV148:FOY148"/>
    <mergeCell ref="FND148:FNG148"/>
    <mergeCell ref="FNH148:FNK148"/>
    <mergeCell ref="FNL148:FNO148"/>
    <mergeCell ref="FNP148:FNS148"/>
    <mergeCell ref="FNT148:FNW148"/>
    <mergeCell ref="FNX148:FOA148"/>
    <mergeCell ref="FXH148:FXK148"/>
    <mergeCell ref="FXL148:FXO148"/>
    <mergeCell ref="FXP148:FXS148"/>
    <mergeCell ref="FXT148:FXW148"/>
    <mergeCell ref="FXX148:FYA148"/>
    <mergeCell ref="FYB148:FYE148"/>
    <mergeCell ref="FWJ148:FWM148"/>
    <mergeCell ref="FWN148:FWQ148"/>
    <mergeCell ref="FWR148:FWU148"/>
    <mergeCell ref="FWV148:FWY148"/>
    <mergeCell ref="FWZ148:FXC148"/>
    <mergeCell ref="FXD148:FXG148"/>
    <mergeCell ref="FVL148:FVO148"/>
    <mergeCell ref="FVP148:FVS148"/>
    <mergeCell ref="FVT148:FVW148"/>
    <mergeCell ref="FVX148:FWA148"/>
    <mergeCell ref="FWB148:FWE148"/>
    <mergeCell ref="FWF148:FWI148"/>
    <mergeCell ref="FUN148:FUQ148"/>
    <mergeCell ref="FUR148:FUU148"/>
    <mergeCell ref="FUV148:FUY148"/>
    <mergeCell ref="FUZ148:FVC148"/>
    <mergeCell ref="FVD148:FVG148"/>
    <mergeCell ref="FVH148:FVK148"/>
    <mergeCell ref="FTP148:FTS148"/>
    <mergeCell ref="FTT148:FTW148"/>
    <mergeCell ref="FTX148:FUA148"/>
    <mergeCell ref="FUB148:FUE148"/>
    <mergeCell ref="FUF148:FUI148"/>
    <mergeCell ref="FUJ148:FUM148"/>
    <mergeCell ref="FSR148:FSU148"/>
    <mergeCell ref="FSV148:FSY148"/>
    <mergeCell ref="FSZ148:FTC148"/>
    <mergeCell ref="FTD148:FTG148"/>
    <mergeCell ref="FTH148:FTK148"/>
    <mergeCell ref="FTL148:FTO148"/>
    <mergeCell ref="GCV148:GCY148"/>
    <mergeCell ref="GCZ148:GDC148"/>
    <mergeCell ref="GDD148:GDG148"/>
    <mergeCell ref="GDH148:GDK148"/>
    <mergeCell ref="GDL148:GDO148"/>
    <mergeCell ref="GDP148:GDS148"/>
    <mergeCell ref="GBX148:GCA148"/>
    <mergeCell ref="GCB148:GCE148"/>
    <mergeCell ref="GCF148:GCI148"/>
    <mergeCell ref="GCJ148:GCM148"/>
    <mergeCell ref="GCN148:GCQ148"/>
    <mergeCell ref="GCR148:GCU148"/>
    <mergeCell ref="GAZ148:GBC148"/>
    <mergeCell ref="GBD148:GBG148"/>
    <mergeCell ref="GBH148:GBK148"/>
    <mergeCell ref="GBL148:GBO148"/>
    <mergeCell ref="GBP148:GBS148"/>
    <mergeCell ref="GBT148:GBW148"/>
    <mergeCell ref="GAB148:GAE148"/>
    <mergeCell ref="GAF148:GAI148"/>
    <mergeCell ref="GAJ148:GAM148"/>
    <mergeCell ref="GAN148:GAQ148"/>
    <mergeCell ref="GAR148:GAU148"/>
    <mergeCell ref="GAV148:GAY148"/>
    <mergeCell ref="FZD148:FZG148"/>
    <mergeCell ref="FZH148:FZK148"/>
    <mergeCell ref="FZL148:FZO148"/>
    <mergeCell ref="FZP148:FZS148"/>
    <mergeCell ref="FZT148:FZW148"/>
    <mergeCell ref="FZX148:GAA148"/>
    <mergeCell ref="FYF148:FYI148"/>
    <mergeCell ref="FYJ148:FYM148"/>
    <mergeCell ref="FYN148:FYQ148"/>
    <mergeCell ref="FYR148:FYU148"/>
    <mergeCell ref="FYV148:FYY148"/>
    <mergeCell ref="FYZ148:FZC148"/>
    <mergeCell ref="GIJ148:GIM148"/>
    <mergeCell ref="GIN148:GIQ148"/>
    <mergeCell ref="GIR148:GIU148"/>
    <mergeCell ref="GIV148:GIY148"/>
    <mergeCell ref="GIZ148:GJC148"/>
    <mergeCell ref="GJD148:GJG148"/>
    <mergeCell ref="GHL148:GHO148"/>
    <mergeCell ref="GHP148:GHS148"/>
    <mergeCell ref="GHT148:GHW148"/>
    <mergeCell ref="GHX148:GIA148"/>
    <mergeCell ref="GIB148:GIE148"/>
    <mergeCell ref="GIF148:GII148"/>
    <mergeCell ref="GGN148:GGQ148"/>
    <mergeCell ref="GGR148:GGU148"/>
    <mergeCell ref="GGV148:GGY148"/>
    <mergeCell ref="GGZ148:GHC148"/>
    <mergeCell ref="GHD148:GHG148"/>
    <mergeCell ref="GHH148:GHK148"/>
    <mergeCell ref="GFP148:GFS148"/>
    <mergeCell ref="GFT148:GFW148"/>
    <mergeCell ref="GFX148:GGA148"/>
    <mergeCell ref="GGB148:GGE148"/>
    <mergeCell ref="GGF148:GGI148"/>
    <mergeCell ref="GGJ148:GGM148"/>
    <mergeCell ref="GER148:GEU148"/>
    <mergeCell ref="GEV148:GEY148"/>
    <mergeCell ref="GEZ148:GFC148"/>
    <mergeCell ref="GFD148:GFG148"/>
    <mergeCell ref="GFH148:GFK148"/>
    <mergeCell ref="GFL148:GFO148"/>
    <mergeCell ref="GDT148:GDW148"/>
    <mergeCell ref="GDX148:GEA148"/>
    <mergeCell ref="GEB148:GEE148"/>
    <mergeCell ref="GEF148:GEI148"/>
    <mergeCell ref="GEJ148:GEM148"/>
    <mergeCell ref="GEN148:GEQ148"/>
    <mergeCell ref="GNX148:GOA148"/>
    <mergeCell ref="GOB148:GOE148"/>
    <mergeCell ref="GOF148:GOI148"/>
    <mergeCell ref="GOJ148:GOM148"/>
    <mergeCell ref="GON148:GOQ148"/>
    <mergeCell ref="GOR148:GOU148"/>
    <mergeCell ref="GMZ148:GNC148"/>
    <mergeCell ref="GND148:GNG148"/>
    <mergeCell ref="GNH148:GNK148"/>
    <mergeCell ref="GNL148:GNO148"/>
    <mergeCell ref="GNP148:GNS148"/>
    <mergeCell ref="GNT148:GNW148"/>
    <mergeCell ref="GMB148:GME148"/>
    <mergeCell ref="GMF148:GMI148"/>
    <mergeCell ref="GMJ148:GMM148"/>
    <mergeCell ref="GMN148:GMQ148"/>
    <mergeCell ref="GMR148:GMU148"/>
    <mergeCell ref="GMV148:GMY148"/>
    <mergeCell ref="GLD148:GLG148"/>
    <mergeCell ref="GLH148:GLK148"/>
    <mergeCell ref="GLL148:GLO148"/>
    <mergeCell ref="GLP148:GLS148"/>
    <mergeCell ref="GLT148:GLW148"/>
    <mergeCell ref="GLX148:GMA148"/>
    <mergeCell ref="GKF148:GKI148"/>
    <mergeCell ref="GKJ148:GKM148"/>
    <mergeCell ref="GKN148:GKQ148"/>
    <mergeCell ref="GKR148:GKU148"/>
    <mergeCell ref="GKV148:GKY148"/>
    <mergeCell ref="GKZ148:GLC148"/>
    <mergeCell ref="GJH148:GJK148"/>
    <mergeCell ref="GJL148:GJO148"/>
    <mergeCell ref="GJP148:GJS148"/>
    <mergeCell ref="GJT148:GJW148"/>
    <mergeCell ref="GJX148:GKA148"/>
    <mergeCell ref="GKB148:GKE148"/>
    <mergeCell ref="GTL148:GTO148"/>
    <mergeCell ref="GTP148:GTS148"/>
    <mergeCell ref="GTT148:GTW148"/>
    <mergeCell ref="GTX148:GUA148"/>
    <mergeCell ref="GUB148:GUE148"/>
    <mergeCell ref="GUF148:GUI148"/>
    <mergeCell ref="GSN148:GSQ148"/>
    <mergeCell ref="GSR148:GSU148"/>
    <mergeCell ref="GSV148:GSY148"/>
    <mergeCell ref="GSZ148:GTC148"/>
    <mergeCell ref="GTD148:GTG148"/>
    <mergeCell ref="GTH148:GTK148"/>
    <mergeCell ref="GRP148:GRS148"/>
    <mergeCell ref="GRT148:GRW148"/>
    <mergeCell ref="GRX148:GSA148"/>
    <mergeCell ref="GSB148:GSE148"/>
    <mergeCell ref="GSF148:GSI148"/>
    <mergeCell ref="GSJ148:GSM148"/>
    <mergeCell ref="GQR148:GQU148"/>
    <mergeCell ref="GQV148:GQY148"/>
    <mergeCell ref="GQZ148:GRC148"/>
    <mergeCell ref="GRD148:GRG148"/>
    <mergeCell ref="GRH148:GRK148"/>
    <mergeCell ref="GRL148:GRO148"/>
    <mergeCell ref="GPT148:GPW148"/>
    <mergeCell ref="GPX148:GQA148"/>
    <mergeCell ref="GQB148:GQE148"/>
    <mergeCell ref="GQF148:GQI148"/>
    <mergeCell ref="GQJ148:GQM148"/>
    <mergeCell ref="GQN148:GQQ148"/>
    <mergeCell ref="GOV148:GOY148"/>
    <mergeCell ref="GOZ148:GPC148"/>
    <mergeCell ref="GPD148:GPG148"/>
    <mergeCell ref="GPH148:GPK148"/>
    <mergeCell ref="GPL148:GPO148"/>
    <mergeCell ref="GPP148:GPS148"/>
    <mergeCell ref="GYZ148:GZC148"/>
    <mergeCell ref="GZD148:GZG148"/>
    <mergeCell ref="GZH148:GZK148"/>
    <mergeCell ref="GZL148:GZO148"/>
    <mergeCell ref="GZP148:GZS148"/>
    <mergeCell ref="GZT148:GZW148"/>
    <mergeCell ref="GYB148:GYE148"/>
    <mergeCell ref="GYF148:GYI148"/>
    <mergeCell ref="GYJ148:GYM148"/>
    <mergeCell ref="GYN148:GYQ148"/>
    <mergeCell ref="GYR148:GYU148"/>
    <mergeCell ref="GYV148:GYY148"/>
    <mergeCell ref="GXD148:GXG148"/>
    <mergeCell ref="GXH148:GXK148"/>
    <mergeCell ref="GXL148:GXO148"/>
    <mergeCell ref="GXP148:GXS148"/>
    <mergeCell ref="GXT148:GXW148"/>
    <mergeCell ref="GXX148:GYA148"/>
    <mergeCell ref="GWF148:GWI148"/>
    <mergeCell ref="GWJ148:GWM148"/>
    <mergeCell ref="GWN148:GWQ148"/>
    <mergeCell ref="GWR148:GWU148"/>
    <mergeCell ref="GWV148:GWY148"/>
    <mergeCell ref="GWZ148:GXC148"/>
    <mergeCell ref="GVH148:GVK148"/>
    <mergeCell ref="GVL148:GVO148"/>
    <mergeCell ref="GVP148:GVS148"/>
    <mergeCell ref="GVT148:GVW148"/>
    <mergeCell ref="GVX148:GWA148"/>
    <mergeCell ref="GWB148:GWE148"/>
    <mergeCell ref="GUJ148:GUM148"/>
    <mergeCell ref="GUN148:GUQ148"/>
    <mergeCell ref="GUR148:GUU148"/>
    <mergeCell ref="GUV148:GUY148"/>
    <mergeCell ref="GUZ148:GVC148"/>
    <mergeCell ref="GVD148:GVG148"/>
    <mergeCell ref="HEN148:HEQ148"/>
    <mergeCell ref="HER148:HEU148"/>
    <mergeCell ref="HEV148:HEY148"/>
    <mergeCell ref="HEZ148:HFC148"/>
    <mergeCell ref="HFD148:HFG148"/>
    <mergeCell ref="HFH148:HFK148"/>
    <mergeCell ref="HDP148:HDS148"/>
    <mergeCell ref="HDT148:HDW148"/>
    <mergeCell ref="HDX148:HEA148"/>
    <mergeCell ref="HEB148:HEE148"/>
    <mergeCell ref="HEF148:HEI148"/>
    <mergeCell ref="HEJ148:HEM148"/>
    <mergeCell ref="HCR148:HCU148"/>
    <mergeCell ref="HCV148:HCY148"/>
    <mergeCell ref="HCZ148:HDC148"/>
    <mergeCell ref="HDD148:HDG148"/>
    <mergeCell ref="HDH148:HDK148"/>
    <mergeCell ref="HDL148:HDO148"/>
    <mergeCell ref="HBT148:HBW148"/>
    <mergeCell ref="HBX148:HCA148"/>
    <mergeCell ref="HCB148:HCE148"/>
    <mergeCell ref="HCF148:HCI148"/>
    <mergeCell ref="HCJ148:HCM148"/>
    <mergeCell ref="HCN148:HCQ148"/>
    <mergeCell ref="HAV148:HAY148"/>
    <mergeCell ref="HAZ148:HBC148"/>
    <mergeCell ref="HBD148:HBG148"/>
    <mergeCell ref="HBH148:HBK148"/>
    <mergeCell ref="HBL148:HBO148"/>
    <mergeCell ref="HBP148:HBS148"/>
    <mergeCell ref="GZX148:HAA148"/>
    <mergeCell ref="HAB148:HAE148"/>
    <mergeCell ref="HAF148:HAI148"/>
    <mergeCell ref="HAJ148:HAM148"/>
    <mergeCell ref="HAN148:HAQ148"/>
    <mergeCell ref="HAR148:HAU148"/>
    <mergeCell ref="HKB148:HKE148"/>
    <mergeCell ref="HKF148:HKI148"/>
    <mergeCell ref="HKJ148:HKM148"/>
    <mergeCell ref="HKN148:HKQ148"/>
    <mergeCell ref="HKR148:HKU148"/>
    <mergeCell ref="HKV148:HKY148"/>
    <mergeCell ref="HJD148:HJG148"/>
    <mergeCell ref="HJH148:HJK148"/>
    <mergeCell ref="HJL148:HJO148"/>
    <mergeCell ref="HJP148:HJS148"/>
    <mergeCell ref="HJT148:HJW148"/>
    <mergeCell ref="HJX148:HKA148"/>
    <mergeCell ref="HIF148:HII148"/>
    <mergeCell ref="HIJ148:HIM148"/>
    <mergeCell ref="HIN148:HIQ148"/>
    <mergeCell ref="HIR148:HIU148"/>
    <mergeCell ref="HIV148:HIY148"/>
    <mergeCell ref="HIZ148:HJC148"/>
    <mergeCell ref="HHH148:HHK148"/>
    <mergeCell ref="HHL148:HHO148"/>
    <mergeCell ref="HHP148:HHS148"/>
    <mergeCell ref="HHT148:HHW148"/>
    <mergeCell ref="HHX148:HIA148"/>
    <mergeCell ref="HIB148:HIE148"/>
    <mergeCell ref="HGJ148:HGM148"/>
    <mergeCell ref="HGN148:HGQ148"/>
    <mergeCell ref="HGR148:HGU148"/>
    <mergeCell ref="HGV148:HGY148"/>
    <mergeCell ref="HGZ148:HHC148"/>
    <mergeCell ref="HHD148:HHG148"/>
    <mergeCell ref="HFL148:HFO148"/>
    <mergeCell ref="HFP148:HFS148"/>
    <mergeCell ref="HFT148:HFW148"/>
    <mergeCell ref="HFX148:HGA148"/>
    <mergeCell ref="HGB148:HGE148"/>
    <mergeCell ref="HGF148:HGI148"/>
    <mergeCell ref="HPP148:HPS148"/>
    <mergeCell ref="HPT148:HPW148"/>
    <mergeCell ref="HPX148:HQA148"/>
    <mergeCell ref="HQB148:HQE148"/>
    <mergeCell ref="HQF148:HQI148"/>
    <mergeCell ref="HQJ148:HQM148"/>
    <mergeCell ref="HOR148:HOU148"/>
    <mergeCell ref="HOV148:HOY148"/>
    <mergeCell ref="HOZ148:HPC148"/>
    <mergeCell ref="HPD148:HPG148"/>
    <mergeCell ref="HPH148:HPK148"/>
    <mergeCell ref="HPL148:HPO148"/>
    <mergeCell ref="HNT148:HNW148"/>
    <mergeCell ref="HNX148:HOA148"/>
    <mergeCell ref="HOB148:HOE148"/>
    <mergeCell ref="HOF148:HOI148"/>
    <mergeCell ref="HOJ148:HOM148"/>
    <mergeCell ref="HON148:HOQ148"/>
    <mergeCell ref="HMV148:HMY148"/>
    <mergeCell ref="HMZ148:HNC148"/>
    <mergeCell ref="HND148:HNG148"/>
    <mergeCell ref="HNH148:HNK148"/>
    <mergeCell ref="HNL148:HNO148"/>
    <mergeCell ref="HNP148:HNS148"/>
    <mergeCell ref="HLX148:HMA148"/>
    <mergeCell ref="HMB148:HME148"/>
    <mergeCell ref="HMF148:HMI148"/>
    <mergeCell ref="HMJ148:HMM148"/>
    <mergeCell ref="HMN148:HMQ148"/>
    <mergeCell ref="HMR148:HMU148"/>
    <mergeCell ref="HKZ148:HLC148"/>
    <mergeCell ref="HLD148:HLG148"/>
    <mergeCell ref="HLH148:HLK148"/>
    <mergeCell ref="HLL148:HLO148"/>
    <mergeCell ref="HLP148:HLS148"/>
    <mergeCell ref="HLT148:HLW148"/>
    <mergeCell ref="HVD148:HVG148"/>
    <mergeCell ref="HVH148:HVK148"/>
    <mergeCell ref="HVL148:HVO148"/>
    <mergeCell ref="HVP148:HVS148"/>
    <mergeCell ref="HVT148:HVW148"/>
    <mergeCell ref="HVX148:HWA148"/>
    <mergeCell ref="HUF148:HUI148"/>
    <mergeCell ref="HUJ148:HUM148"/>
    <mergeCell ref="HUN148:HUQ148"/>
    <mergeCell ref="HUR148:HUU148"/>
    <mergeCell ref="HUV148:HUY148"/>
    <mergeCell ref="HUZ148:HVC148"/>
    <mergeCell ref="HTH148:HTK148"/>
    <mergeCell ref="HTL148:HTO148"/>
    <mergeCell ref="HTP148:HTS148"/>
    <mergeCell ref="HTT148:HTW148"/>
    <mergeCell ref="HTX148:HUA148"/>
    <mergeCell ref="HUB148:HUE148"/>
    <mergeCell ref="HSJ148:HSM148"/>
    <mergeCell ref="HSN148:HSQ148"/>
    <mergeCell ref="HSR148:HSU148"/>
    <mergeCell ref="HSV148:HSY148"/>
    <mergeCell ref="HSZ148:HTC148"/>
    <mergeCell ref="HTD148:HTG148"/>
    <mergeCell ref="HRL148:HRO148"/>
    <mergeCell ref="HRP148:HRS148"/>
    <mergeCell ref="HRT148:HRW148"/>
    <mergeCell ref="HRX148:HSA148"/>
    <mergeCell ref="HSB148:HSE148"/>
    <mergeCell ref="HSF148:HSI148"/>
    <mergeCell ref="HQN148:HQQ148"/>
    <mergeCell ref="HQR148:HQU148"/>
    <mergeCell ref="HQV148:HQY148"/>
    <mergeCell ref="HQZ148:HRC148"/>
    <mergeCell ref="HRD148:HRG148"/>
    <mergeCell ref="HRH148:HRK148"/>
    <mergeCell ref="IAR148:IAU148"/>
    <mergeCell ref="IAV148:IAY148"/>
    <mergeCell ref="IAZ148:IBC148"/>
    <mergeCell ref="IBD148:IBG148"/>
    <mergeCell ref="IBH148:IBK148"/>
    <mergeCell ref="IBL148:IBO148"/>
    <mergeCell ref="HZT148:HZW148"/>
    <mergeCell ref="HZX148:IAA148"/>
    <mergeCell ref="IAB148:IAE148"/>
    <mergeCell ref="IAF148:IAI148"/>
    <mergeCell ref="IAJ148:IAM148"/>
    <mergeCell ref="IAN148:IAQ148"/>
    <mergeCell ref="HYV148:HYY148"/>
    <mergeCell ref="HYZ148:HZC148"/>
    <mergeCell ref="HZD148:HZG148"/>
    <mergeCell ref="HZH148:HZK148"/>
    <mergeCell ref="HZL148:HZO148"/>
    <mergeCell ref="HZP148:HZS148"/>
    <mergeCell ref="HXX148:HYA148"/>
    <mergeCell ref="HYB148:HYE148"/>
    <mergeCell ref="HYF148:HYI148"/>
    <mergeCell ref="HYJ148:HYM148"/>
    <mergeCell ref="HYN148:HYQ148"/>
    <mergeCell ref="HYR148:HYU148"/>
    <mergeCell ref="HWZ148:HXC148"/>
    <mergeCell ref="HXD148:HXG148"/>
    <mergeCell ref="HXH148:HXK148"/>
    <mergeCell ref="HXL148:HXO148"/>
    <mergeCell ref="HXP148:HXS148"/>
    <mergeCell ref="HXT148:HXW148"/>
    <mergeCell ref="HWB148:HWE148"/>
    <mergeCell ref="HWF148:HWI148"/>
    <mergeCell ref="HWJ148:HWM148"/>
    <mergeCell ref="HWN148:HWQ148"/>
    <mergeCell ref="HWR148:HWU148"/>
    <mergeCell ref="HWV148:HWY148"/>
    <mergeCell ref="IGF148:IGI148"/>
    <mergeCell ref="IGJ148:IGM148"/>
    <mergeCell ref="IGN148:IGQ148"/>
    <mergeCell ref="IGR148:IGU148"/>
    <mergeCell ref="IGV148:IGY148"/>
    <mergeCell ref="IGZ148:IHC148"/>
    <mergeCell ref="IFH148:IFK148"/>
    <mergeCell ref="IFL148:IFO148"/>
    <mergeCell ref="IFP148:IFS148"/>
    <mergeCell ref="IFT148:IFW148"/>
    <mergeCell ref="IFX148:IGA148"/>
    <mergeCell ref="IGB148:IGE148"/>
    <mergeCell ref="IEJ148:IEM148"/>
    <mergeCell ref="IEN148:IEQ148"/>
    <mergeCell ref="IER148:IEU148"/>
    <mergeCell ref="IEV148:IEY148"/>
    <mergeCell ref="IEZ148:IFC148"/>
    <mergeCell ref="IFD148:IFG148"/>
    <mergeCell ref="IDL148:IDO148"/>
    <mergeCell ref="IDP148:IDS148"/>
    <mergeCell ref="IDT148:IDW148"/>
    <mergeCell ref="IDX148:IEA148"/>
    <mergeCell ref="IEB148:IEE148"/>
    <mergeCell ref="IEF148:IEI148"/>
    <mergeCell ref="ICN148:ICQ148"/>
    <mergeCell ref="ICR148:ICU148"/>
    <mergeCell ref="ICV148:ICY148"/>
    <mergeCell ref="ICZ148:IDC148"/>
    <mergeCell ref="IDD148:IDG148"/>
    <mergeCell ref="IDH148:IDK148"/>
    <mergeCell ref="IBP148:IBS148"/>
    <mergeCell ref="IBT148:IBW148"/>
    <mergeCell ref="IBX148:ICA148"/>
    <mergeCell ref="ICB148:ICE148"/>
    <mergeCell ref="ICF148:ICI148"/>
    <mergeCell ref="ICJ148:ICM148"/>
    <mergeCell ref="ILT148:ILW148"/>
    <mergeCell ref="ILX148:IMA148"/>
    <mergeCell ref="IMB148:IME148"/>
    <mergeCell ref="IMF148:IMI148"/>
    <mergeCell ref="IMJ148:IMM148"/>
    <mergeCell ref="IMN148:IMQ148"/>
    <mergeCell ref="IKV148:IKY148"/>
    <mergeCell ref="IKZ148:ILC148"/>
    <mergeCell ref="ILD148:ILG148"/>
    <mergeCell ref="ILH148:ILK148"/>
    <mergeCell ref="ILL148:ILO148"/>
    <mergeCell ref="ILP148:ILS148"/>
    <mergeCell ref="IJX148:IKA148"/>
    <mergeCell ref="IKB148:IKE148"/>
    <mergeCell ref="IKF148:IKI148"/>
    <mergeCell ref="IKJ148:IKM148"/>
    <mergeCell ref="IKN148:IKQ148"/>
    <mergeCell ref="IKR148:IKU148"/>
    <mergeCell ref="IIZ148:IJC148"/>
    <mergeCell ref="IJD148:IJG148"/>
    <mergeCell ref="IJH148:IJK148"/>
    <mergeCell ref="IJL148:IJO148"/>
    <mergeCell ref="IJP148:IJS148"/>
    <mergeCell ref="IJT148:IJW148"/>
    <mergeCell ref="IIB148:IIE148"/>
    <mergeCell ref="IIF148:III148"/>
    <mergeCell ref="IIJ148:IIM148"/>
    <mergeCell ref="IIN148:IIQ148"/>
    <mergeCell ref="IIR148:IIU148"/>
    <mergeCell ref="IIV148:IIY148"/>
    <mergeCell ref="IHD148:IHG148"/>
    <mergeCell ref="IHH148:IHK148"/>
    <mergeCell ref="IHL148:IHO148"/>
    <mergeCell ref="IHP148:IHS148"/>
    <mergeCell ref="IHT148:IHW148"/>
    <mergeCell ref="IHX148:IIA148"/>
    <mergeCell ref="IRH148:IRK148"/>
    <mergeCell ref="IRL148:IRO148"/>
    <mergeCell ref="IRP148:IRS148"/>
    <mergeCell ref="IRT148:IRW148"/>
    <mergeCell ref="IRX148:ISA148"/>
    <mergeCell ref="ISB148:ISE148"/>
    <mergeCell ref="IQJ148:IQM148"/>
    <mergeCell ref="IQN148:IQQ148"/>
    <mergeCell ref="IQR148:IQU148"/>
    <mergeCell ref="IQV148:IQY148"/>
    <mergeCell ref="IQZ148:IRC148"/>
    <mergeCell ref="IRD148:IRG148"/>
    <mergeCell ref="IPL148:IPO148"/>
    <mergeCell ref="IPP148:IPS148"/>
    <mergeCell ref="IPT148:IPW148"/>
    <mergeCell ref="IPX148:IQA148"/>
    <mergeCell ref="IQB148:IQE148"/>
    <mergeCell ref="IQF148:IQI148"/>
    <mergeCell ref="ION148:IOQ148"/>
    <mergeCell ref="IOR148:IOU148"/>
    <mergeCell ref="IOV148:IOY148"/>
    <mergeCell ref="IOZ148:IPC148"/>
    <mergeCell ref="IPD148:IPG148"/>
    <mergeCell ref="IPH148:IPK148"/>
    <mergeCell ref="INP148:INS148"/>
    <mergeCell ref="INT148:INW148"/>
    <mergeCell ref="INX148:IOA148"/>
    <mergeCell ref="IOB148:IOE148"/>
    <mergeCell ref="IOF148:IOI148"/>
    <mergeCell ref="IOJ148:IOM148"/>
    <mergeCell ref="IMR148:IMU148"/>
    <mergeCell ref="IMV148:IMY148"/>
    <mergeCell ref="IMZ148:INC148"/>
    <mergeCell ref="IND148:ING148"/>
    <mergeCell ref="INH148:INK148"/>
    <mergeCell ref="INL148:INO148"/>
    <mergeCell ref="IWV148:IWY148"/>
    <mergeCell ref="IWZ148:IXC148"/>
    <mergeCell ref="IXD148:IXG148"/>
    <mergeCell ref="IXH148:IXK148"/>
    <mergeCell ref="IXL148:IXO148"/>
    <mergeCell ref="IXP148:IXS148"/>
    <mergeCell ref="IVX148:IWA148"/>
    <mergeCell ref="IWB148:IWE148"/>
    <mergeCell ref="IWF148:IWI148"/>
    <mergeCell ref="IWJ148:IWM148"/>
    <mergeCell ref="IWN148:IWQ148"/>
    <mergeCell ref="IWR148:IWU148"/>
    <mergeCell ref="IUZ148:IVC148"/>
    <mergeCell ref="IVD148:IVG148"/>
    <mergeCell ref="IVH148:IVK148"/>
    <mergeCell ref="IVL148:IVO148"/>
    <mergeCell ref="IVP148:IVS148"/>
    <mergeCell ref="IVT148:IVW148"/>
    <mergeCell ref="IUB148:IUE148"/>
    <mergeCell ref="IUF148:IUI148"/>
    <mergeCell ref="IUJ148:IUM148"/>
    <mergeCell ref="IUN148:IUQ148"/>
    <mergeCell ref="IUR148:IUU148"/>
    <mergeCell ref="IUV148:IUY148"/>
    <mergeCell ref="ITD148:ITG148"/>
    <mergeCell ref="ITH148:ITK148"/>
    <mergeCell ref="ITL148:ITO148"/>
    <mergeCell ref="ITP148:ITS148"/>
    <mergeCell ref="ITT148:ITW148"/>
    <mergeCell ref="ITX148:IUA148"/>
    <mergeCell ref="ISF148:ISI148"/>
    <mergeCell ref="ISJ148:ISM148"/>
    <mergeCell ref="ISN148:ISQ148"/>
    <mergeCell ref="ISR148:ISU148"/>
    <mergeCell ref="ISV148:ISY148"/>
    <mergeCell ref="ISZ148:ITC148"/>
    <mergeCell ref="JCJ148:JCM148"/>
    <mergeCell ref="JCN148:JCQ148"/>
    <mergeCell ref="JCR148:JCU148"/>
    <mergeCell ref="JCV148:JCY148"/>
    <mergeCell ref="JCZ148:JDC148"/>
    <mergeCell ref="JDD148:JDG148"/>
    <mergeCell ref="JBL148:JBO148"/>
    <mergeCell ref="JBP148:JBS148"/>
    <mergeCell ref="JBT148:JBW148"/>
    <mergeCell ref="JBX148:JCA148"/>
    <mergeCell ref="JCB148:JCE148"/>
    <mergeCell ref="JCF148:JCI148"/>
    <mergeCell ref="JAN148:JAQ148"/>
    <mergeCell ref="JAR148:JAU148"/>
    <mergeCell ref="JAV148:JAY148"/>
    <mergeCell ref="JAZ148:JBC148"/>
    <mergeCell ref="JBD148:JBG148"/>
    <mergeCell ref="JBH148:JBK148"/>
    <mergeCell ref="IZP148:IZS148"/>
    <mergeCell ref="IZT148:IZW148"/>
    <mergeCell ref="IZX148:JAA148"/>
    <mergeCell ref="JAB148:JAE148"/>
    <mergeCell ref="JAF148:JAI148"/>
    <mergeCell ref="JAJ148:JAM148"/>
    <mergeCell ref="IYR148:IYU148"/>
    <mergeCell ref="IYV148:IYY148"/>
    <mergeCell ref="IYZ148:IZC148"/>
    <mergeCell ref="IZD148:IZG148"/>
    <mergeCell ref="IZH148:IZK148"/>
    <mergeCell ref="IZL148:IZO148"/>
    <mergeCell ref="IXT148:IXW148"/>
    <mergeCell ref="IXX148:IYA148"/>
    <mergeCell ref="IYB148:IYE148"/>
    <mergeCell ref="IYF148:IYI148"/>
    <mergeCell ref="IYJ148:IYM148"/>
    <mergeCell ref="IYN148:IYQ148"/>
    <mergeCell ref="JHX148:JIA148"/>
    <mergeCell ref="JIB148:JIE148"/>
    <mergeCell ref="JIF148:JII148"/>
    <mergeCell ref="JIJ148:JIM148"/>
    <mergeCell ref="JIN148:JIQ148"/>
    <mergeCell ref="JIR148:JIU148"/>
    <mergeCell ref="JGZ148:JHC148"/>
    <mergeCell ref="JHD148:JHG148"/>
    <mergeCell ref="JHH148:JHK148"/>
    <mergeCell ref="JHL148:JHO148"/>
    <mergeCell ref="JHP148:JHS148"/>
    <mergeCell ref="JHT148:JHW148"/>
    <mergeCell ref="JGB148:JGE148"/>
    <mergeCell ref="JGF148:JGI148"/>
    <mergeCell ref="JGJ148:JGM148"/>
    <mergeCell ref="JGN148:JGQ148"/>
    <mergeCell ref="JGR148:JGU148"/>
    <mergeCell ref="JGV148:JGY148"/>
    <mergeCell ref="JFD148:JFG148"/>
    <mergeCell ref="JFH148:JFK148"/>
    <mergeCell ref="JFL148:JFO148"/>
    <mergeCell ref="JFP148:JFS148"/>
    <mergeCell ref="JFT148:JFW148"/>
    <mergeCell ref="JFX148:JGA148"/>
    <mergeCell ref="JEF148:JEI148"/>
    <mergeCell ref="JEJ148:JEM148"/>
    <mergeCell ref="JEN148:JEQ148"/>
    <mergeCell ref="JER148:JEU148"/>
    <mergeCell ref="JEV148:JEY148"/>
    <mergeCell ref="JEZ148:JFC148"/>
    <mergeCell ref="JDH148:JDK148"/>
    <mergeCell ref="JDL148:JDO148"/>
    <mergeCell ref="JDP148:JDS148"/>
    <mergeCell ref="JDT148:JDW148"/>
    <mergeCell ref="JDX148:JEA148"/>
    <mergeCell ref="JEB148:JEE148"/>
    <mergeCell ref="JNL148:JNO148"/>
    <mergeCell ref="JNP148:JNS148"/>
    <mergeCell ref="JNT148:JNW148"/>
    <mergeCell ref="JNX148:JOA148"/>
    <mergeCell ref="JOB148:JOE148"/>
    <mergeCell ref="JOF148:JOI148"/>
    <mergeCell ref="JMN148:JMQ148"/>
    <mergeCell ref="JMR148:JMU148"/>
    <mergeCell ref="JMV148:JMY148"/>
    <mergeCell ref="JMZ148:JNC148"/>
    <mergeCell ref="JND148:JNG148"/>
    <mergeCell ref="JNH148:JNK148"/>
    <mergeCell ref="JLP148:JLS148"/>
    <mergeCell ref="JLT148:JLW148"/>
    <mergeCell ref="JLX148:JMA148"/>
    <mergeCell ref="JMB148:JME148"/>
    <mergeCell ref="JMF148:JMI148"/>
    <mergeCell ref="JMJ148:JMM148"/>
    <mergeCell ref="JKR148:JKU148"/>
    <mergeCell ref="JKV148:JKY148"/>
    <mergeCell ref="JKZ148:JLC148"/>
    <mergeCell ref="JLD148:JLG148"/>
    <mergeCell ref="JLH148:JLK148"/>
    <mergeCell ref="JLL148:JLO148"/>
    <mergeCell ref="JJT148:JJW148"/>
    <mergeCell ref="JJX148:JKA148"/>
    <mergeCell ref="JKB148:JKE148"/>
    <mergeCell ref="JKF148:JKI148"/>
    <mergeCell ref="JKJ148:JKM148"/>
    <mergeCell ref="JKN148:JKQ148"/>
    <mergeCell ref="JIV148:JIY148"/>
    <mergeCell ref="JIZ148:JJC148"/>
    <mergeCell ref="JJD148:JJG148"/>
    <mergeCell ref="JJH148:JJK148"/>
    <mergeCell ref="JJL148:JJO148"/>
    <mergeCell ref="JJP148:JJS148"/>
    <mergeCell ref="JSZ148:JTC148"/>
    <mergeCell ref="JTD148:JTG148"/>
    <mergeCell ref="JTH148:JTK148"/>
    <mergeCell ref="JTL148:JTO148"/>
    <mergeCell ref="JTP148:JTS148"/>
    <mergeCell ref="JTT148:JTW148"/>
    <mergeCell ref="JSB148:JSE148"/>
    <mergeCell ref="JSF148:JSI148"/>
    <mergeCell ref="JSJ148:JSM148"/>
    <mergeCell ref="JSN148:JSQ148"/>
    <mergeCell ref="JSR148:JSU148"/>
    <mergeCell ref="JSV148:JSY148"/>
    <mergeCell ref="JRD148:JRG148"/>
    <mergeCell ref="JRH148:JRK148"/>
    <mergeCell ref="JRL148:JRO148"/>
    <mergeCell ref="JRP148:JRS148"/>
    <mergeCell ref="JRT148:JRW148"/>
    <mergeCell ref="JRX148:JSA148"/>
    <mergeCell ref="JQF148:JQI148"/>
    <mergeCell ref="JQJ148:JQM148"/>
    <mergeCell ref="JQN148:JQQ148"/>
    <mergeCell ref="JQR148:JQU148"/>
    <mergeCell ref="JQV148:JQY148"/>
    <mergeCell ref="JQZ148:JRC148"/>
    <mergeCell ref="JPH148:JPK148"/>
    <mergeCell ref="JPL148:JPO148"/>
    <mergeCell ref="JPP148:JPS148"/>
    <mergeCell ref="JPT148:JPW148"/>
    <mergeCell ref="JPX148:JQA148"/>
    <mergeCell ref="JQB148:JQE148"/>
    <mergeCell ref="JOJ148:JOM148"/>
    <mergeCell ref="JON148:JOQ148"/>
    <mergeCell ref="JOR148:JOU148"/>
    <mergeCell ref="JOV148:JOY148"/>
    <mergeCell ref="JOZ148:JPC148"/>
    <mergeCell ref="JPD148:JPG148"/>
    <mergeCell ref="JYN148:JYQ148"/>
    <mergeCell ref="JYR148:JYU148"/>
    <mergeCell ref="JYV148:JYY148"/>
    <mergeCell ref="JYZ148:JZC148"/>
    <mergeCell ref="JZD148:JZG148"/>
    <mergeCell ref="JZH148:JZK148"/>
    <mergeCell ref="JXP148:JXS148"/>
    <mergeCell ref="JXT148:JXW148"/>
    <mergeCell ref="JXX148:JYA148"/>
    <mergeCell ref="JYB148:JYE148"/>
    <mergeCell ref="JYF148:JYI148"/>
    <mergeCell ref="JYJ148:JYM148"/>
    <mergeCell ref="JWR148:JWU148"/>
    <mergeCell ref="JWV148:JWY148"/>
    <mergeCell ref="JWZ148:JXC148"/>
    <mergeCell ref="JXD148:JXG148"/>
    <mergeCell ref="JXH148:JXK148"/>
    <mergeCell ref="JXL148:JXO148"/>
    <mergeCell ref="JVT148:JVW148"/>
    <mergeCell ref="JVX148:JWA148"/>
    <mergeCell ref="JWB148:JWE148"/>
    <mergeCell ref="JWF148:JWI148"/>
    <mergeCell ref="JWJ148:JWM148"/>
    <mergeCell ref="JWN148:JWQ148"/>
    <mergeCell ref="JUV148:JUY148"/>
    <mergeCell ref="JUZ148:JVC148"/>
    <mergeCell ref="JVD148:JVG148"/>
    <mergeCell ref="JVH148:JVK148"/>
    <mergeCell ref="JVL148:JVO148"/>
    <mergeCell ref="JVP148:JVS148"/>
    <mergeCell ref="JTX148:JUA148"/>
    <mergeCell ref="JUB148:JUE148"/>
    <mergeCell ref="JUF148:JUI148"/>
    <mergeCell ref="JUJ148:JUM148"/>
    <mergeCell ref="JUN148:JUQ148"/>
    <mergeCell ref="JUR148:JUU148"/>
    <mergeCell ref="KEB148:KEE148"/>
    <mergeCell ref="KEF148:KEI148"/>
    <mergeCell ref="KEJ148:KEM148"/>
    <mergeCell ref="KEN148:KEQ148"/>
    <mergeCell ref="KER148:KEU148"/>
    <mergeCell ref="KEV148:KEY148"/>
    <mergeCell ref="KDD148:KDG148"/>
    <mergeCell ref="KDH148:KDK148"/>
    <mergeCell ref="KDL148:KDO148"/>
    <mergeCell ref="KDP148:KDS148"/>
    <mergeCell ref="KDT148:KDW148"/>
    <mergeCell ref="KDX148:KEA148"/>
    <mergeCell ref="KCF148:KCI148"/>
    <mergeCell ref="KCJ148:KCM148"/>
    <mergeCell ref="KCN148:KCQ148"/>
    <mergeCell ref="KCR148:KCU148"/>
    <mergeCell ref="KCV148:KCY148"/>
    <mergeCell ref="KCZ148:KDC148"/>
    <mergeCell ref="KBH148:KBK148"/>
    <mergeCell ref="KBL148:KBO148"/>
    <mergeCell ref="KBP148:KBS148"/>
    <mergeCell ref="KBT148:KBW148"/>
    <mergeCell ref="KBX148:KCA148"/>
    <mergeCell ref="KCB148:KCE148"/>
    <mergeCell ref="KAJ148:KAM148"/>
    <mergeCell ref="KAN148:KAQ148"/>
    <mergeCell ref="KAR148:KAU148"/>
    <mergeCell ref="KAV148:KAY148"/>
    <mergeCell ref="KAZ148:KBC148"/>
    <mergeCell ref="KBD148:KBG148"/>
    <mergeCell ref="JZL148:JZO148"/>
    <mergeCell ref="JZP148:JZS148"/>
    <mergeCell ref="JZT148:JZW148"/>
    <mergeCell ref="JZX148:KAA148"/>
    <mergeCell ref="KAB148:KAE148"/>
    <mergeCell ref="KAF148:KAI148"/>
    <mergeCell ref="KJP148:KJS148"/>
    <mergeCell ref="KJT148:KJW148"/>
    <mergeCell ref="KJX148:KKA148"/>
    <mergeCell ref="KKB148:KKE148"/>
    <mergeCell ref="KKF148:KKI148"/>
    <mergeCell ref="KKJ148:KKM148"/>
    <mergeCell ref="KIR148:KIU148"/>
    <mergeCell ref="KIV148:KIY148"/>
    <mergeCell ref="KIZ148:KJC148"/>
    <mergeCell ref="KJD148:KJG148"/>
    <mergeCell ref="KJH148:KJK148"/>
    <mergeCell ref="KJL148:KJO148"/>
    <mergeCell ref="KHT148:KHW148"/>
    <mergeCell ref="KHX148:KIA148"/>
    <mergeCell ref="KIB148:KIE148"/>
    <mergeCell ref="KIF148:KII148"/>
    <mergeCell ref="KIJ148:KIM148"/>
    <mergeCell ref="KIN148:KIQ148"/>
    <mergeCell ref="KGV148:KGY148"/>
    <mergeCell ref="KGZ148:KHC148"/>
    <mergeCell ref="KHD148:KHG148"/>
    <mergeCell ref="KHH148:KHK148"/>
    <mergeCell ref="KHL148:KHO148"/>
    <mergeCell ref="KHP148:KHS148"/>
    <mergeCell ref="KFX148:KGA148"/>
    <mergeCell ref="KGB148:KGE148"/>
    <mergeCell ref="KGF148:KGI148"/>
    <mergeCell ref="KGJ148:KGM148"/>
    <mergeCell ref="KGN148:KGQ148"/>
    <mergeCell ref="KGR148:KGU148"/>
    <mergeCell ref="KEZ148:KFC148"/>
    <mergeCell ref="KFD148:KFG148"/>
    <mergeCell ref="KFH148:KFK148"/>
    <mergeCell ref="KFL148:KFO148"/>
    <mergeCell ref="KFP148:KFS148"/>
    <mergeCell ref="KFT148:KFW148"/>
    <mergeCell ref="KPD148:KPG148"/>
    <mergeCell ref="KPH148:KPK148"/>
    <mergeCell ref="KPL148:KPO148"/>
    <mergeCell ref="KPP148:KPS148"/>
    <mergeCell ref="KPT148:KPW148"/>
    <mergeCell ref="KPX148:KQA148"/>
    <mergeCell ref="KOF148:KOI148"/>
    <mergeCell ref="KOJ148:KOM148"/>
    <mergeCell ref="KON148:KOQ148"/>
    <mergeCell ref="KOR148:KOU148"/>
    <mergeCell ref="KOV148:KOY148"/>
    <mergeCell ref="KOZ148:KPC148"/>
    <mergeCell ref="KNH148:KNK148"/>
    <mergeCell ref="KNL148:KNO148"/>
    <mergeCell ref="KNP148:KNS148"/>
    <mergeCell ref="KNT148:KNW148"/>
    <mergeCell ref="KNX148:KOA148"/>
    <mergeCell ref="KOB148:KOE148"/>
    <mergeCell ref="KMJ148:KMM148"/>
    <mergeCell ref="KMN148:KMQ148"/>
    <mergeCell ref="KMR148:KMU148"/>
    <mergeCell ref="KMV148:KMY148"/>
    <mergeCell ref="KMZ148:KNC148"/>
    <mergeCell ref="KND148:KNG148"/>
    <mergeCell ref="KLL148:KLO148"/>
    <mergeCell ref="KLP148:KLS148"/>
    <mergeCell ref="KLT148:KLW148"/>
    <mergeCell ref="KLX148:KMA148"/>
    <mergeCell ref="KMB148:KME148"/>
    <mergeCell ref="KMF148:KMI148"/>
    <mergeCell ref="KKN148:KKQ148"/>
    <mergeCell ref="KKR148:KKU148"/>
    <mergeCell ref="KKV148:KKY148"/>
    <mergeCell ref="KKZ148:KLC148"/>
    <mergeCell ref="KLD148:KLG148"/>
    <mergeCell ref="KLH148:KLK148"/>
    <mergeCell ref="KUR148:KUU148"/>
    <mergeCell ref="KUV148:KUY148"/>
    <mergeCell ref="KUZ148:KVC148"/>
    <mergeCell ref="KVD148:KVG148"/>
    <mergeCell ref="KVH148:KVK148"/>
    <mergeCell ref="KVL148:KVO148"/>
    <mergeCell ref="KTT148:KTW148"/>
    <mergeCell ref="KTX148:KUA148"/>
    <mergeCell ref="KUB148:KUE148"/>
    <mergeCell ref="KUF148:KUI148"/>
    <mergeCell ref="KUJ148:KUM148"/>
    <mergeCell ref="KUN148:KUQ148"/>
    <mergeCell ref="KSV148:KSY148"/>
    <mergeCell ref="KSZ148:KTC148"/>
    <mergeCell ref="KTD148:KTG148"/>
    <mergeCell ref="KTH148:KTK148"/>
    <mergeCell ref="KTL148:KTO148"/>
    <mergeCell ref="KTP148:KTS148"/>
    <mergeCell ref="KRX148:KSA148"/>
    <mergeCell ref="KSB148:KSE148"/>
    <mergeCell ref="KSF148:KSI148"/>
    <mergeCell ref="KSJ148:KSM148"/>
    <mergeCell ref="KSN148:KSQ148"/>
    <mergeCell ref="KSR148:KSU148"/>
    <mergeCell ref="KQZ148:KRC148"/>
    <mergeCell ref="KRD148:KRG148"/>
    <mergeCell ref="KRH148:KRK148"/>
    <mergeCell ref="KRL148:KRO148"/>
    <mergeCell ref="KRP148:KRS148"/>
    <mergeCell ref="KRT148:KRW148"/>
    <mergeCell ref="KQB148:KQE148"/>
    <mergeCell ref="KQF148:KQI148"/>
    <mergeCell ref="KQJ148:KQM148"/>
    <mergeCell ref="KQN148:KQQ148"/>
    <mergeCell ref="KQR148:KQU148"/>
    <mergeCell ref="KQV148:KQY148"/>
    <mergeCell ref="LAF148:LAI148"/>
    <mergeCell ref="LAJ148:LAM148"/>
    <mergeCell ref="LAN148:LAQ148"/>
    <mergeCell ref="LAR148:LAU148"/>
    <mergeCell ref="LAV148:LAY148"/>
    <mergeCell ref="LAZ148:LBC148"/>
    <mergeCell ref="KZH148:KZK148"/>
    <mergeCell ref="KZL148:KZO148"/>
    <mergeCell ref="KZP148:KZS148"/>
    <mergeCell ref="KZT148:KZW148"/>
    <mergeCell ref="KZX148:LAA148"/>
    <mergeCell ref="LAB148:LAE148"/>
    <mergeCell ref="KYJ148:KYM148"/>
    <mergeCell ref="KYN148:KYQ148"/>
    <mergeCell ref="KYR148:KYU148"/>
    <mergeCell ref="KYV148:KYY148"/>
    <mergeCell ref="KYZ148:KZC148"/>
    <mergeCell ref="KZD148:KZG148"/>
    <mergeCell ref="KXL148:KXO148"/>
    <mergeCell ref="KXP148:KXS148"/>
    <mergeCell ref="KXT148:KXW148"/>
    <mergeCell ref="KXX148:KYA148"/>
    <mergeCell ref="KYB148:KYE148"/>
    <mergeCell ref="KYF148:KYI148"/>
    <mergeCell ref="KWN148:KWQ148"/>
    <mergeCell ref="KWR148:KWU148"/>
    <mergeCell ref="KWV148:KWY148"/>
    <mergeCell ref="KWZ148:KXC148"/>
    <mergeCell ref="KXD148:KXG148"/>
    <mergeCell ref="KXH148:KXK148"/>
    <mergeCell ref="KVP148:KVS148"/>
    <mergeCell ref="KVT148:KVW148"/>
    <mergeCell ref="KVX148:KWA148"/>
    <mergeCell ref="KWB148:KWE148"/>
    <mergeCell ref="KWF148:KWI148"/>
    <mergeCell ref="KWJ148:KWM148"/>
    <mergeCell ref="LFT148:LFW148"/>
    <mergeCell ref="LFX148:LGA148"/>
    <mergeCell ref="LGB148:LGE148"/>
    <mergeCell ref="LGF148:LGI148"/>
    <mergeCell ref="LGJ148:LGM148"/>
    <mergeCell ref="LGN148:LGQ148"/>
    <mergeCell ref="LEV148:LEY148"/>
    <mergeCell ref="LEZ148:LFC148"/>
    <mergeCell ref="LFD148:LFG148"/>
    <mergeCell ref="LFH148:LFK148"/>
    <mergeCell ref="LFL148:LFO148"/>
    <mergeCell ref="LFP148:LFS148"/>
    <mergeCell ref="LDX148:LEA148"/>
    <mergeCell ref="LEB148:LEE148"/>
    <mergeCell ref="LEF148:LEI148"/>
    <mergeCell ref="LEJ148:LEM148"/>
    <mergeCell ref="LEN148:LEQ148"/>
    <mergeCell ref="LER148:LEU148"/>
    <mergeCell ref="LCZ148:LDC148"/>
    <mergeCell ref="LDD148:LDG148"/>
    <mergeCell ref="LDH148:LDK148"/>
    <mergeCell ref="LDL148:LDO148"/>
    <mergeCell ref="LDP148:LDS148"/>
    <mergeCell ref="LDT148:LDW148"/>
    <mergeCell ref="LCB148:LCE148"/>
    <mergeCell ref="LCF148:LCI148"/>
    <mergeCell ref="LCJ148:LCM148"/>
    <mergeCell ref="LCN148:LCQ148"/>
    <mergeCell ref="LCR148:LCU148"/>
    <mergeCell ref="LCV148:LCY148"/>
    <mergeCell ref="LBD148:LBG148"/>
    <mergeCell ref="LBH148:LBK148"/>
    <mergeCell ref="LBL148:LBO148"/>
    <mergeCell ref="LBP148:LBS148"/>
    <mergeCell ref="LBT148:LBW148"/>
    <mergeCell ref="LBX148:LCA148"/>
    <mergeCell ref="LLH148:LLK148"/>
    <mergeCell ref="LLL148:LLO148"/>
    <mergeCell ref="LLP148:LLS148"/>
    <mergeCell ref="LLT148:LLW148"/>
    <mergeCell ref="LLX148:LMA148"/>
    <mergeCell ref="LMB148:LME148"/>
    <mergeCell ref="LKJ148:LKM148"/>
    <mergeCell ref="LKN148:LKQ148"/>
    <mergeCell ref="LKR148:LKU148"/>
    <mergeCell ref="LKV148:LKY148"/>
    <mergeCell ref="LKZ148:LLC148"/>
    <mergeCell ref="LLD148:LLG148"/>
    <mergeCell ref="LJL148:LJO148"/>
    <mergeCell ref="LJP148:LJS148"/>
    <mergeCell ref="LJT148:LJW148"/>
    <mergeCell ref="LJX148:LKA148"/>
    <mergeCell ref="LKB148:LKE148"/>
    <mergeCell ref="LKF148:LKI148"/>
    <mergeCell ref="LIN148:LIQ148"/>
    <mergeCell ref="LIR148:LIU148"/>
    <mergeCell ref="LIV148:LIY148"/>
    <mergeCell ref="LIZ148:LJC148"/>
    <mergeCell ref="LJD148:LJG148"/>
    <mergeCell ref="LJH148:LJK148"/>
    <mergeCell ref="LHP148:LHS148"/>
    <mergeCell ref="LHT148:LHW148"/>
    <mergeCell ref="LHX148:LIA148"/>
    <mergeCell ref="LIB148:LIE148"/>
    <mergeCell ref="LIF148:LII148"/>
    <mergeCell ref="LIJ148:LIM148"/>
    <mergeCell ref="LGR148:LGU148"/>
    <mergeCell ref="LGV148:LGY148"/>
    <mergeCell ref="LGZ148:LHC148"/>
    <mergeCell ref="LHD148:LHG148"/>
    <mergeCell ref="LHH148:LHK148"/>
    <mergeCell ref="LHL148:LHO148"/>
    <mergeCell ref="LQV148:LQY148"/>
    <mergeCell ref="LQZ148:LRC148"/>
    <mergeCell ref="LRD148:LRG148"/>
    <mergeCell ref="LRH148:LRK148"/>
    <mergeCell ref="LRL148:LRO148"/>
    <mergeCell ref="LRP148:LRS148"/>
    <mergeCell ref="LPX148:LQA148"/>
    <mergeCell ref="LQB148:LQE148"/>
    <mergeCell ref="LQF148:LQI148"/>
    <mergeCell ref="LQJ148:LQM148"/>
    <mergeCell ref="LQN148:LQQ148"/>
    <mergeCell ref="LQR148:LQU148"/>
    <mergeCell ref="LOZ148:LPC148"/>
    <mergeCell ref="LPD148:LPG148"/>
    <mergeCell ref="LPH148:LPK148"/>
    <mergeCell ref="LPL148:LPO148"/>
    <mergeCell ref="LPP148:LPS148"/>
    <mergeCell ref="LPT148:LPW148"/>
    <mergeCell ref="LOB148:LOE148"/>
    <mergeCell ref="LOF148:LOI148"/>
    <mergeCell ref="LOJ148:LOM148"/>
    <mergeCell ref="LON148:LOQ148"/>
    <mergeCell ref="LOR148:LOU148"/>
    <mergeCell ref="LOV148:LOY148"/>
    <mergeCell ref="LND148:LNG148"/>
    <mergeCell ref="LNH148:LNK148"/>
    <mergeCell ref="LNL148:LNO148"/>
    <mergeCell ref="LNP148:LNS148"/>
    <mergeCell ref="LNT148:LNW148"/>
    <mergeCell ref="LNX148:LOA148"/>
    <mergeCell ref="LMF148:LMI148"/>
    <mergeCell ref="LMJ148:LMM148"/>
    <mergeCell ref="LMN148:LMQ148"/>
    <mergeCell ref="LMR148:LMU148"/>
    <mergeCell ref="LMV148:LMY148"/>
    <mergeCell ref="LMZ148:LNC148"/>
    <mergeCell ref="LWJ148:LWM148"/>
    <mergeCell ref="LWN148:LWQ148"/>
    <mergeCell ref="LWR148:LWU148"/>
    <mergeCell ref="LWV148:LWY148"/>
    <mergeCell ref="LWZ148:LXC148"/>
    <mergeCell ref="LXD148:LXG148"/>
    <mergeCell ref="LVL148:LVO148"/>
    <mergeCell ref="LVP148:LVS148"/>
    <mergeCell ref="LVT148:LVW148"/>
    <mergeCell ref="LVX148:LWA148"/>
    <mergeCell ref="LWB148:LWE148"/>
    <mergeCell ref="LWF148:LWI148"/>
    <mergeCell ref="LUN148:LUQ148"/>
    <mergeCell ref="LUR148:LUU148"/>
    <mergeCell ref="LUV148:LUY148"/>
    <mergeCell ref="LUZ148:LVC148"/>
    <mergeCell ref="LVD148:LVG148"/>
    <mergeCell ref="LVH148:LVK148"/>
    <mergeCell ref="LTP148:LTS148"/>
    <mergeCell ref="LTT148:LTW148"/>
    <mergeCell ref="LTX148:LUA148"/>
    <mergeCell ref="LUB148:LUE148"/>
    <mergeCell ref="LUF148:LUI148"/>
    <mergeCell ref="LUJ148:LUM148"/>
    <mergeCell ref="LSR148:LSU148"/>
    <mergeCell ref="LSV148:LSY148"/>
    <mergeCell ref="LSZ148:LTC148"/>
    <mergeCell ref="LTD148:LTG148"/>
    <mergeCell ref="LTH148:LTK148"/>
    <mergeCell ref="LTL148:LTO148"/>
    <mergeCell ref="LRT148:LRW148"/>
    <mergeCell ref="LRX148:LSA148"/>
    <mergeCell ref="LSB148:LSE148"/>
    <mergeCell ref="LSF148:LSI148"/>
    <mergeCell ref="LSJ148:LSM148"/>
    <mergeCell ref="LSN148:LSQ148"/>
    <mergeCell ref="MBX148:MCA148"/>
    <mergeCell ref="MCB148:MCE148"/>
    <mergeCell ref="MCF148:MCI148"/>
    <mergeCell ref="MCJ148:MCM148"/>
    <mergeCell ref="MCN148:MCQ148"/>
    <mergeCell ref="MCR148:MCU148"/>
    <mergeCell ref="MAZ148:MBC148"/>
    <mergeCell ref="MBD148:MBG148"/>
    <mergeCell ref="MBH148:MBK148"/>
    <mergeCell ref="MBL148:MBO148"/>
    <mergeCell ref="MBP148:MBS148"/>
    <mergeCell ref="MBT148:MBW148"/>
    <mergeCell ref="MAB148:MAE148"/>
    <mergeCell ref="MAF148:MAI148"/>
    <mergeCell ref="MAJ148:MAM148"/>
    <mergeCell ref="MAN148:MAQ148"/>
    <mergeCell ref="MAR148:MAU148"/>
    <mergeCell ref="MAV148:MAY148"/>
    <mergeCell ref="LZD148:LZG148"/>
    <mergeCell ref="LZH148:LZK148"/>
    <mergeCell ref="LZL148:LZO148"/>
    <mergeCell ref="LZP148:LZS148"/>
    <mergeCell ref="LZT148:LZW148"/>
    <mergeCell ref="LZX148:MAA148"/>
    <mergeCell ref="LYF148:LYI148"/>
    <mergeCell ref="LYJ148:LYM148"/>
    <mergeCell ref="LYN148:LYQ148"/>
    <mergeCell ref="LYR148:LYU148"/>
    <mergeCell ref="LYV148:LYY148"/>
    <mergeCell ref="LYZ148:LZC148"/>
    <mergeCell ref="LXH148:LXK148"/>
    <mergeCell ref="LXL148:LXO148"/>
    <mergeCell ref="LXP148:LXS148"/>
    <mergeCell ref="LXT148:LXW148"/>
    <mergeCell ref="LXX148:LYA148"/>
    <mergeCell ref="LYB148:LYE148"/>
    <mergeCell ref="MHL148:MHO148"/>
    <mergeCell ref="MHP148:MHS148"/>
    <mergeCell ref="MHT148:MHW148"/>
    <mergeCell ref="MHX148:MIA148"/>
    <mergeCell ref="MIB148:MIE148"/>
    <mergeCell ref="MIF148:MII148"/>
    <mergeCell ref="MGN148:MGQ148"/>
    <mergeCell ref="MGR148:MGU148"/>
    <mergeCell ref="MGV148:MGY148"/>
    <mergeCell ref="MGZ148:MHC148"/>
    <mergeCell ref="MHD148:MHG148"/>
    <mergeCell ref="MHH148:MHK148"/>
    <mergeCell ref="MFP148:MFS148"/>
    <mergeCell ref="MFT148:MFW148"/>
    <mergeCell ref="MFX148:MGA148"/>
    <mergeCell ref="MGB148:MGE148"/>
    <mergeCell ref="MGF148:MGI148"/>
    <mergeCell ref="MGJ148:MGM148"/>
    <mergeCell ref="MER148:MEU148"/>
    <mergeCell ref="MEV148:MEY148"/>
    <mergeCell ref="MEZ148:MFC148"/>
    <mergeCell ref="MFD148:MFG148"/>
    <mergeCell ref="MFH148:MFK148"/>
    <mergeCell ref="MFL148:MFO148"/>
    <mergeCell ref="MDT148:MDW148"/>
    <mergeCell ref="MDX148:MEA148"/>
    <mergeCell ref="MEB148:MEE148"/>
    <mergeCell ref="MEF148:MEI148"/>
    <mergeCell ref="MEJ148:MEM148"/>
    <mergeCell ref="MEN148:MEQ148"/>
    <mergeCell ref="MCV148:MCY148"/>
    <mergeCell ref="MCZ148:MDC148"/>
    <mergeCell ref="MDD148:MDG148"/>
    <mergeCell ref="MDH148:MDK148"/>
    <mergeCell ref="MDL148:MDO148"/>
    <mergeCell ref="MDP148:MDS148"/>
    <mergeCell ref="MMZ148:MNC148"/>
    <mergeCell ref="MND148:MNG148"/>
    <mergeCell ref="MNH148:MNK148"/>
    <mergeCell ref="MNL148:MNO148"/>
    <mergeCell ref="MNP148:MNS148"/>
    <mergeCell ref="MNT148:MNW148"/>
    <mergeCell ref="MMB148:MME148"/>
    <mergeCell ref="MMF148:MMI148"/>
    <mergeCell ref="MMJ148:MMM148"/>
    <mergeCell ref="MMN148:MMQ148"/>
    <mergeCell ref="MMR148:MMU148"/>
    <mergeCell ref="MMV148:MMY148"/>
    <mergeCell ref="MLD148:MLG148"/>
    <mergeCell ref="MLH148:MLK148"/>
    <mergeCell ref="MLL148:MLO148"/>
    <mergeCell ref="MLP148:MLS148"/>
    <mergeCell ref="MLT148:MLW148"/>
    <mergeCell ref="MLX148:MMA148"/>
    <mergeCell ref="MKF148:MKI148"/>
    <mergeCell ref="MKJ148:MKM148"/>
    <mergeCell ref="MKN148:MKQ148"/>
    <mergeCell ref="MKR148:MKU148"/>
    <mergeCell ref="MKV148:MKY148"/>
    <mergeCell ref="MKZ148:MLC148"/>
    <mergeCell ref="MJH148:MJK148"/>
    <mergeCell ref="MJL148:MJO148"/>
    <mergeCell ref="MJP148:MJS148"/>
    <mergeCell ref="MJT148:MJW148"/>
    <mergeCell ref="MJX148:MKA148"/>
    <mergeCell ref="MKB148:MKE148"/>
    <mergeCell ref="MIJ148:MIM148"/>
    <mergeCell ref="MIN148:MIQ148"/>
    <mergeCell ref="MIR148:MIU148"/>
    <mergeCell ref="MIV148:MIY148"/>
    <mergeCell ref="MIZ148:MJC148"/>
    <mergeCell ref="MJD148:MJG148"/>
    <mergeCell ref="MSN148:MSQ148"/>
    <mergeCell ref="MSR148:MSU148"/>
    <mergeCell ref="MSV148:MSY148"/>
    <mergeCell ref="MSZ148:MTC148"/>
    <mergeCell ref="MTD148:MTG148"/>
    <mergeCell ref="MTH148:MTK148"/>
    <mergeCell ref="MRP148:MRS148"/>
    <mergeCell ref="MRT148:MRW148"/>
    <mergeCell ref="MRX148:MSA148"/>
    <mergeCell ref="MSB148:MSE148"/>
    <mergeCell ref="MSF148:MSI148"/>
    <mergeCell ref="MSJ148:MSM148"/>
    <mergeCell ref="MQR148:MQU148"/>
    <mergeCell ref="MQV148:MQY148"/>
    <mergeCell ref="MQZ148:MRC148"/>
    <mergeCell ref="MRD148:MRG148"/>
    <mergeCell ref="MRH148:MRK148"/>
    <mergeCell ref="MRL148:MRO148"/>
    <mergeCell ref="MPT148:MPW148"/>
    <mergeCell ref="MPX148:MQA148"/>
    <mergeCell ref="MQB148:MQE148"/>
    <mergeCell ref="MQF148:MQI148"/>
    <mergeCell ref="MQJ148:MQM148"/>
    <mergeCell ref="MQN148:MQQ148"/>
    <mergeCell ref="MOV148:MOY148"/>
    <mergeCell ref="MOZ148:MPC148"/>
    <mergeCell ref="MPD148:MPG148"/>
    <mergeCell ref="MPH148:MPK148"/>
    <mergeCell ref="MPL148:MPO148"/>
    <mergeCell ref="MPP148:MPS148"/>
    <mergeCell ref="MNX148:MOA148"/>
    <mergeCell ref="MOB148:MOE148"/>
    <mergeCell ref="MOF148:MOI148"/>
    <mergeCell ref="MOJ148:MOM148"/>
    <mergeCell ref="MON148:MOQ148"/>
    <mergeCell ref="MOR148:MOU148"/>
    <mergeCell ref="MYB148:MYE148"/>
    <mergeCell ref="MYF148:MYI148"/>
    <mergeCell ref="MYJ148:MYM148"/>
    <mergeCell ref="MYN148:MYQ148"/>
    <mergeCell ref="MYR148:MYU148"/>
    <mergeCell ref="MYV148:MYY148"/>
    <mergeCell ref="MXD148:MXG148"/>
    <mergeCell ref="MXH148:MXK148"/>
    <mergeCell ref="MXL148:MXO148"/>
    <mergeCell ref="MXP148:MXS148"/>
    <mergeCell ref="MXT148:MXW148"/>
    <mergeCell ref="MXX148:MYA148"/>
    <mergeCell ref="MWF148:MWI148"/>
    <mergeCell ref="MWJ148:MWM148"/>
    <mergeCell ref="MWN148:MWQ148"/>
    <mergeCell ref="MWR148:MWU148"/>
    <mergeCell ref="MWV148:MWY148"/>
    <mergeCell ref="MWZ148:MXC148"/>
    <mergeCell ref="MVH148:MVK148"/>
    <mergeCell ref="MVL148:MVO148"/>
    <mergeCell ref="MVP148:MVS148"/>
    <mergeCell ref="MVT148:MVW148"/>
    <mergeCell ref="MVX148:MWA148"/>
    <mergeCell ref="MWB148:MWE148"/>
    <mergeCell ref="MUJ148:MUM148"/>
    <mergeCell ref="MUN148:MUQ148"/>
    <mergeCell ref="MUR148:MUU148"/>
    <mergeCell ref="MUV148:MUY148"/>
    <mergeCell ref="MUZ148:MVC148"/>
    <mergeCell ref="MVD148:MVG148"/>
    <mergeCell ref="MTL148:MTO148"/>
    <mergeCell ref="MTP148:MTS148"/>
    <mergeCell ref="MTT148:MTW148"/>
    <mergeCell ref="MTX148:MUA148"/>
    <mergeCell ref="MUB148:MUE148"/>
    <mergeCell ref="MUF148:MUI148"/>
    <mergeCell ref="NDP148:NDS148"/>
    <mergeCell ref="NDT148:NDW148"/>
    <mergeCell ref="NDX148:NEA148"/>
    <mergeCell ref="NEB148:NEE148"/>
    <mergeCell ref="NEF148:NEI148"/>
    <mergeCell ref="NEJ148:NEM148"/>
    <mergeCell ref="NCR148:NCU148"/>
    <mergeCell ref="NCV148:NCY148"/>
    <mergeCell ref="NCZ148:NDC148"/>
    <mergeCell ref="NDD148:NDG148"/>
    <mergeCell ref="NDH148:NDK148"/>
    <mergeCell ref="NDL148:NDO148"/>
    <mergeCell ref="NBT148:NBW148"/>
    <mergeCell ref="NBX148:NCA148"/>
    <mergeCell ref="NCB148:NCE148"/>
    <mergeCell ref="NCF148:NCI148"/>
    <mergeCell ref="NCJ148:NCM148"/>
    <mergeCell ref="NCN148:NCQ148"/>
    <mergeCell ref="NAV148:NAY148"/>
    <mergeCell ref="NAZ148:NBC148"/>
    <mergeCell ref="NBD148:NBG148"/>
    <mergeCell ref="NBH148:NBK148"/>
    <mergeCell ref="NBL148:NBO148"/>
    <mergeCell ref="NBP148:NBS148"/>
    <mergeCell ref="MZX148:NAA148"/>
    <mergeCell ref="NAB148:NAE148"/>
    <mergeCell ref="NAF148:NAI148"/>
    <mergeCell ref="NAJ148:NAM148"/>
    <mergeCell ref="NAN148:NAQ148"/>
    <mergeCell ref="NAR148:NAU148"/>
    <mergeCell ref="MYZ148:MZC148"/>
    <mergeCell ref="MZD148:MZG148"/>
    <mergeCell ref="MZH148:MZK148"/>
    <mergeCell ref="MZL148:MZO148"/>
    <mergeCell ref="MZP148:MZS148"/>
    <mergeCell ref="MZT148:MZW148"/>
    <mergeCell ref="NJD148:NJG148"/>
    <mergeCell ref="NJH148:NJK148"/>
    <mergeCell ref="NJL148:NJO148"/>
    <mergeCell ref="NJP148:NJS148"/>
    <mergeCell ref="NJT148:NJW148"/>
    <mergeCell ref="NJX148:NKA148"/>
    <mergeCell ref="NIF148:NII148"/>
    <mergeCell ref="NIJ148:NIM148"/>
    <mergeCell ref="NIN148:NIQ148"/>
    <mergeCell ref="NIR148:NIU148"/>
    <mergeCell ref="NIV148:NIY148"/>
    <mergeCell ref="NIZ148:NJC148"/>
    <mergeCell ref="NHH148:NHK148"/>
    <mergeCell ref="NHL148:NHO148"/>
    <mergeCell ref="NHP148:NHS148"/>
    <mergeCell ref="NHT148:NHW148"/>
    <mergeCell ref="NHX148:NIA148"/>
    <mergeCell ref="NIB148:NIE148"/>
    <mergeCell ref="NGJ148:NGM148"/>
    <mergeCell ref="NGN148:NGQ148"/>
    <mergeCell ref="NGR148:NGU148"/>
    <mergeCell ref="NGV148:NGY148"/>
    <mergeCell ref="NGZ148:NHC148"/>
    <mergeCell ref="NHD148:NHG148"/>
    <mergeCell ref="NFL148:NFO148"/>
    <mergeCell ref="NFP148:NFS148"/>
    <mergeCell ref="NFT148:NFW148"/>
    <mergeCell ref="NFX148:NGA148"/>
    <mergeCell ref="NGB148:NGE148"/>
    <mergeCell ref="NGF148:NGI148"/>
    <mergeCell ref="NEN148:NEQ148"/>
    <mergeCell ref="NER148:NEU148"/>
    <mergeCell ref="NEV148:NEY148"/>
    <mergeCell ref="NEZ148:NFC148"/>
    <mergeCell ref="NFD148:NFG148"/>
    <mergeCell ref="NFH148:NFK148"/>
    <mergeCell ref="NOR148:NOU148"/>
    <mergeCell ref="NOV148:NOY148"/>
    <mergeCell ref="NOZ148:NPC148"/>
    <mergeCell ref="NPD148:NPG148"/>
    <mergeCell ref="NPH148:NPK148"/>
    <mergeCell ref="NPL148:NPO148"/>
    <mergeCell ref="NNT148:NNW148"/>
    <mergeCell ref="NNX148:NOA148"/>
    <mergeCell ref="NOB148:NOE148"/>
    <mergeCell ref="NOF148:NOI148"/>
    <mergeCell ref="NOJ148:NOM148"/>
    <mergeCell ref="NON148:NOQ148"/>
    <mergeCell ref="NMV148:NMY148"/>
    <mergeCell ref="NMZ148:NNC148"/>
    <mergeCell ref="NND148:NNG148"/>
    <mergeCell ref="NNH148:NNK148"/>
    <mergeCell ref="NNL148:NNO148"/>
    <mergeCell ref="NNP148:NNS148"/>
    <mergeCell ref="NLX148:NMA148"/>
    <mergeCell ref="NMB148:NME148"/>
    <mergeCell ref="NMF148:NMI148"/>
    <mergeCell ref="NMJ148:NMM148"/>
    <mergeCell ref="NMN148:NMQ148"/>
    <mergeCell ref="NMR148:NMU148"/>
    <mergeCell ref="NKZ148:NLC148"/>
    <mergeCell ref="NLD148:NLG148"/>
    <mergeCell ref="NLH148:NLK148"/>
    <mergeCell ref="NLL148:NLO148"/>
    <mergeCell ref="NLP148:NLS148"/>
    <mergeCell ref="NLT148:NLW148"/>
    <mergeCell ref="NKB148:NKE148"/>
    <mergeCell ref="NKF148:NKI148"/>
    <mergeCell ref="NKJ148:NKM148"/>
    <mergeCell ref="NKN148:NKQ148"/>
    <mergeCell ref="NKR148:NKU148"/>
    <mergeCell ref="NKV148:NKY148"/>
    <mergeCell ref="NUF148:NUI148"/>
    <mergeCell ref="NUJ148:NUM148"/>
    <mergeCell ref="NUN148:NUQ148"/>
    <mergeCell ref="NUR148:NUU148"/>
    <mergeCell ref="NUV148:NUY148"/>
    <mergeCell ref="NUZ148:NVC148"/>
    <mergeCell ref="NTH148:NTK148"/>
    <mergeCell ref="NTL148:NTO148"/>
    <mergeCell ref="NTP148:NTS148"/>
    <mergeCell ref="NTT148:NTW148"/>
    <mergeCell ref="NTX148:NUA148"/>
    <mergeCell ref="NUB148:NUE148"/>
    <mergeCell ref="NSJ148:NSM148"/>
    <mergeCell ref="NSN148:NSQ148"/>
    <mergeCell ref="NSR148:NSU148"/>
    <mergeCell ref="NSV148:NSY148"/>
    <mergeCell ref="NSZ148:NTC148"/>
    <mergeCell ref="NTD148:NTG148"/>
    <mergeCell ref="NRL148:NRO148"/>
    <mergeCell ref="NRP148:NRS148"/>
    <mergeCell ref="NRT148:NRW148"/>
    <mergeCell ref="NRX148:NSA148"/>
    <mergeCell ref="NSB148:NSE148"/>
    <mergeCell ref="NSF148:NSI148"/>
    <mergeCell ref="NQN148:NQQ148"/>
    <mergeCell ref="NQR148:NQU148"/>
    <mergeCell ref="NQV148:NQY148"/>
    <mergeCell ref="NQZ148:NRC148"/>
    <mergeCell ref="NRD148:NRG148"/>
    <mergeCell ref="NRH148:NRK148"/>
    <mergeCell ref="NPP148:NPS148"/>
    <mergeCell ref="NPT148:NPW148"/>
    <mergeCell ref="NPX148:NQA148"/>
    <mergeCell ref="NQB148:NQE148"/>
    <mergeCell ref="NQF148:NQI148"/>
    <mergeCell ref="NQJ148:NQM148"/>
    <mergeCell ref="NZT148:NZW148"/>
    <mergeCell ref="NZX148:OAA148"/>
    <mergeCell ref="OAB148:OAE148"/>
    <mergeCell ref="OAF148:OAI148"/>
    <mergeCell ref="OAJ148:OAM148"/>
    <mergeCell ref="OAN148:OAQ148"/>
    <mergeCell ref="NYV148:NYY148"/>
    <mergeCell ref="NYZ148:NZC148"/>
    <mergeCell ref="NZD148:NZG148"/>
    <mergeCell ref="NZH148:NZK148"/>
    <mergeCell ref="NZL148:NZO148"/>
    <mergeCell ref="NZP148:NZS148"/>
    <mergeCell ref="NXX148:NYA148"/>
    <mergeCell ref="NYB148:NYE148"/>
    <mergeCell ref="NYF148:NYI148"/>
    <mergeCell ref="NYJ148:NYM148"/>
    <mergeCell ref="NYN148:NYQ148"/>
    <mergeCell ref="NYR148:NYU148"/>
    <mergeCell ref="NWZ148:NXC148"/>
    <mergeCell ref="NXD148:NXG148"/>
    <mergeCell ref="NXH148:NXK148"/>
    <mergeCell ref="NXL148:NXO148"/>
    <mergeCell ref="NXP148:NXS148"/>
    <mergeCell ref="NXT148:NXW148"/>
    <mergeCell ref="NWB148:NWE148"/>
    <mergeCell ref="NWF148:NWI148"/>
    <mergeCell ref="NWJ148:NWM148"/>
    <mergeCell ref="NWN148:NWQ148"/>
    <mergeCell ref="NWR148:NWU148"/>
    <mergeCell ref="NWV148:NWY148"/>
    <mergeCell ref="NVD148:NVG148"/>
    <mergeCell ref="NVH148:NVK148"/>
    <mergeCell ref="NVL148:NVO148"/>
    <mergeCell ref="NVP148:NVS148"/>
    <mergeCell ref="NVT148:NVW148"/>
    <mergeCell ref="NVX148:NWA148"/>
    <mergeCell ref="OFH148:OFK148"/>
    <mergeCell ref="OFL148:OFO148"/>
    <mergeCell ref="OFP148:OFS148"/>
    <mergeCell ref="OFT148:OFW148"/>
    <mergeCell ref="OFX148:OGA148"/>
    <mergeCell ref="OGB148:OGE148"/>
    <mergeCell ref="OEJ148:OEM148"/>
    <mergeCell ref="OEN148:OEQ148"/>
    <mergeCell ref="OER148:OEU148"/>
    <mergeCell ref="OEV148:OEY148"/>
    <mergeCell ref="OEZ148:OFC148"/>
    <mergeCell ref="OFD148:OFG148"/>
    <mergeCell ref="ODL148:ODO148"/>
    <mergeCell ref="ODP148:ODS148"/>
    <mergeCell ref="ODT148:ODW148"/>
    <mergeCell ref="ODX148:OEA148"/>
    <mergeCell ref="OEB148:OEE148"/>
    <mergeCell ref="OEF148:OEI148"/>
    <mergeCell ref="OCN148:OCQ148"/>
    <mergeCell ref="OCR148:OCU148"/>
    <mergeCell ref="OCV148:OCY148"/>
    <mergeCell ref="OCZ148:ODC148"/>
    <mergeCell ref="ODD148:ODG148"/>
    <mergeCell ref="ODH148:ODK148"/>
    <mergeCell ref="OBP148:OBS148"/>
    <mergeCell ref="OBT148:OBW148"/>
    <mergeCell ref="OBX148:OCA148"/>
    <mergeCell ref="OCB148:OCE148"/>
    <mergeCell ref="OCF148:OCI148"/>
    <mergeCell ref="OCJ148:OCM148"/>
    <mergeCell ref="OAR148:OAU148"/>
    <mergeCell ref="OAV148:OAY148"/>
    <mergeCell ref="OAZ148:OBC148"/>
    <mergeCell ref="OBD148:OBG148"/>
    <mergeCell ref="OBH148:OBK148"/>
    <mergeCell ref="OBL148:OBO148"/>
    <mergeCell ref="OKV148:OKY148"/>
    <mergeCell ref="OKZ148:OLC148"/>
    <mergeCell ref="OLD148:OLG148"/>
    <mergeCell ref="OLH148:OLK148"/>
    <mergeCell ref="OLL148:OLO148"/>
    <mergeCell ref="OLP148:OLS148"/>
    <mergeCell ref="OJX148:OKA148"/>
    <mergeCell ref="OKB148:OKE148"/>
    <mergeCell ref="OKF148:OKI148"/>
    <mergeCell ref="OKJ148:OKM148"/>
    <mergeCell ref="OKN148:OKQ148"/>
    <mergeCell ref="OKR148:OKU148"/>
    <mergeCell ref="OIZ148:OJC148"/>
    <mergeCell ref="OJD148:OJG148"/>
    <mergeCell ref="OJH148:OJK148"/>
    <mergeCell ref="OJL148:OJO148"/>
    <mergeCell ref="OJP148:OJS148"/>
    <mergeCell ref="OJT148:OJW148"/>
    <mergeCell ref="OIB148:OIE148"/>
    <mergeCell ref="OIF148:OII148"/>
    <mergeCell ref="OIJ148:OIM148"/>
    <mergeCell ref="OIN148:OIQ148"/>
    <mergeCell ref="OIR148:OIU148"/>
    <mergeCell ref="OIV148:OIY148"/>
    <mergeCell ref="OHD148:OHG148"/>
    <mergeCell ref="OHH148:OHK148"/>
    <mergeCell ref="OHL148:OHO148"/>
    <mergeCell ref="OHP148:OHS148"/>
    <mergeCell ref="OHT148:OHW148"/>
    <mergeCell ref="OHX148:OIA148"/>
    <mergeCell ref="OGF148:OGI148"/>
    <mergeCell ref="OGJ148:OGM148"/>
    <mergeCell ref="OGN148:OGQ148"/>
    <mergeCell ref="OGR148:OGU148"/>
    <mergeCell ref="OGV148:OGY148"/>
    <mergeCell ref="OGZ148:OHC148"/>
    <mergeCell ref="OQJ148:OQM148"/>
    <mergeCell ref="OQN148:OQQ148"/>
    <mergeCell ref="OQR148:OQU148"/>
    <mergeCell ref="OQV148:OQY148"/>
    <mergeCell ref="OQZ148:ORC148"/>
    <mergeCell ref="ORD148:ORG148"/>
    <mergeCell ref="OPL148:OPO148"/>
    <mergeCell ref="OPP148:OPS148"/>
    <mergeCell ref="OPT148:OPW148"/>
    <mergeCell ref="OPX148:OQA148"/>
    <mergeCell ref="OQB148:OQE148"/>
    <mergeCell ref="OQF148:OQI148"/>
    <mergeCell ref="OON148:OOQ148"/>
    <mergeCell ref="OOR148:OOU148"/>
    <mergeCell ref="OOV148:OOY148"/>
    <mergeCell ref="OOZ148:OPC148"/>
    <mergeCell ref="OPD148:OPG148"/>
    <mergeCell ref="OPH148:OPK148"/>
    <mergeCell ref="ONP148:ONS148"/>
    <mergeCell ref="ONT148:ONW148"/>
    <mergeCell ref="ONX148:OOA148"/>
    <mergeCell ref="OOB148:OOE148"/>
    <mergeCell ref="OOF148:OOI148"/>
    <mergeCell ref="OOJ148:OOM148"/>
    <mergeCell ref="OMR148:OMU148"/>
    <mergeCell ref="OMV148:OMY148"/>
    <mergeCell ref="OMZ148:ONC148"/>
    <mergeCell ref="OND148:ONG148"/>
    <mergeCell ref="ONH148:ONK148"/>
    <mergeCell ref="ONL148:ONO148"/>
    <mergeCell ref="OLT148:OLW148"/>
    <mergeCell ref="OLX148:OMA148"/>
    <mergeCell ref="OMB148:OME148"/>
    <mergeCell ref="OMF148:OMI148"/>
    <mergeCell ref="OMJ148:OMM148"/>
    <mergeCell ref="OMN148:OMQ148"/>
    <mergeCell ref="OVX148:OWA148"/>
    <mergeCell ref="OWB148:OWE148"/>
    <mergeCell ref="OWF148:OWI148"/>
    <mergeCell ref="OWJ148:OWM148"/>
    <mergeCell ref="OWN148:OWQ148"/>
    <mergeCell ref="OWR148:OWU148"/>
    <mergeCell ref="OUZ148:OVC148"/>
    <mergeCell ref="OVD148:OVG148"/>
    <mergeCell ref="OVH148:OVK148"/>
    <mergeCell ref="OVL148:OVO148"/>
    <mergeCell ref="OVP148:OVS148"/>
    <mergeCell ref="OVT148:OVW148"/>
    <mergeCell ref="OUB148:OUE148"/>
    <mergeCell ref="OUF148:OUI148"/>
    <mergeCell ref="OUJ148:OUM148"/>
    <mergeCell ref="OUN148:OUQ148"/>
    <mergeCell ref="OUR148:OUU148"/>
    <mergeCell ref="OUV148:OUY148"/>
    <mergeCell ref="OTD148:OTG148"/>
    <mergeCell ref="OTH148:OTK148"/>
    <mergeCell ref="OTL148:OTO148"/>
    <mergeCell ref="OTP148:OTS148"/>
    <mergeCell ref="OTT148:OTW148"/>
    <mergeCell ref="OTX148:OUA148"/>
    <mergeCell ref="OSF148:OSI148"/>
    <mergeCell ref="OSJ148:OSM148"/>
    <mergeCell ref="OSN148:OSQ148"/>
    <mergeCell ref="OSR148:OSU148"/>
    <mergeCell ref="OSV148:OSY148"/>
    <mergeCell ref="OSZ148:OTC148"/>
    <mergeCell ref="ORH148:ORK148"/>
    <mergeCell ref="ORL148:ORO148"/>
    <mergeCell ref="ORP148:ORS148"/>
    <mergeCell ref="ORT148:ORW148"/>
    <mergeCell ref="ORX148:OSA148"/>
    <mergeCell ref="OSB148:OSE148"/>
    <mergeCell ref="PBL148:PBO148"/>
    <mergeCell ref="PBP148:PBS148"/>
    <mergeCell ref="PBT148:PBW148"/>
    <mergeCell ref="PBX148:PCA148"/>
    <mergeCell ref="PCB148:PCE148"/>
    <mergeCell ref="PCF148:PCI148"/>
    <mergeCell ref="PAN148:PAQ148"/>
    <mergeCell ref="PAR148:PAU148"/>
    <mergeCell ref="PAV148:PAY148"/>
    <mergeCell ref="PAZ148:PBC148"/>
    <mergeCell ref="PBD148:PBG148"/>
    <mergeCell ref="PBH148:PBK148"/>
    <mergeCell ref="OZP148:OZS148"/>
    <mergeCell ref="OZT148:OZW148"/>
    <mergeCell ref="OZX148:PAA148"/>
    <mergeCell ref="PAB148:PAE148"/>
    <mergeCell ref="PAF148:PAI148"/>
    <mergeCell ref="PAJ148:PAM148"/>
    <mergeCell ref="OYR148:OYU148"/>
    <mergeCell ref="OYV148:OYY148"/>
    <mergeCell ref="OYZ148:OZC148"/>
    <mergeCell ref="OZD148:OZG148"/>
    <mergeCell ref="OZH148:OZK148"/>
    <mergeCell ref="OZL148:OZO148"/>
    <mergeCell ref="OXT148:OXW148"/>
    <mergeCell ref="OXX148:OYA148"/>
    <mergeCell ref="OYB148:OYE148"/>
    <mergeCell ref="OYF148:OYI148"/>
    <mergeCell ref="OYJ148:OYM148"/>
    <mergeCell ref="OYN148:OYQ148"/>
    <mergeCell ref="OWV148:OWY148"/>
    <mergeCell ref="OWZ148:OXC148"/>
    <mergeCell ref="OXD148:OXG148"/>
    <mergeCell ref="OXH148:OXK148"/>
    <mergeCell ref="OXL148:OXO148"/>
    <mergeCell ref="OXP148:OXS148"/>
    <mergeCell ref="PGZ148:PHC148"/>
    <mergeCell ref="PHD148:PHG148"/>
    <mergeCell ref="PHH148:PHK148"/>
    <mergeCell ref="PHL148:PHO148"/>
    <mergeCell ref="PHP148:PHS148"/>
    <mergeCell ref="PHT148:PHW148"/>
    <mergeCell ref="PGB148:PGE148"/>
    <mergeCell ref="PGF148:PGI148"/>
    <mergeCell ref="PGJ148:PGM148"/>
    <mergeCell ref="PGN148:PGQ148"/>
    <mergeCell ref="PGR148:PGU148"/>
    <mergeCell ref="PGV148:PGY148"/>
    <mergeCell ref="PFD148:PFG148"/>
    <mergeCell ref="PFH148:PFK148"/>
    <mergeCell ref="PFL148:PFO148"/>
    <mergeCell ref="PFP148:PFS148"/>
    <mergeCell ref="PFT148:PFW148"/>
    <mergeCell ref="PFX148:PGA148"/>
    <mergeCell ref="PEF148:PEI148"/>
    <mergeCell ref="PEJ148:PEM148"/>
    <mergeCell ref="PEN148:PEQ148"/>
    <mergeCell ref="PER148:PEU148"/>
    <mergeCell ref="PEV148:PEY148"/>
    <mergeCell ref="PEZ148:PFC148"/>
    <mergeCell ref="PDH148:PDK148"/>
    <mergeCell ref="PDL148:PDO148"/>
    <mergeCell ref="PDP148:PDS148"/>
    <mergeCell ref="PDT148:PDW148"/>
    <mergeCell ref="PDX148:PEA148"/>
    <mergeCell ref="PEB148:PEE148"/>
    <mergeCell ref="PCJ148:PCM148"/>
    <mergeCell ref="PCN148:PCQ148"/>
    <mergeCell ref="PCR148:PCU148"/>
    <mergeCell ref="PCV148:PCY148"/>
    <mergeCell ref="PCZ148:PDC148"/>
    <mergeCell ref="PDD148:PDG148"/>
    <mergeCell ref="PMN148:PMQ148"/>
    <mergeCell ref="PMR148:PMU148"/>
    <mergeCell ref="PMV148:PMY148"/>
    <mergeCell ref="PMZ148:PNC148"/>
    <mergeCell ref="PND148:PNG148"/>
    <mergeCell ref="PNH148:PNK148"/>
    <mergeCell ref="PLP148:PLS148"/>
    <mergeCell ref="PLT148:PLW148"/>
    <mergeCell ref="PLX148:PMA148"/>
    <mergeCell ref="PMB148:PME148"/>
    <mergeCell ref="PMF148:PMI148"/>
    <mergeCell ref="PMJ148:PMM148"/>
    <mergeCell ref="PKR148:PKU148"/>
    <mergeCell ref="PKV148:PKY148"/>
    <mergeCell ref="PKZ148:PLC148"/>
    <mergeCell ref="PLD148:PLG148"/>
    <mergeCell ref="PLH148:PLK148"/>
    <mergeCell ref="PLL148:PLO148"/>
    <mergeCell ref="PJT148:PJW148"/>
    <mergeCell ref="PJX148:PKA148"/>
    <mergeCell ref="PKB148:PKE148"/>
    <mergeCell ref="PKF148:PKI148"/>
    <mergeCell ref="PKJ148:PKM148"/>
    <mergeCell ref="PKN148:PKQ148"/>
    <mergeCell ref="PIV148:PIY148"/>
    <mergeCell ref="PIZ148:PJC148"/>
    <mergeCell ref="PJD148:PJG148"/>
    <mergeCell ref="PJH148:PJK148"/>
    <mergeCell ref="PJL148:PJO148"/>
    <mergeCell ref="PJP148:PJS148"/>
    <mergeCell ref="PHX148:PIA148"/>
    <mergeCell ref="PIB148:PIE148"/>
    <mergeCell ref="PIF148:PII148"/>
    <mergeCell ref="PIJ148:PIM148"/>
    <mergeCell ref="PIN148:PIQ148"/>
    <mergeCell ref="PIR148:PIU148"/>
    <mergeCell ref="PSB148:PSE148"/>
    <mergeCell ref="PSF148:PSI148"/>
    <mergeCell ref="PSJ148:PSM148"/>
    <mergeCell ref="PSN148:PSQ148"/>
    <mergeCell ref="PSR148:PSU148"/>
    <mergeCell ref="PSV148:PSY148"/>
    <mergeCell ref="PRD148:PRG148"/>
    <mergeCell ref="PRH148:PRK148"/>
    <mergeCell ref="PRL148:PRO148"/>
    <mergeCell ref="PRP148:PRS148"/>
    <mergeCell ref="PRT148:PRW148"/>
    <mergeCell ref="PRX148:PSA148"/>
    <mergeCell ref="PQF148:PQI148"/>
    <mergeCell ref="PQJ148:PQM148"/>
    <mergeCell ref="PQN148:PQQ148"/>
    <mergeCell ref="PQR148:PQU148"/>
    <mergeCell ref="PQV148:PQY148"/>
    <mergeCell ref="PQZ148:PRC148"/>
    <mergeCell ref="PPH148:PPK148"/>
    <mergeCell ref="PPL148:PPO148"/>
    <mergeCell ref="PPP148:PPS148"/>
    <mergeCell ref="PPT148:PPW148"/>
    <mergeCell ref="PPX148:PQA148"/>
    <mergeCell ref="PQB148:PQE148"/>
    <mergeCell ref="POJ148:POM148"/>
    <mergeCell ref="PON148:POQ148"/>
    <mergeCell ref="POR148:POU148"/>
    <mergeCell ref="POV148:POY148"/>
    <mergeCell ref="POZ148:PPC148"/>
    <mergeCell ref="PPD148:PPG148"/>
    <mergeCell ref="PNL148:PNO148"/>
    <mergeCell ref="PNP148:PNS148"/>
    <mergeCell ref="PNT148:PNW148"/>
    <mergeCell ref="PNX148:POA148"/>
    <mergeCell ref="POB148:POE148"/>
    <mergeCell ref="POF148:POI148"/>
    <mergeCell ref="PXP148:PXS148"/>
    <mergeCell ref="PXT148:PXW148"/>
    <mergeCell ref="PXX148:PYA148"/>
    <mergeCell ref="PYB148:PYE148"/>
    <mergeCell ref="PYF148:PYI148"/>
    <mergeCell ref="PYJ148:PYM148"/>
    <mergeCell ref="PWR148:PWU148"/>
    <mergeCell ref="PWV148:PWY148"/>
    <mergeCell ref="PWZ148:PXC148"/>
    <mergeCell ref="PXD148:PXG148"/>
    <mergeCell ref="PXH148:PXK148"/>
    <mergeCell ref="PXL148:PXO148"/>
    <mergeCell ref="PVT148:PVW148"/>
    <mergeCell ref="PVX148:PWA148"/>
    <mergeCell ref="PWB148:PWE148"/>
    <mergeCell ref="PWF148:PWI148"/>
    <mergeCell ref="PWJ148:PWM148"/>
    <mergeCell ref="PWN148:PWQ148"/>
    <mergeCell ref="PUV148:PUY148"/>
    <mergeCell ref="PUZ148:PVC148"/>
    <mergeCell ref="PVD148:PVG148"/>
    <mergeCell ref="PVH148:PVK148"/>
    <mergeCell ref="PVL148:PVO148"/>
    <mergeCell ref="PVP148:PVS148"/>
    <mergeCell ref="PTX148:PUA148"/>
    <mergeCell ref="PUB148:PUE148"/>
    <mergeCell ref="PUF148:PUI148"/>
    <mergeCell ref="PUJ148:PUM148"/>
    <mergeCell ref="PUN148:PUQ148"/>
    <mergeCell ref="PUR148:PUU148"/>
    <mergeCell ref="PSZ148:PTC148"/>
    <mergeCell ref="PTD148:PTG148"/>
    <mergeCell ref="PTH148:PTK148"/>
    <mergeCell ref="PTL148:PTO148"/>
    <mergeCell ref="PTP148:PTS148"/>
    <mergeCell ref="PTT148:PTW148"/>
    <mergeCell ref="QDD148:QDG148"/>
    <mergeCell ref="QDH148:QDK148"/>
    <mergeCell ref="QDL148:QDO148"/>
    <mergeCell ref="QDP148:QDS148"/>
    <mergeCell ref="QDT148:QDW148"/>
    <mergeCell ref="QDX148:QEA148"/>
    <mergeCell ref="QCF148:QCI148"/>
    <mergeCell ref="QCJ148:QCM148"/>
    <mergeCell ref="QCN148:QCQ148"/>
    <mergeCell ref="QCR148:QCU148"/>
    <mergeCell ref="QCV148:QCY148"/>
    <mergeCell ref="QCZ148:QDC148"/>
    <mergeCell ref="QBH148:QBK148"/>
    <mergeCell ref="QBL148:QBO148"/>
    <mergeCell ref="QBP148:QBS148"/>
    <mergeCell ref="QBT148:QBW148"/>
    <mergeCell ref="QBX148:QCA148"/>
    <mergeCell ref="QCB148:QCE148"/>
    <mergeCell ref="QAJ148:QAM148"/>
    <mergeCell ref="QAN148:QAQ148"/>
    <mergeCell ref="QAR148:QAU148"/>
    <mergeCell ref="QAV148:QAY148"/>
    <mergeCell ref="QAZ148:QBC148"/>
    <mergeCell ref="QBD148:QBG148"/>
    <mergeCell ref="PZL148:PZO148"/>
    <mergeCell ref="PZP148:PZS148"/>
    <mergeCell ref="PZT148:PZW148"/>
    <mergeCell ref="PZX148:QAA148"/>
    <mergeCell ref="QAB148:QAE148"/>
    <mergeCell ref="QAF148:QAI148"/>
    <mergeCell ref="PYN148:PYQ148"/>
    <mergeCell ref="PYR148:PYU148"/>
    <mergeCell ref="PYV148:PYY148"/>
    <mergeCell ref="PYZ148:PZC148"/>
    <mergeCell ref="PZD148:PZG148"/>
    <mergeCell ref="PZH148:PZK148"/>
    <mergeCell ref="QIR148:QIU148"/>
    <mergeCell ref="QIV148:QIY148"/>
    <mergeCell ref="QIZ148:QJC148"/>
    <mergeCell ref="QJD148:QJG148"/>
    <mergeCell ref="QJH148:QJK148"/>
    <mergeCell ref="QJL148:QJO148"/>
    <mergeCell ref="QHT148:QHW148"/>
    <mergeCell ref="QHX148:QIA148"/>
    <mergeCell ref="QIB148:QIE148"/>
    <mergeCell ref="QIF148:QII148"/>
    <mergeCell ref="QIJ148:QIM148"/>
    <mergeCell ref="QIN148:QIQ148"/>
    <mergeCell ref="QGV148:QGY148"/>
    <mergeCell ref="QGZ148:QHC148"/>
    <mergeCell ref="QHD148:QHG148"/>
    <mergeCell ref="QHH148:QHK148"/>
    <mergeCell ref="QHL148:QHO148"/>
    <mergeCell ref="QHP148:QHS148"/>
    <mergeCell ref="QFX148:QGA148"/>
    <mergeCell ref="QGB148:QGE148"/>
    <mergeCell ref="QGF148:QGI148"/>
    <mergeCell ref="QGJ148:QGM148"/>
    <mergeCell ref="QGN148:QGQ148"/>
    <mergeCell ref="QGR148:QGU148"/>
    <mergeCell ref="QEZ148:QFC148"/>
    <mergeCell ref="QFD148:QFG148"/>
    <mergeCell ref="QFH148:QFK148"/>
    <mergeCell ref="QFL148:QFO148"/>
    <mergeCell ref="QFP148:QFS148"/>
    <mergeCell ref="QFT148:QFW148"/>
    <mergeCell ref="QEB148:QEE148"/>
    <mergeCell ref="QEF148:QEI148"/>
    <mergeCell ref="QEJ148:QEM148"/>
    <mergeCell ref="QEN148:QEQ148"/>
    <mergeCell ref="QER148:QEU148"/>
    <mergeCell ref="QEV148:QEY148"/>
    <mergeCell ref="QOF148:QOI148"/>
    <mergeCell ref="QOJ148:QOM148"/>
    <mergeCell ref="QON148:QOQ148"/>
    <mergeCell ref="QOR148:QOU148"/>
    <mergeCell ref="QOV148:QOY148"/>
    <mergeCell ref="QOZ148:QPC148"/>
    <mergeCell ref="QNH148:QNK148"/>
    <mergeCell ref="QNL148:QNO148"/>
    <mergeCell ref="QNP148:QNS148"/>
    <mergeCell ref="QNT148:QNW148"/>
    <mergeCell ref="QNX148:QOA148"/>
    <mergeCell ref="QOB148:QOE148"/>
    <mergeCell ref="QMJ148:QMM148"/>
    <mergeCell ref="QMN148:QMQ148"/>
    <mergeCell ref="QMR148:QMU148"/>
    <mergeCell ref="QMV148:QMY148"/>
    <mergeCell ref="QMZ148:QNC148"/>
    <mergeCell ref="QND148:QNG148"/>
    <mergeCell ref="QLL148:QLO148"/>
    <mergeCell ref="QLP148:QLS148"/>
    <mergeCell ref="QLT148:QLW148"/>
    <mergeCell ref="QLX148:QMA148"/>
    <mergeCell ref="QMB148:QME148"/>
    <mergeCell ref="QMF148:QMI148"/>
    <mergeCell ref="QKN148:QKQ148"/>
    <mergeCell ref="QKR148:QKU148"/>
    <mergeCell ref="QKV148:QKY148"/>
    <mergeCell ref="QKZ148:QLC148"/>
    <mergeCell ref="QLD148:QLG148"/>
    <mergeCell ref="QLH148:QLK148"/>
    <mergeCell ref="QJP148:QJS148"/>
    <mergeCell ref="QJT148:QJW148"/>
    <mergeCell ref="QJX148:QKA148"/>
    <mergeCell ref="QKB148:QKE148"/>
    <mergeCell ref="QKF148:QKI148"/>
    <mergeCell ref="QKJ148:QKM148"/>
    <mergeCell ref="QTT148:QTW148"/>
    <mergeCell ref="QTX148:QUA148"/>
    <mergeCell ref="QUB148:QUE148"/>
    <mergeCell ref="QUF148:QUI148"/>
    <mergeCell ref="QUJ148:QUM148"/>
    <mergeCell ref="QUN148:QUQ148"/>
    <mergeCell ref="QSV148:QSY148"/>
    <mergeCell ref="QSZ148:QTC148"/>
    <mergeCell ref="QTD148:QTG148"/>
    <mergeCell ref="QTH148:QTK148"/>
    <mergeCell ref="QTL148:QTO148"/>
    <mergeCell ref="QTP148:QTS148"/>
    <mergeCell ref="QRX148:QSA148"/>
    <mergeCell ref="QSB148:QSE148"/>
    <mergeCell ref="QSF148:QSI148"/>
    <mergeCell ref="QSJ148:QSM148"/>
    <mergeCell ref="QSN148:QSQ148"/>
    <mergeCell ref="QSR148:QSU148"/>
    <mergeCell ref="QQZ148:QRC148"/>
    <mergeCell ref="QRD148:QRG148"/>
    <mergeCell ref="QRH148:QRK148"/>
    <mergeCell ref="QRL148:QRO148"/>
    <mergeCell ref="QRP148:QRS148"/>
    <mergeCell ref="QRT148:QRW148"/>
    <mergeCell ref="QQB148:QQE148"/>
    <mergeCell ref="QQF148:QQI148"/>
    <mergeCell ref="QQJ148:QQM148"/>
    <mergeCell ref="QQN148:QQQ148"/>
    <mergeCell ref="QQR148:QQU148"/>
    <mergeCell ref="QQV148:QQY148"/>
    <mergeCell ref="QPD148:QPG148"/>
    <mergeCell ref="QPH148:QPK148"/>
    <mergeCell ref="QPL148:QPO148"/>
    <mergeCell ref="QPP148:QPS148"/>
    <mergeCell ref="QPT148:QPW148"/>
    <mergeCell ref="QPX148:QQA148"/>
    <mergeCell ref="QZH148:QZK148"/>
    <mergeCell ref="QZL148:QZO148"/>
    <mergeCell ref="QZP148:QZS148"/>
    <mergeCell ref="QZT148:QZW148"/>
    <mergeCell ref="QZX148:RAA148"/>
    <mergeCell ref="RAB148:RAE148"/>
    <mergeCell ref="QYJ148:QYM148"/>
    <mergeCell ref="QYN148:QYQ148"/>
    <mergeCell ref="QYR148:QYU148"/>
    <mergeCell ref="QYV148:QYY148"/>
    <mergeCell ref="QYZ148:QZC148"/>
    <mergeCell ref="QZD148:QZG148"/>
    <mergeCell ref="QXL148:QXO148"/>
    <mergeCell ref="QXP148:QXS148"/>
    <mergeCell ref="QXT148:QXW148"/>
    <mergeCell ref="QXX148:QYA148"/>
    <mergeCell ref="QYB148:QYE148"/>
    <mergeCell ref="QYF148:QYI148"/>
    <mergeCell ref="QWN148:QWQ148"/>
    <mergeCell ref="QWR148:QWU148"/>
    <mergeCell ref="QWV148:QWY148"/>
    <mergeCell ref="QWZ148:QXC148"/>
    <mergeCell ref="QXD148:QXG148"/>
    <mergeCell ref="QXH148:QXK148"/>
    <mergeCell ref="QVP148:QVS148"/>
    <mergeCell ref="QVT148:QVW148"/>
    <mergeCell ref="QVX148:QWA148"/>
    <mergeCell ref="QWB148:QWE148"/>
    <mergeCell ref="QWF148:QWI148"/>
    <mergeCell ref="QWJ148:QWM148"/>
    <mergeCell ref="QUR148:QUU148"/>
    <mergeCell ref="QUV148:QUY148"/>
    <mergeCell ref="QUZ148:QVC148"/>
    <mergeCell ref="QVD148:QVG148"/>
    <mergeCell ref="QVH148:QVK148"/>
    <mergeCell ref="QVL148:QVO148"/>
    <mergeCell ref="REV148:REY148"/>
    <mergeCell ref="REZ148:RFC148"/>
    <mergeCell ref="RFD148:RFG148"/>
    <mergeCell ref="RFH148:RFK148"/>
    <mergeCell ref="RFL148:RFO148"/>
    <mergeCell ref="RFP148:RFS148"/>
    <mergeCell ref="RDX148:REA148"/>
    <mergeCell ref="REB148:REE148"/>
    <mergeCell ref="REF148:REI148"/>
    <mergeCell ref="REJ148:REM148"/>
    <mergeCell ref="REN148:REQ148"/>
    <mergeCell ref="RER148:REU148"/>
    <mergeCell ref="RCZ148:RDC148"/>
    <mergeCell ref="RDD148:RDG148"/>
    <mergeCell ref="RDH148:RDK148"/>
    <mergeCell ref="RDL148:RDO148"/>
    <mergeCell ref="RDP148:RDS148"/>
    <mergeCell ref="RDT148:RDW148"/>
    <mergeCell ref="RCB148:RCE148"/>
    <mergeCell ref="RCF148:RCI148"/>
    <mergeCell ref="RCJ148:RCM148"/>
    <mergeCell ref="RCN148:RCQ148"/>
    <mergeCell ref="RCR148:RCU148"/>
    <mergeCell ref="RCV148:RCY148"/>
    <mergeCell ref="RBD148:RBG148"/>
    <mergeCell ref="RBH148:RBK148"/>
    <mergeCell ref="RBL148:RBO148"/>
    <mergeCell ref="RBP148:RBS148"/>
    <mergeCell ref="RBT148:RBW148"/>
    <mergeCell ref="RBX148:RCA148"/>
    <mergeCell ref="RAF148:RAI148"/>
    <mergeCell ref="RAJ148:RAM148"/>
    <mergeCell ref="RAN148:RAQ148"/>
    <mergeCell ref="RAR148:RAU148"/>
    <mergeCell ref="RAV148:RAY148"/>
    <mergeCell ref="RAZ148:RBC148"/>
    <mergeCell ref="RKJ148:RKM148"/>
    <mergeCell ref="RKN148:RKQ148"/>
    <mergeCell ref="RKR148:RKU148"/>
    <mergeCell ref="RKV148:RKY148"/>
    <mergeCell ref="RKZ148:RLC148"/>
    <mergeCell ref="RLD148:RLG148"/>
    <mergeCell ref="RJL148:RJO148"/>
    <mergeCell ref="RJP148:RJS148"/>
    <mergeCell ref="RJT148:RJW148"/>
    <mergeCell ref="RJX148:RKA148"/>
    <mergeCell ref="RKB148:RKE148"/>
    <mergeCell ref="RKF148:RKI148"/>
    <mergeCell ref="RIN148:RIQ148"/>
    <mergeCell ref="RIR148:RIU148"/>
    <mergeCell ref="RIV148:RIY148"/>
    <mergeCell ref="RIZ148:RJC148"/>
    <mergeCell ref="RJD148:RJG148"/>
    <mergeCell ref="RJH148:RJK148"/>
    <mergeCell ref="RHP148:RHS148"/>
    <mergeCell ref="RHT148:RHW148"/>
    <mergeCell ref="RHX148:RIA148"/>
    <mergeCell ref="RIB148:RIE148"/>
    <mergeCell ref="RIF148:RII148"/>
    <mergeCell ref="RIJ148:RIM148"/>
    <mergeCell ref="RGR148:RGU148"/>
    <mergeCell ref="RGV148:RGY148"/>
    <mergeCell ref="RGZ148:RHC148"/>
    <mergeCell ref="RHD148:RHG148"/>
    <mergeCell ref="RHH148:RHK148"/>
    <mergeCell ref="RHL148:RHO148"/>
    <mergeCell ref="RFT148:RFW148"/>
    <mergeCell ref="RFX148:RGA148"/>
    <mergeCell ref="RGB148:RGE148"/>
    <mergeCell ref="RGF148:RGI148"/>
    <mergeCell ref="RGJ148:RGM148"/>
    <mergeCell ref="RGN148:RGQ148"/>
    <mergeCell ref="RPX148:RQA148"/>
    <mergeCell ref="RQB148:RQE148"/>
    <mergeCell ref="RQF148:RQI148"/>
    <mergeCell ref="RQJ148:RQM148"/>
    <mergeCell ref="RQN148:RQQ148"/>
    <mergeCell ref="RQR148:RQU148"/>
    <mergeCell ref="ROZ148:RPC148"/>
    <mergeCell ref="RPD148:RPG148"/>
    <mergeCell ref="RPH148:RPK148"/>
    <mergeCell ref="RPL148:RPO148"/>
    <mergeCell ref="RPP148:RPS148"/>
    <mergeCell ref="RPT148:RPW148"/>
    <mergeCell ref="ROB148:ROE148"/>
    <mergeCell ref="ROF148:ROI148"/>
    <mergeCell ref="ROJ148:ROM148"/>
    <mergeCell ref="RON148:ROQ148"/>
    <mergeCell ref="ROR148:ROU148"/>
    <mergeCell ref="ROV148:ROY148"/>
    <mergeCell ref="RND148:RNG148"/>
    <mergeCell ref="RNH148:RNK148"/>
    <mergeCell ref="RNL148:RNO148"/>
    <mergeCell ref="RNP148:RNS148"/>
    <mergeCell ref="RNT148:RNW148"/>
    <mergeCell ref="RNX148:ROA148"/>
    <mergeCell ref="RMF148:RMI148"/>
    <mergeCell ref="RMJ148:RMM148"/>
    <mergeCell ref="RMN148:RMQ148"/>
    <mergeCell ref="RMR148:RMU148"/>
    <mergeCell ref="RMV148:RMY148"/>
    <mergeCell ref="RMZ148:RNC148"/>
    <mergeCell ref="RLH148:RLK148"/>
    <mergeCell ref="RLL148:RLO148"/>
    <mergeCell ref="RLP148:RLS148"/>
    <mergeCell ref="RLT148:RLW148"/>
    <mergeCell ref="RLX148:RMA148"/>
    <mergeCell ref="RMB148:RME148"/>
    <mergeCell ref="RVL148:RVO148"/>
    <mergeCell ref="RVP148:RVS148"/>
    <mergeCell ref="RVT148:RVW148"/>
    <mergeCell ref="RVX148:RWA148"/>
    <mergeCell ref="RWB148:RWE148"/>
    <mergeCell ref="RWF148:RWI148"/>
    <mergeCell ref="RUN148:RUQ148"/>
    <mergeCell ref="RUR148:RUU148"/>
    <mergeCell ref="RUV148:RUY148"/>
    <mergeCell ref="RUZ148:RVC148"/>
    <mergeCell ref="RVD148:RVG148"/>
    <mergeCell ref="RVH148:RVK148"/>
    <mergeCell ref="RTP148:RTS148"/>
    <mergeCell ref="RTT148:RTW148"/>
    <mergeCell ref="RTX148:RUA148"/>
    <mergeCell ref="RUB148:RUE148"/>
    <mergeCell ref="RUF148:RUI148"/>
    <mergeCell ref="RUJ148:RUM148"/>
    <mergeCell ref="RSR148:RSU148"/>
    <mergeCell ref="RSV148:RSY148"/>
    <mergeCell ref="RSZ148:RTC148"/>
    <mergeCell ref="RTD148:RTG148"/>
    <mergeCell ref="RTH148:RTK148"/>
    <mergeCell ref="RTL148:RTO148"/>
    <mergeCell ref="RRT148:RRW148"/>
    <mergeCell ref="RRX148:RSA148"/>
    <mergeCell ref="RSB148:RSE148"/>
    <mergeCell ref="RSF148:RSI148"/>
    <mergeCell ref="RSJ148:RSM148"/>
    <mergeCell ref="RSN148:RSQ148"/>
    <mergeCell ref="RQV148:RQY148"/>
    <mergeCell ref="RQZ148:RRC148"/>
    <mergeCell ref="RRD148:RRG148"/>
    <mergeCell ref="RRH148:RRK148"/>
    <mergeCell ref="RRL148:RRO148"/>
    <mergeCell ref="RRP148:RRS148"/>
    <mergeCell ref="SAZ148:SBC148"/>
    <mergeCell ref="SBD148:SBG148"/>
    <mergeCell ref="SBH148:SBK148"/>
    <mergeCell ref="SBL148:SBO148"/>
    <mergeCell ref="SBP148:SBS148"/>
    <mergeCell ref="SBT148:SBW148"/>
    <mergeCell ref="SAB148:SAE148"/>
    <mergeCell ref="SAF148:SAI148"/>
    <mergeCell ref="SAJ148:SAM148"/>
    <mergeCell ref="SAN148:SAQ148"/>
    <mergeCell ref="SAR148:SAU148"/>
    <mergeCell ref="SAV148:SAY148"/>
    <mergeCell ref="RZD148:RZG148"/>
    <mergeCell ref="RZH148:RZK148"/>
    <mergeCell ref="RZL148:RZO148"/>
    <mergeCell ref="RZP148:RZS148"/>
    <mergeCell ref="RZT148:RZW148"/>
    <mergeCell ref="RZX148:SAA148"/>
    <mergeCell ref="RYF148:RYI148"/>
    <mergeCell ref="RYJ148:RYM148"/>
    <mergeCell ref="RYN148:RYQ148"/>
    <mergeCell ref="RYR148:RYU148"/>
    <mergeCell ref="RYV148:RYY148"/>
    <mergeCell ref="RYZ148:RZC148"/>
    <mergeCell ref="RXH148:RXK148"/>
    <mergeCell ref="RXL148:RXO148"/>
    <mergeCell ref="RXP148:RXS148"/>
    <mergeCell ref="RXT148:RXW148"/>
    <mergeCell ref="RXX148:RYA148"/>
    <mergeCell ref="RYB148:RYE148"/>
    <mergeCell ref="RWJ148:RWM148"/>
    <mergeCell ref="RWN148:RWQ148"/>
    <mergeCell ref="RWR148:RWU148"/>
    <mergeCell ref="RWV148:RWY148"/>
    <mergeCell ref="RWZ148:RXC148"/>
    <mergeCell ref="RXD148:RXG148"/>
    <mergeCell ref="SGN148:SGQ148"/>
    <mergeCell ref="SGR148:SGU148"/>
    <mergeCell ref="SGV148:SGY148"/>
    <mergeCell ref="SGZ148:SHC148"/>
    <mergeCell ref="SHD148:SHG148"/>
    <mergeCell ref="SHH148:SHK148"/>
    <mergeCell ref="SFP148:SFS148"/>
    <mergeCell ref="SFT148:SFW148"/>
    <mergeCell ref="SFX148:SGA148"/>
    <mergeCell ref="SGB148:SGE148"/>
    <mergeCell ref="SGF148:SGI148"/>
    <mergeCell ref="SGJ148:SGM148"/>
    <mergeCell ref="SER148:SEU148"/>
    <mergeCell ref="SEV148:SEY148"/>
    <mergeCell ref="SEZ148:SFC148"/>
    <mergeCell ref="SFD148:SFG148"/>
    <mergeCell ref="SFH148:SFK148"/>
    <mergeCell ref="SFL148:SFO148"/>
    <mergeCell ref="SDT148:SDW148"/>
    <mergeCell ref="SDX148:SEA148"/>
    <mergeCell ref="SEB148:SEE148"/>
    <mergeCell ref="SEF148:SEI148"/>
    <mergeCell ref="SEJ148:SEM148"/>
    <mergeCell ref="SEN148:SEQ148"/>
    <mergeCell ref="SCV148:SCY148"/>
    <mergeCell ref="SCZ148:SDC148"/>
    <mergeCell ref="SDD148:SDG148"/>
    <mergeCell ref="SDH148:SDK148"/>
    <mergeCell ref="SDL148:SDO148"/>
    <mergeCell ref="SDP148:SDS148"/>
    <mergeCell ref="SBX148:SCA148"/>
    <mergeCell ref="SCB148:SCE148"/>
    <mergeCell ref="SCF148:SCI148"/>
    <mergeCell ref="SCJ148:SCM148"/>
    <mergeCell ref="SCN148:SCQ148"/>
    <mergeCell ref="SCR148:SCU148"/>
    <mergeCell ref="SMB148:SME148"/>
    <mergeCell ref="SMF148:SMI148"/>
    <mergeCell ref="SMJ148:SMM148"/>
    <mergeCell ref="SMN148:SMQ148"/>
    <mergeCell ref="SMR148:SMU148"/>
    <mergeCell ref="SMV148:SMY148"/>
    <mergeCell ref="SLD148:SLG148"/>
    <mergeCell ref="SLH148:SLK148"/>
    <mergeCell ref="SLL148:SLO148"/>
    <mergeCell ref="SLP148:SLS148"/>
    <mergeCell ref="SLT148:SLW148"/>
    <mergeCell ref="SLX148:SMA148"/>
    <mergeCell ref="SKF148:SKI148"/>
    <mergeCell ref="SKJ148:SKM148"/>
    <mergeCell ref="SKN148:SKQ148"/>
    <mergeCell ref="SKR148:SKU148"/>
    <mergeCell ref="SKV148:SKY148"/>
    <mergeCell ref="SKZ148:SLC148"/>
    <mergeCell ref="SJH148:SJK148"/>
    <mergeCell ref="SJL148:SJO148"/>
    <mergeCell ref="SJP148:SJS148"/>
    <mergeCell ref="SJT148:SJW148"/>
    <mergeCell ref="SJX148:SKA148"/>
    <mergeCell ref="SKB148:SKE148"/>
    <mergeCell ref="SIJ148:SIM148"/>
    <mergeCell ref="SIN148:SIQ148"/>
    <mergeCell ref="SIR148:SIU148"/>
    <mergeCell ref="SIV148:SIY148"/>
    <mergeCell ref="SIZ148:SJC148"/>
    <mergeCell ref="SJD148:SJG148"/>
    <mergeCell ref="SHL148:SHO148"/>
    <mergeCell ref="SHP148:SHS148"/>
    <mergeCell ref="SHT148:SHW148"/>
    <mergeCell ref="SHX148:SIA148"/>
    <mergeCell ref="SIB148:SIE148"/>
    <mergeCell ref="SIF148:SII148"/>
    <mergeCell ref="SRP148:SRS148"/>
    <mergeCell ref="SRT148:SRW148"/>
    <mergeCell ref="SRX148:SSA148"/>
    <mergeCell ref="SSB148:SSE148"/>
    <mergeCell ref="SSF148:SSI148"/>
    <mergeCell ref="SSJ148:SSM148"/>
    <mergeCell ref="SQR148:SQU148"/>
    <mergeCell ref="SQV148:SQY148"/>
    <mergeCell ref="SQZ148:SRC148"/>
    <mergeCell ref="SRD148:SRG148"/>
    <mergeCell ref="SRH148:SRK148"/>
    <mergeCell ref="SRL148:SRO148"/>
    <mergeCell ref="SPT148:SPW148"/>
    <mergeCell ref="SPX148:SQA148"/>
    <mergeCell ref="SQB148:SQE148"/>
    <mergeCell ref="SQF148:SQI148"/>
    <mergeCell ref="SQJ148:SQM148"/>
    <mergeCell ref="SQN148:SQQ148"/>
    <mergeCell ref="SOV148:SOY148"/>
    <mergeCell ref="SOZ148:SPC148"/>
    <mergeCell ref="SPD148:SPG148"/>
    <mergeCell ref="SPH148:SPK148"/>
    <mergeCell ref="SPL148:SPO148"/>
    <mergeCell ref="SPP148:SPS148"/>
    <mergeCell ref="SNX148:SOA148"/>
    <mergeCell ref="SOB148:SOE148"/>
    <mergeCell ref="SOF148:SOI148"/>
    <mergeCell ref="SOJ148:SOM148"/>
    <mergeCell ref="SON148:SOQ148"/>
    <mergeCell ref="SOR148:SOU148"/>
    <mergeCell ref="SMZ148:SNC148"/>
    <mergeCell ref="SND148:SNG148"/>
    <mergeCell ref="SNH148:SNK148"/>
    <mergeCell ref="SNL148:SNO148"/>
    <mergeCell ref="SNP148:SNS148"/>
    <mergeCell ref="SNT148:SNW148"/>
    <mergeCell ref="SXD148:SXG148"/>
    <mergeCell ref="SXH148:SXK148"/>
    <mergeCell ref="SXL148:SXO148"/>
    <mergeCell ref="SXP148:SXS148"/>
    <mergeCell ref="SXT148:SXW148"/>
    <mergeCell ref="SXX148:SYA148"/>
    <mergeCell ref="SWF148:SWI148"/>
    <mergeCell ref="SWJ148:SWM148"/>
    <mergeCell ref="SWN148:SWQ148"/>
    <mergeCell ref="SWR148:SWU148"/>
    <mergeCell ref="SWV148:SWY148"/>
    <mergeCell ref="SWZ148:SXC148"/>
    <mergeCell ref="SVH148:SVK148"/>
    <mergeCell ref="SVL148:SVO148"/>
    <mergeCell ref="SVP148:SVS148"/>
    <mergeCell ref="SVT148:SVW148"/>
    <mergeCell ref="SVX148:SWA148"/>
    <mergeCell ref="SWB148:SWE148"/>
    <mergeCell ref="SUJ148:SUM148"/>
    <mergeCell ref="SUN148:SUQ148"/>
    <mergeCell ref="SUR148:SUU148"/>
    <mergeCell ref="SUV148:SUY148"/>
    <mergeCell ref="SUZ148:SVC148"/>
    <mergeCell ref="SVD148:SVG148"/>
    <mergeCell ref="STL148:STO148"/>
    <mergeCell ref="STP148:STS148"/>
    <mergeCell ref="STT148:STW148"/>
    <mergeCell ref="STX148:SUA148"/>
    <mergeCell ref="SUB148:SUE148"/>
    <mergeCell ref="SUF148:SUI148"/>
    <mergeCell ref="SSN148:SSQ148"/>
    <mergeCell ref="SSR148:SSU148"/>
    <mergeCell ref="SSV148:SSY148"/>
    <mergeCell ref="SSZ148:STC148"/>
    <mergeCell ref="STD148:STG148"/>
    <mergeCell ref="STH148:STK148"/>
    <mergeCell ref="TCR148:TCU148"/>
    <mergeCell ref="TCV148:TCY148"/>
    <mergeCell ref="TCZ148:TDC148"/>
    <mergeCell ref="TDD148:TDG148"/>
    <mergeCell ref="TDH148:TDK148"/>
    <mergeCell ref="TDL148:TDO148"/>
    <mergeCell ref="TBT148:TBW148"/>
    <mergeCell ref="TBX148:TCA148"/>
    <mergeCell ref="TCB148:TCE148"/>
    <mergeCell ref="TCF148:TCI148"/>
    <mergeCell ref="TCJ148:TCM148"/>
    <mergeCell ref="TCN148:TCQ148"/>
    <mergeCell ref="TAV148:TAY148"/>
    <mergeCell ref="TAZ148:TBC148"/>
    <mergeCell ref="TBD148:TBG148"/>
    <mergeCell ref="TBH148:TBK148"/>
    <mergeCell ref="TBL148:TBO148"/>
    <mergeCell ref="TBP148:TBS148"/>
    <mergeCell ref="SZX148:TAA148"/>
    <mergeCell ref="TAB148:TAE148"/>
    <mergeCell ref="TAF148:TAI148"/>
    <mergeCell ref="TAJ148:TAM148"/>
    <mergeCell ref="TAN148:TAQ148"/>
    <mergeCell ref="TAR148:TAU148"/>
    <mergeCell ref="SYZ148:SZC148"/>
    <mergeCell ref="SZD148:SZG148"/>
    <mergeCell ref="SZH148:SZK148"/>
    <mergeCell ref="SZL148:SZO148"/>
    <mergeCell ref="SZP148:SZS148"/>
    <mergeCell ref="SZT148:SZW148"/>
    <mergeCell ref="SYB148:SYE148"/>
    <mergeCell ref="SYF148:SYI148"/>
    <mergeCell ref="SYJ148:SYM148"/>
    <mergeCell ref="SYN148:SYQ148"/>
    <mergeCell ref="SYR148:SYU148"/>
    <mergeCell ref="SYV148:SYY148"/>
    <mergeCell ref="TIF148:TII148"/>
    <mergeCell ref="TIJ148:TIM148"/>
    <mergeCell ref="TIN148:TIQ148"/>
    <mergeCell ref="TIR148:TIU148"/>
    <mergeCell ref="TIV148:TIY148"/>
    <mergeCell ref="TIZ148:TJC148"/>
    <mergeCell ref="THH148:THK148"/>
    <mergeCell ref="THL148:THO148"/>
    <mergeCell ref="THP148:THS148"/>
    <mergeCell ref="THT148:THW148"/>
    <mergeCell ref="THX148:TIA148"/>
    <mergeCell ref="TIB148:TIE148"/>
    <mergeCell ref="TGJ148:TGM148"/>
    <mergeCell ref="TGN148:TGQ148"/>
    <mergeCell ref="TGR148:TGU148"/>
    <mergeCell ref="TGV148:TGY148"/>
    <mergeCell ref="TGZ148:THC148"/>
    <mergeCell ref="THD148:THG148"/>
    <mergeCell ref="TFL148:TFO148"/>
    <mergeCell ref="TFP148:TFS148"/>
    <mergeCell ref="TFT148:TFW148"/>
    <mergeCell ref="TFX148:TGA148"/>
    <mergeCell ref="TGB148:TGE148"/>
    <mergeCell ref="TGF148:TGI148"/>
    <mergeCell ref="TEN148:TEQ148"/>
    <mergeCell ref="TER148:TEU148"/>
    <mergeCell ref="TEV148:TEY148"/>
    <mergeCell ref="TEZ148:TFC148"/>
    <mergeCell ref="TFD148:TFG148"/>
    <mergeCell ref="TFH148:TFK148"/>
    <mergeCell ref="TDP148:TDS148"/>
    <mergeCell ref="TDT148:TDW148"/>
    <mergeCell ref="TDX148:TEA148"/>
    <mergeCell ref="TEB148:TEE148"/>
    <mergeCell ref="TEF148:TEI148"/>
    <mergeCell ref="TEJ148:TEM148"/>
    <mergeCell ref="TNT148:TNW148"/>
    <mergeCell ref="TNX148:TOA148"/>
    <mergeCell ref="TOB148:TOE148"/>
    <mergeCell ref="TOF148:TOI148"/>
    <mergeCell ref="TOJ148:TOM148"/>
    <mergeCell ref="TON148:TOQ148"/>
    <mergeCell ref="TMV148:TMY148"/>
    <mergeCell ref="TMZ148:TNC148"/>
    <mergeCell ref="TND148:TNG148"/>
    <mergeCell ref="TNH148:TNK148"/>
    <mergeCell ref="TNL148:TNO148"/>
    <mergeCell ref="TNP148:TNS148"/>
    <mergeCell ref="TLX148:TMA148"/>
    <mergeCell ref="TMB148:TME148"/>
    <mergeCell ref="TMF148:TMI148"/>
    <mergeCell ref="TMJ148:TMM148"/>
    <mergeCell ref="TMN148:TMQ148"/>
    <mergeCell ref="TMR148:TMU148"/>
    <mergeCell ref="TKZ148:TLC148"/>
    <mergeCell ref="TLD148:TLG148"/>
    <mergeCell ref="TLH148:TLK148"/>
    <mergeCell ref="TLL148:TLO148"/>
    <mergeCell ref="TLP148:TLS148"/>
    <mergeCell ref="TLT148:TLW148"/>
    <mergeCell ref="TKB148:TKE148"/>
    <mergeCell ref="TKF148:TKI148"/>
    <mergeCell ref="TKJ148:TKM148"/>
    <mergeCell ref="TKN148:TKQ148"/>
    <mergeCell ref="TKR148:TKU148"/>
    <mergeCell ref="TKV148:TKY148"/>
    <mergeCell ref="TJD148:TJG148"/>
    <mergeCell ref="TJH148:TJK148"/>
    <mergeCell ref="TJL148:TJO148"/>
    <mergeCell ref="TJP148:TJS148"/>
    <mergeCell ref="TJT148:TJW148"/>
    <mergeCell ref="TJX148:TKA148"/>
    <mergeCell ref="TTH148:TTK148"/>
    <mergeCell ref="TTL148:TTO148"/>
    <mergeCell ref="TTP148:TTS148"/>
    <mergeCell ref="TTT148:TTW148"/>
    <mergeCell ref="TTX148:TUA148"/>
    <mergeCell ref="TUB148:TUE148"/>
    <mergeCell ref="TSJ148:TSM148"/>
    <mergeCell ref="TSN148:TSQ148"/>
    <mergeCell ref="TSR148:TSU148"/>
    <mergeCell ref="TSV148:TSY148"/>
    <mergeCell ref="TSZ148:TTC148"/>
    <mergeCell ref="TTD148:TTG148"/>
    <mergeCell ref="TRL148:TRO148"/>
    <mergeCell ref="TRP148:TRS148"/>
    <mergeCell ref="TRT148:TRW148"/>
    <mergeCell ref="TRX148:TSA148"/>
    <mergeCell ref="TSB148:TSE148"/>
    <mergeCell ref="TSF148:TSI148"/>
    <mergeCell ref="TQN148:TQQ148"/>
    <mergeCell ref="TQR148:TQU148"/>
    <mergeCell ref="TQV148:TQY148"/>
    <mergeCell ref="TQZ148:TRC148"/>
    <mergeCell ref="TRD148:TRG148"/>
    <mergeCell ref="TRH148:TRK148"/>
    <mergeCell ref="TPP148:TPS148"/>
    <mergeCell ref="TPT148:TPW148"/>
    <mergeCell ref="TPX148:TQA148"/>
    <mergeCell ref="TQB148:TQE148"/>
    <mergeCell ref="TQF148:TQI148"/>
    <mergeCell ref="TQJ148:TQM148"/>
    <mergeCell ref="TOR148:TOU148"/>
    <mergeCell ref="TOV148:TOY148"/>
    <mergeCell ref="TOZ148:TPC148"/>
    <mergeCell ref="TPD148:TPG148"/>
    <mergeCell ref="TPH148:TPK148"/>
    <mergeCell ref="TPL148:TPO148"/>
    <mergeCell ref="TYV148:TYY148"/>
    <mergeCell ref="TYZ148:TZC148"/>
    <mergeCell ref="TZD148:TZG148"/>
    <mergeCell ref="TZH148:TZK148"/>
    <mergeCell ref="TZL148:TZO148"/>
    <mergeCell ref="TZP148:TZS148"/>
    <mergeCell ref="TXX148:TYA148"/>
    <mergeCell ref="TYB148:TYE148"/>
    <mergeCell ref="TYF148:TYI148"/>
    <mergeCell ref="TYJ148:TYM148"/>
    <mergeCell ref="TYN148:TYQ148"/>
    <mergeCell ref="TYR148:TYU148"/>
    <mergeCell ref="TWZ148:TXC148"/>
    <mergeCell ref="TXD148:TXG148"/>
    <mergeCell ref="TXH148:TXK148"/>
    <mergeCell ref="TXL148:TXO148"/>
    <mergeCell ref="TXP148:TXS148"/>
    <mergeCell ref="TXT148:TXW148"/>
    <mergeCell ref="TWB148:TWE148"/>
    <mergeCell ref="TWF148:TWI148"/>
    <mergeCell ref="TWJ148:TWM148"/>
    <mergeCell ref="TWN148:TWQ148"/>
    <mergeCell ref="TWR148:TWU148"/>
    <mergeCell ref="TWV148:TWY148"/>
    <mergeCell ref="TVD148:TVG148"/>
    <mergeCell ref="TVH148:TVK148"/>
    <mergeCell ref="TVL148:TVO148"/>
    <mergeCell ref="TVP148:TVS148"/>
    <mergeCell ref="TVT148:TVW148"/>
    <mergeCell ref="TVX148:TWA148"/>
    <mergeCell ref="TUF148:TUI148"/>
    <mergeCell ref="TUJ148:TUM148"/>
    <mergeCell ref="TUN148:TUQ148"/>
    <mergeCell ref="TUR148:TUU148"/>
    <mergeCell ref="TUV148:TUY148"/>
    <mergeCell ref="TUZ148:TVC148"/>
    <mergeCell ref="UEJ148:UEM148"/>
    <mergeCell ref="UEN148:UEQ148"/>
    <mergeCell ref="UER148:UEU148"/>
    <mergeCell ref="UEV148:UEY148"/>
    <mergeCell ref="UEZ148:UFC148"/>
    <mergeCell ref="UFD148:UFG148"/>
    <mergeCell ref="UDL148:UDO148"/>
    <mergeCell ref="UDP148:UDS148"/>
    <mergeCell ref="UDT148:UDW148"/>
    <mergeCell ref="UDX148:UEA148"/>
    <mergeCell ref="UEB148:UEE148"/>
    <mergeCell ref="UEF148:UEI148"/>
    <mergeCell ref="UCN148:UCQ148"/>
    <mergeCell ref="UCR148:UCU148"/>
    <mergeCell ref="UCV148:UCY148"/>
    <mergeCell ref="UCZ148:UDC148"/>
    <mergeCell ref="UDD148:UDG148"/>
    <mergeCell ref="UDH148:UDK148"/>
    <mergeCell ref="UBP148:UBS148"/>
    <mergeCell ref="UBT148:UBW148"/>
    <mergeCell ref="UBX148:UCA148"/>
    <mergeCell ref="UCB148:UCE148"/>
    <mergeCell ref="UCF148:UCI148"/>
    <mergeCell ref="UCJ148:UCM148"/>
    <mergeCell ref="UAR148:UAU148"/>
    <mergeCell ref="UAV148:UAY148"/>
    <mergeCell ref="UAZ148:UBC148"/>
    <mergeCell ref="UBD148:UBG148"/>
    <mergeCell ref="UBH148:UBK148"/>
    <mergeCell ref="UBL148:UBO148"/>
    <mergeCell ref="TZT148:TZW148"/>
    <mergeCell ref="TZX148:UAA148"/>
    <mergeCell ref="UAB148:UAE148"/>
    <mergeCell ref="UAF148:UAI148"/>
    <mergeCell ref="UAJ148:UAM148"/>
    <mergeCell ref="UAN148:UAQ148"/>
    <mergeCell ref="UJX148:UKA148"/>
    <mergeCell ref="UKB148:UKE148"/>
    <mergeCell ref="UKF148:UKI148"/>
    <mergeCell ref="UKJ148:UKM148"/>
    <mergeCell ref="UKN148:UKQ148"/>
    <mergeCell ref="UKR148:UKU148"/>
    <mergeCell ref="UIZ148:UJC148"/>
    <mergeCell ref="UJD148:UJG148"/>
    <mergeCell ref="UJH148:UJK148"/>
    <mergeCell ref="UJL148:UJO148"/>
    <mergeCell ref="UJP148:UJS148"/>
    <mergeCell ref="UJT148:UJW148"/>
    <mergeCell ref="UIB148:UIE148"/>
    <mergeCell ref="UIF148:UII148"/>
    <mergeCell ref="UIJ148:UIM148"/>
    <mergeCell ref="UIN148:UIQ148"/>
    <mergeCell ref="UIR148:UIU148"/>
    <mergeCell ref="UIV148:UIY148"/>
    <mergeCell ref="UHD148:UHG148"/>
    <mergeCell ref="UHH148:UHK148"/>
    <mergeCell ref="UHL148:UHO148"/>
    <mergeCell ref="UHP148:UHS148"/>
    <mergeCell ref="UHT148:UHW148"/>
    <mergeCell ref="UHX148:UIA148"/>
    <mergeCell ref="UGF148:UGI148"/>
    <mergeCell ref="UGJ148:UGM148"/>
    <mergeCell ref="UGN148:UGQ148"/>
    <mergeCell ref="UGR148:UGU148"/>
    <mergeCell ref="UGV148:UGY148"/>
    <mergeCell ref="UGZ148:UHC148"/>
    <mergeCell ref="UFH148:UFK148"/>
    <mergeCell ref="UFL148:UFO148"/>
    <mergeCell ref="UFP148:UFS148"/>
    <mergeCell ref="UFT148:UFW148"/>
    <mergeCell ref="UFX148:UGA148"/>
    <mergeCell ref="UGB148:UGE148"/>
    <mergeCell ref="UPL148:UPO148"/>
    <mergeCell ref="UPP148:UPS148"/>
    <mergeCell ref="UPT148:UPW148"/>
    <mergeCell ref="UPX148:UQA148"/>
    <mergeCell ref="UQB148:UQE148"/>
    <mergeCell ref="UQF148:UQI148"/>
    <mergeCell ref="UON148:UOQ148"/>
    <mergeCell ref="UOR148:UOU148"/>
    <mergeCell ref="UOV148:UOY148"/>
    <mergeCell ref="UOZ148:UPC148"/>
    <mergeCell ref="UPD148:UPG148"/>
    <mergeCell ref="UPH148:UPK148"/>
    <mergeCell ref="UNP148:UNS148"/>
    <mergeCell ref="UNT148:UNW148"/>
    <mergeCell ref="UNX148:UOA148"/>
    <mergeCell ref="UOB148:UOE148"/>
    <mergeCell ref="UOF148:UOI148"/>
    <mergeCell ref="UOJ148:UOM148"/>
    <mergeCell ref="UMR148:UMU148"/>
    <mergeCell ref="UMV148:UMY148"/>
    <mergeCell ref="UMZ148:UNC148"/>
    <mergeCell ref="UND148:UNG148"/>
    <mergeCell ref="UNH148:UNK148"/>
    <mergeCell ref="UNL148:UNO148"/>
    <mergeCell ref="ULT148:ULW148"/>
    <mergeCell ref="ULX148:UMA148"/>
    <mergeCell ref="UMB148:UME148"/>
    <mergeCell ref="UMF148:UMI148"/>
    <mergeCell ref="UMJ148:UMM148"/>
    <mergeCell ref="UMN148:UMQ148"/>
    <mergeCell ref="UKV148:UKY148"/>
    <mergeCell ref="UKZ148:ULC148"/>
    <mergeCell ref="ULD148:ULG148"/>
    <mergeCell ref="ULH148:ULK148"/>
    <mergeCell ref="ULL148:ULO148"/>
    <mergeCell ref="ULP148:ULS148"/>
    <mergeCell ref="UUZ148:UVC148"/>
    <mergeCell ref="UVD148:UVG148"/>
    <mergeCell ref="UVH148:UVK148"/>
    <mergeCell ref="UVL148:UVO148"/>
    <mergeCell ref="UVP148:UVS148"/>
    <mergeCell ref="UVT148:UVW148"/>
    <mergeCell ref="UUB148:UUE148"/>
    <mergeCell ref="UUF148:UUI148"/>
    <mergeCell ref="UUJ148:UUM148"/>
    <mergeCell ref="UUN148:UUQ148"/>
    <mergeCell ref="UUR148:UUU148"/>
    <mergeCell ref="UUV148:UUY148"/>
    <mergeCell ref="UTD148:UTG148"/>
    <mergeCell ref="UTH148:UTK148"/>
    <mergeCell ref="UTL148:UTO148"/>
    <mergeCell ref="UTP148:UTS148"/>
    <mergeCell ref="UTT148:UTW148"/>
    <mergeCell ref="UTX148:UUA148"/>
    <mergeCell ref="USF148:USI148"/>
    <mergeCell ref="USJ148:USM148"/>
    <mergeCell ref="USN148:USQ148"/>
    <mergeCell ref="USR148:USU148"/>
    <mergeCell ref="USV148:USY148"/>
    <mergeCell ref="USZ148:UTC148"/>
    <mergeCell ref="URH148:URK148"/>
    <mergeCell ref="URL148:URO148"/>
    <mergeCell ref="URP148:URS148"/>
    <mergeCell ref="URT148:URW148"/>
    <mergeCell ref="URX148:USA148"/>
    <mergeCell ref="USB148:USE148"/>
    <mergeCell ref="UQJ148:UQM148"/>
    <mergeCell ref="UQN148:UQQ148"/>
    <mergeCell ref="UQR148:UQU148"/>
    <mergeCell ref="UQV148:UQY148"/>
    <mergeCell ref="UQZ148:URC148"/>
    <mergeCell ref="URD148:URG148"/>
    <mergeCell ref="VAN148:VAQ148"/>
    <mergeCell ref="VAR148:VAU148"/>
    <mergeCell ref="VAV148:VAY148"/>
    <mergeCell ref="VAZ148:VBC148"/>
    <mergeCell ref="VBD148:VBG148"/>
    <mergeCell ref="VBH148:VBK148"/>
    <mergeCell ref="UZP148:UZS148"/>
    <mergeCell ref="UZT148:UZW148"/>
    <mergeCell ref="UZX148:VAA148"/>
    <mergeCell ref="VAB148:VAE148"/>
    <mergeCell ref="VAF148:VAI148"/>
    <mergeCell ref="VAJ148:VAM148"/>
    <mergeCell ref="UYR148:UYU148"/>
    <mergeCell ref="UYV148:UYY148"/>
    <mergeCell ref="UYZ148:UZC148"/>
    <mergeCell ref="UZD148:UZG148"/>
    <mergeCell ref="UZH148:UZK148"/>
    <mergeCell ref="UZL148:UZO148"/>
    <mergeCell ref="UXT148:UXW148"/>
    <mergeCell ref="UXX148:UYA148"/>
    <mergeCell ref="UYB148:UYE148"/>
    <mergeCell ref="UYF148:UYI148"/>
    <mergeCell ref="UYJ148:UYM148"/>
    <mergeCell ref="UYN148:UYQ148"/>
    <mergeCell ref="UWV148:UWY148"/>
    <mergeCell ref="UWZ148:UXC148"/>
    <mergeCell ref="UXD148:UXG148"/>
    <mergeCell ref="UXH148:UXK148"/>
    <mergeCell ref="UXL148:UXO148"/>
    <mergeCell ref="UXP148:UXS148"/>
    <mergeCell ref="UVX148:UWA148"/>
    <mergeCell ref="UWB148:UWE148"/>
    <mergeCell ref="UWF148:UWI148"/>
    <mergeCell ref="UWJ148:UWM148"/>
    <mergeCell ref="UWN148:UWQ148"/>
    <mergeCell ref="UWR148:UWU148"/>
    <mergeCell ref="VGB148:VGE148"/>
    <mergeCell ref="VGF148:VGI148"/>
    <mergeCell ref="VGJ148:VGM148"/>
    <mergeCell ref="VGN148:VGQ148"/>
    <mergeCell ref="VGR148:VGU148"/>
    <mergeCell ref="VGV148:VGY148"/>
    <mergeCell ref="VFD148:VFG148"/>
    <mergeCell ref="VFH148:VFK148"/>
    <mergeCell ref="VFL148:VFO148"/>
    <mergeCell ref="VFP148:VFS148"/>
    <mergeCell ref="VFT148:VFW148"/>
    <mergeCell ref="VFX148:VGA148"/>
    <mergeCell ref="VEF148:VEI148"/>
    <mergeCell ref="VEJ148:VEM148"/>
    <mergeCell ref="VEN148:VEQ148"/>
    <mergeCell ref="VER148:VEU148"/>
    <mergeCell ref="VEV148:VEY148"/>
    <mergeCell ref="VEZ148:VFC148"/>
    <mergeCell ref="VDH148:VDK148"/>
    <mergeCell ref="VDL148:VDO148"/>
    <mergeCell ref="VDP148:VDS148"/>
    <mergeCell ref="VDT148:VDW148"/>
    <mergeCell ref="VDX148:VEA148"/>
    <mergeCell ref="VEB148:VEE148"/>
    <mergeCell ref="VCJ148:VCM148"/>
    <mergeCell ref="VCN148:VCQ148"/>
    <mergeCell ref="VCR148:VCU148"/>
    <mergeCell ref="VCV148:VCY148"/>
    <mergeCell ref="VCZ148:VDC148"/>
    <mergeCell ref="VDD148:VDG148"/>
    <mergeCell ref="VBL148:VBO148"/>
    <mergeCell ref="VBP148:VBS148"/>
    <mergeCell ref="VBT148:VBW148"/>
    <mergeCell ref="VBX148:VCA148"/>
    <mergeCell ref="VCB148:VCE148"/>
    <mergeCell ref="VCF148:VCI148"/>
    <mergeCell ref="VLP148:VLS148"/>
    <mergeCell ref="VLT148:VLW148"/>
    <mergeCell ref="VLX148:VMA148"/>
    <mergeCell ref="VMB148:VME148"/>
    <mergeCell ref="VMF148:VMI148"/>
    <mergeCell ref="VMJ148:VMM148"/>
    <mergeCell ref="VKR148:VKU148"/>
    <mergeCell ref="VKV148:VKY148"/>
    <mergeCell ref="VKZ148:VLC148"/>
    <mergeCell ref="VLD148:VLG148"/>
    <mergeCell ref="VLH148:VLK148"/>
    <mergeCell ref="VLL148:VLO148"/>
    <mergeCell ref="VJT148:VJW148"/>
    <mergeCell ref="VJX148:VKA148"/>
    <mergeCell ref="VKB148:VKE148"/>
    <mergeCell ref="VKF148:VKI148"/>
    <mergeCell ref="VKJ148:VKM148"/>
    <mergeCell ref="VKN148:VKQ148"/>
    <mergeCell ref="VIV148:VIY148"/>
    <mergeCell ref="VIZ148:VJC148"/>
    <mergeCell ref="VJD148:VJG148"/>
    <mergeCell ref="VJH148:VJK148"/>
    <mergeCell ref="VJL148:VJO148"/>
    <mergeCell ref="VJP148:VJS148"/>
    <mergeCell ref="VHX148:VIA148"/>
    <mergeCell ref="VIB148:VIE148"/>
    <mergeCell ref="VIF148:VII148"/>
    <mergeCell ref="VIJ148:VIM148"/>
    <mergeCell ref="VIN148:VIQ148"/>
    <mergeCell ref="VIR148:VIU148"/>
    <mergeCell ref="VGZ148:VHC148"/>
    <mergeCell ref="VHD148:VHG148"/>
    <mergeCell ref="VHH148:VHK148"/>
    <mergeCell ref="VHL148:VHO148"/>
    <mergeCell ref="VHP148:VHS148"/>
    <mergeCell ref="VHT148:VHW148"/>
    <mergeCell ref="VRD148:VRG148"/>
    <mergeCell ref="VRH148:VRK148"/>
    <mergeCell ref="VRL148:VRO148"/>
    <mergeCell ref="VRP148:VRS148"/>
    <mergeCell ref="VRT148:VRW148"/>
    <mergeCell ref="VRX148:VSA148"/>
    <mergeCell ref="VQF148:VQI148"/>
    <mergeCell ref="VQJ148:VQM148"/>
    <mergeCell ref="VQN148:VQQ148"/>
    <mergeCell ref="VQR148:VQU148"/>
    <mergeCell ref="VQV148:VQY148"/>
    <mergeCell ref="VQZ148:VRC148"/>
    <mergeCell ref="VPH148:VPK148"/>
    <mergeCell ref="VPL148:VPO148"/>
    <mergeCell ref="VPP148:VPS148"/>
    <mergeCell ref="VPT148:VPW148"/>
    <mergeCell ref="VPX148:VQA148"/>
    <mergeCell ref="VQB148:VQE148"/>
    <mergeCell ref="VOJ148:VOM148"/>
    <mergeCell ref="VON148:VOQ148"/>
    <mergeCell ref="VOR148:VOU148"/>
    <mergeCell ref="VOV148:VOY148"/>
    <mergeCell ref="VOZ148:VPC148"/>
    <mergeCell ref="VPD148:VPG148"/>
    <mergeCell ref="VNL148:VNO148"/>
    <mergeCell ref="VNP148:VNS148"/>
    <mergeCell ref="VNT148:VNW148"/>
    <mergeCell ref="VNX148:VOA148"/>
    <mergeCell ref="VOB148:VOE148"/>
    <mergeCell ref="VOF148:VOI148"/>
    <mergeCell ref="VMN148:VMQ148"/>
    <mergeCell ref="VMR148:VMU148"/>
    <mergeCell ref="VMV148:VMY148"/>
    <mergeCell ref="VMZ148:VNC148"/>
    <mergeCell ref="VND148:VNG148"/>
    <mergeCell ref="VNH148:VNK148"/>
    <mergeCell ref="VWR148:VWU148"/>
    <mergeCell ref="VWV148:VWY148"/>
    <mergeCell ref="VWZ148:VXC148"/>
    <mergeCell ref="VXD148:VXG148"/>
    <mergeCell ref="VXH148:VXK148"/>
    <mergeCell ref="VXL148:VXO148"/>
    <mergeCell ref="VVT148:VVW148"/>
    <mergeCell ref="VVX148:VWA148"/>
    <mergeCell ref="VWB148:VWE148"/>
    <mergeCell ref="VWF148:VWI148"/>
    <mergeCell ref="VWJ148:VWM148"/>
    <mergeCell ref="VWN148:VWQ148"/>
    <mergeCell ref="VUV148:VUY148"/>
    <mergeCell ref="VUZ148:VVC148"/>
    <mergeCell ref="VVD148:VVG148"/>
    <mergeCell ref="VVH148:VVK148"/>
    <mergeCell ref="VVL148:VVO148"/>
    <mergeCell ref="VVP148:VVS148"/>
    <mergeCell ref="VTX148:VUA148"/>
    <mergeCell ref="VUB148:VUE148"/>
    <mergeCell ref="VUF148:VUI148"/>
    <mergeCell ref="VUJ148:VUM148"/>
    <mergeCell ref="VUN148:VUQ148"/>
    <mergeCell ref="VUR148:VUU148"/>
    <mergeCell ref="VSZ148:VTC148"/>
    <mergeCell ref="VTD148:VTG148"/>
    <mergeCell ref="VTH148:VTK148"/>
    <mergeCell ref="VTL148:VTO148"/>
    <mergeCell ref="VTP148:VTS148"/>
    <mergeCell ref="VTT148:VTW148"/>
    <mergeCell ref="VSB148:VSE148"/>
    <mergeCell ref="VSF148:VSI148"/>
    <mergeCell ref="VSJ148:VSM148"/>
    <mergeCell ref="VSN148:VSQ148"/>
    <mergeCell ref="VSR148:VSU148"/>
    <mergeCell ref="VSV148:VSY148"/>
    <mergeCell ref="WCF148:WCI148"/>
    <mergeCell ref="WCJ148:WCM148"/>
    <mergeCell ref="WCN148:WCQ148"/>
    <mergeCell ref="WCR148:WCU148"/>
    <mergeCell ref="WCV148:WCY148"/>
    <mergeCell ref="WCZ148:WDC148"/>
    <mergeCell ref="WBH148:WBK148"/>
    <mergeCell ref="WBL148:WBO148"/>
    <mergeCell ref="WBP148:WBS148"/>
    <mergeCell ref="WBT148:WBW148"/>
    <mergeCell ref="WBX148:WCA148"/>
    <mergeCell ref="WCB148:WCE148"/>
    <mergeCell ref="WAJ148:WAM148"/>
    <mergeCell ref="WAN148:WAQ148"/>
    <mergeCell ref="WAR148:WAU148"/>
    <mergeCell ref="WAV148:WAY148"/>
    <mergeCell ref="WAZ148:WBC148"/>
    <mergeCell ref="WBD148:WBG148"/>
    <mergeCell ref="VZL148:VZO148"/>
    <mergeCell ref="VZP148:VZS148"/>
    <mergeCell ref="VZT148:VZW148"/>
    <mergeCell ref="VZX148:WAA148"/>
    <mergeCell ref="WAB148:WAE148"/>
    <mergeCell ref="WAF148:WAI148"/>
    <mergeCell ref="VYN148:VYQ148"/>
    <mergeCell ref="VYR148:VYU148"/>
    <mergeCell ref="VYV148:VYY148"/>
    <mergeCell ref="VYZ148:VZC148"/>
    <mergeCell ref="VZD148:VZG148"/>
    <mergeCell ref="VZH148:VZK148"/>
    <mergeCell ref="VXP148:VXS148"/>
    <mergeCell ref="VXT148:VXW148"/>
    <mergeCell ref="VXX148:VYA148"/>
    <mergeCell ref="VYB148:VYE148"/>
    <mergeCell ref="VYF148:VYI148"/>
    <mergeCell ref="VYJ148:VYM148"/>
    <mergeCell ref="WHT148:WHW148"/>
    <mergeCell ref="WHX148:WIA148"/>
    <mergeCell ref="WIB148:WIE148"/>
    <mergeCell ref="WIF148:WII148"/>
    <mergeCell ref="WIJ148:WIM148"/>
    <mergeCell ref="WIN148:WIQ148"/>
    <mergeCell ref="WGV148:WGY148"/>
    <mergeCell ref="WGZ148:WHC148"/>
    <mergeCell ref="WHD148:WHG148"/>
    <mergeCell ref="WHH148:WHK148"/>
    <mergeCell ref="WHL148:WHO148"/>
    <mergeCell ref="WHP148:WHS148"/>
    <mergeCell ref="WFX148:WGA148"/>
    <mergeCell ref="WGB148:WGE148"/>
    <mergeCell ref="WGF148:WGI148"/>
    <mergeCell ref="WGJ148:WGM148"/>
    <mergeCell ref="WGN148:WGQ148"/>
    <mergeCell ref="WGR148:WGU148"/>
    <mergeCell ref="WEZ148:WFC148"/>
    <mergeCell ref="WFD148:WFG148"/>
    <mergeCell ref="WFH148:WFK148"/>
    <mergeCell ref="WFL148:WFO148"/>
    <mergeCell ref="WFP148:WFS148"/>
    <mergeCell ref="WFT148:WFW148"/>
    <mergeCell ref="WEB148:WEE148"/>
    <mergeCell ref="WEF148:WEI148"/>
    <mergeCell ref="WEJ148:WEM148"/>
    <mergeCell ref="WEN148:WEQ148"/>
    <mergeCell ref="WER148:WEU148"/>
    <mergeCell ref="WEV148:WEY148"/>
    <mergeCell ref="WDD148:WDG148"/>
    <mergeCell ref="WDH148:WDK148"/>
    <mergeCell ref="WDL148:WDO148"/>
    <mergeCell ref="WDP148:WDS148"/>
    <mergeCell ref="WDT148:WDW148"/>
    <mergeCell ref="WDX148:WEA148"/>
    <mergeCell ref="WNH148:WNK148"/>
    <mergeCell ref="WNL148:WNO148"/>
    <mergeCell ref="WNP148:WNS148"/>
    <mergeCell ref="WNT148:WNW148"/>
    <mergeCell ref="WNX148:WOA148"/>
    <mergeCell ref="WOB148:WOE148"/>
    <mergeCell ref="WMJ148:WMM148"/>
    <mergeCell ref="WMN148:WMQ148"/>
    <mergeCell ref="WMR148:WMU148"/>
    <mergeCell ref="WMV148:WMY148"/>
    <mergeCell ref="WMZ148:WNC148"/>
    <mergeCell ref="WND148:WNG148"/>
    <mergeCell ref="WLL148:WLO148"/>
    <mergeCell ref="WLP148:WLS148"/>
    <mergeCell ref="WLT148:WLW148"/>
    <mergeCell ref="WLX148:WMA148"/>
    <mergeCell ref="WMB148:WME148"/>
    <mergeCell ref="WMF148:WMI148"/>
    <mergeCell ref="WKN148:WKQ148"/>
    <mergeCell ref="WKR148:WKU148"/>
    <mergeCell ref="WKV148:WKY148"/>
    <mergeCell ref="WKZ148:WLC148"/>
    <mergeCell ref="WLD148:WLG148"/>
    <mergeCell ref="WLH148:WLK148"/>
    <mergeCell ref="WJP148:WJS148"/>
    <mergeCell ref="WJT148:WJW148"/>
    <mergeCell ref="WJX148:WKA148"/>
    <mergeCell ref="WKB148:WKE148"/>
    <mergeCell ref="WKF148:WKI148"/>
    <mergeCell ref="WKJ148:WKM148"/>
    <mergeCell ref="WIR148:WIU148"/>
    <mergeCell ref="WIV148:WIY148"/>
    <mergeCell ref="WIZ148:WJC148"/>
    <mergeCell ref="WJD148:WJG148"/>
    <mergeCell ref="WJH148:WJK148"/>
    <mergeCell ref="WJL148:WJO148"/>
    <mergeCell ref="WSV148:WSY148"/>
    <mergeCell ref="WSZ148:WTC148"/>
    <mergeCell ref="WTD148:WTG148"/>
    <mergeCell ref="WTH148:WTK148"/>
    <mergeCell ref="WTL148:WTO148"/>
    <mergeCell ref="WTP148:WTS148"/>
    <mergeCell ref="WRX148:WSA148"/>
    <mergeCell ref="WSB148:WSE148"/>
    <mergeCell ref="WSF148:WSI148"/>
    <mergeCell ref="WSJ148:WSM148"/>
    <mergeCell ref="WSN148:WSQ148"/>
    <mergeCell ref="WSR148:WSU148"/>
    <mergeCell ref="WQZ148:WRC148"/>
    <mergeCell ref="WRD148:WRG148"/>
    <mergeCell ref="WRH148:WRK148"/>
    <mergeCell ref="WRL148:WRO148"/>
    <mergeCell ref="WRP148:WRS148"/>
    <mergeCell ref="WRT148:WRW148"/>
    <mergeCell ref="WQB148:WQE148"/>
    <mergeCell ref="WQF148:WQI148"/>
    <mergeCell ref="WQJ148:WQM148"/>
    <mergeCell ref="WQN148:WQQ148"/>
    <mergeCell ref="WQR148:WQU148"/>
    <mergeCell ref="WQV148:WQY148"/>
    <mergeCell ref="WPD148:WPG148"/>
    <mergeCell ref="WPH148:WPK148"/>
    <mergeCell ref="WPL148:WPO148"/>
    <mergeCell ref="WPP148:WPS148"/>
    <mergeCell ref="WPT148:WPW148"/>
    <mergeCell ref="WPX148:WQA148"/>
    <mergeCell ref="WOF148:WOI148"/>
    <mergeCell ref="WOJ148:WOM148"/>
    <mergeCell ref="WON148:WOQ148"/>
    <mergeCell ref="WOR148:WOU148"/>
    <mergeCell ref="WOV148:WOY148"/>
    <mergeCell ref="WOZ148:WPC148"/>
    <mergeCell ref="WYJ148:WYM148"/>
    <mergeCell ref="WYN148:WYQ148"/>
    <mergeCell ref="WYR148:WYU148"/>
    <mergeCell ref="WYV148:WYY148"/>
    <mergeCell ref="WYZ148:WZC148"/>
    <mergeCell ref="WZD148:WZG148"/>
    <mergeCell ref="WXL148:WXO148"/>
    <mergeCell ref="WXP148:WXS148"/>
    <mergeCell ref="WXT148:WXW148"/>
    <mergeCell ref="WXX148:WYA148"/>
    <mergeCell ref="WYB148:WYE148"/>
    <mergeCell ref="WYF148:WYI148"/>
    <mergeCell ref="WWN148:WWQ148"/>
    <mergeCell ref="WWR148:WWU148"/>
    <mergeCell ref="WWV148:WWY148"/>
    <mergeCell ref="WWZ148:WXC148"/>
    <mergeCell ref="WXD148:WXG148"/>
    <mergeCell ref="WXH148:WXK148"/>
    <mergeCell ref="WVP148:WVS148"/>
    <mergeCell ref="WVT148:WVW148"/>
    <mergeCell ref="WVX148:WWA148"/>
    <mergeCell ref="WWB148:WWE148"/>
    <mergeCell ref="WWF148:WWI148"/>
    <mergeCell ref="WWJ148:WWM148"/>
    <mergeCell ref="WUR148:WUU148"/>
    <mergeCell ref="WUV148:WUY148"/>
    <mergeCell ref="WUZ148:WVC148"/>
    <mergeCell ref="WVD148:WVG148"/>
    <mergeCell ref="WVH148:WVK148"/>
    <mergeCell ref="WVL148:WVO148"/>
    <mergeCell ref="WTT148:WTW148"/>
    <mergeCell ref="WTX148:WUA148"/>
    <mergeCell ref="WUB148:WUE148"/>
    <mergeCell ref="WUF148:WUI148"/>
    <mergeCell ref="WUJ148:WUM148"/>
    <mergeCell ref="WUN148:WUQ148"/>
    <mergeCell ref="CB150:CE150"/>
    <mergeCell ref="CF150:CI150"/>
    <mergeCell ref="CJ150:CM150"/>
    <mergeCell ref="CN150:CQ150"/>
    <mergeCell ref="CR150:CU150"/>
    <mergeCell ref="CV150:CY150"/>
    <mergeCell ref="BD150:BG150"/>
    <mergeCell ref="BH150:BK150"/>
    <mergeCell ref="BL150:BO150"/>
    <mergeCell ref="BP150:BS150"/>
    <mergeCell ref="BT150:BW150"/>
    <mergeCell ref="BX150:CA150"/>
    <mergeCell ref="AF150:AI150"/>
    <mergeCell ref="AJ150:AM150"/>
    <mergeCell ref="AN150:AQ150"/>
    <mergeCell ref="AR150:AU150"/>
    <mergeCell ref="AV150:AY150"/>
    <mergeCell ref="AZ150:BC150"/>
    <mergeCell ref="XEV148:XEY148"/>
    <mergeCell ref="XEZ148:XFC148"/>
    <mergeCell ref="A150:C150"/>
    <mergeCell ref="D150:G150"/>
    <mergeCell ref="H150:K150"/>
    <mergeCell ref="L150:O150"/>
    <mergeCell ref="P150:S150"/>
    <mergeCell ref="T150:W150"/>
    <mergeCell ref="X150:AA150"/>
    <mergeCell ref="AB150:AE150"/>
    <mergeCell ref="XDX148:XEA148"/>
    <mergeCell ref="XEB148:XEE148"/>
    <mergeCell ref="XEF148:XEI148"/>
    <mergeCell ref="XEJ148:XEM148"/>
    <mergeCell ref="XEN148:XEQ148"/>
    <mergeCell ref="XER148:XEU148"/>
    <mergeCell ref="XCZ148:XDC148"/>
    <mergeCell ref="XDD148:XDG148"/>
    <mergeCell ref="XDH148:XDK148"/>
    <mergeCell ref="XDL148:XDO148"/>
    <mergeCell ref="XDP148:XDS148"/>
    <mergeCell ref="XDT148:XDW148"/>
    <mergeCell ref="XCB148:XCE148"/>
    <mergeCell ref="XCF148:XCI148"/>
    <mergeCell ref="XCJ148:XCM148"/>
    <mergeCell ref="XCN148:XCQ148"/>
    <mergeCell ref="XCR148:XCU148"/>
    <mergeCell ref="XCV148:XCY148"/>
    <mergeCell ref="XBD148:XBG148"/>
    <mergeCell ref="XBH148:XBK148"/>
    <mergeCell ref="XBL148:XBO148"/>
    <mergeCell ref="XBP148:XBS148"/>
    <mergeCell ref="XBT148:XBW148"/>
    <mergeCell ref="XBX148:XCA148"/>
    <mergeCell ref="XAF148:XAI148"/>
    <mergeCell ref="XAJ148:XAM148"/>
    <mergeCell ref="XAN148:XAQ148"/>
    <mergeCell ref="XAR148:XAU148"/>
    <mergeCell ref="XAV148:XAY148"/>
    <mergeCell ref="XAZ148:XBC148"/>
    <mergeCell ref="WZH148:WZK148"/>
    <mergeCell ref="WZL148:WZO148"/>
    <mergeCell ref="WZP148:WZS148"/>
    <mergeCell ref="WZT148:WZW148"/>
    <mergeCell ref="WZX148:XAA148"/>
    <mergeCell ref="XAB148:XAE148"/>
    <mergeCell ref="HP150:HS150"/>
    <mergeCell ref="HT150:HW150"/>
    <mergeCell ref="HX150:IA150"/>
    <mergeCell ref="IB150:IE150"/>
    <mergeCell ref="IF150:II150"/>
    <mergeCell ref="IJ150:IM150"/>
    <mergeCell ref="GR150:GU150"/>
    <mergeCell ref="GV150:GY150"/>
    <mergeCell ref="GZ150:HC150"/>
    <mergeCell ref="HD150:HG150"/>
    <mergeCell ref="HH150:HK150"/>
    <mergeCell ref="HL150:HO150"/>
    <mergeCell ref="FT150:FW150"/>
    <mergeCell ref="FX150:GA150"/>
    <mergeCell ref="GB150:GE150"/>
    <mergeCell ref="GF150:GI150"/>
    <mergeCell ref="GJ150:GM150"/>
    <mergeCell ref="GN150:GQ150"/>
    <mergeCell ref="EV150:EY150"/>
    <mergeCell ref="EZ150:FC150"/>
    <mergeCell ref="FD150:FG150"/>
    <mergeCell ref="FH150:FK150"/>
    <mergeCell ref="FL150:FO150"/>
    <mergeCell ref="FP150:FS150"/>
    <mergeCell ref="DX150:EA150"/>
    <mergeCell ref="EB150:EE150"/>
    <mergeCell ref="EF150:EI150"/>
    <mergeCell ref="EJ150:EM150"/>
    <mergeCell ref="EN150:EQ150"/>
    <mergeCell ref="ER150:EU150"/>
    <mergeCell ref="CZ150:DC150"/>
    <mergeCell ref="DD150:DG150"/>
    <mergeCell ref="DH150:DK150"/>
    <mergeCell ref="DL150:DO150"/>
    <mergeCell ref="DP150:DS150"/>
    <mergeCell ref="DT150:DW150"/>
    <mergeCell ref="ND150:NG150"/>
    <mergeCell ref="NH150:NK150"/>
    <mergeCell ref="NL150:NO150"/>
    <mergeCell ref="NP150:NS150"/>
    <mergeCell ref="NT150:NW150"/>
    <mergeCell ref="NX150:OA150"/>
    <mergeCell ref="MF150:MI150"/>
    <mergeCell ref="MJ150:MM150"/>
    <mergeCell ref="MN150:MQ150"/>
    <mergeCell ref="MR150:MU150"/>
    <mergeCell ref="MV150:MY150"/>
    <mergeCell ref="MZ150:NC150"/>
    <mergeCell ref="LH150:LK150"/>
    <mergeCell ref="LL150:LO150"/>
    <mergeCell ref="LP150:LS150"/>
    <mergeCell ref="LT150:LW150"/>
    <mergeCell ref="LX150:MA150"/>
    <mergeCell ref="MB150:ME150"/>
    <mergeCell ref="KJ150:KM150"/>
    <mergeCell ref="KN150:KQ150"/>
    <mergeCell ref="KR150:KU150"/>
    <mergeCell ref="KV150:KY150"/>
    <mergeCell ref="KZ150:LC150"/>
    <mergeCell ref="LD150:LG150"/>
    <mergeCell ref="JL150:JO150"/>
    <mergeCell ref="JP150:JS150"/>
    <mergeCell ref="JT150:JW150"/>
    <mergeCell ref="JX150:KA150"/>
    <mergeCell ref="KB150:KE150"/>
    <mergeCell ref="KF150:KI150"/>
    <mergeCell ref="IN150:IQ150"/>
    <mergeCell ref="IR150:IU150"/>
    <mergeCell ref="IV150:IY150"/>
    <mergeCell ref="IZ150:JC150"/>
    <mergeCell ref="JD150:JG150"/>
    <mergeCell ref="JH150:JK150"/>
    <mergeCell ref="SR150:SU150"/>
    <mergeCell ref="SV150:SY150"/>
    <mergeCell ref="SZ150:TC150"/>
    <mergeCell ref="TD150:TG150"/>
    <mergeCell ref="TH150:TK150"/>
    <mergeCell ref="TL150:TO150"/>
    <mergeCell ref="RT150:RW150"/>
    <mergeCell ref="RX150:SA150"/>
    <mergeCell ref="SB150:SE150"/>
    <mergeCell ref="SF150:SI150"/>
    <mergeCell ref="SJ150:SM150"/>
    <mergeCell ref="SN150:SQ150"/>
    <mergeCell ref="QV150:QY150"/>
    <mergeCell ref="QZ150:RC150"/>
    <mergeCell ref="RD150:RG150"/>
    <mergeCell ref="RH150:RK150"/>
    <mergeCell ref="RL150:RO150"/>
    <mergeCell ref="RP150:RS150"/>
    <mergeCell ref="PX150:QA150"/>
    <mergeCell ref="QB150:QE150"/>
    <mergeCell ref="QF150:QI150"/>
    <mergeCell ref="QJ150:QM150"/>
    <mergeCell ref="QN150:QQ150"/>
    <mergeCell ref="QR150:QU150"/>
    <mergeCell ref="OZ150:PC150"/>
    <mergeCell ref="PD150:PG150"/>
    <mergeCell ref="PH150:PK150"/>
    <mergeCell ref="PL150:PO150"/>
    <mergeCell ref="PP150:PS150"/>
    <mergeCell ref="PT150:PW150"/>
    <mergeCell ref="OB150:OE150"/>
    <mergeCell ref="OF150:OI150"/>
    <mergeCell ref="OJ150:OM150"/>
    <mergeCell ref="ON150:OQ150"/>
    <mergeCell ref="OR150:OU150"/>
    <mergeCell ref="OV150:OY150"/>
    <mergeCell ref="YF150:YI150"/>
    <mergeCell ref="YJ150:YM150"/>
    <mergeCell ref="YN150:YQ150"/>
    <mergeCell ref="YR150:YU150"/>
    <mergeCell ref="YV150:YY150"/>
    <mergeCell ref="YZ150:ZC150"/>
    <mergeCell ref="XH150:XK150"/>
    <mergeCell ref="XL150:XO150"/>
    <mergeCell ref="XP150:XS150"/>
    <mergeCell ref="XT150:XW150"/>
    <mergeCell ref="XX150:YA150"/>
    <mergeCell ref="YB150:YE150"/>
    <mergeCell ref="WJ150:WM150"/>
    <mergeCell ref="WN150:WQ150"/>
    <mergeCell ref="WR150:WU150"/>
    <mergeCell ref="WV150:WY150"/>
    <mergeCell ref="WZ150:XC150"/>
    <mergeCell ref="XD150:XG150"/>
    <mergeCell ref="VL150:VO150"/>
    <mergeCell ref="VP150:VS150"/>
    <mergeCell ref="VT150:VW150"/>
    <mergeCell ref="VX150:WA150"/>
    <mergeCell ref="WB150:WE150"/>
    <mergeCell ref="WF150:WI150"/>
    <mergeCell ref="UN150:UQ150"/>
    <mergeCell ref="UR150:UU150"/>
    <mergeCell ref="UV150:UY150"/>
    <mergeCell ref="UZ150:VC150"/>
    <mergeCell ref="VD150:VG150"/>
    <mergeCell ref="VH150:VK150"/>
    <mergeCell ref="TP150:TS150"/>
    <mergeCell ref="TT150:TW150"/>
    <mergeCell ref="TX150:UA150"/>
    <mergeCell ref="UB150:UE150"/>
    <mergeCell ref="UF150:UI150"/>
    <mergeCell ref="UJ150:UM150"/>
    <mergeCell ref="ADT150:ADW150"/>
    <mergeCell ref="ADX150:AEA150"/>
    <mergeCell ref="AEB150:AEE150"/>
    <mergeCell ref="AEF150:AEI150"/>
    <mergeCell ref="AEJ150:AEM150"/>
    <mergeCell ref="AEN150:AEQ150"/>
    <mergeCell ref="ACV150:ACY150"/>
    <mergeCell ref="ACZ150:ADC150"/>
    <mergeCell ref="ADD150:ADG150"/>
    <mergeCell ref="ADH150:ADK150"/>
    <mergeCell ref="ADL150:ADO150"/>
    <mergeCell ref="ADP150:ADS150"/>
    <mergeCell ref="ABX150:ACA150"/>
    <mergeCell ref="ACB150:ACE150"/>
    <mergeCell ref="ACF150:ACI150"/>
    <mergeCell ref="ACJ150:ACM150"/>
    <mergeCell ref="ACN150:ACQ150"/>
    <mergeCell ref="ACR150:ACU150"/>
    <mergeCell ref="AAZ150:ABC150"/>
    <mergeCell ref="ABD150:ABG150"/>
    <mergeCell ref="ABH150:ABK150"/>
    <mergeCell ref="ABL150:ABO150"/>
    <mergeCell ref="ABP150:ABS150"/>
    <mergeCell ref="ABT150:ABW150"/>
    <mergeCell ref="AAB150:AAE150"/>
    <mergeCell ref="AAF150:AAI150"/>
    <mergeCell ref="AAJ150:AAM150"/>
    <mergeCell ref="AAN150:AAQ150"/>
    <mergeCell ref="AAR150:AAU150"/>
    <mergeCell ref="AAV150:AAY150"/>
    <mergeCell ref="ZD150:ZG150"/>
    <mergeCell ref="ZH150:ZK150"/>
    <mergeCell ref="ZL150:ZO150"/>
    <mergeCell ref="ZP150:ZS150"/>
    <mergeCell ref="ZT150:ZW150"/>
    <mergeCell ref="ZX150:AAA150"/>
    <mergeCell ref="AJH150:AJK150"/>
    <mergeCell ref="AJL150:AJO150"/>
    <mergeCell ref="AJP150:AJS150"/>
    <mergeCell ref="AJT150:AJW150"/>
    <mergeCell ref="AJX150:AKA150"/>
    <mergeCell ref="AKB150:AKE150"/>
    <mergeCell ref="AIJ150:AIM150"/>
    <mergeCell ref="AIN150:AIQ150"/>
    <mergeCell ref="AIR150:AIU150"/>
    <mergeCell ref="AIV150:AIY150"/>
    <mergeCell ref="AIZ150:AJC150"/>
    <mergeCell ref="AJD150:AJG150"/>
    <mergeCell ref="AHL150:AHO150"/>
    <mergeCell ref="AHP150:AHS150"/>
    <mergeCell ref="AHT150:AHW150"/>
    <mergeCell ref="AHX150:AIA150"/>
    <mergeCell ref="AIB150:AIE150"/>
    <mergeCell ref="AIF150:AII150"/>
    <mergeCell ref="AGN150:AGQ150"/>
    <mergeCell ref="AGR150:AGU150"/>
    <mergeCell ref="AGV150:AGY150"/>
    <mergeCell ref="AGZ150:AHC150"/>
    <mergeCell ref="AHD150:AHG150"/>
    <mergeCell ref="AHH150:AHK150"/>
    <mergeCell ref="AFP150:AFS150"/>
    <mergeCell ref="AFT150:AFW150"/>
    <mergeCell ref="AFX150:AGA150"/>
    <mergeCell ref="AGB150:AGE150"/>
    <mergeCell ref="AGF150:AGI150"/>
    <mergeCell ref="AGJ150:AGM150"/>
    <mergeCell ref="AER150:AEU150"/>
    <mergeCell ref="AEV150:AEY150"/>
    <mergeCell ref="AEZ150:AFC150"/>
    <mergeCell ref="AFD150:AFG150"/>
    <mergeCell ref="AFH150:AFK150"/>
    <mergeCell ref="AFL150:AFO150"/>
    <mergeCell ref="AOV150:AOY150"/>
    <mergeCell ref="AOZ150:APC150"/>
    <mergeCell ref="APD150:APG150"/>
    <mergeCell ref="APH150:APK150"/>
    <mergeCell ref="APL150:APO150"/>
    <mergeCell ref="APP150:APS150"/>
    <mergeCell ref="ANX150:AOA150"/>
    <mergeCell ref="AOB150:AOE150"/>
    <mergeCell ref="AOF150:AOI150"/>
    <mergeCell ref="AOJ150:AOM150"/>
    <mergeCell ref="AON150:AOQ150"/>
    <mergeCell ref="AOR150:AOU150"/>
    <mergeCell ref="AMZ150:ANC150"/>
    <mergeCell ref="AND150:ANG150"/>
    <mergeCell ref="ANH150:ANK150"/>
    <mergeCell ref="ANL150:ANO150"/>
    <mergeCell ref="ANP150:ANS150"/>
    <mergeCell ref="ANT150:ANW150"/>
    <mergeCell ref="AMB150:AME150"/>
    <mergeCell ref="AMF150:AMI150"/>
    <mergeCell ref="AMJ150:AMM150"/>
    <mergeCell ref="AMN150:AMQ150"/>
    <mergeCell ref="AMR150:AMU150"/>
    <mergeCell ref="AMV150:AMY150"/>
    <mergeCell ref="ALD150:ALG150"/>
    <mergeCell ref="ALH150:ALK150"/>
    <mergeCell ref="ALL150:ALO150"/>
    <mergeCell ref="ALP150:ALS150"/>
    <mergeCell ref="ALT150:ALW150"/>
    <mergeCell ref="ALX150:AMA150"/>
    <mergeCell ref="AKF150:AKI150"/>
    <mergeCell ref="AKJ150:AKM150"/>
    <mergeCell ref="AKN150:AKQ150"/>
    <mergeCell ref="AKR150:AKU150"/>
    <mergeCell ref="AKV150:AKY150"/>
    <mergeCell ref="AKZ150:ALC150"/>
    <mergeCell ref="AUJ150:AUM150"/>
    <mergeCell ref="AUN150:AUQ150"/>
    <mergeCell ref="AUR150:AUU150"/>
    <mergeCell ref="AUV150:AUY150"/>
    <mergeCell ref="AUZ150:AVC150"/>
    <mergeCell ref="AVD150:AVG150"/>
    <mergeCell ref="ATL150:ATO150"/>
    <mergeCell ref="ATP150:ATS150"/>
    <mergeCell ref="ATT150:ATW150"/>
    <mergeCell ref="ATX150:AUA150"/>
    <mergeCell ref="AUB150:AUE150"/>
    <mergeCell ref="AUF150:AUI150"/>
    <mergeCell ref="ASN150:ASQ150"/>
    <mergeCell ref="ASR150:ASU150"/>
    <mergeCell ref="ASV150:ASY150"/>
    <mergeCell ref="ASZ150:ATC150"/>
    <mergeCell ref="ATD150:ATG150"/>
    <mergeCell ref="ATH150:ATK150"/>
    <mergeCell ref="ARP150:ARS150"/>
    <mergeCell ref="ART150:ARW150"/>
    <mergeCell ref="ARX150:ASA150"/>
    <mergeCell ref="ASB150:ASE150"/>
    <mergeCell ref="ASF150:ASI150"/>
    <mergeCell ref="ASJ150:ASM150"/>
    <mergeCell ref="AQR150:AQU150"/>
    <mergeCell ref="AQV150:AQY150"/>
    <mergeCell ref="AQZ150:ARC150"/>
    <mergeCell ref="ARD150:ARG150"/>
    <mergeCell ref="ARH150:ARK150"/>
    <mergeCell ref="ARL150:ARO150"/>
    <mergeCell ref="APT150:APW150"/>
    <mergeCell ref="APX150:AQA150"/>
    <mergeCell ref="AQB150:AQE150"/>
    <mergeCell ref="AQF150:AQI150"/>
    <mergeCell ref="AQJ150:AQM150"/>
    <mergeCell ref="AQN150:AQQ150"/>
    <mergeCell ref="AZX150:BAA150"/>
    <mergeCell ref="BAB150:BAE150"/>
    <mergeCell ref="BAF150:BAI150"/>
    <mergeCell ref="BAJ150:BAM150"/>
    <mergeCell ref="BAN150:BAQ150"/>
    <mergeCell ref="BAR150:BAU150"/>
    <mergeCell ref="AYZ150:AZC150"/>
    <mergeCell ref="AZD150:AZG150"/>
    <mergeCell ref="AZH150:AZK150"/>
    <mergeCell ref="AZL150:AZO150"/>
    <mergeCell ref="AZP150:AZS150"/>
    <mergeCell ref="AZT150:AZW150"/>
    <mergeCell ref="AYB150:AYE150"/>
    <mergeCell ref="AYF150:AYI150"/>
    <mergeCell ref="AYJ150:AYM150"/>
    <mergeCell ref="AYN150:AYQ150"/>
    <mergeCell ref="AYR150:AYU150"/>
    <mergeCell ref="AYV150:AYY150"/>
    <mergeCell ref="AXD150:AXG150"/>
    <mergeCell ref="AXH150:AXK150"/>
    <mergeCell ref="AXL150:AXO150"/>
    <mergeCell ref="AXP150:AXS150"/>
    <mergeCell ref="AXT150:AXW150"/>
    <mergeCell ref="AXX150:AYA150"/>
    <mergeCell ref="AWF150:AWI150"/>
    <mergeCell ref="AWJ150:AWM150"/>
    <mergeCell ref="AWN150:AWQ150"/>
    <mergeCell ref="AWR150:AWU150"/>
    <mergeCell ref="AWV150:AWY150"/>
    <mergeCell ref="AWZ150:AXC150"/>
    <mergeCell ref="AVH150:AVK150"/>
    <mergeCell ref="AVL150:AVO150"/>
    <mergeCell ref="AVP150:AVS150"/>
    <mergeCell ref="AVT150:AVW150"/>
    <mergeCell ref="AVX150:AWA150"/>
    <mergeCell ref="AWB150:AWE150"/>
    <mergeCell ref="BFL150:BFO150"/>
    <mergeCell ref="BFP150:BFS150"/>
    <mergeCell ref="BFT150:BFW150"/>
    <mergeCell ref="BFX150:BGA150"/>
    <mergeCell ref="BGB150:BGE150"/>
    <mergeCell ref="BGF150:BGI150"/>
    <mergeCell ref="BEN150:BEQ150"/>
    <mergeCell ref="BER150:BEU150"/>
    <mergeCell ref="BEV150:BEY150"/>
    <mergeCell ref="BEZ150:BFC150"/>
    <mergeCell ref="BFD150:BFG150"/>
    <mergeCell ref="BFH150:BFK150"/>
    <mergeCell ref="BDP150:BDS150"/>
    <mergeCell ref="BDT150:BDW150"/>
    <mergeCell ref="BDX150:BEA150"/>
    <mergeCell ref="BEB150:BEE150"/>
    <mergeCell ref="BEF150:BEI150"/>
    <mergeCell ref="BEJ150:BEM150"/>
    <mergeCell ref="BCR150:BCU150"/>
    <mergeCell ref="BCV150:BCY150"/>
    <mergeCell ref="BCZ150:BDC150"/>
    <mergeCell ref="BDD150:BDG150"/>
    <mergeCell ref="BDH150:BDK150"/>
    <mergeCell ref="BDL150:BDO150"/>
    <mergeCell ref="BBT150:BBW150"/>
    <mergeCell ref="BBX150:BCA150"/>
    <mergeCell ref="BCB150:BCE150"/>
    <mergeCell ref="BCF150:BCI150"/>
    <mergeCell ref="BCJ150:BCM150"/>
    <mergeCell ref="BCN150:BCQ150"/>
    <mergeCell ref="BAV150:BAY150"/>
    <mergeCell ref="BAZ150:BBC150"/>
    <mergeCell ref="BBD150:BBG150"/>
    <mergeCell ref="BBH150:BBK150"/>
    <mergeCell ref="BBL150:BBO150"/>
    <mergeCell ref="BBP150:BBS150"/>
    <mergeCell ref="BKZ150:BLC150"/>
    <mergeCell ref="BLD150:BLG150"/>
    <mergeCell ref="BLH150:BLK150"/>
    <mergeCell ref="BLL150:BLO150"/>
    <mergeCell ref="BLP150:BLS150"/>
    <mergeCell ref="BLT150:BLW150"/>
    <mergeCell ref="BKB150:BKE150"/>
    <mergeCell ref="BKF150:BKI150"/>
    <mergeCell ref="BKJ150:BKM150"/>
    <mergeCell ref="BKN150:BKQ150"/>
    <mergeCell ref="BKR150:BKU150"/>
    <mergeCell ref="BKV150:BKY150"/>
    <mergeCell ref="BJD150:BJG150"/>
    <mergeCell ref="BJH150:BJK150"/>
    <mergeCell ref="BJL150:BJO150"/>
    <mergeCell ref="BJP150:BJS150"/>
    <mergeCell ref="BJT150:BJW150"/>
    <mergeCell ref="BJX150:BKA150"/>
    <mergeCell ref="BIF150:BII150"/>
    <mergeCell ref="BIJ150:BIM150"/>
    <mergeCell ref="BIN150:BIQ150"/>
    <mergeCell ref="BIR150:BIU150"/>
    <mergeCell ref="BIV150:BIY150"/>
    <mergeCell ref="BIZ150:BJC150"/>
    <mergeCell ref="BHH150:BHK150"/>
    <mergeCell ref="BHL150:BHO150"/>
    <mergeCell ref="BHP150:BHS150"/>
    <mergeCell ref="BHT150:BHW150"/>
    <mergeCell ref="BHX150:BIA150"/>
    <mergeCell ref="BIB150:BIE150"/>
    <mergeCell ref="BGJ150:BGM150"/>
    <mergeCell ref="BGN150:BGQ150"/>
    <mergeCell ref="BGR150:BGU150"/>
    <mergeCell ref="BGV150:BGY150"/>
    <mergeCell ref="BGZ150:BHC150"/>
    <mergeCell ref="BHD150:BHG150"/>
    <mergeCell ref="BQN150:BQQ150"/>
    <mergeCell ref="BQR150:BQU150"/>
    <mergeCell ref="BQV150:BQY150"/>
    <mergeCell ref="BQZ150:BRC150"/>
    <mergeCell ref="BRD150:BRG150"/>
    <mergeCell ref="BRH150:BRK150"/>
    <mergeCell ref="BPP150:BPS150"/>
    <mergeCell ref="BPT150:BPW150"/>
    <mergeCell ref="BPX150:BQA150"/>
    <mergeCell ref="BQB150:BQE150"/>
    <mergeCell ref="BQF150:BQI150"/>
    <mergeCell ref="BQJ150:BQM150"/>
    <mergeCell ref="BOR150:BOU150"/>
    <mergeCell ref="BOV150:BOY150"/>
    <mergeCell ref="BOZ150:BPC150"/>
    <mergeCell ref="BPD150:BPG150"/>
    <mergeCell ref="BPH150:BPK150"/>
    <mergeCell ref="BPL150:BPO150"/>
    <mergeCell ref="BNT150:BNW150"/>
    <mergeCell ref="BNX150:BOA150"/>
    <mergeCell ref="BOB150:BOE150"/>
    <mergeCell ref="BOF150:BOI150"/>
    <mergeCell ref="BOJ150:BOM150"/>
    <mergeCell ref="BON150:BOQ150"/>
    <mergeCell ref="BMV150:BMY150"/>
    <mergeCell ref="BMZ150:BNC150"/>
    <mergeCell ref="BND150:BNG150"/>
    <mergeCell ref="BNH150:BNK150"/>
    <mergeCell ref="BNL150:BNO150"/>
    <mergeCell ref="BNP150:BNS150"/>
    <mergeCell ref="BLX150:BMA150"/>
    <mergeCell ref="BMB150:BME150"/>
    <mergeCell ref="BMF150:BMI150"/>
    <mergeCell ref="BMJ150:BMM150"/>
    <mergeCell ref="BMN150:BMQ150"/>
    <mergeCell ref="BMR150:BMU150"/>
    <mergeCell ref="BWB150:BWE150"/>
    <mergeCell ref="BWF150:BWI150"/>
    <mergeCell ref="BWJ150:BWM150"/>
    <mergeCell ref="BWN150:BWQ150"/>
    <mergeCell ref="BWR150:BWU150"/>
    <mergeCell ref="BWV150:BWY150"/>
    <mergeCell ref="BVD150:BVG150"/>
    <mergeCell ref="BVH150:BVK150"/>
    <mergeCell ref="BVL150:BVO150"/>
    <mergeCell ref="BVP150:BVS150"/>
    <mergeCell ref="BVT150:BVW150"/>
    <mergeCell ref="BVX150:BWA150"/>
    <mergeCell ref="BUF150:BUI150"/>
    <mergeCell ref="BUJ150:BUM150"/>
    <mergeCell ref="BUN150:BUQ150"/>
    <mergeCell ref="BUR150:BUU150"/>
    <mergeCell ref="BUV150:BUY150"/>
    <mergeCell ref="BUZ150:BVC150"/>
    <mergeCell ref="BTH150:BTK150"/>
    <mergeCell ref="BTL150:BTO150"/>
    <mergeCell ref="BTP150:BTS150"/>
    <mergeCell ref="BTT150:BTW150"/>
    <mergeCell ref="BTX150:BUA150"/>
    <mergeCell ref="BUB150:BUE150"/>
    <mergeCell ref="BSJ150:BSM150"/>
    <mergeCell ref="BSN150:BSQ150"/>
    <mergeCell ref="BSR150:BSU150"/>
    <mergeCell ref="BSV150:BSY150"/>
    <mergeCell ref="BSZ150:BTC150"/>
    <mergeCell ref="BTD150:BTG150"/>
    <mergeCell ref="BRL150:BRO150"/>
    <mergeCell ref="BRP150:BRS150"/>
    <mergeCell ref="BRT150:BRW150"/>
    <mergeCell ref="BRX150:BSA150"/>
    <mergeCell ref="BSB150:BSE150"/>
    <mergeCell ref="BSF150:BSI150"/>
    <mergeCell ref="CBP150:CBS150"/>
    <mergeCell ref="CBT150:CBW150"/>
    <mergeCell ref="CBX150:CCA150"/>
    <mergeCell ref="CCB150:CCE150"/>
    <mergeCell ref="CCF150:CCI150"/>
    <mergeCell ref="CCJ150:CCM150"/>
    <mergeCell ref="CAR150:CAU150"/>
    <mergeCell ref="CAV150:CAY150"/>
    <mergeCell ref="CAZ150:CBC150"/>
    <mergeCell ref="CBD150:CBG150"/>
    <mergeCell ref="CBH150:CBK150"/>
    <mergeCell ref="CBL150:CBO150"/>
    <mergeCell ref="BZT150:BZW150"/>
    <mergeCell ref="BZX150:CAA150"/>
    <mergeCell ref="CAB150:CAE150"/>
    <mergeCell ref="CAF150:CAI150"/>
    <mergeCell ref="CAJ150:CAM150"/>
    <mergeCell ref="CAN150:CAQ150"/>
    <mergeCell ref="BYV150:BYY150"/>
    <mergeCell ref="BYZ150:BZC150"/>
    <mergeCell ref="BZD150:BZG150"/>
    <mergeCell ref="BZH150:BZK150"/>
    <mergeCell ref="BZL150:BZO150"/>
    <mergeCell ref="BZP150:BZS150"/>
    <mergeCell ref="BXX150:BYA150"/>
    <mergeCell ref="BYB150:BYE150"/>
    <mergeCell ref="BYF150:BYI150"/>
    <mergeCell ref="BYJ150:BYM150"/>
    <mergeCell ref="BYN150:BYQ150"/>
    <mergeCell ref="BYR150:BYU150"/>
    <mergeCell ref="BWZ150:BXC150"/>
    <mergeCell ref="BXD150:BXG150"/>
    <mergeCell ref="BXH150:BXK150"/>
    <mergeCell ref="BXL150:BXO150"/>
    <mergeCell ref="BXP150:BXS150"/>
    <mergeCell ref="BXT150:BXW150"/>
    <mergeCell ref="CHD150:CHG150"/>
    <mergeCell ref="CHH150:CHK150"/>
    <mergeCell ref="CHL150:CHO150"/>
    <mergeCell ref="CHP150:CHS150"/>
    <mergeCell ref="CHT150:CHW150"/>
    <mergeCell ref="CHX150:CIA150"/>
    <mergeCell ref="CGF150:CGI150"/>
    <mergeCell ref="CGJ150:CGM150"/>
    <mergeCell ref="CGN150:CGQ150"/>
    <mergeCell ref="CGR150:CGU150"/>
    <mergeCell ref="CGV150:CGY150"/>
    <mergeCell ref="CGZ150:CHC150"/>
    <mergeCell ref="CFH150:CFK150"/>
    <mergeCell ref="CFL150:CFO150"/>
    <mergeCell ref="CFP150:CFS150"/>
    <mergeCell ref="CFT150:CFW150"/>
    <mergeCell ref="CFX150:CGA150"/>
    <mergeCell ref="CGB150:CGE150"/>
    <mergeCell ref="CEJ150:CEM150"/>
    <mergeCell ref="CEN150:CEQ150"/>
    <mergeCell ref="CER150:CEU150"/>
    <mergeCell ref="CEV150:CEY150"/>
    <mergeCell ref="CEZ150:CFC150"/>
    <mergeCell ref="CFD150:CFG150"/>
    <mergeCell ref="CDL150:CDO150"/>
    <mergeCell ref="CDP150:CDS150"/>
    <mergeCell ref="CDT150:CDW150"/>
    <mergeCell ref="CDX150:CEA150"/>
    <mergeCell ref="CEB150:CEE150"/>
    <mergeCell ref="CEF150:CEI150"/>
    <mergeCell ref="CCN150:CCQ150"/>
    <mergeCell ref="CCR150:CCU150"/>
    <mergeCell ref="CCV150:CCY150"/>
    <mergeCell ref="CCZ150:CDC150"/>
    <mergeCell ref="CDD150:CDG150"/>
    <mergeCell ref="CDH150:CDK150"/>
    <mergeCell ref="CMR150:CMU150"/>
    <mergeCell ref="CMV150:CMY150"/>
    <mergeCell ref="CMZ150:CNC150"/>
    <mergeCell ref="CND150:CNG150"/>
    <mergeCell ref="CNH150:CNK150"/>
    <mergeCell ref="CNL150:CNO150"/>
    <mergeCell ref="CLT150:CLW150"/>
    <mergeCell ref="CLX150:CMA150"/>
    <mergeCell ref="CMB150:CME150"/>
    <mergeCell ref="CMF150:CMI150"/>
    <mergeCell ref="CMJ150:CMM150"/>
    <mergeCell ref="CMN150:CMQ150"/>
    <mergeCell ref="CKV150:CKY150"/>
    <mergeCell ref="CKZ150:CLC150"/>
    <mergeCell ref="CLD150:CLG150"/>
    <mergeCell ref="CLH150:CLK150"/>
    <mergeCell ref="CLL150:CLO150"/>
    <mergeCell ref="CLP150:CLS150"/>
    <mergeCell ref="CJX150:CKA150"/>
    <mergeCell ref="CKB150:CKE150"/>
    <mergeCell ref="CKF150:CKI150"/>
    <mergeCell ref="CKJ150:CKM150"/>
    <mergeCell ref="CKN150:CKQ150"/>
    <mergeCell ref="CKR150:CKU150"/>
    <mergeCell ref="CIZ150:CJC150"/>
    <mergeCell ref="CJD150:CJG150"/>
    <mergeCell ref="CJH150:CJK150"/>
    <mergeCell ref="CJL150:CJO150"/>
    <mergeCell ref="CJP150:CJS150"/>
    <mergeCell ref="CJT150:CJW150"/>
    <mergeCell ref="CIB150:CIE150"/>
    <mergeCell ref="CIF150:CII150"/>
    <mergeCell ref="CIJ150:CIM150"/>
    <mergeCell ref="CIN150:CIQ150"/>
    <mergeCell ref="CIR150:CIU150"/>
    <mergeCell ref="CIV150:CIY150"/>
    <mergeCell ref="CSF150:CSI150"/>
    <mergeCell ref="CSJ150:CSM150"/>
    <mergeCell ref="CSN150:CSQ150"/>
    <mergeCell ref="CSR150:CSU150"/>
    <mergeCell ref="CSV150:CSY150"/>
    <mergeCell ref="CSZ150:CTC150"/>
    <mergeCell ref="CRH150:CRK150"/>
    <mergeCell ref="CRL150:CRO150"/>
    <mergeCell ref="CRP150:CRS150"/>
    <mergeCell ref="CRT150:CRW150"/>
    <mergeCell ref="CRX150:CSA150"/>
    <mergeCell ref="CSB150:CSE150"/>
    <mergeCell ref="CQJ150:CQM150"/>
    <mergeCell ref="CQN150:CQQ150"/>
    <mergeCell ref="CQR150:CQU150"/>
    <mergeCell ref="CQV150:CQY150"/>
    <mergeCell ref="CQZ150:CRC150"/>
    <mergeCell ref="CRD150:CRG150"/>
    <mergeCell ref="CPL150:CPO150"/>
    <mergeCell ref="CPP150:CPS150"/>
    <mergeCell ref="CPT150:CPW150"/>
    <mergeCell ref="CPX150:CQA150"/>
    <mergeCell ref="CQB150:CQE150"/>
    <mergeCell ref="CQF150:CQI150"/>
    <mergeCell ref="CON150:COQ150"/>
    <mergeCell ref="COR150:COU150"/>
    <mergeCell ref="COV150:COY150"/>
    <mergeCell ref="COZ150:CPC150"/>
    <mergeCell ref="CPD150:CPG150"/>
    <mergeCell ref="CPH150:CPK150"/>
    <mergeCell ref="CNP150:CNS150"/>
    <mergeCell ref="CNT150:CNW150"/>
    <mergeCell ref="CNX150:COA150"/>
    <mergeCell ref="COB150:COE150"/>
    <mergeCell ref="COF150:COI150"/>
    <mergeCell ref="COJ150:COM150"/>
    <mergeCell ref="CXT150:CXW150"/>
    <mergeCell ref="CXX150:CYA150"/>
    <mergeCell ref="CYB150:CYE150"/>
    <mergeCell ref="CYF150:CYI150"/>
    <mergeCell ref="CYJ150:CYM150"/>
    <mergeCell ref="CYN150:CYQ150"/>
    <mergeCell ref="CWV150:CWY150"/>
    <mergeCell ref="CWZ150:CXC150"/>
    <mergeCell ref="CXD150:CXG150"/>
    <mergeCell ref="CXH150:CXK150"/>
    <mergeCell ref="CXL150:CXO150"/>
    <mergeCell ref="CXP150:CXS150"/>
    <mergeCell ref="CVX150:CWA150"/>
    <mergeCell ref="CWB150:CWE150"/>
    <mergeCell ref="CWF150:CWI150"/>
    <mergeCell ref="CWJ150:CWM150"/>
    <mergeCell ref="CWN150:CWQ150"/>
    <mergeCell ref="CWR150:CWU150"/>
    <mergeCell ref="CUZ150:CVC150"/>
    <mergeCell ref="CVD150:CVG150"/>
    <mergeCell ref="CVH150:CVK150"/>
    <mergeCell ref="CVL150:CVO150"/>
    <mergeCell ref="CVP150:CVS150"/>
    <mergeCell ref="CVT150:CVW150"/>
    <mergeCell ref="CUB150:CUE150"/>
    <mergeCell ref="CUF150:CUI150"/>
    <mergeCell ref="CUJ150:CUM150"/>
    <mergeCell ref="CUN150:CUQ150"/>
    <mergeCell ref="CUR150:CUU150"/>
    <mergeCell ref="CUV150:CUY150"/>
    <mergeCell ref="CTD150:CTG150"/>
    <mergeCell ref="CTH150:CTK150"/>
    <mergeCell ref="CTL150:CTO150"/>
    <mergeCell ref="CTP150:CTS150"/>
    <mergeCell ref="CTT150:CTW150"/>
    <mergeCell ref="CTX150:CUA150"/>
    <mergeCell ref="DDH150:DDK150"/>
    <mergeCell ref="DDL150:DDO150"/>
    <mergeCell ref="DDP150:DDS150"/>
    <mergeCell ref="DDT150:DDW150"/>
    <mergeCell ref="DDX150:DEA150"/>
    <mergeCell ref="DEB150:DEE150"/>
    <mergeCell ref="DCJ150:DCM150"/>
    <mergeCell ref="DCN150:DCQ150"/>
    <mergeCell ref="DCR150:DCU150"/>
    <mergeCell ref="DCV150:DCY150"/>
    <mergeCell ref="DCZ150:DDC150"/>
    <mergeCell ref="DDD150:DDG150"/>
    <mergeCell ref="DBL150:DBO150"/>
    <mergeCell ref="DBP150:DBS150"/>
    <mergeCell ref="DBT150:DBW150"/>
    <mergeCell ref="DBX150:DCA150"/>
    <mergeCell ref="DCB150:DCE150"/>
    <mergeCell ref="DCF150:DCI150"/>
    <mergeCell ref="DAN150:DAQ150"/>
    <mergeCell ref="DAR150:DAU150"/>
    <mergeCell ref="DAV150:DAY150"/>
    <mergeCell ref="DAZ150:DBC150"/>
    <mergeCell ref="DBD150:DBG150"/>
    <mergeCell ref="DBH150:DBK150"/>
    <mergeCell ref="CZP150:CZS150"/>
    <mergeCell ref="CZT150:CZW150"/>
    <mergeCell ref="CZX150:DAA150"/>
    <mergeCell ref="DAB150:DAE150"/>
    <mergeCell ref="DAF150:DAI150"/>
    <mergeCell ref="DAJ150:DAM150"/>
    <mergeCell ref="CYR150:CYU150"/>
    <mergeCell ref="CYV150:CYY150"/>
    <mergeCell ref="CYZ150:CZC150"/>
    <mergeCell ref="CZD150:CZG150"/>
    <mergeCell ref="CZH150:CZK150"/>
    <mergeCell ref="CZL150:CZO150"/>
    <mergeCell ref="DIV150:DIY150"/>
    <mergeCell ref="DIZ150:DJC150"/>
    <mergeCell ref="DJD150:DJG150"/>
    <mergeCell ref="DJH150:DJK150"/>
    <mergeCell ref="DJL150:DJO150"/>
    <mergeCell ref="DJP150:DJS150"/>
    <mergeCell ref="DHX150:DIA150"/>
    <mergeCell ref="DIB150:DIE150"/>
    <mergeCell ref="DIF150:DII150"/>
    <mergeCell ref="DIJ150:DIM150"/>
    <mergeCell ref="DIN150:DIQ150"/>
    <mergeCell ref="DIR150:DIU150"/>
    <mergeCell ref="DGZ150:DHC150"/>
    <mergeCell ref="DHD150:DHG150"/>
    <mergeCell ref="DHH150:DHK150"/>
    <mergeCell ref="DHL150:DHO150"/>
    <mergeCell ref="DHP150:DHS150"/>
    <mergeCell ref="DHT150:DHW150"/>
    <mergeCell ref="DGB150:DGE150"/>
    <mergeCell ref="DGF150:DGI150"/>
    <mergeCell ref="DGJ150:DGM150"/>
    <mergeCell ref="DGN150:DGQ150"/>
    <mergeCell ref="DGR150:DGU150"/>
    <mergeCell ref="DGV150:DGY150"/>
    <mergeCell ref="DFD150:DFG150"/>
    <mergeCell ref="DFH150:DFK150"/>
    <mergeCell ref="DFL150:DFO150"/>
    <mergeCell ref="DFP150:DFS150"/>
    <mergeCell ref="DFT150:DFW150"/>
    <mergeCell ref="DFX150:DGA150"/>
    <mergeCell ref="DEF150:DEI150"/>
    <mergeCell ref="DEJ150:DEM150"/>
    <mergeCell ref="DEN150:DEQ150"/>
    <mergeCell ref="DER150:DEU150"/>
    <mergeCell ref="DEV150:DEY150"/>
    <mergeCell ref="DEZ150:DFC150"/>
    <mergeCell ref="DOJ150:DOM150"/>
    <mergeCell ref="DON150:DOQ150"/>
    <mergeCell ref="DOR150:DOU150"/>
    <mergeCell ref="DOV150:DOY150"/>
    <mergeCell ref="DOZ150:DPC150"/>
    <mergeCell ref="DPD150:DPG150"/>
    <mergeCell ref="DNL150:DNO150"/>
    <mergeCell ref="DNP150:DNS150"/>
    <mergeCell ref="DNT150:DNW150"/>
    <mergeCell ref="DNX150:DOA150"/>
    <mergeCell ref="DOB150:DOE150"/>
    <mergeCell ref="DOF150:DOI150"/>
    <mergeCell ref="DMN150:DMQ150"/>
    <mergeCell ref="DMR150:DMU150"/>
    <mergeCell ref="DMV150:DMY150"/>
    <mergeCell ref="DMZ150:DNC150"/>
    <mergeCell ref="DND150:DNG150"/>
    <mergeCell ref="DNH150:DNK150"/>
    <mergeCell ref="DLP150:DLS150"/>
    <mergeCell ref="DLT150:DLW150"/>
    <mergeCell ref="DLX150:DMA150"/>
    <mergeCell ref="DMB150:DME150"/>
    <mergeCell ref="DMF150:DMI150"/>
    <mergeCell ref="DMJ150:DMM150"/>
    <mergeCell ref="DKR150:DKU150"/>
    <mergeCell ref="DKV150:DKY150"/>
    <mergeCell ref="DKZ150:DLC150"/>
    <mergeCell ref="DLD150:DLG150"/>
    <mergeCell ref="DLH150:DLK150"/>
    <mergeCell ref="DLL150:DLO150"/>
    <mergeCell ref="DJT150:DJW150"/>
    <mergeCell ref="DJX150:DKA150"/>
    <mergeCell ref="DKB150:DKE150"/>
    <mergeCell ref="DKF150:DKI150"/>
    <mergeCell ref="DKJ150:DKM150"/>
    <mergeCell ref="DKN150:DKQ150"/>
    <mergeCell ref="DTX150:DUA150"/>
    <mergeCell ref="DUB150:DUE150"/>
    <mergeCell ref="DUF150:DUI150"/>
    <mergeCell ref="DUJ150:DUM150"/>
    <mergeCell ref="DUN150:DUQ150"/>
    <mergeCell ref="DUR150:DUU150"/>
    <mergeCell ref="DSZ150:DTC150"/>
    <mergeCell ref="DTD150:DTG150"/>
    <mergeCell ref="DTH150:DTK150"/>
    <mergeCell ref="DTL150:DTO150"/>
    <mergeCell ref="DTP150:DTS150"/>
    <mergeCell ref="DTT150:DTW150"/>
    <mergeCell ref="DSB150:DSE150"/>
    <mergeCell ref="DSF150:DSI150"/>
    <mergeCell ref="DSJ150:DSM150"/>
    <mergeCell ref="DSN150:DSQ150"/>
    <mergeCell ref="DSR150:DSU150"/>
    <mergeCell ref="DSV150:DSY150"/>
    <mergeCell ref="DRD150:DRG150"/>
    <mergeCell ref="DRH150:DRK150"/>
    <mergeCell ref="DRL150:DRO150"/>
    <mergeCell ref="DRP150:DRS150"/>
    <mergeCell ref="DRT150:DRW150"/>
    <mergeCell ref="DRX150:DSA150"/>
    <mergeCell ref="DQF150:DQI150"/>
    <mergeCell ref="DQJ150:DQM150"/>
    <mergeCell ref="DQN150:DQQ150"/>
    <mergeCell ref="DQR150:DQU150"/>
    <mergeCell ref="DQV150:DQY150"/>
    <mergeCell ref="DQZ150:DRC150"/>
    <mergeCell ref="DPH150:DPK150"/>
    <mergeCell ref="DPL150:DPO150"/>
    <mergeCell ref="DPP150:DPS150"/>
    <mergeCell ref="DPT150:DPW150"/>
    <mergeCell ref="DPX150:DQA150"/>
    <mergeCell ref="DQB150:DQE150"/>
    <mergeCell ref="DZL150:DZO150"/>
    <mergeCell ref="DZP150:DZS150"/>
    <mergeCell ref="DZT150:DZW150"/>
    <mergeCell ref="DZX150:EAA150"/>
    <mergeCell ref="EAB150:EAE150"/>
    <mergeCell ref="EAF150:EAI150"/>
    <mergeCell ref="DYN150:DYQ150"/>
    <mergeCell ref="DYR150:DYU150"/>
    <mergeCell ref="DYV150:DYY150"/>
    <mergeCell ref="DYZ150:DZC150"/>
    <mergeCell ref="DZD150:DZG150"/>
    <mergeCell ref="DZH150:DZK150"/>
    <mergeCell ref="DXP150:DXS150"/>
    <mergeCell ref="DXT150:DXW150"/>
    <mergeCell ref="DXX150:DYA150"/>
    <mergeCell ref="DYB150:DYE150"/>
    <mergeCell ref="DYF150:DYI150"/>
    <mergeCell ref="DYJ150:DYM150"/>
    <mergeCell ref="DWR150:DWU150"/>
    <mergeCell ref="DWV150:DWY150"/>
    <mergeCell ref="DWZ150:DXC150"/>
    <mergeCell ref="DXD150:DXG150"/>
    <mergeCell ref="DXH150:DXK150"/>
    <mergeCell ref="DXL150:DXO150"/>
    <mergeCell ref="DVT150:DVW150"/>
    <mergeCell ref="DVX150:DWA150"/>
    <mergeCell ref="DWB150:DWE150"/>
    <mergeCell ref="DWF150:DWI150"/>
    <mergeCell ref="DWJ150:DWM150"/>
    <mergeCell ref="DWN150:DWQ150"/>
    <mergeCell ref="DUV150:DUY150"/>
    <mergeCell ref="DUZ150:DVC150"/>
    <mergeCell ref="DVD150:DVG150"/>
    <mergeCell ref="DVH150:DVK150"/>
    <mergeCell ref="DVL150:DVO150"/>
    <mergeCell ref="DVP150:DVS150"/>
    <mergeCell ref="EEZ150:EFC150"/>
    <mergeCell ref="EFD150:EFG150"/>
    <mergeCell ref="EFH150:EFK150"/>
    <mergeCell ref="EFL150:EFO150"/>
    <mergeCell ref="EFP150:EFS150"/>
    <mergeCell ref="EFT150:EFW150"/>
    <mergeCell ref="EEB150:EEE150"/>
    <mergeCell ref="EEF150:EEI150"/>
    <mergeCell ref="EEJ150:EEM150"/>
    <mergeCell ref="EEN150:EEQ150"/>
    <mergeCell ref="EER150:EEU150"/>
    <mergeCell ref="EEV150:EEY150"/>
    <mergeCell ref="EDD150:EDG150"/>
    <mergeCell ref="EDH150:EDK150"/>
    <mergeCell ref="EDL150:EDO150"/>
    <mergeCell ref="EDP150:EDS150"/>
    <mergeCell ref="EDT150:EDW150"/>
    <mergeCell ref="EDX150:EEA150"/>
    <mergeCell ref="ECF150:ECI150"/>
    <mergeCell ref="ECJ150:ECM150"/>
    <mergeCell ref="ECN150:ECQ150"/>
    <mergeCell ref="ECR150:ECU150"/>
    <mergeCell ref="ECV150:ECY150"/>
    <mergeCell ref="ECZ150:EDC150"/>
    <mergeCell ref="EBH150:EBK150"/>
    <mergeCell ref="EBL150:EBO150"/>
    <mergeCell ref="EBP150:EBS150"/>
    <mergeCell ref="EBT150:EBW150"/>
    <mergeCell ref="EBX150:ECA150"/>
    <mergeCell ref="ECB150:ECE150"/>
    <mergeCell ref="EAJ150:EAM150"/>
    <mergeCell ref="EAN150:EAQ150"/>
    <mergeCell ref="EAR150:EAU150"/>
    <mergeCell ref="EAV150:EAY150"/>
    <mergeCell ref="EAZ150:EBC150"/>
    <mergeCell ref="EBD150:EBG150"/>
    <mergeCell ref="EKN150:EKQ150"/>
    <mergeCell ref="EKR150:EKU150"/>
    <mergeCell ref="EKV150:EKY150"/>
    <mergeCell ref="EKZ150:ELC150"/>
    <mergeCell ref="ELD150:ELG150"/>
    <mergeCell ref="ELH150:ELK150"/>
    <mergeCell ref="EJP150:EJS150"/>
    <mergeCell ref="EJT150:EJW150"/>
    <mergeCell ref="EJX150:EKA150"/>
    <mergeCell ref="EKB150:EKE150"/>
    <mergeCell ref="EKF150:EKI150"/>
    <mergeCell ref="EKJ150:EKM150"/>
    <mergeCell ref="EIR150:EIU150"/>
    <mergeCell ref="EIV150:EIY150"/>
    <mergeCell ref="EIZ150:EJC150"/>
    <mergeCell ref="EJD150:EJG150"/>
    <mergeCell ref="EJH150:EJK150"/>
    <mergeCell ref="EJL150:EJO150"/>
    <mergeCell ref="EHT150:EHW150"/>
    <mergeCell ref="EHX150:EIA150"/>
    <mergeCell ref="EIB150:EIE150"/>
    <mergeCell ref="EIF150:EII150"/>
    <mergeCell ref="EIJ150:EIM150"/>
    <mergeCell ref="EIN150:EIQ150"/>
    <mergeCell ref="EGV150:EGY150"/>
    <mergeCell ref="EGZ150:EHC150"/>
    <mergeCell ref="EHD150:EHG150"/>
    <mergeCell ref="EHH150:EHK150"/>
    <mergeCell ref="EHL150:EHO150"/>
    <mergeCell ref="EHP150:EHS150"/>
    <mergeCell ref="EFX150:EGA150"/>
    <mergeCell ref="EGB150:EGE150"/>
    <mergeCell ref="EGF150:EGI150"/>
    <mergeCell ref="EGJ150:EGM150"/>
    <mergeCell ref="EGN150:EGQ150"/>
    <mergeCell ref="EGR150:EGU150"/>
    <mergeCell ref="EQB150:EQE150"/>
    <mergeCell ref="EQF150:EQI150"/>
    <mergeCell ref="EQJ150:EQM150"/>
    <mergeCell ref="EQN150:EQQ150"/>
    <mergeCell ref="EQR150:EQU150"/>
    <mergeCell ref="EQV150:EQY150"/>
    <mergeCell ref="EPD150:EPG150"/>
    <mergeCell ref="EPH150:EPK150"/>
    <mergeCell ref="EPL150:EPO150"/>
    <mergeCell ref="EPP150:EPS150"/>
    <mergeCell ref="EPT150:EPW150"/>
    <mergeCell ref="EPX150:EQA150"/>
    <mergeCell ref="EOF150:EOI150"/>
    <mergeCell ref="EOJ150:EOM150"/>
    <mergeCell ref="EON150:EOQ150"/>
    <mergeCell ref="EOR150:EOU150"/>
    <mergeCell ref="EOV150:EOY150"/>
    <mergeCell ref="EOZ150:EPC150"/>
    <mergeCell ref="ENH150:ENK150"/>
    <mergeCell ref="ENL150:ENO150"/>
    <mergeCell ref="ENP150:ENS150"/>
    <mergeCell ref="ENT150:ENW150"/>
    <mergeCell ref="ENX150:EOA150"/>
    <mergeCell ref="EOB150:EOE150"/>
    <mergeCell ref="EMJ150:EMM150"/>
    <mergeCell ref="EMN150:EMQ150"/>
    <mergeCell ref="EMR150:EMU150"/>
    <mergeCell ref="EMV150:EMY150"/>
    <mergeCell ref="EMZ150:ENC150"/>
    <mergeCell ref="END150:ENG150"/>
    <mergeCell ref="ELL150:ELO150"/>
    <mergeCell ref="ELP150:ELS150"/>
    <mergeCell ref="ELT150:ELW150"/>
    <mergeCell ref="ELX150:EMA150"/>
    <mergeCell ref="EMB150:EME150"/>
    <mergeCell ref="EMF150:EMI150"/>
    <mergeCell ref="EVP150:EVS150"/>
    <mergeCell ref="EVT150:EVW150"/>
    <mergeCell ref="EVX150:EWA150"/>
    <mergeCell ref="EWB150:EWE150"/>
    <mergeCell ref="EWF150:EWI150"/>
    <mergeCell ref="EWJ150:EWM150"/>
    <mergeCell ref="EUR150:EUU150"/>
    <mergeCell ref="EUV150:EUY150"/>
    <mergeCell ref="EUZ150:EVC150"/>
    <mergeCell ref="EVD150:EVG150"/>
    <mergeCell ref="EVH150:EVK150"/>
    <mergeCell ref="EVL150:EVO150"/>
    <mergeCell ref="ETT150:ETW150"/>
    <mergeCell ref="ETX150:EUA150"/>
    <mergeCell ref="EUB150:EUE150"/>
    <mergeCell ref="EUF150:EUI150"/>
    <mergeCell ref="EUJ150:EUM150"/>
    <mergeCell ref="EUN150:EUQ150"/>
    <mergeCell ref="ESV150:ESY150"/>
    <mergeCell ref="ESZ150:ETC150"/>
    <mergeCell ref="ETD150:ETG150"/>
    <mergeCell ref="ETH150:ETK150"/>
    <mergeCell ref="ETL150:ETO150"/>
    <mergeCell ref="ETP150:ETS150"/>
    <mergeCell ref="ERX150:ESA150"/>
    <mergeCell ref="ESB150:ESE150"/>
    <mergeCell ref="ESF150:ESI150"/>
    <mergeCell ref="ESJ150:ESM150"/>
    <mergeCell ref="ESN150:ESQ150"/>
    <mergeCell ref="ESR150:ESU150"/>
    <mergeCell ref="EQZ150:ERC150"/>
    <mergeCell ref="ERD150:ERG150"/>
    <mergeCell ref="ERH150:ERK150"/>
    <mergeCell ref="ERL150:ERO150"/>
    <mergeCell ref="ERP150:ERS150"/>
    <mergeCell ref="ERT150:ERW150"/>
    <mergeCell ref="FBD150:FBG150"/>
    <mergeCell ref="FBH150:FBK150"/>
    <mergeCell ref="FBL150:FBO150"/>
    <mergeCell ref="FBP150:FBS150"/>
    <mergeCell ref="FBT150:FBW150"/>
    <mergeCell ref="FBX150:FCA150"/>
    <mergeCell ref="FAF150:FAI150"/>
    <mergeCell ref="FAJ150:FAM150"/>
    <mergeCell ref="FAN150:FAQ150"/>
    <mergeCell ref="FAR150:FAU150"/>
    <mergeCell ref="FAV150:FAY150"/>
    <mergeCell ref="FAZ150:FBC150"/>
    <mergeCell ref="EZH150:EZK150"/>
    <mergeCell ref="EZL150:EZO150"/>
    <mergeCell ref="EZP150:EZS150"/>
    <mergeCell ref="EZT150:EZW150"/>
    <mergeCell ref="EZX150:FAA150"/>
    <mergeCell ref="FAB150:FAE150"/>
    <mergeCell ref="EYJ150:EYM150"/>
    <mergeCell ref="EYN150:EYQ150"/>
    <mergeCell ref="EYR150:EYU150"/>
    <mergeCell ref="EYV150:EYY150"/>
    <mergeCell ref="EYZ150:EZC150"/>
    <mergeCell ref="EZD150:EZG150"/>
    <mergeCell ref="EXL150:EXO150"/>
    <mergeCell ref="EXP150:EXS150"/>
    <mergeCell ref="EXT150:EXW150"/>
    <mergeCell ref="EXX150:EYA150"/>
    <mergeCell ref="EYB150:EYE150"/>
    <mergeCell ref="EYF150:EYI150"/>
    <mergeCell ref="EWN150:EWQ150"/>
    <mergeCell ref="EWR150:EWU150"/>
    <mergeCell ref="EWV150:EWY150"/>
    <mergeCell ref="EWZ150:EXC150"/>
    <mergeCell ref="EXD150:EXG150"/>
    <mergeCell ref="EXH150:EXK150"/>
    <mergeCell ref="FGR150:FGU150"/>
    <mergeCell ref="FGV150:FGY150"/>
    <mergeCell ref="FGZ150:FHC150"/>
    <mergeCell ref="FHD150:FHG150"/>
    <mergeCell ref="FHH150:FHK150"/>
    <mergeCell ref="FHL150:FHO150"/>
    <mergeCell ref="FFT150:FFW150"/>
    <mergeCell ref="FFX150:FGA150"/>
    <mergeCell ref="FGB150:FGE150"/>
    <mergeCell ref="FGF150:FGI150"/>
    <mergeCell ref="FGJ150:FGM150"/>
    <mergeCell ref="FGN150:FGQ150"/>
    <mergeCell ref="FEV150:FEY150"/>
    <mergeCell ref="FEZ150:FFC150"/>
    <mergeCell ref="FFD150:FFG150"/>
    <mergeCell ref="FFH150:FFK150"/>
    <mergeCell ref="FFL150:FFO150"/>
    <mergeCell ref="FFP150:FFS150"/>
    <mergeCell ref="FDX150:FEA150"/>
    <mergeCell ref="FEB150:FEE150"/>
    <mergeCell ref="FEF150:FEI150"/>
    <mergeCell ref="FEJ150:FEM150"/>
    <mergeCell ref="FEN150:FEQ150"/>
    <mergeCell ref="FER150:FEU150"/>
    <mergeCell ref="FCZ150:FDC150"/>
    <mergeCell ref="FDD150:FDG150"/>
    <mergeCell ref="FDH150:FDK150"/>
    <mergeCell ref="FDL150:FDO150"/>
    <mergeCell ref="FDP150:FDS150"/>
    <mergeCell ref="FDT150:FDW150"/>
    <mergeCell ref="FCB150:FCE150"/>
    <mergeCell ref="FCF150:FCI150"/>
    <mergeCell ref="FCJ150:FCM150"/>
    <mergeCell ref="FCN150:FCQ150"/>
    <mergeCell ref="FCR150:FCU150"/>
    <mergeCell ref="FCV150:FCY150"/>
    <mergeCell ref="FMF150:FMI150"/>
    <mergeCell ref="FMJ150:FMM150"/>
    <mergeCell ref="FMN150:FMQ150"/>
    <mergeCell ref="FMR150:FMU150"/>
    <mergeCell ref="FMV150:FMY150"/>
    <mergeCell ref="FMZ150:FNC150"/>
    <mergeCell ref="FLH150:FLK150"/>
    <mergeCell ref="FLL150:FLO150"/>
    <mergeCell ref="FLP150:FLS150"/>
    <mergeCell ref="FLT150:FLW150"/>
    <mergeCell ref="FLX150:FMA150"/>
    <mergeCell ref="FMB150:FME150"/>
    <mergeCell ref="FKJ150:FKM150"/>
    <mergeCell ref="FKN150:FKQ150"/>
    <mergeCell ref="FKR150:FKU150"/>
    <mergeCell ref="FKV150:FKY150"/>
    <mergeCell ref="FKZ150:FLC150"/>
    <mergeCell ref="FLD150:FLG150"/>
    <mergeCell ref="FJL150:FJO150"/>
    <mergeCell ref="FJP150:FJS150"/>
    <mergeCell ref="FJT150:FJW150"/>
    <mergeCell ref="FJX150:FKA150"/>
    <mergeCell ref="FKB150:FKE150"/>
    <mergeCell ref="FKF150:FKI150"/>
    <mergeCell ref="FIN150:FIQ150"/>
    <mergeCell ref="FIR150:FIU150"/>
    <mergeCell ref="FIV150:FIY150"/>
    <mergeCell ref="FIZ150:FJC150"/>
    <mergeCell ref="FJD150:FJG150"/>
    <mergeCell ref="FJH150:FJK150"/>
    <mergeCell ref="FHP150:FHS150"/>
    <mergeCell ref="FHT150:FHW150"/>
    <mergeCell ref="FHX150:FIA150"/>
    <mergeCell ref="FIB150:FIE150"/>
    <mergeCell ref="FIF150:FII150"/>
    <mergeCell ref="FIJ150:FIM150"/>
    <mergeCell ref="FRT150:FRW150"/>
    <mergeCell ref="FRX150:FSA150"/>
    <mergeCell ref="FSB150:FSE150"/>
    <mergeCell ref="FSF150:FSI150"/>
    <mergeCell ref="FSJ150:FSM150"/>
    <mergeCell ref="FSN150:FSQ150"/>
    <mergeCell ref="FQV150:FQY150"/>
    <mergeCell ref="FQZ150:FRC150"/>
    <mergeCell ref="FRD150:FRG150"/>
    <mergeCell ref="FRH150:FRK150"/>
    <mergeCell ref="FRL150:FRO150"/>
    <mergeCell ref="FRP150:FRS150"/>
    <mergeCell ref="FPX150:FQA150"/>
    <mergeCell ref="FQB150:FQE150"/>
    <mergeCell ref="FQF150:FQI150"/>
    <mergeCell ref="FQJ150:FQM150"/>
    <mergeCell ref="FQN150:FQQ150"/>
    <mergeCell ref="FQR150:FQU150"/>
    <mergeCell ref="FOZ150:FPC150"/>
    <mergeCell ref="FPD150:FPG150"/>
    <mergeCell ref="FPH150:FPK150"/>
    <mergeCell ref="FPL150:FPO150"/>
    <mergeCell ref="FPP150:FPS150"/>
    <mergeCell ref="FPT150:FPW150"/>
    <mergeCell ref="FOB150:FOE150"/>
    <mergeCell ref="FOF150:FOI150"/>
    <mergeCell ref="FOJ150:FOM150"/>
    <mergeCell ref="FON150:FOQ150"/>
    <mergeCell ref="FOR150:FOU150"/>
    <mergeCell ref="FOV150:FOY150"/>
    <mergeCell ref="FND150:FNG150"/>
    <mergeCell ref="FNH150:FNK150"/>
    <mergeCell ref="FNL150:FNO150"/>
    <mergeCell ref="FNP150:FNS150"/>
    <mergeCell ref="FNT150:FNW150"/>
    <mergeCell ref="FNX150:FOA150"/>
    <mergeCell ref="FXH150:FXK150"/>
    <mergeCell ref="FXL150:FXO150"/>
    <mergeCell ref="FXP150:FXS150"/>
    <mergeCell ref="FXT150:FXW150"/>
    <mergeCell ref="FXX150:FYA150"/>
    <mergeCell ref="FYB150:FYE150"/>
    <mergeCell ref="FWJ150:FWM150"/>
    <mergeCell ref="FWN150:FWQ150"/>
    <mergeCell ref="FWR150:FWU150"/>
    <mergeCell ref="FWV150:FWY150"/>
    <mergeCell ref="FWZ150:FXC150"/>
    <mergeCell ref="FXD150:FXG150"/>
    <mergeCell ref="FVL150:FVO150"/>
    <mergeCell ref="FVP150:FVS150"/>
    <mergeCell ref="FVT150:FVW150"/>
    <mergeCell ref="FVX150:FWA150"/>
    <mergeCell ref="FWB150:FWE150"/>
    <mergeCell ref="FWF150:FWI150"/>
    <mergeCell ref="FUN150:FUQ150"/>
    <mergeCell ref="FUR150:FUU150"/>
    <mergeCell ref="FUV150:FUY150"/>
    <mergeCell ref="FUZ150:FVC150"/>
    <mergeCell ref="FVD150:FVG150"/>
    <mergeCell ref="FVH150:FVK150"/>
    <mergeCell ref="FTP150:FTS150"/>
    <mergeCell ref="FTT150:FTW150"/>
    <mergeCell ref="FTX150:FUA150"/>
    <mergeCell ref="FUB150:FUE150"/>
    <mergeCell ref="FUF150:FUI150"/>
    <mergeCell ref="FUJ150:FUM150"/>
    <mergeCell ref="FSR150:FSU150"/>
    <mergeCell ref="FSV150:FSY150"/>
    <mergeCell ref="FSZ150:FTC150"/>
    <mergeCell ref="FTD150:FTG150"/>
    <mergeCell ref="FTH150:FTK150"/>
    <mergeCell ref="FTL150:FTO150"/>
    <mergeCell ref="GCV150:GCY150"/>
    <mergeCell ref="GCZ150:GDC150"/>
    <mergeCell ref="GDD150:GDG150"/>
    <mergeCell ref="GDH150:GDK150"/>
    <mergeCell ref="GDL150:GDO150"/>
    <mergeCell ref="GDP150:GDS150"/>
    <mergeCell ref="GBX150:GCA150"/>
    <mergeCell ref="GCB150:GCE150"/>
    <mergeCell ref="GCF150:GCI150"/>
    <mergeCell ref="GCJ150:GCM150"/>
    <mergeCell ref="GCN150:GCQ150"/>
    <mergeCell ref="GCR150:GCU150"/>
    <mergeCell ref="GAZ150:GBC150"/>
    <mergeCell ref="GBD150:GBG150"/>
    <mergeCell ref="GBH150:GBK150"/>
    <mergeCell ref="GBL150:GBO150"/>
    <mergeCell ref="GBP150:GBS150"/>
    <mergeCell ref="GBT150:GBW150"/>
    <mergeCell ref="GAB150:GAE150"/>
    <mergeCell ref="GAF150:GAI150"/>
    <mergeCell ref="GAJ150:GAM150"/>
    <mergeCell ref="GAN150:GAQ150"/>
    <mergeCell ref="GAR150:GAU150"/>
    <mergeCell ref="GAV150:GAY150"/>
    <mergeCell ref="FZD150:FZG150"/>
    <mergeCell ref="FZH150:FZK150"/>
    <mergeCell ref="FZL150:FZO150"/>
    <mergeCell ref="FZP150:FZS150"/>
    <mergeCell ref="FZT150:FZW150"/>
    <mergeCell ref="FZX150:GAA150"/>
    <mergeCell ref="FYF150:FYI150"/>
    <mergeCell ref="FYJ150:FYM150"/>
    <mergeCell ref="FYN150:FYQ150"/>
    <mergeCell ref="FYR150:FYU150"/>
    <mergeCell ref="FYV150:FYY150"/>
    <mergeCell ref="FYZ150:FZC150"/>
    <mergeCell ref="GIJ150:GIM150"/>
    <mergeCell ref="GIN150:GIQ150"/>
    <mergeCell ref="GIR150:GIU150"/>
    <mergeCell ref="GIV150:GIY150"/>
    <mergeCell ref="GIZ150:GJC150"/>
    <mergeCell ref="GJD150:GJG150"/>
    <mergeCell ref="GHL150:GHO150"/>
    <mergeCell ref="GHP150:GHS150"/>
    <mergeCell ref="GHT150:GHW150"/>
    <mergeCell ref="GHX150:GIA150"/>
    <mergeCell ref="GIB150:GIE150"/>
    <mergeCell ref="GIF150:GII150"/>
    <mergeCell ref="GGN150:GGQ150"/>
    <mergeCell ref="GGR150:GGU150"/>
    <mergeCell ref="GGV150:GGY150"/>
    <mergeCell ref="GGZ150:GHC150"/>
    <mergeCell ref="GHD150:GHG150"/>
    <mergeCell ref="GHH150:GHK150"/>
    <mergeCell ref="GFP150:GFS150"/>
    <mergeCell ref="GFT150:GFW150"/>
    <mergeCell ref="GFX150:GGA150"/>
    <mergeCell ref="GGB150:GGE150"/>
    <mergeCell ref="GGF150:GGI150"/>
    <mergeCell ref="GGJ150:GGM150"/>
    <mergeCell ref="GER150:GEU150"/>
    <mergeCell ref="GEV150:GEY150"/>
    <mergeCell ref="GEZ150:GFC150"/>
    <mergeCell ref="GFD150:GFG150"/>
    <mergeCell ref="GFH150:GFK150"/>
    <mergeCell ref="GFL150:GFO150"/>
    <mergeCell ref="GDT150:GDW150"/>
    <mergeCell ref="GDX150:GEA150"/>
    <mergeCell ref="GEB150:GEE150"/>
    <mergeCell ref="GEF150:GEI150"/>
    <mergeCell ref="GEJ150:GEM150"/>
    <mergeCell ref="GEN150:GEQ150"/>
    <mergeCell ref="GNX150:GOA150"/>
    <mergeCell ref="GOB150:GOE150"/>
    <mergeCell ref="GOF150:GOI150"/>
    <mergeCell ref="GOJ150:GOM150"/>
    <mergeCell ref="GON150:GOQ150"/>
    <mergeCell ref="GOR150:GOU150"/>
    <mergeCell ref="GMZ150:GNC150"/>
    <mergeCell ref="GND150:GNG150"/>
    <mergeCell ref="GNH150:GNK150"/>
    <mergeCell ref="GNL150:GNO150"/>
    <mergeCell ref="GNP150:GNS150"/>
    <mergeCell ref="GNT150:GNW150"/>
    <mergeCell ref="GMB150:GME150"/>
    <mergeCell ref="GMF150:GMI150"/>
    <mergeCell ref="GMJ150:GMM150"/>
    <mergeCell ref="GMN150:GMQ150"/>
    <mergeCell ref="GMR150:GMU150"/>
    <mergeCell ref="GMV150:GMY150"/>
    <mergeCell ref="GLD150:GLG150"/>
    <mergeCell ref="GLH150:GLK150"/>
    <mergeCell ref="GLL150:GLO150"/>
    <mergeCell ref="GLP150:GLS150"/>
    <mergeCell ref="GLT150:GLW150"/>
    <mergeCell ref="GLX150:GMA150"/>
    <mergeCell ref="GKF150:GKI150"/>
    <mergeCell ref="GKJ150:GKM150"/>
    <mergeCell ref="GKN150:GKQ150"/>
    <mergeCell ref="GKR150:GKU150"/>
    <mergeCell ref="GKV150:GKY150"/>
    <mergeCell ref="GKZ150:GLC150"/>
    <mergeCell ref="GJH150:GJK150"/>
    <mergeCell ref="GJL150:GJO150"/>
    <mergeCell ref="GJP150:GJS150"/>
    <mergeCell ref="GJT150:GJW150"/>
    <mergeCell ref="GJX150:GKA150"/>
    <mergeCell ref="GKB150:GKE150"/>
    <mergeCell ref="GTL150:GTO150"/>
    <mergeCell ref="GTP150:GTS150"/>
    <mergeCell ref="GTT150:GTW150"/>
    <mergeCell ref="GTX150:GUA150"/>
    <mergeCell ref="GUB150:GUE150"/>
    <mergeCell ref="GUF150:GUI150"/>
    <mergeCell ref="GSN150:GSQ150"/>
    <mergeCell ref="GSR150:GSU150"/>
    <mergeCell ref="GSV150:GSY150"/>
    <mergeCell ref="GSZ150:GTC150"/>
    <mergeCell ref="GTD150:GTG150"/>
    <mergeCell ref="GTH150:GTK150"/>
    <mergeCell ref="GRP150:GRS150"/>
    <mergeCell ref="GRT150:GRW150"/>
    <mergeCell ref="GRX150:GSA150"/>
    <mergeCell ref="GSB150:GSE150"/>
    <mergeCell ref="GSF150:GSI150"/>
    <mergeCell ref="GSJ150:GSM150"/>
    <mergeCell ref="GQR150:GQU150"/>
    <mergeCell ref="GQV150:GQY150"/>
    <mergeCell ref="GQZ150:GRC150"/>
    <mergeCell ref="GRD150:GRG150"/>
    <mergeCell ref="GRH150:GRK150"/>
    <mergeCell ref="GRL150:GRO150"/>
    <mergeCell ref="GPT150:GPW150"/>
    <mergeCell ref="GPX150:GQA150"/>
    <mergeCell ref="GQB150:GQE150"/>
    <mergeCell ref="GQF150:GQI150"/>
    <mergeCell ref="GQJ150:GQM150"/>
    <mergeCell ref="GQN150:GQQ150"/>
    <mergeCell ref="GOV150:GOY150"/>
    <mergeCell ref="GOZ150:GPC150"/>
    <mergeCell ref="GPD150:GPG150"/>
    <mergeCell ref="GPH150:GPK150"/>
    <mergeCell ref="GPL150:GPO150"/>
    <mergeCell ref="GPP150:GPS150"/>
    <mergeCell ref="GYZ150:GZC150"/>
    <mergeCell ref="GZD150:GZG150"/>
    <mergeCell ref="GZH150:GZK150"/>
    <mergeCell ref="GZL150:GZO150"/>
    <mergeCell ref="GZP150:GZS150"/>
    <mergeCell ref="GZT150:GZW150"/>
    <mergeCell ref="GYB150:GYE150"/>
    <mergeCell ref="GYF150:GYI150"/>
    <mergeCell ref="GYJ150:GYM150"/>
    <mergeCell ref="GYN150:GYQ150"/>
    <mergeCell ref="GYR150:GYU150"/>
    <mergeCell ref="GYV150:GYY150"/>
    <mergeCell ref="GXD150:GXG150"/>
    <mergeCell ref="GXH150:GXK150"/>
    <mergeCell ref="GXL150:GXO150"/>
    <mergeCell ref="GXP150:GXS150"/>
    <mergeCell ref="GXT150:GXW150"/>
    <mergeCell ref="GXX150:GYA150"/>
    <mergeCell ref="GWF150:GWI150"/>
    <mergeCell ref="GWJ150:GWM150"/>
    <mergeCell ref="GWN150:GWQ150"/>
    <mergeCell ref="GWR150:GWU150"/>
    <mergeCell ref="GWV150:GWY150"/>
    <mergeCell ref="GWZ150:GXC150"/>
    <mergeCell ref="GVH150:GVK150"/>
    <mergeCell ref="GVL150:GVO150"/>
    <mergeCell ref="GVP150:GVS150"/>
    <mergeCell ref="GVT150:GVW150"/>
    <mergeCell ref="GVX150:GWA150"/>
    <mergeCell ref="GWB150:GWE150"/>
    <mergeCell ref="GUJ150:GUM150"/>
    <mergeCell ref="GUN150:GUQ150"/>
    <mergeCell ref="GUR150:GUU150"/>
    <mergeCell ref="GUV150:GUY150"/>
    <mergeCell ref="GUZ150:GVC150"/>
    <mergeCell ref="GVD150:GVG150"/>
    <mergeCell ref="HEN150:HEQ150"/>
    <mergeCell ref="HER150:HEU150"/>
    <mergeCell ref="HEV150:HEY150"/>
    <mergeCell ref="HEZ150:HFC150"/>
    <mergeCell ref="HFD150:HFG150"/>
    <mergeCell ref="HFH150:HFK150"/>
    <mergeCell ref="HDP150:HDS150"/>
    <mergeCell ref="HDT150:HDW150"/>
    <mergeCell ref="HDX150:HEA150"/>
    <mergeCell ref="HEB150:HEE150"/>
    <mergeCell ref="HEF150:HEI150"/>
    <mergeCell ref="HEJ150:HEM150"/>
    <mergeCell ref="HCR150:HCU150"/>
    <mergeCell ref="HCV150:HCY150"/>
    <mergeCell ref="HCZ150:HDC150"/>
    <mergeCell ref="HDD150:HDG150"/>
    <mergeCell ref="HDH150:HDK150"/>
    <mergeCell ref="HDL150:HDO150"/>
    <mergeCell ref="HBT150:HBW150"/>
    <mergeCell ref="HBX150:HCA150"/>
    <mergeCell ref="HCB150:HCE150"/>
    <mergeCell ref="HCF150:HCI150"/>
    <mergeCell ref="HCJ150:HCM150"/>
    <mergeCell ref="HCN150:HCQ150"/>
    <mergeCell ref="HAV150:HAY150"/>
    <mergeCell ref="HAZ150:HBC150"/>
    <mergeCell ref="HBD150:HBG150"/>
    <mergeCell ref="HBH150:HBK150"/>
    <mergeCell ref="HBL150:HBO150"/>
    <mergeCell ref="HBP150:HBS150"/>
    <mergeCell ref="GZX150:HAA150"/>
    <mergeCell ref="HAB150:HAE150"/>
    <mergeCell ref="HAF150:HAI150"/>
    <mergeCell ref="HAJ150:HAM150"/>
    <mergeCell ref="HAN150:HAQ150"/>
    <mergeCell ref="HAR150:HAU150"/>
    <mergeCell ref="HKB150:HKE150"/>
    <mergeCell ref="HKF150:HKI150"/>
    <mergeCell ref="HKJ150:HKM150"/>
    <mergeCell ref="HKN150:HKQ150"/>
    <mergeCell ref="HKR150:HKU150"/>
    <mergeCell ref="HKV150:HKY150"/>
    <mergeCell ref="HJD150:HJG150"/>
    <mergeCell ref="HJH150:HJK150"/>
    <mergeCell ref="HJL150:HJO150"/>
    <mergeCell ref="HJP150:HJS150"/>
    <mergeCell ref="HJT150:HJW150"/>
    <mergeCell ref="HJX150:HKA150"/>
    <mergeCell ref="HIF150:HII150"/>
    <mergeCell ref="HIJ150:HIM150"/>
    <mergeCell ref="HIN150:HIQ150"/>
    <mergeCell ref="HIR150:HIU150"/>
    <mergeCell ref="HIV150:HIY150"/>
    <mergeCell ref="HIZ150:HJC150"/>
    <mergeCell ref="HHH150:HHK150"/>
    <mergeCell ref="HHL150:HHO150"/>
    <mergeCell ref="HHP150:HHS150"/>
    <mergeCell ref="HHT150:HHW150"/>
    <mergeCell ref="HHX150:HIA150"/>
    <mergeCell ref="HIB150:HIE150"/>
    <mergeCell ref="HGJ150:HGM150"/>
    <mergeCell ref="HGN150:HGQ150"/>
    <mergeCell ref="HGR150:HGU150"/>
    <mergeCell ref="HGV150:HGY150"/>
    <mergeCell ref="HGZ150:HHC150"/>
    <mergeCell ref="HHD150:HHG150"/>
    <mergeCell ref="HFL150:HFO150"/>
    <mergeCell ref="HFP150:HFS150"/>
    <mergeCell ref="HFT150:HFW150"/>
    <mergeCell ref="HFX150:HGA150"/>
    <mergeCell ref="HGB150:HGE150"/>
    <mergeCell ref="HGF150:HGI150"/>
    <mergeCell ref="HPP150:HPS150"/>
    <mergeCell ref="HPT150:HPW150"/>
    <mergeCell ref="HPX150:HQA150"/>
    <mergeCell ref="HQB150:HQE150"/>
    <mergeCell ref="HQF150:HQI150"/>
    <mergeCell ref="HQJ150:HQM150"/>
    <mergeCell ref="HOR150:HOU150"/>
    <mergeCell ref="HOV150:HOY150"/>
    <mergeCell ref="HOZ150:HPC150"/>
    <mergeCell ref="HPD150:HPG150"/>
    <mergeCell ref="HPH150:HPK150"/>
    <mergeCell ref="HPL150:HPO150"/>
    <mergeCell ref="HNT150:HNW150"/>
    <mergeCell ref="HNX150:HOA150"/>
    <mergeCell ref="HOB150:HOE150"/>
    <mergeCell ref="HOF150:HOI150"/>
    <mergeCell ref="HOJ150:HOM150"/>
    <mergeCell ref="HON150:HOQ150"/>
    <mergeCell ref="HMV150:HMY150"/>
    <mergeCell ref="HMZ150:HNC150"/>
    <mergeCell ref="HND150:HNG150"/>
    <mergeCell ref="HNH150:HNK150"/>
    <mergeCell ref="HNL150:HNO150"/>
    <mergeCell ref="HNP150:HNS150"/>
    <mergeCell ref="HLX150:HMA150"/>
    <mergeCell ref="HMB150:HME150"/>
    <mergeCell ref="HMF150:HMI150"/>
    <mergeCell ref="HMJ150:HMM150"/>
    <mergeCell ref="HMN150:HMQ150"/>
    <mergeCell ref="HMR150:HMU150"/>
    <mergeCell ref="HKZ150:HLC150"/>
    <mergeCell ref="HLD150:HLG150"/>
    <mergeCell ref="HLH150:HLK150"/>
    <mergeCell ref="HLL150:HLO150"/>
    <mergeCell ref="HLP150:HLS150"/>
    <mergeCell ref="HLT150:HLW150"/>
    <mergeCell ref="HVD150:HVG150"/>
    <mergeCell ref="HVH150:HVK150"/>
    <mergeCell ref="HVL150:HVO150"/>
    <mergeCell ref="HVP150:HVS150"/>
    <mergeCell ref="HVT150:HVW150"/>
    <mergeCell ref="HVX150:HWA150"/>
    <mergeCell ref="HUF150:HUI150"/>
    <mergeCell ref="HUJ150:HUM150"/>
    <mergeCell ref="HUN150:HUQ150"/>
    <mergeCell ref="HUR150:HUU150"/>
    <mergeCell ref="HUV150:HUY150"/>
    <mergeCell ref="HUZ150:HVC150"/>
    <mergeCell ref="HTH150:HTK150"/>
    <mergeCell ref="HTL150:HTO150"/>
    <mergeCell ref="HTP150:HTS150"/>
    <mergeCell ref="HTT150:HTW150"/>
    <mergeCell ref="HTX150:HUA150"/>
    <mergeCell ref="HUB150:HUE150"/>
    <mergeCell ref="HSJ150:HSM150"/>
    <mergeCell ref="HSN150:HSQ150"/>
    <mergeCell ref="HSR150:HSU150"/>
    <mergeCell ref="HSV150:HSY150"/>
    <mergeCell ref="HSZ150:HTC150"/>
    <mergeCell ref="HTD150:HTG150"/>
    <mergeCell ref="HRL150:HRO150"/>
    <mergeCell ref="HRP150:HRS150"/>
    <mergeCell ref="HRT150:HRW150"/>
    <mergeCell ref="HRX150:HSA150"/>
    <mergeCell ref="HSB150:HSE150"/>
    <mergeCell ref="HSF150:HSI150"/>
    <mergeCell ref="HQN150:HQQ150"/>
    <mergeCell ref="HQR150:HQU150"/>
    <mergeCell ref="HQV150:HQY150"/>
    <mergeCell ref="HQZ150:HRC150"/>
    <mergeCell ref="HRD150:HRG150"/>
    <mergeCell ref="HRH150:HRK150"/>
    <mergeCell ref="IAR150:IAU150"/>
    <mergeCell ref="IAV150:IAY150"/>
    <mergeCell ref="IAZ150:IBC150"/>
    <mergeCell ref="IBD150:IBG150"/>
    <mergeCell ref="IBH150:IBK150"/>
    <mergeCell ref="IBL150:IBO150"/>
    <mergeCell ref="HZT150:HZW150"/>
    <mergeCell ref="HZX150:IAA150"/>
    <mergeCell ref="IAB150:IAE150"/>
    <mergeCell ref="IAF150:IAI150"/>
    <mergeCell ref="IAJ150:IAM150"/>
    <mergeCell ref="IAN150:IAQ150"/>
    <mergeCell ref="HYV150:HYY150"/>
    <mergeCell ref="HYZ150:HZC150"/>
    <mergeCell ref="HZD150:HZG150"/>
    <mergeCell ref="HZH150:HZK150"/>
    <mergeCell ref="HZL150:HZO150"/>
    <mergeCell ref="HZP150:HZS150"/>
    <mergeCell ref="HXX150:HYA150"/>
    <mergeCell ref="HYB150:HYE150"/>
    <mergeCell ref="HYF150:HYI150"/>
    <mergeCell ref="HYJ150:HYM150"/>
    <mergeCell ref="HYN150:HYQ150"/>
    <mergeCell ref="HYR150:HYU150"/>
    <mergeCell ref="HWZ150:HXC150"/>
    <mergeCell ref="HXD150:HXG150"/>
    <mergeCell ref="HXH150:HXK150"/>
    <mergeCell ref="HXL150:HXO150"/>
    <mergeCell ref="HXP150:HXS150"/>
    <mergeCell ref="HXT150:HXW150"/>
    <mergeCell ref="HWB150:HWE150"/>
    <mergeCell ref="HWF150:HWI150"/>
    <mergeCell ref="HWJ150:HWM150"/>
    <mergeCell ref="HWN150:HWQ150"/>
    <mergeCell ref="HWR150:HWU150"/>
    <mergeCell ref="HWV150:HWY150"/>
    <mergeCell ref="IGF150:IGI150"/>
    <mergeCell ref="IGJ150:IGM150"/>
    <mergeCell ref="IGN150:IGQ150"/>
    <mergeCell ref="IGR150:IGU150"/>
    <mergeCell ref="IGV150:IGY150"/>
    <mergeCell ref="IGZ150:IHC150"/>
    <mergeCell ref="IFH150:IFK150"/>
    <mergeCell ref="IFL150:IFO150"/>
    <mergeCell ref="IFP150:IFS150"/>
    <mergeCell ref="IFT150:IFW150"/>
    <mergeCell ref="IFX150:IGA150"/>
    <mergeCell ref="IGB150:IGE150"/>
    <mergeCell ref="IEJ150:IEM150"/>
    <mergeCell ref="IEN150:IEQ150"/>
    <mergeCell ref="IER150:IEU150"/>
    <mergeCell ref="IEV150:IEY150"/>
    <mergeCell ref="IEZ150:IFC150"/>
    <mergeCell ref="IFD150:IFG150"/>
    <mergeCell ref="IDL150:IDO150"/>
    <mergeCell ref="IDP150:IDS150"/>
    <mergeCell ref="IDT150:IDW150"/>
    <mergeCell ref="IDX150:IEA150"/>
    <mergeCell ref="IEB150:IEE150"/>
    <mergeCell ref="IEF150:IEI150"/>
    <mergeCell ref="ICN150:ICQ150"/>
    <mergeCell ref="ICR150:ICU150"/>
    <mergeCell ref="ICV150:ICY150"/>
    <mergeCell ref="ICZ150:IDC150"/>
    <mergeCell ref="IDD150:IDG150"/>
    <mergeCell ref="IDH150:IDK150"/>
    <mergeCell ref="IBP150:IBS150"/>
    <mergeCell ref="IBT150:IBW150"/>
    <mergeCell ref="IBX150:ICA150"/>
    <mergeCell ref="ICB150:ICE150"/>
    <mergeCell ref="ICF150:ICI150"/>
    <mergeCell ref="ICJ150:ICM150"/>
    <mergeCell ref="ILT150:ILW150"/>
    <mergeCell ref="ILX150:IMA150"/>
    <mergeCell ref="IMB150:IME150"/>
    <mergeCell ref="IMF150:IMI150"/>
    <mergeCell ref="IMJ150:IMM150"/>
    <mergeCell ref="IMN150:IMQ150"/>
    <mergeCell ref="IKV150:IKY150"/>
    <mergeCell ref="IKZ150:ILC150"/>
    <mergeCell ref="ILD150:ILG150"/>
    <mergeCell ref="ILH150:ILK150"/>
    <mergeCell ref="ILL150:ILO150"/>
    <mergeCell ref="ILP150:ILS150"/>
    <mergeCell ref="IJX150:IKA150"/>
    <mergeCell ref="IKB150:IKE150"/>
    <mergeCell ref="IKF150:IKI150"/>
    <mergeCell ref="IKJ150:IKM150"/>
    <mergeCell ref="IKN150:IKQ150"/>
    <mergeCell ref="IKR150:IKU150"/>
    <mergeCell ref="IIZ150:IJC150"/>
    <mergeCell ref="IJD150:IJG150"/>
    <mergeCell ref="IJH150:IJK150"/>
    <mergeCell ref="IJL150:IJO150"/>
    <mergeCell ref="IJP150:IJS150"/>
    <mergeCell ref="IJT150:IJW150"/>
    <mergeCell ref="IIB150:IIE150"/>
    <mergeCell ref="IIF150:III150"/>
    <mergeCell ref="IIJ150:IIM150"/>
    <mergeCell ref="IIN150:IIQ150"/>
    <mergeCell ref="IIR150:IIU150"/>
    <mergeCell ref="IIV150:IIY150"/>
    <mergeCell ref="IHD150:IHG150"/>
    <mergeCell ref="IHH150:IHK150"/>
    <mergeCell ref="IHL150:IHO150"/>
    <mergeCell ref="IHP150:IHS150"/>
    <mergeCell ref="IHT150:IHW150"/>
    <mergeCell ref="IHX150:IIA150"/>
    <mergeCell ref="IRH150:IRK150"/>
    <mergeCell ref="IRL150:IRO150"/>
    <mergeCell ref="IRP150:IRS150"/>
    <mergeCell ref="IRT150:IRW150"/>
    <mergeCell ref="IRX150:ISA150"/>
    <mergeCell ref="ISB150:ISE150"/>
    <mergeCell ref="IQJ150:IQM150"/>
    <mergeCell ref="IQN150:IQQ150"/>
    <mergeCell ref="IQR150:IQU150"/>
    <mergeCell ref="IQV150:IQY150"/>
    <mergeCell ref="IQZ150:IRC150"/>
    <mergeCell ref="IRD150:IRG150"/>
    <mergeCell ref="IPL150:IPO150"/>
    <mergeCell ref="IPP150:IPS150"/>
    <mergeCell ref="IPT150:IPW150"/>
    <mergeCell ref="IPX150:IQA150"/>
    <mergeCell ref="IQB150:IQE150"/>
    <mergeCell ref="IQF150:IQI150"/>
    <mergeCell ref="ION150:IOQ150"/>
    <mergeCell ref="IOR150:IOU150"/>
    <mergeCell ref="IOV150:IOY150"/>
    <mergeCell ref="IOZ150:IPC150"/>
    <mergeCell ref="IPD150:IPG150"/>
    <mergeCell ref="IPH150:IPK150"/>
    <mergeCell ref="INP150:INS150"/>
    <mergeCell ref="INT150:INW150"/>
    <mergeCell ref="INX150:IOA150"/>
    <mergeCell ref="IOB150:IOE150"/>
    <mergeCell ref="IOF150:IOI150"/>
    <mergeCell ref="IOJ150:IOM150"/>
    <mergeCell ref="IMR150:IMU150"/>
    <mergeCell ref="IMV150:IMY150"/>
    <mergeCell ref="IMZ150:INC150"/>
    <mergeCell ref="IND150:ING150"/>
    <mergeCell ref="INH150:INK150"/>
    <mergeCell ref="INL150:INO150"/>
    <mergeCell ref="IWV150:IWY150"/>
    <mergeCell ref="IWZ150:IXC150"/>
    <mergeCell ref="IXD150:IXG150"/>
    <mergeCell ref="IXH150:IXK150"/>
    <mergeCell ref="IXL150:IXO150"/>
    <mergeCell ref="IXP150:IXS150"/>
    <mergeCell ref="IVX150:IWA150"/>
    <mergeCell ref="IWB150:IWE150"/>
    <mergeCell ref="IWF150:IWI150"/>
    <mergeCell ref="IWJ150:IWM150"/>
    <mergeCell ref="IWN150:IWQ150"/>
    <mergeCell ref="IWR150:IWU150"/>
    <mergeCell ref="IUZ150:IVC150"/>
    <mergeCell ref="IVD150:IVG150"/>
    <mergeCell ref="IVH150:IVK150"/>
    <mergeCell ref="IVL150:IVO150"/>
    <mergeCell ref="IVP150:IVS150"/>
    <mergeCell ref="IVT150:IVW150"/>
    <mergeCell ref="IUB150:IUE150"/>
    <mergeCell ref="IUF150:IUI150"/>
    <mergeCell ref="IUJ150:IUM150"/>
    <mergeCell ref="IUN150:IUQ150"/>
    <mergeCell ref="IUR150:IUU150"/>
    <mergeCell ref="IUV150:IUY150"/>
    <mergeCell ref="ITD150:ITG150"/>
    <mergeCell ref="ITH150:ITK150"/>
    <mergeCell ref="ITL150:ITO150"/>
    <mergeCell ref="ITP150:ITS150"/>
    <mergeCell ref="ITT150:ITW150"/>
    <mergeCell ref="ITX150:IUA150"/>
    <mergeCell ref="ISF150:ISI150"/>
    <mergeCell ref="ISJ150:ISM150"/>
    <mergeCell ref="ISN150:ISQ150"/>
    <mergeCell ref="ISR150:ISU150"/>
    <mergeCell ref="ISV150:ISY150"/>
    <mergeCell ref="ISZ150:ITC150"/>
    <mergeCell ref="JCJ150:JCM150"/>
    <mergeCell ref="JCN150:JCQ150"/>
    <mergeCell ref="JCR150:JCU150"/>
    <mergeCell ref="JCV150:JCY150"/>
    <mergeCell ref="JCZ150:JDC150"/>
    <mergeCell ref="JDD150:JDG150"/>
    <mergeCell ref="JBL150:JBO150"/>
    <mergeCell ref="JBP150:JBS150"/>
    <mergeCell ref="JBT150:JBW150"/>
    <mergeCell ref="JBX150:JCA150"/>
    <mergeCell ref="JCB150:JCE150"/>
    <mergeCell ref="JCF150:JCI150"/>
    <mergeCell ref="JAN150:JAQ150"/>
    <mergeCell ref="JAR150:JAU150"/>
    <mergeCell ref="JAV150:JAY150"/>
    <mergeCell ref="JAZ150:JBC150"/>
    <mergeCell ref="JBD150:JBG150"/>
    <mergeCell ref="JBH150:JBK150"/>
    <mergeCell ref="IZP150:IZS150"/>
    <mergeCell ref="IZT150:IZW150"/>
    <mergeCell ref="IZX150:JAA150"/>
    <mergeCell ref="JAB150:JAE150"/>
    <mergeCell ref="JAF150:JAI150"/>
    <mergeCell ref="JAJ150:JAM150"/>
    <mergeCell ref="IYR150:IYU150"/>
    <mergeCell ref="IYV150:IYY150"/>
    <mergeCell ref="IYZ150:IZC150"/>
    <mergeCell ref="IZD150:IZG150"/>
    <mergeCell ref="IZH150:IZK150"/>
    <mergeCell ref="IZL150:IZO150"/>
    <mergeCell ref="IXT150:IXW150"/>
    <mergeCell ref="IXX150:IYA150"/>
    <mergeCell ref="IYB150:IYE150"/>
    <mergeCell ref="IYF150:IYI150"/>
    <mergeCell ref="IYJ150:IYM150"/>
    <mergeCell ref="IYN150:IYQ150"/>
    <mergeCell ref="JHX150:JIA150"/>
    <mergeCell ref="JIB150:JIE150"/>
    <mergeCell ref="JIF150:JII150"/>
    <mergeCell ref="JIJ150:JIM150"/>
    <mergeCell ref="JIN150:JIQ150"/>
    <mergeCell ref="JIR150:JIU150"/>
    <mergeCell ref="JGZ150:JHC150"/>
    <mergeCell ref="JHD150:JHG150"/>
    <mergeCell ref="JHH150:JHK150"/>
    <mergeCell ref="JHL150:JHO150"/>
    <mergeCell ref="JHP150:JHS150"/>
    <mergeCell ref="JHT150:JHW150"/>
    <mergeCell ref="JGB150:JGE150"/>
    <mergeCell ref="JGF150:JGI150"/>
    <mergeCell ref="JGJ150:JGM150"/>
    <mergeCell ref="JGN150:JGQ150"/>
    <mergeCell ref="JGR150:JGU150"/>
    <mergeCell ref="JGV150:JGY150"/>
    <mergeCell ref="JFD150:JFG150"/>
    <mergeCell ref="JFH150:JFK150"/>
    <mergeCell ref="JFL150:JFO150"/>
    <mergeCell ref="JFP150:JFS150"/>
    <mergeCell ref="JFT150:JFW150"/>
    <mergeCell ref="JFX150:JGA150"/>
    <mergeCell ref="JEF150:JEI150"/>
    <mergeCell ref="JEJ150:JEM150"/>
    <mergeCell ref="JEN150:JEQ150"/>
    <mergeCell ref="JER150:JEU150"/>
    <mergeCell ref="JEV150:JEY150"/>
    <mergeCell ref="JEZ150:JFC150"/>
    <mergeCell ref="JDH150:JDK150"/>
    <mergeCell ref="JDL150:JDO150"/>
    <mergeCell ref="JDP150:JDS150"/>
    <mergeCell ref="JDT150:JDW150"/>
    <mergeCell ref="JDX150:JEA150"/>
    <mergeCell ref="JEB150:JEE150"/>
    <mergeCell ref="JNL150:JNO150"/>
    <mergeCell ref="JNP150:JNS150"/>
    <mergeCell ref="JNT150:JNW150"/>
    <mergeCell ref="JNX150:JOA150"/>
    <mergeCell ref="JOB150:JOE150"/>
    <mergeCell ref="JOF150:JOI150"/>
    <mergeCell ref="JMN150:JMQ150"/>
    <mergeCell ref="JMR150:JMU150"/>
    <mergeCell ref="JMV150:JMY150"/>
    <mergeCell ref="JMZ150:JNC150"/>
    <mergeCell ref="JND150:JNG150"/>
    <mergeCell ref="JNH150:JNK150"/>
    <mergeCell ref="JLP150:JLS150"/>
    <mergeCell ref="JLT150:JLW150"/>
    <mergeCell ref="JLX150:JMA150"/>
    <mergeCell ref="JMB150:JME150"/>
    <mergeCell ref="JMF150:JMI150"/>
    <mergeCell ref="JMJ150:JMM150"/>
    <mergeCell ref="JKR150:JKU150"/>
    <mergeCell ref="JKV150:JKY150"/>
    <mergeCell ref="JKZ150:JLC150"/>
    <mergeCell ref="JLD150:JLG150"/>
    <mergeCell ref="JLH150:JLK150"/>
    <mergeCell ref="JLL150:JLO150"/>
    <mergeCell ref="JJT150:JJW150"/>
    <mergeCell ref="JJX150:JKA150"/>
    <mergeCell ref="JKB150:JKE150"/>
    <mergeCell ref="JKF150:JKI150"/>
    <mergeCell ref="JKJ150:JKM150"/>
    <mergeCell ref="JKN150:JKQ150"/>
    <mergeCell ref="JIV150:JIY150"/>
    <mergeCell ref="JIZ150:JJC150"/>
    <mergeCell ref="JJD150:JJG150"/>
    <mergeCell ref="JJH150:JJK150"/>
    <mergeCell ref="JJL150:JJO150"/>
    <mergeCell ref="JJP150:JJS150"/>
    <mergeCell ref="JSZ150:JTC150"/>
    <mergeCell ref="JTD150:JTG150"/>
    <mergeCell ref="JTH150:JTK150"/>
    <mergeCell ref="JTL150:JTO150"/>
    <mergeCell ref="JTP150:JTS150"/>
    <mergeCell ref="JTT150:JTW150"/>
    <mergeCell ref="JSB150:JSE150"/>
    <mergeCell ref="JSF150:JSI150"/>
    <mergeCell ref="JSJ150:JSM150"/>
    <mergeCell ref="JSN150:JSQ150"/>
    <mergeCell ref="JSR150:JSU150"/>
    <mergeCell ref="JSV150:JSY150"/>
    <mergeCell ref="JRD150:JRG150"/>
    <mergeCell ref="JRH150:JRK150"/>
    <mergeCell ref="JRL150:JRO150"/>
    <mergeCell ref="JRP150:JRS150"/>
    <mergeCell ref="JRT150:JRW150"/>
    <mergeCell ref="JRX150:JSA150"/>
    <mergeCell ref="JQF150:JQI150"/>
    <mergeCell ref="JQJ150:JQM150"/>
    <mergeCell ref="JQN150:JQQ150"/>
    <mergeCell ref="JQR150:JQU150"/>
    <mergeCell ref="JQV150:JQY150"/>
    <mergeCell ref="JQZ150:JRC150"/>
    <mergeCell ref="JPH150:JPK150"/>
    <mergeCell ref="JPL150:JPO150"/>
    <mergeCell ref="JPP150:JPS150"/>
    <mergeCell ref="JPT150:JPW150"/>
    <mergeCell ref="JPX150:JQA150"/>
    <mergeCell ref="JQB150:JQE150"/>
    <mergeCell ref="JOJ150:JOM150"/>
    <mergeCell ref="JON150:JOQ150"/>
    <mergeCell ref="JOR150:JOU150"/>
    <mergeCell ref="JOV150:JOY150"/>
    <mergeCell ref="JOZ150:JPC150"/>
    <mergeCell ref="JPD150:JPG150"/>
    <mergeCell ref="JYN150:JYQ150"/>
    <mergeCell ref="JYR150:JYU150"/>
    <mergeCell ref="JYV150:JYY150"/>
    <mergeCell ref="JYZ150:JZC150"/>
    <mergeCell ref="JZD150:JZG150"/>
    <mergeCell ref="JZH150:JZK150"/>
    <mergeCell ref="JXP150:JXS150"/>
    <mergeCell ref="JXT150:JXW150"/>
    <mergeCell ref="JXX150:JYA150"/>
    <mergeCell ref="JYB150:JYE150"/>
    <mergeCell ref="JYF150:JYI150"/>
    <mergeCell ref="JYJ150:JYM150"/>
    <mergeCell ref="JWR150:JWU150"/>
    <mergeCell ref="JWV150:JWY150"/>
    <mergeCell ref="JWZ150:JXC150"/>
    <mergeCell ref="JXD150:JXG150"/>
    <mergeCell ref="JXH150:JXK150"/>
    <mergeCell ref="JXL150:JXO150"/>
    <mergeCell ref="JVT150:JVW150"/>
    <mergeCell ref="JVX150:JWA150"/>
    <mergeCell ref="JWB150:JWE150"/>
    <mergeCell ref="JWF150:JWI150"/>
    <mergeCell ref="JWJ150:JWM150"/>
    <mergeCell ref="JWN150:JWQ150"/>
    <mergeCell ref="JUV150:JUY150"/>
    <mergeCell ref="JUZ150:JVC150"/>
    <mergeCell ref="JVD150:JVG150"/>
    <mergeCell ref="JVH150:JVK150"/>
    <mergeCell ref="JVL150:JVO150"/>
    <mergeCell ref="JVP150:JVS150"/>
    <mergeCell ref="JTX150:JUA150"/>
    <mergeCell ref="JUB150:JUE150"/>
    <mergeCell ref="JUF150:JUI150"/>
    <mergeCell ref="JUJ150:JUM150"/>
    <mergeCell ref="JUN150:JUQ150"/>
    <mergeCell ref="JUR150:JUU150"/>
    <mergeCell ref="KEB150:KEE150"/>
    <mergeCell ref="KEF150:KEI150"/>
    <mergeCell ref="KEJ150:KEM150"/>
    <mergeCell ref="KEN150:KEQ150"/>
    <mergeCell ref="KER150:KEU150"/>
    <mergeCell ref="KEV150:KEY150"/>
    <mergeCell ref="KDD150:KDG150"/>
    <mergeCell ref="KDH150:KDK150"/>
    <mergeCell ref="KDL150:KDO150"/>
    <mergeCell ref="KDP150:KDS150"/>
    <mergeCell ref="KDT150:KDW150"/>
    <mergeCell ref="KDX150:KEA150"/>
    <mergeCell ref="KCF150:KCI150"/>
    <mergeCell ref="KCJ150:KCM150"/>
    <mergeCell ref="KCN150:KCQ150"/>
    <mergeCell ref="KCR150:KCU150"/>
    <mergeCell ref="KCV150:KCY150"/>
    <mergeCell ref="KCZ150:KDC150"/>
    <mergeCell ref="KBH150:KBK150"/>
    <mergeCell ref="KBL150:KBO150"/>
    <mergeCell ref="KBP150:KBS150"/>
    <mergeCell ref="KBT150:KBW150"/>
    <mergeCell ref="KBX150:KCA150"/>
    <mergeCell ref="KCB150:KCE150"/>
    <mergeCell ref="KAJ150:KAM150"/>
    <mergeCell ref="KAN150:KAQ150"/>
    <mergeCell ref="KAR150:KAU150"/>
    <mergeCell ref="KAV150:KAY150"/>
    <mergeCell ref="KAZ150:KBC150"/>
    <mergeCell ref="KBD150:KBG150"/>
    <mergeCell ref="JZL150:JZO150"/>
    <mergeCell ref="JZP150:JZS150"/>
    <mergeCell ref="JZT150:JZW150"/>
    <mergeCell ref="JZX150:KAA150"/>
    <mergeCell ref="KAB150:KAE150"/>
    <mergeCell ref="KAF150:KAI150"/>
    <mergeCell ref="KJP150:KJS150"/>
    <mergeCell ref="KJT150:KJW150"/>
    <mergeCell ref="KJX150:KKA150"/>
    <mergeCell ref="KKB150:KKE150"/>
    <mergeCell ref="KKF150:KKI150"/>
    <mergeCell ref="KKJ150:KKM150"/>
    <mergeCell ref="KIR150:KIU150"/>
    <mergeCell ref="KIV150:KIY150"/>
    <mergeCell ref="KIZ150:KJC150"/>
    <mergeCell ref="KJD150:KJG150"/>
    <mergeCell ref="KJH150:KJK150"/>
    <mergeCell ref="KJL150:KJO150"/>
    <mergeCell ref="KHT150:KHW150"/>
    <mergeCell ref="KHX150:KIA150"/>
    <mergeCell ref="KIB150:KIE150"/>
    <mergeCell ref="KIF150:KII150"/>
    <mergeCell ref="KIJ150:KIM150"/>
    <mergeCell ref="KIN150:KIQ150"/>
    <mergeCell ref="KGV150:KGY150"/>
    <mergeCell ref="KGZ150:KHC150"/>
    <mergeCell ref="KHD150:KHG150"/>
    <mergeCell ref="KHH150:KHK150"/>
    <mergeCell ref="KHL150:KHO150"/>
    <mergeCell ref="KHP150:KHS150"/>
    <mergeCell ref="KFX150:KGA150"/>
    <mergeCell ref="KGB150:KGE150"/>
    <mergeCell ref="KGF150:KGI150"/>
    <mergeCell ref="KGJ150:KGM150"/>
    <mergeCell ref="KGN150:KGQ150"/>
    <mergeCell ref="KGR150:KGU150"/>
    <mergeCell ref="KEZ150:KFC150"/>
    <mergeCell ref="KFD150:KFG150"/>
    <mergeCell ref="KFH150:KFK150"/>
    <mergeCell ref="KFL150:KFO150"/>
    <mergeCell ref="KFP150:KFS150"/>
    <mergeCell ref="KFT150:KFW150"/>
    <mergeCell ref="KPD150:KPG150"/>
    <mergeCell ref="KPH150:KPK150"/>
    <mergeCell ref="KPL150:KPO150"/>
    <mergeCell ref="KPP150:KPS150"/>
    <mergeCell ref="KPT150:KPW150"/>
    <mergeCell ref="KPX150:KQA150"/>
    <mergeCell ref="KOF150:KOI150"/>
    <mergeCell ref="KOJ150:KOM150"/>
    <mergeCell ref="KON150:KOQ150"/>
    <mergeCell ref="KOR150:KOU150"/>
    <mergeCell ref="KOV150:KOY150"/>
    <mergeCell ref="KOZ150:KPC150"/>
    <mergeCell ref="KNH150:KNK150"/>
    <mergeCell ref="KNL150:KNO150"/>
    <mergeCell ref="KNP150:KNS150"/>
    <mergeCell ref="KNT150:KNW150"/>
    <mergeCell ref="KNX150:KOA150"/>
    <mergeCell ref="KOB150:KOE150"/>
    <mergeCell ref="KMJ150:KMM150"/>
    <mergeCell ref="KMN150:KMQ150"/>
    <mergeCell ref="KMR150:KMU150"/>
    <mergeCell ref="KMV150:KMY150"/>
    <mergeCell ref="KMZ150:KNC150"/>
    <mergeCell ref="KND150:KNG150"/>
    <mergeCell ref="KLL150:KLO150"/>
    <mergeCell ref="KLP150:KLS150"/>
    <mergeCell ref="KLT150:KLW150"/>
    <mergeCell ref="KLX150:KMA150"/>
    <mergeCell ref="KMB150:KME150"/>
    <mergeCell ref="KMF150:KMI150"/>
    <mergeCell ref="KKN150:KKQ150"/>
    <mergeCell ref="KKR150:KKU150"/>
    <mergeCell ref="KKV150:KKY150"/>
    <mergeCell ref="KKZ150:KLC150"/>
    <mergeCell ref="KLD150:KLG150"/>
    <mergeCell ref="KLH150:KLK150"/>
    <mergeCell ref="KUR150:KUU150"/>
    <mergeCell ref="KUV150:KUY150"/>
    <mergeCell ref="KUZ150:KVC150"/>
    <mergeCell ref="KVD150:KVG150"/>
    <mergeCell ref="KVH150:KVK150"/>
    <mergeCell ref="KVL150:KVO150"/>
    <mergeCell ref="KTT150:KTW150"/>
    <mergeCell ref="KTX150:KUA150"/>
    <mergeCell ref="KUB150:KUE150"/>
    <mergeCell ref="KUF150:KUI150"/>
    <mergeCell ref="KUJ150:KUM150"/>
    <mergeCell ref="KUN150:KUQ150"/>
    <mergeCell ref="KSV150:KSY150"/>
    <mergeCell ref="KSZ150:KTC150"/>
    <mergeCell ref="KTD150:KTG150"/>
    <mergeCell ref="KTH150:KTK150"/>
    <mergeCell ref="KTL150:KTO150"/>
    <mergeCell ref="KTP150:KTS150"/>
    <mergeCell ref="KRX150:KSA150"/>
    <mergeCell ref="KSB150:KSE150"/>
    <mergeCell ref="KSF150:KSI150"/>
    <mergeCell ref="KSJ150:KSM150"/>
    <mergeCell ref="KSN150:KSQ150"/>
    <mergeCell ref="KSR150:KSU150"/>
    <mergeCell ref="KQZ150:KRC150"/>
    <mergeCell ref="KRD150:KRG150"/>
    <mergeCell ref="KRH150:KRK150"/>
    <mergeCell ref="KRL150:KRO150"/>
    <mergeCell ref="KRP150:KRS150"/>
    <mergeCell ref="KRT150:KRW150"/>
    <mergeCell ref="KQB150:KQE150"/>
    <mergeCell ref="KQF150:KQI150"/>
    <mergeCell ref="KQJ150:KQM150"/>
    <mergeCell ref="KQN150:KQQ150"/>
    <mergeCell ref="KQR150:KQU150"/>
    <mergeCell ref="KQV150:KQY150"/>
    <mergeCell ref="LAF150:LAI150"/>
    <mergeCell ref="LAJ150:LAM150"/>
    <mergeCell ref="LAN150:LAQ150"/>
    <mergeCell ref="LAR150:LAU150"/>
    <mergeCell ref="LAV150:LAY150"/>
    <mergeCell ref="LAZ150:LBC150"/>
    <mergeCell ref="KZH150:KZK150"/>
    <mergeCell ref="KZL150:KZO150"/>
    <mergeCell ref="KZP150:KZS150"/>
    <mergeCell ref="KZT150:KZW150"/>
    <mergeCell ref="KZX150:LAA150"/>
    <mergeCell ref="LAB150:LAE150"/>
    <mergeCell ref="KYJ150:KYM150"/>
    <mergeCell ref="KYN150:KYQ150"/>
    <mergeCell ref="KYR150:KYU150"/>
    <mergeCell ref="KYV150:KYY150"/>
    <mergeCell ref="KYZ150:KZC150"/>
    <mergeCell ref="KZD150:KZG150"/>
    <mergeCell ref="KXL150:KXO150"/>
    <mergeCell ref="KXP150:KXS150"/>
    <mergeCell ref="KXT150:KXW150"/>
    <mergeCell ref="KXX150:KYA150"/>
    <mergeCell ref="KYB150:KYE150"/>
    <mergeCell ref="KYF150:KYI150"/>
    <mergeCell ref="KWN150:KWQ150"/>
    <mergeCell ref="KWR150:KWU150"/>
    <mergeCell ref="KWV150:KWY150"/>
    <mergeCell ref="KWZ150:KXC150"/>
    <mergeCell ref="KXD150:KXG150"/>
    <mergeCell ref="KXH150:KXK150"/>
    <mergeCell ref="KVP150:KVS150"/>
    <mergeCell ref="KVT150:KVW150"/>
    <mergeCell ref="KVX150:KWA150"/>
    <mergeCell ref="KWB150:KWE150"/>
    <mergeCell ref="KWF150:KWI150"/>
    <mergeCell ref="KWJ150:KWM150"/>
    <mergeCell ref="LFT150:LFW150"/>
    <mergeCell ref="LFX150:LGA150"/>
    <mergeCell ref="LGB150:LGE150"/>
    <mergeCell ref="LGF150:LGI150"/>
    <mergeCell ref="LGJ150:LGM150"/>
    <mergeCell ref="LGN150:LGQ150"/>
    <mergeCell ref="LEV150:LEY150"/>
    <mergeCell ref="LEZ150:LFC150"/>
    <mergeCell ref="LFD150:LFG150"/>
    <mergeCell ref="LFH150:LFK150"/>
    <mergeCell ref="LFL150:LFO150"/>
    <mergeCell ref="LFP150:LFS150"/>
    <mergeCell ref="LDX150:LEA150"/>
    <mergeCell ref="LEB150:LEE150"/>
    <mergeCell ref="LEF150:LEI150"/>
    <mergeCell ref="LEJ150:LEM150"/>
    <mergeCell ref="LEN150:LEQ150"/>
    <mergeCell ref="LER150:LEU150"/>
    <mergeCell ref="LCZ150:LDC150"/>
    <mergeCell ref="LDD150:LDG150"/>
    <mergeCell ref="LDH150:LDK150"/>
    <mergeCell ref="LDL150:LDO150"/>
    <mergeCell ref="LDP150:LDS150"/>
    <mergeCell ref="LDT150:LDW150"/>
    <mergeCell ref="LCB150:LCE150"/>
    <mergeCell ref="LCF150:LCI150"/>
    <mergeCell ref="LCJ150:LCM150"/>
    <mergeCell ref="LCN150:LCQ150"/>
    <mergeCell ref="LCR150:LCU150"/>
    <mergeCell ref="LCV150:LCY150"/>
    <mergeCell ref="LBD150:LBG150"/>
    <mergeCell ref="LBH150:LBK150"/>
    <mergeCell ref="LBL150:LBO150"/>
    <mergeCell ref="LBP150:LBS150"/>
    <mergeCell ref="LBT150:LBW150"/>
    <mergeCell ref="LBX150:LCA150"/>
    <mergeCell ref="LLH150:LLK150"/>
    <mergeCell ref="LLL150:LLO150"/>
    <mergeCell ref="LLP150:LLS150"/>
    <mergeCell ref="LLT150:LLW150"/>
    <mergeCell ref="LLX150:LMA150"/>
    <mergeCell ref="LMB150:LME150"/>
    <mergeCell ref="LKJ150:LKM150"/>
    <mergeCell ref="LKN150:LKQ150"/>
    <mergeCell ref="LKR150:LKU150"/>
    <mergeCell ref="LKV150:LKY150"/>
    <mergeCell ref="LKZ150:LLC150"/>
    <mergeCell ref="LLD150:LLG150"/>
    <mergeCell ref="LJL150:LJO150"/>
    <mergeCell ref="LJP150:LJS150"/>
    <mergeCell ref="LJT150:LJW150"/>
    <mergeCell ref="LJX150:LKA150"/>
    <mergeCell ref="LKB150:LKE150"/>
    <mergeCell ref="LKF150:LKI150"/>
    <mergeCell ref="LIN150:LIQ150"/>
    <mergeCell ref="LIR150:LIU150"/>
    <mergeCell ref="LIV150:LIY150"/>
    <mergeCell ref="LIZ150:LJC150"/>
    <mergeCell ref="LJD150:LJG150"/>
    <mergeCell ref="LJH150:LJK150"/>
    <mergeCell ref="LHP150:LHS150"/>
    <mergeCell ref="LHT150:LHW150"/>
    <mergeCell ref="LHX150:LIA150"/>
    <mergeCell ref="LIB150:LIE150"/>
    <mergeCell ref="LIF150:LII150"/>
    <mergeCell ref="LIJ150:LIM150"/>
    <mergeCell ref="LGR150:LGU150"/>
    <mergeCell ref="LGV150:LGY150"/>
    <mergeCell ref="LGZ150:LHC150"/>
    <mergeCell ref="LHD150:LHG150"/>
    <mergeCell ref="LHH150:LHK150"/>
    <mergeCell ref="LHL150:LHO150"/>
    <mergeCell ref="LQV150:LQY150"/>
    <mergeCell ref="LQZ150:LRC150"/>
    <mergeCell ref="LRD150:LRG150"/>
    <mergeCell ref="LRH150:LRK150"/>
    <mergeCell ref="LRL150:LRO150"/>
    <mergeCell ref="LRP150:LRS150"/>
    <mergeCell ref="LPX150:LQA150"/>
    <mergeCell ref="LQB150:LQE150"/>
    <mergeCell ref="LQF150:LQI150"/>
    <mergeCell ref="LQJ150:LQM150"/>
    <mergeCell ref="LQN150:LQQ150"/>
    <mergeCell ref="LQR150:LQU150"/>
    <mergeCell ref="LOZ150:LPC150"/>
    <mergeCell ref="LPD150:LPG150"/>
    <mergeCell ref="LPH150:LPK150"/>
    <mergeCell ref="LPL150:LPO150"/>
    <mergeCell ref="LPP150:LPS150"/>
    <mergeCell ref="LPT150:LPW150"/>
    <mergeCell ref="LOB150:LOE150"/>
    <mergeCell ref="LOF150:LOI150"/>
    <mergeCell ref="LOJ150:LOM150"/>
    <mergeCell ref="LON150:LOQ150"/>
    <mergeCell ref="LOR150:LOU150"/>
    <mergeCell ref="LOV150:LOY150"/>
    <mergeCell ref="LND150:LNG150"/>
    <mergeCell ref="LNH150:LNK150"/>
    <mergeCell ref="LNL150:LNO150"/>
    <mergeCell ref="LNP150:LNS150"/>
    <mergeCell ref="LNT150:LNW150"/>
    <mergeCell ref="LNX150:LOA150"/>
    <mergeCell ref="LMF150:LMI150"/>
    <mergeCell ref="LMJ150:LMM150"/>
    <mergeCell ref="LMN150:LMQ150"/>
    <mergeCell ref="LMR150:LMU150"/>
    <mergeCell ref="LMV150:LMY150"/>
    <mergeCell ref="LMZ150:LNC150"/>
    <mergeCell ref="LWJ150:LWM150"/>
    <mergeCell ref="LWN150:LWQ150"/>
    <mergeCell ref="LWR150:LWU150"/>
    <mergeCell ref="LWV150:LWY150"/>
    <mergeCell ref="LWZ150:LXC150"/>
    <mergeCell ref="LXD150:LXG150"/>
    <mergeCell ref="LVL150:LVO150"/>
    <mergeCell ref="LVP150:LVS150"/>
    <mergeCell ref="LVT150:LVW150"/>
    <mergeCell ref="LVX150:LWA150"/>
    <mergeCell ref="LWB150:LWE150"/>
    <mergeCell ref="LWF150:LWI150"/>
    <mergeCell ref="LUN150:LUQ150"/>
    <mergeCell ref="LUR150:LUU150"/>
    <mergeCell ref="LUV150:LUY150"/>
    <mergeCell ref="LUZ150:LVC150"/>
    <mergeCell ref="LVD150:LVG150"/>
    <mergeCell ref="LVH150:LVK150"/>
    <mergeCell ref="LTP150:LTS150"/>
    <mergeCell ref="LTT150:LTW150"/>
    <mergeCell ref="LTX150:LUA150"/>
    <mergeCell ref="LUB150:LUE150"/>
    <mergeCell ref="LUF150:LUI150"/>
    <mergeCell ref="LUJ150:LUM150"/>
    <mergeCell ref="LSR150:LSU150"/>
    <mergeCell ref="LSV150:LSY150"/>
    <mergeCell ref="LSZ150:LTC150"/>
    <mergeCell ref="LTD150:LTG150"/>
    <mergeCell ref="LTH150:LTK150"/>
    <mergeCell ref="LTL150:LTO150"/>
    <mergeCell ref="LRT150:LRW150"/>
    <mergeCell ref="LRX150:LSA150"/>
    <mergeCell ref="LSB150:LSE150"/>
    <mergeCell ref="LSF150:LSI150"/>
    <mergeCell ref="LSJ150:LSM150"/>
    <mergeCell ref="LSN150:LSQ150"/>
    <mergeCell ref="MBX150:MCA150"/>
    <mergeCell ref="MCB150:MCE150"/>
    <mergeCell ref="MCF150:MCI150"/>
    <mergeCell ref="MCJ150:MCM150"/>
    <mergeCell ref="MCN150:MCQ150"/>
    <mergeCell ref="MCR150:MCU150"/>
    <mergeCell ref="MAZ150:MBC150"/>
    <mergeCell ref="MBD150:MBG150"/>
    <mergeCell ref="MBH150:MBK150"/>
    <mergeCell ref="MBL150:MBO150"/>
    <mergeCell ref="MBP150:MBS150"/>
    <mergeCell ref="MBT150:MBW150"/>
    <mergeCell ref="MAB150:MAE150"/>
    <mergeCell ref="MAF150:MAI150"/>
    <mergeCell ref="MAJ150:MAM150"/>
    <mergeCell ref="MAN150:MAQ150"/>
    <mergeCell ref="MAR150:MAU150"/>
    <mergeCell ref="MAV150:MAY150"/>
    <mergeCell ref="LZD150:LZG150"/>
    <mergeCell ref="LZH150:LZK150"/>
    <mergeCell ref="LZL150:LZO150"/>
    <mergeCell ref="LZP150:LZS150"/>
    <mergeCell ref="LZT150:LZW150"/>
    <mergeCell ref="LZX150:MAA150"/>
    <mergeCell ref="LYF150:LYI150"/>
    <mergeCell ref="LYJ150:LYM150"/>
    <mergeCell ref="LYN150:LYQ150"/>
    <mergeCell ref="LYR150:LYU150"/>
    <mergeCell ref="LYV150:LYY150"/>
    <mergeCell ref="LYZ150:LZC150"/>
    <mergeCell ref="LXH150:LXK150"/>
    <mergeCell ref="LXL150:LXO150"/>
    <mergeCell ref="LXP150:LXS150"/>
    <mergeCell ref="LXT150:LXW150"/>
    <mergeCell ref="LXX150:LYA150"/>
    <mergeCell ref="LYB150:LYE150"/>
    <mergeCell ref="MHL150:MHO150"/>
    <mergeCell ref="MHP150:MHS150"/>
    <mergeCell ref="MHT150:MHW150"/>
    <mergeCell ref="MHX150:MIA150"/>
    <mergeCell ref="MIB150:MIE150"/>
    <mergeCell ref="MIF150:MII150"/>
    <mergeCell ref="MGN150:MGQ150"/>
    <mergeCell ref="MGR150:MGU150"/>
    <mergeCell ref="MGV150:MGY150"/>
    <mergeCell ref="MGZ150:MHC150"/>
    <mergeCell ref="MHD150:MHG150"/>
    <mergeCell ref="MHH150:MHK150"/>
    <mergeCell ref="MFP150:MFS150"/>
    <mergeCell ref="MFT150:MFW150"/>
    <mergeCell ref="MFX150:MGA150"/>
    <mergeCell ref="MGB150:MGE150"/>
    <mergeCell ref="MGF150:MGI150"/>
    <mergeCell ref="MGJ150:MGM150"/>
    <mergeCell ref="MER150:MEU150"/>
    <mergeCell ref="MEV150:MEY150"/>
    <mergeCell ref="MEZ150:MFC150"/>
    <mergeCell ref="MFD150:MFG150"/>
    <mergeCell ref="MFH150:MFK150"/>
    <mergeCell ref="MFL150:MFO150"/>
    <mergeCell ref="MDT150:MDW150"/>
    <mergeCell ref="MDX150:MEA150"/>
    <mergeCell ref="MEB150:MEE150"/>
    <mergeCell ref="MEF150:MEI150"/>
    <mergeCell ref="MEJ150:MEM150"/>
    <mergeCell ref="MEN150:MEQ150"/>
    <mergeCell ref="MCV150:MCY150"/>
    <mergeCell ref="MCZ150:MDC150"/>
    <mergeCell ref="MDD150:MDG150"/>
    <mergeCell ref="MDH150:MDK150"/>
    <mergeCell ref="MDL150:MDO150"/>
    <mergeCell ref="MDP150:MDS150"/>
    <mergeCell ref="MMZ150:MNC150"/>
    <mergeCell ref="MND150:MNG150"/>
    <mergeCell ref="MNH150:MNK150"/>
    <mergeCell ref="MNL150:MNO150"/>
    <mergeCell ref="MNP150:MNS150"/>
    <mergeCell ref="MNT150:MNW150"/>
    <mergeCell ref="MMB150:MME150"/>
    <mergeCell ref="MMF150:MMI150"/>
    <mergeCell ref="MMJ150:MMM150"/>
    <mergeCell ref="MMN150:MMQ150"/>
    <mergeCell ref="MMR150:MMU150"/>
    <mergeCell ref="MMV150:MMY150"/>
    <mergeCell ref="MLD150:MLG150"/>
    <mergeCell ref="MLH150:MLK150"/>
    <mergeCell ref="MLL150:MLO150"/>
    <mergeCell ref="MLP150:MLS150"/>
    <mergeCell ref="MLT150:MLW150"/>
    <mergeCell ref="MLX150:MMA150"/>
    <mergeCell ref="MKF150:MKI150"/>
    <mergeCell ref="MKJ150:MKM150"/>
    <mergeCell ref="MKN150:MKQ150"/>
    <mergeCell ref="MKR150:MKU150"/>
    <mergeCell ref="MKV150:MKY150"/>
    <mergeCell ref="MKZ150:MLC150"/>
    <mergeCell ref="MJH150:MJK150"/>
    <mergeCell ref="MJL150:MJO150"/>
    <mergeCell ref="MJP150:MJS150"/>
    <mergeCell ref="MJT150:MJW150"/>
    <mergeCell ref="MJX150:MKA150"/>
    <mergeCell ref="MKB150:MKE150"/>
    <mergeCell ref="MIJ150:MIM150"/>
    <mergeCell ref="MIN150:MIQ150"/>
    <mergeCell ref="MIR150:MIU150"/>
    <mergeCell ref="MIV150:MIY150"/>
    <mergeCell ref="MIZ150:MJC150"/>
    <mergeCell ref="MJD150:MJG150"/>
    <mergeCell ref="MSN150:MSQ150"/>
    <mergeCell ref="MSR150:MSU150"/>
    <mergeCell ref="MSV150:MSY150"/>
    <mergeCell ref="MSZ150:MTC150"/>
    <mergeCell ref="MTD150:MTG150"/>
    <mergeCell ref="MTH150:MTK150"/>
    <mergeCell ref="MRP150:MRS150"/>
    <mergeCell ref="MRT150:MRW150"/>
    <mergeCell ref="MRX150:MSA150"/>
    <mergeCell ref="MSB150:MSE150"/>
    <mergeCell ref="MSF150:MSI150"/>
    <mergeCell ref="MSJ150:MSM150"/>
    <mergeCell ref="MQR150:MQU150"/>
    <mergeCell ref="MQV150:MQY150"/>
    <mergeCell ref="MQZ150:MRC150"/>
    <mergeCell ref="MRD150:MRG150"/>
    <mergeCell ref="MRH150:MRK150"/>
    <mergeCell ref="MRL150:MRO150"/>
    <mergeCell ref="MPT150:MPW150"/>
    <mergeCell ref="MPX150:MQA150"/>
    <mergeCell ref="MQB150:MQE150"/>
    <mergeCell ref="MQF150:MQI150"/>
    <mergeCell ref="MQJ150:MQM150"/>
    <mergeCell ref="MQN150:MQQ150"/>
    <mergeCell ref="MOV150:MOY150"/>
    <mergeCell ref="MOZ150:MPC150"/>
    <mergeCell ref="MPD150:MPG150"/>
    <mergeCell ref="MPH150:MPK150"/>
    <mergeCell ref="MPL150:MPO150"/>
    <mergeCell ref="MPP150:MPS150"/>
    <mergeCell ref="MNX150:MOA150"/>
    <mergeCell ref="MOB150:MOE150"/>
    <mergeCell ref="MOF150:MOI150"/>
    <mergeCell ref="MOJ150:MOM150"/>
    <mergeCell ref="MON150:MOQ150"/>
    <mergeCell ref="MOR150:MOU150"/>
    <mergeCell ref="MYB150:MYE150"/>
    <mergeCell ref="MYF150:MYI150"/>
    <mergeCell ref="MYJ150:MYM150"/>
    <mergeCell ref="MYN150:MYQ150"/>
    <mergeCell ref="MYR150:MYU150"/>
    <mergeCell ref="MYV150:MYY150"/>
    <mergeCell ref="MXD150:MXG150"/>
    <mergeCell ref="MXH150:MXK150"/>
    <mergeCell ref="MXL150:MXO150"/>
    <mergeCell ref="MXP150:MXS150"/>
    <mergeCell ref="MXT150:MXW150"/>
    <mergeCell ref="MXX150:MYA150"/>
    <mergeCell ref="MWF150:MWI150"/>
    <mergeCell ref="MWJ150:MWM150"/>
    <mergeCell ref="MWN150:MWQ150"/>
    <mergeCell ref="MWR150:MWU150"/>
    <mergeCell ref="MWV150:MWY150"/>
    <mergeCell ref="MWZ150:MXC150"/>
    <mergeCell ref="MVH150:MVK150"/>
    <mergeCell ref="MVL150:MVO150"/>
    <mergeCell ref="MVP150:MVS150"/>
    <mergeCell ref="MVT150:MVW150"/>
    <mergeCell ref="MVX150:MWA150"/>
    <mergeCell ref="MWB150:MWE150"/>
    <mergeCell ref="MUJ150:MUM150"/>
    <mergeCell ref="MUN150:MUQ150"/>
    <mergeCell ref="MUR150:MUU150"/>
    <mergeCell ref="MUV150:MUY150"/>
    <mergeCell ref="MUZ150:MVC150"/>
    <mergeCell ref="MVD150:MVG150"/>
    <mergeCell ref="MTL150:MTO150"/>
    <mergeCell ref="MTP150:MTS150"/>
    <mergeCell ref="MTT150:MTW150"/>
    <mergeCell ref="MTX150:MUA150"/>
    <mergeCell ref="MUB150:MUE150"/>
    <mergeCell ref="MUF150:MUI150"/>
    <mergeCell ref="NDP150:NDS150"/>
    <mergeCell ref="NDT150:NDW150"/>
    <mergeCell ref="NDX150:NEA150"/>
    <mergeCell ref="NEB150:NEE150"/>
    <mergeCell ref="NEF150:NEI150"/>
    <mergeCell ref="NEJ150:NEM150"/>
    <mergeCell ref="NCR150:NCU150"/>
    <mergeCell ref="NCV150:NCY150"/>
    <mergeCell ref="NCZ150:NDC150"/>
    <mergeCell ref="NDD150:NDG150"/>
    <mergeCell ref="NDH150:NDK150"/>
    <mergeCell ref="NDL150:NDO150"/>
    <mergeCell ref="NBT150:NBW150"/>
    <mergeCell ref="NBX150:NCA150"/>
    <mergeCell ref="NCB150:NCE150"/>
    <mergeCell ref="NCF150:NCI150"/>
    <mergeCell ref="NCJ150:NCM150"/>
    <mergeCell ref="NCN150:NCQ150"/>
    <mergeCell ref="NAV150:NAY150"/>
    <mergeCell ref="NAZ150:NBC150"/>
    <mergeCell ref="NBD150:NBG150"/>
    <mergeCell ref="NBH150:NBK150"/>
    <mergeCell ref="NBL150:NBO150"/>
    <mergeCell ref="NBP150:NBS150"/>
    <mergeCell ref="MZX150:NAA150"/>
    <mergeCell ref="NAB150:NAE150"/>
    <mergeCell ref="NAF150:NAI150"/>
    <mergeCell ref="NAJ150:NAM150"/>
    <mergeCell ref="NAN150:NAQ150"/>
    <mergeCell ref="NAR150:NAU150"/>
    <mergeCell ref="MYZ150:MZC150"/>
    <mergeCell ref="MZD150:MZG150"/>
    <mergeCell ref="MZH150:MZK150"/>
    <mergeCell ref="MZL150:MZO150"/>
    <mergeCell ref="MZP150:MZS150"/>
    <mergeCell ref="MZT150:MZW150"/>
    <mergeCell ref="NJD150:NJG150"/>
    <mergeCell ref="NJH150:NJK150"/>
    <mergeCell ref="NJL150:NJO150"/>
    <mergeCell ref="NJP150:NJS150"/>
    <mergeCell ref="NJT150:NJW150"/>
    <mergeCell ref="NJX150:NKA150"/>
    <mergeCell ref="NIF150:NII150"/>
    <mergeCell ref="NIJ150:NIM150"/>
    <mergeCell ref="NIN150:NIQ150"/>
    <mergeCell ref="NIR150:NIU150"/>
    <mergeCell ref="NIV150:NIY150"/>
    <mergeCell ref="NIZ150:NJC150"/>
    <mergeCell ref="NHH150:NHK150"/>
    <mergeCell ref="NHL150:NHO150"/>
    <mergeCell ref="NHP150:NHS150"/>
    <mergeCell ref="NHT150:NHW150"/>
    <mergeCell ref="NHX150:NIA150"/>
    <mergeCell ref="NIB150:NIE150"/>
    <mergeCell ref="NGJ150:NGM150"/>
    <mergeCell ref="NGN150:NGQ150"/>
    <mergeCell ref="NGR150:NGU150"/>
    <mergeCell ref="NGV150:NGY150"/>
    <mergeCell ref="NGZ150:NHC150"/>
    <mergeCell ref="NHD150:NHG150"/>
    <mergeCell ref="NFL150:NFO150"/>
    <mergeCell ref="NFP150:NFS150"/>
    <mergeCell ref="NFT150:NFW150"/>
    <mergeCell ref="NFX150:NGA150"/>
    <mergeCell ref="NGB150:NGE150"/>
    <mergeCell ref="NGF150:NGI150"/>
    <mergeCell ref="NEN150:NEQ150"/>
    <mergeCell ref="NER150:NEU150"/>
    <mergeCell ref="NEV150:NEY150"/>
    <mergeCell ref="NEZ150:NFC150"/>
    <mergeCell ref="NFD150:NFG150"/>
    <mergeCell ref="NFH150:NFK150"/>
    <mergeCell ref="NOR150:NOU150"/>
    <mergeCell ref="NOV150:NOY150"/>
    <mergeCell ref="NOZ150:NPC150"/>
    <mergeCell ref="NPD150:NPG150"/>
    <mergeCell ref="NPH150:NPK150"/>
    <mergeCell ref="NPL150:NPO150"/>
    <mergeCell ref="NNT150:NNW150"/>
    <mergeCell ref="NNX150:NOA150"/>
    <mergeCell ref="NOB150:NOE150"/>
    <mergeCell ref="NOF150:NOI150"/>
    <mergeCell ref="NOJ150:NOM150"/>
    <mergeCell ref="NON150:NOQ150"/>
    <mergeCell ref="NMV150:NMY150"/>
    <mergeCell ref="NMZ150:NNC150"/>
    <mergeCell ref="NND150:NNG150"/>
    <mergeCell ref="NNH150:NNK150"/>
    <mergeCell ref="NNL150:NNO150"/>
    <mergeCell ref="NNP150:NNS150"/>
    <mergeCell ref="NLX150:NMA150"/>
    <mergeCell ref="NMB150:NME150"/>
    <mergeCell ref="NMF150:NMI150"/>
    <mergeCell ref="NMJ150:NMM150"/>
    <mergeCell ref="NMN150:NMQ150"/>
    <mergeCell ref="NMR150:NMU150"/>
    <mergeCell ref="NKZ150:NLC150"/>
    <mergeCell ref="NLD150:NLG150"/>
    <mergeCell ref="NLH150:NLK150"/>
    <mergeCell ref="NLL150:NLO150"/>
    <mergeCell ref="NLP150:NLS150"/>
    <mergeCell ref="NLT150:NLW150"/>
    <mergeCell ref="NKB150:NKE150"/>
    <mergeCell ref="NKF150:NKI150"/>
    <mergeCell ref="NKJ150:NKM150"/>
    <mergeCell ref="NKN150:NKQ150"/>
    <mergeCell ref="NKR150:NKU150"/>
    <mergeCell ref="NKV150:NKY150"/>
    <mergeCell ref="NUF150:NUI150"/>
    <mergeCell ref="NUJ150:NUM150"/>
    <mergeCell ref="NUN150:NUQ150"/>
    <mergeCell ref="NUR150:NUU150"/>
    <mergeCell ref="NUV150:NUY150"/>
    <mergeCell ref="NUZ150:NVC150"/>
    <mergeCell ref="NTH150:NTK150"/>
    <mergeCell ref="NTL150:NTO150"/>
    <mergeCell ref="NTP150:NTS150"/>
    <mergeCell ref="NTT150:NTW150"/>
    <mergeCell ref="NTX150:NUA150"/>
    <mergeCell ref="NUB150:NUE150"/>
    <mergeCell ref="NSJ150:NSM150"/>
    <mergeCell ref="NSN150:NSQ150"/>
    <mergeCell ref="NSR150:NSU150"/>
    <mergeCell ref="NSV150:NSY150"/>
    <mergeCell ref="NSZ150:NTC150"/>
    <mergeCell ref="NTD150:NTG150"/>
    <mergeCell ref="NRL150:NRO150"/>
    <mergeCell ref="NRP150:NRS150"/>
    <mergeCell ref="NRT150:NRW150"/>
    <mergeCell ref="NRX150:NSA150"/>
    <mergeCell ref="NSB150:NSE150"/>
    <mergeCell ref="NSF150:NSI150"/>
    <mergeCell ref="NQN150:NQQ150"/>
    <mergeCell ref="NQR150:NQU150"/>
    <mergeCell ref="NQV150:NQY150"/>
    <mergeCell ref="NQZ150:NRC150"/>
    <mergeCell ref="NRD150:NRG150"/>
    <mergeCell ref="NRH150:NRK150"/>
    <mergeCell ref="NPP150:NPS150"/>
    <mergeCell ref="NPT150:NPW150"/>
    <mergeCell ref="NPX150:NQA150"/>
    <mergeCell ref="NQB150:NQE150"/>
    <mergeCell ref="NQF150:NQI150"/>
    <mergeCell ref="NQJ150:NQM150"/>
    <mergeCell ref="NZT150:NZW150"/>
    <mergeCell ref="NZX150:OAA150"/>
    <mergeCell ref="OAB150:OAE150"/>
    <mergeCell ref="OAF150:OAI150"/>
    <mergeCell ref="OAJ150:OAM150"/>
    <mergeCell ref="OAN150:OAQ150"/>
    <mergeCell ref="NYV150:NYY150"/>
    <mergeCell ref="NYZ150:NZC150"/>
    <mergeCell ref="NZD150:NZG150"/>
    <mergeCell ref="NZH150:NZK150"/>
    <mergeCell ref="NZL150:NZO150"/>
    <mergeCell ref="NZP150:NZS150"/>
    <mergeCell ref="NXX150:NYA150"/>
    <mergeCell ref="NYB150:NYE150"/>
    <mergeCell ref="NYF150:NYI150"/>
    <mergeCell ref="NYJ150:NYM150"/>
    <mergeCell ref="NYN150:NYQ150"/>
    <mergeCell ref="NYR150:NYU150"/>
    <mergeCell ref="NWZ150:NXC150"/>
    <mergeCell ref="NXD150:NXG150"/>
    <mergeCell ref="NXH150:NXK150"/>
    <mergeCell ref="NXL150:NXO150"/>
    <mergeCell ref="NXP150:NXS150"/>
    <mergeCell ref="NXT150:NXW150"/>
    <mergeCell ref="NWB150:NWE150"/>
    <mergeCell ref="NWF150:NWI150"/>
    <mergeCell ref="NWJ150:NWM150"/>
    <mergeCell ref="NWN150:NWQ150"/>
    <mergeCell ref="NWR150:NWU150"/>
    <mergeCell ref="NWV150:NWY150"/>
    <mergeCell ref="NVD150:NVG150"/>
    <mergeCell ref="NVH150:NVK150"/>
    <mergeCell ref="NVL150:NVO150"/>
    <mergeCell ref="NVP150:NVS150"/>
    <mergeCell ref="NVT150:NVW150"/>
    <mergeCell ref="NVX150:NWA150"/>
    <mergeCell ref="OFH150:OFK150"/>
    <mergeCell ref="OFL150:OFO150"/>
    <mergeCell ref="OFP150:OFS150"/>
    <mergeCell ref="OFT150:OFW150"/>
    <mergeCell ref="OFX150:OGA150"/>
    <mergeCell ref="OGB150:OGE150"/>
    <mergeCell ref="OEJ150:OEM150"/>
    <mergeCell ref="OEN150:OEQ150"/>
    <mergeCell ref="OER150:OEU150"/>
    <mergeCell ref="OEV150:OEY150"/>
    <mergeCell ref="OEZ150:OFC150"/>
    <mergeCell ref="OFD150:OFG150"/>
    <mergeCell ref="ODL150:ODO150"/>
    <mergeCell ref="ODP150:ODS150"/>
    <mergeCell ref="ODT150:ODW150"/>
    <mergeCell ref="ODX150:OEA150"/>
    <mergeCell ref="OEB150:OEE150"/>
    <mergeCell ref="OEF150:OEI150"/>
    <mergeCell ref="OCN150:OCQ150"/>
    <mergeCell ref="OCR150:OCU150"/>
    <mergeCell ref="OCV150:OCY150"/>
    <mergeCell ref="OCZ150:ODC150"/>
    <mergeCell ref="ODD150:ODG150"/>
    <mergeCell ref="ODH150:ODK150"/>
    <mergeCell ref="OBP150:OBS150"/>
    <mergeCell ref="OBT150:OBW150"/>
    <mergeCell ref="OBX150:OCA150"/>
    <mergeCell ref="OCB150:OCE150"/>
    <mergeCell ref="OCF150:OCI150"/>
    <mergeCell ref="OCJ150:OCM150"/>
    <mergeCell ref="OAR150:OAU150"/>
    <mergeCell ref="OAV150:OAY150"/>
    <mergeCell ref="OAZ150:OBC150"/>
    <mergeCell ref="OBD150:OBG150"/>
    <mergeCell ref="OBH150:OBK150"/>
    <mergeCell ref="OBL150:OBO150"/>
    <mergeCell ref="OKV150:OKY150"/>
    <mergeCell ref="OKZ150:OLC150"/>
    <mergeCell ref="OLD150:OLG150"/>
    <mergeCell ref="OLH150:OLK150"/>
    <mergeCell ref="OLL150:OLO150"/>
    <mergeCell ref="OLP150:OLS150"/>
    <mergeCell ref="OJX150:OKA150"/>
    <mergeCell ref="OKB150:OKE150"/>
    <mergeCell ref="OKF150:OKI150"/>
    <mergeCell ref="OKJ150:OKM150"/>
    <mergeCell ref="OKN150:OKQ150"/>
    <mergeCell ref="OKR150:OKU150"/>
    <mergeCell ref="OIZ150:OJC150"/>
    <mergeCell ref="OJD150:OJG150"/>
    <mergeCell ref="OJH150:OJK150"/>
    <mergeCell ref="OJL150:OJO150"/>
    <mergeCell ref="OJP150:OJS150"/>
    <mergeCell ref="OJT150:OJW150"/>
    <mergeCell ref="OIB150:OIE150"/>
    <mergeCell ref="OIF150:OII150"/>
    <mergeCell ref="OIJ150:OIM150"/>
    <mergeCell ref="OIN150:OIQ150"/>
    <mergeCell ref="OIR150:OIU150"/>
    <mergeCell ref="OIV150:OIY150"/>
    <mergeCell ref="OHD150:OHG150"/>
    <mergeCell ref="OHH150:OHK150"/>
    <mergeCell ref="OHL150:OHO150"/>
    <mergeCell ref="OHP150:OHS150"/>
    <mergeCell ref="OHT150:OHW150"/>
    <mergeCell ref="OHX150:OIA150"/>
    <mergeCell ref="OGF150:OGI150"/>
    <mergeCell ref="OGJ150:OGM150"/>
    <mergeCell ref="OGN150:OGQ150"/>
    <mergeCell ref="OGR150:OGU150"/>
    <mergeCell ref="OGV150:OGY150"/>
    <mergeCell ref="OGZ150:OHC150"/>
    <mergeCell ref="OQJ150:OQM150"/>
    <mergeCell ref="OQN150:OQQ150"/>
    <mergeCell ref="OQR150:OQU150"/>
    <mergeCell ref="OQV150:OQY150"/>
    <mergeCell ref="OQZ150:ORC150"/>
    <mergeCell ref="ORD150:ORG150"/>
    <mergeCell ref="OPL150:OPO150"/>
    <mergeCell ref="OPP150:OPS150"/>
    <mergeCell ref="OPT150:OPW150"/>
    <mergeCell ref="OPX150:OQA150"/>
    <mergeCell ref="OQB150:OQE150"/>
    <mergeCell ref="OQF150:OQI150"/>
    <mergeCell ref="OON150:OOQ150"/>
    <mergeCell ref="OOR150:OOU150"/>
    <mergeCell ref="OOV150:OOY150"/>
    <mergeCell ref="OOZ150:OPC150"/>
    <mergeCell ref="OPD150:OPG150"/>
    <mergeCell ref="OPH150:OPK150"/>
    <mergeCell ref="ONP150:ONS150"/>
    <mergeCell ref="ONT150:ONW150"/>
    <mergeCell ref="ONX150:OOA150"/>
    <mergeCell ref="OOB150:OOE150"/>
    <mergeCell ref="OOF150:OOI150"/>
    <mergeCell ref="OOJ150:OOM150"/>
    <mergeCell ref="OMR150:OMU150"/>
    <mergeCell ref="OMV150:OMY150"/>
    <mergeCell ref="OMZ150:ONC150"/>
    <mergeCell ref="OND150:ONG150"/>
    <mergeCell ref="ONH150:ONK150"/>
    <mergeCell ref="ONL150:ONO150"/>
    <mergeCell ref="OLT150:OLW150"/>
    <mergeCell ref="OLX150:OMA150"/>
    <mergeCell ref="OMB150:OME150"/>
    <mergeCell ref="OMF150:OMI150"/>
    <mergeCell ref="OMJ150:OMM150"/>
    <mergeCell ref="OMN150:OMQ150"/>
    <mergeCell ref="OVX150:OWA150"/>
    <mergeCell ref="OWB150:OWE150"/>
    <mergeCell ref="OWF150:OWI150"/>
    <mergeCell ref="OWJ150:OWM150"/>
    <mergeCell ref="OWN150:OWQ150"/>
    <mergeCell ref="OWR150:OWU150"/>
    <mergeCell ref="OUZ150:OVC150"/>
    <mergeCell ref="OVD150:OVG150"/>
    <mergeCell ref="OVH150:OVK150"/>
    <mergeCell ref="OVL150:OVO150"/>
    <mergeCell ref="OVP150:OVS150"/>
    <mergeCell ref="OVT150:OVW150"/>
    <mergeCell ref="OUB150:OUE150"/>
    <mergeCell ref="OUF150:OUI150"/>
    <mergeCell ref="OUJ150:OUM150"/>
    <mergeCell ref="OUN150:OUQ150"/>
    <mergeCell ref="OUR150:OUU150"/>
    <mergeCell ref="OUV150:OUY150"/>
    <mergeCell ref="OTD150:OTG150"/>
    <mergeCell ref="OTH150:OTK150"/>
    <mergeCell ref="OTL150:OTO150"/>
    <mergeCell ref="OTP150:OTS150"/>
    <mergeCell ref="OTT150:OTW150"/>
    <mergeCell ref="OTX150:OUA150"/>
    <mergeCell ref="OSF150:OSI150"/>
    <mergeCell ref="OSJ150:OSM150"/>
    <mergeCell ref="OSN150:OSQ150"/>
    <mergeCell ref="OSR150:OSU150"/>
    <mergeCell ref="OSV150:OSY150"/>
    <mergeCell ref="OSZ150:OTC150"/>
    <mergeCell ref="ORH150:ORK150"/>
    <mergeCell ref="ORL150:ORO150"/>
    <mergeCell ref="ORP150:ORS150"/>
    <mergeCell ref="ORT150:ORW150"/>
    <mergeCell ref="ORX150:OSA150"/>
    <mergeCell ref="OSB150:OSE150"/>
    <mergeCell ref="PBL150:PBO150"/>
    <mergeCell ref="PBP150:PBS150"/>
    <mergeCell ref="PBT150:PBW150"/>
    <mergeCell ref="PBX150:PCA150"/>
    <mergeCell ref="PCB150:PCE150"/>
    <mergeCell ref="PCF150:PCI150"/>
    <mergeCell ref="PAN150:PAQ150"/>
    <mergeCell ref="PAR150:PAU150"/>
    <mergeCell ref="PAV150:PAY150"/>
    <mergeCell ref="PAZ150:PBC150"/>
    <mergeCell ref="PBD150:PBG150"/>
    <mergeCell ref="PBH150:PBK150"/>
    <mergeCell ref="OZP150:OZS150"/>
    <mergeCell ref="OZT150:OZW150"/>
    <mergeCell ref="OZX150:PAA150"/>
    <mergeCell ref="PAB150:PAE150"/>
    <mergeCell ref="PAF150:PAI150"/>
    <mergeCell ref="PAJ150:PAM150"/>
    <mergeCell ref="OYR150:OYU150"/>
    <mergeCell ref="OYV150:OYY150"/>
    <mergeCell ref="OYZ150:OZC150"/>
    <mergeCell ref="OZD150:OZG150"/>
    <mergeCell ref="OZH150:OZK150"/>
    <mergeCell ref="OZL150:OZO150"/>
    <mergeCell ref="OXT150:OXW150"/>
    <mergeCell ref="OXX150:OYA150"/>
    <mergeCell ref="OYB150:OYE150"/>
    <mergeCell ref="OYF150:OYI150"/>
    <mergeCell ref="OYJ150:OYM150"/>
    <mergeCell ref="OYN150:OYQ150"/>
    <mergeCell ref="OWV150:OWY150"/>
    <mergeCell ref="OWZ150:OXC150"/>
    <mergeCell ref="OXD150:OXG150"/>
    <mergeCell ref="OXH150:OXK150"/>
    <mergeCell ref="OXL150:OXO150"/>
    <mergeCell ref="OXP150:OXS150"/>
    <mergeCell ref="PGZ150:PHC150"/>
    <mergeCell ref="PHD150:PHG150"/>
    <mergeCell ref="PHH150:PHK150"/>
    <mergeCell ref="PHL150:PHO150"/>
    <mergeCell ref="PHP150:PHS150"/>
    <mergeCell ref="PHT150:PHW150"/>
    <mergeCell ref="PGB150:PGE150"/>
    <mergeCell ref="PGF150:PGI150"/>
    <mergeCell ref="PGJ150:PGM150"/>
    <mergeCell ref="PGN150:PGQ150"/>
    <mergeCell ref="PGR150:PGU150"/>
    <mergeCell ref="PGV150:PGY150"/>
    <mergeCell ref="PFD150:PFG150"/>
    <mergeCell ref="PFH150:PFK150"/>
    <mergeCell ref="PFL150:PFO150"/>
    <mergeCell ref="PFP150:PFS150"/>
    <mergeCell ref="PFT150:PFW150"/>
    <mergeCell ref="PFX150:PGA150"/>
    <mergeCell ref="PEF150:PEI150"/>
    <mergeCell ref="PEJ150:PEM150"/>
    <mergeCell ref="PEN150:PEQ150"/>
    <mergeCell ref="PER150:PEU150"/>
    <mergeCell ref="PEV150:PEY150"/>
    <mergeCell ref="PEZ150:PFC150"/>
    <mergeCell ref="PDH150:PDK150"/>
    <mergeCell ref="PDL150:PDO150"/>
    <mergeCell ref="PDP150:PDS150"/>
    <mergeCell ref="PDT150:PDW150"/>
    <mergeCell ref="PDX150:PEA150"/>
    <mergeCell ref="PEB150:PEE150"/>
    <mergeCell ref="PCJ150:PCM150"/>
    <mergeCell ref="PCN150:PCQ150"/>
    <mergeCell ref="PCR150:PCU150"/>
    <mergeCell ref="PCV150:PCY150"/>
    <mergeCell ref="PCZ150:PDC150"/>
    <mergeCell ref="PDD150:PDG150"/>
    <mergeCell ref="PMN150:PMQ150"/>
    <mergeCell ref="PMR150:PMU150"/>
    <mergeCell ref="PMV150:PMY150"/>
    <mergeCell ref="PMZ150:PNC150"/>
    <mergeCell ref="PND150:PNG150"/>
    <mergeCell ref="PNH150:PNK150"/>
    <mergeCell ref="PLP150:PLS150"/>
    <mergeCell ref="PLT150:PLW150"/>
    <mergeCell ref="PLX150:PMA150"/>
    <mergeCell ref="PMB150:PME150"/>
    <mergeCell ref="PMF150:PMI150"/>
    <mergeCell ref="PMJ150:PMM150"/>
    <mergeCell ref="PKR150:PKU150"/>
    <mergeCell ref="PKV150:PKY150"/>
    <mergeCell ref="PKZ150:PLC150"/>
    <mergeCell ref="PLD150:PLG150"/>
    <mergeCell ref="PLH150:PLK150"/>
    <mergeCell ref="PLL150:PLO150"/>
    <mergeCell ref="PJT150:PJW150"/>
    <mergeCell ref="PJX150:PKA150"/>
    <mergeCell ref="PKB150:PKE150"/>
    <mergeCell ref="PKF150:PKI150"/>
    <mergeCell ref="PKJ150:PKM150"/>
    <mergeCell ref="PKN150:PKQ150"/>
    <mergeCell ref="PIV150:PIY150"/>
    <mergeCell ref="PIZ150:PJC150"/>
    <mergeCell ref="PJD150:PJG150"/>
    <mergeCell ref="PJH150:PJK150"/>
    <mergeCell ref="PJL150:PJO150"/>
    <mergeCell ref="PJP150:PJS150"/>
    <mergeCell ref="PHX150:PIA150"/>
    <mergeCell ref="PIB150:PIE150"/>
    <mergeCell ref="PIF150:PII150"/>
    <mergeCell ref="PIJ150:PIM150"/>
    <mergeCell ref="PIN150:PIQ150"/>
    <mergeCell ref="PIR150:PIU150"/>
    <mergeCell ref="PSB150:PSE150"/>
    <mergeCell ref="PSF150:PSI150"/>
    <mergeCell ref="PSJ150:PSM150"/>
    <mergeCell ref="PSN150:PSQ150"/>
    <mergeCell ref="PSR150:PSU150"/>
    <mergeCell ref="PSV150:PSY150"/>
    <mergeCell ref="PRD150:PRG150"/>
    <mergeCell ref="PRH150:PRK150"/>
    <mergeCell ref="PRL150:PRO150"/>
    <mergeCell ref="PRP150:PRS150"/>
    <mergeCell ref="PRT150:PRW150"/>
    <mergeCell ref="PRX150:PSA150"/>
    <mergeCell ref="PQF150:PQI150"/>
    <mergeCell ref="PQJ150:PQM150"/>
    <mergeCell ref="PQN150:PQQ150"/>
    <mergeCell ref="PQR150:PQU150"/>
    <mergeCell ref="PQV150:PQY150"/>
    <mergeCell ref="PQZ150:PRC150"/>
    <mergeCell ref="PPH150:PPK150"/>
    <mergeCell ref="PPL150:PPO150"/>
    <mergeCell ref="PPP150:PPS150"/>
    <mergeCell ref="PPT150:PPW150"/>
    <mergeCell ref="PPX150:PQA150"/>
    <mergeCell ref="PQB150:PQE150"/>
    <mergeCell ref="POJ150:POM150"/>
    <mergeCell ref="PON150:POQ150"/>
    <mergeCell ref="POR150:POU150"/>
    <mergeCell ref="POV150:POY150"/>
    <mergeCell ref="POZ150:PPC150"/>
    <mergeCell ref="PPD150:PPG150"/>
    <mergeCell ref="PNL150:PNO150"/>
    <mergeCell ref="PNP150:PNS150"/>
    <mergeCell ref="PNT150:PNW150"/>
    <mergeCell ref="PNX150:POA150"/>
    <mergeCell ref="POB150:POE150"/>
    <mergeCell ref="POF150:POI150"/>
    <mergeCell ref="PXP150:PXS150"/>
    <mergeCell ref="PXT150:PXW150"/>
    <mergeCell ref="PXX150:PYA150"/>
    <mergeCell ref="PYB150:PYE150"/>
    <mergeCell ref="PYF150:PYI150"/>
    <mergeCell ref="PYJ150:PYM150"/>
    <mergeCell ref="PWR150:PWU150"/>
    <mergeCell ref="PWV150:PWY150"/>
    <mergeCell ref="PWZ150:PXC150"/>
    <mergeCell ref="PXD150:PXG150"/>
    <mergeCell ref="PXH150:PXK150"/>
    <mergeCell ref="PXL150:PXO150"/>
    <mergeCell ref="PVT150:PVW150"/>
    <mergeCell ref="PVX150:PWA150"/>
    <mergeCell ref="PWB150:PWE150"/>
    <mergeCell ref="PWF150:PWI150"/>
    <mergeCell ref="PWJ150:PWM150"/>
    <mergeCell ref="PWN150:PWQ150"/>
    <mergeCell ref="PUV150:PUY150"/>
    <mergeCell ref="PUZ150:PVC150"/>
    <mergeCell ref="PVD150:PVG150"/>
    <mergeCell ref="PVH150:PVK150"/>
    <mergeCell ref="PVL150:PVO150"/>
    <mergeCell ref="PVP150:PVS150"/>
    <mergeCell ref="PTX150:PUA150"/>
    <mergeCell ref="PUB150:PUE150"/>
    <mergeCell ref="PUF150:PUI150"/>
    <mergeCell ref="PUJ150:PUM150"/>
    <mergeCell ref="PUN150:PUQ150"/>
    <mergeCell ref="PUR150:PUU150"/>
    <mergeCell ref="PSZ150:PTC150"/>
    <mergeCell ref="PTD150:PTG150"/>
    <mergeCell ref="PTH150:PTK150"/>
    <mergeCell ref="PTL150:PTO150"/>
    <mergeCell ref="PTP150:PTS150"/>
    <mergeCell ref="PTT150:PTW150"/>
    <mergeCell ref="QDD150:QDG150"/>
    <mergeCell ref="QDH150:QDK150"/>
    <mergeCell ref="QDL150:QDO150"/>
    <mergeCell ref="QDP150:QDS150"/>
    <mergeCell ref="QDT150:QDW150"/>
    <mergeCell ref="QDX150:QEA150"/>
    <mergeCell ref="QCF150:QCI150"/>
    <mergeCell ref="QCJ150:QCM150"/>
    <mergeCell ref="QCN150:QCQ150"/>
    <mergeCell ref="QCR150:QCU150"/>
    <mergeCell ref="QCV150:QCY150"/>
    <mergeCell ref="QCZ150:QDC150"/>
    <mergeCell ref="QBH150:QBK150"/>
    <mergeCell ref="QBL150:QBO150"/>
    <mergeCell ref="QBP150:QBS150"/>
    <mergeCell ref="QBT150:QBW150"/>
    <mergeCell ref="QBX150:QCA150"/>
    <mergeCell ref="QCB150:QCE150"/>
    <mergeCell ref="QAJ150:QAM150"/>
    <mergeCell ref="QAN150:QAQ150"/>
    <mergeCell ref="QAR150:QAU150"/>
    <mergeCell ref="QAV150:QAY150"/>
    <mergeCell ref="QAZ150:QBC150"/>
    <mergeCell ref="QBD150:QBG150"/>
    <mergeCell ref="PZL150:PZO150"/>
    <mergeCell ref="PZP150:PZS150"/>
    <mergeCell ref="PZT150:PZW150"/>
    <mergeCell ref="PZX150:QAA150"/>
    <mergeCell ref="QAB150:QAE150"/>
    <mergeCell ref="QAF150:QAI150"/>
    <mergeCell ref="PYN150:PYQ150"/>
    <mergeCell ref="PYR150:PYU150"/>
    <mergeCell ref="PYV150:PYY150"/>
    <mergeCell ref="PYZ150:PZC150"/>
    <mergeCell ref="PZD150:PZG150"/>
    <mergeCell ref="PZH150:PZK150"/>
    <mergeCell ref="QIR150:QIU150"/>
    <mergeCell ref="QIV150:QIY150"/>
    <mergeCell ref="QIZ150:QJC150"/>
    <mergeCell ref="QJD150:QJG150"/>
    <mergeCell ref="QJH150:QJK150"/>
    <mergeCell ref="QJL150:QJO150"/>
    <mergeCell ref="QHT150:QHW150"/>
    <mergeCell ref="QHX150:QIA150"/>
    <mergeCell ref="QIB150:QIE150"/>
    <mergeCell ref="QIF150:QII150"/>
    <mergeCell ref="QIJ150:QIM150"/>
    <mergeCell ref="QIN150:QIQ150"/>
    <mergeCell ref="QGV150:QGY150"/>
    <mergeCell ref="QGZ150:QHC150"/>
    <mergeCell ref="QHD150:QHG150"/>
    <mergeCell ref="QHH150:QHK150"/>
    <mergeCell ref="QHL150:QHO150"/>
    <mergeCell ref="QHP150:QHS150"/>
    <mergeCell ref="QFX150:QGA150"/>
    <mergeCell ref="QGB150:QGE150"/>
    <mergeCell ref="QGF150:QGI150"/>
    <mergeCell ref="QGJ150:QGM150"/>
    <mergeCell ref="QGN150:QGQ150"/>
    <mergeCell ref="QGR150:QGU150"/>
    <mergeCell ref="QEZ150:QFC150"/>
    <mergeCell ref="QFD150:QFG150"/>
    <mergeCell ref="QFH150:QFK150"/>
    <mergeCell ref="QFL150:QFO150"/>
    <mergeCell ref="QFP150:QFS150"/>
    <mergeCell ref="QFT150:QFW150"/>
    <mergeCell ref="QEB150:QEE150"/>
    <mergeCell ref="QEF150:QEI150"/>
    <mergeCell ref="QEJ150:QEM150"/>
    <mergeCell ref="QEN150:QEQ150"/>
    <mergeCell ref="QER150:QEU150"/>
    <mergeCell ref="QEV150:QEY150"/>
    <mergeCell ref="QOF150:QOI150"/>
    <mergeCell ref="QOJ150:QOM150"/>
    <mergeCell ref="QON150:QOQ150"/>
    <mergeCell ref="QOR150:QOU150"/>
    <mergeCell ref="QOV150:QOY150"/>
    <mergeCell ref="QOZ150:QPC150"/>
    <mergeCell ref="QNH150:QNK150"/>
    <mergeCell ref="QNL150:QNO150"/>
    <mergeCell ref="QNP150:QNS150"/>
    <mergeCell ref="QNT150:QNW150"/>
    <mergeCell ref="QNX150:QOA150"/>
    <mergeCell ref="QOB150:QOE150"/>
    <mergeCell ref="QMJ150:QMM150"/>
    <mergeCell ref="QMN150:QMQ150"/>
    <mergeCell ref="QMR150:QMU150"/>
    <mergeCell ref="QMV150:QMY150"/>
    <mergeCell ref="QMZ150:QNC150"/>
    <mergeCell ref="QND150:QNG150"/>
    <mergeCell ref="QLL150:QLO150"/>
    <mergeCell ref="QLP150:QLS150"/>
    <mergeCell ref="QLT150:QLW150"/>
    <mergeCell ref="QLX150:QMA150"/>
    <mergeCell ref="QMB150:QME150"/>
    <mergeCell ref="QMF150:QMI150"/>
    <mergeCell ref="QKN150:QKQ150"/>
    <mergeCell ref="QKR150:QKU150"/>
    <mergeCell ref="QKV150:QKY150"/>
    <mergeCell ref="QKZ150:QLC150"/>
    <mergeCell ref="QLD150:QLG150"/>
    <mergeCell ref="QLH150:QLK150"/>
    <mergeCell ref="QJP150:QJS150"/>
    <mergeCell ref="QJT150:QJW150"/>
    <mergeCell ref="QJX150:QKA150"/>
    <mergeCell ref="QKB150:QKE150"/>
    <mergeCell ref="QKF150:QKI150"/>
    <mergeCell ref="QKJ150:QKM150"/>
    <mergeCell ref="QTT150:QTW150"/>
    <mergeCell ref="QTX150:QUA150"/>
    <mergeCell ref="QUB150:QUE150"/>
    <mergeCell ref="QUF150:QUI150"/>
    <mergeCell ref="QUJ150:QUM150"/>
    <mergeCell ref="QUN150:QUQ150"/>
    <mergeCell ref="QSV150:QSY150"/>
    <mergeCell ref="QSZ150:QTC150"/>
    <mergeCell ref="QTD150:QTG150"/>
    <mergeCell ref="QTH150:QTK150"/>
    <mergeCell ref="QTL150:QTO150"/>
    <mergeCell ref="QTP150:QTS150"/>
    <mergeCell ref="QRX150:QSA150"/>
    <mergeCell ref="QSB150:QSE150"/>
    <mergeCell ref="QSF150:QSI150"/>
    <mergeCell ref="QSJ150:QSM150"/>
    <mergeCell ref="QSN150:QSQ150"/>
    <mergeCell ref="QSR150:QSU150"/>
    <mergeCell ref="QQZ150:QRC150"/>
    <mergeCell ref="QRD150:QRG150"/>
    <mergeCell ref="QRH150:QRK150"/>
    <mergeCell ref="QRL150:QRO150"/>
    <mergeCell ref="QRP150:QRS150"/>
    <mergeCell ref="QRT150:QRW150"/>
    <mergeCell ref="QQB150:QQE150"/>
    <mergeCell ref="QQF150:QQI150"/>
    <mergeCell ref="QQJ150:QQM150"/>
    <mergeCell ref="QQN150:QQQ150"/>
    <mergeCell ref="QQR150:QQU150"/>
    <mergeCell ref="QQV150:QQY150"/>
    <mergeCell ref="QPD150:QPG150"/>
    <mergeCell ref="QPH150:QPK150"/>
    <mergeCell ref="QPL150:QPO150"/>
    <mergeCell ref="QPP150:QPS150"/>
    <mergeCell ref="QPT150:QPW150"/>
    <mergeCell ref="QPX150:QQA150"/>
    <mergeCell ref="QZH150:QZK150"/>
    <mergeCell ref="QZL150:QZO150"/>
    <mergeCell ref="QZP150:QZS150"/>
    <mergeCell ref="QZT150:QZW150"/>
    <mergeCell ref="QZX150:RAA150"/>
    <mergeCell ref="RAB150:RAE150"/>
    <mergeCell ref="QYJ150:QYM150"/>
    <mergeCell ref="QYN150:QYQ150"/>
    <mergeCell ref="QYR150:QYU150"/>
    <mergeCell ref="QYV150:QYY150"/>
    <mergeCell ref="QYZ150:QZC150"/>
    <mergeCell ref="QZD150:QZG150"/>
    <mergeCell ref="QXL150:QXO150"/>
    <mergeCell ref="QXP150:QXS150"/>
    <mergeCell ref="QXT150:QXW150"/>
    <mergeCell ref="QXX150:QYA150"/>
    <mergeCell ref="QYB150:QYE150"/>
    <mergeCell ref="QYF150:QYI150"/>
    <mergeCell ref="QWN150:QWQ150"/>
    <mergeCell ref="QWR150:QWU150"/>
    <mergeCell ref="QWV150:QWY150"/>
    <mergeCell ref="QWZ150:QXC150"/>
    <mergeCell ref="QXD150:QXG150"/>
    <mergeCell ref="QXH150:QXK150"/>
    <mergeCell ref="QVP150:QVS150"/>
    <mergeCell ref="QVT150:QVW150"/>
    <mergeCell ref="QVX150:QWA150"/>
    <mergeCell ref="QWB150:QWE150"/>
    <mergeCell ref="QWF150:QWI150"/>
    <mergeCell ref="QWJ150:QWM150"/>
    <mergeCell ref="QUR150:QUU150"/>
    <mergeCell ref="QUV150:QUY150"/>
    <mergeCell ref="QUZ150:QVC150"/>
    <mergeCell ref="QVD150:QVG150"/>
    <mergeCell ref="QVH150:QVK150"/>
    <mergeCell ref="QVL150:QVO150"/>
    <mergeCell ref="REV150:REY150"/>
    <mergeCell ref="REZ150:RFC150"/>
    <mergeCell ref="RFD150:RFG150"/>
    <mergeCell ref="RFH150:RFK150"/>
    <mergeCell ref="RFL150:RFO150"/>
    <mergeCell ref="RFP150:RFS150"/>
    <mergeCell ref="RDX150:REA150"/>
    <mergeCell ref="REB150:REE150"/>
    <mergeCell ref="REF150:REI150"/>
    <mergeCell ref="REJ150:REM150"/>
    <mergeCell ref="REN150:REQ150"/>
    <mergeCell ref="RER150:REU150"/>
    <mergeCell ref="RCZ150:RDC150"/>
    <mergeCell ref="RDD150:RDG150"/>
    <mergeCell ref="RDH150:RDK150"/>
    <mergeCell ref="RDL150:RDO150"/>
    <mergeCell ref="RDP150:RDS150"/>
    <mergeCell ref="RDT150:RDW150"/>
    <mergeCell ref="RCB150:RCE150"/>
    <mergeCell ref="RCF150:RCI150"/>
    <mergeCell ref="RCJ150:RCM150"/>
    <mergeCell ref="RCN150:RCQ150"/>
    <mergeCell ref="RCR150:RCU150"/>
    <mergeCell ref="RCV150:RCY150"/>
    <mergeCell ref="RBD150:RBG150"/>
    <mergeCell ref="RBH150:RBK150"/>
    <mergeCell ref="RBL150:RBO150"/>
    <mergeCell ref="RBP150:RBS150"/>
    <mergeCell ref="RBT150:RBW150"/>
    <mergeCell ref="RBX150:RCA150"/>
    <mergeCell ref="RAF150:RAI150"/>
    <mergeCell ref="RAJ150:RAM150"/>
    <mergeCell ref="RAN150:RAQ150"/>
    <mergeCell ref="RAR150:RAU150"/>
    <mergeCell ref="RAV150:RAY150"/>
    <mergeCell ref="RAZ150:RBC150"/>
    <mergeCell ref="RKJ150:RKM150"/>
    <mergeCell ref="RKN150:RKQ150"/>
    <mergeCell ref="RKR150:RKU150"/>
    <mergeCell ref="RKV150:RKY150"/>
    <mergeCell ref="RKZ150:RLC150"/>
    <mergeCell ref="RLD150:RLG150"/>
    <mergeCell ref="RJL150:RJO150"/>
    <mergeCell ref="RJP150:RJS150"/>
    <mergeCell ref="RJT150:RJW150"/>
    <mergeCell ref="RJX150:RKA150"/>
    <mergeCell ref="RKB150:RKE150"/>
    <mergeCell ref="RKF150:RKI150"/>
    <mergeCell ref="RIN150:RIQ150"/>
    <mergeCell ref="RIR150:RIU150"/>
    <mergeCell ref="RIV150:RIY150"/>
    <mergeCell ref="RIZ150:RJC150"/>
    <mergeCell ref="RJD150:RJG150"/>
    <mergeCell ref="RJH150:RJK150"/>
    <mergeCell ref="RHP150:RHS150"/>
    <mergeCell ref="RHT150:RHW150"/>
    <mergeCell ref="RHX150:RIA150"/>
    <mergeCell ref="RIB150:RIE150"/>
    <mergeCell ref="RIF150:RII150"/>
    <mergeCell ref="RIJ150:RIM150"/>
    <mergeCell ref="RGR150:RGU150"/>
    <mergeCell ref="RGV150:RGY150"/>
    <mergeCell ref="RGZ150:RHC150"/>
    <mergeCell ref="RHD150:RHG150"/>
    <mergeCell ref="RHH150:RHK150"/>
    <mergeCell ref="RHL150:RHO150"/>
    <mergeCell ref="RFT150:RFW150"/>
    <mergeCell ref="RFX150:RGA150"/>
    <mergeCell ref="RGB150:RGE150"/>
    <mergeCell ref="RGF150:RGI150"/>
    <mergeCell ref="RGJ150:RGM150"/>
    <mergeCell ref="RGN150:RGQ150"/>
    <mergeCell ref="RPX150:RQA150"/>
    <mergeCell ref="RQB150:RQE150"/>
    <mergeCell ref="RQF150:RQI150"/>
    <mergeCell ref="RQJ150:RQM150"/>
    <mergeCell ref="RQN150:RQQ150"/>
    <mergeCell ref="RQR150:RQU150"/>
    <mergeCell ref="ROZ150:RPC150"/>
    <mergeCell ref="RPD150:RPG150"/>
    <mergeCell ref="RPH150:RPK150"/>
    <mergeCell ref="RPL150:RPO150"/>
    <mergeCell ref="RPP150:RPS150"/>
    <mergeCell ref="RPT150:RPW150"/>
    <mergeCell ref="ROB150:ROE150"/>
    <mergeCell ref="ROF150:ROI150"/>
    <mergeCell ref="ROJ150:ROM150"/>
    <mergeCell ref="RON150:ROQ150"/>
    <mergeCell ref="ROR150:ROU150"/>
    <mergeCell ref="ROV150:ROY150"/>
    <mergeCell ref="RND150:RNG150"/>
    <mergeCell ref="RNH150:RNK150"/>
    <mergeCell ref="RNL150:RNO150"/>
    <mergeCell ref="RNP150:RNS150"/>
    <mergeCell ref="RNT150:RNW150"/>
    <mergeCell ref="RNX150:ROA150"/>
    <mergeCell ref="RMF150:RMI150"/>
    <mergeCell ref="RMJ150:RMM150"/>
    <mergeCell ref="RMN150:RMQ150"/>
    <mergeCell ref="RMR150:RMU150"/>
    <mergeCell ref="RMV150:RMY150"/>
    <mergeCell ref="RMZ150:RNC150"/>
    <mergeCell ref="RLH150:RLK150"/>
    <mergeCell ref="RLL150:RLO150"/>
    <mergeCell ref="RLP150:RLS150"/>
    <mergeCell ref="RLT150:RLW150"/>
    <mergeCell ref="RLX150:RMA150"/>
    <mergeCell ref="RMB150:RME150"/>
    <mergeCell ref="RVL150:RVO150"/>
    <mergeCell ref="RVP150:RVS150"/>
    <mergeCell ref="RVT150:RVW150"/>
    <mergeCell ref="RVX150:RWA150"/>
    <mergeCell ref="RWB150:RWE150"/>
    <mergeCell ref="RWF150:RWI150"/>
    <mergeCell ref="RUN150:RUQ150"/>
    <mergeCell ref="RUR150:RUU150"/>
    <mergeCell ref="RUV150:RUY150"/>
    <mergeCell ref="RUZ150:RVC150"/>
    <mergeCell ref="RVD150:RVG150"/>
    <mergeCell ref="RVH150:RVK150"/>
    <mergeCell ref="RTP150:RTS150"/>
    <mergeCell ref="RTT150:RTW150"/>
    <mergeCell ref="RTX150:RUA150"/>
    <mergeCell ref="RUB150:RUE150"/>
    <mergeCell ref="RUF150:RUI150"/>
    <mergeCell ref="RUJ150:RUM150"/>
    <mergeCell ref="RSR150:RSU150"/>
    <mergeCell ref="RSV150:RSY150"/>
    <mergeCell ref="RSZ150:RTC150"/>
    <mergeCell ref="RTD150:RTG150"/>
    <mergeCell ref="RTH150:RTK150"/>
    <mergeCell ref="RTL150:RTO150"/>
    <mergeCell ref="RRT150:RRW150"/>
    <mergeCell ref="RRX150:RSA150"/>
    <mergeCell ref="RSB150:RSE150"/>
    <mergeCell ref="RSF150:RSI150"/>
    <mergeCell ref="RSJ150:RSM150"/>
    <mergeCell ref="RSN150:RSQ150"/>
    <mergeCell ref="RQV150:RQY150"/>
    <mergeCell ref="RQZ150:RRC150"/>
    <mergeCell ref="RRD150:RRG150"/>
    <mergeCell ref="RRH150:RRK150"/>
    <mergeCell ref="RRL150:RRO150"/>
    <mergeCell ref="RRP150:RRS150"/>
    <mergeCell ref="SAZ150:SBC150"/>
    <mergeCell ref="SBD150:SBG150"/>
    <mergeCell ref="SBH150:SBK150"/>
    <mergeCell ref="SBL150:SBO150"/>
    <mergeCell ref="SBP150:SBS150"/>
    <mergeCell ref="SBT150:SBW150"/>
    <mergeCell ref="SAB150:SAE150"/>
    <mergeCell ref="SAF150:SAI150"/>
    <mergeCell ref="SAJ150:SAM150"/>
    <mergeCell ref="SAN150:SAQ150"/>
    <mergeCell ref="SAR150:SAU150"/>
    <mergeCell ref="SAV150:SAY150"/>
    <mergeCell ref="RZD150:RZG150"/>
    <mergeCell ref="RZH150:RZK150"/>
    <mergeCell ref="RZL150:RZO150"/>
    <mergeCell ref="RZP150:RZS150"/>
    <mergeCell ref="RZT150:RZW150"/>
    <mergeCell ref="RZX150:SAA150"/>
    <mergeCell ref="RYF150:RYI150"/>
    <mergeCell ref="RYJ150:RYM150"/>
    <mergeCell ref="RYN150:RYQ150"/>
    <mergeCell ref="RYR150:RYU150"/>
    <mergeCell ref="RYV150:RYY150"/>
    <mergeCell ref="RYZ150:RZC150"/>
    <mergeCell ref="RXH150:RXK150"/>
    <mergeCell ref="RXL150:RXO150"/>
    <mergeCell ref="RXP150:RXS150"/>
    <mergeCell ref="RXT150:RXW150"/>
    <mergeCell ref="RXX150:RYA150"/>
    <mergeCell ref="RYB150:RYE150"/>
    <mergeCell ref="RWJ150:RWM150"/>
    <mergeCell ref="RWN150:RWQ150"/>
    <mergeCell ref="RWR150:RWU150"/>
    <mergeCell ref="RWV150:RWY150"/>
    <mergeCell ref="RWZ150:RXC150"/>
    <mergeCell ref="RXD150:RXG150"/>
    <mergeCell ref="SGN150:SGQ150"/>
    <mergeCell ref="SGR150:SGU150"/>
    <mergeCell ref="SGV150:SGY150"/>
    <mergeCell ref="SGZ150:SHC150"/>
    <mergeCell ref="SHD150:SHG150"/>
    <mergeCell ref="SHH150:SHK150"/>
    <mergeCell ref="SFP150:SFS150"/>
    <mergeCell ref="SFT150:SFW150"/>
    <mergeCell ref="SFX150:SGA150"/>
    <mergeCell ref="SGB150:SGE150"/>
    <mergeCell ref="SGF150:SGI150"/>
    <mergeCell ref="SGJ150:SGM150"/>
    <mergeCell ref="SER150:SEU150"/>
    <mergeCell ref="SEV150:SEY150"/>
    <mergeCell ref="SEZ150:SFC150"/>
    <mergeCell ref="SFD150:SFG150"/>
    <mergeCell ref="SFH150:SFK150"/>
    <mergeCell ref="SFL150:SFO150"/>
    <mergeCell ref="SDT150:SDW150"/>
    <mergeCell ref="SDX150:SEA150"/>
    <mergeCell ref="SEB150:SEE150"/>
    <mergeCell ref="SEF150:SEI150"/>
    <mergeCell ref="SEJ150:SEM150"/>
    <mergeCell ref="SEN150:SEQ150"/>
    <mergeCell ref="SCV150:SCY150"/>
    <mergeCell ref="SCZ150:SDC150"/>
    <mergeCell ref="SDD150:SDG150"/>
    <mergeCell ref="SDH150:SDK150"/>
    <mergeCell ref="SDL150:SDO150"/>
    <mergeCell ref="SDP150:SDS150"/>
    <mergeCell ref="SBX150:SCA150"/>
    <mergeCell ref="SCB150:SCE150"/>
    <mergeCell ref="SCF150:SCI150"/>
    <mergeCell ref="SCJ150:SCM150"/>
    <mergeCell ref="SCN150:SCQ150"/>
    <mergeCell ref="SCR150:SCU150"/>
    <mergeCell ref="SMB150:SME150"/>
    <mergeCell ref="SMF150:SMI150"/>
    <mergeCell ref="SMJ150:SMM150"/>
    <mergeCell ref="SMN150:SMQ150"/>
    <mergeCell ref="SMR150:SMU150"/>
    <mergeCell ref="SMV150:SMY150"/>
    <mergeCell ref="SLD150:SLG150"/>
    <mergeCell ref="SLH150:SLK150"/>
    <mergeCell ref="SLL150:SLO150"/>
    <mergeCell ref="SLP150:SLS150"/>
    <mergeCell ref="SLT150:SLW150"/>
    <mergeCell ref="SLX150:SMA150"/>
    <mergeCell ref="SKF150:SKI150"/>
    <mergeCell ref="SKJ150:SKM150"/>
    <mergeCell ref="SKN150:SKQ150"/>
    <mergeCell ref="SKR150:SKU150"/>
    <mergeCell ref="SKV150:SKY150"/>
    <mergeCell ref="SKZ150:SLC150"/>
    <mergeCell ref="SJH150:SJK150"/>
    <mergeCell ref="SJL150:SJO150"/>
    <mergeCell ref="SJP150:SJS150"/>
    <mergeCell ref="SJT150:SJW150"/>
    <mergeCell ref="SJX150:SKA150"/>
    <mergeCell ref="SKB150:SKE150"/>
    <mergeCell ref="SIJ150:SIM150"/>
    <mergeCell ref="SIN150:SIQ150"/>
    <mergeCell ref="SIR150:SIU150"/>
    <mergeCell ref="SIV150:SIY150"/>
    <mergeCell ref="SIZ150:SJC150"/>
    <mergeCell ref="SJD150:SJG150"/>
    <mergeCell ref="SHL150:SHO150"/>
    <mergeCell ref="SHP150:SHS150"/>
    <mergeCell ref="SHT150:SHW150"/>
    <mergeCell ref="SHX150:SIA150"/>
    <mergeCell ref="SIB150:SIE150"/>
    <mergeCell ref="SIF150:SII150"/>
    <mergeCell ref="SRP150:SRS150"/>
    <mergeCell ref="SRT150:SRW150"/>
    <mergeCell ref="SRX150:SSA150"/>
    <mergeCell ref="SSB150:SSE150"/>
    <mergeCell ref="SSF150:SSI150"/>
    <mergeCell ref="SSJ150:SSM150"/>
    <mergeCell ref="SQR150:SQU150"/>
    <mergeCell ref="SQV150:SQY150"/>
    <mergeCell ref="SQZ150:SRC150"/>
    <mergeCell ref="SRD150:SRG150"/>
    <mergeCell ref="SRH150:SRK150"/>
    <mergeCell ref="SRL150:SRO150"/>
    <mergeCell ref="SPT150:SPW150"/>
    <mergeCell ref="SPX150:SQA150"/>
    <mergeCell ref="SQB150:SQE150"/>
    <mergeCell ref="SQF150:SQI150"/>
    <mergeCell ref="SQJ150:SQM150"/>
    <mergeCell ref="SQN150:SQQ150"/>
    <mergeCell ref="SOV150:SOY150"/>
    <mergeCell ref="SOZ150:SPC150"/>
    <mergeCell ref="SPD150:SPG150"/>
    <mergeCell ref="SPH150:SPK150"/>
    <mergeCell ref="SPL150:SPO150"/>
    <mergeCell ref="SPP150:SPS150"/>
    <mergeCell ref="SNX150:SOA150"/>
    <mergeCell ref="SOB150:SOE150"/>
    <mergeCell ref="SOF150:SOI150"/>
    <mergeCell ref="SOJ150:SOM150"/>
    <mergeCell ref="SON150:SOQ150"/>
    <mergeCell ref="SOR150:SOU150"/>
    <mergeCell ref="SMZ150:SNC150"/>
    <mergeCell ref="SND150:SNG150"/>
    <mergeCell ref="SNH150:SNK150"/>
    <mergeCell ref="SNL150:SNO150"/>
    <mergeCell ref="SNP150:SNS150"/>
    <mergeCell ref="SNT150:SNW150"/>
    <mergeCell ref="SXD150:SXG150"/>
    <mergeCell ref="SXH150:SXK150"/>
    <mergeCell ref="SXL150:SXO150"/>
    <mergeCell ref="SXP150:SXS150"/>
    <mergeCell ref="SXT150:SXW150"/>
    <mergeCell ref="SXX150:SYA150"/>
    <mergeCell ref="SWF150:SWI150"/>
    <mergeCell ref="SWJ150:SWM150"/>
    <mergeCell ref="SWN150:SWQ150"/>
    <mergeCell ref="SWR150:SWU150"/>
    <mergeCell ref="SWV150:SWY150"/>
    <mergeCell ref="SWZ150:SXC150"/>
    <mergeCell ref="SVH150:SVK150"/>
    <mergeCell ref="SVL150:SVO150"/>
    <mergeCell ref="SVP150:SVS150"/>
    <mergeCell ref="SVT150:SVW150"/>
    <mergeCell ref="SVX150:SWA150"/>
    <mergeCell ref="SWB150:SWE150"/>
    <mergeCell ref="SUJ150:SUM150"/>
    <mergeCell ref="SUN150:SUQ150"/>
    <mergeCell ref="SUR150:SUU150"/>
    <mergeCell ref="SUV150:SUY150"/>
    <mergeCell ref="SUZ150:SVC150"/>
    <mergeCell ref="SVD150:SVG150"/>
    <mergeCell ref="STL150:STO150"/>
    <mergeCell ref="STP150:STS150"/>
    <mergeCell ref="STT150:STW150"/>
    <mergeCell ref="STX150:SUA150"/>
    <mergeCell ref="SUB150:SUE150"/>
    <mergeCell ref="SUF150:SUI150"/>
    <mergeCell ref="SSN150:SSQ150"/>
    <mergeCell ref="SSR150:SSU150"/>
    <mergeCell ref="SSV150:SSY150"/>
    <mergeCell ref="SSZ150:STC150"/>
    <mergeCell ref="STD150:STG150"/>
    <mergeCell ref="STH150:STK150"/>
    <mergeCell ref="TCR150:TCU150"/>
    <mergeCell ref="TCV150:TCY150"/>
    <mergeCell ref="TCZ150:TDC150"/>
    <mergeCell ref="TDD150:TDG150"/>
    <mergeCell ref="TDH150:TDK150"/>
    <mergeCell ref="TDL150:TDO150"/>
    <mergeCell ref="TBT150:TBW150"/>
    <mergeCell ref="TBX150:TCA150"/>
    <mergeCell ref="TCB150:TCE150"/>
    <mergeCell ref="TCF150:TCI150"/>
    <mergeCell ref="TCJ150:TCM150"/>
    <mergeCell ref="TCN150:TCQ150"/>
    <mergeCell ref="TAV150:TAY150"/>
    <mergeCell ref="TAZ150:TBC150"/>
    <mergeCell ref="TBD150:TBG150"/>
    <mergeCell ref="TBH150:TBK150"/>
    <mergeCell ref="TBL150:TBO150"/>
    <mergeCell ref="TBP150:TBS150"/>
    <mergeCell ref="SZX150:TAA150"/>
    <mergeCell ref="TAB150:TAE150"/>
    <mergeCell ref="TAF150:TAI150"/>
    <mergeCell ref="TAJ150:TAM150"/>
    <mergeCell ref="TAN150:TAQ150"/>
    <mergeCell ref="TAR150:TAU150"/>
    <mergeCell ref="SYZ150:SZC150"/>
    <mergeCell ref="SZD150:SZG150"/>
    <mergeCell ref="SZH150:SZK150"/>
    <mergeCell ref="SZL150:SZO150"/>
    <mergeCell ref="SZP150:SZS150"/>
    <mergeCell ref="SZT150:SZW150"/>
    <mergeCell ref="SYB150:SYE150"/>
    <mergeCell ref="SYF150:SYI150"/>
    <mergeCell ref="SYJ150:SYM150"/>
    <mergeCell ref="SYN150:SYQ150"/>
    <mergeCell ref="SYR150:SYU150"/>
    <mergeCell ref="SYV150:SYY150"/>
    <mergeCell ref="TIF150:TII150"/>
    <mergeCell ref="TIJ150:TIM150"/>
    <mergeCell ref="TIN150:TIQ150"/>
    <mergeCell ref="TIR150:TIU150"/>
    <mergeCell ref="TIV150:TIY150"/>
    <mergeCell ref="TIZ150:TJC150"/>
    <mergeCell ref="THH150:THK150"/>
    <mergeCell ref="THL150:THO150"/>
    <mergeCell ref="THP150:THS150"/>
    <mergeCell ref="THT150:THW150"/>
    <mergeCell ref="THX150:TIA150"/>
    <mergeCell ref="TIB150:TIE150"/>
    <mergeCell ref="TGJ150:TGM150"/>
    <mergeCell ref="TGN150:TGQ150"/>
    <mergeCell ref="TGR150:TGU150"/>
    <mergeCell ref="TGV150:TGY150"/>
    <mergeCell ref="TGZ150:THC150"/>
    <mergeCell ref="THD150:THG150"/>
    <mergeCell ref="TFL150:TFO150"/>
    <mergeCell ref="TFP150:TFS150"/>
    <mergeCell ref="TFT150:TFW150"/>
    <mergeCell ref="TFX150:TGA150"/>
    <mergeCell ref="TGB150:TGE150"/>
    <mergeCell ref="TGF150:TGI150"/>
    <mergeCell ref="TEN150:TEQ150"/>
    <mergeCell ref="TER150:TEU150"/>
    <mergeCell ref="TEV150:TEY150"/>
    <mergeCell ref="TEZ150:TFC150"/>
    <mergeCell ref="TFD150:TFG150"/>
    <mergeCell ref="TFH150:TFK150"/>
    <mergeCell ref="TDP150:TDS150"/>
    <mergeCell ref="TDT150:TDW150"/>
    <mergeCell ref="TDX150:TEA150"/>
    <mergeCell ref="TEB150:TEE150"/>
    <mergeCell ref="TEF150:TEI150"/>
    <mergeCell ref="TEJ150:TEM150"/>
    <mergeCell ref="TNT150:TNW150"/>
    <mergeCell ref="TNX150:TOA150"/>
    <mergeCell ref="TOB150:TOE150"/>
    <mergeCell ref="TOF150:TOI150"/>
    <mergeCell ref="TOJ150:TOM150"/>
    <mergeCell ref="TON150:TOQ150"/>
    <mergeCell ref="TMV150:TMY150"/>
    <mergeCell ref="TMZ150:TNC150"/>
    <mergeCell ref="TND150:TNG150"/>
    <mergeCell ref="TNH150:TNK150"/>
    <mergeCell ref="TNL150:TNO150"/>
    <mergeCell ref="TNP150:TNS150"/>
    <mergeCell ref="TLX150:TMA150"/>
    <mergeCell ref="TMB150:TME150"/>
    <mergeCell ref="TMF150:TMI150"/>
    <mergeCell ref="TMJ150:TMM150"/>
    <mergeCell ref="TMN150:TMQ150"/>
    <mergeCell ref="TMR150:TMU150"/>
    <mergeCell ref="TKZ150:TLC150"/>
    <mergeCell ref="TLD150:TLG150"/>
    <mergeCell ref="TLH150:TLK150"/>
    <mergeCell ref="TLL150:TLO150"/>
    <mergeCell ref="TLP150:TLS150"/>
    <mergeCell ref="TLT150:TLW150"/>
    <mergeCell ref="TKB150:TKE150"/>
    <mergeCell ref="TKF150:TKI150"/>
    <mergeCell ref="TKJ150:TKM150"/>
    <mergeCell ref="TKN150:TKQ150"/>
    <mergeCell ref="TKR150:TKU150"/>
    <mergeCell ref="TKV150:TKY150"/>
    <mergeCell ref="TJD150:TJG150"/>
    <mergeCell ref="TJH150:TJK150"/>
    <mergeCell ref="TJL150:TJO150"/>
    <mergeCell ref="TJP150:TJS150"/>
    <mergeCell ref="TJT150:TJW150"/>
    <mergeCell ref="TJX150:TKA150"/>
    <mergeCell ref="TTH150:TTK150"/>
    <mergeCell ref="TTL150:TTO150"/>
    <mergeCell ref="TTP150:TTS150"/>
    <mergeCell ref="TTT150:TTW150"/>
    <mergeCell ref="TTX150:TUA150"/>
    <mergeCell ref="TUB150:TUE150"/>
    <mergeCell ref="TSJ150:TSM150"/>
    <mergeCell ref="TSN150:TSQ150"/>
    <mergeCell ref="TSR150:TSU150"/>
    <mergeCell ref="TSV150:TSY150"/>
    <mergeCell ref="TSZ150:TTC150"/>
    <mergeCell ref="TTD150:TTG150"/>
    <mergeCell ref="TRL150:TRO150"/>
    <mergeCell ref="TRP150:TRS150"/>
    <mergeCell ref="TRT150:TRW150"/>
    <mergeCell ref="TRX150:TSA150"/>
    <mergeCell ref="TSB150:TSE150"/>
    <mergeCell ref="TSF150:TSI150"/>
    <mergeCell ref="TQN150:TQQ150"/>
    <mergeCell ref="TQR150:TQU150"/>
    <mergeCell ref="TQV150:TQY150"/>
    <mergeCell ref="TQZ150:TRC150"/>
    <mergeCell ref="TRD150:TRG150"/>
    <mergeCell ref="TRH150:TRK150"/>
    <mergeCell ref="TPP150:TPS150"/>
    <mergeCell ref="TPT150:TPW150"/>
    <mergeCell ref="TPX150:TQA150"/>
    <mergeCell ref="TQB150:TQE150"/>
    <mergeCell ref="TQF150:TQI150"/>
    <mergeCell ref="TQJ150:TQM150"/>
    <mergeCell ref="TOR150:TOU150"/>
    <mergeCell ref="TOV150:TOY150"/>
    <mergeCell ref="TOZ150:TPC150"/>
    <mergeCell ref="TPD150:TPG150"/>
    <mergeCell ref="TPH150:TPK150"/>
    <mergeCell ref="TPL150:TPO150"/>
    <mergeCell ref="TYV150:TYY150"/>
    <mergeCell ref="TYZ150:TZC150"/>
    <mergeCell ref="TZD150:TZG150"/>
    <mergeCell ref="TZH150:TZK150"/>
    <mergeCell ref="TZL150:TZO150"/>
    <mergeCell ref="TZP150:TZS150"/>
    <mergeCell ref="TXX150:TYA150"/>
    <mergeCell ref="TYB150:TYE150"/>
    <mergeCell ref="TYF150:TYI150"/>
    <mergeCell ref="TYJ150:TYM150"/>
    <mergeCell ref="TYN150:TYQ150"/>
    <mergeCell ref="TYR150:TYU150"/>
    <mergeCell ref="TWZ150:TXC150"/>
    <mergeCell ref="TXD150:TXG150"/>
    <mergeCell ref="TXH150:TXK150"/>
    <mergeCell ref="TXL150:TXO150"/>
    <mergeCell ref="TXP150:TXS150"/>
    <mergeCell ref="TXT150:TXW150"/>
    <mergeCell ref="TWB150:TWE150"/>
    <mergeCell ref="TWF150:TWI150"/>
    <mergeCell ref="TWJ150:TWM150"/>
    <mergeCell ref="TWN150:TWQ150"/>
    <mergeCell ref="TWR150:TWU150"/>
    <mergeCell ref="TWV150:TWY150"/>
    <mergeCell ref="TVD150:TVG150"/>
    <mergeCell ref="TVH150:TVK150"/>
    <mergeCell ref="TVL150:TVO150"/>
    <mergeCell ref="TVP150:TVS150"/>
    <mergeCell ref="TVT150:TVW150"/>
    <mergeCell ref="TVX150:TWA150"/>
    <mergeCell ref="TUF150:TUI150"/>
    <mergeCell ref="TUJ150:TUM150"/>
    <mergeCell ref="TUN150:TUQ150"/>
    <mergeCell ref="TUR150:TUU150"/>
    <mergeCell ref="TUV150:TUY150"/>
    <mergeCell ref="TUZ150:TVC150"/>
    <mergeCell ref="UEJ150:UEM150"/>
    <mergeCell ref="UEN150:UEQ150"/>
    <mergeCell ref="UER150:UEU150"/>
    <mergeCell ref="UEV150:UEY150"/>
    <mergeCell ref="UEZ150:UFC150"/>
    <mergeCell ref="UFD150:UFG150"/>
    <mergeCell ref="UDL150:UDO150"/>
    <mergeCell ref="UDP150:UDS150"/>
    <mergeCell ref="UDT150:UDW150"/>
    <mergeCell ref="UDX150:UEA150"/>
    <mergeCell ref="UEB150:UEE150"/>
    <mergeCell ref="UEF150:UEI150"/>
    <mergeCell ref="UCN150:UCQ150"/>
    <mergeCell ref="UCR150:UCU150"/>
    <mergeCell ref="UCV150:UCY150"/>
    <mergeCell ref="UCZ150:UDC150"/>
    <mergeCell ref="UDD150:UDG150"/>
    <mergeCell ref="UDH150:UDK150"/>
    <mergeCell ref="UBP150:UBS150"/>
    <mergeCell ref="UBT150:UBW150"/>
    <mergeCell ref="UBX150:UCA150"/>
    <mergeCell ref="UCB150:UCE150"/>
    <mergeCell ref="UCF150:UCI150"/>
    <mergeCell ref="UCJ150:UCM150"/>
    <mergeCell ref="UAR150:UAU150"/>
    <mergeCell ref="UAV150:UAY150"/>
    <mergeCell ref="UAZ150:UBC150"/>
    <mergeCell ref="UBD150:UBG150"/>
    <mergeCell ref="UBH150:UBK150"/>
    <mergeCell ref="UBL150:UBO150"/>
    <mergeCell ref="TZT150:TZW150"/>
    <mergeCell ref="TZX150:UAA150"/>
    <mergeCell ref="UAB150:UAE150"/>
    <mergeCell ref="UAF150:UAI150"/>
    <mergeCell ref="UAJ150:UAM150"/>
    <mergeCell ref="UAN150:UAQ150"/>
    <mergeCell ref="UJX150:UKA150"/>
    <mergeCell ref="UKB150:UKE150"/>
    <mergeCell ref="UKF150:UKI150"/>
    <mergeCell ref="UKJ150:UKM150"/>
    <mergeCell ref="UKN150:UKQ150"/>
    <mergeCell ref="UKR150:UKU150"/>
    <mergeCell ref="UIZ150:UJC150"/>
    <mergeCell ref="UJD150:UJG150"/>
    <mergeCell ref="UJH150:UJK150"/>
    <mergeCell ref="UJL150:UJO150"/>
    <mergeCell ref="UJP150:UJS150"/>
    <mergeCell ref="UJT150:UJW150"/>
    <mergeCell ref="UIB150:UIE150"/>
    <mergeCell ref="UIF150:UII150"/>
    <mergeCell ref="UIJ150:UIM150"/>
    <mergeCell ref="UIN150:UIQ150"/>
    <mergeCell ref="UIR150:UIU150"/>
    <mergeCell ref="UIV150:UIY150"/>
    <mergeCell ref="UHD150:UHG150"/>
    <mergeCell ref="UHH150:UHK150"/>
    <mergeCell ref="UHL150:UHO150"/>
    <mergeCell ref="UHP150:UHS150"/>
    <mergeCell ref="UHT150:UHW150"/>
    <mergeCell ref="UHX150:UIA150"/>
    <mergeCell ref="UGF150:UGI150"/>
    <mergeCell ref="UGJ150:UGM150"/>
    <mergeCell ref="UGN150:UGQ150"/>
    <mergeCell ref="UGR150:UGU150"/>
    <mergeCell ref="UGV150:UGY150"/>
    <mergeCell ref="UGZ150:UHC150"/>
    <mergeCell ref="UFH150:UFK150"/>
    <mergeCell ref="UFL150:UFO150"/>
    <mergeCell ref="UFP150:UFS150"/>
    <mergeCell ref="UFT150:UFW150"/>
    <mergeCell ref="UFX150:UGA150"/>
    <mergeCell ref="UGB150:UGE150"/>
    <mergeCell ref="UPL150:UPO150"/>
    <mergeCell ref="UPP150:UPS150"/>
    <mergeCell ref="UPT150:UPW150"/>
    <mergeCell ref="UPX150:UQA150"/>
    <mergeCell ref="UQB150:UQE150"/>
    <mergeCell ref="UQF150:UQI150"/>
    <mergeCell ref="UON150:UOQ150"/>
    <mergeCell ref="UOR150:UOU150"/>
    <mergeCell ref="UOV150:UOY150"/>
    <mergeCell ref="UOZ150:UPC150"/>
    <mergeCell ref="UPD150:UPG150"/>
    <mergeCell ref="UPH150:UPK150"/>
    <mergeCell ref="UNP150:UNS150"/>
    <mergeCell ref="UNT150:UNW150"/>
    <mergeCell ref="UNX150:UOA150"/>
    <mergeCell ref="UOB150:UOE150"/>
    <mergeCell ref="UOF150:UOI150"/>
    <mergeCell ref="UOJ150:UOM150"/>
    <mergeCell ref="UMR150:UMU150"/>
    <mergeCell ref="UMV150:UMY150"/>
    <mergeCell ref="UMZ150:UNC150"/>
    <mergeCell ref="UND150:UNG150"/>
    <mergeCell ref="UNH150:UNK150"/>
    <mergeCell ref="UNL150:UNO150"/>
    <mergeCell ref="ULT150:ULW150"/>
    <mergeCell ref="ULX150:UMA150"/>
    <mergeCell ref="UMB150:UME150"/>
    <mergeCell ref="UMF150:UMI150"/>
    <mergeCell ref="UMJ150:UMM150"/>
    <mergeCell ref="UMN150:UMQ150"/>
    <mergeCell ref="UKV150:UKY150"/>
    <mergeCell ref="UKZ150:ULC150"/>
    <mergeCell ref="ULD150:ULG150"/>
    <mergeCell ref="ULH150:ULK150"/>
    <mergeCell ref="ULL150:ULO150"/>
    <mergeCell ref="ULP150:ULS150"/>
    <mergeCell ref="UUZ150:UVC150"/>
    <mergeCell ref="UVD150:UVG150"/>
    <mergeCell ref="UVH150:UVK150"/>
    <mergeCell ref="UVL150:UVO150"/>
    <mergeCell ref="UVP150:UVS150"/>
    <mergeCell ref="UVT150:UVW150"/>
    <mergeCell ref="UUB150:UUE150"/>
    <mergeCell ref="UUF150:UUI150"/>
    <mergeCell ref="UUJ150:UUM150"/>
    <mergeCell ref="UUN150:UUQ150"/>
    <mergeCell ref="UUR150:UUU150"/>
    <mergeCell ref="UUV150:UUY150"/>
    <mergeCell ref="UTD150:UTG150"/>
    <mergeCell ref="UTH150:UTK150"/>
    <mergeCell ref="UTL150:UTO150"/>
    <mergeCell ref="UTP150:UTS150"/>
    <mergeCell ref="UTT150:UTW150"/>
    <mergeCell ref="UTX150:UUA150"/>
    <mergeCell ref="USF150:USI150"/>
    <mergeCell ref="USJ150:USM150"/>
    <mergeCell ref="USN150:USQ150"/>
    <mergeCell ref="USR150:USU150"/>
    <mergeCell ref="USV150:USY150"/>
    <mergeCell ref="USZ150:UTC150"/>
    <mergeCell ref="URH150:URK150"/>
    <mergeCell ref="URL150:URO150"/>
    <mergeCell ref="URP150:URS150"/>
    <mergeCell ref="URT150:URW150"/>
    <mergeCell ref="URX150:USA150"/>
    <mergeCell ref="USB150:USE150"/>
    <mergeCell ref="UQJ150:UQM150"/>
    <mergeCell ref="UQN150:UQQ150"/>
    <mergeCell ref="UQR150:UQU150"/>
    <mergeCell ref="UQV150:UQY150"/>
    <mergeCell ref="UQZ150:URC150"/>
    <mergeCell ref="URD150:URG150"/>
    <mergeCell ref="VAN150:VAQ150"/>
    <mergeCell ref="VAR150:VAU150"/>
    <mergeCell ref="VAV150:VAY150"/>
    <mergeCell ref="VAZ150:VBC150"/>
    <mergeCell ref="VBD150:VBG150"/>
    <mergeCell ref="VBH150:VBK150"/>
    <mergeCell ref="UZP150:UZS150"/>
    <mergeCell ref="UZT150:UZW150"/>
    <mergeCell ref="UZX150:VAA150"/>
    <mergeCell ref="VAB150:VAE150"/>
    <mergeCell ref="VAF150:VAI150"/>
    <mergeCell ref="VAJ150:VAM150"/>
    <mergeCell ref="UYR150:UYU150"/>
    <mergeCell ref="UYV150:UYY150"/>
    <mergeCell ref="UYZ150:UZC150"/>
    <mergeCell ref="UZD150:UZG150"/>
    <mergeCell ref="UZH150:UZK150"/>
    <mergeCell ref="UZL150:UZO150"/>
    <mergeCell ref="UXT150:UXW150"/>
    <mergeCell ref="UXX150:UYA150"/>
    <mergeCell ref="UYB150:UYE150"/>
    <mergeCell ref="UYF150:UYI150"/>
    <mergeCell ref="UYJ150:UYM150"/>
    <mergeCell ref="UYN150:UYQ150"/>
    <mergeCell ref="UWV150:UWY150"/>
    <mergeCell ref="UWZ150:UXC150"/>
    <mergeCell ref="UXD150:UXG150"/>
    <mergeCell ref="UXH150:UXK150"/>
    <mergeCell ref="UXL150:UXO150"/>
    <mergeCell ref="UXP150:UXS150"/>
    <mergeCell ref="UVX150:UWA150"/>
    <mergeCell ref="UWB150:UWE150"/>
    <mergeCell ref="UWF150:UWI150"/>
    <mergeCell ref="UWJ150:UWM150"/>
    <mergeCell ref="UWN150:UWQ150"/>
    <mergeCell ref="UWR150:UWU150"/>
    <mergeCell ref="VGB150:VGE150"/>
    <mergeCell ref="VGF150:VGI150"/>
    <mergeCell ref="VGJ150:VGM150"/>
    <mergeCell ref="VGN150:VGQ150"/>
    <mergeCell ref="VGR150:VGU150"/>
    <mergeCell ref="VGV150:VGY150"/>
    <mergeCell ref="VFD150:VFG150"/>
    <mergeCell ref="VFH150:VFK150"/>
    <mergeCell ref="VFL150:VFO150"/>
    <mergeCell ref="VFP150:VFS150"/>
    <mergeCell ref="VFT150:VFW150"/>
    <mergeCell ref="VFX150:VGA150"/>
    <mergeCell ref="VEF150:VEI150"/>
    <mergeCell ref="VEJ150:VEM150"/>
    <mergeCell ref="VEN150:VEQ150"/>
    <mergeCell ref="VER150:VEU150"/>
    <mergeCell ref="VEV150:VEY150"/>
    <mergeCell ref="VEZ150:VFC150"/>
    <mergeCell ref="VDH150:VDK150"/>
    <mergeCell ref="VDL150:VDO150"/>
    <mergeCell ref="VDP150:VDS150"/>
    <mergeCell ref="VDT150:VDW150"/>
    <mergeCell ref="VDX150:VEA150"/>
    <mergeCell ref="VEB150:VEE150"/>
    <mergeCell ref="VCJ150:VCM150"/>
    <mergeCell ref="VCN150:VCQ150"/>
    <mergeCell ref="VCR150:VCU150"/>
    <mergeCell ref="VCV150:VCY150"/>
    <mergeCell ref="VCZ150:VDC150"/>
    <mergeCell ref="VDD150:VDG150"/>
    <mergeCell ref="VBL150:VBO150"/>
    <mergeCell ref="VBP150:VBS150"/>
    <mergeCell ref="VBT150:VBW150"/>
    <mergeCell ref="VBX150:VCA150"/>
    <mergeCell ref="VCB150:VCE150"/>
    <mergeCell ref="VCF150:VCI150"/>
    <mergeCell ref="VLP150:VLS150"/>
    <mergeCell ref="VLT150:VLW150"/>
    <mergeCell ref="VLX150:VMA150"/>
    <mergeCell ref="VMB150:VME150"/>
    <mergeCell ref="VMF150:VMI150"/>
    <mergeCell ref="VMJ150:VMM150"/>
    <mergeCell ref="VKR150:VKU150"/>
    <mergeCell ref="VKV150:VKY150"/>
    <mergeCell ref="VKZ150:VLC150"/>
    <mergeCell ref="VLD150:VLG150"/>
    <mergeCell ref="VLH150:VLK150"/>
    <mergeCell ref="VLL150:VLO150"/>
    <mergeCell ref="VJT150:VJW150"/>
    <mergeCell ref="VJX150:VKA150"/>
    <mergeCell ref="VKB150:VKE150"/>
    <mergeCell ref="VKF150:VKI150"/>
    <mergeCell ref="VKJ150:VKM150"/>
    <mergeCell ref="VKN150:VKQ150"/>
    <mergeCell ref="VIV150:VIY150"/>
    <mergeCell ref="VIZ150:VJC150"/>
    <mergeCell ref="VJD150:VJG150"/>
    <mergeCell ref="VJH150:VJK150"/>
    <mergeCell ref="VJL150:VJO150"/>
    <mergeCell ref="VJP150:VJS150"/>
    <mergeCell ref="VHX150:VIA150"/>
    <mergeCell ref="VIB150:VIE150"/>
    <mergeCell ref="VIF150:VII150"/>
    <mergeCell ref="VIJ150:VIM150"/>
    <mergeCell ref="VIN150:VIQ150"/>
    <mergeCell ref="VIR150:VIU150"/>
    <mergeCell ref="VGZ150:VHC150"/>
    <mergeCell ref="VHD150:VHG150"/>
    <mergeCell ref="VHH150:VHK150"/>
    <mergeCell ref="VHL150:VHO150"/>
    <mergeCell ref="VHP150:VHS150"/>
    <mergeCell ref="VHT150:VHW150"/>
    <mergeCell ref="VRD150:VRG150"/>
    <mergeCell ref="VRH150:VRK150"/>
    <mergeCell ref="VRL150:VRO150"/>
    <mergeCell ref="VRP150:VRS150"/>
    <mergeCell ref="VRT150:VRW150"/>
    <mergeCell ref="VRX150:VSA150"/>
    <mergeCell ref="VQF150:VQI150"/>
    <mergeCell ref="VQJ150:VQM150"/>
    <mergeCell ref="VQN150:VQQ150"/>
    <mergeCell ref="VQR150:VQU150"/>
    <mergeCell ref="VQV150:VQY150"/>
    <mergeCell ref="VQZ150:VRC150"/>
    <mergeCell ref="VPH150:VPK150"/>
    <mergeCell ref="VPL150:VPO150"/>
    <mergeCell ref="VPP150:VPS150"/>
    <mergeCell ref="VPT150:VPW150"/>
    <mergeCell ref="VPX150:VQA150"/>
    <mergeCell ref="VQB150:VQE150"/>
    <mergeCell ref="VOJ150:VOM150"/>
    <mergeCell ref="VON150:VOQ150"/>
    <mergeCell ref="VOR150:VOU150"/>
    <mergeCell ref="VOV150:VOY150"/>
    <mergeCell ref="VOZ150:VPC150"/>
    <mergeCell ref="VPD150:VPG150"/>
    <mergeCell ref="VNL150:VNO150"/>
    <mergeCell ref="VNP150:VNS150"/>
    <mergeCell ref="VNT150:VNW150"/>
    <mergeCell ref="VNX150:VOA150"/>
    <mergeCell ref="VOB150:VOE150"/>
    <mergeCell ref="VOF150:VOI150"/>
    <mergeCell ref="VMN150:VMQ150"/>
    <mergeCell ref="VMR150:VMU150"/>
    <mergeCell ref="VMV150:VMY150"/>
    <mergeCell ref="VMZ150:VNC150"/>
    <mergeCell ref="VND150:VNG150"/>
    <mergeCell ref="VNH150:VNK150"/>
    <mergeCell ref="VWR150:VWU150"/>
    <mergeCell ref="VWV150:VWY150"/>
    <mergeCell ref="VWZ150:VXC150"/>
    <mergeCell ref="VXD150:VXG150"/>
    <mergeCell ref="VXH150:VXK150"/>
    <mergeCell ref="VXL150:VXO150"/>
    <mergeCell ref="VVT150:VVW150"/>
    <mergeCell ref="VVX150:VWA150"/>
    <mergeCell ref="VWB150:VWE150"/>
    <mergeCell ref="VWF150:VWI150"/>
    <mergeCell ref="VWJ150:VWM150"/>
    <mergeCell ref="VWN150:VWQ150"/>
    <mergeCell ref="VUV150:VUY150"/>
    <mergeCell ref="VUZ150:VVC150"/>
    <mergeCell ref="VVD150:VVG150"/>
    <mergeCell ref="VVH150:VVK150"/>
    <mergeCell ref="VVL150:VVO150"/>
    <mergeCell ref="VVP150:VVS150"/>
    <mergeCell ref="VTX150:VUA150"/>
    <mergeCell ref="VUB150:VUE150"/>
    <mergeCell ref="VUF150:VUI150"/>
    <mergeCell ref="VUJ150:VUM150"/>
    <mergeCell ref="VUN150:VUQ150"/>
    <mergeCell ref="VUR150:VUU150"/>
    <mergeCell ref="VSZ150:VTC150"/>
    <mergeCell ref="VTD150:VTG150"/>
    <mergeCell ref="VTH150:VTK150"/>
    <mergeCell ref="VTL150:VTO150"/>
    <mergeCell ref="VTP150:VTS150"/>
    <mergeCell ref="VTT150:VTW150"/>
    <mergeCell ref="VSB150:VSE150"/>
    <mergeCell ref="VSF150:VSI150"/>
    <mergeCell ref="VSJ150:VSM150"/>
    <mergeCell ref="VSN150:VSQ150"/>
    <mergeCell ref="VSR150:VSU150"/>
    <mergeCell ref="VSV150:VSY150"/>
    <mergeCell ref="WCF150:WCI150"/>
    <mergeCell ref="WCJ150:WCM150"/>
    <mergeCell ref="WCN150:WCQ150"/>
    <mergeCell ref="WCR150:WCU150"/>
    <mergeCell ref="WCV150:WCY150"/>
    <mergeCell ref="WCZ150:WDC150"/>
    <mergeCell ref="WBH150:WBK150"/>
    <mergeCell ref="WBL150:WBO150"/>
    <mergeCell ref="WBP150:WBS150"/>
    <mergeCell ref="WBT150:WBW150"/>
    <mergeCell ref="WBX150:WCA150"/>
    <mergeCell ref="WCB150:WCE150"/>
    <mergeCell ref="WAJ150:WAM150"/>
    <mergeCell ref="WAN150:WAQ150"/>
    <mergeCell ref="WAR150:WAU150"/>
    <mergeCell ref="WAV150:WAY150"/>
    <mergeCell ref="WAZ150:WBC150"/>
    <mergeCell ref="WBD150:WBG150"/>
    <mergeCell ref="VZL150:VZO150"/>
    <mergeCell ref="VZP150:VZS150"/>
    <mergeCell ref="VZT150:VZW150"/>
    <mergeCell ref="VZX150:WAA150"/>
    <mergeCell ref="WAB150:WAE150"/>
    <mergeCell ref="WAF150:WAI150"/>
    <mergeCell ref="VYN150:VYQ150"/>
    <mergeCell ref="VYR150:VYU150"/>
    <mergeCell ref="VYV150:VYY150"/>
    <mergeCell ref="VYZ150:VZC150"/>
    <mergeCell ref="VZD150:VZG150"/>
    <mergeCell ref="VZH150:VZK150"/>
    <mergeCell ref="VXP150:VXS150"/>
    <mergeCell ref="VXT150:VXW150"/>
    <mergeCell ref="VXX150:VYA150"/>
    <mergeCell ref="VYB150:VYE150"/>
    <mergeCell ref="VYF150:VYI150"/>
    <mergeCell ref="VYJ150:VYM150"/>
    <mergeCell ref="WHT150:WHW150"/>
    <mergeCell ref="WHX150:WIA150"/>
    <mergeCell ref="WIB150:WIE150"/>
    <mergeCell ref="WIF150:WII150"/>
    <mergeCell ref="WIJ150:WIM150"/>
    <mergeCell ref="WIN150:WIQ150"/>
    <mergeCell ref="WGV150:WGY150"/>
    <mergeCell ref="WGZ150:WHC150"/>
    <mergeCell ref="WHD150:WHG150"/>
    <mergeCell ref="WHH150:WHK150"/>
    <mergeCell ref="WHL150:WHO150"/>
    <mergeCell ref="WHP150:WHS150"/>
    <mergeCell ref="WFX150:WGA150"/>
    <mergeCell ref="WGB150:WGE150"/>
    <mergeCell ref="WGF150:WGI150"/>
    <mergeCell ref="WGJ150:WGM150"/>
    <mergeCell ref="WGN150:WGQ150"/>
    <mergeCell ref="WGR150:WGU150"/>
    <mergeCell ref="WEZ150:WFC150"/>
    <mergeCell ref="WFD150:WFG150"/>
    <mergeCell ref="WFH150:WFK150"/>
    <mergeCell ref="WFL150:WFO150"/>
    <mergeCell ref="WFP150:WFS150"/>
    <mergeCell ref="WFT150:WFW150"/>
    <mergeCell ref="WEB150:WEE150"/>
    <mergeCell ref="WEF150:WEI150"/>
    <mergeCell ref="WEJ150:WEM150"/>
    <mergeCell ref="WEN150:WEQ150"/>
    <mergeCell ref="WER150:WEU150"/>
    <mergeCell ref="WEV150:WEY150"/>
    <mergeCell ref="WDD150:WDG150"/>
    <mergeCell ref="WDH150:WDK150"/>
    <mergeCell ref="WDL150:WDO150"/>
    <mergeCell ref="WDP150:WDS150"/>
    <mergeCell ref="WDT150:WDW150"/>
    <mergeCell ref="WDX150:WEA150"/>
    <mergeCell ref="WNH150:WNK150"/>
    <mergeCell ref="WNL150:WNO150"/>
    <mergeCell ref="WNP150:WNS150"/>
    <mergeCell ref="WNT150:WNW150"/>
    <mergeCell ref="WNX150:WOA150"/>
    <mergeCell ref="WOB150:WOE150"/>
    <mergeCell ref="WMJ150:WMM150"/>
    <mergeCell ref="WMN150:WMQ150"/>
    <mergeCell ref="WMR150:WMU150"/>
    <mergeCell ref="WMV150:WMY150"/>
    <mergeCell ref="WMZ150:WNC150"/>
    <mergeCell ref="WND150:WNG150"/>
    <mergeCell ref="WLL150:WLO150"/>
    <mergeCell ref="WLP150:WLS150"/>
    <mergeCell ref="WLT150:WLW150"/>
    <mergeCell ref="WLX150:WMA150"/>
    <mergeCell ref="WMB150:WME150"/>
    <mergeCell ref="WMF150:WMI150"/>
    <mergeCell ref="WKN150:WKQ150"/>
    <mergeCell ref="WKR150:WKU150"/>
    <mergeCell ref="WKV150:WKY150"/>
    <mergeCell ref="WKZ150:WLC150"/>
    <mergeCell ref="WLD150:WLG150"/>
    <mergeCell ref="WLH150:WLK150"/>
    <mergeCell ref="WJP150:WJS150"/>
    <mergeCell ref="WJT150:WJW150"/>
    <mergeCell ref="WJX150:WKA150"/>
    <mergeCell ref="WKB150:WKE150"/>
    <mergeCell ref="WKF150:WKI150"/>
    <mergeCell ref="WKJ150:WKM150"/>
    <mergeCell ref="WIR150:WIU150"/>
    <mergeCell ref="WIV150:WIY150"/>
    <mergeCell ref="WIZ150:WJC150"/>
    <mergeCell ref="WJD150:WJG150"/>
    <mergeCell ref="WJH150:WJK150"/>
    <mergeCell ref="WJL150:WJO150"/>
    <mergeCell ref="WSV150:WSY150"/>
    <mergeCell ref="WSZ150:WTC150"/>
    <mergeCell ref="WTD150:WTG150"/>
    <mergeCell ref="WTH150:WTK150"/>
    <mergeCell ref="WTL150:WTO150"/>
    <mergeCell ref="WTP150:WTS150"/>
    <mergeCell ref="WRX150:WSA150"/>
    <mergeCell ref="WSB150:WSE150"/>
    <mergeCell ref="WSF150:WSI150"/>
    <mergeCell ref="WSJ150:WSM150"/>
    <mergeCell ref="WSN150:WSQ150"/>
    <mergeCell ref="WSR150:WSU150"/>
    <mergeCell ref="WQZ150:WRC150"/>
    <mergeCell ref="WRD150:WRG150"/>
    <mergeCell ref="WRH150:WRK150"/>
    <mergeCell ref="WRL150:WRO150"/>
    <mergeCell ref="WRP150:WRS150"/>
    <mergeCell ref="WRT150:WRW150"/>
    <mergeCell ref="WQB150:WQE150"/>
    <mergeCell ref="WQF150:WQI150"/>
    <mergeCell ref="WQJ150:WQM150"/>
    <mergeCell ref="WQN150:WQQ150"/>
    <mergeCell ref="WQR150:WQU150"/>
    <mergeCell ref="WQV150:WQY150"/>
    <mergeCell ref="WPD150:WPG150"/>
    <mergeCell ref="WPH150:WPK150"/>
    <mergeCell ref="WPL150:WPO150"/>
    <mergeCell ref="WPP150:WPS150"/>
    <mergeCell ref="WPT150:WPW150"/>
    <mergeCell ref="WPX150:WQA150"/>
    <mergeCell ref="WOF150:WOI150"/>
    <mergeCell ref="WOJ150:WOM150"/>
    <mergeCell ref="WON150:WOQ150"/>
    <mergeCell ref="WOR150:WOU150"/>
    <mergeCell ref="WOV150:WOY150"/>
    <mergeCell ref="WOZ150:WPC150"/>
    <mergeCell ref="WYJ150:WYM150"/>
    <mergeCell ref="WYN150:WYQ150"/>
    <mergeCell ref="WYR150:WYU150"/>
    <mergeCell ref="WYV150:WYY150"/>
    <mergeCell ref="WYZ150:WZC150"/>
    <mergeCell ref="WZD150:WZG150"/>
    <mergeCell ref="WXL150:WXO150"/>
    <mergeCell ref="WXP150:WXS150"/>
    <mergeCell ref="WXT150:WXW150"/>
    <mergeCell ref="WXX150:WYA150"/>
    <mergeCell ref="WYB150:WYE150"/>
    <mergeCell ref="WYF150:WYI150"/>
    <mergeCell ref="WWN150:WWQ150"/>
    <mergeCell ref="WWR150:WWU150"/>
    <mergeCell ref="WWV150:WWY150"/>
    <mergeCell ref="WWZ150:WXC150"/>
    <mergeCell ref="WXD150:WXG150"/>
    <mergeCell ref="WXH150:WXK150"/>
    <mergeCell ref="WVP150:WVS150"/>
    <mergeCell ref="WVT150:WVW150"/>
    <mergeCell ref="WVX150:WWA150"/>
    <mergeCell ref="WWB150:WWE150"/>
    <mergeCell ref="WWF150:WWI150"/>
    <mergeCell ref="WWJ150:WWM150"/>
    <mergeCell ref="WUR150:WUU150"/>
    <mergeCell ref="WUV150:WUY150"/>
    <mergeCell ref="WUZ150:WVC150"/>
    <mergeCell ref="WVD150:WVG150"/>
    <mergeCell ref="WVH150:WVK150"/>
    <mergeCell ref="WVL150:WVO150"/>
    <mergeCell ref="WTT150:WTW150"/>
    <mergeCell ref="WTX150:WUA150"/>
    <mergeCell ref="WUB150:WUE150"/>
    <mergeCell ref="WUF150:WUI150"/>
    <mergeCell ref="WUJ150:WUM150"/>
    <mergeCell ref="WUN150:WUQ150"/>
    <mergeCell ref="CB152:CE152"/>
    <mergeCell ref="CF152:CI152"/>
    <mergeCell ref="CJ152:CM152"/>
    <mergeCell ref="CN152:CQ152"/>
    <mergeCell ref="CR152:CU152"/>
    <mergeCell ref="CV152:CY152"/>
    <mergeCell ref="BD152:BG152"/>
    <mergeCell ref="BH152:BK152"/>
    <mergeCell ref="BL152:BO152"/>
    <mergeCell ref="BP152:BS152"/>
    <mergeCell ref="BT152:BW152"/>
    <mergeCell ref="BX152:CA152"/>
    <mergeCell ref="AF152:AI152"/>
    <mergeCell ref="AJ152:AM152"/>
    <mergeCell ref="AN152:AQ152"/>
    <mergeCell ref="AR152:AU152"/>
    <mergeCell ref="AV152:AY152"/>
    <mergeCell ref="AZ152:BC152"/>
    <mergeCell ref="XEV150:XEY150"/>
    <mergeCell ref="XEZ150:XFC150"/>
    <mergeCell ref="A152:C152"/>
    <mergeCell ref="D152:G152"/>
    <mergeCell ref="H152:K152"/>
    <mergeCell ref="L152:O152"/>
    <mergeCell ref="P152:S152"/>
    <mergeCell ref="T152:W152"/>
    <mergeCell ref="X152:AA152"/>
    <mergeCell ref="AB152:AE152"/>
    <mergeCell ref="XDX150:XEA150"/>
    <mergeCell ref="XEB150:XEE150"/>
    <mergeCell ref="XEF150:XEI150"/>
    <mergeCell ref="XEJ150:XEM150"/>
    <mergeCell ref="XEN150:XEQ150"/>
    <mergeCell ref="XER150:XEU150"/>
    <mergeCell ref="XCZ150:XDC150"/>
    <mergeCell ref="XDD150:XDG150"/>
    <mergeCell ref="XDH150:XDK150"/>
    <mergeCell ref="XDL150:XDO150"/>
    <mergeCell ref="XDP150:XDS150"/>
    <mergeCell ref="XDT150:XDW150"/>
    <mergeCell ref="XCB150:XCE150"/>
    <mergeCell ref="XCF150:XCI150"/>
    <mergeCell ref="XCJ150:XCM150"/>
    <mergeCell ref="XCN150:XCQ150"/>
    <mergeCell ref="XCR150:XCU150"/>
    <mergeCell ref="XCV150:XCY150"/>
    <mergeCell ref="XBD150:XBG150"/>
    <mergeCell ref="XBH150:XBK150"/>
    <mergeCell ref="XBL150:XBO150"/>
    <mergeCell ref="XBP150:XBS150"/>
    <mergeCell ref="XBT150:XBW150"/>
    <mergeCell ref="XBX150:XCA150"/>
    <mergeCell ref="XAF150:XAI150"/>
    <mergeCell ref="XAJ150:XAM150"/>
    <mergeCell ref="XAN150:XAQ150"/>
    <mergeCell ref="XAR150:XAU150"/>
    <mergeCell ref="XAV150:XAY150"/>
    <mergeCell ref="XAZ150:XBC150"/>
    <mergeCell ref="WZH150:WZK150"/>
    <mergeCell ref="WZL150:WZO150"/>
    <mergeCell ref="WZP150:WZS150"/>
    <mergeCell ref="WZT150:WZW150"/>
    <mergeCell ref="WZX150:XAA150"/>
    <mergeCell ref="XAB150:XAE150"/>
    <mergeCell ref="HP152:HS152"/>
    <mergeCell ref="HT152:HW152"/>
    <mergeCell ref="HX152:IA152"/>
    <mergeCell ref="IB152:IE152"/>
    <mergeCell ref="IF152:II152"/>
    <mergeCell ref="IJ152:IM152"/>
    <mergeCell ref="GR152:GU152"/>
    <mergeCell ref="GV152:GY152"/>
    <mergeCell ref="GZ152:HC152"/>
    <mergeCell ref="HD152:HG152"/>
    <mergeCell ref="HH152:HK152"/>
    <mergeCell ref="HL152:HO152"/>
    <mergeCell ref="FT152:FW152"/>
    <mergeCell ref="FX152:GA152"/>
    <mergeCell ref="GB152:GE152"/>
    <mergeCell ref="GF152:GI152"/>
    <mergeCell ref="GJ152:GM152"/>
    <mergeCell ref="GN152:GQ152"/>
    <mergeCell ref="EV152:EY152"/>
    <mergeCell ref="EZ152:FC152"/>
    <mergeCell ref="FD152:FG152"/>
    <mergeCell ref="FH152:FK152"/>
    <mergeCell ref="FL152:FO152"/>
    <mergeCell ref="FP152:FS152"/>
    <mergeCell ref="DX152:EA152"/>
    <mergeCell ref="EB152:EE152"/>
    <mergeCell ref="EF152:EI152"/>
    <mergeCell ref="EJ152:EM152"/>
    <mergeCell ref="EN152:EQ152"/>
    <mergeCell ref="ER152:EU152"/>
    <mergeCell ref="CZ152:DC152"/>
    <mergeCell ref="DD152:DG152"/>
    <mergeCell ref="DH152:DK152"/>
    <mergeCell ref="DL152:DO152"/>
    <mergeCell ref="DP152:DS152"/>
    <mergeCell ref="DT152:DW152"/>
    <mergeCell ref="ND152:NG152"/>
    <mergeCell ref="NH152:NK152"/>
    <mergeCell ref="NL152:NO152"/>
    <mergeCell ref="NP152:NS152"/>
    <mergeCell ref="NT152:NW152"/>
    <mergeCell ref="NX152:OA152"/>
    <mergeCell ref="MF152:MI152"/>
    <mergeCell ref="MJ152:MM152"/>
    <mergeCell ref="MN152:MQ152"/>
    <mergeCell ref="MR152:MU152"/>
    <mergeCell ref="MV152:MY152"/>
    <mergeCell ref="MZ152:NC152"/>
    <mergeCell ref="LH152:LK152"/>
    <mergeCell ref="LL152:LO152"/>
    <mergeCell ref="LP152:LS152"/>
    <mergeCell ref="LT152:LW152"/>
    <mergeCell ref="LX152:MA152"/>
    <mergeCell ref="MB152:ME152"/>
    <mergeCell ref="KJ152:KM152"/>
    <mergeCell ref="KN152:KQ152"/>
    <mergeCell ref="KR152:KU152"/>
    <mergeCell ref="KV152:KY152"/>
    <mergeCell ref="KZ152:LC152"/>
    <mergeCell ref="LD152:LG152"/>
    <mergeCell ref="JL152:JO152"/>
    <mergeCell ref="JP152:JS152"/>
    <mergeCell ref="JT152:JW152"/>
    <mergeCell ref="JX152:KA152"/>
    <mergeCell ref="KB152:KE152"/>
    <mergeCell ref="KF152:KI152"/>
    <mergeCell ref="IN152:IQ152"/>
    <mergeCell ref="IR152:IU152"/>
    <mergeCell ref="IV152:IY152"/>
    <mergeCell ref="IZ152:JC152"/>
    <mergeCell ref="JD152:JG152"/>
    <mergeCell ref="JH152:JK152"/>
    <mergeCell ref="SR152:SU152"/>
    <mergeCell ref="SV152:SY152"/>
    <mergeCell ref="SZ152:TC152"/>
    <mergeCell ref="TD152:TG152"/>
    <mergeCell ref="TH152:TK152"/>
    <mergeCell ref="TL152:TO152"/>
    <mergeCell ref="RT152:RW152"/>
    <mergeCell ref="RX152:SA152"/>
    <mergeCell ref="SB152:SE152"/>
    <mergeCell ref="SF152:SI152"/>
    <mergeCell ref="SJ152:SM152"/>
    <mergeCell ref="SN152:SQ152"/>
    <mergeCell ref="QV152:QY152"/>
    <mergeCell ref="QZ152:RC152"/>
    <mergeCell ref="RD152:RG152"/>
    <mergeCell ref="RH152:RK152"/>
    <mergeCell ref="RL152:RO152"/>
    <mergeCell ref="RP152:RS152"/>
    <mergeCell ref="PX152:QA152"/>
    <mergeCell ref="QB152:QE152"/>
    <mergeCell ref="QF152:QI152"/>
    <mergeCell ref="QJ152:QM152"/>
    <mergeCell ref="QN152:QQ152"/>
    <mergeCell ref="QR152:QU152"/>
    <mergeCell ref="OZ152:PC152"/>
    <mergeCell ref="PD152:PG152"/>
    <mergeCell ref="PH152:PK152"/>
    <mergeCell ref="PL152:PO152"/>
    <mergeCell ref="PP152:PS152"/>
    <mergeCell ref="PT152:PW152"/>
    <mergeCell ref="OB152:OE152"/>
    <mergeCell ref="OF152:OI152"/>
    <mergeCell ref="OJ152:OM152"/>
    <mergeCell ref="ON152:OQ152"/>
    <mergeCell ref="OR152:OU152"/>
    <mergeCell ref="OV152:OY152"/>
    <mergeCell ref="YF152:YI152"/>
    <mergeCell ref="YJ152:YM152"/>
    <mergeCell ref="YN152:YQ152"/>
    <mergeCell ref="YR152:YU152"/>
    <mergeCell ref="YV152:YY152"/>
    <mergeCell ref="YZ152:ZC152"/>
    <mergeCell ref="XH152:XK152"/>
    <mergeCell ref="XL152:XO152"/>
    <mergeCell ref="XP152:XS152"/>
    <mergeCell ref="XT152:XW152"/>
    <mergeCell ref="XX152:YA152"/>
    <mergeCell ref="YB152:YE152"/>
    <mergeCell ref="WJ152:WM152"/>
    <mergeCell ref="WN152:WQ152"/>
    <mergeCell ref="WR152:WU152"/>
    <mergeCell ref="WV152:WY152"/>
    <mergeCell ref="WZ152:XC152"/>
    <mergeCell ref="XD152:XG152"/>
    <mergeCell ref="VL152:VO152"/>
    <mergeCell ref="VP152:VS152"/>
    <mergeCell ref="VT152:VW152"/>
    <mergeCell ref="VX152:WA152"/>
    <mergeCell ref="WB152:WE152"/>
    <mergeCell ref="WF152:WI152"/>
    <mergeCell ref="UN152:UQ152"/>
    <mergeCell ref="UR152:UU152"/>
    <mergeCell ref="UV152:UY152"/>
    <mergeCell ref="UZ152:VC152"/>
    <mergeCell ref="VD152:VG152"/>
    <mergeCell ref="VH152:VK152"/>
    <mergeCell ref="TP152:TS152"/>
    <mergeCell ref="TT152:TW152"/>
    <mergeCell ref="TX152:UA152"/>
    <mergeCell ref="UB152:UE152"/>
    <mergeCell ref="UF152:UI152"/>
    <mergeCell ref="UJ152:UM152"/>
    <mergeCell ref="ADT152:ADW152"/>
    <mergeCell ref="ADX152:AEA152"/>
    <mergeCell ref="AEB152:AEE152"/>
    <mergeCell ref="AEF152:AEI152"/>
    <mergeCell ref="AEJ152:AEM152"/>
    <mergeCell ref="AEN152:AEQ152"/>
    <mergeCell ref="ACV152:ACY152"/>
    <mergeCell ref="ACZ152:ADC152"/>
    <mergeCell ref="ADD152:ADG152"/>
    <mergeCell ref="ADH152:ADK152"/>
    <mergeCell ref="ADL152:ADO152"/>
    <mergeCell ref="ADP152:ADS152"/>
    <mergeCell ref="ABX152:ACA152"/>
    <mergeCell ref="ACB152:ACE152"/>
    <mergeCell ref="ACF152:ACI152"/>
    <mergeCell ref="ACJ152:ACM152"/>
    <mergeCell ref="ACN152:ACQ152"/>
    <mergeCell ref="ACR152:ACU152"/>
    <mergeCell ref="AAZ152:ABC152"/>
    <mergeCell ref="ABD152:ABG152"/>
    <mergeCell ref="ABH152:ABK152"/>
    <mergeCell ref="ABL152:ABO152"/>
    <mergeCell ref="ABP152:ABS152"/>
    <mergeCell ref="ABT152:ABW152"/>
    <mergeCell ref="AAB152:AAE152"/>
    <mergeCell ref="AAF152:AAI152"/>
    <mergeCell ref="AAJ152:AAM152"/>
    <mergeCell ref="AAN152:AAQ152"/>
    <mergeCell ref="AAR152:AAU152"/>
    <mergeCell ref="AAV152:AAY152"/>
    <mergeCell ref="ZD152:ZG152"/>
    <mergeCell ref="ZH152:ZK152"/>
    <mergeCell ref="ZL152:ZO152"/>
    <mergeCell ref="ZP152:ZS152"/>
    <mergeCell ref="ZT152:ZW152"/>
    <mergeCell ref="ZX152:AAA152"/>
    <mergeCell ref="AJH152:AJK152"/>
    <mergeCell ref="AJL152:AJO152"/>
    <mergeCell ref="AJP152:AJS152"/>
    <mergeCell ref="AJT152:AJW152"/>
    <mergeCell ref="AJX152:AKA152"/>
    <mergeCell ref="AKB152:AKE152"/>
    <mergeCell ref="AIJ152:AIM152"/>
    <mergeCell ref="AIN152:AIQ152"/>
    <mergeCell ref="AIR152:AIU152"/>
    <mergeCell ref="AIV152:AIY152"/>
    <mergeCell ref="AIZ152:AJC152"/>
    <mergeCell ref="AJD152:AJG152"/>
    <mergeCell ref="AHL152:AHO152"/>
    <mergeCell ref="AHP152:AHS152"/>
    <mergeCell ref="AHT152:AHW152"/>
    <mergeCell ref="AHX152:AIA152"/>
    <mergeCell ref="AIB152:AIE152"/>
    <mergeCell ref="AIF152:AII152"/>
    <mergeCell ref="AGN152:AGQ152"/>
    <mergeCell ref="AGR152:AGU152"/>
    <mergeCell ref="AGV152:AGY152"/>
    <mergeCell ref="AGZ152:AHC152"/>
    <mergeCell ref="AHD152:AHG152"/>
    <mergeCell ref="AHH152:AHK152"/>
    <mergeCell ref="AFP152:AFS152"/>
    <mergeCell ref="AFT152:AFW152"/>
    <mergeCell ref="AFX152:AGA152"/>
    <mergeCell ref="AGB152:AGE152"/>
    <mergeCell ref="AGF152:AGI152"/>
    <mergeCell ref="AGJ152:AGM152"/>
    <mergeCell ref="AER152:AEU152"/>
    <mergeCell ref="AEV152:AEY152"/>
    <mergeCell ref="AEZ152:AFC152"/>
    <mergeCell ref="AFD152:AFG152"/>
    <mergeCell ref="AFH152:AFK152"/>
    <mergeCell ref="AFL152:AFO152"/>
    <mergeCell ref="AOV152:AOY152"/>
    <mergeCell ref="AOZ152:APC152"/>
    <mergeCell ref="APD152:APG152"/>
    <mergeCell ref="APH152:APK152"/>
    <mergeCell ref="APL152:APO152"/>
    <mergeCell ref="APP152:APS152"/>
    <mergeCell ref="ANX152:AOA152"/>
    <mergeCell ref="AOB152:AOE152"/>
    <mergeCell ref="AOF152:AOI152"/>
    <mergeCell ref="AOJ152:AOM152"/>
    <mergeCell ref="AON152:AOQ152"/>
    <mergeCell ref="AOR152:AOU152"/>
    <mergeCell ref="AMZ152:ANC152"/>
    <mergeCell ref="AND152:ANG152"/>
    <mergeCell ref="ANH152:ANK152"/>
    <mergeCell ref="ANL152:ANO152"/>
    <mergeCell ref="ANP152:ANS152"/>
    <mergeCell ref="ANT152:ANW152"/>
    <mergeCell ref="AMB152:AME152"/>
    <mergeCell ref="AMF152:AMI152"/>
    <mergeCell ref="AMJ152:AMM152"/>
    <mergeCell ref="AMN152:AMQ152"/>
    <mergeCell ref="AMR152:AMU152"/>
    <mergeCell ref="AMV152:AMY152"/>
    <mergeCell ref="ALD152:ALG152"/>
    <mergeCell ref="ALH152:ALK152"/>
    <mergeCell ref="ALL152:ALO152"/>
    <mergeCell ref="ALP152:ALS152"/>
    <mergeCell ref="ALT152:ALW152"/>
    <mergeCell ref="ALX152:AMA152"/>
    <mergeCell ref="AKF152:AKI152"/>
    <mergeCell ref="AKJ152:AKM152"/>
    <mergeCell ref="AKN152:AKQ152"/>
    <mergeCell ref="AKR152:AKU152"/>
    <mergeCell ref="AKV152:AKY152"/>
    <mergeCell ref="AKZ152:ALC152"/>
    <mergeCell ref="AUJ152:AUM152"/>
    <mergeCell ref="AUN152:AUQ152"/>
    <mergeCell ref="AUR152:AUU152"/>
    <mergeCell ref="AUV152:AUY152"/>
    <mergeCell ref="AUZ152:AVC152"/>
    <mergeCell ref="AVD152:AVG152"/>
    <mergeCell ref="ATL152:ATO152"/>
    <mergeCell ref="ATP152:ATS152"/>
    <mergeCell ref="ATT152:ATW152"/>
    <mergeCell ref="ATX152:AUA152"/>
    <mergeCell ref="AUB152:AUE152"/>
    <mergeCell ref="AUF152:AUI152"/>
    <mergeCell ref="ASN152:ASQ152"/>
    <mergeCell ref="ASR152:ASU152"/>
    <mergeCell ref="ASV152:ASY152"/>
    <mergeCell ref="ASZ152:ATC152"/>
    <mergeCell ref="ATD152:ATG152"/>
    <mergeCell ref="ATH152:ATK152"/>
    <mergeCell ref="ARP152:ARS152"/>
    <mergeCell ref="ART152:ARW152"/>
    <mergeCell ref="ARX152:ASA152"/>
    <mergeCell ref="ASB152:ASE152"/>
    <mergeCell ref="ASF152:ASI152"/>
    <mergeCell ref="ASJ152:ASM152"/>
    <mergeCell ref="AQR152:AQU152"/>
    <mergeCell ref="AQV152:AQY152"/>
    <mergeCell ref="AQZ152:ARC152"/>
    <mergeCell ref="ARD152:ARG152"/>
    <mergeCell ref="ARH152:ARK152"/>
    <mergeCell ref="ARL152:ARO152"/>
    <mergeCell ref="APT152:APW152"/>
    <mergeCell ref="APX152:AQA152"/>
    <mergeCell ref="AQB152:AQE152"/>
    <mergeCell ref="AQF152:AQI152"/>
    <mergeCell ref="AQJ152:AQM152"/>
    <mergeCell ref="AQN152:AQQ152"/>
    <mergeCell ref="AZX152:BAA152"/>
    <mergeCell ref="BAB152:BAE152"/>
    <mergeCell ref="BAF152:BAI152"/>
    <mergeCell ref="BAJ152:BAM152"/>
    <mergeCell ref="BAN152:BAQ152"/>
    <mergeCell ref="BAR152:BAU152"/>
    <mergeCell ref="AYZ152:AZC152"/>
    <mergeCell ref="AZD152:AZG152"/>
    <mergeCell ref="AZH152:AZK152"/>
    <mergeCell ref="AZL152:AZO152"/>
    <mergeCell ref="AZP152:AZS152"/>
    <mergeCell ref="AZT152:AZW152"/>
    <mergeCell ref="AYB152:AYE152"/>
    <mergeCell ref="AYF152:AYI152"/>
    <mergeCell ref="AYJ152:AYM152"/>
    <mergeCell ref="AYN152:AYQ152"/>
    <mergeCell ref="AYR152:AYU152"/>
    <mergeCell ref="AYV152:AYY152"/>
    <mergeCell ref="AXD152:AXG152"/>
    <mergeCell ref="AXH152:AXK152"/>
    <mergeCell ref="AXL152:AXO152"/>
    <mergeCell ref="AXP152:AXS152"/>
    <mergeCell ref="AXT152:AXW152"/>
    <mergeCell ref="AXX152:AYA152"/>
    <mergeCell ref="AWF152:AWI152"/>
    <mergeCell ref="AWJ152:AWM152"/>
    <mergeCell ref="AWN152:AWQ152"/>
    <mergeCell ref="AWR152:AWU152"/>
    <mergeCell ref="AWV152:AWY152"/>
    <mergeCell ref="AWZ152:AXC152"/>
    <mergeCell ref="AVH152:AVK152"/>
    <mergeCell ref="AVL152:AVO152"/>
    <mergeCell ref="AVP152:AVS152"/>
    <mergeCell ref="AVT152:AVW152"/>
    <mergeCell ref="AVX152:AWA152"/>
    <mergeCell ref="AWB152:AWE152"/>
    <mergeCell ref="BFL152:BFO152"/>
    <mergeCell ref="BFP152:BFS152"/>
    <mergeCell ref="BFT152:BFW152"/>
    <mergeCell ref="BFX152:BGA152"/>
    <mergeCell ref="BGB152:BGE152"/>
    <mergeCell ref="BGF152:BGI152"/>
    <mergeCell ref="BEN152:BEQ152"/>
    <mergeCell ref="BER152:BEU152"/>
    <mergeCell ref="BEV152:BEY152"/>
    <mergeCell ref="BEZ152:BFC152"/>
    <mergeCell ref="BFD152:BFG152"/>
    <mergeCell ref="BFH152:BFK152"/>
    <mergeCell ref="BDP152:BDS152"/>
    <mergeCell ref="BDT152:BDW152"/>
    <mergeCell ref="BDX152:BEA152"/>
    <mergeCell ref="BEB152:BEE152"/>
    <mergeCell ref="BEF152:BEI152"/>
    <mergeCell ref="BEJ152:BEM152"/>
    <mergeCell ref="BCR152:BCU152"/>
    <mergeCell ref="BCV152:BCY152"/>
    <mergeCell ref="BCZ152:BDC152"/>
    <mergeCell ref="BDD152:BDG152"/>
    <mergeCell ref="BDH152:BDK152"/>
    <mergeCell ref="BDL152:BDO152"/>
    <mergeCell ref="BBT152:BBW152"/>
    <mergeCell ref="BBX152:BCA152"/>
    <mergeCell ref="BCB152:BCE152"/>
    <mergeCell ref="BCF152:BCI152"/>
    <mergeCell ref="BCJ152:BCM152"/>
    <mergeCell ref="BCN152:BCQ152"/>
    <mergeCell ref="BAV152:BAY152"/>
    <mergeCell ref="BAZ152:BBC152"/>
    <mergeCell ref="BBD152:BBG152"/>
    <mergeCell ref="BBH152:BBK152"/>
    <mergeCell ref="BBL152:BBO152"/>
    <mergeCell ref="BBP152:BBS152"/>
    <mergeCell ref="BKZ152:BLC152"/>
    <mergeCell ref="BLD152:BLG152"/>
    <mergeCell ref="BLH152:BLK152"/>
    <mergeCell ref="BLL152:BLO152"/>
    <mergeCell ref="BLP152:BLS152"/>
    <mergeCell ref="BLT152:BLW152"/>
    <mergeCell ref="BKB152:BKE152"/>
    <mergeCell ref="BKF152:BKI152"/>
    <mergeCell ref="BKJ152:BKM152"/>
    <mergeCell ref="BKN152:BKQ152"/>
    <mergeCell ref="BKR152:BKU152"/>
    <mergeCell ref="BKV152:BKY152"/>
    <mergeCell ref="BJD152:BJG152"/>
    <mergeCell ref="BJH152:BJK152"/>
    <mergeCell ref="BJL152:BJO152"/>
    <mergeCell ref="BJP152:BJS152"/>
    <mergeCell ref="BJT152:BJW152"/>
    <mergeCell ref="BJX152:BKA152"/>
    <mergeCell ref="BIF152:BII152"/>
    <mergeCell ref="BIJ152:BIM152"/>
    <mergeCell ref="BIN152:BIQ152"/>
    <mergeCell ref="BIR152:BIU152"/>
    <mergeCell ref="BIV152:BIY152"/>
    <mergeCell ref="BIZ152:BJC152"/>
    <mergeCell ref="BHH152:BHK152"/>
    <mergeCell ref="BHL152:BHO152"/>
    <mergeCell ref="BHP152:BHS152"/>
    <mergeCell ref="BHT152:BHW152"/>
    <mergeCell ref="BHX152:BIA152"/>
    <mergeCell ref="BIB152:BIE152"/>
    <mergeCell ref="BGJ152:BGM152"/>
    <mergeCell ref="BGN152:BGQ152"/>
    <mergeCell ref="BGR152:BGU152"/>
    <mergeCell ref="BGV152:BGY152"/>
    <mergeCell ref="BGZ152:BHC152"/>
    <mergeCell ref="BHD152:BHG152"/>
    <mergeCell ref="BQN152:BQQ152"/>
    <mergeCell ref="BQR152:BQU152"/>
    <mergeCell ref="BQV152:BQY152"/>
    <mergeCell ref="BQZ152:BRC152"/>
    <mergeCell ref="BRD152:BRG152"/>
    <mergeCell ref="BRH152:BRK152"/>
    <mergeCell ref="BPP152:BPS152"/>
    <mergeCell ref="BPT152:BPW152"/>
    <mergeCell ref="BPX152:BQA152"/>
    <mergeCell ref="BQB152:BQE152"/>
    <mergeCell ref="BQF152:BQI152"/>
    <mergeCell ref="BQJ152:BQM152"/>
    <mergeCell ref="BOR152:BOU152"/>
    <mergeCell ref="BOV152:BOY152"/>
    <mergeCell ref="BOZ152:BPC152"/>
    <mergeCell ref="BPD152:BPG152"/>
    <mergeCell ref="BPH152:BPK152"/>
    <mergeCell ref="BPL152:BPO152"/>
    <mergeCell ref="BNT152:BNW152"/>
    <mergeCell ref="BNX152:BOA152"/>
    <mergeCell ref="BOB152:BOE152"/>
    <mergeCell ref="BOF152:BOI152"/>
    <mergeCell ref="BOJ152:BOM152"/>
    <mergeCell ref="BON152:BOQ152"/>
    <mergeCell ref="BMV152:BMY152"/>
    <mergeCell ref="BMZ152:BNC152"/>
    <mergeCell ref="BND152:BNG152"/>
    <mergeCell ref="BNH152:BNK152"/>
    <mergeCell ref="BNL152:BNO152"/>
    <mergeCell ref="BNP152:BNS152"/>
    <mergeCell ref="BLX152:BMA152"/>
    <mergeCell ref="BMB152:BME152"/>
    <mergeCell ref="BMF152:BMI152"/>
    <mergeCell ref="BMJ152:BMM152"/>
    <mergeCell ref="BMN152:BMQ152"/>
    <mergeCell ref="BMR152:BMU152"/>
    <mergeCell ref="BWB152:BWE152"/>
    <mergeCell ref="BWF152:BWI152"/>
    <mergeCell ref="BWJ152:BWM152"/>
    <mergeCell ref="BWN152:BWQ152"/>
    <mergeCell ref="BWR152:BWU152"/>
    <mergeCell ref="BWV152:BWY152"/>
    <mergeCell ref="BVD152:BVG152"/>
    <mergeCell ref="BVH152:BVK152"/>
    <mergeCell ref="BVL152:BVO152"/>
    <mergeCell ref="BVP152:BVS152"/>
    <mergeCell ref="BVT152:BVW152"/>
    <mergeCell ref="BVX152:BWA152"/>
    <mergeCell ref="BUF152:BUI152"/>
    <mergeCell ref="BUJ152:BUM152"/>
    <mergeCell ref="BUN152:BUQ152"/>
    <mergeCell ref="BUR152:BUU152"/>
    <mergeCell ref="BUV152:BUY152"/>
    <mergeCell ref="BUZ152:BVC152"/>
    <mergeCell ref="BTH152:BTK152"/>
    <mergeCell ref="BTL152:BTO152"/>
    <mergeCell ref="BTP152:BTS152"/>
    <mergeCell ref="BTT152:BTW152"/>
    <mergeCell ref="BTX152:BUA152"/>
    <mergeCell ref="BUB152:BUE152"/>
    <mergeCell ref="BSJ152:BSM152"/>
    <mergeCell ref="BSN152:BSQ152"/>
    <mergeCell ref="BSR152:BSU152"/>
    <mergeCell ref="BSV152:BSY152"/>
    <mergeCell ref="BSZ152:BTC152"/>
    <mergeCell ref="BTD152:BTG152"/>
    <mergeCell ref="BRL152:BRO152"/>
    <mergeCell ref="BRP152:BRS152"/>
    <mergeCell ref="BRT152:BRW152"/>
    <mergeCell ref="BRX152:BSA152"/>
    <mergeCell ref="BSB152:BSE152"/>
    <mergeCell ref="BSF152:BSI152"/>
    <mergeCell ref="CBP152:CBS152"/>
    <mergeCell ref="CBT152:CBW152"/>
    <mergeCell ref="CBX152:CCA152"/>
    <mergeCell ref="CCB152:CCE152"/>
    <mergeCell ref="CCF152:CCI152"/>
    <mergeCell ref="CCJ152:CCM152"/>
    <mergeCell ref="CAR152:CAU152"/>
    <mergeCell ref="CAV152:CAY152"/>
    <mergeCell ref="CAZ152:CBC152"/>
    <mergeCell ref="CBD152:CBG152"/>
    <mergeCell ref="CBH152:CBK152"/>
    <mergeCell ref="CBL152:CBO152"/>
    <mergeCell ref="BZT152:BZW152"/>
    <mergeCell ref="BZX152:CAA152"/>
    <mergeCell ref="CAB152:CAE152"/>
    <mergeCell ref="CAF152:CAI152"/>
    <mergeCell ref="CAJ152:CAM152"/>
    <mergeCell ref="CAN152:CAQ152"/>
    <mergeCell ref="BYV152:BYY152"/>
    <mergeCell ref="BYZ152:BZC152"/>
    <mergeCell ref="BZD152:BZG152"/>
    <mergeCell ref="BZH152:BZK152"/>
    <mergeCell ref="BZL152:BZO152"/>
    <mergeCell ref="BZP152:BZS152"/>
    <mergeCell ref="BXX152:BYA152"/>
    <mergeCell ref="BYB152:BYE152"/>
    <mergeCell ref="BYF152:BYI152"/>
    <mergeCell ref="BYJ152:BYM152"/>
    <mergeCell ref="BYN152:BYQ152"/>
    <mergeCell ref="BYR152:BYU152"/>
    <mergeCell ref="BWZ152:BXC152"/>
    <mergeCell ref="BXD152:BXG152"/>
    <mergeCell ref="BXH152:BXK152"/>
    <mergeCell ref="BXL152:BXO152"/>
    <mergeCell ref="BXP152:BXS152"/>
    <mergeCell ref="BXT152:BXW152"/>
    <mergeCell ref="CHD152:CHG152"/>
    <mergeCell ref="CHH152:CHK152"/>
    <mergeCell ref="CHL152:CHO152"/>
    <mergeCell ref="CHP152:CHS152"/>
    <mergeCell ref="CHT152:CHW152"/>
    <mergeCell ref="CHX152:CIA152"/>
    <mergeCell ref="CGF152:CGI152"/>
    <mergeCell ref="CGJ152:CGM152"/>
    <mergeCell ref="CGN152:CGQ152"/>
    <mergeCell ref="CGR152:CGU152"/>
    <mergeCell ref="CGV152:CGY152"/>
    <mergeCell ref="CGZ152:CHC152"/>
    <mergeCell ref="CFH152:CFK152"/>
    <mergeCell ref="CFL152:CFO152"/>
    <mergeCell ref="CFP152:CFS152"/>
    <mergeCell ref="CFT152:CFW152"/>
    <mergeCell ref="CFX152:CGA152"/>
    <mergeCell ref="CGB152:CGE152"/>
    <mergeCell ref="CEJ152:CEM152"/>
    <mergeCell ref="CEN152:CEQ152"/>
    <mergeCell ref="CER152:CEU152"/>
    <mergeCell ref="CEV152:CEY152"/>
    <mergeCell ref="CEZ152:CFC152"/>
    <mergeCell ref="CFD152:CFG152"/>
    <mergeCell ref="CDL152:CDO152"/>
    <mergeCell ref="CDP152:CDS152"/>
    <mergeCell ref="CDT152:CDW152"/>
    <mergeCell ref="CDX152:CEA152"/>
    <mergeCell ref="CEB152:CEE152"/>
    <mergeCell ref="CEF152:CEI152"/>
    <mergeCell ref="CCN152:CCQ152"/>
    <mergeCell ref="CCR152:CCU152"/>
    <mergeCell ref="CCV152:CCY152"/>
    <mergeCell ref="CCZ152:CDC152"/>
    <mergeCell ref="CDD152:CDG152"/>
    <mergeCell ref="CDH152:CDK152"/>
    <mergeCell ref="CMR152:CMU152"/>
    <mergeCell ref="CMV152:CMY152"/>
    <mergeCell ref="CMZ152:CNC152"/>
    <mergeCell ref="CND152:CNG152"/>
    <mergeCell ref="CNH152:CNK152"/>
    <mergeCell ref="CNL152:CNO152"/>
    <mergeCell ref="CLT152:CLW152"/>
    <mergeCell ref="CLX152:CMA152"/>
    <mergeCell ref="CMB152:CME152"/>
    <mergeCell ref="CMF152:CMI152"/>
    <mergeCell ref="CMJ152:CMM152"/>
    <mergeCell ref="CMN152:CMQ152"/>
    <mergeCell ref="CKV152:CKY152"/>
    <mergeCell ref="CKZ152:CLC152"/>
    <mergeCell ref="CLD152:CLG152"/>
    <mergeCell ref="CLH152:CLK152"/>
    <mergeCell ref="CLL152:CLO152"/>
    <mergeCell ref="CLP152:CLS152"/>
    <mergeCell ref="CJX152:CKA152"/>
    <mergeCell ref="CKB152:CKE152"/>
    <mergeCell ref="CKF152:CKI152"/>
    <mergeCell ref="CKJ152:CKM152"/>
    <mergeCell ref="CKN152:CKQ152"/>
    <mergeCell ref="CKR152:CKU152"/>
    <mergeCell ref="CIZ152:CJC152"/>
    <mergeCell ref="CJD152:CJG152"/>
    <mergeCell ref="CJH152:CJK152"/>
    <mergeCell ref="CJL152:CJO152"/>
    <mergeCell ref="CJP152:CJS152"/>
    <mergeCell ref="CJT152:CJW152"/>
    <mergeCell ref="CIB152:CIE152"/>
    <mergeCell ref="CIF152:CII152"/>
    <mergeCell ref="CIJ152:CIM152"/>
    <mergeCell ref="CIN152:CIQ152"/>
    <mergeCell ref="CIR152:CIU152"/>
    <mergeCell ref="CIV152:CIY152"/>
    <mergeCell ref="CSF152:CSI152"/>
    <mergeCell ref="CSJ152:CSM152"/>
    <mergeCell ref="CSN152:CSQ152"/>
    <mergeCell ref="CSR152:CSU152"/>
    <mergeCell ref="CSV152:CSY152"/>
    <mergeCell ref="CSZ152:CTC152"/>
    <mergeCell ref="CRH152:CRK152"/>
    <mergeCell ref="CRL152:CRO152"/>
    <mergeCell ref="CRP152:CRS152"/>
    <mergeCell ref="CRT152:CRW152"/>
    <mergeCell ref="CRX152:CSA152"/>
    <mergeCell ref="CSB152:CSE152"/>
    <mergeCell ref="CQJ152:CQM152"/>
    <mergeCell ref="CQN152:CQQ152"/>
    <mergeCell ref="CQR152:CQU152"/>
    <mergeCell ref="CQV152:CQY152"/>
    <mergeCell ref="CQZ152:CRC152"/>
    <mergeCell ref="CRD152:CRG152"/>
    <mergeCell ref="CPL152:CPO152"/>
    <mergeCell ref="CPP152:CPS152"/>
    <mergeCell ref="CPT152:CPW152"/>
    <mergeCell ref="CPX152:CQA152"/>
    <mergeCell ref="CQB152:CQE152"/>
    <mergeCell ref="CQF152:CQI152"/>
    <mergeCell ref="CON152:COQ152"/>
    <mergeCell ref="COR152:COU152"/>
    <mergeCell ref="COV152:COY152"/>
    <mergeCell ref="COZ152:CPC152"/>
    <mergeCell ref="CPD152:CPG152"/>
    <mergeCell ref="CPH152:CPK152"/>
    <mergeCell ref="CNP152:CNS152"/>
    <mergeCell ref="CNT152:CNW152"/>
    <mergeCell ref="CNX152:COA152"/>
    <mergeCell ref="COB152:COE152"/>
    <mergeCell ref="COF152:COI152"/>
    <mergeCell ref="COJ152:COM152"/>
    <mergeCell ref="CXT152:CXW152"/>
    <mergeCell ref="CXX152:CYA152"/>
    <mergeCell ref="CYB152:CYE152"/>
    <mergeCell ref="CYF152:CYI152"/>
    <mergeCell ref="CYJ152:CYM152"/>
    <mergeCell ref="CYN152:CYQ152"/>
    <mergeCell ref="CWV152:CWY152"/>
    <mergeCell ref="CWZ152:CXC152"/>
    <mergeCell ref="CXD152:CXG152"/>
    <mergeCell ref="CXH152:CXK152"/>
    <mergeCell ref="CXL152:CXO152"/>
    <mergeCell ref="CXP152:CXS152"/>
    <mergeCell ref="CVX152:CWA152"/>
    <mergeCell ref="CWB152:CWE152"/>
    <mergeCell ref="CWF152:CWI152"/>
    <mergeCell ref="CWJ152:CWM152"/>
    <mergeCell ref="CWN152:CWQ152"/>
    <mergeCell ref="CWR152:CWU152"/>
    <mergeCell ref="CUZ152:CVC152"/>
    <mergeCell ref="CVD152:CVG152"/>
    <mergeCell ref="CVH152:CVK152"/>
    <mergeCell ref="CVL152:CVO152"/>
    <mergeCell ref="CVP152:CVS152"/>
    <mergeCell ref="CVT152:CVW152"/>
    <mergeCell ref="CUB152:CUE152"/>
    <mergeCell ref="CUF152:CUI152"/>
    <mergeCell ref="CUJ152:CUM152"/>
    <mergeCell ref="CUN152:CUQ152"/>
    <mergeCell ref="CUR152:CUU152"/>
    <mergeCell ref="CUV152:CUY152"/>
    <mergeCell ref="CTD152:CTG152"/>
    <mergeCell ref="CTH152:CTK152"/>
    <mergeCell ref="CTL152:CTO152"/>
    <mergeCell ref="CTP152:CTS152"/>
    <mergeCell ref="CTT152:CTW152"/>
    <mergeCell ref="CTX152:CUA152"/>
    <mergeCell ref="DDH152:DDK152"/>
    <mergeCell ref="DDL152:DDO152"/>
    <mergeCell ref="DDP152:DDS152"/>
    <mergeCell ref="DDT152:DDW152"/>
    <mergeCell ref="DDX152:DEA152"/>
    <mergeCell ref="DEB152:DEE152"/>
    <mergeCell ref="DCJ152:DCM152"/>
    <mergeCell ref="DCN152:DCQ152"/>
    <mergeCell ref="DCR152:DCU152"/>
    <mergeCell ref="DCV152:DCY152"/>
    <mergeCell ref="DCZ152:DDC152"/>
    <mergeCell ref="DDD152:DDG152"/>
    <mergeCell ref="DBL152:DBO152"/>
    <mergeCell ref="DBP152:DBS152"/>
    <mergeCell ref="DBT152:DBW152"/>
    <mergeCell ref="DBX152:DCA152"/>
    <mergeCell ref="DCB152:DCE152"/>
    <mergeCell ref="DCF152:DCI152"/>
    <mergeCell ref="DAN152:DAQ152"/>
    <mergeCell ref="DAR152:DAU152"/>
    <mergeCell ref="DAV152:DAY152"/>
    <mergeCell ref="DAZ152:DBC152"/>
    <mergeCell ref="DBD152:DBG152"/>
    <mergeCell ref="DBH152:DBK152"/>
    <mergeCell ref="CZP152:CZS152"/>
    <mergeCell ref="CZT152:CZW152"/>
    <mergeCell ref="CZX152:DAA152"/>
    <mergeCell ref="DAB152:DAE152"/>
    <mergeCell ref="DAF152:DAI152"/>
    <mergeCell ref="DAJ152:DAM152"/>
    <mergeCell ref="CYR152:CYU152"/>
    <mergeCell ref="CYV152:CYY152"/>
    <mergeCell ref="CYZ152:CZC152"/>
    <mergeCell ref="CZD152:CZG152"/>
    <mergeCell ref="CZH152:CZK152"/>
    <mergeCell ref="CZL152:CZO152"/>
    <mergeCell ref="DIV152:DIY152"/>
    <mergeCell ref="DIZ152:DJC152"/>
    <mergeCell ref="DJD152:DJG152"/>
    <mergeCell ref="DJH152:DJK152"/>
    <mergeCell ref="DJL152:DJO152"/>
    <mergeCell ref="DJP152:DJS152"/>
    <mergeCell ref="DHX152:DIA152"/>
    <mergeCell ref="DIB152:DIE152"/>
    <mergeCell ref="DIF152:DII152"/>
    <mergeCell ref="DIJ152:DIM152"/>
    <mergeCell ref="DIN152:DIQ152"/>
    <mergeCell ref="DIR152:DIU152"/>
    <mergeCell ref="DGZ152:DHC152"/>
    <mergeCell ref="DHD152:DHG152"/>
    <mergeCell ref="DHH152:DHK152"/>
    <mergeCell ref="DHL152:DHO152"/>
    <mergeCell ref="DHP152:DHS152"/>
    <mergeCell ref="DHT152:DHW152"/>
    <mergeCell ref="DGB152:DGE152"/>
    <mergeCell ref="DGF152:DGI152"/>
    <mergeCell ref="DGJ152:DGM152"/>
    <mergeCell ref="DGN152:DGQ152"/>
    <mergeCell ref="DGR152:DGU152"/>
    <mergeCell ref="DGV152:DGY152"/>
    <mergeCell ref="DFD152:DFG152"/>
    <mergeCell ref="DFH152:DFK152"/>
    <mergeCell ref="DFL152:DFO152"/>
    <mergeCell ref="DFP152:DFS152"/>
    <mergeCell ref="DFT152:DFW152"/>
    <mergeCell ref="DFX152:DGA152"/>
    <mergeCell ref="DEF152:DEI152"/>
    <mergeCell ref="DEJ152:DEM152"/>
    <mergeCell ref="DEN152:DEQ152"/>
    <mergeCell ref="DER152:DEU152"/>
    <mergeCell ref="DEV152:DEY152"/>
    <mergeCell ref="DEZ152:DFC152"/>
    <mergeCell ref="DOJ152:DOM152"/>
    <mergeCell ref="DON152:DOQ152"/>
    <mergeCell ref="DOR152:DOU152"/>
    <mergeCell ref="DOV152:DOY152"/>
    <mergeCell ref="DOZ152:DPC152"/>
    <mergeCell ref="DPD152:DPG152"/>
    <mergeCell ref="DNL152:DNO152"/>
    <mergeCell ref="DNP152:DNS152"/>
    <mergeCell ref="DNT152:DNW152"/>
    <mergeCell ref="DNX152:DOA152"/>
    <mergeCell ref="DOB152:DOE152"/>
    <mergeCell ref="DOF152:DOI152"/>
    <mergeCell ref="DMN152:DMQ152"/>
    <mergeCell ref="DMR152:DMU152"/>
    <mergeCell ref="DMV152:DMY152"/>
    <mergeCell ref="DMZ152:DNC152"/>
    <mergeCell ref="DND152:DNG152"/>
    <mergeCell ref="DNH152:DNK152"/>
    <mergeCell ref="DLP152:DLS152"/>
    <mergeCell ref="DLT152:DLW152"/>
    <mergeCell ref="DLX152:DMA152"/>
    <mergeCell ref="DMB152:DME152"/>
    <mergeCell ref="DMF152:DMI152"/>
    <mergeCell ref="DMJ152:DMM152"/>
    <mergeCell ref="DKR152:DKU152"/>
    <mergeCell ref="DKV152:DKY152"/>
    <mergeCell ref="DKZ152:DLC152"/>
    <mergeCell ref="DLD152:DLG152"/>
    <mergeCell ref="DLH152:DLK152"/>
    <mergeCell ref="DLL152:DLO152"/>
    <mergeCell ref="DJT152:DJW152"/>
    <mergeCell ref="DJX152:DKA152"/>
    <mergeCell ref="DKB152:DKE152"/>
    <mergeCell ref="DKF152:DKI152"/>
    <mergeCell ref="DKJ152:DKM152"/>
    <mergeCell ref="DKN152:DKQ152"/>
    <mergeCell ref="DTX152:DUA152"/>
    <mergeCell ref="DUB152:DUE152"/>
    <mergeCell ref="DUF152:DUI152"/>
    <mergeCell ref="DUJ152:DUM152"/>
    <mergeCell ref="DUN152:DUQ152"/>
    <mergeCell ref="DUR152:DUU152"/>
    <mergeCell ref="DSZ152:DTC152"/>
    <mergeCell ref="DTD152:DTG152"/>
    <mergeCell ref="DTH152:DTK152"/>
    <mergeCell ref="DTL152:DTO152"/>
    <mergeCell ref="DTP152:DTS152"/>
    <mergeCell ref="DTT152:DTW152"/>
    <mergeCell ref="DSB152:DSE152"/>
    <mergeCell ref="DSF152:DSI152"/>
    <mergeCell ref="DSJ152:DSM152"/>
    <mergeCell ref="DSN152:DSQ152"/>
    <mergeCell ref="DSR152:DSU152"/>
    <mergeCell ref="DSV152:DSY152"/>
    <mergeCell ref="DRD152:DRG152"/>
    <mergeCell ref="DRH152:DRK152"/>
    <mergeCell ref="DRL152:DRO152"/>
    <mergeCell ref="DRP152:DRS152"/>
    <mergeCell ref="DRT152:DRW152"/>
    <mergeCell ref="DRX152:DSA152"/>
    <mergeCell ref="DQF152:DQI152"/>
    <mergeCell ref="DQJ152:DQM152"/>
    <mergeCell ref="DQN152:DQQ152"/>
    <mergeCell ref="DQR152:DQU152"/>
    <mergeCell ref="DQV152:DQY152"/>
    <mergeCell ref="DQZ152:DRC152"/>
    <mergeCell ref="DPH152:DPK152"/>
    <mergeCell ref="DPL152:DPO152"/>
    <mergeCell ref="DPP152:DPS152"/>
    <mergeCell ref="DPT152:DPW152"/>
    <mergeCell ref="DPX152:DQA152"/>
    <mergeCell ref="DQB152:DQE152"/>
    <mergeCell ref="DZL152:DZO152"/>
    <mergeCell ref="DZP152:DZS152"/>
    <mergeCell ref="DZT152:DZW152"/>
    <mergeCell ref="DZX152:EAA152"/>
    <mergeCell ref="EAB152:EAE152"/>
    <mergeCell ref="EAF152:EAI152"/>
    <mergeCell ref="DYN152:DYQ152"/>
    <mergeCell ref="DYR152:DYU152"/>
    <mergeCell ref="DYV152:DYY152"/>
    <mergeCell ref="DYZ152:DZC152"/>
    <mergeCell ref="DZD152:DZG152"/>
    <mergeCell ref="DZH152:DZK152"/>
    <mergeCell ref="DXP152:DXS152"/>
    <mergeCell ref="DXT152:DXW152"/>
    <mergeCell ref="DXX152:DYA152"/>
    <mergeCell ref="DYB152:DYE152"/>
    <mergeCell ref="DYF152:DYI152"/>
    <mergeCell ref="DYJ152:DYM152"/>
    <mergeCell ref="DWR152:DWU152"/>
    <mergeCell ref="DWV152:DWY152"/>
    <mergeCell ref="DWZ152:DXC152"/>
    <mergeCell ref="DXD152:DXG152"/>
    <mergeCell ref="DXH152:DXK152"/>
    <mergeCell ref="DXL152:DXO152"/>
    <mergeCell ref="DVT152:DVW152"/>
    <mergeCell ref="DVX152:DWA152"/>
    <mergeCell ref="DWB152:DWE152"/>
    <mergeCell ref="DWF152:DWI152"/>
    <mergeCell ref="DWJ152:DWM152"/>
    <mergeCell ref="DWN152:DWQ152"/>
    <mergeCell ref="DUV152:DUY152"/>
    <mergeCell ref="DUZ152:DVC152"/>
    <mergeCell ref="DVD152:DVG152"/>
    <mergeCell ref="DVH152:DVK152"/>
    <mergeCell ref="DVL152:DVO152"/>
    <mergeCell ref="DVP152:DVS152"/>
    <mergeCell ref="EEZ152:EFC152"/>
    <mergeCell ref="EFD152:EFG152"/>
    <mergeCell ref="EFH152:EFK152"/>
    <mergeCell ref="EFL152:EFO152"/>
    <mergeCell ref="EFP152:EFS152"/>
    <mergeCell ref="EFT152:EFW152"/>
    <mergeCell ref="EEB152:EEE152"/>
    <mergeCell ref="EEF152:EEI152"/>
    <mergeCell ref="EEJ152:EEM152"/>
    <mergeCell ref="EEN152:EEQ152"/>
    <mergeCell ref="EER152:EEU152"/>
    <mergeCell ref="EEV152:EEY152"/>
    <mergeCell ref="EDD152:EDG152"/>
    <mergeCell ref="EDH152:EDK152"/>
    <mergeCell ref="EDL152:EDO152"/>
    <mergeCell ref="EDP152:EDS152"/>
    <mergeCell ref="EDT152:EDW152"/>
    <mergeCell ref="EDX152:EEA152"/>
    <mergeCell ref="ECF152:ECI152"/>
    <mergeCell ref="ECJ152:ECM152"/>
    <mergeCell ref="ECN152:ECQ152"/>
    <mergeCell ref="ECR152:ECU152"/>
    <mergeCell ref="ECV152:ECY152"/>
    <mergeCell ref="ECZ152:EDC152"/>
    <mergeCell ref="EBH152:EBK152"/>
    <mergeCell ref="EBL152:EBO152"/>
    <mergeCell ref="EBP152:EBS152"/>
    <mergeCell ref="EBT152:EBW152"/>
    <mergeCell ref="EBX152:ECA152"/>
    <mergeCell ref="ECB152:ECE152"/>
    <mergeCell ref="EAJ152:EAM152"/>
    <mergeCell ref="EAN152:EAQ152"/>
    <mergeCell ref="EAR152:EAU152"/>
    <mergeCell ref="EAV152:EAY152"/>
    <mergeCell ref="EAZ152:EBC152"/>
    <mergeCell ref="EBD152:EBG152"/>
    <mergeCell ref="EKN152:EKQ152"/>
    <mergeCell ref="EKR152:EKU152"/>
    <mergeCell ref="EKV152:EKY152"/>
    <mergeCell ref="EKZ152:ELC152"/>
    <mergeCell ref="ELD152:ELG152"/>
    <mergeCell ref="ELH152:ELK152"/>
    <mergeCell ref="EJP152:EJS152"/>
    <mergeCell ref="EJT152:EJW152"/>
    <mergeCell ref="EJX152:EKA152"/>
    <mergeCell ref="EKB152:EKE152"/>
    <mergeCell ref="EKF152:EKI152"/>
    <mergeCell ref="EKJ152:EKM152"/>
    <mergeCell ref="EIR152:EIU152"/>
    <mergeCell ref="EIV152:EIY152"/>
    <mergeCell ref="EIZ152:EJC152"/>
    <mergeCell ref="EJD152:EJG152"/>
    <mergeCell ref="EJH152:EJK152"/>
    <mergeCell ref="EJL152:EJO152"/>
    <mergeCell ref="EHT152:EHW152"/>
    <mergeCell ref="EHX152:EIA152"/>
    <mergeCell ref="EIB152:EIE152"/>
    <mergeCell ref="EIF152:EII152"/>
    <mergeCell ref="EIJ152:EIM152"/>
    <mergeCell ref="EIN152:EIQ152"/>
    <mergeCell ref="EGV152:EGY152"/>
    <mergeCell ref="EGZ152:EHC152"/>
    <mergeCell ref="EHD152:EHG152"/>
    <mergeCell ref="EHH152:EHK152"/>
    <mergeCell ref="EHL152:EHO152"/>
    <mergeCell ref="EHP152:EHS152"/>
    <mergeCell ref="EFX152:EGA152"/>
    <mergeCell ref="EGB152:EGE152"/>
    <mergeCell ref="EGF152:EGI152"/>
    <mergeCell ref="EGJ152:EGM152"/>
    <mergeCell ref="EGN152:EGQ152"/>
    <mergeCell ref="EGR152:EGU152"/>
    <mergeCell ref="EQB152:EQE152"/>
    <mergeCell ref="EQF152:EQI152"/>
    <mergeCell ref="EQJ152:EQM152"/>
    <mergeCell ref="EQN152:EQQ152"/>
    <mergeCell ref="EQR152:EQU152"/>
    <mergeCell ref="EQV152:EQY152"/>
    <mergeCell ref="EPD152:EPG152"/>
    <mergeCell ref="EPH152:EPK152"/>
    <mergeCell ref="EPL152:EPO152"/>
    <mergeCell ref="EPP152:EPS152"/>
    <mergeCell ref="EPT152:EPW152"/>
    <mergeCell ref="EPX152:EQA152"/>
    <mergeCell ref="EOF152:EOI152"/>
    <mergeCell ref="EOJ152:EOM152"/>
    <mergeCell ref="EON152:EOQ152"/>
    <mergeCell ref="EOR152:EOU152"/>
    <mergeCell ref="EOV152:EOY152"/>
    <mergeCell ref="EOZ152:EPC152"/>
    <mergeCell ref="ENH152:ENK152"/>
    <mergeCell ref="ENL152:ENO152"/>
    <mergeCell ref="ENP152:ENS152"/>
    <mergeCell ref="ENT152:ENW152"/>
    <mergeCell ref="ENX152:EOA152"/>
    <mergeCell ref="EOB152:EOE152"/>
    <mergeCell ref="EMJ152:EMM152"/>
    <mergeCell ref="EMN152:EMQ152"/>
    <mergeCell ref="EMR152:EMU152"/>
    <mergeCell ref="EMV152:EMY152"/>
    <mergeCell ref="EMZ152:ENC152"/>
    <mergeCell ref="END152:ENG152"/>
    <mergeCell ref="ELL152:ELO152"/>
    <mergeCell ref="ELP152:ELS152"/>
    <mergeCell ref="ELT152:ELW152"/>
    <mergeCell ref="ELX152:EMA152"/>
    <mergeCell ref="EMB152:EME152"/>
    <mergeCell ref="EMF152:EMI152"/>
    <mergeCell ref="EVP152:EVS152"/>
    <mergeCell ref="EVT152:EVW152"/>
    <mergeCell ref="EVX152:EWA152"/>
    <mergeCell ref="EWB152:EWE152"/>
    <mergeCell ref="EWF152:EWI152"/>
    <mergeCell ref="EWJ152:EWM152"/>
    <mergeCell ref="EUR152:EUU152"/>
    <mergeCell ref="EUV152:EUY152"/>
    <mergeCell ref="EUZ152:EVC152"/>
    <mergeCell ref="EVD152:EVG152"/>
    <mergeCell ref="EVH152:EVK152"/>
    <mergeCell ref="EVL152:EVO152"/>
    <mergeCell ref="ETT152:ETW152"/>
    <mergeCell ref="ETX152:EUA152"/>
    <mergeCell ref="EUB152:EUE152"/>
    <mergeCell ref="EUF152:EUI152"/>
    <mergeCell ref="EUJ152:EUM152"/>
    <mergeCell ref="EUN152:EUQ152"/>
    <mergeCell ref="ESV152:ESY152"/>
    <mergeCell ref="ESZ152:ETC152"/>
    <mergeCell ref="ETD152:ETG152"/>
    <mergeCell ref="ETH152:ETK152"/>
    <mergeCell ref="ETL152:ETO152"/>
    <mergeCell ref="ETP152:ETS152"/>
    <mergeCell ref="ERX152:ESA152"/>
    <mergeCell ref="ESB152:ESE152"/>
    <mergeCell ref="ESF152:ESI152"/>
    <mergeCell ref="ESJ152:ESM152"/>
    <mergeCell ref="ESN152:ESQ152"/>
    <mergeCell ref="ESR152:ESU152"/>
    <mergeCell ref="EQZ152:ERC152"/>
    <mergeCell ref="ERD152:ERG152"/>
    <mergeCell ref="ERH152:ERK152"/>
    <mergeCell ref="ERL152:ERO152"/>
    <mergeCell ref="ERP152:ERS152"/>
    <mergeCell ref="ERT152:ERW152"/>
    <mergeCell ref="FBD152:FBG152"/>
    <mergeCell ref="FBH152:FBK152"/>
    <mergeCell ref="FBL152:FBO152"/>
    <mergeCell ref="FBP152:FBS152"/>
    <mergeCell ref="FBT152:FBW152"/>
    <mergeCell ref="FBX152:FCA152"/>
    <mergeCell ref="FAF152:FAI152"/>
    <mergeCell ref="FAJ152:FAM152"/>
    <mergeCell ref="FAN152:FAQ152"/>
    <mergeCell ref="FAR152:FAU152"/>
    <mergeCell ref="FAV152:FAY152"/>
    <mergeCell ref="FAZ152:FBC152"/>
    <mergeCell ref="EZH152:EZK152"/>
    <mergeCell ref="EZL152:EZO152"/>
    <mergeCell ref="EZP152:EZS152"/>
    <mergeCell ref="EZT152:EZW152"/>
    <mergeCell ref="EZX152:FAA152"/>
    <mergeCell ref="FAB152:FAE152"/>
    <mergeCell ref="EYJ152:EYM152"/>
    <mergeCell ref="EYN152:EYQ152"/>
    <mergeCell ref="EYR152:EYU152"/>
    <mergeCell ref="EYV152:EYY152"/>
    <mergeCell ref="EYZ152:EZC152"/>
    <mergeCell ref="EZD152:EZG152"/>
    <mergeCell ref="EXL152:EXO152"/>
    <mergeCell ref="EXP152:EXS152"/>
    <mergeCell ref="EXT152:EXW152"/>
    <mergeCell ref="EXX152:EYA152"/>
    <mergeCell ref="EYB152:EYE152"/>
    <mergeCell ref="EYF152:EYI152"/>
    <mergeCell ref="EWN152:EWQ152"/>
    <mergeCell ref="EWR152:EWU152"/>
    <mergeCell ref="EWV152:EWY152"/>
    <mergeCell ref="EWZ152:EXC152"/>
    <mergeCell ref="EXD152:EXG152"/>
    <mergeCell ref="EXH152:EXK152"/>
    <mergeCell ref="FGR152:FGU152"/>
    <mergeCell ref="FGV152:FGY152"/>
    <mergeCell ref="FGZ152:FHC152"/>
    <mergeCell ref="FHD152:FHG152"/>
    <mergeCell ref="FHH152:FHK152"/>
    <mergeCell ref="FHL152:FHO152"/>
    <mergeCell ref="FFT152:FFW152"/>
    <mergeCell ref="FFX152:FGA152"/>
    <mergeCell ref="FGB152:FGE152"/>
    <mergeCell ref="FGF152:FGI152"/>
    <mergeCell ref="FGJ152:FGM152"/>
    <mergeCell ref="FGN152:FGQ152"/>
    <mergeCell ref="FEV152:FEY152"/>
    <mergeCell ref="FEZ152:FFC152"/>
    <mergeCell ref="FFD152:FFG152"/>
    <mergeCell ref="FFH152:FFK152"/>
    <mergeCell ref="FFL152:FFO152"/>
    <mergeCell ref="FFP152:FFS152"/>
    <mergeCell ref="FDX152:FEA152"/>
    <mergeCell ref="FEB152:FEE152"/>
    <mergeCell ref="FEF152:FEI152"/>
    <mergeCell ref="FEJ152:FEM152"/>
    <mergeCell ref="FEN152:FEQ152"/>
    <mergeCell ref="FER152:FEU152"/>
    <mergeCell ref="FCZ152:FDC152"/>
    <mergeCell ref="FDD152:FDG152"/>
    <mergeCell ref="FDH152:FDK152"/>
    <mergeCell ref="FDL152:FDO152"/>
    <mergeCell ref="FDP152:FDS152"/>
    <mergeCell ref="FDT152:FDW152"/>
    <mergeCell ref="FCB152:FCE152"/>
    <mergeCell ref="FCF152:FCI152"/>
    <mergeCell ref="FCJ152:FCM152"/>
    <mergeCell ref="FCN152:FCQ152"/>
    <mergeCell ref="FCR152:FCU152"/>
    <mergeCell ref="FCV152:FCY152"/>
    <mergeCell ref="FMF152:FMI152"/>
    <mergeCell ref="FMJ152:FMM152"/>
    <mergeCell ref="FMN152:FMQ152"/>
    <mergeCell ref="FMR152:FMU152"/>
    <mergeCell ref="FMV152:FMY152"/>
    <mergeCell ref="FMZ152:FNC152"/>
    <mergeCell ref="FLH152:FLK152"/>
    <mergeCell ref="FLL152:FLO152"/>
    <mergeCell ref="FLP152:FLS152"/>
    <mergeCell ref="FLT152:FLW152"/>
    <mergeCell ref="FLX152:FMA152"/>
    <mergeCell ref="FMB152:FME152"/>
    <mergeCell ref="FKJ152:FKM152"/>
    <mergeCell ref="FKN152:FKQ152"/>
    <mergeCell ref="FKR152:FKU152"/>
    <mergeCell ref="FKV152:FKY152"/>
    <mergeCell ref="FKZ152:FLC152"/>
    <mergeCell ref="FLD152:FLG152"/>
    <mergeCell ref="FJL152:FJO152"/>
    <mergeCell ref="FJP152:FJS152"/>
    <mergeCell ref="FJT152:FJW152"/>
    <mergeCell ref="FJX152:FKA152"/>
    <mergeCell ref="FKB152:FKE152"/>
    <mergeCell ref="FKF152:FKI152"/>
    <mergeCell ref="FIN152:FIQ152"/>
    <mergeCell ref="FIR152:FIU152"/>
    <mergeCell ref="FIV152:FIY152"/>
    <mergeCell ref="FIZ152:FJC152"/>
    <mergeCell ref="FJD152:FJG152"/>
    <mergeCell ref="FJH152:FJK152"/>
    <mergeCell ref="FHP152:FHS152"/>
    <mergeCell ref="FHT152:FHW152"/>
    <mergeCell ref="FHX152:FIA152"/>
    <mergeCell ref="FIB152:FIE152"/>
    <mergeCell ref="FIF152:FII152"/>
    <mergeCell ref="FIJ152:FIM152"/>
    <mergeCell ref="FRT152:FRW152"/>
    <mergeCell ref="FRX152:FSA152"/>
    <mergeCell ref="FSB152:FSE152"/>
    <mergeCell ref="FSF152:FSI152"/>
    <mergeCell ref="FSJ152:FSM152"/>
    <mergeCell ref="FSN152:FSQ152"/>
    <mergeCell ref="FQV152:FQY152"/>
    <mergeCell ref="FQZ152:FRC152"/>
    <mergeCell ref="FRD152:FRG152"/>
    <mergeCell ref="FRH152:FRK152"/>
    <mergeCell ref="FRL152:FRO152"/>
    <mergeCell ref="FRP152:FRS152"/>
    <mergeCell ref="FPX152:FQA152"/>
    <mergeCell ref="FQB152:FQE152"/>
    <mergeCell ref="FQF152:FQI152"/>
    <mergeCell ref="FQJ152:FQM152"/>
    <mergeCell ref="FQN152:FQQ152"/>
    <mergeCell ref="FQR152:FQU152"/>
    <mergeCell ref="FOZ152:FPC152"/>
    <mergeCell ref="FPD152:FPG152"/>
    <mergeCell ref="FPH152:FPK152"/>
    <mergeCell ref="FPL152:FPO152"/>
    <mergeCell ref="FPP152:FPS152"/>
    <mergeCell ref="FPT152:FPW152"/>
    <mergeCell ref="FOB152:FOE152"/>
    <mergeCell ref="FOF152:FOI152"/>
    <mergeCell ref="FOJ152:FOM152"/>
    <mergeCell ref="FON152:FOQ152"/>
    <mergeCell ref="FOR152:FOU152"/>
    <mergeCell ref="FOV152:FOY152"/>
    <mergeCell ref="FND152:FNG152"/>
    <mergeCell ref="FNH152:FNK152"/>
    <mergeCell ref="FNL152:FNO152"/>
    <mergeCell ref="FNP152:FNS152"/>
    <mergeCell ref="FNT152:FNW152"/>
    <mergeCell ref="FNX152:FOA152"/>
    <mergeCell ref="FXH152:FXK152"/>
    <mergeCell ref="FXL152:FXO152"/>
    <mergeCell ref="FXP152:FXS152"/>
    <mergeCell ref="FXT152:FXW152"/>
    <mergeCell ref="FXX152:FYA152"/>
    <mergeCell ref="FYB152:FYE152"/>
    <mergeCell ref="FWJ152:FWM152"/>
    <mergeCell ref="FWN152:FWQ152"/>
    <mergeCell ref="FWR152:FWU152"/>
    <mergeCell ref="FWV152:FWY152"/>
    <mergeCell ref="FWZ152:FXC152"/>
    <mergeCell ref="FXD152:FXG152"/>
    <mergeCell ref="FVL152:FVO152"/>
    <mergeCell ref="FVP152:FVS152"/>
    <mergeCell ref="FVT152:FVW152"/>
    <mergeCell ref="FVX152:FWA152"/>
    <mergeCell ref="FWB152:FWE152"/>
    <mergeCell ref="FWF152:FWI152"/>
    <mergeCell ref="FUN152:FUQ152"/>
    <mergeCell ref="FUR152:FUU152"/>
    <mergeCell ref="FUV152:FUY152"/>
    <mergeCell ref="FUZ152:FVC152"/>
    <mergeCell ref="FVD152:FVG152"/>
    <mergeCell ref="FVH152:FVK152"/>
    <mergeCell ref="FTP152:FTS152"/>
    <mergeCell ref="FTT152:FTW152"/>
    <mergeCell ref="FTX152:FUA152"/>
    <mergeCell ref="FUB152:FUE152"/>
    <mergeCell ref="FUF152:FUI152"/>
    <mergeCell ref="FUJ152:FUM152"/>
    <mergeCell ref="FSR152:FSU152"/>
    <mergeCell ref="FSV152:FSY152"/>
    <mergeCell ref="FSZ152:FTC152"/>
    <mergeCell ref="FTD152:FTG152"/>
    <mergeCell ref="FTH152:FTK152"/>
    <mergeCell ref="FTL152:FTO152"/>
    <mergeCell ref="GCV152:GCY152"/>
    <mergeCell ref="GCZ152:GDC152"/>
    <mergeCell ref="GDD152:GDG152"/>
    <mergeCell ref="GDH152:GDK152"/>
    <mergeCell ref="GDL152:GDO152"/>
    <mergeCell ref="GDP152:GDS152"/>
    <mergeCell ref="GBX152:GCA152"/>
    <mergeCell ref="GCB152:GCE152"/>
    <mergeCell ref="GCF152:GCI152"/>
    <mergeCell ref="GCJ152:GCM152"/>
    <mergeCell ref="GCN152:GCQ152"/>
    <mergeCell ref="GCR152:GCU152"/>
    <mergeCell ref="GAZ152:GBC152"/>
    <mergeCell ref="GBD152:GBG152"/>
    <mergeCell ref="GBH152:GBK152"/>
    <mergeCell ref="GBL152:GBO152"/>
    <mergeCell ref="GBP152:GBS152"/>
    <mergeCell ref="GBT152:GBW152"/>
    <mergeCell ref="GAB152:GAE152"/>
    <mergeCell ref="GAF152:GAI152"/>
    <mergeCell ref="GAJ152:GAM152"/>
    <mergeCell ref="GAN152:GAQ152"/>
    <mergeCell ref="GAR152:GAU152"/>
    <mergeCell ref="GAV152:GAY152"/>
    <mergeCell ref="FZD152:FZG152"/>
    <mergeCell ref="FZH152:FZK152"/>
    <mergeCell ref="FZL152:FZO152"/>
    <mergeCell ref="FZP152:FZS152"/>
    <mergeCell ref="FZT152:FZW152"/>
    <mergeCell ref="FZX152:GAA152"/>
    <mergeCell ref="FYF152:FYI152"/>
    <mergeCell ref="FYJ152:FYM152"/>
    <mergeCell ref="FYN152:FYQ152"/>
    <mergeCell ref="FYR152:FYU152"/>
    <mergeCell ref="FYV152:FYY152"/>
    <mergeCell ref="FYZ152:FZC152"/>
    <mergeCell ref="GIJ152:GIM152"/>
    <mergeCell ref="GIN152:GIQ152"/>
    <mergeCell ref="GIR152:GIU152"/>
    <mergeCell ref="GIV152:GIY152"/>
    <mergeCell ref="GIZ152:GJC152"/>
    <mergeCell ref="GJD152:GJG152"/>
    <mergeCell ref="GHL152:GHO152"/>
    <mergeCell ref="GHP152:GHS152"/>
    <mergeCell ref="GHT152:GHW152"/>
    <mergeCell ref="GHX152:GIA152"/>
    <mergeCell ref="GIB152:GIE152"/>
    <mergeCell ref="GIF152:GII152"/>
    <mergeCell ref="GGN152:GGQ152"/>
    <mergeCell ref="GGR152:GGU152"/>
    <mergeCell ref="GGV152:GGY152"/>
    <mergeCell ref="GGZ152:GHC152"/>
    <mergeCell ref="GHD152:GHG152"/>
    <mergeCell ref="GHH152:GHK152"/>
    <mergeCell ref="GFP152:GFS152"/>
    <mergeCell ref="GFT152:GFW152"/>
    <mergeCell ref="GFX152:GGA152"/>
    <mergeCell ref="GGB152:GGE152"/>
    <mergeCell ref="GGF152:GGI152"/>
    <mergeCell ref="GGJ152:GGM152"/>
    <mergeCell ref="GER152:GEU152"/>
    <mergeCell ref="GEV152:GEY152"/>
    <mergeCell ref="GEZ152:GFC152"/>
    <mergeCell ref="GFD152:GFG152"/>
    <mergeCell ref="GFH152:GFK152"/>
    <mergeCell ref="GFL152:GFO152"/>
    <mergeCell ref="GDT152:GDW152"/>
    <mergeCell ref="GDX152:GEA152"/>
    <mergeCell ref="GEB152:GEE152"/>
    <mergeCell ref="GEF152:GEI152"/>
    <mergeCell ref="GEJ152:GEM152"/>
    <mergeCell ref="GEN152:GEQ152"/>
    <mergeCell ref="GNX152:GOA152"/>
    <mergeCell ref="GOB152:GOE152"/>
    <mergeCell ref="GOF152:GOI152"/>
    <mergeCell ref="GOJ152:GOM152"/>
    <mergeCell ref="GON152:GOQ152"/>
    <mergeCell ref="GOR152:GOU152"/>
    <mergeCell ref="GMZ152:GNC152"/>
    <mergeCell ref="GND152:GNG152"/>
    <mergeCell ref="GNH152:GNK152"/>
    <mergeCell ref="GNL152:GNO152"/>
    <mergeCell ref="GNP152:GNS152"/>
    <mergeCell ref="GNT152:GNW152"/>
    <mergeCell ref="GMB152:GME152"/>
    <mergeCell ref="GMF152:GMI152"/>
    <mergeCell ref="GMJ152:GMM152"/>
    <mergeCell ref="GMN152:GMQ152"/>
    <mergeCell ref="GMR152:GMU152"/>
    <mergeCell ref="GMV152:GMY152"/>
    <mergeCell ref="GLD152:GLG152"/>
    <mergeCell ref="GLH152:GLK152"/>
    <mergeCell ref="GLL152:GLO152"/>
    <mergeCell ref="GLP152:GLS152"/>
    <mergeCell ref="GLT152:GLW152"/>
    <mergeCell ref="GLX152:GMA152"/>
    <mergeCell ref="GKF152:GKI152"/>
    <mergeCell ref="GKJ152:GKM152"/>
    <mergeCell ref="GKN152:GKQ152"/>
    <mergeCell ref="GKR152:GKU152"/>
    <mergeCell ref="GKV152:GKY152"/>
    <mergeCell ref="GKZ152:GLC152"/>
    <mergeCell ref="GJH152:GJK152"/>
    <mergeCell ref="GJL152:GJO152"/>
    <mergeCell ref="GJP152:GJS152"/>
    <mergeCell ref="GJT152:GJW152"/>
    <mergeCell ref="GJX152:GKA152"/>
    <mergeCell ref="GKB152:GKE152"/>
    <mergeCell ref="GTL152:GTO152"/>
    <mergeCell ref="GTP152:GTS152"/>
    <mergeCell ref="GTT152:GTW152"/>
    <mergeCell ref="GTX152:GUA152"/>
    <mergeCell ref="GUB152:GUE152"/>
    <mergeCell ref="GUF152:GUI152"/>
    <mergeCell ref="GSN152:GSQ152"/>
    <mergeCell ref="GSR152:GSU152"/>
    <mergeCell ref="GSV152:GSY152"/>
    <mergeCell ref="GSZ152:GTC152"/>
    <mergeCell ref="GTD152:GTG152"/>
    <mergeCell ref="GTH152:GTK152"/>
    <mergeCell ref="GRP152:GRS152"/>
    <mergeCell ref="GRT152:GRW152"/>
    <mergeCell ref="GRX152:GSA152"/>
    <mergeCell ref="GSB152:GSE152"/>
    <mergeCell ref="GSF152:GSI152"/>
    <mergeCell ref="GSJ152:GSM152"/>
    <mergeCell ref="GQR152:GQU152"/>
    <mergeCell ref="GQV152:GQY152"/>
    <mergeCell ref="GQZ152:GRC152"/>
    <mergeCell ref="GRD152:GRG152"/>
    <mergeCell ref="GRH152:GRK152"/>
    <mergeCell ref="GRL152:GRO152"/>
    <mergeCell ref="GPT152:GPW152"/>
    <mergeCell ref="GPX152:GQA152"/>
    <mergeCell ref="GQB152:GQE152"/>
    <mergeCell ref="GQF152:GQI152"/>
    <mergeCell ref="GQJ152:GQM152"/>
    <mergeCell ref="GQN152:GQQ152"/>
    <mergeCell ref="GOV152:GOY152"/>
    <mergeCell ref="GOZ152:GPC152"/>
    <mergeCell ref="GPD152:GPG152"/>
    <mergeCell ref="GPH152:GPK152"/>
    <mergeCell ref="GPL152:GPO152"/>
    <mergeCell ref="GPP152:GPS152"/>
    <mergeCell ref="GYZ152:GZC152"/>
    <mergeCell ref="GZD152:GZG152"/>
    <mergeCell ref="GZH152:GZK152"/>
    <mergeCell ref="GZL152:GZO152"/>
    <mergeCell ref="GZP152:GZS152"/>
    <mergeCell ref="GZT152:GZW152"/>
    <mergeCell ref="GYB152:GYE152"/>
    <mergeCell ref="GYF152:GYI152"/>
    <mergeCell ref="GYJ152:GYM152"/>
    <mergeCell ref="GYN152:GYQ152"/>
    <mergeCell ref="GYR152:GYU152"/>
    <mergeCell ref="GYV152:GYY152"/>
    <mergeCell ref="GXD152:GXG152"/>
    <mergeCell ref="GXH152:GXK152"/>
    <mergeCell ref="GXL152:GXO152"/>
    <mergeCell ref="GXP152:GXS152"/>
    <mergeCell ref="GXT152:GXW152"/>
    <mergeCell ref="GXX152:GYA152"/>
    <mergeCell ref="GWF152:GWI152"/>
    <mergeCell ref="GWJ152:GWM152"/>
    <mergeCell ref="GWN152:GWQ152"/>
    <mergeCell ref="GWR152:GWU152"/>
    <mergeCell ref="GWV152:GWY152"/>
    <mergeCell ref="GWZ152:GXC152"/>
    <mergeCell ref="GVH152:GVK152"/>
    <mergeCell ref="GVL152:GVO152"/>
    <mergeCell ref="GVP152:GVS152"/>
    <mergeCell ref="GVT152:GVW152"/>
    <mergeCell ref="GVX152:GWA152"/>
    <mergeCell ref="GWB152:GWE152"/>
    <mergeCell ref="GUJ152:GUM152"/>
    <mergeCell ref="GUN152:GUQ152"/>
    <mergeCell ref="GUR152:GUU152"/>
    <mergeCell ref="GUV152:GUY152"/>
    <mergeCell ref="GUZ152:GVC152"/>
    <mergeCell ref="GVD152:GVG152"/>
    <mergeCell ref="HEN152:HEQ152"/>
    <mergeCell ref="HER152:HEU152"/>
    <mergeCell ref="HEV152:HEY152"/>
    <mergeCell ref="HEZ152:HFC152"/>
    <mergeCell ref="HFD152:HFG152"/>
    <mergeCell ref="HFH152:HFK152"/>
    <mergeCell ref="HDP152:HDS152"/>
    <mergeCell ref="HDT152:HDW152"/>
    <mergeCell ref="HDX152:HEA152"/>
    <mergeCell ref="HEB152:HEE152"/>
    <mergeCell ref="HEF152:HEI152"/>
    <mergeCell ref="HEJ152:HEM152"/>
    <mergeCell ref="HCR152:HCU152"/>
    <mergeCell ref="HCV152:HCY152"/>
    <mergeCell ref="HCZ152:HDC152"/>
    <mergeCell ref="HDD152:HDG152"/>
    <mergeCell ref="HDH152:HDK152"/>
    <mergeCell ref="HDL152:HDO152"/>
    <mergeCell ref="HBT152:HBW152"/>
    <mergeCell ref="HBX152:HCA152"/>
    <mergeCell ref="HCB152:HCE152"/>
    <mergeCell ref="HCF152:HCI152"/>
    <mergeCell ref="HCJ152:HCM152"/>
    <mergeCell ref="HCN152:HCQ152"/>
    <mergeCell ref="HAV152:HAY152"/>
    <mergeCell ref="HAZ152:HBC152"/>
    <mergeCell ref="HBD152:HBG152"/>
    <mergeCell ref="HBH152:HBK152"/>
    <mergeCell ref="HBL152:HBO152"/>
    <mergeCell ref="HBP152:HBS152"/>
    <mergeCell ref="GZX152:HAA152"/>
    <mergeCell ref="HAB152:HAE152"/>
    <mergeCell ref="HAF152:HAI152"/>
    <mergeCell ref="HAJ152:HAM152"/>
    <mergeCell ref="HAN152:HAQ152"/>
    <mergeCell ref="HAR152:HAU152"/>
    <mergeCell ref="HKB152:HKE152"/>
    <mergeCell ref="HKF152:HKI152"/>
    <mergeCell ref="HKJ152:HKM152"/>
    <mergeCell ref="HKN152:HKQ152"/>
    <mergeCell ref="HKR152:HKU152"/>
    <mergeCell ref="HKV152:HKY152"/>
    <mergeCell ref="HJD152:HJG152"/>
    <mergeCell ref="HJH152:HJK152"/>
    <mergeCell ref="HJL152:HJO152"/>
    <mergeCell ref="HJP152:HJS152"/>
    <mergeCell ref="HJT152:HJW152"/>
    <mergeCell ref="HJX152:HKA152"/>
    <mergeCell ref="HIF152:HII152"/>
    <mergeCell ref="HIJ152:HIM152"/>
    <mergeCell ref="HIN152:HIQ152"/>
    <mergeCell ref="HIR152:HIU152"/>
    <mergeCell ref="HIV152:HIY152"/>
    <mergeCell ref="HIZ152:HJC152"/>
    <mergeCell ref="HHH152:HHK152"/>
    <mergeCell ref="HHL152:HHO152"/>
    <mergeCell ref="HHP152:HHS152"/>
    <mergeCell ref="HHT152:HHW152"/>
    <mergeCell ref="HHX152:HIA152"/>
    <mergeCell ref="HIB152:HIE152"/>
    <mergeCell ref="HGJ152:HGM152"/>
    <mergeCell ref="HGN152:HGQ152"/>
    <mergeCell ref="HGR152:HGU152"/>
    <mergeCell ref="HGV152:HGY152"/>
    <mergeCell ref="HGZ152:HHC152"/>
    <mergeCell ref="HHD152:HHG152"/>
    <mergeCell ref="HFL152:HFO152"/>
    <mergeCell ref="HFP152:HFS152"/>
    <mergeCell ref="HFT152:HFW152"/>
    <mergeCell ref="HFX152:HGA152"/>
    <mergeCell ref="HGB152:HGE152"/>
    <mergeCell ref="HGF152:HGI152"/>
    <mergeCell ref="HPP152:HPS152"/>
    <mergeCell ref="HPT152:HPW152"/>
    <mergeCell ref="HPX152:HQA152"/>
    <mergeCell ref="HQB152:HQE152"/>
    <mergeCell ref="HQF152:HQI152"/>
    <mergeCell ref="HQJ152:HQM152"/>
    <mergeCell ref="HOR152:HOU152"/>
    <mergeCell ref="HOV152:HOY152"/>
    <mergeCell ref="HOZ152:HPC152"/>
    <mergeCell ref="HPD152:HPG152"/>
    <mergeCell ref="HPH152:HPK152"/>
    <mergeCell ref="HPL152:HPO152"/>
    <mergeCell ref="HNT152:HNW152"/>
    <mergeCell ref="HNX152:HOA152"/>
    <mergeCell ref="HOB152:HOE152"/>
    <mergeCell ref="HOF152:HOI152"/>
    <mergeCell ref="HOJ152:HOM152"/>
    <mergeCell ref="HON152:HOQ152"/>
    <mergeCell ref="HMV152:HMY152"/>
    <mergeCell ref="HMZ152:HNC152"/>
    <mergeCell ref="HND152:HNG152"/>
    <mergeCell ref="HNH152:HNK152"/>
    <mergeCell ref="HNL152:HNO152"/>
    <mergeCell ref="HNP152:HNS152"/>
    <mergeCell ref="HLX152:HMA152"/>
    <mergeCell ref="HMB152:HME152"/>
    <mergeCell ref="HMF152:HMI152"/>
    <mergeCell ref="HMJ152:HMM152"/>
    <mergeCell ref="HMN152:HMQ152"/>
    <mergeCell ref="HMR152:HMU152"/>
    <mergeCell ref="HKZ152:HLC152"/>
    <mergeCell ref="HLD152:HLG152"/>
    <mergeCell ref="HLH152:HLK152"/>
    <mergeCell ref="HLL152:HLO152"/>
    <mergeCell ref="HLP152:HLS152"/>
    <mergeCell ref="HLT152:HLW152"/>
    <mergeCell ref="HVD152:HVG152"/>
    <mergeCell ref="HVH152:HVK152"/>
    <mergeCell ref="HVL152:HVO152"/>
    <mergeCell ref="HVP152:HVS152"/>
    <mergeCell ref="HVT152:HVW152"/>
    <mergeCell ref="HVX152:HWA152"/>
    <mergeCell ref="HUF152:HUI152"/>
    <mergeCell ref="HUJ152:HUM152"/>
    <mergeCell ref="HUN152:HUQ152"/>
    <mergeCell ref="HUR152:HUU152"/>
    <mergeCell ref="HUV152:HUY152"/>
    <mergeCell ref="HUZ152:HVC152"/>
    <mergeCell ref="HTH152:HTK152"/>
    <mergeCell ref="HTL152:HTO152"/>
    <mergeCell ref="HTP152:HTS152"/>
    <mergeCell ref="HTT152:HTW152"/>
    <mergeCell ref="HTX152:HUA152"/>
    <mergeCell ref="HUB152:HUE152"/>
    <mergeCell ref="HSJ152:HSM152"/>
    <mergeCell ref="HSN152:HSQ152"/>
    <mergeCell ref="HSR152:HSU152"/>
    <mergeCell ref="HSV152:HSY152"/>
    <mergeCell ref="HSZ152:HTC152"/>
    <mergeCell ref="HTD152:HTG152"/>
    <mergeCell ref="HRL152:HRO152"/>
    <mergeCell ref="HRP152:HRS152"/>
    <mergeCell ref="HRT152:HRW152"/>
    <mergeCell ref="HRX152:HSA152"/>
    <mergeCell ref="HSB152:HSE152"/>
    <mergeCell ref="HSF152:HSI152"/>
    <mergeCell ref="HQN152:HQQ152"/>
    <mergeCell ref="HQR152:HQU152"/>
    <mergeCell ref="HQV152:HQY152"/>
    <mergeCell ref="HQZ152:HRC152"/>
    <mergeCell ref="HRD152:HRG152"/>
    <mergeCell ref="HRH152:HRK152"/>
    <mergeCell ref="IAR152:IAU152"/>
    <mergeCell ref="IAV152:IAY152"/>
    <mergeCell ref="IAZ152:IBC152"/>
    <mergeCell ref="IBD152:IBG152"/>
    <mergeCell ref="IBH152:IBK152"/>
    <mergeCell ref="IBL152:IBO152"/>
    <mergeCell ref="HZT152:HZW152"/>
    <mergeCell ref="HZX152:IAA152"/>
    <mergeCell ref="IAB152:IAE152"/>
    <mergeCell ref="IAF152:IAI152"/>
    <mergeCell ref="IAJ152:IAM152"/>
    <mergeCell ref="IAN152:IAQ152"/>
    <mergeCell ref="HYV152:HYY152"/>
    <mergeCell ref="HYZ152:HZC152"/>
    <mergeCell ref="HZD152:HZG152"/>
    <mergeCell ref="HZH152:HZK152"/>
    <mergeCell ref="HZL152:HZO152"/>
    <mergeCell ref="HZP152:HZS152"/>
    <mergeCell ref="HXX152:HYA152"/>
    <mergeCell ref="HYB152:HYE152"/>
    <mergeCell ref="HYF152:HYI152"/>
    <mergeCell ref="HYJ152:HYM152"/>
    <mergeCell ref="HYN152:HYQ152"/>
    <mergeCell ref="HYR152:HYU152"/>
    <mergeCell ref="HWZ152:HXC152"/>
    <mergeCell ref="HXD152:HXG152"/>
    <mergeCell ref="HXH152:HXK152"/>
    <mergeCell ref="HXL152:HXO152"/>
    <mergeCell ref="HXP152:HXS152"/>
    <mergeCell ref="HXT152:HXW152"/>
    <mergeCell ref="HWB152:HWE152"/>
    <mergeCell ref="HWF152:HWI152"/>
    <mergeCell ref="HWJ152:HWM152"/>
    <mergeCell ref="HWN152:HWQ152"/>
    <mergeCell ref="HWR152:HWU152"/>
    <mergeCell ref="HWV152:HWY152"/>
    <mergeCell ref="IGF152:IGI152"/>
    <mergeCell ref="IGJ152:IGM152"/>
    <mergeCell ref="IGN152:IGQ152"/>
    <mergeCell ref="IGR152:IGU152"/>
    <mergeCell ref="IGV152:IGY152"/>
    <mergeCell ref="IGZ152:IHC152"/>
    <mergeCell ref="IFH152:IFK152"/>
    <mergeCell ref="IFL152:IFO152"/>
    <mergeCell ref="IFP152:IFS152"/>
    <mergeCell ref="IFT152:IFW152"/>
    <mergeCell ref="IFX152:IGA152"/>
    <mergeCell ref="IGB152:IGE152"/>
    <mergeCell ref="IEJ152:IEM152"/>
    <mergeCell ref="IEN152:IEQ152"/>
    <mergeCell ref="IER152:IEU152"/>
    <mergeCell ref="IEV152:IEY152"/>
    <mergeCell ref="IEZ152:IFC152"/>
    <mergeCell ref="IFD152:IFG152"/>
    <mergeCell ref="IDL152:IDO152"/>
    <mergeCell ref="IDP152:IDS152"/>
    <mergeCell ref="IDT152:IDW152"/>
    <mergeCell ref="IDX152:IEA152"/>
    <mergeCell ref="IEB152:IEE152"/>
    <mergeCell ref="IEF152:IEI152"/>
    <mergeCell ref="ICN152:ICQ152"/>
    <mergeCell ref="ICR152:ICU152"/>
    <mergeCell ref="ICV152:ICY152"/>
    <mergeCell ref="ICZ152:IDC152"/>
    <mergeCell ref="IDD152:IDG152"/>
    <mergeCell ref="IDH152:IDK152"/>
    <mergeCell ref="IBP152:IBS152"/>
    <mergeCell ref="IBT152:IBW152"/>
    <mergeCell ref="IBX152:ICA152"/>
    <mergeCell ref="ICB152:ICE152"/>
    <mergeCell ref="ICF152:ICI152"/>
    <mergeCell ref="ICJ152:ICM152"/>
    <mergeCell ref="ILT152:ILW152"/>
    <mergeCell ref="ILX152:IMA152"/>
    <mergeCell ref="IMB152:IME152"/>
    <mergeCell ref="IMF152:IMI152"/>
    <mergeCell ref="IMJ152:IMM152"/>
    <mergeCell ref="IMN152:IMQ152"/>
    <mergeCell ref="IKV152:IKY152"/>
    <mergeCell ref="IKZ152:ILC152"/>
    <mergeCell ref="ILD152:ILG152"/>
    <mergeCell ref="ILH152:ILK152"/>
    <mergeCell ref="ILL152:ILO152"/>
    <mergeCell ref="ILP152:ILS152"/>
    <mergeCell ref="IJX152:IKA152"/>
    <mergeCell ref="IKB152:IKE152"/>
    <mergeCell ref="IKF152:IKI152"/>
    <mergeCell ref="IKJ152:IKM152"/>
    <mergeCell ref="IKN152:IKQ152"/>
    <mergeCell ref="IKR152:IKU152"/>
    <mergeCell ref="IIZ152:IJC152"/>
    <mergeCell ref="IJD152:IJG152"/>
    <mergeCell ref="IJH152:IJK152"/>
    <mergeCell ref="IJL152:IJO152"/>
    <mergeCell ref="IJP152:IJS152"/>
    <mergeCell ref="IJT152:IJW152"/>
    <mergeCell ref="IIB152:IIE152"/>
    <mergeCell ref="IIF152:III152"/>
    <mergeCell ref="IIJ152:IIM152"/>
    <mergeCell ref="IIN152:IIQ152"/>
    <mergeCell ref="IIR152:IIU152"/>
    <mergeCell ref="IIV152:IIY152"/>
    <mergeCell ref="IHD152:IHG152"/>
    <mergeCell ref="IHH152:IHK152"/>
    <mergeCell ref="IHL152:IHO152"/>
    <mergeCell ref="IHP152:IHS152"/>
    <mergeCell ref="IHT152:IHW152"/>
    <mergeCell ref="IHX152:IIA152"/>
    <mergeCell ref="IRH152:IRK152"/>
    <mergeCell ref="IRL152:IRO152"/>
    <mergeCell ref="IRP152:IRS152"/>
    <mergeCell ref="IRT152:IRW152"/>
    <mergeCell ref="IRX152:ISA152"/>
    <mergeCell ref="ISB152:ISE152"/>
    <mergeCell ref="IQJ152:IQM152"/>
    <mergeCell ref="IQN152:IQQ152"/>
    <mergeCell ref="IQR152:IQU152"/>
    <mergeCell ref="IQV152:IQY152"/>
    <mergeCell ref="IQZ152:IRC152"/>
    <mergeCell ref="IRD152:IRG152"/>
    <mergeCell ref="IPL152:IPO152"/>
    <mergeCell ref="IPP152:IPS152"/>
    <mergeCell ref="IPT152:IPW152"/>
    <mergeCell ref="IPX152:IQA152"/>
    <mergeCell ref="IQB152:IQE152"/>
    <mergeCell ref="IQF152:IQI152"/>
    <mergeCell ref="ION152:IOQ152"/>
    <mergeCell ref="IOR152:IOU152"/>
    <mergeCell ref="IOV152:IOY152"/>
    <mergeCell ref="IOZ152:IPC152"/>
    <mergeCell ref="IPD152:IPG152"/>
    <mergeCell ref="IPH152:IPK152"/>
    <mergeCell ref="INP152:INS152"/>
    <mergeCell ref="INT152:INW152"/>
    <mergeCell ref="INX152:IOA152"/>
    <mergeCell ref="IOB152:IOE152"/>
    <mergeCell ref="IOF152:IOI152"/>
    <mergeCell ref="IOJ152:IOM152"/>
    <mergeCell ref="IMR152:IMU152"/>
    <mergeCell ref="IMV152:IMY152"/>
    <mergeCell ref="IMZ152:INC152"/>
    <mergeCell ref="IND152:ING152"/>
    <mergeCell ref="INH152:INK152"/>
    <mergeCell ref="INL152:INO152"/>
    <mergeCell ref="IWV152:IWY152"/>
    <mergeCell ref="IWZ152:IXC152"/>
    <mergeCell ref="IXD152:IXG152"/>
    <mergeCell ref="IXH152:IXK152"/>
    <mergeCell ref="IXL152:IXO152"/>
    <mergeCell ref="IXP152:IXS152"/>
    <mergeCell ref="IVX152:IWA152"/>
    <mergeCell ref="IWB152:IWE152"/>
    <mergeCell ref="IWF152:IWI152"/>
    <mergeCell ref="IWJ152:IWM152"/>
    <mergeCell ref="IWN152:IWQ152"/>
    <mergeCell ref="IWR152:IWU152"/>
    <mergeCell ref="IUZ152:IVC152"/>
    <mergeCell ref="IVD152:IVG152"/>
    <mergeCell ref="IVH152:IVK152"/>
    <mergeCell ref="IVL152:IVO152"/>
    <mergeCell ref="IVP152:IVS152"/>
    <mergeCell ref="IVT152:IVW152"/>
    <mergeCell ref="IUB152:IUE152"/>
    <mergeCell ref="IUF152:IUI152"/>
    <mergeCell ref="IUJ152:IUM152"/>
    <mergeCell ref="IUN152:IUQ152"/>
    <mergeCell ref="IUR152:IUU152"/>
    <mergeCell ref="IUV152:IUY152"/>
    <mergeCell ref="ITD152:ITG152"/>
    <mergeCell ref="ITH152:ITK152"/>
    <mergeCell ref="ITL152:ITO152"/>
    <mergeCell ref="ITP152:ITS152"/>
    <mergeCell ref="ITT152:ITW152"/>
    <mergeCell ref="ITX152:IUA152"/>
    <mergeCell ref="ISF152:ISI152"/>
    <mergeCell ref="ISJ152:ISM152"/>
    <mergeCell ref="ISN152:ISQ152"/>
    <mergeCell ref="ISR152:ISU152"/>
    <mergeCell ref="ISV152:ISY152"/>
    <mergeCell ref="ISZ152:ITC152"/>
    <mergeCell ref="JCJ152:JCM152"/>
    <mergeCell ref="JCN152:JCQ152"/>
    <mergeCell ref="JCR152:JCU152"/>
    <mergeCell ref="JCV152:JCY152"/>
    <mergeCell ref="JCZ152:JDC152"/>
    <mergeCell ref="JDD152:JDG152"/>
    <mergeCell ref="JBL152:JBO152"/>
    <mergeCell ref="JBP152:JBS152"/>
    <mergeCell ref="JBT152:JBW152"/>
    <mergeCell ref="JBX152:JCA152"/>
    <mergeCell ref="JCB152:JCE152"/>
    <mergeCell ref="JCF152:JCI152"/>
    <mergeCell ref="JAN152:JAQ152"/>
    <mergeCell ref="JAR152:JAU152"/>
    <mergeCell ref="JAV152:JAY152"/>
    <mergeCell ref="JAZ152:JBC152"/>
    <mergeCell ref="JBD152:JBG152"/>
    <mergeCell ref="JBH152:JBK152"/>
    <mergeCell ref="IZP152:IZS152"/>
    <mergeCell ref="IZT152:IZW152"/>
    <mergeCell ref="IZX152:JAA152"/>
    <mergeCell ref="JAB152:JAE152"/>
    <mergeCell ref="JAF152:JAI152"/>
    <mergeCell ref="JAJ152:JAM152"/>
    <mergeCell ref="IYR152:IYU152"/>
    <mergeCell ref="IYV152:IYY152"/>
    <mergeCell ref="IYZ152:IZC152"/>
    <mergeCell ref="IZD152:IZG152"/>
    <mergeCell ref="IZH152:IZK152"/>
    <mergeCell ref="IZL152:IZO152"/>
    <mergeCell ref="IXT152:IXW152"/>
    <mergeCell ref="IXX152:IYA152"/>
    <mergeCell ref="IYB152:IYE152"/>
    <mergeCell ref="IYF152:IYI152"/>
    <mergeCell ref="IYJ152:IYM152"/>
    <mergeCell ref="IYN152:IYQ152"/>
    <mergeCell ref="JHX152:JIA152"/>
    <mergeCell ref="JIB152:JIE152"/>
    <mergeCell ref="JIF152:JII152"/>
    <mergeCell ref="JIJ152:JIM152"/>
    <mergeCell ref="JIN152:JIQ152"/>
    <mergeCell ref="JIR152:JIU152"/>
    <mergeCell ref="JGZ152:JHC152"/>
    <mergeCell ref="JHD152:JHG152"/>
    <mergeCell ref="JHH152:JHK152"/>
    <mergeCell ref="JHL152:JHO152"/>
    <mergeCell ref="JHP152:JHS152"/>
    <mergeCell ref="JHT152:JHW152"/>
    <mergeCell ref="JGB152:JGE152"/>
    <mergeCell ref="JGF152:JGI152"/>
    <mergeCell ref="JGJ152:JGM152"/>
    <mergeCell ref="JGN152:JGQ152"/>
    <mergeCell ref="JGR152:JGU152"/>
    <mergeCell ref="JGV152:JGY152"/>
    <mergeCell ref="JFD152:JFG152"/>
    <mergeCell ref="JFH152:JFK152"/>
    <mergeCell ref="JFL152:JFO152"/>
    <mergeCell ref="JFP152:JFS152"/>
    <mergeCell ref="JFT152:JFW152"/>
    <mergeCell ref="JFX152:JGA152"/>
    <mergeCell ref="JEF152:JEI152"/>
    <mergeCell ref="JEJ152:JEM152"/>
    <mergeCell ref="JEN152:JEQ152"/>
    <mergeCell ref="JER152:JEU152"/>
    <mergeCell ref="JEV152:JEY152"/>
    <mergeCell ref="JEZ152:JFC152"/>
    <mergeCell ref="JDH152:JDK152"/>
    <mergeCell ref="JDL152:JDO152"/>
    <mergeCell ref="JDP152:JDS152"/>
    <mergeCell ref="JDT152:JDW152"/>
    <mergeCell ref="JDX152:JEA152"/>
    <mergeCell ref="JEB152:JEE152"/>
    <mergeCell ref="JNL152:JNO152"/>
    <mergeCell ref="JNP152:JNS152"/>
    <mergeCell ref="JNT152:JNW152"/>
    <mergeCell ref="JNX152:JOA152"/>
    <mergeCell ref="JOB152:JOE152"/>
    <mergeCell ref="JOF152:JOI152"/>
    <mergeCell ref="JMN152:JMQ152"/>
    <mergeCell ref="JMR152:JMU152"/>
    <mergeCell ref="JMV152:JMY152"/>
    <mergeCell ref="JMZ152:JNC152"/>
    <mergeCell ref="JND152:JNG152"/>
    <mergeCell ref="JNH152:JNK152"/>
    <mergeCell ref="JLP152:JLS152"/>
    <mergeCell ref="JLT152:JLW152"/>
    <mergeCell ref="JLX152:JMA152"/>
    <mergeCell ref="JMB152:JME152"/>
    <mergeCell ref="JMF152:JMI152"/>
    <mergeCell ref="JMJ152:JMM152"/>
    <mergeCell ref="JKR152:JKU152"/>
    <mergeCell ref="JKV152:JKY152"/>
    <mergeCell ref="JKZ152:JLC152"/>
    <mergeCell ref="JLD152:JLG152"/>
    <mergeCell ref="JLH152:JLK152"/>
    <mergeCell ref="JLL152:JLO152"/>
    <mergeCell ref="JJT152:JJW152"/>
    <mergeCell ref="JJX152:JKA152"/>
    <mergeCell ref="JKB152:JKE152"/>
    <mergeCell ref="JKF152:JKI152"/>
    <mergeCell ref="JKJ152:JKM152"/>
    <mergeCell ref="JKN152:JKQ152"/>
    <mergeCell ref="JIV152:JIY152"/>
    <mergeCell ref="JIZ152:JJC152"/>
    <mergeCell ref="JJD152:JJG152"/>
    <mergeCell ref="JJH152:JJK152"/>
    <mergeCell ref="JJL152:JJO152"/>
    <mergeCell ref="JJP152:JJS152"/>
    <mergeCell ref="JSZ152:JTC152"/>
    <mergeCell ref="JTD152:JTG152"/>
    <mergeCell ref="JTH152:JTK152"/>
    <mergeCell ref="JTL152:JTO152"/>
    <mergeCell ref="JTP152:JTS152"/>
    <mergeCell ref="JTT152:JTW152"/>
    <mergeCell ref="JSB152:JSE152"/>
    <mergeCell ref="JSF152:JSI152"/>
    <mergeCell ref="JSJ152:JSM152"/>
    <mergeCell ref="JSN152:JSQ152"/>
    <mergeCell ref="JSR152:JSU152"/>
    <mergeCell ref="JSV152:JSY152"/>
    <mergeCell ref="JRD152:JRG152"/>
    <mergeCell ref="JRH152:JRK152"/>
    <mergeCell ref="JRL152:JRO152"/>
    <mergeCell ref="JRP152:JRS152"/>
    <mergeCell ref="JRT152:JRW152"/>
    <mergeCell ref="JRX152:JSA152"/>
    <mergeCell ref="JQF152:JQI152"/>
    <mergeCell ref="JQJ152:JQM152"/>
    <mergeCell ref="JQN152:JQQ152"/>
    <mergeCell ref="JQR152:JQU152"/>
    <mergeCell ref="JQV152:JQY152"/>
    <mergeCell ref="JQZ152:JRC152"/>
    <mergeCell ref="JPH152:JPK152"/>
    <mergeCell ref="JPL152:JPO152"/>
    <mergeCell ref="JPP152:JPS152"/>
    <mergeCell ref="JPT152:JPW152"/>
    <mergeCell ref="JPX152:JQA152"/>
    <mergeCell ref="JQB152:JQE152"/>
    <mergeCell ref="JOJ152:JOM152"/>
    <mergeCell ref="JON152:JOQ152"/>
    <mergeCell ref="JOR152:JOU152"/>
    <mergeCell ref="JOV152:JOY152"/>
    <mergeCell ref="JOZ152:JPC152"/>
    <mergeCell ref="JPD152:JPG152"/>
    <mergeCell ref="JYN152:JYQ152"/>
    <mergeCell ref="JYR152:JYU152"/>
    <mergeCell ref="JYV152:JYY152"/>
    <mergeCell ref="JYZ152:JZC152"/>
    <mergeCell ref="JZD152:JZG152"/>
    <mergeCell ref="JZH152:JZK152"/>
    <mergeCell ref="JXP152:JXS152"/>
    <mergeCell ref="JXT152:JXW152"/>
    <mergeCell ref="JXX152:JYA152"/>
    <mergeCell ref="JYB152:JYE152"/>
    <mergeCell ref="JYF152:JYI152"/>
    <mergeCell ref="JYJ152:JYM152"/>
    <mergeCell ref="JWR152:JWU152"/>
    <mergeCell ref="JWV152:JWY152"/>
    <mergeCell ref="JWZ152:JXC152"/>
    <mergeCell ref="JXD152:JXG152"/>
    <mergeCell ref="JXH152:JXK152"/>
    <mergeCell ref="JXL152:JXO152"/>
    <mergeCell ref="JVT152:JVW152"/>
    <mergeCell ref="JVX152:JWA152"/>
    <mergeCell ref="JWB152:JWE152"/>
    <mergeCell ref="JWF152:JWI152"/>
    <mergeCell ref="JWJ152:JWM152"/>
    <mergeCell ref="JWN152:JWQ152"/>
    <mergeCell ref="JUV152:JUY152"/>
    <mergeCell ref="JUZ152:JVC152"/>
    <mergeCell ref="JVD152:JVG152"/>
    <mergeCell ref="JVH152:JVK152"/>
    <mergeCell ref="JVL152:JVO152"/>
    <mergeCell ref="JVP152:JVS152"/>
    <mergeCell ref="JTX152:JUA152"/>
    <mergeCell ref="JUB152:JUE152"/>
    <mergeCell ref="JUF152:JUI152"/>
    <mergeCell ref="JUJ152:JUM152"/>
    <mergeCell ref="JUN152:JUQ152"/>
    <mergeCell ref="JUR152:JUU152"/>
    <mergeCell ref="KEB152:KEE152"/>
    <mergeCell ref="KEF152:KEI152"/>
    <mergeCell ref="KEJ152:KEM152"/>
    <mergeCell ref="KEN152:KEQ152"/>
    <mergeCell ref="KER152:KEU152"/>
    <mergeCell ref="KEV152:KEY152"/>
    <mergeCell ref="KDD152:KDG152"/>
    <mergeCell ref="KDH152:KDK152"/>
    <mergeCell ref="KDL152:KDO152"/>
    <mergeCell ref="KDP152:KDS152"/>
    <mergeCell ref="KDT152:KDW152"/>
    <mergeCell ref="KDX152:KEA152"/>
    <mergeCell ref="KCF152:KCI152"/>
    <mergeCell ref="KCJ152:KCM152"/>
    <mergeCell ref="KCN152:KCQ152"/>
    <mergeCell ref="KCR152:KCU152"/>
    <mergeCell ref="KCV152:KCY152"/>
    <mergeCell ref="KCZ152:KDC152"/>
    <mergeCell ref="KBH152:KBK152"/>
    <mergeCell ref="KBL152:KBO152"/>
    <mergeCell ref="KBP152:KBS152"/>
    <mergeCell ref="KBT152:KBW152"/>
    <mergeCell ref="KBX152:KCA152"/>
    <mergeCell ref="KCB152:KCE152"/>
    <mergeCell ref="KAJ152:KAM152"/>
    <mergeCell ref="KAN152:KAQ152"/>
    <mergeCell ref="KAR152:KAU152"/>
    <mergeCell ref="KAV152:KAY152"/>
    <mergeCell ref="KAZ152:KBC152"/>
    <mergeCell ref="KBD152:KBG152"/>
    <mergeCell ref="JZL152:JZO152"/>
    <mergeCell ref="JZP152:JZS152"/>
    <mergeCell ref="JZT152:JZW152"/>
    <mergeCell ref="JZX152:KAA152"/>
    <mergeCell ref="KAB152:KAE152"/>
    <mergeCell ref="KAF152:KAI152"/>
    <mergeCell ref="KJP152:KJS152"/>
    <mergeCell ref="KJT152:KJW152"/>
    <mergeCell ref="KJX152:KKA152"/>
    <mergeCell ref="KKB152:KKE152"/>
    <mergeCell ref="KKF152:KKI152"/>
    <mergeCell ref="KKJ152:KKM152"/>
    <mergeCell ref="KIR152:KIU152"/>
    <mergeCell ref="KIV152:KIY152"/>
    <mergeCell ref="KIZ152:KJC152"/>
    <mergeCell ref="KJD152:KJG152"/>
    <mergeCell ref="KJH152:KJK152"/>
    <mergeCell ref="KJL152:KJO152"/>
    <mergeCell ref="KHT152:KHW152"/>
    <mergeCell ref="KHX152:KIA152"/>
    <mergeCell ref="KIB152:KIE152"/>
    <mergeCell ref="KIF152:KII152"/>
    <mergeCell ref="KIJ152:KIM152"/>
    <mergeCell ref="KIN152:KIQ152"/>
    <mergeCell ref="KGV152:KGY152"/>
    <mergeCell ref="KGZ152:KHC152"/>
    <mergeCell ref="KHD152:KHG152"/>
    <mergeCell ref="KHH152:KHK152"/>
    <mergeCell ref="KHL152:KHO152"/>
    <mergeCell ref="KHP152:KHS152"/>
    <mergeCell ref="KFX152:KGA152"/>
    <mergeCell ref="KGB152:KGE152"/>
    <mergeCell ref="KGF152:KGI152"/>
    <mergeCell ref="KGJ152:KGM152"/>
    <mergeCell ref="KGN152:KGQ152"/>
    <mergeCell ref="KGR152:KGU152"/>
    <mergeCell ref="KEZ152:KFC152"/>
    <mergeCell ref="KFD152:KFG152"/>
    <mergeCell ref="KFH152:KFK152"/>
    <mergeCell ref="KFL152:KFO152"/>
    <mergeCell ref="KFP152:KFS152"/>
    <mergeCell ref="KFT152:KFW152"/>
    <mergeCell ref="KPD152:KPG152"/>
    <mergeCell ref="KPH152:KPK152"/>
    <mergeCell ref="KPL152:KPO152"/>
    <mergeCell ref="KPP152:KPS152"/>
    <mergeCell ref="KPT152:KPW152"/>
    <mergeCell ref="KPX152:KQA152"/>
    <mergeCell ref="KOF152:KOI152"/>
    <mergeCell ref="KOJ152:KOM152"/>
    <mergeCell ref="KON152:KOQ152"/>
    <mergeCell ref="KOR152:KOU152"/>
    <mergeCell ref="KOV152:KOY152"/>
    <mergeCell ref="KOZ152:KPC152"/>
    <mergeCell ref="KNH152:KNK152"/>
    <mergeCell ref="KNL152:KNO152"/>
    <mergeCell ref="KNP152:KNS152"/>
    <mergeCell ref="KNT152:KNW152"/>
    <mergeCell ref="KNX152:KOA152"/>
    <mergeCell ref="KOB152:KOE152"/>
    <mergeCell ref="KMJ152:KMM152"/>
    <mergeCell ref="KMN152:KMQ152"/>
    <mergeCell ref="KMR152:KMU152"/>
    <mergeCell ref="KMV152:KMY152"/>
    <mergeCell ref="KMZ152:KNC152"/>
    <mergeCell ref="KND152:KNG152"/>
    <mergeCell ref="KLL152:KLO152"/>
    <mergeCell ref="KLP152:KLS152"/>
    <mergeCell ref="KLT152:KLW152"/>
    <mergeCell ref="KLX152:KMA152"/>
    <mergeCell ref="KMB152:KME152"/>
    <mergeCell ref="KMF152:KMI152"/>
    <mergeCell ref="KKN152:KKQ152"/>
    <mergeCell ref="KKR152:KKU152"/>
    <mergeCell ref="KKV152:KKY152"/>
    <mergeCell ref="KKZ152:KLC152"/>
    <mergeCell ref="KLD152:KLG152"/>
    <mergeCell ref="KLH152:KLK152"/>
    <mergeCell ref="KUR152:KUU152"/>
    <mergeCell ref="KUV152:KUY152"/>
    <mergeCell ref="KUZ152:KVC152"/>
    <mergeCell ref="KVD152:KVG152"/>
    <mergeCell ref="KVH152:KVK152"/>
    <mergeCell ref="KVL152:KVO152"/>
    <mergeCell ref="KTT152:KTW152"/>
    <mergeCell ref="KTX152:KUA152"/>
    <mergeCell ref="KUB152:KUE152"/>
    <mergeCell ref="KUF152:KUI152"/>
    <mergeCell ref="KUJ152:KUM152"/>
    <mergeCell ref="KUN152:KUQ152"/>
    <mergeCell ref="KSV152:KSY152"/>
    <mergeCell ref="KSZ152:KTC152"/>
    <mergeCell ref="KTD152:KTG152"/>
    <mergeCell ref="KTH152:KTK152"/>
    <mergeCell ref="KTL152:KTO152"/>
    <mergeCell ref="KTP152:KTS152"/>
    <mergeCell ref="KRX152:KSA152"/>
    <mergeCell ref="KSB152:KSE152"/>
    <mergeCell ref="KSF152:KSI152"/>
    <mergeCell ref="KSJ152:KSM152"/>
    <mergeCell ref="KSN152:KSQ152"/>
    <mergeCell ref="KSR152:KSU152"/>
    <mergeCell ref="KQZ152:KRC152"/>
    <mergeCell ref="KRD152:KRG152"/>
    <mergeCell ref="KRH152:KRK152"/>
    <mergeCell ref="KRL152:KRO152"/>
    <mergeCell ref="KRP152:KRS152"/>
    <mergeCell ref="KRT152:KRW152"/>
    <mergeCell ref="KQB152:KQE152"/>
    <mergeCell ref="KQF152:KQI152"/>
    <mergeCell ref="KQJ152:KQM152"/>
    <mergeCell ref="KQN152:KQQ152"/>
    <mergeCell ref="KQR152:KQU152"/>
    <mergeCell ref="KQV152:KQY152"/>
    <mergeCell ref="LAF152:LAI152"/>
    <mergeCell ref="LAJ152:LAM152"/>
    <mergeCell ref="LAN152:LAQ152"/>
    <mergeCell ref="LAR152:LAU152"/>
    <mergeCell ref="LAV152:LAY152"/>
    <mergeCell ref="LAZ152:LBC152"/>
    <mergeCell ref="KZH152:KZK152"/>
    <mergeCell ref="KZL152:KZO152"/>
    <mergeCell ref="KZP152:KZS152"/>
    <mergeCell ref="KZT152:KZW152"/>
    <mergeCell ref="KZX152:LAA152"/>
    <mergeCell ref="LAB152:LAE152"/>
    <mergeCell ref="KYJ152:KYM152"/>
    <mergeCell ref="KYN152:KYQ152"/>
    <mergeCell ref="KYR152:KYU152"/>
    <mergeCell ref="KYV152:KYY152"/>
    <mergeCell ref="KYZ152:KZC152"/>
    <mergeCell ref="KZD152:KZG152"/>
    <mergeCell ref="KXL152:KXO152"/>
    <mergeCell ref="KXP152:KXS152"/>
    <mergeCell ref="KXT152:KXW152"/>
    <mergeCell ref="KXX152:KYA152"/>
    <mergeCell ref="KYB152:KYE152"/>
    <mergeCell ref="KYF152:KYI152"/>
    <mergeCell ref="KWN152:KWQ152"/>
    <mergeCell ref="KWR152:KWU152"/>
    <mergeCell ref="KWV152:KWY152"/>
    <mergeCell ref="KWZ152:KXC152"/>
    <mergeCell ref="KXD152:KXG152"/>
    <mergeCell ref="KXH152:KXK152"/>
    <mergeCell ref="KVP152:KVS152"/>
    <mergeCell ref="KVT152:KVW152"/>
    <mergeCell ref="KVX152:KWA152"/>
    <mergeCell ref="KWB152:KWE152"/>
    <mergeCell ref="KWF152:KWI152"/>
    <mergeCell ref="KWJ152:KWM152"/>
    <mergeCell ref="LFT152:LFW152"/>
    <mergeCell ref="LFX152:LGA152"/>
    <mergeCell ref="LGB152:LGE152"/>
    <mergeCell ref="LGF152:LGI152"/>
    <mergeCell ref="LGJ152:LGM152"/>
    <mergeCell ref="LGN152:LGQ152"/>
    <mergeCell ref="LEV152:LEY152"/>
    <mergeCell ref="LEZ152:LFC152"/>
    <mergeCell ref="LFD152:LFG152"/>
    <mergeCell ref="LFH152:LFK152"/>
    <mergeCell ref="LFL152:LFO152"/>
    <mergeCell ref="LFP152:LFS152"/>
    <mergeCell ref="LDX152:LEA152"/>
    <mergeCell ref="LEB152:LEE152"/>
    <mergeCell ref="LEF152:LEI152"/>
    <mergeCell ref="LEJ152:LEM152"/>
    <mergeCell ref="LEN152:LEQ152"/>
    <mergeCell ref="LER152:LEU152"/>
    <mergeCell ref="LCZ152:LDC152"/>
    <mergeCell ref="LDD152:LDG152"/>
    <mergeCell ref="LDH152:LDK152"/>
    <mergeCell ref="LDL152:LDO152"/>
    <mergeCell ref="LDP152:LDS152"/>
    <mergeCell ref="LDT152:LDW152"/>
    <mergeCell ref="LCB152:LCE152"/>
    <mergeCell ref="LCF152:LCI152"/>
    <mergeCell ref="LCJ152:LCM152"/>
    <mergeCell ref="LCN152:LCQ152"/>
    <mergeCell ref="LCR152:LCU152"/>
    <mergeCell ref="LCV152:LCY152"/>
    <mergeCell ref="LBD152:LBG152"/>
    <mergeCell ref="LBH152:LBK152"/>
    <mergeCell ref="LBL152:LBO152"/>
    <mergeCell ref="LBP152:LBS152"/>
    <mergeCell ref="LBT152:LBW152"/>
    <mergeCell ref="LBX152:LCA152"/>
    <mergeCell ref="LLH152:LLK152"/>
    <mergeCell ref="LLL152:LLO152"/>
    <mergeCell ref="LLP152:LLS152"/>
    <mergeCell ref="LLT152:LLW152"/>
    <mergeCell ref="LLX152:LMA152"/>
    <mergeCell ref="LMB152:LME152"/>
    <mergeCell ref="LKJ152:LKM152"/>
    <mergeCell ref="LKN152:LKQ152"/>
    <mergeCell ref="LKR152:LKU152"/>
    <mergeCell ref="LKV152:LKY152"/>
    <mergeCell ref="LKZ152:LLC152"/>
    <mergeCell ref="LLD152:LLG152"/>
    <mergeCell ref="LJL152:LJO152"/>
    <mergeCell ref="LJP152:LJS152"/>
    <mergeCell ref="LJT152:LJW152"/>
    <mergeCell ref="LJX152:LKA152"/>
    <mergeCell ref="LKB152:LKE152"/>
    <mergeCell ref="LKF152:LKI152"/>
    <mergeCell ref="LIN152:LIQ152"/>
    <mergeCell ref="LIR152:LIU152"/>
    <mergeCell ref="LIV152:LIY152"/>
    <mergeCell ref="LIZ152:LJC152"/>
    <mergeCell ref="LJD152:LJG152"/>
    <mergeCell ref="LJH152:LJK152"/>
    <mergeCell ref="LHP152:LHS152"/>
    <mergeCell ref="LHT152:LHW152"/>
    <mergeCell ref="LHX152:LIA152"/>
    <mergeCell ref="LIB152:LIE152"/>
    <mergeCell ref="LIF152:LII152"/>
    <mergeCell ref="LIJ152:LIM152"/>
    <mergeCell ref="LGR152:LGU152"/>
    <mergeCell ref="LGV152:LGY152"/>
    <mergeCell ref="LGZ152:LHC152"/>
    <mergeCell ref="LHD152:LHG152"/>
    <mergeCell ref="LHH152:LHK152"/>
    <mergeCell ref="LHL152:LHO152"/>
    <mergeCell ref="LQV152:LQY152"/>
    <mergeCell ref="LQZ152:LRC152"/>
    <mergeCell ref="LRD152:LRG152"/>
    <mergeCell ref="LRH152:LRK152"/>
    <mergeCell ref="LRL152:LRO152"/>
    <mergeCell ref="LRP152:LRS152"/>
    <mergeCell ref="LPX152:LQA152"/>
    <mergeCell ref="LQB152:LQE152"/>
    <mergeCell ref="LQF152:LQI152"/>
    <mergeCell ref="LQJ152:LQM152"/>
    <mergeCell ref="LQN152:LQQ152"/>
    <mergeCell ref="LQR152:LQU152"/>
    <mergeCell ref="LOZ152:LPC152"/>
    <mergeCell ref="LPD152:LPG152"/>
    <mergeCell ref="LPH152:LPK152"/>
    <mergeCell ref="LPL152:LPO152"/>
    <mergeCell ref="LPP152:LPS152"/>
    <mergeCell ref="LPT152:LPW152"/>
    <mergeCell ref="LOB152:LOE152"/>
    <mergeCell ref="LOF152:LOI152"/>
    <mergeCell ref="LOJ152:LOM152"/>
    <mergeCell ref="LON152:LOQ152"/>
    <mergeCell ref="LOR152:LOU152"/>
    <mergeCell ref="LOV152:LOY152"/>
    <mergeCell ref="LND152:LNG152"/>
    <mergeCell ref="LNH152:LNK152"/>
    <mergeCell ref="LNL152:LNO152"/>
    <mergeCell ref="LNP152:LNS152"/>
    <mergeCell ref="LNT152:LNW152"/>
    <mergeCell ref="LNX152:LOA152"/>
    <mergeCell ref="LMF152:LMI152"/>
    <mergeCell ref="LMJ152:LMM152"/>
    <mergeCell ref="LMN152:LMQ152"/>
    <mergeCell ref="LMR152:LMU152"/>
    <mergeCell ref="LMV152:LMY152"/>
    <mergeCell ref="LMZ152:LNC152"/>
    <mergeCell ref="LWJ152:LWM152"/>
    <mergeCell ref="LWN152:LWQ152"/>
    <mergeCell ref="LWR152:LWU152"/>
    <mergeCell ref="LWV152:LWY152"/>
    <mergeCell ref="LWZ152:LXC152"/>
    <mergeCell ref="LXD152:LXG152"/>
    <mergeCell ref="LVL152:LVO152"/>
    <mergeCell ref="LVP152:LVS152"/>
    <mergeCell ref="LVT152:LVW152"/>
    <mergeCell ref="LVX152:LWA152"/>
    <mergeCell ref="LWB152:LWE152"/>
    <mergeCell ref="LWF152:LWI152"/>
    <mergeCell ref="LUN152:LUQ152"/>
    <mergeCell ref="LUR152:LUU152"/>
    <mergeCell ref="LUV152:LUY152"/>
    <mergeCell ref="LUZ152:LVC152"/>
    <mergeCell ref="LVD152:LVG152"/>
    <mergeCell ref="LVH152:LVK152"/>
    <mergeCell ref="LTP152:LTS152"/>
    <mergeCell ref="LTT152:LTW152"/>
    <mergeCell ref="LTX152:LUA152"/>
    <mergeCell ref="LUB152:LUE152"/>
    <mergeCell ref="LUF152:LUI152"/>
    <mergeCell ref="LUJ152:LUM152"/>
    <mergeCell ref="LSR152:LSU152"/>
    <mergeCell ref="LSV152:LSY152"/>
    <mergeCell ref="LSZ152:LTC152"/>
    <mergeCell ref="LTD152:LTG152"/>
    <mergeCell ref="LTH152:LTK152"/>
    <mergeCell ref="LTL152:LTO152"/>
    <mergeCell ref="LRT152:LRW152"/>
    <mergeCell ref="LRX152:LSA152"/>
    <mergeCell ref="LSB152:LSE152"/>
    <mergeCell ref="LSF152:LSI152"/>
    <mergeCell ref="LSJ152:LSM152"/>
    <mergeCell ref="LSN152:LSQ152"/>
    <mergeCell ref="MBX152:MCA152"/>
    <mergeCell ref="MCB152:MCE152"/>
    <mergeCell ref="MCF152:MCI152"/>
    <mergeCell ref="MCJ152:MCM152"/>
    <mergeCell ref="MCN152:MCQ152"/>
    <mergeCell ref="MCR152:MCU152"/>
    <mergeCell ref="MAZ152:MBC152"/>
    <mergeCell ref="MBD152:MBG152"/>
    <mergeCell ref="MBH152:MBK152"/>
    <mergeCell ref="MBL152:MBO152"/>
    <mergeCell ref="MBP152:MBS152"/>
    <mergeCell ref="MBT152:MBW152"/>
    <mergeCell ref="MAB152:MAE152"/>
    <mergeCell ref="MAF152:MAI152"/>
    <mergeCell ref="MAJ152:MAM152"/>
    <mergeCell ref="MAN152:MAQ152"/>
    <mergeCell ref="MAR152:MAU152"/>
    <mergeCell ref="MAV152:MAY152"/>
    <mergeCell ref="LZD152:LZG152"/>
    <mergeCell ref="LZH152:LZK152"/>
    <mergeCell ref="LZL152:LZO152"/>
    <mergeCell ref="LZP152:LZS152"/>
    <mergeCell ref="LZT152:LZW152"/>
    <mergeCell ref="LZX152:MAA152"/>
    <mergeCell ref="LYF152:LYI152"/>
    <mergeCell ref="LYJ152:LYM152"/>
    <mergeCell ref="LYN152:LYQ152"/>
    <mergeCell ref="LYR152:LYU152"/>
    <mergeCell ref="LYV152:LYY152"/>
    <mergeCell ref="LYZ152:LZC152"/>
    <mergeCell ref="LXH152:LXK152"/>
    <mergeCell ref="LXL152:LXO152"/>
    <mergeCell ref="LXP152:LXS152"/>
    <mergeCell ref="LXT152:LXW152"/>
    <mergeCell ref="LXX152:LYA152"/>
    <mergeCell ref="LYB152:LYE152"/>
    <mergeCell ref="MHL152:MHO152"/>
    <mergeCell ref="MHP152:MHS152"/>
    <mergeCell ref="MHT152:MHW152"/>
    <mergeCell ref="MHX152:MIA152"/>
    <mergeCell ref="MIB152:MIE152"/>
    <mergeCell ref="MIF152:MII152"/>
    <mergeCell ref="MGN152:MGQ152"/>
    <mergeCell ref="MGR152:MGU152"/>
    <mergeCell ref="MGV152:MGY152"/>
    <mergeCell ref="MGZ152:MHC152"/>
    <mergeCell ref="MHD152:MHG152"/>
    <mergeCell ref="MHH152:MHK152"/>
    <mergeCell ref="MFP152:MFS152"/>
    <mergeCell ref="MFT152:MFW152"/>
    <mergeCell ref="MFX152:MGA152"/>
    <mergeCell ref="MGB152:MGE152"/>
    <mergeCell ref="MGF152:MGI152"/>
    <mergeCell ref="MGJ152:MGM152"/>
    <mergeCell ref="MER152:MEU152"/>
    <mergeCell ref="MEV152:MEY152"/>
    <mergeCell ref="MEZ152:MFC152"/>
    <mergeCell ref="MFD152:MFG152"/>
    <mergeCell ref="MFH152:MFK152"/>
    <mergeCell ref="MFL152:MFO152"/>
    <mergeCell ref="MDT152:MDW152"/>
    <mergeCell ref="MDX152:MEA152"/>
    <mergeCell ref="MEB152:MEE152"/>
    <mergeCell ref="MEF152:MEI152"/>
    <mergeCell ref="MEJ152:MEM152"/>
    <mergeCell ref="MEN152:MEQ152"/>
    <mergeCell ref="MCV152:MCY152"/>
    <mergeCell ref="MCZ152:MDC152"/>
    <mergeCell ref="MDD152:MDG152"/>
    <mergeCell ref="MDH152:MDK152"/>
    <mergeCell ref="MDL152:MDO152"/>
    <mergeCell ref="MDP152:MDS152"/>
    <mergeCell ref="MMZ152:MNC152"/>
    <mergeCell ref="MND152:MNG152"/>
    <mergeCell ref="MNH152:MNK152"/>
    <mergeCell ref="MNL152:MNO152"/>
    <mergeCell ref="MNP152:MNS152"/>
    <mergeCell ref="MNT152:MNW152"/>
    <mergeCell ref="MMB152:MME152"/>
    <mergeCell ref="MMF152:MMI152"/>
    <mergeCell ref="MMJ152:MMM152"/>
    <mergeCell ref="MMN152:MMQ152"/>
    <mergeCell ref="MMR152:MMU152"/>
    <mergeCell ref="MMV152:MMY152"/>
    <mergeCell ref="MLD152:MLG152"/>
    <mergeCell ref="MLH152:MLK152"/>
    <mergeCell ref="MLL152:MLO152"/>
    <mergeCell ref="MLP152:MLS152"/>
    <mergeCell ref="MLT152:MLW152"/>
    <mergeCell ref="MLX152:MMA152"/>
    <mergeCell ref="MKF152:MKI152"/>
    <mergeCell ref="MKJ152:MKM152"/>
    <mergeCell ref="MKN152:MKQ152"/>
    <mergeCell ref="MKR152:MKU152"/>
    <mergeCell ref="MKV152:MKY152"/>
    <mergeCell ref="MKZ152:MLC152"/>
    <mergeCell ref="MJH152:MJK152"/>
    <mergeCell ref="MJL152:MJO152"/>
    <mergeCell ref="MJP152:MJS152"/>
    <mergeCell ref="MJT152:MJW152"/>
    <mergeCell ref="MJX152:MKA152"/>
    <mergeCell ref="MKB152:MKE152"/>
    <mergeCell ref="MIJ152:MIM152"/>
    <mergeCell ref="MIN152:MIQ152"/>
    <mergeCell ref="MIR152:MIU152"/>
    <mergeCell ref="MIV152:MIY152"/>
    <mergeCell ref="MIZ152:MJC152"/>
    <mergeCell ref="MJD152:MJG152"/>
    <mergeCell ref="MSN152:MSQ152"/>
    <mergeCell ref="MSR152:MSU152"/>
    <mergeCell ref="MSV152:MSY152"/>
    <mergeCell ref="MSZ152:MTC152"/>
    <mergeCell ref="MTD152:MTG152"/>
    <mergeCell ref="MTH152:MTK152"/>
    <mergeCell ref="MRP152:MRS152"/>
    <mergeCell ref="MRT152:MRW152"/>
    <mergeCell ref="MRX152:MSA152"/>
    <mergeCell ref="MSB152:MSE152"/>
    <mergeCell ref="MSF152:MSI152"/>
    <mergeCell ref="MSJ152:MSM152"/>
    <mergeCell ref="MQR152:MQU152"/>
    <mergeCell ref="MQV152:MQY152"/>
    <mergeCell ref="MQZ152:MRC152"/>
    <mergeCell ref="MRD152:MRG152"/>
    <mergeCell ref="MRH152:MRK152"/>
    <mergeCell ref="MRL152:MRO152"/>
    <mergeCell ref="MPT152:MPW152"/>
    <mergeCell ref="MPX152:MQA152"/>
    <mergeCell ref="MQB152:MQE152"/>
    <mergeCell ref="MQF152:MQI152"/>
    <mergeCell ref="MQJ152:MQM152"/>
    <mergeCell ref="MQN152:MQQ152"/>
    <mergeCell ref="MOV152:MOY152"/>
    <mergeCell ref="MOZ152:MPC152"/>
    <mergeCell ref="MPD152:MPG152"/>
    <mergeCell ref="MPH152:MPK152"/>
    <mergeCell ref="MPL152:MPO152"/>
    <mergeCell ref="MPP152:MPS152"/>
    <mergeCell ref="MNX152:MOA152"/>
    <mergeCell ref="MOB152:MOE152"/>
    <mergeCell ref="MOF152:MOI152"/>
    <mergeCell ref="MOJ152:MOM152"/>
    <mergeCell ref="MON152:MOQ152"/>
    <mergeCell ref="MOR152:MOU152"/>
    <mergeCell ref="MYB152:MYE152"/>
    <mergeCell ref="MYF152:MYI152"/>
    <mergeCell ref="MYJ152:MYM152"/>
    <mergeCell ref="MYN152:MYQ152"/>
    <mergeCell ref="MYR152:MYU152"/>
    <mergeCell ref="MYV152:MYY152"/>
    <mergeCell ref="MXD152:MXG152"/>
    <mergeCell ref="MXH152:MXK152"/>
    <mergeCell ref="MXL152:MXO152"/>
    <mergeCell ref="MXP152:MXS152"/>
    <mergeCell ref="MXT152:MXW152"/>
    <mergeCell ref="MXX152:MYA152"/>
    <mergeCell ref="MWF152:MWI152"/>
    <mergeCell ref="MWJ152:MWM152"/>
    <mergeCell ref="MWN152:MWQ152"/>
    <mergeCell ref="MWR152:MWU152"/>
    <mergeCell ref="MWV152:MWY152"/>
    <mergeCell ref="MWZ152:MXC152"/>
    <mergeCell ref="MVH152:MVK152"/>
    <mergeCell ref="MVL152:MVO152"/>
    <mergeCell ref="MVP152:MVS152"/>
    <mergeCell ref="MVT152:MVW152"/>
    <mergeCell ref="MVX152:MWA152"/>
    <mergeCell ref="MWB152:MWE152"/>
    <mergeCell ref="MUJ152:MUM152"/>
    <mergeCell ref="MUN152:MUQ152"/>
    <mergeCell ref="MUR152:MUU152"/>
    <mergeCell ref="MUV152:MUY152"/>
    <mergeCell ref="MUZ152:MVC152"/>
    <mergeCell ref="MVD152:MVG152"/>
    <mergeCell ref="MTL152:MTO152"/>
    <mergeCell ref="MTP152:MTS152"/>
    <mergeCell ref="MTT152:MTW152"/>
    <mergeCell ref="MTX152:MUA152"/>
    <mergeCell ref="MUB152:MUE152"/>
    <mergeCell ref="MUF152:MUI152"/>
    <mergeCell ref="NDP152:NDS152"/>
    <mergeCell ref="NDT152:NDW152"/>
    <mergeCell ref="NDX152:NEA152"/>
    <mergeCell ref="NEB152:NEE152"/>
    <mergeCell ref="NEF152:NEI152"/>
    <mergeCell ref="NEJ152:NEM152"/>
    <mergeCell ref="NCR152:NCU152"/>
    <mergeCell ref="NCV152:NCY152"/>
    <mergeCell ref="NCZ152:NDC152"/>
    <mergeCell ref="NDD152:NDG152"/>
    <mergeCell ref="NDH152:NDK152"/>
    <mergeCell ref="NDL152:NDO152"/>
    <mergeCell ref="NBT152:NBW152"/>
    <mergeCell ref="NBX152:NCA152"/>
    <mergeCell ref="NCB152:NCE152"/>
    <mergeCell ref="NCF152:NCI152"/>
    <mergeCell ref="NCJ152:NCM152"/>
    <mergeCell ref="NCN152:NCQ152"/>
    <mergeCell ref="NAV152:NAY152"/>
    <mergeCell ref="NAZ152:NBC152"/>
    <mergeCell ref="NBD152:NBG152"/>
    <mergeCell ref="NBH152:NBK152"/>
    <mergeCell ref="NBL152:NBO152"/>
    <mergeCell ref="NBP152:NBS152"/>
    <mergeCell ref="MZX152:NAA152"/>
    <mergeCell ref="NAB152:NAE152"/>
    <mergeCell ref="NAF152:NAI152"/>
    <mergeCell ref="NAJ152:NAM152"/>
    <mergeCell ref="NAN152:NAQ152"/>
    <mergeCell ref="NAR152:NAU152"/>
    <mergeCell ref="MYZ152:MZC152"/>
    <mergeCell ref="MZD152:MZG152"/>
    <mergeCell ref="MZH152:MZK152"/>
    <mergeCell ref="MZL152:MZO152"/>
    <mergeCell ref="MZP152:MZS152"/>
    <mergeCell ref="MZT152:MZW152"/>
    <mergeCell ref="NJD152:NJG152"/>
    <mergeCell ref="NJH152:NJK152"/>
    <mergeCell ref="NJL152:NJO152"/>
    <mergeCell ref="NJP152:NJS152"/>
    <mergeCell ref="NJT152:NJW152"/>
    <mergeCell ref="NJX152:NKA152"/>
    <mergeCell ref="NIF152:NII152"/>
    <mergeCell ref="NIJ152:NIM152"/>
    <mergeCell ref="NIN152:NIQ152"/>
    <mergeCell ref="NIR152:NIU152"/>
    <mergeCell ref="NIV152:NIY152"/>
    <mergeCell ref="NIZ152:NJC152"/>
    <mergeCell ref="NHH152:NHK152"/>
    <mergeCell ref="NHL152:NHO152"/>
    <mergeCell ref="NHP152:NHS152"/>
    <mergeCell ref="NHT152:NHW152"/>
    <mergeCell ref="NHX152:NIA152"/>
    <mergeCell ref="NIB152:NIE152"/>
    <mergeCell ref="NGJ152:NGM152"/>
    <mergeCell ref="NGN152:NGQ152"/>
    <mergeCell ref="NGR152:NGU152"/>
    <mergeCell ref="NGV152:NGY152"/>
    <mergeCell ref="NGZ152:NHC152"/>
    <mergeCell ref="NHD152:NHG152"/>
    <mergeCell ref="NFL152:NFO152"/>
    <mergeCell ref="NFP152:NFS152"/>
    <mergeCell ref="NFT152:NFW152"/>
    <mergeCell ref="NFX152:NGA152"/>
    <mergeCell ref="NGB152:NGE152"/>
    <mergeCell ref="NGF152:NGI152"/>
    <mergeCell ref="NEN152:NEQ152"/>
    <mergeCell ref="NER152:NEU152"/>
    <mergeCell ref="NEV152:NEY152"/>
    <mergeCell ref="NEZ152:NFC152"/>
    <mergeCell ref="NFD152:NFG152"/>
    <mergeCell ref="NFH152:NFK152"/>
    <mergeCell ref="NOR152:NOU152"/>
    <mergeCell ref="NOV152:NOY152"/>
    <mergeCell ref="NOZ152:NPC152"/>
    <mergeCell ref="NPD152:NPG152"/>
    <mergeCell ref="NPH152:NPK152"/>
    <mergeCell ref="NPL152:NPO152"/>
    <mergeCell ref="NNT152:NNW152"/>
    <mergeCell ref="NNX152:NOA152"/>
    <mergeCell ref="NOB152:NOE152"/>
    <mergeCell ref="NOF152:NOI152"/>
    <mergeCell ref="NOJ152:NOM152"/>
    <mergeCell ref="NON152:NOQ152"/>
    <mergeCell ref="NMV152:NMY152"/>
    <mergeCell ref="NMZ152:NNC152"/>
    <mergeCell ref="NND152:NNG152"/>
    <mergeCell ref="NNH152:NNK152"/>
    <mergeCell ref="NNL152:NNO152"/>
    <mergeCell ref="NNP152:NNS152"/>
    <mergeCell ref="NLX152:NMA152"/>
    <mergeCell ref="NMB152:NME152"/>
    <mergeCell ref="NMF152:NMI152"/>
    <mergeCell ref="NMJ152:NMM152"/>
    <mergeCell ref="NMN152:NMQ152"/>
    <mergeCell ref="NMR152:NMU152"/>
    <mergeCell ref="NKZ152:NLC152"/>
    <mergeCell ref="NLD152:NLG152"/>
    <mergeCell ref="NLH152:NLK152"/>
    <mergeCell ref="NLL152:NLO152"/>
    <mergeCell ref="NLP152:NLS152"/>
    <mergeCell ref="NLT152:NLW152"/>
    <mergeCell ref="NKB152:NKE152"/>
    <mergeCell ref="NKF152:NKI152"/>
    <mergeCell ref="NKJ152:NKM152"/>
    <mergeCell ref="NKN152:NKQ152"/>
    <mergeCell ref="NKR152:NKU152"/>
    <mergeCell ref="NKV152:NKY152"/>
    <mergeCell ref="NUF152:NUI152"/>
    <mergeCell ref="NUJ152:NUM152"/>
    <mergeCell ref="NUN152:NUQ152"/>
    <mergeCell ref="NUR152:NUU152"/>
    <mergeCell ref="NUV152:NUY152"/>
    <mergeCell ref="NUZ152:NVC152"/>
    <mergeCell ref="NTH152:NTK152"/>
    <mergeCell ref="NTL152:NTO152"/>
    <mergeCell ref="NTP152:NTS152"/>
    <mergeCell ref="NTT152:NTW152"/>
    <mergeCell ref="NTX152:NUA152"/>
    <mergeCell ref="NUB152:NUE152"/>
    <mergeCell ref="NSJ152:NSM152"/>
    <mergeCell ref="NSN152:NSQ152"/>
    <mergeCell ref="NSR152:NSU152"/>
    <mergeCell ref="NSV152:NSY152"/>
    <mergeCell ref="NSZ152:NTC152"/>
    <mergeCell ref="NTD152:NTG152"/>
    <mergeCell ref="NRL152:NRO152"/>
    <mergeCell ref="NRP152:NRS152"/>
    <mergeCell ref="NRT152:NRW152"/>
    <mergeCell ref="NRX152:NSA152"/>
    <mergeCell ref="NSB152:NSE152"/>
    <mergeCell ref="NSF152:NSI152"/>
    <mergeCell ref="NQN152:NQQ152"/>
    <mergeCell ref="NQR152:NQU152"/>
    <mergeCell ref="NQV152:NQY152"/>
    <mergeCell ref="NQZ152:NRC152"/>
    <mergeCell ref="NRD152:NRG152"/>
    <mergeCell ref="NRH152:NRK152"/>
    <mergeCell ref="NPP152:NPS152"/>
    <mergeCell ref="NPT152:NPW152"/>
    <mergeCell ref="NPX152:NQA152"/>
    <mergeCell ref="NQB152:NQE152"/>
    <mergeCell ref="NQF152:NQI152"/>
    <mergeCell ref="NQJ152:NQM152"/>
    <mergeCell ref="NZT152:NZW152"/>
    <mergeCell ref="NZX152:OAA152"/>
    <mergeCell ref="OAB152:OAE152"/>
    <mergeCell ref="OAF152:OAI152"/>
    <mergeCell ref="OAJ152:OAM152"/>
    <mergeCell ref="OAN152:OAQ152"/>
    <mergeCell ref="NYV152:NYY152"/>
    <mergeCell ref="NYZ152:NZC152"/>
    <mergeCell ref="NZD152:NZG152"/>
    <mergeCell ref="NZH152:NZK152"/>
    <mergeCell ref="NZL152:NZO152"/>
    <mergeCell ref="NZP152:NZS152"/>
    <mergeCell ref="NXX152:NYA152"/>
    <mergeCell ref="NYB152:NYE152"/>
    <mergeCell ref="NYF152:NYI152"/>
    <mergeCell ref="NYJ152:NYM152"/>
    <mergeCell ref="NYN152:NYQ152"/>
    <mergeCell ref="NYR152:NYU152"/>
    <mergeCell ref="NWZ152:NXC152"/>
    <mergeCell ref="NXD152:NXG152"/>
    <mergeCell ref="NXH152:NXK152"/>
    <mergeCell ref="NXL152:NXO152"/>
    <mergeCell ref="NXP152:NXS152"/>
    <mergeCell ref="NXT152:NXW152"/>
    <mergeCell ref="NWB152:NWE152"/>
    <mergeCell ref="NWF152:NWI152"/>
    <mergeCell ref="NWJ152:NWM152"/>
    <mergeCell ref="NWN152:NWQ152"/>
    <mergeCell ref="NWR152:NWU152"/>
    <mergeCell ref="NWV152:NWY152"/>
    <mergeCell ref="NVD152:NVG152"/>
    <mergeCell ref="NVH152:NVK152"/>
    <mergeCell ref="NVL152:NVO152"/>
    <mergeCell ref="NVP152:NVS152"/>
    <mergeCell ref="NVT152:NVW152"/>
    <mergeCell ref="NVX152:NWA152"/>
    <mergeCell ref="OFH152:OFK152"/>
    <mergeCell ref="OFL152:OFO152"/>
    <mergeCell ref="OFP152:OFS152"/>
    <mergeCell ref="OFT152:OFW152"/>
    <mergeCell ref="OFX152:OGA152"/>
    <mergeCell ref="OGB152:OGE152"/>
    <mergeCell ref="OEJ152:OEM152"/>
    <mergeCell ref="OEN152:OEQ152"/>
    <mergeCell ref="OER152:OEU152"/>
    <mergeCell ref="OEV152:OEY152"/>
    <mergeCell ref="OEZ152:OFC152"/>
    <mergeCell ref="OFD152:OFG152"/>
    <mergeCell ref="ODL152:ODO152"/>
    <mergeCell ref="ODP152:ODS152"/>
    <mergeCell ref="ODT152:ODW152"/>
    <mergeCell ref="ODX152:OEA152"/>
    <mergeCell ref="OEB152:OEE152"/>
    <mergeCell ref="OEF152:OEI152"/>
    <mergeCell ref="OCN152:OCQ152"/>
    <mergeCell ref="OCR152:OCU152"/>
    <mergeCell ref="OCV152:OCY152"/>
    <mergeCell ref="OCZ152:ODC152"/>
    <mergeCell ref="ODD152:ODG152"/>
    <mergeCell ref="ODH152:ODK152"/>
    <mergeCell ref="OBP152:OBS152"/>
    <mergeCell ref="OBT152:OBW152"/>
    <mergeCell ref="OBX152:OCA152"/>
    <mergeCell ref="OCB152:OCE152"/>
    <mergeCell ref="OCF152:OCI152"/>
    <mergeCell ref="OCJ152:OCM152"/>
    <mergeCell ref="OAR152:OAU152"/>
    <mergeCell ref="OAV152:OAY152"/>
    <mergeCell ref="OAZ152:OBC152"/>
    <mergeCell ref="OBD152:OBG152"/>
    <mergeCell ref="OBH152:OBK152"/>
    <mergeCell ref="OBL152:OBO152"/>
    <mergeCell ref="OKV152:OKY152"/>
    <mergeCell ref="OKZ152:OLC152"/>
    <mergeCell ref="OLD152:OLG152"/>
    <mergeCell ref="OLH152:OLK152"/>
    <mergeCell ref="OLL152:OLO152"/>
    <mergeCell ref="OLP152:OLS152"/>
    <mergeCell ref="OJX152:OKA152"/>
    <mergeCell ref="OKB152:OKE152"/>
    <mergeCell ref="OKF152:OKI152"/>
    <mergeCell ref="OKJ152:OKM152"/>
    <mergeCell ref="OKN152:OKQ152"/>
    <mergeCell ref="OKR152:OKU152"/>
    <mergeCell ref="OIZ152:OJC152"/>
    <mergeCell ref="OJD152:OJG152"/>
    <mergeCell ref="OJH152:OJK152"/>
    <mergeCell ref="OJL152:OJO152"/>
    <mergeCell ref="OJP152:OJS152"/>
    <mergeCell ref="OJT152:OJW152"/>
    <mergeCell ref="OIB152:OIE152"/>
    <mergeCell ref="OIF152:OII152"/>
    <mergeCell ref="OIJ152:OIM152"/>
    <mergeCell ref="OIN152:OIQ152"/>
    <mergeCell ref="OIR152:OIU152"/>
    <mergeCell ref="OIV152:OIY152"/>
    <mergeCell ref="OHD152:OHG152"/>
    <mergeCell ref="OHH152:OHK152"/>
    <mergeCell ref="OHL152:OHO152"/>
    <mergeCell ref="OHP152:OHS152"/>
    <mergeCell ref="OHT152:OHW152"/>
    <mergeCell ref="OHX152:OIA152"/>
    <mergeCell ref="OGF152:OGI152"/>
    <mergeCell ref="OGJ152:OGM152"/>
    <mergeCell ref="OGN152:OGQ152"/>
    <mergeCell ref="OGR152:OGU152"/>
    <mergeCell ref="OGV152:OGY152"/>
    <mergeCell ref="OGZ152:OHC152"/>
    <mergeCell ref="OQJ152:OQM152"/>
    <mergeCell ref="OQN152:OQQ152"/>
    <mergeCell ref="OQR152:OQU152"/>
    <mergeCell ref="OQV152:OQY152"/>
    <mergeCell ref="OQZ152:ORC152"/>
    <mergeCell ref="ORD152:ORG152"/>
    <mergeCell ref="OPL152:OPO152"/>
    <mergeCell ref="OPP152:OPS152"/>
    <mergeCell ref="OPT152:OPW152"/>
    <mergeCell ref="OPX152:OQA152"/>
    <mergeCell ref="OQB152:OQE152"/>
    <mergeCell ref="OQF152:OQI152"/>
    <mergeCell ref="OON152:OOQ152"/>
    <mergeCell ref="OOR152:OOU152"/>
    <mergeCell ref="OOV152:OOY152"/>
    <mergeCell ref="OOZ152:OPC152"/>
    <mergeCell ref="OPD152:OPG152"/>
    <mergeCell ref="OPH152:OPK152"/>
    <mergeCell ref="ONP152:ONS152"/>
    <mergeCell ref="ONT152:ONW152"/>
    <mergeCell ref="ONX152:OOA152"/>
    <mergeCell ref="OOB152:OOE152"/>
    <mergeCell ref="OOF152:OOI152"/>
    <mergeCell ref="OOJ152:OOM152"/>
    <mergeCell ref="OMR152:OMU152"/>
    <mergeCell ref="OMV152:OMY152"/>
    <mergeCell ref="OMZ152:ONC152"/>
    <mergeCell ref="OND152:ONG152"/>
    <mergeCell ref="ONH152:ONK152"/>
    <mergeCell ref="ONL152:ONO152"/>
    <mergeCell ref="OLT152:OLW152"/>
    <mergeCell ref="OLX152:OMA152"/>
    <mergeCell ref="OMB152:OME152"/>
    <mergeCell ref="OMF152:OMI152"/>
    <mergeCell ref="OMJ152:OMM152"/>
    <mergeCell ref="OMN152:OMQ152"/>
    <mergeCell ref="OVX152:OWA152"/>
    <mergeCell ref="OWB152:OWE152"/>
    <mergeCell ref="OWF152:OWI152"/>
    <mergeCell ref="OWJ152:OWM152"/>
    <mergeCell ref="OWN152:OWQ152"/>
    <mergeCell ref="OWR152:OWU152"/>
    <mergeCell ref="OUZ152:OVC152"/>
    <mergeCell ref="OVD152:OVG152"/>
    <mergeCell ref="OVH152:OVK152"/>
    <mergeCell ref="OVL152:OVO152"/>
    <mergeCell ref="OVP152:OVS152"/>
    <mergeCell ref="OVT152:OVW152"/>
    <mergeCell ref="OUB152:OUE152"/>
    <mergeCell ref="OUF152:OUI152"/>
    <mergeCell ref="OUJ152:OUM152"/>
    <mergeCell ref="OUN152:OUQ152"/>
    <mergeCell ref="OUR152:OUU152"/>
    <mergeCell ref="OUV152:OUY152"/>
    <mergeCell ref="OTD152:OTG152"/>
    <mergeCell ref="OTH152:OTK152"/>
    <mergeCell ref="OTL152:OTO152"/>
    <mergeCell ref="OTP152:OTS152"/>
    <mergeCell ref="OTT152:OTW152"/>
    <mergeCell ref="OTX152:OUA152"/>
    <mergeCell ref="OSF152:OSI152"/>
    <mergeCell ref="OSJ152:OSM152"/>
    <mergeCell ref="OSN152:OSQ152"/>
    <mergeCell ref="OSR152:OSU152"/>
    <mergeCell ref="OSV152:OSY152"/>
    <mergeCell ref="OSZ152:OTC152"/>
    <mergeCell ref="ORH152:ORK152"/>
    <mergeCell ref="ORL152:ORO152"/>
    <mergeCell ref="ORP152:ORS152"/>
    <mergeCell ref="ORT152:ORW152"/>
    <mergeCell ref="ORX152:OSA152"/>
    <mergeCell ref="OSB152:OSE152"/>
    <mergeCell ref="PBL152:PBO152"/>
    <mergeCell ref="PBP152:PBS152"/>
    <mergeCell ref="PBT152:PBW152"/>
    <mergeCell ref="PBX152:PCA152"/>
    <mergeCell ref="PCB152:PCE152"/>
    <mergeCell ref="PCF152:PCI152"/>
    <mergeCell ref="PAN152:PAQ152"/>
    <mergeCell ref="PAR152:PAU152"/>
    <mergeCell ref="PAV152:PAY152"/>
    <mergeCell ref="PAZ152:PBC152"/>
    <mergeCell ref="PBD152:PBG152"/>
    <mergeCell ref="PBH152:PBK152"/>
    <mergeCell ref="OZP152:OZS152"/>
    <mergeCell ref="OZT152:OZW152"/>
    <mergeCell ref="OZX152:PAA152"/>
    <mergeCell ref="PAB152:PAE152"/>
    <mergeCell ref="PAF152:PAI152"/>
    <mergeCell ref="PAJ152:PAM152"/>
    <mergeCell ref="OYR152:OYU152"/>
    <mergeCell ref="OYV152:OYY152"/>
    <mergeCell ref="OYZ152:OZC152"/>
    <mergeCell ref="OZD152:OZG152"/>
    <mergeCell ref="OZH152:OZK152"/>
    <mergeCell ref="OZL152:OZO152"/>
    <mergeCell ref="OXT152:OXW152"/>
    <mergeCell ref="OXX152:OYA152"/>
    <mergeCell ref="OYB152:OYE152"/>
    <mergeCell ref="OYF152:OYI152"/>
    <mergeCell ref="OYJ152:OYM152"/>
    <mergeCell ref="OYN152:OYQ152"/>
    <mergeCell ref="OWV152:OWY152"/>
    <mergeCell ref="OWZ152:OXC152"/>
    <mergeCell ref="OXD152:OXG152"/>
    <mergeCell ref="OXH152:OXK152"/>
    <mergeCell ref="OXL152:OXO152"/>
    <mergeCell ref="OXP152:OXS152"/>
    <mergeCell ref="PGZ152:PHC152"/>
    <mergeCell ref="PHD152:PHG152"/>
    <mergeCell ref="PHH152:PHK152"/>
    <mergeCell ref="PHL152:PHO152"/>
    <mergeCell ref="PHP152:PHS152"/>
    <mergeCell ref="PHT152:PHW152"/>
    <mergeCell ref="PGB152:PGE152"/>
    <mergeCell ref="PGF152:PGI152"/>
    <mergeCell ref="PGJ152:PGM152"/>
    <mergeCell ref="PGN152:PGQ152"/>
    <mergeCell ref="PGR152:PGU152"/>
    <mergeCell ref="PGV152:PGY152"/>
    <mergeCell ref="PFD152:PFG152"/>
    <mergeCell ref="PFH152:PFK152"/>
    <mergeCell ref="PFL152:PFO152"/>
    <mergeCell ref="PFP152:PFS152"/>
    <mergeCell ref="PFT152:PFW152"/>
    <mergeCell ref="PFX152:PGA152"/>
    <mergeCell ref="PEF152:PEI152"/>
    <mergeCell ref="PEJ152:PEM152"/>
    <mergeCell ref="PEN152:PEQ152"/>
    <mergeCell ref="PER152:PEU152"/>
    <mergeCell ref="PEV152:PEY152"/>
    <mergeCell ref="PEZ152:PFC152"/>
    <mergeCell ref="PDH152:PDK152"/>
    <mergeCell ref="PDL152:PDO152"/>
    <mergeCell ref="PDP152:PDS152"/>
    <mergeCell ref="PDT152:PDW152"/>
    <mergeCell ref="PDX152:PEA152"/>
    <mergeCell ref="PEB152:PEE152"/>
    <mergeCell ref="PCJ152:PCM152"/>
    <mergeCell ref="PCN152:PCQ152"/>
    <mergeCell ref="PCR152:PCU152"/>
    <mergeCell ref="PCV152:PCY152"/>
    <mergeCell ref="PCZ152:PDC152"/>
    <mergeCell ref="PDD152:PDG152"/>
    <mergeCell ref="PMN152:PMQ152"/>
    <mergeCell ref="PMR152:PMU152"/>
    <mergeCell ref="PMV152:PMY152"/>
    <mergeCell ref="PMZ152:PNC152"/>
    <mergeCell ref="PND152:PNG152"/>
    <mergeCell ref="PNH152:PNK152"/>
    <mergeCell ref="PLP152:PLS152"/>
    <mergeCell ref="PLT152:PLW152"/>
    <mergeCell ref="PLX152:PMA152"/>
    <mergeCell ref="PMB152:PME152"/>
    <mergeCell ref="PMF152:PMI152"/>
    <mergeCell ref="PMJ152:PMM152"/>
    <mergeCell ref="PKR152:PKU152"/>
    <mergeCell ref="PKV152:PKY152"/>
    <mergeCell ref="PKZ152:PLC152"/>
    <mergeCell ref="PLD152:PLG152"/>
    <mergeCell ref="PLH152:PLK152"/>
    <mergeCell ref="PLL152:PLO152"/>
    <mergeCell ref="PJT152:PJW152"/>
    <mergeCell ref="PJX152:PKA152"/>
    <mergeCell ref="PKB152:PKE152"/>
    <mergeCell ref="PKF152:PKI152"/>
    <mergeCell ref="PKJ152:PKM152"/>
    <mergeCell ref="PKN152:PKQ152"/>
    <mergeCell ref="PIV152:PIY152"/>
    <mergeCell ref="PIZ152:PJC152"/>
    <mergeCell ref="PJD152:PJG152"/>
    <mergeCell ref="PJH152:PJK152"/>
    <mergeCell ref="PJL152:PJO152"/>
    <mergeCell ref="PJP152:PJS152"/>
    <mergeCell ref="PHX152:PIA152"/>
    <mergeCell ref="PIB152:PIE152"/>
    <mergeCell ref="PIF152:PII152"/>
    <mergeCell ref="PIJ152:PIM152"/>
    <mergeCell ref="PIN152:PIQ152"/>
    <mergeCell ref="PIR152:PIU152"/>
    <mergeCell ref="PSB152:PSE152"/>
    <mergeCell ref="PSF152:PSI152"/>
    <mergeCell ref="PSJ152:PSM152"/>
    <mergeCell ref="PSN152:PSQ152"/>
    <mergeCell ref="PSR152:PSU152"/>
    <mergeCell ref="PSV152:PSY152"/>
    <mergeCell ref="PRD152:PRG152"/>
    <mergeCell ref="PRH152:PRK152"/>
    <mergeCell ref="PRL152:PRO152"/>
    <mergeCell ref="PRP152:PRS152"/>
    <mergeCell ref="PRT152:PRW152"/>
    <mergeCell ref="PRX152:PSA152"/>
    <mergeCell ref="PQF152:PQI152"/>
    <mergeCell ref="PQJ152:PQM152"/>
    <mergeCell ref="PQN152:PQQ152"/>
    <mergeCell ref="PQR152:PQU152"/>
    <mergeCell ref="PQV152:PQY152"/>
    <mergeCell ref="PQZ152:PRC152"/>
    <mergeCell ref="PPH152:PPK152"/>
    <mergeCell ref="PPL152:PPO152"/>
    <mergeCell ref="PPP152:PPS152"/>
    <mergeCell ref="PPT152:PPW152"/>
    <mergeCell ref="PPX152:PQA152"/>
    <mergeCell ref="PQB152:PQE152"/>
    <mergeCell ref="POJ152:POM152"/>
    <mergeCell ref="PON152:POQ152"/>
    <mergeCell ref="POR152:POU152"/>
    <mergeCell ref="POV152:POY152"/>
    <mergeCell ref="POZ152:PPC152"/>
    <mergeCell ref="PPD152:PPG152"/>
    <mergeCell ref="PNL152:PNO152"/>
    <mergeCell ref="PNP152:PNS152"/>
    <mergeCell ref="PNT152:PNW152"/>
    <mergeCell ref="PNX152:POA152"/>
    <mergeCell ref="POB152:POE152"/>
    <mergeCell ref="POF152:POI152"/>
    <mergeCell ref="PXP152:PXS152"/>
    <mergeCell ref="PXT152:PXW152"/>
    <mergeCell ref="PXX152:PYA152"/>
    <mergeCell ref="PYB152:PYE152"/>
    <mergeCell ref="PYF152:PYI152"/>
    <mergeCell ref="PYJ152:PYM152"/>
    <mergeCell ref="PWR152:PWU152"/>
    <mergeCell ref="PWV152:PWY152"/>
    <mergeCell ref="PWZ152:PXC152"/>
    <mergeCell ref="PXD152:PXG152"/>
    <mergeCell ref="PXH152:PXK152"/>
    <mergeCell ref="PXL152:PXO152"/>
    <mergeCell ref="PVT152:PVW152"/>
    <mergeCell ref="PVX152:PWA152"/>
    <mergeCell ref="PWB152:PWE152"/>
    <mergeCell ref="PWF152:PWI152"/>
    <mergeCell ref="PWJ152:PWM152"/>
    <mergeCell ref="PWN152:PWQ152"/>
    <mergeCell ref="PUV152:PUY152"/>
    <mergeCell ref="PUZ152:PVC152"/>
    <mergeCell ref="PVD152:PVG152"/>
    <mergeCell ref="PVH152:PVK152"/>
    <mergeCell ref="PVL152:PVO152"/>
    <mergeCell ref="PVP152:PVS152"/>
    <mergeCell ref="PTX152:PUA152"/>
    <mergeCell ref="PUB152:PUE152"/>
    <mergeCell ref="PUF152:PUI152"/>
    <mergeCell ref="PUJ152:PUM152"/>
    <mergeCell ref="PUN152:PUQ152"/>
    <mergeCell ref="PUR152:PUU152"/>
    <mergeCell ref="PSZ152:PTC152"/>
    <mergeCell ref="PTD152:PTG152"/>
    <mergeCell ref="PTH152:PTK152"/>
    <mergeCell ref="PTL152:PTO152"/>
    <mergeCell ref="PTP152:PTS152"/>
    <mergeCell ref="PTT152:PTW152"/>
    <mergeCell ref="QDD152:QDG152"/>
    <mergeCell ref="QDH152:QDK152"/>
    <mergeCell ref="QDL152:QDO152"/>
    <mergeCell ref="QDP152:QDS152"/>
    <mergeCell ref="QDT152:QDW152"/>
    <mergeCell ref="QDX152:QEA152"/>
    <mergeCell ref="QCF152:QCI152"/>
    <mergeCell ref="QCJ152:QCM152"/>
    <mergeCell ref="QCN152:QCQ152"/>
    <mergeCell ref="QCR152:QCU152"/>
    <mergeCell ref="QCV152:QCY152"/>
    <mergeCell ref="QCZ152:QDC152"/>
    <mergeCell ref="QBH152:QBK152"/>
    <mergeCell ref="QBL152:QBO152"/>
    <mergeCell ref="QBP152:QBS152"/>
    <mergeCell ref="QBT152:QBW152"/>
    <mergeCell ref="QBX152:QCA152"/>
    <mergeCell ref="QCB152:QCE152"/>
    <mergeCell ref="QAJ152:QAM152"/>
    <mergeCell ref="QAN152:QAQ152"/>
    <mergeCell ref="QAR152:QAU152"/>
    <mergeCell ref="QAV152:QAY152"/>
    <mergeCell ref="QAZ152:QBC152"/>
    <mergeCell ref="QBD152:QBG152"/>
    <mergeCell ref="PZL152:PZO152"/>
    <mergeCell ref="PZP152:PZS152"/>
    <mergeCell ref="PZT152:PZW152"/>
    <mergeCell ref="PZX152:QAA152"/>
    <mergeCell ref="QAB152:QAE152"/>
    <mergeCell ref="QAF152:QAI152"/>
    <mergeCell ref="PYN152:PYQ152"/>
    <mergeCell ref="PYR152:PYU152"/>
    <mergeCell ref="PYV152:PYY152"/>
    <mergeCell ref="PYZ152:PZC152"/>
    <mergeCell ref="PZD152:PZG152"/>
    <mergeCell ref="PZH152:PZK152"/>
    <mergeCell ref="QIR152:QIU152"/>
    <mergeCell ref="QIV152:QIY152"/>
    <mergeCell ref="QIZ152:QJC152"/>
    <mergeCell ref="QJD152:QJG152"/>
    <mergeCell ref="QJH152:QJK152"/>
    <mergeCell ref="QJL152:QJO152"/>
    <mergeCell ref="QHT152:QHW152"/>
    <mergeCell ref="QHX152:QIA152"/>
    <mergeCell ref="QIB152:QIE152"/>
    <mergeCell ref="QIF152:QII152"/>
    <mergeCell ref="QIJ152:QIM152"/>
    <mergeCell ref="QIN152:QIQ152"/>
    <mergeCell ref="QGV152:QGY152"/>
    <mergeCell ref="QGZ152:QHC152"/>
    <mergeCell ref="QHD152:QHG152"/>
    <mergeCell ref="QHH152:QHK152"/>
    <mergeCell ref="QHL152:QHO152"/>
    <mergeCell ref="QHP152:QHS152"/>
    <mergeCell ref="QFX152:QGA152"/>
    <mergeCell ref="QGB152:QGE152"/>
    <mergeCell ref="QGF152:QGI152"/>
    <mergeCell ref="QGJ152:QGM152"/>
    <mergeCell ref="QGN152:QGQ152"/>
    <mergeCell ref="QGR152:QGU152"/>
    <mergeCell ref="QEZ152:QFC152"/>
    <mergeCell ref="QFD152:QFG152"/>
    <mergeCell ref="QFH152:QFK152"/>
    <mergeCell ref="QFL152:QFO152"/>
    <mergeCell ref="QFP152:QFS152"/>
    <mergeCell ref="QFT152:QFW152"/>
    <mergeCell ref="QEB152:QEE152"/>
    <mergeCell ref="QEF152:QEI152"/>
    <mergeCell ref="QEJ152:QEM152"/>
    <mergeCell ref="QEN152:QEQ152"/>
    <mergeCell ref="QER152:QEU152"/>
    <mergeCell ref="QEV152:QEY152"/>
    <mergeCell ref="QOF152:QOI152"/>
    <mergeCell ref="QOJ152:QOM152"/>
    <mergeCell ref="QON152:QOQ152"/>
    <mergeCell ref="QOR152:QOU152"/>
    <mergeCell ref="QOV152:QOY152"/>
    <mergeCell ref="QOZ152:QPC152"/>
    <mergeCell ref="QNH152:QNK152"/>
    <mergeCell ref="QNL152:QNO152"/>
    <mergeCell ref="QNP152:QNS152"/>
    <mergeCell ref="QNT152:QNW152"/>
    <mergeCell ref="QNX152:QOA152"/>
    <mergeCell ref="QOB152:QOE152"/>
    <mergeCell ref="QMJ152:QMM152"/>
    <mergeCell ref="QMN152:QMQ152"/>
    <mergeCell ref="QMR152:QMU152"/>
    <mergeCell ref="QMV152:QMY152"/>
    <mergeCell ref="QMZ152:QNC152"/>
    <mergeCell ref="QND152:QNG152"/>
    <mergeCell ref="QLL152:QLO152"/>
    <mergeCell ref="QLP152:QLS152"/>
    <mergeCell ref="QLT152:QLW152"/>
    <mergeCell ref="QLX152:QMA152"/>
    <mergeCell ref="QMB152:QME152"/>
    <mergeCell ref="QMF152:QMI152"/>
    <mergeCell ref="QKN152:QKQ152"/>
    <mergeCell ref="QKR152:QKU152"/>
    <mergeCell ref="QKV152:QKY152"/>
    <mergeCell ref="QKZ152:QLC152"/>
    <mergeCell ref="QLD152:QLG152"/>
    <mergeCell ref="QLH152:QLK152"/>
    <mergeCell ref="QJP152:QJS152"/>
    <mergeCell ref="QJT152:QJW152"/>
    <mergeCell ref="QJX152:QKA152"/>
    <mergeCell ref="QKB152:QKE152"/>
    <mergeCell ref="QKF152:QKI152"/>
    <mergeCell ref="QKJ152:QKM152"/>
    <mergeCell ref="QTT152:QTW152"/>
    <mergeCell ref="QTX152:QUA152"/>
    <mergeCell ref="QUB152:QUE152"/>
    <mergeCell ref="QUF152:QUI152"/>
    <mergeCell ref="QUJ152:QUM152"/>
    <mergeCell ref="QUN152:QUQ152"/>
    <mergeCell ref="QSV152:QSY152"/>
    <mergeCell ref="QSZ152:QTC152"/>
    <mergeCell ref="QTD152:QTG152"/>
    <mergeCell ref="QTH152:QTK152"/>
    <mergeCell ref="QTL152:QTO152"/>
    <mergeCell ref="QTP152:QTS152"/>
    <mergeCell ref="QRX152:QSA152"/>
    <mergeCell ref="QSB152:QSE152"/>
    <mergeCell ref="QSF152:QSI152"/>
    <mergeCell ref="QSJ152:QSM152"/>
    <mergeCell ref="QSN152:QSQ152"/>
    <mergeCell ref="QSR152:QSU152"/>
    <mergeCell ref="QQZ152:QRC152"/>
    <mergeCell ref="QRD152:QRG152"/>
    <mergeCell ref="QRH152:QRK152"/>
    <mergeCell ref="QRL152:QRO152"/>
    <mergeCell ref="QRP152:QRS152"/>
    <mergeCell ref="QRT152:QRW152"/>
    <mergeCell ref="QQB152:QQE152"/>
    <mergeCell ref="QQF152:QQI152"/>
    <mergeCell ref="QQJ152:QQM152"/>
    <mergeCell ref="QQN152:QQQ152"/>
    <mergeCell ref="QQR152:QQU152"/>
    <mergeCell ref="QQV152:QQY152"/>
    <mergeCell ref="QPD152:QPG152"/>
    <mergeCell ref="QPH152:QPK152"/>
    <mergeCell ref="QPL152:QPO152"/>
    <mergeCell ref="QPP152:QPS152"/>
    <mergeCell ref="QPT152:QPW152"/>
    <mergeCell ref="QPX152:QQA152"/>
    <mergeCell ref="QZH152:QZK152"/>
    <mergeCell ref="QZL152:QZO152"/>
    <mergeCell ref="QZP152:QZS152"/>
    <mergeCell ref="QZT152:QZW152"/>
    <mergeCell ref="QZX152:RAA152"/>
    <mergeCell ref="RAB152:RAE152"/>
    <mergeCell ref="QYJ152:QYM152"/>
    <mergeCell ref="QYN152:QYQ152"/>
    <mergeCell ref="QYR152:QYU152"/>
    <mergeCell ref="QYV152:QYY152"/>
    <mergeCell ref="QYZ152:QZC152"/>
    <mergeCell ref="QZD152:QZG152"/>
    <mergeCell ref="QXL152:QXO152"/>
    <mergeCell ref="QXP152:QXS152"/>
    <mergeCell ref="QXT152:QXW152"/>
    <mergeCell ref="QXX152:QYA152"/>
    <mergeCell ref="QYB152:QYE152"/>
    <mergeCell ref="QYF152:QYI152"/>
    <mergeCell ref="QWN152:QWQ152"/>
    <mergeCell ref="QWR152:QWU152"/>
    <mergeCell ref="QWV152:QWY152"/>
    <mergeCell ref="QWZ152:QXC152"/>
    <mergeCell ref="QXD152:QXG152"/>
    <mergeCell ref="QXH152:QXK152"/>
    <mergeCell ref="QVP152:QVS152"/>
    <mergeCell ref="QVT152:QVW152"/>
    <mergeCell ref="QVX152:QWA152"/>
    <mergeCell ref="QWB152:QWE152"/>
    <mergeCell ref="QWF152:QWI152"/>
    <mergeCell ref="QWJ152:QWM152"/>
    <mergeCell ref="QUR152:QUU152"/>
    <mergeCell ref="QUV152:QUY152"/>
    <mergeCell ref="QUZ152:QVC152"/>
    <mergeCell ref="QVD152:QVG152"/>
    <mergeCell ref="QVH152:QVK152"/>
    <mergeCell ref="QVL152:QVO152"/>
    <mergeCell ref="REV152:REY152"/>
    <mergeCell ref="REZ152:RFC152"/>
    <mergeCell ref="RFD152:RFG152"/>
    <mergeCell ref="RFH152:RFK152"/>
    <mergeCell ref="RFL152:RFO152"/>
    <mergeCell ref="RFP152:RFS152"/>
    <mergeCell ref="RDX152:REA152"/>
    <mergeCell ref="REB152:REE152"/>
    <mergeCell ref="REF152:REI152"/>
    <mergeCell ref="REJ152:REM152"/>
    <mergeCell ref="REN152:REQ152"/>
    <mergeCell ref="RER152:REU152"/>
    <mergeCell ref="RCZ152:RDC152"/>
    <mergeCell ref="RDD152:RDG152"/>
    <mergeCell ref="RDH152:RDK152"/>
    <mergeCell ref="RDL152:RDO152"/>
    <mergeCell ref="RDP152:RDS152"/>
    <mergeCell ref="RDT152:RDW152"/>
    <mergeCell ref="RCB152:RCE152"/>
    <mergeCell ref="RCF152:RCI152"/>
    <mergeCell ref="RCJ152:RCM152"/>
    <mergeCell ref="RCN152:RCQ152"/>
    <mergeCell ref="RCR152:RCU152"/>
    <mergeCell ref="RCV152:RCY152"/>
    <mergeCell ref="RBD152:RBG152"/>
    <mergeCell ref="RBH152:RBK152"/>
    <mergeCell ref="RBL152:RBO152"/>
    <mergeCell ref="RBP152:RBS152"/>
    <mergeCell ref="RBT152:RBW152"/>
    <mergeCell ref="RBX152:RCA152"/>
    <mergeCell ref="RAF152:RAI152"/>
    <mergeCell ref="RAJ152:RAM152"/>
    <mergeCell ref="RAN152:RAQ152"/>
    <mergeCell ref="RAR152:RAU152"/>
    <mergeCell ref="RAV152:RAY152"/>
    <mergeCell ref="RAZ152:RBC152"/>
    <mergeCell ref="RKJ152:RKM152"/>
    <mergeCell ref="RKN152:RKQ152"/>
    <mergeCell ref="RKR152:RKU152"/>
    <mergeCell ref="RKV152:RKY152"/>
    <mergeCell ref="RKZ152:RLC152"/>
    <mergeCell ref="RLD152:RLG152"/>
    <mergeCell ref="RJL152:RJO152"/>
    <mergeCell ref="RJP152:RJS152"/>
    <mergeCell ref="RJT152:RJW152"/>
    <mergeCell ref="RJX152:RKA152"/>
    <mergeCell ref="RKB152:RKE152"/>
    <mergeCell ref="RKF152:RKI152"/>
    <mergeCell ref="RIN152:RIQ152"/>
    <mergeCell ref="RIR152:RIU152"/>
    <mergeCell ref="RIV152:RIY152"/>
    <mergeCell ref="RIZ152:RJC152"/>
    <mergeCell ref="RJD152:RJG152"/>
    <mergeCell ref="RJH152:RJK152"/>
    <mergeCell ref="RHP152:RHS152"/>
    <mergeCell ref="RHT152:RHW152"/>
    <mergeCell ref="RHX152:RIA152"/>
    <mergeCell ref="RIB152:RIE152"/>
    <mergeCell ref="RIF152:RII152"/>
    <mergeCell ref="RIJ152:RIM152"/>
    <mergeCell ref="RGR152:RGU152"/>
    <mergeCell ref="RGV152:RGY152"/>
    <mergeCell ref="RGZ152:RHC152"/>
    <mergeCell ref="RHD152:RHG152"/>
    <mergeCell ref="RHH152:RHK152"/>
    <mergeCell ref="RHL152:RHO152"/>
    <mergeCell ref="RFT152:RFW152"/>
    <mergeCell ref="RFX152:RGA152"/>
    <mergeCell ref="RGB152:RGE152"/>
    <mergeCell ref="RGF152:RGI152"/>
    <mergeCell ref="RGJ152:RGM152"/>
    <mergeCell ref="RGN152:RGQ152"/>
    <mergeCell ref="RPX152:RQA152"/>
    <mergeCell ref="RQB152:RQE152"/>
    <mergeCell ref="RQF152:RQI152"/>
    <mergeCell ref="RQJ152:RQM152"/>
    <mergeCell ref="RQN152:RQQ152"/>
    <mergeCell ref="RQR152:RQU152"/>
    <mergeCell ref="ROZ152:RPC152"/>
    <mergeCell ref="RPD152:RPG152"/>
    <mergeCell ref="RPH152:RPK152"/>
    <mergeCell ref="RPL152:RPO152"/>
    <mergeCell ref="RPP152:RPS152"/>
    <mergeCell ref="RPT152:RPW152"/>
    <mergeCell ref="ROB152:ROE152"/>
    <mergeCell ref="ROF152:ROI152"/>
    <mergeCell ref="ROJ152:ROM152"/>
    <mergeCell ref="RON152:ROQ152"/>
    <mergeCell ref="ROR152:ROU152"/>
    <mergeCell ref="ROV152:ROY152"/>
    <mergeCell ref="RND152:RNG152"/>
    <mergeCell ref="RNH152:RNK152"/>
    <mergeCell ref="RNL152:RNO152"/>
    <mergeCell ref="RNP152:RNS152"/>
    <mergeCell ref="RNT152:RNW152"/>
    <mergeCell ref="RNX152:ROA152"/>
    <mergeCell ref="RMF152:RMI152"/>
    <mergeCell ref="RMJ152:RMM152"/>
    <mergeCell ref="RMN152:RMQ152"/>
    <mergeCell ref="RMR152:RMU152"/>
    <mergeCell ref="RMV152:RMY152"/>
    <mergeCell ref="RMZ152:RNC152"/>
    <mergeCell ref="RLH152:RLK152"/>
    <mergeCell ref="RLL152:RLO152"/>
    <mergeCell ref="RLP152:RLS152"/>
    <mergeCell ref="RLT152:RLW152"/>
    <mergeCell ref="RLX152:RMA152"/>
    <mergeCell ref="RMB152:RME152"/>
    <mergeCell ref="RVL152:RVO152"/>
    <mergeCell ref="RVP152:RVS152"/>
    <mergeCell ref="RVT152:RVW152"/>
    <mergeCell ref="RVX152:RWA152"/>
    <mergeCell ref="RWB152:RWE152"/>
    <mergeCell ref="RWF152:RWI152"/>
    <mergeCell ref="RUN152:RUQ152"/>
    <mergeCell ref="RUR152:RUU152"/>
    <mergeCell ref="RUV152:RUY152"/>
    <mergeCell ref="RUZ152:RVC152"/>
    <mergeCell ref="RVD152:RVG152"/>
    <mergeCell ref="RVH152:RVK152"/>
    <mergeCell ref="RTP152:RTS152"/>
    <mergeCell ref="RTT152:RTW152"/>
    <mergeCell ref="RTX152:RUA152"/>
    <mergeCell ref="RUB152:RUE152"/>
    <mergeCell ref="RUF152:RUI152"/>
    <mergeCell ref="RUJ152:RUM152"/>
    <mergeCell ref="RSR152:RSU152"/>
    <mergeCell ref="RSV152:RSY152"/>
    <mergeCell ref="RSZ152:RTC152"/>
    <mergeCell ref="RTD152:RTG152"/>
    <mergeCell ref="RTH152:RTK152"/>
    <mergeCell ref="RTL152:RTO152"/>
    <mergeCell ref="RRT152:RRW152"/>
    <mergeCell ref="RRX152:RSA152"/>
    <mergeCell ref="RSB152:RSE152"/>
    <mergeCell ref="RSF152:RSI152"/>
    <mergeCell ref="RSJ152:RSM152"/>
    <mergeCell ref="RSN152:RSQ152"/>
    <mergeCell ref="RQV152:RQY152"/>
    <mergeCell ref="RQZ152:RRC152"/>
    <mergeCell ref="RRD152:RRG152"/>
    <mergeCell ref="RRH152:RRK152"/>
    <mergeCell ref="RRL152:RRO152"/>
    <mergeCell ref="RRP152:RRS152"/>
    <mergeCell ref="SAZ152:SBC152"/>
    <mergeCell ref="SBD152:SBG152"/>
    <mergeCell ref="SBH152:SBK152"/>
    <mergeCell ref="SBL152:SBO152"/>
    <mergeCell ref="SBP152:SBS152"/>
    <mergeCell ref="SBT152:SBW152"/>
    <mergeCell ref="SAB152:SAE152"/>
    <mergeCell ref="SAF152:SAI152"/>
    <mergeCell ref="SAJ152:SAM152"/>
    <mergeCell ref="SAN152:SAQ152"/>
    <mergeCell ref="SAR152:SAU152"/>
    <mergeCell ref="SAV152:SAY152"/>
    <mergeCell ref="RZD152:RZG152"/>
    <mergeCell ref="RZH152:RZK152"/>
    <mergeCell ref="RZL152:RZO152"/>
    <mergeCell ref="RZP152:RZS152"/>
    <mergeCell ref="RZT152:RZW152"/>
    <mergeCell ref="RZX152:SAA152"/>
    <mergeCell ref="RYF152:RYI152"/>
    <mergeCell ref="RYJ152:RYM152"/>
    <mergeCell ref="RYN152:RYQ152"/>
    <mergeCell ref="RYR152:RYU152"/>
    <mergeCell ref="RYV152:RYY152"/>
    <mergeCell ref="RYZ152:RZC152"/>
    <mergeCell ref="RXH152:RXK152"/>
    <mergeCell ref="RXL152:RXO152"/>
    <mergeCell ref="RXP152:RXS152"/>
    <mergeCell ref="RXT152:RXW152"/>
    <mergeCell ref="RXX152:RYA152"/>
    <mergeCell ref="RYB152:RYE152"/>
    <mergeCell ref="RWJ152:RWM152"/>
    <mergeCell ref="RWN152:RWQ152"/>
    <mergeCell ref="RWR152:RWU152"/>
    <mergeCell ref="RWV152:RWY152"/>
    <mergeCell ref="RWZ152:RXC152"/>
    <mergeCell ref="RXD152:RXG152"/>
    <mergeCell ref="SGN152:SGQ152"/>
    <mergeCell ref="SGR152:SGU152"/>
    <mergeCell ref="SGV152:SGY152"/>
    <mergeCell ref="SGZ152:SHC152"/>
    <mergeCell ref="SHD152:SHG152"/>
    <mergeCell ref="SHH152:SHK152"/>
    <mergeCell ref="SFP152:SFS152"/>
    <mergeCell ref="SFT152:SFW152"/>
    <mergeCell ref="SFX152:SGA152"/>
    <mergeCell ref="SGB152:SGE152"/>
    <mergeCell ref="SGF152:SGI152"/>
    <mergeCell ref="SGJ152:SGM152"/>
    <mergeCell ref="SER152:SEU152"/>
    <mergeCell ref="SEV152:SEY152"/>
    <mergeCell ref="SEZ152:SFC152"/>
    <mergeCell ref="SFD152:SFG152"/>
    <mergeCell ref="SFH152:SFK152"/>
    <mergeCell ref="SFL152:SFO152"/>
    <mergeCell ref="SDT152:SDW152"/>
    <mergeCell ref="SDX152:SEA152"/>
    <mergeCell ref="SEB152:SEE152"/>
    <mergeCell ref="SEF152:SEI152"/>
    <mergeCell ref="SEJ152:SEM152"/>
    <mergeCell ref="SEN152:SEQ152"/>
    <mergeCell ref="SCV152:SCY152"/>
    <mergeCell ref="SCZ152:SDC152"/>
    <mergeCell ref="SDD152:SDG152"/>
    <mergeCell ref="SDH152:SDK152"/>
    <mergeCell ref="SDL152:SDO152"/>
    <mergeCell ref="SDP152:SDS152"/>
    <mergeCell ref="SBX152:SCA152"/>
    <mergeCell ref="SCB152:SCE152"/>
    <mergeCell ref="SCF152:SCI152"/>
    <mergeCell ref="SCJ152:SCM152"/>
    <mergeCell ref="SCN152:SCQ152"/>
    <mergeCell ref="SCR152:SCU152"/>
    <mergeCell ref="SMB152:SME152"/>
    <mergeCell ref="SMF152:SMI152"/>
    <mergeCell ref="SMJ152:SMM152"/>
    <mergeCell ref="SMN152:SMQ152"/>
    <mergeCell ref="SMR152:SMU152"/>
    <mergeCell ref="SMV152:SMY152"/>
    <mergeCell ref="SLD152:SLG152"/>
    <mergeCell ref="SLH152:SLK152"/>
    <mergeCell ref="SLL152:SLO152"/>
    <mergeCell ref="SLP152:SLS152"/>
    <mergeCell ref="SLT152:SLW152"/>
    <mergeCell ref="SLX152:SMA152"/>
    <mergeCell ref="SKF152:SKI152"/>
    <mergeCell ref="SKJ152:SKM152"/>
    <mergeCell ref="SKN152:SKQ152"/>
    <mergeCell ref="SKR152:SKU152"/>
    <mergeCell ref="SKV152:SKY152"/>
    <mergeCell ref="SKZ152:SLC152"/>
    <mergeCell ref="SJH152:SJK152"/>
    <mergeCell ref="SJL152:SJO152"/>
    <mergeCell ref="SJP152:SJS152"/>
    <mergeCell ref="SJT152:SJW152"/>
    <mergeCell ref="SJX152:SKA152"/>
    <mergeCell ref="SKB152:SKE152"/>
    <mergeCell ref="SIJ152:SIM152"/>
    <mergeCell ref="SIN152:SIQ152"/>
    <mergeCell ref="SIR152:SIU152"/>
    <mergeCell ref="SIV152:SIY152"/>
    <mergeCell ref="SIZ152:SJC152"/>
    <mergeCell ref="SJD152:SJG152"/>
    <mergeCell ref="SHL152:SHO152"/>
    <mergeCell ref="SHP152:SHS152"/>
    <mergeCell ref="SHT152:SHW152"/>
    <mergeCell ref="SHX152:SIA152"/>
    <mergeCell ref="SIB152:SIE152"/>
    <mergeCell ref="SIF152:SII152"/>
    <mergeCell ref="SRP152:SRS152"/>
    <mergeCell ref="SRT152:SRW152"/>
    <mergeCell ref="SRX152:SSA152"/>
    <mergeCell ref="SSB152:SSE152"/>
    <mergeCell ref="SSF152:SSI152"/>
    <mergeCell ref="SSJ152:SSM152"/>
    <mergeCell ref="SQR152:SQU152"/>
    <mergeCell ref="SQV152:SQY152"/>
    <mergeCell ref="SQZ152:SRC152"/>
    <mergeCell ref="SRD152:SRG152"/>
    <mergeCell ref="SRH152:SRK152"/>
    <mergeCell ref="SRL152:SRO152"/>
    <mergeCell ref="SPT152:SPW152"/>
    <mergeCell ref="SPX152:SQA152"/>
    <mergeCell ref="SQB152:SQE152"/>
    <mergeCell ref="SQF152:SQI152"/>
    <mergeCell ref="SQJ152:SQM152"/>
    <mergeCell ref="SQN152:SQQ152"/>
    <mergeCell ref="SOV152:SOY152"/>
    <mergeCell ref="SOZ152:SPC152"/>
    <mergeCell ref="SPD152:SPG152"/>
    <mergeCell ref="SPH152:SPK152"/>
    <mergeCell ref="SPL152:SPO152"/>
    <mergeCell ref="SPP152:SPS152"/>
    <mergeCell ref="SNX152:SOA152"/>
    <mergeCell ref="SOB152:SOE152"/>
    <mergeCell ref="SOF152:SOI152"/>
    <mergeCell ref="SOJ152:SOM152"/>
    <mergeCell ref="SON152:SOQ152"/>
    <mergeCell ref="SOR152:SOU152"/>
    <mergeCell ref="SMZ152:SNC152"/>
    <mergeCell ref="SND152:SNG152"/>
    <mergeCell ref="SNH152:SNK152"/>
    <mergeCell ref="SNL152:SNO152"/>
    <mergeCell ref="SNP152:SNS152"/>
    <mergeCell ref="SNT152:SNW152"/>
    <mergeCell ref="SXD152:SXG152"/>
    <mergeCell ref="SXH152:SXK152"/>
    <mergeCell ref="SXL152:SXO152"/>
    <mergeCell ref="SXP152:SXS152"/>
    <mergeCell ref="SXT152:SXW152"/>
    <mergeCell ref="SXX152:SYA152"/>
    <mergeCell ref="SWF152:SWI152"/>
    <mergeCell ref="SWJ152:SWM152"/>
    <mergeCell ref="SWN152:SWQ152"/>
    <mergeCell ref="SWR152:SWU152"/>
    <mergeCell ref="SWV152:SWY152"/>
    <mergeCell ref="SWZ152:SXC152"/>
    <mergeCell ref="SVH152:SVK152"/>
    <mergeCell ref="SVL152:SVO152"/>
    <mergeCell ref="SVP152:SVS152"/>
    <mergeCell ref="SVT152:SVW152"/>
    <mergeCell ref="SVX152:SWA152"/>
    <mergeCell ref="SWB152:SWE152"/>
    <mergeCell ref="SUJ152:SUM152"/>
    <mergeCell ref="SUN152:SUQ152"/>
    <mergeCell ref="SUR152:SUU152"/>
    <mergeCell ref="SUV152:SUY152"/>
    <mergeCell ref="SUZ152:SVC152"/>
    <mergeCell ref="SVD152:SVG152"/>
    <mergeCell ref="STL152:STO152"/>
    <mergeCell ref="STP152:STS152"/>
    <mergeCell ref="STT152:STW152"/>
    <mergeCell ref="STX152:SUA152"/>
    <mergeCell ref="SUB152:SUE152"/>
    <mergeCell ref="SUF152:SUI152"/>
    <mergeCell ref="SSN152:SSQ152"/>
    <mergeCell ref="SSR152:SSU152"/>
    <mergeCell ref="SSV152:SSY152"/>
    <mergeCell ref="SSZ152:STC152"/>
    <mergeCell ref="STD152:STG152"/>
    <mergeCell ref="STH152:STK152"/>
    <mergeCell ref="TCR152:TCU152"/>
    <mergeCell ref="TCV152:TCY152"/>
    <mergeCell ref="TCZ152:TDC152"/>
    <mergeCell ref="TDD152:TDG152"/>
    <mergeCell ref="TDH152:TDK152"/>
    <mergeCell ref="TDL152:TDO152"/>
    <mergeCell ref="TBT152:TBW152"/>
    <mergeCell ref="TBX152:TCA152"/>
    <mergeCell ref="TCB152:TCE152"/>
    <mergeCell ref="TCF152:TCI152"/>
    <mergeCell ref="TCJ152:TCM152"/>
    <mergeCell ref="TCN152:TCQ152"/>
    <mergeCell ref="TAV152:TAY152"/>
    <mergeCell ref="TAZ152:TBC152"/>
    <mergeCell ref="TBD152:TBG152"/>
    <mergeCell ref="TBH152:TBK152"/>
    <mergeCell ref="TBL152:TBO152"/>
    <mergeCell ref="TBP152:TBS152"/>
    <mergeCell ref="SZX152:TAA152"/>
    <mergeCell ref="TAB152:TAE152"/>
    <mergeCell ref="TAF152:TAI152"/>
    <mergeCell ref="TAJ152:TAM152"/>
    <mergeCell ref="TAN152:TAQ152"/>
    <mergeCell ref="TAR152:TAU152"/>
    <mergeCell ref="SYZ152:SZC152"/>
    <mergeCell ref="SZD152:SZG152"/>
    <mergeCell ref="SZH152:SZK152"/>
    <mergeCell ref="SZL152:SZO152"/>
    <mergeCell ref="SZP152:SZS152"/>
    <mergeCell ref="SZT152:SZW152"/>
    <mergeCell ref="SYB152:SYE152"/>
    <mergeCell ref="SYF152:SYI152"/>
    <mergeCell ref="SYJ152:SYM152"/>
    <mergeCell ref="SYN152:SYQ152"/>
    <mergeCell ref="SYR152:SYU152"/>
    <mergeCell ref="SYV152:SYY152"/>
    <mergeCell ref="TIF152:TII152"/>
    <mergeCell ref="TIJ152:TIM152"/>
    <mergeCell ref="TIN152:TIQ152"/>
    <mergeCell ref="TIR152:TIU152"/>
    <mergeCell ref="TIV152:TIY152"/>
    <mergeCell ref="TIZ152:TJC152"/>
    <mergeCell ref="THH152:THK152"/>
    <mergeCell ref="THL152:THO152"/>
    <mergeCell ref="THP152:THS152"/>
    <mergeCell ref="THT152:THW152"/>
    <mergeCell ref="THX152:TIA152"/>
    <mergeCell ref="TIB152:TIE152"/>
    <mergeCell ref="TGJ152:TGM152"/>
    <mergeCell ref="TGN152:TGQ152"/>
    <mergeCell ref="TGR152:TGU152"/>
    <mergeCell ref="TGV152:TGY152"/>
    <mergeCell ref="TGZ152:THC152"/>
    <mergeCell ref="THD152:THG152"/>
    <mergeCell ref="TFL152:TFO152"/>
    <mergeCell ref="TFP152:TFS152"/>
    <mergeCell ref="TFT152:TFW152"/>
    <mergeCell ref="TFX152:TGA152"/>
    <mergeCell ref="TGB152:TGE152"/>
    <mergeCell ref="TGF152:TGI152"/>
    <mergeCell ref="TEN152:TEQ152"/>
    <mergeCell ref="TER152:TEU152"/>
    <mergeCell ref="TEV152:TEY152"/>
    <mergeCell ref="TEZ152:TFC152"/>
    <mergeCell ref="TFD152:TFG152"/>
    <mergeCell ref="TFH152:TFK152"/>
    <mergeCell ref="TDP152:TDS152"/>
    <mergeCell ref="TDT152:TDW152"/>
    <mergeCell ref="TDX152:TEA152"/>
    <mergeCell ref="TEB152:TEE152"/>
    <mergeCell ref="TEF152:TEI152"/>
    <mergeCell ref="TEJ152:TEM152"/>
    <mergeCell ref="TNT152:TNW152"/>
    <mergeCell ref="TNX152:TOA152"/>
    <mergeCell ref="TOB152:TOE152"/>
    <mergeCell ref="TOF152:TOI152"/>
    <mergeCell ref="TOJ152:TOM152"/>
    <mergeCell ref="TON152:TOQ152"/>
    <mergeCell ref="TMV152:TMY152"/>
    <mergeCell ref="TMZ152:TNC152"/>
    <mergeCell ref="TND152:TNG152"/>
    <mergeCell ref="TNH152:TNK152"/>
    <mergeCell ref="TNL152:TNO152"/>
    <mergeCell ref="TNP152:TNS152"/>
    <mergeCell ref="TLX152:TMA152"/>
    <mergeCell ref="TMB152:TME152"/>
    <mergeCell ref="TMF152:TMI152"/>
    <mergeCell ref="TMJ152:TMM152"/>
    <mergeCell ref="TMN152:TMQ152"/>
    <mergeCell ref="TMR152:TMU152"/>
    <mergeCell ref="TKZ152:TLC152"/>
    <mergeCell ref="TLD152:TLG152"/>
    <mergeCell ref="TLH152:TLK152"/>
    <mergeCell ref="TLL152:TLO152"/>
    <mergeCell ref="TLP152:TLS152"/>
    <mergeCell ref="TLT152:TLW152"/>
    <mergeCell ref="TKB152:TKE152"/>
    <mergeCell ref="TKF152:TKI152"/>
    <mergeCell ref="TKJ152:TKM152"/>
    <mergeCell ref="TKN152:TKQ152"/>
    <mergeCell ref="TKR152:TKU152"/>
    <mergeCell ref="TKV152:TKY152"/>
    <mergeCell ref="TJD152:TJG152"/>
    <mergeCell ref="TJH152:TJK152"/>
    <mergeCell ref="TJL152:TJO152"/>
    <mergeCell ref="TJP152:TJS152"/>
    <mergeCell ref="TJT152:TJW152"/>
    <mergeCell ref="TJX152:TKA152"/>
    <mergeCell ref="TTH152:TTK152"/>
    <mergeCell ref="TTL152:TTO152"/>
    <mergeCell ref="TTP152:TTS152"/>
    <mergeCell ref="TTT152:TTW152"/>
    <mergeCell ref="TTX152:TUA152"/>
    <mergeCell ref="TUB152:TUE152"/>
    <mergeCell ref="TSJ152:TSM152"/>
    <mergeCell ref="TSN152:TSQ152"/>
    <mergeCell ref="TSR152:TSU152"/>
    <mergeCell ref="TSV152:TSY152"/>
    <mergeCell ref="TSZ152:TTC152"/>
    <mergeCell ref="TTD152:TTG152"/>
    <mergeCell ref="TRL152:TRO152"/>
    <mergeCell ref="TRP152:TRS152"/>
    <mergeCell ref="TRT152:TRW152"/>
    <mergeCell ref="TRX152:TSA152"/>
    <mergeCell ref="TSB152:TSE152"/>
    <mergeCell ref="TSF152:TSI152"/>
    <mergeCell ref="TQN152:TQQ152"/>
    <mergeCell ref="TQR152:TQU152"/>
    <mergeCell ref="TQV152:TQY152"/>
    <mergeCell ref="TQZ152:TRC152"/>
    <mergeCell ref="TRD152:TRG152"/>
    <mergeCell ref="TRH152:TRK152"/>
    <mergeCell ref="TPP152:TPS152"/>
    <mergeCell ref="TPT152:TPW152"/>
    <mergeCell ref="TPX152:TQA152"/>
    <mergeCell ref="TQB152:TQE152"/>
    <mergeCell ref="TQF152:TQI152"/>
    <mergeCell ref="TQJ152:TQM152"/>
    <mergeCell ref="TOR152:TOU152"/>
    <mergeCell ref="TOV152:TOY152"/>
    <mergeCell ref="TOZ152:TPC152"/>
    <mergeCell ref="TPD152:TPG152"/>
    <mergeCell ref="TPH152:TPK152"/>
    <mergeCell ref="TPL152:TPO152"/>
    <mergeCell ref="TYV152:TYY152"/>
    <mergeCell ref="TYZ152:TZC152"/>
    <mergeCell ref="TZD152:TZG152"/>
    <mergeCell ref="TZH152:TZK152"/>
    <mergeCell ref="TZL152:TZO152"/>
    <mergeCell ref="TZP152:TZS152"/>
    <mergeCell ref="TXX152:TYA152"/>
    <mergeCell ref="TYB152:TYE152"/>
    <mergeCell ref="TYF152:TYI152"/>
    <mergeCell ref="TYJ152:TYM152"/>
    <mergeCell ref="TYN152:TYQ152"/>
    <mergeCell ref="TYR152:TYU152"/>
    <mergeCell ref="TWZ152:TXC152"/>
    <mergeCell ref="TXD152:TXG152"/>
    <mergeCell ref="TXH152:TXK152"/>
    <mergeCell ref="TXL152:TXO152"/>
    <mergeCell ref="TXP152:TXS152"/>
    <mergeCell ref="TXT152:TXW152"/>
    <mergeCell ref="TWB152:TWE152"/>
    <mergeCell ref="TWF152:TWI152"/>
    <mergeCell ref="TWJ152:TWM152"/>
    <mergeCell ref="TWN152:TWQ152"/>
    <mergeCell ref="TWR152:TWU152"/>
    <mergeCell ref="TWV152:TWY152"/>
    <mergeCell ref="TVD152:TVG152"/>
    <mergeCell ref="TVH152:TVK152"/>
    <mergeCell ref="TVL152:TVO152"/>
    <mergeCell ref="TVP152:TVS152"/>
    <mergeCell ref="TVT152:TVW152"/>
    <mergeCell ref="TVX152:TWA152"/>
    <mergeCell ref="TUF152:TUI152"/>
    <mergeCell ref="TUJ152:TUM152"/>
    <mergeCell ref="TUN152:TUQ152"/>
    <mergeCell ref="TUR152:TUU152"/>
    <mergeCell ref="TUV152:TUY152"/>
    <mergeCell ref="TUZ152:TVC152"/>
    <mergeCell ref="UEJ152:UEM152"/>
    <mergeCell ref="UEN152:UEQ152"/>
    <mergeCell ref="UER152:UEU152"/>
    <mergeCell ref="UEV152:UEY152"/>
    <mergeCell ref="UEZ152:UFC152"/>
    <mergeCell ref="UFD152:UFG152"/>
    <mergeCell ref="UDL152:UDO152"/>
    <mergeCell ref="UDP152:UDS152"/>
    <mergeCell ref="UDT152:UDW152"/>
    <mergeCell ref="UDX152:UEA152"/>
    <mergeCell ref="UEB152:UEE152"/>
    <mergeCell ref="UEF152:UEI152"/>
    <mergeCell ref="UCN152:UCQ152"/>
    <mergeCell ref="UCR152:UCU152"/>
    <mergeCell ref="UCV152:UCY152"/>
    <mergeCell ref="UCZ152:UDC152"/>
    <mergeCell ref="UDD152:UDG152"/>
    <mergeCell ref="UDH152:UDK152"/>
    <mergeCell ref="UBP152:UBS152"/>
    <mergeCell ref="UBT152:UBW152"/>
    <mergeCell ref="UBX152:UCA152"/>
    <mergeCell ref="UCB152:UCE152"/>
    <mergeCell ref="UCF152:UCI152"/>
    <mergeCell ref="UCJ152:UCM152"/>
    <mergeCell ref="UAR152:UAU152"/>
    <mergeCell ref="UAV152:UAY152"/>
    <mergeCell ref="UAZ152:UBC152"/>
    <mergeCell ref="UBD152:UBG152"/>
    <mergeCell ref="UBH152:UBK152"/>
    <mergeCell ref="UBL152:UBO152"/>
    <mergeCell ref="TZT152:TZW152"/>
    <mergeCell ref="TZX152:UAA152"/>
    <mergeCell ref="UAB152:UAE152"/>
    <mergeCell ref="UAF152:UAI152"/>
    <mergeCell ref="UAJ152:UAM152"/>
    <mergeCell ref="UAN152:UAQ152"/>
    <mergeCell ref="UJX152:UKA152"/>
    <mergeCell ref="UKB152:UKE152"/>
    <mergeCell ref="UKF152:UKI152"/>
    <mergeCell ref="UKJ152:UKM152"/>
    <mergeCell ref="UKN152:UKQ152"/>
    <mergeCell ref="UKR152:UKU152"/>
    <mergeCell ref="UIZ152:UJC152"/>
    <mergeCell ref="UJD152:UJG152"/>
    <mergeCell ref="UJH152:UJK152"/>
    <mergeCell ref="UJL152:UJO152"/>
    <mergeCell ref="UJP152:UJS152"/>
    <mergeCell ref="UJT152:UJW152"/>
    <mergeCell ref="UIB152:UIE152"/>
    <mergeCell ref="UIF152:UII152"/>
    <mergeCell ref="UIJ152:UIM152"/>
    <mergeCell ref="UIN152:UIQ152"/>
    <mergeCell ref="UIR152:UIU152"/>
    <mergeCell ref="UIV152:UIY152"/>
    <mergeCell ref="UHD152:UHG152"/>
    <mergeCell ref="UHH152:UHK152"/>
    <mergeCell ref="UHL152:UHO152"/>
    <mergeCell ref="UHP152:UHS152"/>
    <mergeCell ref="UHT152:UHW152"/>
    <mergeCell ref="UHX152:UIA152"/>
    <mergeCell ref="UGF152:UGI152"/>
    <mergeCell ref="UGJ152:UGM152"/>
    <mergeCell ref="UGN152:UGQ152"/>
    <mergeCell ref="UGR152:UGU152"/>
    <mergeCell ref="UGV152:UGY152"/>
    <mergeCell ref="UGZ152:UHC152"/>
    <mergeCell ref="UFH152:UFK152"/>
    <mergeCell ref="UFL152:UFO152"/>
    <mergeCell ref="UFP152:UFS152"/>
    <mergeCell ref="UFT152:UFW152"/>
    <mergeCell ref="UFX152:UGA152"/>
    <mergeCell ref="UGB152:UGE152"/>
    <mergeCell ref="UPL152:UPO152"/>
    <mergeCell ref="UPP152:UPS152"/>
    <mergeCell ref="UPT152:UPW152"/>
    <mergeCell ref="UPX152:UQA152"/>
    <mergeCell ref="UQB152:UQE152"/>
    <mergeCell ref="UQF152:UQI152"/>
    <mergeCell ref="UON152:UOQ152"/>
    <mergeCell ref="UOR152:UOU152"/>
    <mergeCell ref="UOV152:UOY152"/>
    <mergeCell ref="UOZ152:UPC152"/>
    <mergeCell ref="UPD152:UPG152"/>
    <mergeCell ref="UPH152:UPK152"/>
    <mergeCell ref="UNP152:UNS152"/>
    <mergeCell ref="UNT152:UNW152"/>
    <mergeCell ref="UNX152:UOA152"/>
    <mergeCell ref="UOB152:UOE152"/>
    <mergeCell ref="UOF152:UOI152"/>
    <mergeCell ref="UOJ152:UOM152"/>
    <mergeCell ref="UMR152:UMU152"/>
    <mergeCell ref="UMV152:UMY152"/>
    <mergeCell ref="UMZ152:UNC152"/>
    <mergeCell ref="UND152:UNG152"/>
    <mergeCell ref="UNH152:UNK152"/>
    <mergeCell ref="UNL152:UNO152"/>
    <mergeCell ref="ULT152:ULW152"/>
    <mergeCell ref="ULX152:UMA152"/>
    <mergeCell ref="UMB152:UME152"/>
    <mergeCell ref="UMF152:UMI152"/>
    <mergeCell ref="UMJ152:UMM152"/>
    <mergeCell ref="UMN152:UMQ152"/>
    <mergeCell ref="UKV152:UKY152"/>
    <mergeCell ref="UKZ152:ULC152"/>
    <mergeCell ref="ULD152:ULG152"/>
    <mergeCell ref="ULH152:ULK152"/>
    <mergeCell ref="ULL152:ULO152"/>
    <mergeCell ref="ULP152:ULS152"/>
    <mergeCell ref="UUZ152:UVC152"/>
    <mergeCell ref="UVD152:UVG152"/>
    <mergeCell ref="UVH152:UVK152"/>
    <mergeCell ref="UVL152:UVO152"/>
    <mergeCell ref="UVP152:UVS152"/>
    <mergeCell ref="UVT152:UVW152"/>
    <mergeCell ref="UUB152:UUE152"/>
    <mergeCell ref="UUF152:UUI152"/>
    <mergeCell ref="UUJ152:UUM152"/>
    <mergeCell ref="UUN152:UUQ152"/>
    <mergeCell ref="UUR152:UUU152"/>
    <mergeCell ref="UUV152:UUY152"/>
    <mergeCell ref="UTD152:UTG152"/>
    <mergeCell ref="UTH152:UTK152"/>
    <mergeCell ref="UTL152:UTO152"/>
    <mergeCell ref="UTP152:UTS152"/>
    <mergeCell ref="UTT152:UTW152"/>
    <mergeCell ref="UTX152:UUA152"/>
    <mergeCell ref="USF152:USI152"/>
    <mergeCell ref="USJ152:USM152"/>
    <mergeCell ref="USN152:USQ152"/>
    <mergeCell ref="USR152:USU152"/>
    <mergeCell ref="USV152:USY152"/>
    <mergeCell ref="USZ152:UTC152"/>
    <mergeCell ref="URH152:URK152"/>
    <mergeCell ref="URL152:URO152"/>
    <mergeCell ref="URP152:URS152"/>
    <mergeCell ref="URT152:URW152"/>
    <mergeCell ref="URX152:USA152"/>
    <mergeCell ref="USB152:USE152"/>
    <mergeCell ref="UQJ152:UQM152"/>
    <mergeCell ref="UQN152:UQQ152"/>
    <mergeCell ref="UQR152:UQU152"/>
    <mergeCell ref="UQV152:UQY152"/>
    <mergeCell ref="UQZ152:URC152"/>
    <mergeCell ref="URD152:URG152"/>
    <mergeCell ref="VAN152:VAQ152"/>
    <mergeCell ref="VAR152:VAU152"/>
    <mergeCell ref="VAV152:VAY152"/>
    <mergeCell ref="VAZ152:VBC152"/>
    <mergeCell ref="VBD152:VBG152"/>
    <mergeCell ref="VBH152:VBK152"/>
    <mergeCell ref="UZP152:UZS152"/>
    <mergeCell ref="UZT152:UZW152"/>
    <mergeCell ref="UZX152:VAA152"/>
    <mergeCell ref="VAB152:VAE152"/>
    <mergeCell ref="VAF152:VAI152"/>
    <mergeCell ref="VAJ152:VAM152"/>
    <mergeCell ref="UYR152:UYU152"/>
    <mergeCell ref="UYV152:UYY152"/>
    <mergeCell ref="UYZ152:UZC152"/>
    <mergeCell ref="UZD152:UZG152"/>
    <mergeCell ref="UZH152:UZK152"/>
    <mergeCell ref="UZL152:UZO152"/>
    <mergeCell ref="UXT152:UXW152"/>
    <mergeCell ref="UXX152:UYA152"/>
    <mergeCell ref="UYB152:UYE152"/>
    <mergeCell ref="UYF152:UYI152"/>
    <mergeCell ref="UYJ152:UYM152"/>
    <mergeCell ref="UYN152:UYQ152"/>
    <mergeCell ref="UWV152:UWY152"/>
    <mergeCell ref="UWZ152:UXC152"/>
    <mergeCell ref="UXD152:UXG152"/>
    <mergeCell ref="UXH152:UXK152"/>
    <mergeCell ref="UXL152:UXO152"/>
    <mergeCell ref="UXP152:UXS152"/>
    <mergeCell ref="UVX152:UWA152"/>
    <mergeCell ref="UWB152:UWE152"/>
    <mergeCell ref="UWF152:UWI152"/>
    <mergeCell ref="UWJ152:UWM152"/>
    <mergeCell ref="UWN152:UWQ152"/>
    <mergeCell ref="UWR152:UWU152"/>
    <mergeCell ref="VGB152:VGE152"/>
    <mergeCell ref="VGF152:VGI152"/>
    <mergeCell ref="VGJ152:VGM152"/>
    <mergeCell ref="VGN152:VGQ152"/>
    <mergeCell ref="VGR152:VGU152"/>
    <mergeCell ref="VGV152:VGY152"/>
    <mergeCell ref="VFD152:VFG152"/>
    <mergeCell ref="VFH152:VFK152"/>
    <mergeCell ref="VFL152:VFO152"/>
    <mergeCell ref="VFP152:VFS152"/>
    <mergeCell ref="VFT152:VFW152"/>
    <mergeCell ref="VFX152:VGA152"/>
    <mergeCell ref="VEF152:VEI152"/>
    <mergeCell ref="VEJ152:VEM152"/>
    <mergeCell ref="VEN152:VEQ152"/>
    <mergeCell ref="VER152:VEU152"/>
    <mergeCell ref="VEV152:VEY152"/>
    <mergeCell ref="VEZ152:VFC152"/>
    <mergeCell ref="VDH152:VDK152"/>
    <mergeCell ref="VDL152:VDO152"/>
    <mergeCell ref="VDP152:VDS152"/>
    <mergeCell ref="VDT152:VDW152"/>
    <mergeCell ref="VDX152:VEA152"/>
    <mergeCell ref="VEB152:VEE152"/>
    <mergeCell ref="VCJ152:VCM152"/>
    <mergeCell ref="VCN152:VCQ152"/>
    <mergeCell ref="VCR152:VCU152"/>
    <mergeCell ref="VCV152:VCY152"/>
    <mergeCell ref="VCZ152:VDC152"/>
    <mergeCell ref="VDD152:VDG152"/>
    <mergeCell ref="VBL152:VBO152"/>
    <mergeCell ref="VBP152:VBS152"/>
    <mergeCell ref="VBT152:VBW152"/>
    <mergeCell ref="VBX152:VCA152"/>
    <mergeCell ref="VCB152:VCE152"/>
    <mergeCell ref="VCF152:VCI152"/>
    <mergeCell ref="VLP152:VLS152"/>
    <mergeCell ref="VLT152:VLW152"/>
    <mergeCell ref="VLX152:VMA152"/>
    <mergeCell ref="VMB152:VME152"/>
    <mergeCell ref="VMF152:VMI152"/>
    <mergeCell ref="VMJ152:VMM152"/>
    <mergeCell ref="VKR152:VKU152"/>
    <mergeCell ref="VKV152:VKY152"/>
    <mergeCell ref="VKZ152:VLC152"/>
    <mergeCell ref="VLD152:VLG152"/>
    <mergeCell ref="VLH152:VLK152"/>
    <mergeCell ref="VLL152:VLO152"/>
    <mergeCell ref="VJT152:VJW152"/>
    <mergeCell ref="VJX152:VKA152"/>
    <mergeCell ref="VKB152:VKE152"/>
    <mergeCell ref="VKF152:VKI152"/>
    <mergeCell ref="VKJ152:VKM152"/>
    <mergeCell ref="VKN152:VKQ152"/>
    <mergeCell ref="VIV152:VIY152"/>
    <mergeCell ref="VIZ152:VJC152"/>
    <mergeCell ref="VJD152:VJG152"/>
    <mergeCell ref="VJH152:VJK152"/>
    <mergeCell ref="VJL152:VJO152"/>
    <mergeCell ref="VJP152:VJS152"/>
    <mergeCell ref="VHX152:VIA152"/>
    <mergeCell ref="VIB152:VIE152"/>
    <mergeCell ref="VIF152:VII152"/>
    <mergeCell ref="VIJ152:VIM152"/>
    <mergeCell ref="VIN152:VIQ152"/>
    <mergeCell ref="VIR152:VIU152"/>
    <mergeCell ref="VGZ152:VHC152"/>
    <mergeCell ref="VHD152:VHG152"/>
    <mergeCell ref="VHH152:VHK152"/>
    <mergeCell ref="VHL152:VHO152"/>
    <mergeCell ref="VHP152:VHS152"/>
    <mergeCell ref="VHT152:VHW152"/>
    <mergeCell ref="VRD152:VRG152"/>
    <mergeCell ref="VRH152:VRK152"/>
    <mergeCell ref="VRL152:VRO152"/>
    <mergeCell ref="VRP152:VRS152"/>
    <mergeCell ref="VRT152:VRW152"/>
    <mergeCell ref="VRX152:VSA152"/>
    <mergeCell ref="VQF152:VQI152"/>
    <mergeCell ref="VQJ152:VQM152"/>
    <mergeCell ref="VQN152:VQQ152"/>
    <mergeCell ref="VQR152:VQU152"/>
    <mergeCell ref="VQV152:VQY152"/>
    <mergeCell ref="VQZ152:VRC152"/>
    <mergeCell ref="VPH152:VPK152"/>
    <mergeCell ref="VPL152:VPO152"/>
    <mergeCell ref="VPP152:VPS152"/>
    <mergeCell ref="VPT152:VPW152"/>
    <mergeCell ref="VPX152:VQA152"/>
    <mergeCell ref="VQB152:VQE152"/>
    <mergeCell ref="VOJ152:VOM152"/>
    <mergeCell ref="VON152:VOQ152"/>
    <mergeCell ref="VOR152:VOU152"/>
    <mergeCell ref="VOV152:VOY152"/>
    <mergeCell ref="VOZ152:VPC152"/>
    <mergeCell ref="VPD152:VPG152"/>
    <mergeCell ref="VNL152:VNO152"/>
    <mergeCell ref="VNP152:VNS152"/>
    <mergeCell ref="VNT152:VNW152"/>
    <mergeCell ref="VNX152:VOA152"/>
    <mergeCell ref="VOB152:VOE152"/>
    <mergeCell ref="VOF152:VOI152"/>
    <mergeCell ref="VMN152:VMQ152"/>
    <mergeCell ref="VMR152:VMU152"/>
    <mergeCell ref="VMV152:VMY152"/>
    <mergeCell ref="VMZ152:VNC152"/>
    <mergeCell ref="VND152:VNG152"/>
    <mergeCell ref="VNH152:VNK152"/>
    <mergeCell ref="VWR152:VWU152"/>
    <mergeCell ref="VWV152:VWY152"/>
    <mergeCell ref="VWZ152:VXC152"/>
    <mergeCell ref="VXD152:VXG152"/>
    <mergeCell ref="VXH152:VXK152"/>
    <mergeCell ref="VXL152:VXO152"/>
    <mergeCell ref="VVT152:VVW152"/>
    <mergeCell ref="VVX152:VWA152"/>
    <mergeCell ref="VWB152:VWE152"/>
    <mergeCell ref="VWF152:VWI152"/>
    <mergeCell ref="VWJ152:VWM152"/>
    <mergeCell ref="VWN152:VWQ152"/>
    <mergeCell ref="VUV152:VUY152"/>
    <mergeCell ref="VUZ152:VVC152"/>
    <mergeCell ref="VVD152:VVG152"/>
    <mergeCell ref="VVH152:VVK152"/>
    <mergeCell ref="VVL152:VVO152"/>
    <mergeCell ref="VVP152:VVS152"/>
    <mergeCell ref="VTX152:VUA152"/>
    <mergeCell ref="VUB152:VUE152"/>
    <mergeCell ref="VUF152:VUI152"/>
    <mergeCell ref="VUJ152:VUM152"/>
    <mergeCell ref="VUN152:VUQ152"/>
    <mergeCell ref="VUR152:VUU152"/>
    <mergeCell ref="VSZ152:VTC152"/>
    <mergeCell ref="VTD152:VTG152"/>
    <mergeCell ref="VTH152:VTK152"/>
    <mergeCell ref="VTL152:VTO152"/>
    <mergeCell ref="VTP152:VTS152"/>
    <mergeCell ref="VTT152:VTW152"/>
    <mergeCell ref="VSB152:VSE152"/>
    <mergeCell ref="VSF152:VSI152"/>
    <mergeCell ref="VSJ152:VSM152"/>
    <mergeCell ref="VSN152:VSQ152"/>
    <mergeCell ref="VSR152:VSU152"/>
    <mergeCell ref="VSV152:VSY152"/>
    <mergeCell ref="WCF152:WCI152"/>
    <mergeCell ref="WCJ152:WCM152"/>
    <mergeCell ref="WCN152:WCQ152"/>
    <mergeCell ref="WCR152:WCU152"/>
    <mergeCell ref="WCV152:WCY152"/>
    <mergeCell ref="WCZ152:WDC152"/>
    <mergeCell ref="WBH152:WBK152"/>
    <mergeCell ref="WBL152:WBO152"/>
    <mergeCell ref="WBP152:WBS152"/>
    <mergeCell ref="WBT152:WBW152"/>
    <mergeCell ref="WBX152:WCA152"/>
    <mergeCell ref="WCB152:WCE152"/>
    <mergeCell ref="WAJ152:WAM152"/>
    <mergeCell ref="WAN152:WAQ152"/>
    <mergeCell ref="WAR152:WAU152"/>
    <mergeCell ref="WAV152:WAY152"/>
    <mergeCell ref="WAZ152:WBC152"/>
    <mergeCell ref="WBD152:WBG152"/>
    <mergeCell ref="VZL152:VZO152"/>
    <mergeCell ref="VZP152:VZS152"/>
    <mergeCell ref="VZT152:VZW152"/>
    <mergeCell ref="VZX152:WAA152"/>
    <mergeCell ref="WAB152:WAE152"/>
    <mergeCell ref="WAF152:WAI152"/>
    <mergeCell ref="VYN152:VYQ152"/>
    <mergeCell ref="VYR152:VYU152"/>
    <mergeCell ref="VYV152:VYY152"/>
    <mergeCell ref="VYZ152:VZC152"/>
    <mergeCell ref="VZD152:VZG152"/>
    <mergeCell ref="VZH152:VZK152"/>
    <mergeCell ref="VXP152:VXS152"/>
    <mergeCell ref="VXT152:VXW152"/>
    <mergeCell ref="VXX152:VYA152"/>
    <mergeCell ref="VYB152:VYE152"/>
    <mergeCell ref="VYF152:VYI152"/>
    <mergeCell ref="VYJ152:VYM152"/>
    <mergeCell ref="WHT152:WHW152"/>
    <mergeCell ref="WHX152:WIA152"/>
    <mergeCell ref="WIB152:WIE152"/>
    <mergeCell ref="WIF152:WII152"/>
    <mergeCell ref="WIJ152:WIM152"/>
    <mergeCell ref="WIN152:WIQ152"/>
    <mergeCell ref="WGV152:WGY152"/>
    <mergeCell ref="WGZ152:WHC152"/>
    <mergeCell ref="WHD152:WHG152"/>
    <mergeCell ref="WHH152:WHK152"/>
    <mergeCell ref="WHL152:WHO152"/>
    <mergeCell ref="WHP152:WHS152"/>
    <mergeCell ref="WFX152:WGA152"/>
    <mergeCell ref="WGB152:WGE152"/>
    <mergeCell ref="WGF152:WGI152"/>
    <mergeCell ref="WGJ152:WGM152"/>
    <mergeCell ref="WGN152:WGQ152"/>
    <mergeCell ref="WGR152:WGU152"/>
    <mergeCell ref="WEZ152:WFC152"/>
    <mergeCell ref="WFD152:WFG152"/>
    <mergeCell ref="WFH152:WFK152"/>
    <mergeCell ref="WFL152:WFO152"/>
    <mergeCell ref="WFP152:WFS152"/>
    <mergeCell ref="WFT152:WFW152"/>
    <mergeCell ref="WEB152:WEE152"/>
    <mergeCell ref="WEF152:WEI152"/>
    <mergeCell ref="WEJ152:WEM152"/>
    <mergeCell ref="WEN152:WEQ152"/>
    <mergeCell ref="WER152:WEU152"/>
    <mergeCell ref="WEV152:WEY152"/>
    <mergeCell ref="WDD152:WDG152"/>
    <mergeCell ref="WDH152:WDK152"/>
    <mergeCell ref="WDL152:WDO152"/>
    <mergeCell ref="WDP152:WDS152"/>
    <mergeCell ref="WDT152:WDW152"/>
    <mergeCell ref="WDX152:WEA152"/>
    <mergeCell ref="WNH152:WNK152"/>
    <mergeCell ref="WNL152:WNO152"/>
    <mergeCell ref="WNP152:WNS152"/>
    <mergeCell ref="WNT152:WNW152"/>
    <mergeCell ref="WNX152:WOA152"/>
    <mergeCell ref="WOB152:WOE152"/>
    <mergeCell ref="WMJ152:WMM152"/>
    <mergeCell ref="WMN152:WMQ152"/>
    <mergeCell ref="WMR152:WMU152"/>
    <mergeCell ref="WMV152:WMY152"/>
    <mergeCell ref="WMZ152:WNC152"/>
    <mergeCell ref="WND152:WNG152"/>
    <mergeCell ref="WLL152:WLO152"/>
    <mergeCell ref="WLP152:WLS152"/>
    <mergeCell ref="WLT152:WLW152"/>
    <mergeCell ref="WLX152:WMA152"/>
    <mergeCell ref="WMB152:WME152"/>
    <mergeCell ref="WMF152:WMI152"/>
    <mergeCell ref="WKN152:WKQ152"/>
    <mergeCell ref="WKR152:WKU152"/>
    <mergeCell ref="WKV152:WKY152"/>
    <mergeCell ref="WKZ152:WLC152"/>
    <mergeCell ref="WLD152:WLG152"/>
    <mergeCell ref="WLH152:WLK152"/>
    <mergeCell ref="WJP152:WJS152"/>
    <mergeCell ref="WJT152:WJW152"/>
    <mergeCell ref="WJX152:WKA152"/>
    <mergeCell ref="WKB152:WKE152"/>
    <mergeCell ref="WKF152:WKI152"/>
    <mergeCell ref="WKJ152:WKM152"/>
    <mergeCell ref="WIR152:WIU152"/>
    <mergeCell ref="WIV152:WIY152"/>
    <mergeCell ref="WIZ152:WJC152"/>
    <mergeCell ref="WJD152:WJG152"/>
    <mergeCell ref="WJH152:WJK152"/>
    <mergeCell ref="WJL152:WJO152"/>
    <mergeCell ref="WSV152:WSY152"/>
    <mergeCell ref="WSZ152:WTC152"/>
    <mergeCell ref="WTD152:WTG152"/>
    <mergeCell ref="WTH152:WTK152"/>
    <mergeCell ref="WTL152:WTO152"/>
    <mergeCell ref="WTP152:WTS152"/>
    <mergeCell ref="WRX152:WSA152"/>
    <mergeCell ref="WSB152:WSE152"/>
    <mergeCell ref="WSF152:WSI152"/>
    <mergeCell ref="WSJ152:WSM152"/>
    <mergeCell ref="WSN152:WSQ152"/>
    <mergeCell ref="WSR152:WSU152"/>
    <mergeCell ref="WQZ152:WRC152"/>
    <mergeCell ref="WRD152:WRG152"/>
    <mergeCell ref="WRH152:WRK152"/>
    <mergeCell ref="WRL152:WRO152"/>
    <mergeCell ref="WRP152:WRS152"/>
    <mergeCell ref="WRT152:WRW152"/>
    <mergeCell ref="WQB152:WQE152"/>
    <mergeCell ref="WQF152:WQI152"/>
    <mergeCell ref="WQJ152:WQM152"/>
    <mergeCell ref="WQN152:WQQ152"/>
    <mergeCell ref="WQR152:WQU152"/>
    <mergeCell ref="WQV152:WQY152"/>
    <mergeCell ref="WPD152:WPG152"/>
    <mergeCell ref="WPH152:WPK152"/>
    <mergeCell ref="WPL152:WPO152"/>
    <mergeCell ref="WPP152:WPS152"/>
    <mergeCell ref="WPT152:WPW152"/>
    <mergeCell ref="WPX152:WQA152"/>
    <mergeCell ref="WOF152:WOI152"/>
    <mergeCell ref="WOJ152:WOM152"/>
    <mergeCell ref="WON152:WOQ152"/>
    <mergeCell ref="WOR152:WOU152"/>
    <mergeCell ref="WOV152:WOY152"/>
    <mergeCell ref="WOZ152:WPC152"/>
    <mergeCell ref="WYJ152:WYM152"/>
    <mergeCell ref="WYN152:WYQ152"/>
    <mergeCell ref="WYR152:WYU152"/>
    <mergeCell ref="WYV152:WYY152"/>
    <mergeCell ref="WYZ152:WZC152"/>
    <mergeCell ref="WZD152:WZG152"/>
    <mergeCell ref="WXL152:WXO152"/>
    <mergeCell ref="WXP152:WXS152"/>
    <mergeCell ref="WXT152:WXW152"/>
    <mergeCell ref="WXX152:WYA152"/>
    <mergeCell ref="WYB152:WYE152"/>
    <mergeCell ref="WYF152:WYI152"/>
    <mergeCell ref="WWN152:WWQ152"/>
    <mergeCell ref="WWR152:WWU152"/>
    <mergeCell ref="WWV152:WWY152"/>
    <mergeCell ref="WWZ152:WXC152"/>
    <mergeCell ref="WXD152:WXG152"/>
    <mergeCell ref="WXH152:WXK152"/>
    <mergeCell ref="WVP152:WVS152"/>
    <mergeCell ref="WVT152:WVW152"/>
    <mergeCell ref="WVX152:WWA152"/>
    <mergeCell ref="WWB152:WWE152"/>
    <mergeCell ref="WWF152:WWI152"/>
    <mergeCell ref="WWJ152:WWM152"/>
    <mergeCell ref="WUR152:WUU152"/>
    <mergeCell ref="WUV152:WUY152"/>
    <mergeCell ref="WUZ152:WVC152"/>
    <mergeCell ref="WVD152:WVG152"/>
    <mergeCell ref="WVH152:WVK152"/>
    <mergeCell ref="WVL152:WVO152"/>
    <mergeCell ref="WTT152:WTW152"/>
    <mergeCell ref="WTX152:WUA152"/>
    <mergeCell ref="WUB152:WUE152"/>
    <mergeCell ref="WUF152:WUI152"/>
    <mergeCell ref="WUJ152:WUM152"/>
    <mergeCell ref="WUN152:WUQ152"/>
    <mergeCell ref="CB154:CE154"/>
    <mergeCell ref="CF154:CI154"/>
    <mergeCell ref="CJ154:CM154"/>
    <mergeCell ref="CN154:CQ154"/>
    <mergeCell ref="CR154:CU154"/>
    <mergeCell ref="CV154:CY154"/>
    <mergeCell ref="BD154:BG154"/>
    <mergeCell ref="BH154:BK154"/>
    <mergeCell ref="BL154:BO154"/>
    <mergeCell ref="BP154:BS154"/>
    <mergeCell ref="BT154:BW154"/>
    <mergeCell ref="BX154:CA154"/>
    <mergeCell ref="AF154:AI154"/>
    <mergeCell ref="AJ154:AM154"/>
    <mergeCell ref="AN154:AQ154"/>
    <mergeCell ref="AR154:AU154"/>
    <mergeCell ref="AV154:AY154"/>
    <mergeCell ref="AZ154:BC154"/>
    <mergeCell ref="XEV152:XEY152"/>
    <mergeCell ref="XEZ152:XFC152"/>
    <mergeCell ref="A154:C154"/>
    <mergeCell ref="D154:G154"/>
    <mergeCell ref="H154:K154"/>
    <mergeCell ref="L154:O154"/>
    <mergeCell ref="P154:S154"/>
    <mergeCell ref="T154:W154"/>
    <mergeCell ref="X154:AA154"/>
    <mergeCell ref="AB154:AE154"/>
    <mergeCell ref="XDX152:XEA152"/>
    <mergeCell ref="XEB152:XEE152"/>
    <mergeCell ref="XEF152:XEI152"/>
    <mergeCell ref="XEJ152:XEM152"/>
    <mergeCell ref="XEN152:XEQ152"/>
    <mergeCell ref="XER152:XEU152"/>
    <mergeCell ref="XCZ152:XDC152"/>
    <mergeCell ref="XDD152:XDG152"/>
    <mergeCell ref="XDH152:XDK152"/>
    <mergeCell ref="XDL152:XDO152"/>
    <mergeCell ref="XDP152:XDS152"/>
    <mergeCell ref="XDT152:XDW152"/>
    <mergeCell ref="XCB152:XCE152"/>
    <mergeCell ref="XCF152:XCI152"/>
    <mergeCell ref="XCJ152:XCM152"/>
    <mergeCell ref="XCN152:XCQ152"/>
    <mergeCell ref="XCR152:XCU152"/>
    <mergeCell ref="XCV152:XCY152"/>
    <mergeCell ref="XBD152:XBG152"/>
    <mergeCell ref="XBH152:XBK152"/>
    <mergeCell ref="XBL152:XBO152"/>
    <mergeCell ref="XBP152:XBS152"/>
    <mergeCell ref="XBT152:XBW152"/>
    <mergeCell ref="XBX152:XCA152"/>
    <mergeCell ref="XAF152:XAI152"/>
    <mergeCell ref="XAJ152:XAM152"/>
    <mergeCell ref="XAN152:XAQ152"/>
    <mergeCell ref="XAR152:XAU152"/>
    <mergeCell ref="XAV152:XAY152"/>
    <mergeCell ref="XAZ152:XBC152"/>
    <mergeCell ref="WZH152:WZK152"/>
    <mergeCell ref="WZL152:WZO152"/>
    <mergeCell ref="WZP152:WZS152"/>
    <mergeCell ref="WZT152:WZW152"/>
    <mergeCell ref="WZX152:XAA152"/>
    <mergeCell ref="XAB152:XAE152"/>
    <mergeCell ref="HP154:HS154"/>
    <mergeCell ref="HT154:HW154"/>
    <mergeCell ref="HX154:IA154"/>
    <mergeCell ref="IB154:IE154"/>
    <mergeCell ref="IF154:II154"/>
    <mergeCell ref="IJ154:IM154"/>
    <mergeCell ref="GR154:GU154"/>
    <mergeCell ref="GV154:GY154"/>
    <mergeCell ref="GZ154:HC154"/>
    <mergeCell ref="HD154:HG154"/>
    <mergeCell ref="HH154:HK154"/>
    <mergeCell ref="HL154:HO154"/>
    <mergeCell ref="FT154:FW154"/>
    <mergeCell ref="FX154:GA154"/>
    <mergeCell ref="GB154:GE154"/>
    <mergeCell ref="GF154:GI154"/>
    <mergeCell ref="GJ154:GM154"/>
    <mergeCell ref="GN154:GQ154"/>
    <mergeCell ref="EV154:EY154"/>
    <mergeCell ref="EZ154:FC154"/>
    <mergeCell ref="FD154:FG154"/>
    <mergeCell ref="FH154:FK154"/>
    <mergeCell ref="FL154:FO154"/>
    <mergeCell ref="FP154:FS154"/>
    <mergeCell ref="DX154:EA154"/>
    <mergeCell ref="EB154:EE154"/>
    <mergeCell ref="EF154:EI154"/>
    <mergeCell ref="EJ154:EM154"/>
    <mergeCell ref="EN154:EQ154"/>
    <mergeCell ref="ER154:EU154"/>
    <mergeCell ref="CZ154:DC154"/>
    <mergeCell ref="DD154:DG154"/>
    <mergeCell ref="DH154:DK154"/>
    <mergeCell ref="DL154:DO154"/>
    <mergeCell ref="DP154:DS154"/>
    <mergeCell ref="DT154:DW154"/>
    <mergeCell ref="ND154:NG154"/>
    <mergeCell ref="NH154:NK154"/>
    <mergeCell ref="NL154:NO154"/>
    <mergeCell ref="NP154:NS154"/>
    <mergeCell ref="NT154:NW154"/>
    <mergeCell ref="NX154:OA154"/>
    <mergeCell ref="MF154:MI154"/>
    <mergeCell ref="MJ154:MM154"/>
    <mergeCell ref="MN154:MQ154"/>
    <mergeCell ref="MR154:MU154"/>
    <mergeCell ref="MV154:MY154"/>
    <mergeCell ref="MZ154:NC154"/>
    <mergeCell ref="LH154:LK154"/>
    <mergeCell ref="LL154:LO154"/>
    <mergeCell ref="LP154:LS154"/>
    <mergeCell ref="LT154:LW154"/>
    <mergeCell ref="LX154:MA154"/>
    <mergeCell ref="MB154:ME154"/>
    <mergeCell ref="KJ154:KM154"/>
    <mergeCell ref="KN154:KQ154"/>
    <mergeCell ref="KR154:KU154"/>
    <mergeCell ref="KV154:KY154"/>
    <mergeCell ref="KZ154:LC154"/>
    <mergeCell ref="LD154:LG154"/>
    <mergeCell ref="JL154:JO154"/>
    <mergeCell ref="JP154:JS154"/>
    <mergeCell ref="JT154:JW154"/>
    <mergeCell ref="JX154:KA154"/>
    <mergeCell ref="KB154:KE154"/>
    <mergeCell ref="KF154:KI154"/>
    <mergeCell ref="IN154:IQ154"/>
    <mergeCell ref="IR154:IU154"/>
    <mergeCell ref="IV154:IY154"/>
    <mergeCell ref="IZ154:JC154"/>
    <mergeCell ref="JD154:JG154"/>
    <mergeCell ref="JH154:JK154"/>
    <mergeCell ref="SR154:SU154"/>
    <mergeCell ref="SV154:SY154"/>
    <mergeCell ref="SZ154:TC154"/>
    <mergeCell ref="TD154:TG154"/>
    <mergeCell ref="TH154:TK154"/>
    <mergeCell ref="TL154:TO154"/>
    <mergeCell ref="RT154:RW154"/>
    <mergeCell ref="RX154:SA154"/>
    <mergeCell ref="SB154:SE154"/>
    <mergeCell ref="SF154:SI154"/>
    <mergeCell ref="SJ154:SM154"/>
    <mergeCell ref="SN154:SQ154"/>
    <mergeCell ref="QV154:QY154"/>
    <mergeCell ref="QZ154:RC154"/>
    <mergeCell ref="RD154:RG154"/>
    <mergeCell ref="RH154:RK154"/>
    <mergeCell ref="RL154:RO154"/>
    <mergeCell ref="RP154:RS154"/>
    <mergeCell ref="PX154:QA154"/>
    <mergeCell ref="QB154:QE154"/>
    <mergeCell ref="QF154:QI154"/>
    <mergeCell ref="QJ154:QM154"/>
    <mergeCell ref="QN154:QQ154"/>
    <mergeCell ref="QR154:QU154"/>
    <mergeCell ref="OZ154:PC154"/>
    <mergeCell ref="PD154:PG154"/>
    <mergeCell ref="PH154:PK154"/>
    <mergeCell ref="PL154:PO154"/>
    <mergeCell ref="PP154:PS154"/>
    <mergeCell ref="PT154:PW154"/>
    <mergeCell ref="OB154:OE154"/>
    <mergeCell ref="OF154:OI154"/>
    <mergeCell ref="OJ154:OM154"/>
    <mergeCell ref="ON154:OQ154"/>
    <mergeCell ref="OR154:OU154"/>
    <mergeCell ref="OV154:OY154"/>
    <mergeCell ref="YF154:YI154"/>
    <mergeCell ref="YJ154:YM154"/>
    <mergeCell ref="YN154:YQ154"/>
    <mergeCell ref="YR154:YU154"/>
    <mergeCell ref="YV154:YY154"/>
    <mergeCell ref="YZ154:ZC154"/>
    <mergeCell ref="XH154:XK154"/>
    <mergeCell ref="XL154:XO154"/>
    <mergeCell ref="XP154:XS154"/>
    <mergeCell ref="XT154:XW154"/>
    <mergeCell ref="XX154:YA154"/>
    <mergeCell ref="YB154:YE154"/>
    <mergeCell ref="WJ154:WM154"/>
    <mergeCell ref="WN154:WQ154"/>
    <mergeCell ref="WR154:WU154"/>
    <mergeCell ref="WV154:WY154"/>
    <mergeCell ref="WZ154:XC154"/>
    <mergeCell ref="XD154:XG154"/>
    <mergeCell ref="VL154:VO154"/>
    <mergeCell ref="VP154:VS154"/>
    <mergeCell ref="VT154:VW154"/>
    <mergeCell ref="VX154:WA154"/>
    <mergeCell ref="WB154:WE154"/>
    <mergeCell ref="WF154:WI154"/>
    <mergeCell ref="UN154:UQ154"/>
    <mergeCell ref="UR154:UU154"/>
    <mergeCell ref="UV154:UY154"/>
    <mergeCell ref="UZ154:VC154"/>
    <mergeCell ref="VD154:VG154"/>
    <mergeCell ref="VH154:VK154"/>
    <mergeCell ref="TP154:TS154"/>
    <mergeCell ref="TT154:TW154"/>
    <mergeCell ref="TX154:UA154"/>
    <mergeCell ref="UB154:UE154"/>
    <mergeCell ref="UF154:UI154"/>
    <mergeCell ref="UJ154:UM154"/>
    <mergeCell ref="ADT154:ADW154"/>
    <mergeCell ref="ADX154:AEA154"/>
    <mergeCell ref="AEB154:AEE154"/>
    <mergeCell ref="AEF154:AEI154"/>
    <mergeCell ref="AEJ154:AEM154"/>
    <mergeCell ref="AEN154:AEQ154"/>
    <mergeCell ref="ACV154:ACY154"/>
    <mergeCell ref="ACZ154:ADC154"/>
    <mergeCell ref="ADD154:ADG154"/>
    <mergeCell ref="ADH154:ADK154"/>
    <mergeCell ref="ADL154:ADO154"/>
    <mergeCell ref="ADP154:ADS154"/>
    <mergeCell ref="ABX154:ACA154"/>
    <mergeCell ref="ACB154:ACE154"/>
    <mergeCell ref="ACF154:ACI154"/>
    <mergeCell ref="ACJ154:ACM154"/>
    <mergeCell ref="ACN154:ACQ154"/>
    <mergeCell ref="ACR154:ACU154"/>
    <mergeCell ref="AAZ154:ABC154"/>
    <mergeCell ref="ABD154:ABG154"/>
    <mergeCell ref="ABH154:ABK154"/>
    <mergeCell ref="ABL154:ABO154"/>
    <mergeCell ref="ABP154:ABS154"/>
    <mergeCell ref="ABT154:ABW154"/>
    <mergeCell ref="AAB154:AAE154"/>
    <mergeCell ref="AAF154:AAI154"/>
    <mergeCell ref="AAJ154:AAM154"/>
    <mergeCell ref="AAN154:AAQ154"/>
    <mergeCell ref="AAR154:AAU154"/>
    <mergeCell ref="AAV154:AAY154"/>
    <mergeCell ref="ZD154:ZG154"/>
    <mergeCell ref="ZH154:ZK154"/>
    <mergeCell ref="ZL154:ZO154"/>
    <mergeCell ref="ZP154:ZS154"/>
    <mergeCell ref="ZT154:ZW154"/>
    <mergeCell ref="ZX154:AAA154"/>
    <mergeCell ref="AJH154:AJK154"/>
    <mergeCell ref="AJL154:AJO154"/>
    <mergeCell ref="AJP154:AJS154"/>
    <mergeCell ref="AJT154:AJW154"/>
    <mergeCell ref="AJX154:AKA154"/>
    <mergeCell ref="AKB154:AKE154"/>
    <mergeCell ref="AIJ154:AIM154"/>
    <mergeCell ref="AIN154:AIQ154"/>
    <mergeCell ref="AIR154:AIU154"/>
    <mergeCell ref="AIV154:AIY154"/>
    <mergeCell ref="AIZ154:AJC154"/>
    <mergeCell ref="AJD154:AJG154"/>
    <mergeCell ref="AHL154:AHO154"/>
    <mergeCell ref="AHP154:AHS154"/>
    <mergeCell ref="AHT154:AHW154"/>
    <mergeCell ref="AHX154:AIA154"/>
    <mergeCell ref="AIB154:AIE154"/>
    <mergeCell ref="AIF154:AII154"/>
    <mergeCell ref="AGN154:AGQ154"/>
    <mergeCell ref="AGR154:AGU154"/>
    <mergeCell ref="AGV154:AGY154"/>
    <mergeCell ref="AGZ154:AHC154"/>
    <mergeCell ref="AHD154:AHG154"/>
    <mergeCell ref="AHH154:AHK154"/>
    <mergeCell ref="AFP154:AFS154"/>
    <mergeCell ref="AFT154:AFW154"/>
    <mergeCell ref="AFX154:AGA154"/>
    <mergeCell ref="AGB154:AGE154"/>
    <mergeCell ref="AGF154:AGI154"/>
    <mergeCell ref="AGJ154:AGM154"/>
    <mergeCell ref="AER154:AEU154"/>
    <mergeCell ref="AEV154:AEY154"/>
    <mergeCell ref="AEZ154:AFC154"/>
    <mergeCell ref="AFD154:AFG154"/>
    <mergeCell ref="AFH154:AFK154"/>
    <mergeCell ref="AFL154:AFO154"/>
    <mergeCell ref="AOV154:AOY154"/>
    <mergeCell ref="AOZ154:APC154"/>
    <mergeCell ref="APD154:APG154"/>
    <mergeCell ref="APH154:APK154"/>
    <mergeCell ref="APL154:APO154"/>
    <mergeCell ref="APP154:APS154"/>
    <mergeCell ref="ANX154:AOA154"/>
    <mergeCell ref="AOB154:AOE154"/>
    <mergeCell ref="AOF154:AOI154"/>
    <mergeCell ref="AOJ154:AOM154"/>
    <mergeCell ref="AON154:AOQ154"/>
    <mergeCell ref="AOR154:AOU154"/>
    <mergeCell ref="AMZ154:ANC154"/>
    <mergeCell ref="AND154:ANG154"/>
    <mergeCell ref="ANH154:ANK154"/>
    <mergeCell ref="ANL154:ANO154"/>
    <mergeCell ref="ANP154:ANS154"/>
    <mergeCell ref="ANT154:ANW154"/>
    <mergeCell ref="AMB154:AME154"/>
    <mergeCell ref="AMF154:AMI154"/>
    <mergeCell ref="AMJ154:AMM154"/>
    <mergeCell ref="AMN154:AMQ154"/>
    <mergeCell ref="AMR154:AMU154"/>
    <mergeCell ref="AMV154:AMY154"/>
    <mergeCell ref="ALD154:ALG154"/>
    <mergeCell ref="ALH154:ALK154"/>
    <mergeCell ref="ALL154:ALO154"/>
    <mergeCell ref="ALP154:ALS154"/>
    <mergeCell ref="ALT154:ALW154"/>
    <mergeCell ref="ALX154:AMA154"/>
    <mergeCell ref="AKF154:AKI154"/>
    <mergeCell ref="AKJ154:AKM154"/>
    <mergeCell ref="AKN154:AKQ154"/>
    <mergeCell ref="AKR154:AKU154"/>
    <mergeCell ref="AKV154:AKY154"/>
    <mergeCell ref="AKZ154:ALC154"/>
    <mergeCell ref="AUJ154:AUM154"/>
    <mergeCell ref="AUN154:AUQ154"/>
    <mergeCell ref="AUR154:AUU154"/>
    <mergeCell ref="AUV154:AUY154"/>
    <mergeCell ref="AUZ154:AVC154"/>
    <mergeCell ref="AVD154:AVG154"/>
    <mergeCell ref="ATL154:ATO154"/>
    <mergeCell ref="ATP154:ATS154"/>
    <mergeCell ref="ATT154:ATW154"/>
    <mergeCell ref="ATX154:AUA154"/>
    <mergeCell ref="AUB154:AUE154"/>
    <mergeCell ref="AUF154:AUI154"/>
    <mergeCell ref="ASN154:ASQ154"/>
    <mergeCell ref="ASR154:ASU154"/>
    <mergeCell ref="ASV154:ASY154"/>
    <mergeCell ref="ASZ154:ATC154"/>
    <mergeCell ref="ATD154:ATG154"/>
    <mergeCell ref="ATH154:ATK154"/>
    <mergeCell ref="ARP154:ARS154"/>
    <mergeCell ref="ART154:ARW154"/>
    <mergeCell ref="ARX154:ASA154"/>
    <mergeCell ref="ASB154:ASE154"/>
    <mergeCell ref="ASF154:ASI154"/>
    <mergeCell ref="ASJ154:ASM154"/>
    <mergeCell ref="AQR154:AQU154"/>
    <mergeCell ref="AQV154:AQY154"/>
    <mergeCell ref="AQZ154:ARC154"/>
    <mergeCell ref="ARD154:ARG154"/>
    <mergeCell ref="ARH154:ARK154"/>
    <mergeCell ref="ARL154:ARO154"/>
    <mergeCell ref="APT154:APW154"/>
    <mergeCell ref="APX154:AQA154"/>
    <mergeCell ref="AQB154:AQE154"/>
    <mergeCell ref="AQF154:AQI154"/>
    <mergeCell ref="AQJ154:AQM154"/>
    <mergeCell ref="AQN154:AQQ154"/>
    <mergeCell ref="AZX154:BAA154"/>
    <mergeCell ref="BAB154:BAE154"/>
    <mergeCell ref="BAF154:BAI154"/>
    <mergeCell ref="BAJ154:BAM154"/>
    <mergeCell ref="BAN154:BAQ154"/>
    <mergeCell ref="BAR154:BAU154"/>
    <mergeCell ref="AYZ154:AZC154"/>
    <mergeCell ref="AZD154:AZG154"/>
    <mergeCell ref="AZH154:AZK154"/>
    <mergeCell ref="AZL154:AZO154"/>
    <mergeCell ref="AZP154:AZS154"/>
    <mergeCell ref="AZT154:AZW154"/>
    <mergeCell ref="AYB154:AYE154"/>
    <mergeCell ref="AYF154:AYI154"/>
    <mergeCell ref="AYJ154:AYM154"/>
    <mergeCell ref="AYN154:AYQ154"/>
    <mergeCell ref="AYR154:AYU154"/>
    <mergeCell ref="AYV154:AYY154"/>
    <mergeCell ref="AXD154:AXG154"/>
    <mergeCell ref="AXH154:AXK154"/>
    <mergeCell ref="AXL154:AXO154"/>
    <mergeCell ref="AXP154:AXS154"/>
    <mergeCell ref="AXT154:AXW154"/>
    <mergeCell ref="AXX154:AYA154"/>
    <mergeCell ref="AWF154:AWI154"/>
    <mergeCell ref="AWJ154:AWM154"/>
    <mergeCell ref="AWN154:AWQ154"/>
    <mergeCell ref="AWR154:AWU154"/>
    <mergeCell ref="AWV154:AWY154"/>
    <mergeCell ref="AWZ154:AXC154"/>
    <mergeCell ref="AVH154:AVK154"/>
    <mergeCell ref="AVL154:AVO154"/>
    <mergeCell ref="AVP154:AVS154"/>
    <mergeCell ref="AVT154:AVW154"/>
    <mergeCell ref="AVX154:AWA154"/>
    <mergeCell ref="AWB154:AWE154"/>
    <mergeCell ref="BFL154:BFO154"/>
    <mergeCell ref="BFP154:BFS154"/>
    <mergeCell ref="BFT154:BFW154"/>
    <mergeCell ref="BFX154:BGA154"/>
    <mergeCell ref="BGB154:BGE154"/>
    <mergeCell ref="BGF154:BGI154"/>
    <mergeCell ref="BEN154:BEQ154"/>
    <mergeCell ref="BER154:BEU154"/>
    <mergeCell ref="BEV154:BEY154"/>
    <mergeCell ref="BEZ154:BFC154"/>
    <mergeCell ref="BFD154:BFG154"/>
    <mergeCell ref="BFH154:BFK154"/>
    <mergeCell ref="BDP154:BDS154"/>
    <mergeCell ref="BDT154:BDW154"/>
    <mergeCell ref="BDX154:BEA154"/>
    <mergeCell ref="BEB154:BEE154"/>
    <mergeCell ref="BEF154:BEI154"/>
    <mergeCell ref="BEJ154:BEM154"/>
    <mergeCell ref="BCR154:BCU154"/>
    <mergeCell ref="BCV154:BCY154"/>
    <mergeCell ref="BCZ154:BDC154"/>
    <mergeCell ref="BDD154:BDG154"/>
    <mergeCell ref="BDH154:BDK154"/>
    <mergeCell ref="BDL154:BDO154"/>
    <mergeCell ref="BBT154:BBW154"/>
    <mergeCell ref="BBX154:BCA154"/>
    <mergeCell ref="BCB154:BCE154"/>
    <mergeCell ref="BCF154:BCI154"/>
    <mergeCell ref="BCJ154:BCM154"/>
    <mergeCell ref="BCN154:BCQ154"/>
    <mergeCell ref="BAV154:BAY154"/>
    <mergeCell ref="BAZ154:BBC154"/>
    <mergeCell ref="BBD154:BBG154"/>
    <mergeCell ref="BBH154:BBK154"/>
    <mergeCell ref="BBL154:BBO154"/>
    <mergeCell ref="BBP154:BBS154"/>
    <mergeCell ref="BKZ154:BLC154"/>
    <mergeCell ref="BLD154:BLG154"/>
    <mergeCell ref="BLH154:BLK154"/>
    <mergeCell ref="BLL154:BLO154"/>
    <mergeCell ref="BLP154:BLS154"/>
    <mergeCell ref="BLT154:BLW154"/>
    <mergeCell ref="BKB154:BKE154"/>
    <mergeCell ref="BKF154:BKI154"/>
    <mergeCell ref="BKJ154:BKM154"/>
    <mergeCell ref="BKN154:BKQ154"/>
    <mergeCell ref="BKR154:BKU154"/>
    <mergeCell ref="BKV154:BKY154"/>
    <mergeCell ref="BJD154:BJG154"/>
    <mergeCell ref="BJH154:BJK154"/>
    <mergeCell ref="BJL154:BJO154"/>
    <mergeCell ref="BJP154:BJS154"/>
    <mergeCell ref="BJT154:BJW154"/>
    <mergeCell ref="BJX154:BKA154"/>
    <mergeCell ref="BIF154:BII154"/>
    <mergeCell ref="BIJ154:BIM154"/>
    <mergeCell ref="BIN154:BIQ154"/>
    <mergeCell ref="BIR154:BIU154"/>
    <mergeCell ref="BIV154:BIY154"/>
    <mergeCell ref="BIZ154:BJC154"/>
    <mergeCell ref="BHH154:BHK154"/>
    <mergeCell ref="BHL154:BHO154"/>
    <mergeCell ref="BHP154:BHS154"/>
    <mergeCell ref="BHT154:BHW154"/>
    <mergeCell ref="BHX154:BIA154"/>
    <mergeCell ref="BIB154:BIE154"/>
    <mergeCell ref="BGJ154:BGM154"/>
    <mergeCell ref="BGN154:BGQ154"/>
    <mergeCell ref="BGR154:BGU154"/>
    <mergeCell ref="BGV154:BGY154"/>
    <mergeCell ref="BGZ154:BHC154"/>
    <mergeCell ref="BHD154:BHG154"/>
    <mergeCell ref="BQN154:BQQ154"/>
    <mergeCell ref="BQR154:BQU154"/>
    <mergeCell ref="BQV154:BQY154"/>
    <mergeCell ref="BQZ154:BRC154"/>
    <mergeCell ref="BRD154:BRG154"/>
    <mergeCell ref="BRH154:BRK154"/>
    <mergeCell ref="BPP154:BPS154"/>
    <mergeCell ref="BPT154:BPW154"/>
    <mergeCell ref="BPX154:BQA154"/>
    <mergeCell ref="BQB154:BQE154"/>
    <mergeCell ref="BQF154:BQI154"/>
    <mergeCell ref="BQJ154:BQM154"/>
    <mergeCell ref="BOR154:BOU154"/>
    <mergeCell ref="BOV154:BOY154"/>
    <mergeCell ref="BOZ154:BPC154"/>
    <mergeCell ref="BPD154:BPG154"/>
    <mergeCell ref="BPH154:BPK154"/>
    <mergeCell ref="BPL154:BPO154"/>
    <mergeCell ref="BNT154:BNW154"/>
    <mergeCell ref="BNX154:BOA154"/>
    <mergeCell ref="BOB154:BOE154"/>
    <mergeCell ref="BOF154:BOI154"/>
    <mergeCell ref="BOJ154:BOM154"/>
    <mergeCell ref="BON154:BOQ154"/>
    <mergeCell ref="BMV154:BMY154"/>
    <mergeCell ref="BMZ154:BNC154"/>
    <mergeCell ref="BND154:BNG154"/>
    <mergeCell ref="BNH154:BNK154"/>
    <mergeCell ref="BNL154:BNO154"/>
    <mergeCell ref="BNP154:BNS154"/>
    <mergeCell ref="BLX154:BMA154"/>
    <mergeCell ref="BMB154:BME154"/>
    <mergeCell ref="BMF154:BMI154"/>
    <mergeCell ref="BMJ154:BMM154"/>
    <mergeCell ref="BMN154:BMQ154"/>
    <mergeCell ref="BMR154:BMU154"/>
    <mergeCell ref="BWB154:BWE154"/>
    <mergeCell ref="BWF154:BWI154"/>
    <mergeCell ref="BWJ154:BWM154"/>
    <mergeCell ref="BWN154:BWQ154"/>
    <mergeCell ref="BWR154:BWU154"/>
    <mergeCell ref="BWV154:BWY154"/>
    <mergeCell ref="BVD154:BVG154"/>
    <mergeCell ref="BVH154:BVK154"/>
    <mergeCell ref="BVL154:BVO154"/>
    <mergeCell ref="BVP154:BVS154"/>
    <mergeCell ref="BVT154:BVW154"/>
    <mergeCell ref="BVX154:BWA154"/>
    <mergeCell ref="BUF154:BUI154"/>
    <mergeCell ref="BUJ154:BUM154"/>
    <mergeCell ref="BUN154:BUQ154"/>
    <mergeCell ref="BUR154:BUU154"/>
    <mergeCell ref="BUV154:BUY154"/>
    <mergeCell ref="BUZ154:BVC154"/>
    <mergeCell ref="BTH154:BTK154"/>
    <mergeCell ref="BTL154:BTO154"/>
    <mergeCell ref="BTP154:BTS154"/>
    <mergeCell ref="BTT154:BTW154"/>
    <mergeCell ref="BTX154:BUA154"/>
    <mergeCell ref="BUB154:BUE154"/>
    <mergeCell ref="BSJ154:BSM154"/>
    <mergeCell ref="BSN154:BSQ154"/>
    <mergeCell ref="BSR154:BSU154"/>
    <mergeCell ref="BSV154:BSY154"/>
    <mergeCell ref="BSZ154:BTC154"/>
    <mergeCell ref="BTD154:BTG154"/>
    <mergeCell ref="BRL154:BRO154"/>
    <mergeCell ref="BRP154:BRS154"/>
    <mergeCell ref="BRT154:BRW154"/>
    <mergeCell ref="BRX154:BSA154"/>
    <mergeCell ref="BSB154:BSE154"/>
    <mergeCell ref="BSF154:BSI154"/>
    <mergeCell ref="CBP154:CBS154"/>
    <mergeCell ref="CBT154:CBW154"/>
    <mergeCell ref="CBX154:CCA154"/>
    <mergeCell ref="CCB154:CCE154"/>
    <mergeCell ref="CCF154:CCI154"/>
    <mergeCell ref="CCJ154:CCM154"/>
    <mergeCell ref="CAR154:CAU154"/>
    <mergeCell ref="CAV154:CAY154"/>
    <mergeCell ref="CAZ154:CBC154"/>
    <mergeCell ref="CBD154:CBG154"/>
    <mergeCell ref="CBH154:CBK154"/>
    <mergeCell ref="CBL154:CBO154"/>
    <mergeCell ref="BZT154:BZW154"/>
    <mergeCell ref="BZX154:CAA154"/>
    <mergeCell ref="CAB154:CAE154"/>
    <mergeCell ref="CAF154:CAI154"/>
    <mergeCell ref="CAJ154:CAM154"/>
    <mergeCell ref="CAN154:CAQ154"/>
    <mergeCell ref="BYV154:BYY154"/>
    <mergeCell ref="BYZ154:BZC154"/>
    <mergeCell ref="BZD154:BZG154"/>
    <mergeCell ref="BZH154:BZK154"/>
    <mergeCell ref="BZL154:BZO154"/>
    <mergeCell ref="BZP154:BZS154"/>
    <mergeCell ref="BXX154:BYA154"/>
    <mergeCell ref="BYB154:BYE154"/>
    <mergeCell ref="BYF154:BYI154"/>
    <mergeCell ref="BYJ154:BYM154"/>
    <mergeCell ref="BYN154:BYQ154"/>
    <mergeCell ref="BYR154:BYU154"/>
    <mergeCell ref="BWZ154:BXC154"/>
    <mergeCell ref="BXD154:BXG154"/>
    <mergeCell ref="BXH154:BXK154"/>
    <mergeCell ref="BXL154:BXO154"/>
    <mergeCell ref="BXP154:BXS154"/>
    <mergeCell ref="BXT154:BXW154"/>
    <mergeCell ref="CHD154:CHG154"/>
    <mergeCell ref="CHH154:CHK154"/>
    <mergeCell ref="CHL154:CHO154"/>
    <mergeCell ref="CHP154:CHS154"/>
    <mergeCell ref="CHT154:CHW154"/>
    <mergeCell ref="CHX154:CIA154"/>
    <mergeCell ref="CGF154:CGI154"/>
    <mergeCell ref="CGJ154:CGM154"/>
    <mergeCell ref="CGN154:CGQ154"/>
    <mergeCell ref="CGR154:CGU154"/>
    <mergeCell ref="CGV154:CGY154"/>
    <mergeCell ref="CGZ154:CHC154"/>
    <mergeCell ref="CFH154:CFK154"/>
    <mergeCell ref="CFL154:CFO154"/>
    <mergeCell ref="CFP154:CFS154"/>
    <mergeCell ref="CFT154:CFW154"/>
    <mergeCell ref="CFX154:CGA154"/>
    <mergeCell ref="CGB154:CGE154"/>
    <mergeCell ref="CEJ154:CEM154"/>
    <mergeCell ref="CEN154:CEQ154"/>
    <mergeCell ref="CER154:CEU154"/>
    <mergeCell ref="CEV154:CEY154"/>
    <mergeCell ref="CEZ154:CFC154"/>
    <mergeCell ref="CFD154:CFG154"/>
    <mergeCell ref="CDL154:CDO154"/>
    <mergeCell ref="CDP154:CDS154"/>
    <mergeCell ref="CDT154:CDW154"/>
    <mergeCell ref="CDX154:CEA154"/>
    <mergeCell ref="CEB154:CEE154"/>
    <mergeCell ref="CEF154:CEI154"/>
    <mergeCell ref="CCN154:CCQ154"/>
    <mergeCell ref="CCR154:CCU154"/>
    <mergeCell ref="CCV154:CCY154"/>
    <mergeCell ref="CCZ154:CDC154"/>
    <mergeCell ref="CDD154:CDG154"/>
    <mergeCell ref="CDH154:CDK154"/>
    <mergeCell ref="CMR154:CMU154"/>
    <mergeCell ref="CMV154:CMY154"/>
    <mergeCell ref="CMZ154:CNC154"/>
    <mergeCell ref="CND154:CNG154"/>
    <mergeCell ref="CNH154:CNK154"/>
    <mergeCell ref="CNL154:CNO154"/>
    <mergeCell ref="CLT154:CLW154"/>
    <mergeCell ref="CLX154:CMA154"/>
    <mergeCell ref="CMB154:CME154"/>
    <mergeCell ref="CMF154:CMI154"/>
    <mergeCell ref="CMJ154:CMM154"/>
    <mergeCell ref="CMN154:CMQ154"/>
    <mergeCell ref="CKV154:CKY154"/>
    <mergeCell ref="CKZ154:CLC154"/>
    <mergeCell ref="CLD154:CLG154"/>
    <mergeCell ref="CLH154:CLK154"/>
    <mergeCell ref="CLL154:CLO154"/>
    <mergeCell ref="CLP154:CLS154"/>
    <mergeCell ref="CJX154:CKA154"/>
    <mergeCell ref="CKB154:CKE154"/>
    <mergeCell ref="CKF154:CKI154"/>
    <mergeCell ref="CKJ154:CKM154"/>
    <mergeCell ref="CKN154:CKQ154"/>
    <mergeCell ref="CKR154:CKU154"/>
    <mergeCell ref="CIZ154:CJC154"/>
    <mergeCell ref="CJD154:CJG154"/>
    <mergeCell ref="CJH154:CJK154"/>
    <mergeCell ref="CJL154:CJO154"/>
    <mergeCell ref="CJP154:CJS154"/>
    <mergeCell ref="CJT154:CJW154"/>
    <mergeCell ref="CIB154:CIE154"/>
    <mergeCell ref="CIF154:CII154"/>
    <mergeCell ref="CIJ154:CIM154"/>
    <mergeCell ref="CIN154:CIQ154"/>
    <mergeCell ref="CIR154:CIU154"/>
    <mergeCell ref="CIV154:CIY154"/>
    <mergeCell ref="CSF154:CSI154"/>
    <mergeCell ref="CSJ154:CSM154"/>
    <mergeCell ref="CSN154:CSQ154"/>
    <mergeCell ref="CSR154:CSU154"/>
    <mergeCell ref="CSV154:CSY154"/>
    <mergeCell ref="CSZ154:CTC154"/>
    <mergeCell ref="CRH154:CRK154"/>
    <mergeCell ref="CRL154:CRO154"/>
    <mergeCell ref="CRP154:CRS154"/>
    <mergeCell ref="CRT154:CRW154"/>
    <mergeCell ref="CRX154:CSA154"/>
    <mergeCell ref="CSB154:CSE154"/>
    <mergeCell ref="CQJ154:CQM154"/>
    <mergeCell ref="CQN154:CQQ154"/>
    <mergeCell ref="CQR154:CQU154"/>
    <mergeCell ref="CQV154:CQY154"/>
    <mergeCell ref="CQZ154:CRC154"/>
    <mergeCell ref="CRD154:CRG154"/>
    <mergeCell ref="CPL154:CPO154"/>
    <mergeCell ref="CPP154:CPS154"/>
    <mergeCell ref="CPT154:CPW154"/>
    <mergeCell ref="CPX154:CQA154"/>
    <mergeCell ref="CQB154:CQE154"/>
    <mergeCell ref="CQF154:CQI154"/>
    <mergeCell ref="CON154:COQ154"/>
    <mergeCell ref="COR154:COU154"/>
    <mergeCell ref="COV154:COY154"/>
    <mergeCell ref="COZ154:CPC154"/>
    <mergeCell ref="CPD154:CPG154"/>
    <mergeCell ref="CPH154:CPK154"/>
    <mergeCell ref="CNP154:CNS154"/>
    <mergeCell ref="CNT154:CNW154"/>
    <mergeCell ref="CNX154:COA154"/>
    <mergeCell ref="COB154:COE154"/>
    <mergeCell ref="COF154:COI154"/>
    <mergeCell ref="COJ154:COM154"/>
    <mergeCell ref="CXT154:CXW154"/>
    <mergeCell ref="CXX154:CYA154"/>
    <mergeCell ref="CYB154:CYE154"/>
    <mergeCell ref="CYF154:CYI154"/>
    <mergeCell ref="CYJ154:CYM154"/>
    <mergeCell ref="CYN154:CYQ154"/>
    <mergeCell ref="CWV154:CWY154"/>
    <mergeCell ref="CWZ154:CXC154"/>
    <mergeCell ref="CXD154:CXG154"/>
    <mergeCell ref="CXH154:CXK154"/>
    <mergeCell ref="CXL154:CXO154"/>
    <mergeCell ref="CXP154:CXS154"/>
    <mergeCell ref="CVX154:CWA154"/>
    <mergeCell ref="CWB154:CWE154"/>
    <mergeCell ref="CWF154:CWI154"/>
    <mergeCell ref="CWJ154:CWM154"/>
    <mergeCell ref="CWN154:CWQ154"/>
    <mergeCell ref="CWR154:CWU154"/>
    <mergeCell ref="CUZ154:CVC154"/>
    <mergeCell ref="CVD154:CVG154"/>
    <mergeCell ref="CVH154:CVK154"/>
    <mergeCell ref="CVL154:CVO154"/>
    <mergeCell ref="CVP154:CVS154"/>
    <mergeCell ref="CVT154:CVW154"/>
    <mergeCell ref="CUB154:CUE154"/>
    <mergeCell ref="CUF154:CUI154"/>
    <mergeCell ref="CUJ154:CUM154"/>
    <mergeCell ref="CUN154:CUQ154"/>
    <mergeCell ref="CUR154:CUU154"/>
    <mergeCell ref="CUV154:CUY154"/>
    <mergeCell ref="CTD154:CTG154"/>
    <mergeCell ref="CTH154:CTK154"/>
    <mergeCell ref="CTL154:CTO154"/>
    <mergeCell ref="CTP154:CTS154"/>
    <mergeCell ref="CTT154:CTW154"/>
    <mergeCell ref="CTX154:CUA154"/>
    <mergeCell ref="DDH154:DDK154"/>
    <mergeCell ref="DDL154:DDO154"/>
    <mergeCell ref="DDP154:DDS154"/>
    <mergeCell ref="DDT154:DDW154"/>
    <mergeCell ref="DDX154:DEA154"/>
    <mergeCell ref="DEB154:DEE154"/>
    <mergeCell ref="DCJ154:DCM154"/>
    <mergeCell ref="DCN154:DCQ154"/>
    <mergeCell ref="DCR154:DCU154"/>
    <mergeCell ref="DCV154:DCY154"/>
    <mergeCell ref="DCZ154:DDC154"/>
    <mergeCell ref="DDD154:DDG154"/>
    <mergeCell ref="DBL154:DBO154"/>
    <mergeCell ref="DBP154:DBS154"/>
    <mergeCell ref="DBT154:DBW154"/>
    <mergeCell ref="DBX154:DCA154"/>
    <mergeCell ref="DCB154:DCE154"/>
    <mergeCell ref="DCF154:DCI154"/>
    <mergeCell ref="DAN154:DAQ154"/>
    <mergeCell ref="DAR154:DAU154"/>
    <mergeCell ref="DAV154:DAY154"/>
    <mergeCell ref="DAZ154:DBC154"/>
    <mergeCell ref="DBD154:DBG154"/>
    <mergeCell ref="DBH154:DBK154"/>
    <mergeCell ref="CZP154:CZS154"/>
    <mergeCell ref="CZT154:CZW154"/>
    <mergeCell ref="CZX154:DAA154"/>
    <mergeCell ref="DAB154:DAE154"/>
    <mergeCell ref="DAF154:DAI154"/>
    <mergeCell ref="DAJ154:DAM154"/>
    <mergeCell ref="CYR154:CYU154"/>
    <mergeCell ref="CYV154:CYY154"/>
    <mergeCell ref="CYZ154:CZC154"/>
    <mergeCell ref="CZD154:CZG154"/>
    <mergeCell ref="CZH154:CZK154"/>
    <mergeCell ref="CZL154:CZO154"/>
    <mergeCell ref="DIV154:DIY154"/>
    <mergeCell ref="DIZ154:DJC154"/>
    <mergeCell ref="DJD154:DJG154"/>
    <mergeCell ref="DJH154:DJK154"/>
    <mergeCell ref="DJL154:DJO154"/>
    <mergeCell ref="DJP154:DJS154"/>
    <mergeCell ref="DHX154:DIA154"/>
    <mergeCell ref="DIB154:DIE154"/>
    <mergeCell ref="DIF154:DII154"/>
    <mergeCell ref="DIJ154:DIM154"/>
    <mergeCell ref="DIN154:DIQ154"/>
    <mergeCell ref="DIR154:DIU154"/>
    <mergeCell ref="DGZ154:DHC154"/>
    <mergeCell ref="DHD154:DHG154"/>
    <mergeCell ref="DHH154:DHK154"/>
    <mergeCell ref="DHL154:DHO154"/>
    <mergeCell ref="DHP154:DHS154"/>
    <mergeCell ref="DHT154:DHW154"/>
    <mergeCell ref="DGB154:DGE154"/>
    <mergeCell ref="DGF154:DGI154"/>
    <mergeCell ref="DGJ154:DGM154"/>
    <mergeCell ref="DGN154:DGQ154"/>
    <mergeCell ref="DGR154:DGU154"/>
    <mergeCell ref="DGV154:DGY154"/>
    <mergeCell ref="DFD154:DFG154"/>
    <mergeCell ref="DFH154:DFK154"/>
    <mergeCell ref="DFL154:DFO154"/>
    <mergeCell ref="DFP154:DFS154"/>
    <mergeCell ref="DFT154:DFW154"/>
    <mergeCell ref="DFX154:DGA154"/>
    <mergeCell ref="DEF154:DEI154"/>
    <mergeCell ref="DEJ154:DEM154"/>
    <mergeCell ref="DEN154:DEQ154"/>
    <mergeCell ref="DER154:DEU154"/>
    <mergeCell ref="DEV154:DEY154"/>
    <mergeCell ref="DEZ154:DFC154"/>
    <mergeCell ref="DOJ154:DOM154"/>
    <mergeCell ref="DON154:DOQ154"/>
    <mergeCell ref="DOR154:DOU154"/>
    <mergeCell ref="DOV154:DOY154"/>
    <mergeCell ref="DOZ154:DPC154"/>
    <mergeCell ref="DPD154:DPG154"/>
    <mergeCell ref="DNL154:DNO154"/>
    <mergeCell ref="DNP154:DNS154"/>
    <mergeCell ref="DNT154:DNW154"/>
    <mergeCell ref="DNX154:DOA154"/>
    <mergeCell ref="DOB154:DOE154"/>
    <mergeCell ref="DOF154:DOI154"/>
    <mergeCell ref="DMN154:DMQ154"/>
    <mergeCell ref="DMR154:DMU154"/>
    <mergeCell ref="DMV154:DMY154"/>
    <mergeCell ref="DMZ154:DNC154"/>
    <mergeCell ref="DND154:DNG154"/>
    <mergeCell ref="DNH154:DNK154"/>
    <mergeCell ref="DLP154:DLS154"/>
    <mergeCell ref="DLT154:DLW154"/>
    <mergeCell ref="DLX154:DMA154"/>
    <mergeCell ref="DMB154:DME154"/>
    <mergeCell ref="DMF154:DMI154"/>
    <mergeCell ref="DMJ154:DMM154"/>
    <mergeCell ref="DKR154:DKU154"/>
    <mergeCell ref="DKV154:DKY154"/>
    <mergeCell ref="DKZ154:DLC154"/>
    <mergeCell ref="DLD154:DLG154"/>
    <mergeCell ref="DLH154:DLK154"/>
    <mergeCell ref="DLL154:DLO154"/>
    <mergeCell ref="DJT154:DJW154"/>
    <mergeCell ref="DJX154:DKA154"/>
    <mergeCell ref="DKB154:DKE154"/>
    <mergeCell ref="DKF154:DKI154"/>
    <mergeCell ref="DKJ154:DKM154"/>
    <mergeCell ref="DKN154:DKQ154"/>
    <mergeCell ref="DTX154:DUA154"/>
    <mergeCell ref="DUB154:DUE154"/>
    <mergeCell ref="DUF154:DUI154"/>
    <mergeCell ref="DUJ154:DUM154"/>
    <mergeCell ref="DUN154:DUQ154"/>
    <mergeCell ref="DUR154:DUU154"/>
    <mergeCell ref="DSZ154:DTC154"/>
    <mergeCell ref="DTD154:DTG154"/>
    <mergeCell ref="DTH154:DTK154"/>
    <mergeCell ref="DTL154:DTO154"/>
    <mergeCell ref="DTP154:DTS154"/>
    <mergeCell ref="DTT154:DTW154"/>
    <mergeCell ref="DSB154:DSE154"/>
    <mergeCell ref="DSF154:DSI154"/>
    <mergeCell ref="DSJ154:DSM154"/>
    <mergeCell ref="DSN154:DSQ154"/>
    <mergeCell ref="DSR154:DSU154"/>
    <mergeCell ref="DSV154:DSY154"/>
    <mergeCell ref="DRD154:DRG154"/>
    <mergeCell ref="DRH154:DRK154"/>
    <mergeCell ref="DRL154:DRO154"/>
    <mergeCell ref="DRP154:DRS154"/>
    <mergeCell ref="DRT154:DRW154"/>
    <mergeCell ref="DRX154:DSA154"/>
    <mergeCell ref="DQF154:DQI154"/>
    <mergeCell ref="DQJ154:DQM154"/>
    <mergeCell ref="DQN154:DQQ154"/>
    <mergeCell ref="DQR154:DQU154"/>
    <mergeCell ref="DQV154:DQY154"/>
    <mergeCell ref="DQZ154:DRC154"/>
    <mergeCell ref="DPH154:DPK154"/>
    <mergeCell ref="DPL154:DPO154"/>
    <mergeCell ref="DPP154:DPS154"/>
    <mergeCell ref="DPT154:DPW154"/>
    <mergeCell ref="DPX154:DQA154"/>
    <mergeCell ref="DQB154:DQE154"/>
    <mergeCell ref="DZL154:DZO154"/>
    <mergeCell ref="DZP154:DZS154"/>
    <mergeCell ref="DZT154:DZW154"/>
    <mergeCell ref="DZX154:EAA154"/>
    <mergeCell ref="EAB154:EAE154"/>
    <mergeCell ref="EAF154:EAI154"/>
    <mergeCell ref="DYN154:DYQ154"/>
    <mergeCell ref="DYR154:DYU154"/>
    <mergeCell ref="DYV154:DYY154"/>
    <mergeCell ref="DYZ154:DZC154"/>
    <mergeCell ref="DZD154:DZG154"/>
    <mergeCell ref="DZH154:DZK154"/>
    <mergeCell ref="DXP154:DXS154"/>
    <mergeCell ref="DXT154:DXW154"/>
    <mergeCell ref="DXX154:DYA154"/>
    <mergeCell ref="DYB154:DYE154"/>
    <mergeCell ref="DYF154:DYI154"/>
    <mergeCell ref="DYJ154:DYM154"/>
    <mergeCell ref="DWR154:DWU154"/>
    <mergeCell ref="DWV154:DWY154"/>
    <mergeCell ref="DWZ154:DXC154"/>
    <mergeCell ref="DXD154:DXG154"/>
    <mergeCell ref="DXH154:DXK154"/>
    <mergeCell ref="DXL154:DXO154"/>
    <mergeCell ref="DVT154:DVW154"/>
    <mergeCell ref="DVX154:DWA154"/>
    <mergeCell ref="DWB154:DWE154"/>
    <mergeCell ref="DWF154:DWI154"/>
    <mergeCell ref="DWJ154:DWM154"/>
    <mergeCell ref="DWN154:DWQ154"/>
    <mergeCell ref="DUV154:DUY154"/>
    <mergeCell ref="DUZ154:DVC154"/>
    <mergeCell ref="DVD154:DVG154"/>
    <mergeCell ref="DVH154:DVK154"/>
    <mergeCell ref="DVL154:DVO154"/>
    <mergeCell ref="DVP154:DVS154"/>
    <mergeCell ref="EEZ154:EFC154"/>
    <mergeCell ref="EFD154:EFG154"/>
    <mergeCell ref="EFH154:EFK154"/>
    <mergeCell ref="EFL154:EFO154"/>
    <mergeCell ref="EFP154:EFS154"/>
    <mergeCell ref="EFT154:EFW154"/>
    <mergeCell ref="EEB154:EEE154"/>
    <mergeCell ref="EEF154:EEI154"/>
    <mergeCell ref="EEJ154:EEM154"/>
    <mergeCell ref="EEN154:EEQ154"/>
    <mergeCell ref="EER154:EEU154"/>
    <mergeCell ref="EEV154:EEY154"/>
    <mergeCell ref="EDD154:EDG154"/>
    <mergeCell ref="EDH154:EDK154"/>
    <mergeCell ref="EDL154:EDO154"/>
    <mergeCell ref="EDP154:EDS154"/>
    <mergeCell ref="EDT154:EDW154"/>
    <mergeCell ref="EDX154:EEA154"/>
    <mergeCell ref="ECF154:ECI154"/>
    <mergeCell ref="ECJ154:ECM154"/>
    <mergeCell ref="ECN154:ECQ154"/>
    <mergeCell ref="ECR154:ECU154"/>
    <mergeCell ref="ECV154:ECY154"/>
    <mergeCell ref="ECZ154:EDC154"/>
    <mergeCell ref="EBH154:EBK154"/>
    <mergeCell ref="EBL154:EBO154"/>
    <mergeCell ref="EBP154:EBS154"/>
    <mergeCell ref="EBT154:EBW154"/>
    <mergeCell ref="EBX154:ECA154"/>
    <mergeCell ref="ECB154:ECE154"/>
    <mergeCell ref="EAJ154:EAM154"/>
    <mergeCell ref="EAN154:EAQ154"/>
    <mergeCell ref="EAR154:EAU154"/>
    <mergeCell ref="EAV154:EAY154"/>
    <mergeCell ref="EAZ154:EBC154"/>
    <mergeCell ref="EBD154:EBG154"/>
    <mergeCell ref="EKN154:EKQ154"/>
    <mergeCell ref="EKR154:EKU154"/>
    <mergeCell ref="EKV154:EKY154"/>
    <mergeCell ref="EKZ154:ELC154"/>
    <mergeCell ref="ELD154:ELG154"/>
    <mergeCell ref="ELH154:ELK154"/>
    <mergeCell ref="EJP154:EJS154"/>
    <mergeCell ref="EJT154:EJW154"/>
    <mergeCell ref="EJX154:EKA154"/>
    <mergeCell ref="EKB154:EKE154"/>
    <mergeCell ref="EKF154:EKI154"/>
    <mergeCell ref="EKJ154:EKM154"/>
    <mergeCell ref="EIR154:EIU154"/>
    <mergeCell ref="EIV154:EIY154"/>
    <mergeCell ref="EIZ154:EJC154"/>
    <mergeCell ref="EJD154:EJG154"/>
    <mergeCell ref="EJH154:EJK154"/>
    <mergeCell ref="EJL154:EJO154"/>
    <mergeCell ref="EHT154:EHW154"/>
    <mergeCell ref="EHX154:EIA154"/>
    <mergeCell ref="EIB154:EIE154"/>
    <mergeCell ref="EIF154:EII154"/>
    <mergeCell ref="EIJ154:EIM154"/>
    <mergeCell ref="EIN154:EIQ154"/>
    <mergeCell ref="EGV154:EGY154"/>
    <mergeCell ref="EGZ154:EHC154"/>
    <mergeCell ref="EHD154:EHG154"/>
    <mergeCell ref="EHH154:EHK154"/>
    <mergeCell ref="EHL154:EHO154"/>
    <mergeCell ref="EHP154:EHS154"/>
    <mergeCell ref="EFX154:EGA154"/>
    <mergeCell ref="EGB154:EGE154"/>
    <mergeCell ref="EGF154:EGI154"/>
    <mergeCell ref="EGJ154:EGM154"/>
    <mergeCell ref="EGN154:EGQ154"/>
    <mergeCell ref="EGR154:EGU154"/>
    <mergeCell ref="EQB154:EQE154"/>
    <mergeCell ref="EQF154:EQI154"/>
    <mergeCell ref="EQJ154:EQM154"/>
    <mergeCell ref="EQN154:EQQ154"/>
    <mergeCell ref="EQR154:EQU154"/>
    <mergeCell ref="EQV154:EQY154"/>
    <mergeCell ref="EPD154:EPG154"/>
    <mergeCell ref="EPH154:EPK154"/>
    <mergeCell ref="EPL154:EPO154"/>
    <mergeCell ref="EPP154:EPS154"/>
    <mergeCell ref="EPT154:EPW154"/>
    <mergeCell ref="EPX154:EQA154"/>
    <mergeCell ref="EOF154:EOI154"/>
    <mergeCell ref="EOJ154:EOM154"/>
    <mergeCell ref="EON154:EOQ154"/>
    <mergeCell ref="EOR154:EOU154"/>
    <mergeCell ref="EOV154:EOY154"/>
    <mergeCell ref="EOZ154:EPC154"/>
    <mergeCell ref="ENH154:ENK154"/>
    <mergeCell ref="ENL154:ENO154"/>
    <mergeCell ref="ENP154:ENS154"/>
    <mergeCell ref="ENT154:ENW154"/>
    <mergeCell ref="ENX154:EOA154"/>
    <mergeCell ref="EOB154:EOE154"/>
    <mergeCell ref="EMJ154:EMM154"/>
    <mergeCell ref="EMN154:EMQ154"/>
    <mergeCell ref="EMR154:EMU154"/>
    <mergeCell ref="EMV154:EMY154"/>
    <mergeCell ref="EMZ154:ENC154"/>
    <mergeCell ref="END154:ENG154"/>
    <mergeCell ref="ELL154:ELO154"/>
    <mergeCell ref="ELP154:ELS154"/>
    <mergeCell ref="ELT154:ELW154"/>
    <mergeCell ref="ELX154:EMA154"/>
    <mergeCell ref="EMB154:EME154"/>
    <mergeCell ref="EMF154:EMI154"/>
    <mergeCell ref="EVP154:EVS154"/>
    <mergeCell ref="EVT154:EVW154"/>
    <mergeCell ref="EVX154:EWA154"/>
    <mergeCell ref="EWB154:EWE154"/>
    <mergeCell ref="EWF154:EWI154"/>
    <mergeCell ref="EWJ154:EWM154"/>
    <mergeCell ref="EUR154:EUU154"/>
    <mergeCell ref="EUV154:EUY154"/>
    <mergeCell ref="EUZ154:EVC154"/>
    <mergeCell ref="EVD154:EVG154"/>
    <mergeCell ref="EVH154:EVK154"/>
    <mergeCell ref="EVL154:EVO154"/>
    <mergeCell ref="ETT154:ETW154"/>
    <mergeCell ref="ETX154:EUA154"/>
    <mergeCell ref="EUB154:EUE154"/>
    <mergeCell ref="EUF154:EUI154"/>
    <mergeCell ref="EUJ154:EUM154"/>
    <mergeCell ref="EUN154:EUQ154"/>
    <mergeCell ref="ESV154:ESY154"/>
    <mergeCell ref="ESZ154:ETC154"/>
    <mergeCell ref="ETD154:ETG154"/>
    <mergeCell ref="ETH154:ETK154"/>
    <mergeCell ref="ETL154:ETO154"/>
    <mergeCell ref="ETP154:ETS154"/>
    <mergeCell ref="ERX154:ESA154"/>
    <mergeCell ref="ESB154:ESE154"/>
    <mergeCell ref="ESF154:ESI154"/>
    <mergeCell ref="ESJ154:ESM154"/>
    <mergeCell ref="ESN154:ESQ154"/>
    <mergeCell ref="ESR154:ESU154"/>
    <mergeCell ref="EQZ154:ERC154"/>
    <mergeCell ref="ERD154:ERG154"/>
    <mergeCell ref="ERH154:ERK154"/>
    <mergeCell ref="ERL154:ERO154"/>
    <mergeCell ref="ERP154:ERS154"/>
    <mergeCell ref="ERT154:ERW154"/>
    <mergeCell ref="FBD154:FBG154"/>
    <mergeCell ref="FBH154:FBK154"/>
    <mergeCell ref="FBL154:FBO154"/>
    <mergeCell ref="FBP154:FBS154"/>
    <mergeCell ref="FBT154:FBW154"/>
    <mergeCell ref="FBX154:FCA154"/>
    <mergeCell ref="FAF154:FAI154"/>
    <mergeCell ref="FAJ154:FAM154"/>
    <mergeCell ref="FAN154:FAQ154"/>
    <mergeCell ref="FAR154:FAU154"/>
    <mergeCell ref="FAV154:FAY154"/>
    <mergeCell ref="FAZ154:FBC154"/>
    <mergeCell ref="EZH154:EZK154"/>
    <mergeCell ref="EZL154:EZO154"/>
    <mergeCell ref="EZP154:EZS154"/>
    <mergeCell ref="EZT154:EZW154"/>
    <mergeCell ref="EZX154:FAA154"/>
    <mergeCell ref="FAB154:FAE154"/>
    <mergeCell ref="EYJ154:EYM154"/>
    <mergeCell ref="EYN154:EYQ154"/>
    <mergeCell ref="EYR154:EYU154"/>
    <mergeCell ref="EYV154:EYY154"/>
    <mergeCell ref="EYZ154:EZC154"/>
    <mergeCell ref="EZD154:EZG154"/>
    <mergeCell ref="EXL154:EXO154"/>
    <mergeCell ref="EXP154:EXS154"/>
    <mergeCell ref="EXT154:EXW154"/>
    <mergeCell ref="EXX154:EYA154"/>
    <mergeCell ref="EYB154:EYE154"/>
    <mergeCell ref="EYF154:EYI154"/>
    <mergeCell ref="EWN154:EWQ154"/>
    <mergeCell ref="EWR154:EWU154"/>
    <mergeCell ref="EWV154:EWY154"/>
    <mergeCell ref="EWZ154:EXC154"/>
    <mergeCell ref="EXD154:EXG154"/>
    <mergeCell ref="EXH154:EXK154"/>
    <mergeCell ref="FGR154:FGU154"/>
    <mergeCell ref="FGV154:FGY154"/>
    <mergeCell ref="FGZ154:FHC154"/>
    <mergeCell ref="FHD154:FHG154"/>
    <mergeCell ref="FHH154:FHK154"/>
    <mergeCell ref="FHL154:FHO154"/>
    <mergeCell ref="FFT154:FFW154"/>
    <mergeCell ref="FFX154:FGA154"/>
    <mergeCell ref="FGB154:FGE154"/>
    <mergeCell ref="FGF154:FGI154"/>
    <mergeCell ref="FGJ154:FGM154"/>
    <mergeCell ref="FGN154:FGQ154"/>
    <mergeCell ref="FEV154:FEY154"/>
    <mergeCell ref="FEZ154:FFC154"/>
    <mergeCell ref="FFD154:FFG154"/>
    <mergeCell ref="FFH154:FFK154"/>
    <mergeCell ref="FFL154:FFO154"/>
    <mergeCell ref="FFP154:FFS154"/>
    <mergeCell ref="FDX154:FEA154"/>
    <mergeCell ref="FEB154:FEE154"/>
    <mergeCell ref="FEF154:FEI154"/>
    <mergeCell ref="FEJ154:FEM154"/>
    <mergeCell ref="FEN154:FEQ154"/>
    <mergeCell ref="FER154:FEU154"/>
    <mergeCell ref="FCZ154:FDC154"/>
    <mergeCell ref="FDD154:FDG154"/>
    <mergeCell ref="FDH154:FDK154"/>
    <mergeCell ref="FDL154:FDO154"/>
    <mergeCell ref="FDP154:FDS154"/>
    <mergeCell ref="FDT154:FDW154"/>
    <mergeCell ref="FCB154:FCE154"/>
    <mergeCell ref="FCF154:FCI154"/>
    <mergeCell ref="FCJ154:FCM154"/>
    <mergeCell ref="FCN154:FCQ154"/>
    <mergeCell ref="FCR154:FCU154"/>
    <mergeCell ref="FCV154:FCY154"/>
    <mergeCell ref="FMF154:FMI154"/>
    <mergeCell ref="FMJ154:FMM154"/>
    <mergeCell ref="FMN154:FMQ154"/>
    <mergeCell ref="FMR154:FMU154"/>
    <mergeCell ref="FMV154:FMY154"/>
    <mergeCell ref="FMZ154:FNC154"/>
    <mergeCell ref="FLH154:FLK154"/>
    <mergeCell ref="FLL154:FLO154"/>
    <mergeCell ref="FLP154:FLS154"/>
    <mergeCell ref="FLT154:FLW154"/>
    <mergeCell ref="FLX154:FMA154"/>
    <mergeCell ref="FMB154:FME154"/>
    <mergeCell ref="FKJ154:FKM154"/>
    <mergeCell ref="FKN154:FKQ154"/>
    <mergeCell ref="FKR154:FKU154"/>
    <mergeCell ref="FKV154:FKY154"/>
    <mergeCell ref="FKZ154:FLC154"/>
    <mergeCell ref="FLD154:FLG154"/>
    <mergeCell ref="FJL154:FJO154"/>
    <mergeCell ref="FJP154:FJS154"/>
    <mergeCell ref="FJT154:FJW154"/>
    <mergeCell ref="FJX154:FKA154"/>
    <mergeCell ref="FKB154:FKE154"/>
    <mergeCell ref="FKF154:FKI154"/>
    <mergeCell ref="FIN154:FIQ154"/>
    <mergeCell ref="FIR154:FIU154"/>
    <mergeCell ref="FIV154:FIY154"/>
    <mergeCell ref="FIZ154:FJC154"/>
    <mergeCell ref="FJD154:FJG154"/>
    <mergeCell ref="FJH154:FJK154"/>
    <mergeCell ref="FHP154:FHS154"/>
    <mergeCell ref="FHT154:FHW154"/>
    <mergeCell ref="FHX154:FIA154"/>
    <mergeCell ref="FIB154:FIE154"/>
    <mergeCell ref="FIF154:FII154"/>
    <mergeCell ref="FIJ154:FIM154"/>
    <mergeCell ref="FRT154:FRW154"/>
    <mergeCell ref="FRX154:FSA154"/>
    <mergeCell ref="FSB154:FSE154"/>
    <mergeCell ref="FSF154:FSI154"/>
    <mergeCell ref="FSJ154:FSM154"/>
    <mergeCell ref="FSN154:FSQ154"/>
    <mergeCell ref="FQV154:FQY154"/>
    <mergeCell ref="FQZ154:FRC154"/>
    <mergeCell ref="FRD154:FRG154"/>
    <mergeCell ref="FRH154:FRK154"/>
    <mergeCell ref="FRL154:FRO154"/>
    <mergeCell ref="FRP154:FRS154"/>
    <mergeCell ref="FPX154:FQA154"/>
    <mergeCell ref="FQB154:FQE154"/>
    <mergeCell ref="FQF154:FQI154"/>
    <mergeCell ref="FQJ154:FQM154"/>
    <mergeCell ref="FQN154:FQQ154"/>
    <mergeCell ref="FQR154:FQU154"/>
    <mergeCell ref="FOZ154:FPC154"/>
    <mergeCell ref="FPD154:FPG154"/>
    <mergeCell ref="FPH154:FPK154"/>
    <mergeCell ref="FPL154:FPO154"/>
    <mergeCell ref="FPP154:FPS154"/>
    <mergeCell ref="FPT154:FPW154"/>
    <mergeCell ref="FOB154:FOE154"/>
    <mergeCell ref="FOF154:FOI154"/>
    <mergeCell ref="FOJ154:FOM154"/>
    <mergeCell ref="FON154:FOQ154"/>
    <mergeCell ref="FOR154:FOU154"/>
    <mergeCell ref="FOV154:FOY154"/>
    <mergeCell ref="FND154:FNG154"/>
    <mergeCell ref="FNH154:FNK154"/>
    <mergeCell ref="FNL154:FNO154"/>
    <mergeCell ref="FNP154:FNS154"/>
    <mergeCell ref="FNT154:FNW154"/>
    <mergeCell ref="FNX154:FOA154"/>
    <mergeCell ref="FXH154:FXK154"/>
    <mergeCell ref="FXL154:FXO154"/>
    <mergeCell ref="FXP154:FXS154"/>
    <mergeCell ref="FXT154:FXW154"/>
    <mergeCell ref="FXX154:FYA154"/>
    <mergeCell ref="FYB154:FYE154"/>
    <mergeCell ref="FWJ154:FWM154"/>
    <mergeCell ref="FWN154:FWQ154"/>
    <mergeCell ref="FWR154:FWU154"/>
    <mergeCell ref="FWV154:FWY154"/>
    <mergeCell ref="FWZ154:FXC154"/>
    <mergeCell ref="FXD154:FXG154"/>
    <mergeCell ref="FVL154:FVO154"/>
    <mergeCell ref="FVP154:FVS154"/>
    <mergeCell ref="FVT154:FVW154"/>
    <mergeCell ref="FVX154:FWA154"/>
    <mergeCell ref="FWB154:FWE154"/>
    <mergeCell ref="FWF154:FWI154"/>
    <mergeCell ref="FUN154:FUQ154"/>
    <mergeCell ref="FUR154:FUU154"/>
    <mergeCell ref="FUV154:FUY154"/>
    <mergeCell ref="FUZ154:FVC154"/>
    <mergeCell ref="FVD154:FVG154"/>
    <mergeCell ref="FVH154:FVK154"/>
    <mergeCell ref="FTP154:FTS154"/>
    <mergeCell ref="FTT154:FTW154"/>
    <mergeCell ref="FTX154:FUA154"/>
    <mergeCell ref="FUB154:FUE154"/>
    <mergeCell ref="FUF154:FUI154"/>
    <mergeCell ref="FUJ154:FUM154"/>
    <mergeCell ref="FSR154:FSU154"/>
    <mergeCell ref="FSV154:FSY154"/>
    <mergeCell ref="FSZ154:FTC154"/>
    <mergeCell ref="FTD154:FTG154"/>
    <mergeCell ref="FTH154:FTK154"/>
    <mergeCell ref="FTL154:FTO154"/>
    <mergeCell ref="GCV154:GCY154"/>
    <mergeCell ref="GCZ154:GDC154"/>
    <mergeCell ref="GDD154:GDG154"/>
    <mergeCell ref="GDH154:GDK154"/>
    <mergeCell ref="GDL154:GDO154"/>
    <mergeCell ref="GDP154:GDS154"/>
    <mergeCell ref="GBX154:GCA154"/>
    <mergeCell ref="GCB154:GCE154"/>
    <mergeCell ref="GCF154:GCI154"/>
    <mergeCell ref="GCJ154:GCM154"/>
    <mergeCell ref="GCN154:GCQ154"/>
    <mergeCell ref="GCR154:GCU154"/>
    <mergeCell ref="GAZ154:GBC154"/>
    <mergeCell ref="GBD154:GBG154"/>
    <mergeCell ref="GBH154:GBK154"/>
    <mergeCell ref="GBL154:GBO154"/>
    <mergeCell ref="GBP154:GBS154"/>
    <mergeCell ref="GBT154:GBW154"/>
    <mergeCell ref="GAB154:GAE154"/>
    <mergeCell ref="GAF154:GAI154"/>
    <mergeCell ref="GAJ154:GAM154"/>
    <mergeCell ref="GAN154:GAQ154"/>
    <mergeCell ref="GAR154:GAU154"/>
    <mergeCell ref="GAV154:GAY154"/>
    <mergeCell ref="FZD154:FZG154"/>
    <mergeCell ref="FZH154:FZK154"/>
    <mergeCell ref="FZL154:FZO154"/>
    <mergeCell ref="FZP154:FZS154"/>
    <mergeCell ref="FZT154:FZW154"/>
    <mergeCell ref="FZX154:GAA154"/>
    <mergeCell ref="FYF154:FYI154"/>
    <mergeCell ref="FYJ154:FYM154"/>
    <mergeCell ref="FYN154:FYQ154"/>
    <mergeCell ref="FYR154:FYU154"/>
    <mergeCell ref="FYV154:FYY154"/>
    <mergeCell ref="FYZ154:FZC154"/>
    <mergeCell ref="GIJ154:GIM154"/>
    <mergeCell ref="GIN154:GIQ154"/>
    <mergeCell ref="GIR154:GIU154"/>
    <mergeCell ref="GIV154:GIY154"/>
    <mergeCell ref="GIZ154:GJC154"/>
    <mergeCell ref="GJD154:GJG154"/>
    <mergeCell ref="GHL154:GHO154"/>
    <mergeCell ref="GHP154:GHS154"/>
    <mergeCell ref="GHT154:GHW154"/>
    <mergeCell ref="GHX154:GIA154"/>
    <mergeCell ref="GIB154:GIE154"/>
    <mergeCell ref="GIF154:GII154"/>
    <mergeCell ref="GGN154:GGQ154"/>
    <mergeCell ref="GGR154:GGU154"/>
    <mergeCell ref="GGV154:GGY154"/>
    <mergeCell ref="GGZ154:GHC154"/>
    <mergeCell ref="GHD154:GHG154"/>
    <mergeCell ref="GHH154:GHK154"/>
    <mergeCell ref="GFP154:GFS154"/>
    <mergeCell ref="GFT154:GFW154"/>
    <mergeCell ref="GFX154:GGA154"/>
    <mergeCell ref="GGB154:GGE154"/>
    <mergeCell ref="GGF154:GGI154"/>
    <mergeCell ref="GGJ154:GGM154"/>
    <mergeCell ref="GER154:GEU154"/>
    <mergeCell ref="GEV154:GEY154"/>
    <mergeCell ref="GEZ154:GFC154"/>
    <mergeCell ref="GFD154:GFG154"/>
    <mergeCell ref="GFH154:GFK154"/>
    <mergeCell ref="GFL154:GFO154"/>
    <mergeCell ref="GDT154:GDW154"/>
    <mergeCell ref="GDX154:GEA154"/>
    <mergeCell ref="GEB154:GEE154"/>
    <mergeCell ref="GEF154:GEI154"/>
    <mergeCell ref="GEJ154:GEM154"/>
    <mergeCell ref="GEN154:GEQ154"/>
    <mergeCell ref="GNX154:GOA154"/>
    <mergeCell ref="GOB154:GOE154"/>
    <mergeCell ref="GOF154:GOI154"/>
    <mergeCell ref="GOJ154:GOM154"/>
    <mergeCell ref="GON154:GOQ154"/>
    <mergeCell ref="GOR154:GOU154"/>
    <mergeCell ref="GMZ154:GNC154"/>
    <mergeCell ref="GND154:GNG154"/>
    <mergeCell ref="GNH154:GNK154"/>
    <mergeCell ref="GNL154:GNO154"/>
    <mergeCell ref="GNP154:GNS154"/>
    <mergeCell ref="GNT154:GNW154"/>
    <mergeCell ref="GMB154:GME154"/>
    <mergeCell ref="GMF154:GMI154"/>
    <mergeCell ref="GMJ154:GMM154"/>
    <mergeCell ref="GMN154:GMQ154"/>
    <mergeCell ref="GMR154:GMU154"/>
    <mergeCell ref="GMV154:GMY154"/>
    <mergeCell ref="GLD154:GLG154"/>
    <mergeCell ref="GLH154:GLK154"/>
    <mergeCell ref="GLL154:GLO154"/>
    <mergeCell ref="GLP154:GLS154"/>
    <mergeCell ref="GLT154:GLW154"/>
    <mergeCell ref="GLX154:GMA154"/>
    <mergeCell ref="GKF154:GKI154"/>
    <mergeCell ref="GKJ154:GKM154"/>
    <mergeCell ref="GKN154:GKQ154"/>
    <mergeCell ref="GKR154:GKU154"/>
    <mergeCell ref="GKV154:GKY154"/>
    <mergeCell ref="GKZ154:GLC154"/>
    <mergeCell ref="GJH154:GJK154"/>
    <mergeCell ref="GJL154:GJO154"/>
    <mergeCell ref="GJP154:GJS154"/>
    <mergeCell ref="GJT154:GJW154"/>
    <mergeCell ref="GJX154:GKA154"/>
    <mergeCell ref="GKB154:GKE154"/>
    <mergeCell ref="GTL154:GTO154"/>
    <mergeCell ref="GTP154:GTS154"/>
    <mergeCell ref="GTT154:GTW154"/>
    <mergeCell ref="GTX154:GUA154"/>
    <mergeCell ref="GUB154:GUE154"/>
    <mergeCell ref="GUF154:GUI154"/>
    <mergeCell ref="GSN154:GSQ154"/>
    <mergeCell ref="GSR154:GSU154"/>
    <mergeCell ref="GSV154:GSY154"/>
    <mergeCell ref="GSZ154:GTC154"/>
    <mergeCell ref="GTD154:GTG154"/>
    <mergeCell ref="GTH154:GTK154"/>
    <mergeCell ref="GRP154:GRS154"/>
    <mergeCell ref="GRT154:GRW154"/>
    <mergeCell ref="GRX154:GSA154"/>
    <mergeCell ref="GSB154:GSE154"/>
    <mergeCell ref="GSF154:GSI154"/>
    <mergeCell ref="GSJ154:GSM154"/>
    <mergeCell ref="GQR154:GQU154"/>
    <mergeCell ref="GQV154:GQY154"/>
    <mergeCell ref="GQZ154:GRC154"/>
    <mergeCell ref="GRD154:GRG154"/>
    <mergeCell ref="GRH154:GRK154"/>
    <mergeCell ref="GRL154:GRO154"/>
    <mergeCell ref="GPT154:GPW154"/>
    <mergeCell ref="GPX154:GQA154"/>
    <mergeCell ref="GQB154:GQE154"/>
    <mergeCell ref="GQF154:GQI154"/>
    <mergeCell ref="GQJ154:GQM154"/>
    <mergeCell ref="GQN154:GQQ154"/>
    <mergeCell ref="GOV154:GOY154"/>
    <mergeCell ref="GOZ154:GPC154"/>
    <mergeCell ref="GPD154:GPG154"/>
    <mergeCell ref="GPH154:GPK154"/>
    <mergeCell ref="GPL154:GPO154"/>
    <mergeCell ref="GPP154:GPS154"/>
    <mergeCell ref="GYZ154:GZC154"/>
    <mergeCell ref="GZD154:GZG154"/>
    <mergeCell ref="GZH154:GZK154"/>
    <mergeCell ref="GZL154:GZO154"/>
    <mergeCell ref="GZP154:GZS154"/>
    <mergeCell ref="GZT154:GZW154"/>
    <mergeCell ref="GYB154:GYE154"/>
    <mergeCell ref="GYF154:GYI154"/>
    <mergeCell ref="GYJ154:GYM154"/>
    <mergeCell ref="GYN154:GYQ154"/>
    <mergeCell ref="GYR154:GYU154"/>
    <mergeCell ref="GYV154:GYY154"/>
    <mergeCell ref="GXD154:GXG154"/>
    <mergeCell ref="GXH154:GXK154"/>
    <mergeCell ref="GXL154:GXO154"/>
    <mergeCell ref="GXP154:GXS154"/>
    <mergeCell ref="GXT154:GXW154"/>
    <mergeCell ref="GXX154:GYA154"/>
    <mergeCell ref="GWF154:GWI154"/>
    <mergeCell ref="GWJ154:GWM154"/>
    <mergeCell ref="GWN154:GWQ154"/>
    <mergeCell ref="GWR154:GWU154"/>
    <mergeCell ref="GWV154:GWY154"/>
    <mergeCell ref="GWZ154:GXC154"/>
    <mergeCell ref="GVH154:GVK154"/>
    <mergeCell ref="GVL154:GVO154"/>
    <mergeCell ref="GVP154:GVS154"/>
    <mergeCell ref="GVT154:GVW154"/>
    <mergeCell ref="GVX154:GWA154"/>
    <mergeCell ref="GWB154:GWE154"/>
    <mergeCell ref="GUJ154:GUM154"/>
    <mergeCell ref="GUN154:GUQ154"/>
    <mergeCell ref="GUR154:GUU154"/>
    <mergeCell ref="GUV154:GUY154"/>
    <mergeCell ref="GUZ154:GVC154"/>
    <mergeCell ref="GVD154:GVG154"/>
    <mergeCell ref="HEN154:HEQ154"/>
    <mergeCell ref="HER154:HEU154"/>
    <mergeCell ref="HEV154:HEY154"/>
    <mergeCell ref="HEZ154:HFC154"/>
    <mergeCell ref="HFD154:HFG154"/>
    <mergeCell ref="HFH154:HFK154"/>
    <mergeCell ref="HDP154:HDS154"/>
    <mergeCell ref="HDT154:HDW154"/>
    <mergeCell ref="HDX154:HEA154"/>
    <mergeCell ref="HEB154:HEE154"/>
    <mergeCell ref="HEF154:HEI154"/>
    <mergeCell ref="HEJ154:HEM154"/>
    <mergeCell ref="HCR154:HCU154"/>
    <mergeCell ref="HCV154:HCY154"/>
    <mergeCell ref="HCZ154:HDC154"/>
    <mergeCell ref="HDD154:HDG154"/>
    <mergeCell ref="HDH154:HDK154"/>
    <mergeCell ref="HDL154:HDO154"/>
    <mergeCell ref="HBT154:HBW154"/>
    <mergeCell ref="HBX154:HCA154"/>
    <mergeCell ref="HCB154:HCE154"/>
    <mergeCell ref="HCF154:HCI154"/>
    <mergeCell ref="HCJ154:HCM154"/>
    <mergeCell ref="HCN154:HCQ154"/>
    <mergeCell ref="HAV154:HAY154"/>
    <mergeCell ref="HAZ154:HBC154"/>
    <mergeCell ref="HBD154:HBG154"/>
    <mergeCell ref="HBH154:HBK154"/>
    <mergeCell ref="HBL154:HBO154"/>
    <mergeCell ref="HBP154:HBS154"/>
    <mergeCell ref="GZX154:HAA154"/>
    <mergeCell ref="HAB154:HAE154"/>
    <mergeCell ref="HAF154:HAI154"/>
    <mergeCell ref="HAJ154:HAM154"/>
    <mergeCell ref="HAN154:HAQ154"/>
    <mergeCell ref="HAR154:HAU154"/>
    <mergeCell ref="HKB154:HKE154"/>
    <mergeCell ref="HKF154:HKI154"/>
    <mergeCell ref="HKJ154:HKM154"/>
    <mergeCell ref="HKN154:HKQ154"/>
    <mergeCell ref="HKR154:HKU154"/>
    <mergeCell ref="HKV154:HKY154"/>
    <mergeCell ref="HJD154:HJG154"/>
    <mergeCell ref="HJH154:HJK154"/>
    <mergeCell ref="HJL154:HJO154"/>
    <mergeCell ref="HJP154:HJS154"/>
    <mergeCell ref="HJT154:HJW154"/>
    <mergeCell ref="HJX154:HKA154"/>
    <mergeCell ref="HIF154:HII154"/>
    <mergeCell ref="HIJ154:HIM154"/>
    <mergeCell ref="HIN154:HIQ154"/>
    <mergeCell ref="HIR154:HIU154"/>
    <mergeCell ref="HIV154:HIY154"/>
    <mergeCell ref="HIZ154:HJC154"/>
    <mergeCell ref="HHH154:HHK154"/>
    <mergeCell ref="HHL154:HHO154"/>
    <mergeCell ref="HHP154:HHS154"/>
    <mergeCell ref="HHT154:HHW154"/>
    <mergeCell ref="HHX154:HIA154"/>
    <mergeCell ref="HIB154:HIE154"/>
    <mergeCell ref="HGJ154:HGM154"/>
    <mergeCell ref="HGN154:HGQ154"/>
    <mergeCell ref="HGR154:HGU154"/>
    <mergeCell ref="HGV154:HGY154"/>
    <mergeCell ref="HGZ154:HHC154"/>
    <mergeCell ref="HHD154:HHG154"/>
    <mergeCell ref="HFL154:HFO154"/>
    <mergeCell ref="HFP154:HFS154"/>
    <mergeCell ref="HFT154:HFW154"/>
    <mergeCell ref="HFX154:HGA154"/>
    <mergeCell ref="HGB154:HGE154"/>
    <mergeCell ref="HGF154:HGI154"/>
    <mergeCell ref="HPP154:HPS154"/>
    <mergeCell ref="HPT154:HPW154"/>
    <mergeCell ref="HPX154:HQA154"/>
    <mergeCell ref="HQB154:HQE154"/>
    <mergeCell ref="HQF154:HQI154"/>
    <mergeCell ref="HQJ154:HQM154"/>
    <mergeCell ref="HOR154:HOU154"/>
    <mergeCell ref="HOV154:HOY154"/>
    <mergeCell ref="HOZ154:HPC154"/>
    <mergeCell ref="HPD154:HPG154"/>
    <mergeCell ref="HPH154:HPK154"/>
    <mergeCell ref="HPL154:HPO154"/>
    <mergeCell ref="HNT154:HNW154"/>
    <mergeCell ref="HNX154:HOA154"/>
    <mergeCell ref="HOB154:HOE154"/>
    <mergeCell ref="HOF154:HOI154"/>
    <mergeCell ref="HOJ154:HOM154"/>
    <mergeCell ref="HON154:HOQ154"/>
    <mergeCell ref="HMV154:HMY154"/>
    <mergeCell ref="HMZ154:HNC154"/>
    <mergeCell ref="HND154:HNG154"/>
    <mergeCell ref="HNH154:HNK154"/>
    <mergeCell ref="HNL154:HNO154"/>
    <mergeCell ref="HNP154:HNS154"/>
    <mergeCell ref="HLX154:HMA154"/>
    <mergeCell ref="HMB154:HME154"/>
    <mergeCell ref="HMF154:HMI154"/>
    <mergeCell ref="HMJ154:HMM154"/>
    <mergeCell ref="HMN154:HMQ154"/>
    <mergeCell ref="HMR154:HMU154"/>
    <mergeCell ref="HKZ154:HLC154"/>
    <mergeCell ref="HLD154:HLG154"/>
    <mergeCell ref="HLH154:HLK154"/>
    <mergeCell ref="HLL154:HLO154"/>
    <mergeCell ref="HLP154:HLS154"/>
    <mergeCell ref="HLT154:HLW154"/>
    <mergeCell ref="HVD154:HVG154"/>
    <mergeCell ref="HVH154:HVK154"/>
    <mergeCell ref="HVL154:HVO154"/>
    <mergeCell ref="HVP154:HVS154"/>
    <mergeCell ref="HVT154:HVW154"/>
    <mergeCell ref="HVX154:HWA154"/>
    <mergeCell ref="HUF154:HUI154"/>
    <mergeCell ref="HUJ154:HUM154"/>
    <mergeCell ref="HUN154:HUQ154"/>
    <mergeCell ref="HUR154:HUU154"/>
    <mergeCell ref="HUV154:HUY154"/>
    <mergeCell ref="HUZ154:HVC154"/>
    <mergeCell ref="HTH154:HTK154"/>
    <mergeCell ref="HTL154:HTO154"/>
    <mergeCell ref="HTP154:HTS154"/>
    <mergeCell ref="HTT154:HTW154"/>
    <mergeCell ref="HTX154:HUA154"/>
    <mergeCell ref="HUB154:HUE154"/>
    <mergeCell ref="HSJ154:HSM154"/>
    <mergeCell ref="HSN154:HSQ154"/>
    <mergeCell ref="HSR154:HSU154"/>
    <mergeCell ref="HSV154:HSY154"/>
    <mergeCell ref="HSZ154:HTC154"/>
    <mergeCell ref="HTD154:HTG154"/>
    <mergeCell ref="HRL154:HRO154"/>
    <mergeCell ref="HRP154:HRS154"/>
    <mergeCell ref="HRT154:HRW154"/>
    <mergeCell ref="HRX154:HSA154"/>
    <mergeCell ref="HSB154:HSE154"/>
    <mergeCell ref="HSF154:HSI154"/>
    <mergeCell ref="HQN154:HQQ154"/>
    <mergeCell ref="HQR154:HQU154"/>
    <mergeCell ref="HQV154:HQY154"/>
    <mergeCell ref="HQZ154:HRC154"/>
    <mergeCell ref="HRD154:HRG154"/>
    <mergeCell ref="HRH154:HRK154"/>
    <mergeCell ref="IAR154:IAU154"/>
    <mergeCell ref="IAV154:IAY154"/>
    <mergeCell ref="IAZ154:IBC154"/>
    <mergeCell ref="IBD154:IBG154"/>
    <mergeCell ref="IBH154:IBK154"/>
    <mergeCell ref="IBL154:IBO154"/>
    <mergeCell ref="HZT154:HZW154"/>
    <mergeCell ref="HZX154:IAA154"/>
    <mergeCell ref="IAB154:IAE154"/>
    <mergeCell ref="IAF154:IAI154"/>
    <mergeCell ref="IAJ154:IAM154"/>
    <mergeCell ref="IAN154:IAQ154"/>
    <mergeCell ref="HYV154:HYY154"/>
    <mergeCell ref="HYZ154:HZC154"/>
    <mergeCell ref="HZD154:HZG154"/>
    <mergeCell ref="HZH154:HZK154"/>
    <mergeCell ref="HZL154:HZO154"/>
    <mergeCell ref="HZP154:HZS154"/>
    <mergeCell ref="HXX154:HYA154"/>
    <mergeCell ref="HYB154:HYE154"/>
    <mergeCell ref="HYF154:HYI154"/>
    <mergeCell ref="HYJ154:HYM154"/>
    <mergeCell ref="HYN154:HYQ154"/>
    <mergeCell ref="HYR154:HYU154"/>
    <mergeCell ref="HWZ154:HXC154"/>
    <mergeCell ref="HXD154:HXG154"/>
    <mergeCell ref="HXH154:HXK154"/>
    <mergeCell ref="HXL154:HXO154"/>
    <mergeCell ref="HXP154:HXS154"/>
    <mergeCell ref="HXT154:HXW154"/>
    <mergeCell ref="HWB154:HWE154"/>
    <mergeCell ref="HWF154:HWI154"/>
    <mergeCell ref="HWJ154:HWM154"/>
    <mergeCell ref="HWN154:HWQ154"/>
    <mergeCell ref="HWR154:HWU154"/>
    <mergeCell ref="HWV154:HWY154"/>
    <mergeCell ref="IGF154:IGI154"/>
    <mergeCell ref="IGJ154:IGM154"/>
    <mergeCell ref="IGN154:IGQ154"/>
    <mergeCell ref="IGR154:IGU154"/>
    <mergeCell ref="IGV154:IGY154"/>
    <mergeCell ref="IGZ154:IHC154"/>
    <mergeCell ref="IFH154:IFK154"/>
    <mergeCell ref="IFL154:IFO154"/>
    <mergeCell ref="IFP154:IFS154"/>
    <mergeCell ref="IFT154:IFW154"/>
    <mergeCell ref="IFX154:IGA154"/>
    <mergeCell ref="IGB154:IGE154"/>
    <mergeCell ref="IEJ154:IEM154"/>
    <mergeCell ref="IEN154:IEQ154"/>
    <mergeCell ref="IER154:IEU154"/>
    <mergeCell ref="IEV154:IEY154"/>
    <mergeCell ref="IEZ154:IFC154"/>
    <mergeCell ref="IFD154:IFG154"/>
    <mergeCell ref="IDL154:IDO154"/>
    <mergeCell ref="IDP154:IDS154"/>
    <mergeCell ref="IDT154:IDW154"/>
    <mergeCell ref="IDX154:IEA154"/>
    <mergeCell ref="IEB154:IEE154"/>
    <mergeCell ref="IEF154:IEI154"/>
    <mergeCell ref="ICN154:ICQ154"/>
    <mergeCell ref="ICR154:ICU154"/>
    <mergeCell ref="ICV154:ICY154"/>
    <mergeCell ref="ICZ154:IDC154"/>
    <mergeCell ref="IDD154:IDG154"/>
    <mergeCell ref="IDH154:IDK154"/>
    <mergeCell ref="IBP154:IBS154"/>
    <mergeCell ref="IBT154:IBW154"/>
    <mergeCell ref="IBX154:ICA154"/>
    <mergeCell ref="ICB154:ICE154"/>
    <mergeCell ref="ICF154:ICI154"/>
    <mergeCell ref="ICJ154:ICM154"/>
    <mergeCell ref="ILT154:ILW154"/>
    <mergeCell ref="ILX154:IMA154"/>
    <mergeCell ref="IMB154:IME154"/>
    <mergeCell ref="IMF154:IMI154"/>
    <mergeCell ref="IMJ154:IMM154"/>
    <mergeCell ref="IMN154:IMQ154"/>
    <mergeCell ref="IKV154:IKY154"/>
    <mergeCell ref="IKZ154:ILC154"/>
    <mergeCell ref="ILD154:ILG154"/>
    <mergeCell ref="ILH154:ILK154"/>
    <mergeCell ref="ILL154:ILO154"/>
    <mergeCell ref="ILP154:ILS154"/>
    <mergeCell ref="IJX154:IKA154"/>
    <mergeCell ref="IKB154:IKE154"/>
    <mergeCell ref="IKF154:IKI154"/>
    <mergeCell ref="IKJ154:IKM154"/>
    <mergeCell ref="IKN154:IKQ154"/>
    <mergeCell ref="IKR154:IKU154"/>
    <mergeCell ref="IIZ154:IJC154"/>
    <mergeCell ref="IJD154:IJG154"/>
    <mergeCell ref="IJH154:IJK154"/>
    <mergeCell ref="IJL154:IJO154"/>
    <mergeCell ref="IJP154:IJS154"/>
    <mergeCell ref="IJT154:IJW154"/>
    <mergeCell ref="IIB154:IIE154"/>
    <mergeCell ref="IIF154:III154"/>
    <mergeCell ref="IIJ154:IIM154"/>
    <mergeCell ref="IIN154:IIQ154"/>
    <mergeCell ref="IIR154:IIU154"/>
    <mergeCell ref="IIV154:IIY154"/>
    <mergeCell ref="IHD154:IHG154"/>
    <mergeCell ref="IHH154:IHK154"/>
    <mergeCell ref="IHL154:IHO154"/>
    <mergeCell ref="IHP154:IHS154"/>
    <mergeCell ref="IHT154:IHW154"/>
    <mergeCell ref="IHX154:IIA154"/>
    <mergeCell ref="IRH154:IRK154"/>
    <mergeCell ref="IRL154:IRO154"/>
    <mergeCell ref="IRP154:IRS154"/>
    <mergeCell ref="IRT154:IRW154"/>
    <mergeCell ref="IRX154:ISA154"/>
    <mergeCell ref="ISB154:ISE154"/>
    <mergeCell ref="IQJ154:IQM154"/>
    <mergeCell ref="IQN154:IQQ154"/>
    <mergeCell ref="IQR154:IQU154"/>
    <mergeCell ref="IQV154:IQY154"/>
    <mergeCell ref="IQZ154:IRC154"/>
    <mergeCell ref="IRD154:IRG154"/>
    <mergeCell ref="IPL154:IPO154"/>
    <mergeCell ref="IPP154:IPS154"/>
    <mergeCell ref="IPT154:IPW154"/>
    <mergeCell ref="IPX154:IQA154"/>
    <mergeCell ref="IQB154:IQE154"/>
    <mergeCell ref="IQF154:IQI154"/>
    <mergeCell ref="ION154:IOQ154"/>
    <mergeCell ref="IOR154:IOU154"/>
    <mergeCell ref="IOV154:IOY154"/>
    <mergeCell ref="IOZ154:IPC154"/>
    <mergeCell ref="IPD154:IPG154"/>
    <mergeCell ref="IPH154:IPK154"/>
    <mergeCell ref="INP154:INS154"/>
    <mergeCell ref="INT154:INW154"/>
    <mergeCell ref="INX154:IOA154"/>
    <mergeCell ref="IOB154:IOE154"/>
    <mergeCell ref="IOF154:IOI154"/>
    <mergeCell ref="IOJ154:IOM154"/>
    <mergeCell ref="IMR154:IMU154"/>
    <mergeCell ref="IMV154:IMY154"/>
    <mergeCell ref="IMZ154:INC154"/>
    <mergeCell ref="IND154:ING154"/>
    <mergeCell ref="INH154:INK154"/>
    <mergeCell ref="INL154:INO154"/>
    <mergeCell ref="IWV154:IWY154"/>
    <mergeCell ref="IWZ154:IXC154"/>
    <mergeCell ref="IXD154:IXG154"/>
    <mergeCell ref="IXH154:IXK154"/>
    <mergeCell ref="IXL154:IXO154"/>
    <mergeCell ref="IXP154:IXS154"/>
    <mergeCell ref="IVX154:IWA154"/>
    <mergeCell ref="IWB154:IWE154"/>
    <mergeCell ref="IWF154:IWI154"/>
    <mergeCell ref="IWJ154:IWM154"/>
    <mergeCell ref="IWN154:IWQ154"/>
    <mergeCell ref="IWR154:IWU154"/>
    <mergeCell ref="IUZ154:IVC154"/>
    <mergeCell ref="IVD154:IVG154"/>
    <mergeCell ref="IVH154:IVK154"/>
    <mergeCell ref="IVL154:IVO154"/>
    <mergeCell ref="IVP154:IVS154"/>
    <mergeCell ref="IVT154:IVW154"/>
    <mergeCell ref="IUB154:IUE154"/>
    <mergeCell ref="IUF154:IUI154"/>
    <mergeCell ref="IUJ154:IUM154"/>
    <mergeCell ref="IUN154:IUQ154"/>
    <mergeCell ref="IUR154:IUU154"/>
    <mergeCell ref="IUV154:IUY154"/>
    <mergeCell ref="ITD154:ITG154"/>
    <mergeCell ref="ITH154:ITK154"/>
    <mergeCell ref="ITL154:ITO154"/>
    <mergeCell ref="ITP154:ITS154"/>
    <mergeCell ref="ITT154:ITW154"/>
    <mergeCell ref="ITX154:IUA154"/>
    <mergeCell ref="ISF154:ISI154"/>
    <mergeCell ref="ISJ154:ISM154"/>
    <mergeCell ref="ISN154:ISQ154"/>
    <mergeCell ref="ISR154:ISU154"/>
    <mergeCell ref="ISV154:ISY154"/>
    <mergeCell ref="ISZ154:ITC154"/>
    <mergeCell ref="JCJ154:JCM154"/>
    <mergeCell ref="JCN154:JCQ154"/>
    <mergeCell ref="JCR154:JCU154"/>
    <mergeCell ref="JCV154:JCY154"/>
    <mergeCell ref="JCZ154:JDC154"/>
    <mergeCell ref="JDD154:JDG154"/>
    <mergeCell ref="JBL154:JBO154"/>
    <mergeCell ref="JBP154:JBS154"/>
    <mergeCell ref="JBT154:JBW154"/>
    <mergeCell ref="JBX154:JCA154"/>
    <mergeCell ref="JCB154:JCE154"/>
    <mergeCell ref="JCF154:JCI154"/>
    <mergeCell ref="JAN154:JAQ154"/>
    <mergeCell ref="JAR154:JAU154"/>
    <mergeCell ref="JAV154:JAY154"/>
    <mergeCell ref="JAZ154:JBC154"/>
    <mergeCell ref="JBD154:JBG154"/>
    <mergeCell ref="JBH154:JBK154"/>
    <mergeCell ref="IZP154:IZS154"/>
    <mergeCell ref="IZT154:IZW154"/>
    <mergeCell ref="IZX154:JAA154"/>
    <mergeCell ref="JAB154:JAE154"/>
    <mergeCell ref="JAF154:JAI154"/>
    <mergeCell ref="JAJ154:JAM154"/>
    <mergeCell ref="IYR154:IYU154"/>
    <mergeCell ref="IYV154:IYY154"/>
    <mergeCell ref="IYZ154:IZC154"/>
    <mergeCell ref="IZD154:IZG154"/>
    <mergeCell ref="IZH154:IZK154"/>
    <mergeCell ref="IZL154:IZO154"/>
    <mergeCell ref="IXT154:IXW154"/>
    <mergeCell ref="IXX154:IYA154"/>
    <mergeCell ref="IYB154:IYE154"/>
    <mergeCell ref="IYF154:IYI154"/>
    <mergeCell ref="IYJ154:IYM154"/>
    <mergeCell ref="IYN154:IYQ154"/>
    <mergeCell ref="JHX154:JIA154"/>
    <mergeCell ref="JIB154:JIE154"/>
    <mergeCell ref="JIF154:JII154"/>
    <mergeCell ref="JIJ154:JIM154"/>
    <mergeCell ref="JIN154:JIQ154"/>
    <mergeCell ref="JIR154:JIU154"/>
    <mergeCell ref="JGZ154:JHC154"/>
    <mergeCell ref="JHD154:JHG154"/>
    <mergeCell ref="JHH154:JHK154"/>
    <mergeCell ref="JHL154:JHO154"/>
    <mergeCell ref="JHP154:JHS154"/>
    <mergeCell ref="JHT154:JHW154"/>
    <mergeCell ref="JGB154:JGE154"/>
    <mergeCell ref="JGF154:JGI154"/>
    <mergeCell ref="JGJ154:JGM154"/>
    <mergeCell ref="JGN154:JGQ154"/>
    <mergeCell ref="JGR154:JGU154"/>
    <mergeCell ref="JGV154:JGY154"/>
    <mergeCell ref="JFD154:JFG154"/>
    <mergeCell ref="JFH154:JFK154"/>
    <mergeCell ref="JFL154:JFO154"/>
    <mergeCell ref="JFP154:JFS154"/>
    <mergeCell ref="JFT154:JFW154"/>
    <mergeCell ref="JFX154:JGA154"/>
    <mergeCell ref="JEF154:JEI154"/>
    <mergeCell ref="JEJ154:JEM154"/>
    <mergeCell ref="JEN154:JEQ154"/>
    <mergeCell ref="JER154:JEU154"/>
    <mergeCell ref="JEV154:JEY154"/>
    <mergeCell ref="JEZ154:JFC154"/>
    <mergeCell ref="JDH154:JDK154"/>
    <mergeCell ref="JDL154:JDO154"/>
    <mergeCell ref="JDP154:JDS154"/>
    <mergeCell ref="JDT154:JDW154"/>
    <mergeCell ref="JDX154:JEA154"/>
    <mergeCell ref="JEB154:JEE154"/>
    <mergeCell ref="JNL154:JNO154"/>
    <mergeCell ref="JNP154:JNS154"/>
    <mergeCell ref="JNT154:JNW154"/>
    <mergeCell ref="JNX154:JOA154"/>
    <mergeCell ref="JOB154:JOE154"/>
    <mergeCell ref="JOF154:JOI154"/>
    <mergeCell ref="JMN154:JMQ154"/>
    <mergeCell ref="JMR154:JMU154"/>
    <mergeCell ref="JMV154:JMY154"/>
    <mergeCell ref="JMZ154:JNC154"/>
    <mergeCell ref="JND154:JNG154"/>
    <mergeCell ref="JNH154:JNK154"/>
    <mergeCell ref="JLP154:JLS154"/>
    <mergeCell ref="JLT154:JLW154"/>
    <mergeCell ref="JLX154:JMA154"/>
    <mergeCell ref="JMB154:JME154"/>
    <mergeCell ref="JMF154:JMI154"/>
    <mergeCell ref="JMJ154:JMM154"/>
    <mergeCell ref="JKR154:JKU154"/>
    <mergeCell ref="JKV154:JKY154"/>
    <mergeCell ref="JKZ154:JLC154"/>
    <mergeCell ref="JLD154:JLG154"/>
    <mergeCell ref="JLH154:JLK154"/>
    <mergeCell ref="JLL154:JLO154"/>
    <mergeCell ref="JJT154:JJW154"/>
    <mergeCell ref="JJX154:JKA154"/>
    <mergeCell ref="JKB154:JKE154"/>
    <mergeCell ref="JKF154:JKI154"/>
    <mergeCell ref="JKJ154:JKM154"/>
    <mergeCell ref="JKN154:JKQ154"/>
    <mergeCell ref="JIV154:JIY154"/>
    <mergeCell ref="JIZ154:JJC154"/>
    <mergeCell ref="JJD154:JJG154"/>
    <mergeCell ref="JJH154:JJK154"/>
    <mergeCell ref="JJL154:JJO154"/>
    <mergeCell ref="JJP154:JJS154"/>
    <mergeCell ref="JSZ154:JTC154"/>
    <mergeCell ref="JTD154:JTG154"/>
    <mergeCell ref="JTH154:JTK154"/>
    <mergeCell ref="JTL154:JTO154"/>
    <mergeCell ref="JTP154:JTS154"/>
    <mergeCell ref="JTT154:JTW154"/>
    <mergeCell ref="JSB154:JSE154"/>
    <mergeCell ref="JSF154:JSI154"/>
    <mergeCell ref="JSJ154:JSM154"/>
    <mergeCell ref="JSN154:JSQ154"/>
    <mergeCell ref="JSR154:JSU154"/>
    <mergeCell ref="JSV154:JSY154"/>
    <mergeCell ref="JRD154:JRG154"/>
    <mergeCell ref="JRH154:JRK154"/>
    <mergeCell ref="JRL154:JRO154"/>
    <mergeCell ref="JRP154:JRS154"/>
    <mergeCell ref="JRT154:JRW154"/>
    <mergeCell ref="JRX154:JSA154"/>
    <mergeCell ref="JQF154:JQI154"/>
    <mergeCell ref="JQJ154:JQM154"/>
    <mergeCell ref="JQN154:JQQ154"/>
    <mergeCell ref="JQR154:JQU154"/>
    <mergeCell ref="JQV154:JQY154"/>
    <mergeCell ref="JQZ154:JRC154"/>
    <mergeCell ref="JPH154:JPK154"/>
    <mergeCell ref="JPL154:JPO154"/>
    <mergeCell ref="JPP154:JPS154"/>
    <mergeCell ref="JPT154:JPW154"/>
    <mergeCell ref="JPX154:JQA154"/>
    <mergeCell ref="JQB154:JQE154"/>
    <mergeCell ref="JOJ154:JOM154"/>
    <mergeCell ref="JON154:JOQ154"/>
    <mergeCell ref="JOR154:JOU154"/>
    <mergeCell ref="JOV154:JOY154"/>
    <mergeCell ref="JOZ154:JPC154"/>
    <mergeCell ref="JPD154:JPG154"/>
    <mergeCell ref="JYN154:JYQ154"/>
    <mergeCell ref="JYR154:JYU154"/>
    <mergeCell ref="JYV154:JYY154"/>
    <mergeCell ref="JYZ154:JZC154"/>
    <mergeCell ref="JZD154:JZG154"/>
    <mergeCell ref="JZH154:JZK154"/>
    <mergeCell ref="JXP154:JXS154"/>
    <mergeCell ref="JXT154:JXW154"/>
    <mergeCell ref="JXX154:JYA154"/>
    <mergeCell ref="JYB154:JYE154"/>
    <mergeCell ref="JYF154:JYI154"/>
    <mergeCell ref="JYJ154:JYM154"/>
    <mergeCell ref="JWR154:JWU154"/>
    <mergeCell ref="JWV154:JWY154"/>
    <mergeCell ref="JWZ154:JXC154"/>
    <mergeCell ref="JXD154:JXG154"/>
    <mergeCell ref="JXH154:JXK154"/>
    <mergeCell ref="JXL154:JXO154"/>
    <mergeCell ref="JVT154:JVW154"/>
    <mergeCell ref="JVX154:JWA154"/>
    <mergeCell ref="JWB154:JWE154"/>
    <mergeCell ref="JWF154:JWI154"/>
    <mergeCell ref="JWJ154:JWM154"/>
    <mergeCell ref="JWN154:JWQ154"/>
    <mergeCell ref="JUV154:JUY154"/>
    <mergeCell ref="JUZ154:JVC154"/>
    <mergeCell ref="JVD154:JVG154"/>
    <mergeCell ref="JVH154:JVK154"/>
    <mergeCell ref="JVL154:JVO154"/>
    <mergeCell ref="JVP154:JVS154"/>
    <mergeCell ref="JTX154:JUA154"/>
    <mergeCell ref="JUB154:JUE154"/>
    <mergeCell ref="JUF154:JUI154"/>
    <mergeCell ref="JUJ154:JUM154"/>
    <mergeCell ref="JUN154:JUQ154"/>
    <mergeCell ref="JUR154:JUU154"/>
    <mergeCell ref="KEB154:KEE154"/>
    <mergeCell ref="KEF154:KEI154"/>
    <mergeCell ref="KEJ154:KEM154"/>
    <mergeCell ref="KEN154:KEQ154"/>
    <mergeCell ref="KER154:KEU154"/>
    <mergeCell ref="KEV154:KEY154"/>
    <mergeCell ref="KDD154:KDG154"/>
    <mergeCell ref="KDH154:KDK154"/>
    <mergeCell ref="KDL154:KDO154"/>
    <mergeCell ref="KDP154:KDS154"/>
    <mergeCell ref="KDT154:KDW154"/>
    <mergeCell ref="KDX154:KEA154"/>
    <mergeCell ref="KCF154:KCI154"/>
    <mergeCell ref="KCJ154:KCM154"/>
    <mergeCell ref="KCN154:KCQ154"/>
    <mergeCell ref="KCR154:KCU154"/>
    <mergeCell ref="KCV154:KCY154"/>
    <mergeCell ref="KCZ154:KDC154"/>
    <mergeCell ref="KBH154:KBK154"/>
    <mergeCell ref="KBL154:KBO154"/>
    <mergeCell ref="KBP154:KBS154"/>
    <mergeCell ref="KBT154:KBW154"/>
    <mergeCell ref="KBX154:KCA154"/>
    <mergeCell ref="KCB154:KCE154"/>
    <mergeCell ref="KAJ154:KAM154"/>
    <mergeCell ref="KAN154:KAQ154"/>
    <mergeCell ref="KAR154:KAU154"/>
    <mergeCell ref="KAV154:KAY154"/>
    <mergeCell ref="KAZ154:KBC154"/>
    <mergeCell ref="KBD154:KBG154"/>
    <mergeCell ref="JZL154:JZO154"/>
    <mergeCell ref="JZP154:JZS154"/>
    <mergeCell ref="JZT154:JZW154"/>
    <mergeCell ref="JZX154:KAA154"/>
    <mergeCell ref="KAB154:KAE154"/>
    <mergeCell ref="KAF154:KAI154"/>
    <mergeCell ref="KJP154:KJS154"/>
    <mergeCell ref="KJT154:KJW154"/>
    <mergeCell ref="KJX154:KKA154"/>
    <mergeCell ref="KKB154:KKE154"/>
    <mergeCell ref="KKF154:KKI154"/>
    <mergeCell ref="KKJ154:KKM154"/>
    <mergeCell ref="KIR154:KIU154"/>
    <mergeCell ref="KIV154:KIY154"/>
    <mergeCell ref="KIZ154:KJC154"/>
    <mergeCell ref="KJD154:KJG154"/>
    <mergeCell ref="KJH154:KJK154"/>
    <mergeCell ref="KJL154:KJO154"/>
    <mergeCell ref="KHT154:KHW154"/>
    <mergeCell ref="KHX154:KIA154"/>
    <mergeCell ref="KIB154:KIE154"/>
    <mergeCell ref="KIF154:KII154"/>
    <mergeCell ref="KIJ154:KIM154"/>
    <mergeCell ref="KIN154:KIQ154"/>
    <mergeCell ref="KGV154:KGY154"/>
    <mergeCell ref="KGZ154:KHC154"/>
    <mergeCell ref="KHD154:KHG154"/>
    <mergeCell ref="KHH154:KHK154"/>
    <mergeCell ref="KHL154:KHO154"/>
    <mergeCell ref="KHP154:KHS154"/>
    <mergeCell ref="KFX154:KGA154"/>
    <mergeCell ref="KGB154:KGE154"/>
    <mergeCell ref="KGF154:KGI154"/>
    <mergeCell ref="KGJ154:KGM154"/>
    <mergeCell ref="KGN154:KGQ154"/>
    <mergeCell ref="KGR154:KGU154"/>
    <mergeCell ref="KEZ154:KFC154"/>
    <mergeCell ref="KFD154:KFG154"/>
    <mergeCell ref="KFH154:KFK154"/>
    <mergeCell ref="KFL154:KFO154"/>
    <mergeCell ref="KFP154:KFS154"/>
    <mergeCell ref="KFT154:KFW154"/>
    <mergeCell ref="KPD154:KPG154"/>
    <mergeCell ref="KPH154:KPK154"/>
    <mergeCell ref="KPL154:KPO154"/>
    <mergeCell ref="KPP154:KPS154"/>
    <mergeCell ref="KPT154:KPW154"/>
    <mergeCell ref="KPX154:KQA154"/>
    <mergeCell ref="KOF154:KOI154"/>
    <mergeCell ref="KOJ154:KOM154"/>
    <mergeCell ref="KON154:KOQ154"/>
    <mergeCell ref="KOR154:KOU154"/>
    <mergeCell ref="KOV154:KOY154"/>
    <mergeCell ref="KOZ154:KPC154"/>
    <mergeCell ref="KNH154:KNK154"/>
    <mergeCell ref="KNL154:KNO154"/>
    <mergeCell ref="KNP154:KNS154"/>
    <mergeCell ref="KNT154:KNW154"/>
    <mergeCell ref="KNX154:KOA154"/>
    <mergeCell ref="KOB154:KOE154"/>
    <mergeCell ref="KMJ154:KMM154"/>
    <mergeCell ref="KMN154:KMQ154"/>
    <mergeCell ref="KMR154:KMU154"/>
    <mergeCell ref="KMV154:KMY154"/>
    <mergeCell ref="KMZ154:KNC154"/>
    <mergeCell ref="KND154:KNG154"/>
    <mergeCell ref="KLL154:KLO154"/>
    <mergeCell ref="KLP154:KLS154"/>
    <mergeCell ref="KLT154:KLW154"/>
    <mergeCell ref="KLX154:KMA154"/>
    <mergeCell ref="KMB154:KME154"/>
    <mergeCell ref="KMF154:KMI154"/>
    <mergeCell ref="KKN154:KKQ154"/>
    <mergeCell ref="KKR154:KKU154"/>
    <mergeCell ref="KKV154:KKY154"/>
    <mergeCell ref="KKZ154:KLC154"/>
    <mergeCell ref="KLD154:KLG154"/>
    <mergeCell ref="KLH154:KLK154"/>
    <mergeCell ref="KUR154:KUU154"/>
    <mergeCell ref="KUV154:KUY154"/>
    <mergeCell ref="KUZ154:KVC154"/>
    <mergeCell ref="KVD154:KVG154"/>
    <mergeCell ref="KVH154:KVK154"/>
    <mergeCell ref="KVL154:KVO154"/>
    <mergeCell ref="KTT154:KTW154"/>
    <mergeCell ref="KTX154:KUA154"/>
    <mergeCell ref="KUB154:KUE154"/>
    <mergeCell ref="KUF154:KUI154"/>
    <mergeCell ref="KUJ154:KUM154"/>
    <mergeCell ref="KUN154:KUQ154"/>
    <mergeCell ref="KSV154:KSY154"/>
    <mergeCell ref="KSZ154:KTC154"/>
    <mergeCell ref="KTD154:KTG154"/>
    <mergeCell ref="KTH154:KTK154"/>
    <mergeCell ref="KTL154:KTO154"/>
    <mergeCell ref="KTP154:KTS154"/>
    <mergeCell ref="KRX154:KSA154"/>
    <mergeCell ref="KSB154:KSE154"/>
    <mergeCell ref="KSF154:KSI154"/>
    <mergeCell ref="KSJ154:KSM154"/>
    <mergeCell ref="KSN154:KSQ154"/>
    <mergeCell ref="KSR154:KSU154"/>
    <mergeCell ref="KQZ154:KRC154"/>
    <mergeCell ref="KRD154:KRG154"/>
    <mergeCell ref="KRH154:KRK154"/>
    <mergeCell ref="KRL154:KRO154"/>
    <mergeCell ref="KRP154:KRS154"/>
    <mergeCell ref="KRT154:KRW154"/>
    <mergeCell ref="KQB154:KQE154"/>
    <mergeCell ref="KQF154:KQI154"/>
    <mergeCell ref="KQJ154:KQM154"/>
    <mergeCell ref="KQN154:KQQ154"/>
    <mergeCell ref="KQR154:KQU154"/>
    <mergeCell ref="KQV154:KQY154"/>
    <mergeCell ref="LAF154:LAI154"/>
    <mergeCell ref="LAJ154:LAM154"/>
    <mergeCell ref="LAN154:LAQ154"/>
    <mergeCell ref="LAR154:LAU154"/>
    <mergeCell ref="LAV154:LAY154"/>
    <mergeCell ref="LAZ154:LBC154"/>
    <mergeCell ref="KZH154:KZK154"/>
    <mergeCell ref="KZL154:KZO154"/>
    <mergeCell ref="KZP154:KZS154"/>
    <mergeCell ref="KZT154:KZW154"/>
    <mergeCell ref="KZX154:LAA154"/>
    <mergeCell ref="LAB154:LAE154"/>
    <mergeCell ref="KYJ154:KYM154"/>
    <mergeCell ref="KYN154:KYQ154"/>
    <mergeCell ref="KYR154:KYU154"/>
    <mergeCell ref="KYV154:KYY154"/>
    <mergeCell ref="KYZ154:KZC154"/>
    <mergeCell ref="KZD154:KZG154"/>
    <mergeCell ref="KXL154:KXO154"/>
    <mergeCell ref="KXP154:KXS154"/>
    <mergeCell ref="KXT154:KXW154"/>
    <mergeCell ref="KXX154:KYA154"/>
    <mergeCell ref="KYB154:KYE154"/>
    <mergeCell ref="KYF154:KYI154"/>
    <mergeCell ref="KWN154:KWQ154"/>
    <mergeCell ref="KWR154:KWU154"/>
    <mergeCell ref="KWV154:KWY154"/>
    <mergeCell ref="KWZ154:KXC154"/>
    <mergeCell ref="KXD154:KXG154"/>
    <mergeCell ref="KXH154:KXK154"/>
    <mergeCell ref="KVP154:KVS154"/>
    <mergeCell ref="KVT154:KVW154"/>
    <mergeCell ref="KVX154:KWA154"/>
    <mergeCell ref="KWB154:KWE154"/>
    <mergeCell ref="KWF154:KWI154"/>
    <mergeCell ref="KWJ154:KWM154"/>
    <mergeCell ref="LFT154:LFW154"/>
    <mergeCell ref="LFX154:LGA154"/>
    <mergeCell ref="LGB154:LGE154"/>
    <mergeCell ref="LGF154:LGI154"/>
    <mergeCell ref="LGJ154:LGM154"/>
    <mergeCell ref="LGN154:LGQ154"/>
    <mergeCell ref="LEV154:LEY154"/>
    <mergeCell ref="LEZ154:LFC154"/>
    <mergeCell ref="LFD154:LFG154"/>
    <mergeCell ref="LFH154:LFK154"/>
    <mergeCell ref="LFL154:LFO154"/>
    <mergeCell ref="LFP154:LFS154"/>
    <mergeCell ref="LDX154:LEA154"/>
    <mergeCell ref="LEB154:LEE154"/>
    <mergeCell ref="LEF154:LEI154"/>
    <mergeCell ref="LEJ154:LEM154"/>
    <mergeCell ref="LEN154:LEQ154"/>
    <mergeCell ref="LER154:LEU154"/>
    <mergeCell ref="LCZ154:LDC154"/>
    <mergeCell ref="LDD154:LDG154"/>
    <mergeCell ref="LDH154:LDK154"/>
    <mergeCell ref="LDL154:LDO154"/>
    <mergeCell ref="LDP154:LDS154"/>
    <mergeCell ref="LDT154:LDW154"/>
    <mergeCell ref="LCB154:LCE154"/>
    <mergeCell ref="LCF154:LCI154"/>
    <mergeCell ref="LCJ154:LCM154"/>
    <mergeCell ref="LCN154:LCQ154"/>
    <mergeCell ref="LCR154:LCU154"/>
    <mergeCell ref="LCV154:LCY154"/>
    <mergeCell ref="LBD154:LBG154"/>
    <mergeCell ref="LBH154:LBK154"/>
    <mergeCell ref="LBL154:LBO154"/>
    <mergeCell ref="LBP154:LBS154"/>
    <mergeCell ref="LBT154:LBW154"/>
    <mergeCell ref="LBX154:LCA154"/>
    <mergeCell ref="LLH154:LLK154"/>
    <mergeCell ref="LLL154:LLO154"/>
    <mergeCell ref="LLP154:LLS154"/>
    <mergeCell ref="LLT154:LLW154"/>
    <mergeCell ref="LLX154:LMA154"/>
    <mergeCell ref="LMB154:LME154"/>
    <mergeCell ref="LKJ154:LKM154"/>
    <mergeCell ref="LKN154:LKQ154"/>
    <mergeCell ref="LKR154:LKU154"/>
    <mergeCell ref="LKV154:LKY154"/>
    <mergeCell ref="LKZ154:LLC154"/>
    <mergeCell ref="LLD154:LLG154"/>
    <mergeCell ref="LJL154:LJO154"/>
    <mergeCell ref="LJP154:LJS154"/>
    <mergeCell ref="LJT154:LJW154"/>
    <mergeCell ref="LJX154:LKA154"/>
    <mergeCell ref="LKB154:LKE154"/>
    <mergeCell ref="LKF154:LKI154"/>
    <mergeCell ref="LIN154:LIQ154"/>
    <mergeCell ref="LIR154:LIU154"/>
    <mergeCell ref="LIV154:LIY154"/>
    <mergeCell ref="LIZ154:LJC154"/>
    <mergeCell ref="LJD154:LJG154"/>
    <mergeCell ref="LJH154:LJK154"/>
    <mergeCell ref="LHP154:LHS154"/>
    <mergeCell ref="LHT154:LHW154"/>
    <mergeCell ref="LHX154:LIA154"/>
    <mergeCell ref="LIB154:LIE154"/>
    <mergeCell ref="LIF154:LII154"/>
    <mergeCell ref="LIJ154:LIM154"/>
    <mergeCell ref="LGR154:LGU154"/>
    <mergeCell ref="LGV154:LGY154"/>
    <mergeCell ref="LGZ154:LHC154"/>
    <mergeCell ref="LHD154:LHG154"/>
    <mergeCell ref="LHH154:LHK154"/>
    <mergeCell ref="LHL154:LHO154"/>
    <mergeCell ref="LQV154:LQY154"/>
    <mergeCell ref="LQZ154:LRC154"/>
    <mergeCell ref="LRD154:LRG154"/>
    <mergeCell ref="LRH154:LRK154"/>
    <mergeCell ref="LRL154:LRO154"/>
    <mergeCell ref="LRP154:LRS154"/>
    <mergeCell ref="LPX154:LQA154"/>
    <mergeCell ref="LQB154:LQE154"/>
    <mergeCell ref="LQF154:LQI154"/>
    <mergeCell ref="LQJ154:LQM154"/>
    <mergeCell ref="LQN154:LQQ154"/>
    <mergeCell ref="LQR154:LQU154"/>
    <mergeCell ref="LOZ154:LPC154"/>
    <mergeCell ref="LPD154:LPG154"/>
    <mergeCell ref="LPH154:LPK154"/>
    <mergeCell ref="LPL154:LPO154"/>
    <mergeCell ref="LPP154:LPS154"/>
    <mergeCell ref="LPT154:LPW154"/>
    <mergeCell ref="LOB154:LOE154"/>
    <mergeCell ref="LOF154:LOI154"/>
    <mergeCell ref="LOJ154:LOM154"/>
    <mergeCell ref="LON154:LOQ154"/>
    <mergeCell ref="LOR154:LOU154"/>
    <mergeCell ref="LOV154:LOY154"/>
    <mergeCell ref="LND154:LNG154"/>
    <mergeCell ref="LNH154:LNK154"/>
    <mergeCell ref="LNL154:LNO154"/>
    <mergeCell ref="LNP154:LNS154"/>
    <mergeCell ref="LNT154:LNW154"/>
    <mergeCell ref="LNX154:LOA154"/>
    <mergeCell ref="LMF154:LMI154"/>
    <mergeCell ref="LMJ154:LMM154"/>
    <mergeCell ref="LMN154:LMQ154"/>
    <mergeCell ref="LMR154:LMU154"/>
    <mergeCell ref="LMV154:LMY154"/>
    <mergeCell ref="LMZ154:LNC154"/>
    <mergeCell ref="LWJ154:LWM154"/>
    <mergeCell ref="LWN154:LWQ154"/>
    <mergeCell ref="LWR154:LWU154"/>
    <mergeCell ref="LWV154:LWY154"/>
    <mergeCell ref="LWZ154:LXC154"/>
    <mergeCell ref="LXD154:LXG154"/>
    <mergeCell ref="LVL154:LVO154"/>
    <mergeCell ref="LVP154:LVS154"/>
    <mergeCell ref="LVT154:LVW154"/>
    <mergeCell ref="LVX154:LWA154"/>
    <mergeCell ref="LWB154:LWE154"/>
    <mergeCell ref="LWF154:LWI154"/>
    <mergeCell ref="LUN154:LUQ154"/>
    <mergeCell ref="LUR154:LUU154"/>
    <mergeCell ref="LUV154:LUY154"/>
    <mergeCell ref="LUZ154:LVC154"/>
    <mergeCell ref="LVD154:LVG154"/>
    <mergeCell ref="LVH154:LVK154"/>
    <mergeCell ref="LTP154:LTS154"/>
    <mergeCell ref="LTT154:LTW154"/>
    <mergeCell ref="LTX154:LUA154"/>
    <mergeCell ref="LUB154:LUE154"/>
    <mergeCell ref="LUF154:LUI154"/>
    <mergeCell ref="LUJ154:LUM154"/>
    <mergeCell ref="LSR154:LSU154"/>
    <mergeCell ref="LSV154:LSY154"/>
    <mergeCell ref="LSZ154:LTC154"/>
    <mergeCell ref="LTD154:LTG154"/>
    <mergeCell ref="LTH154:LTK154"/>
    <mergeCell ref="LTL154:LTO154"/>
    <mergeCell ref="LRT154:LRW154"/>
    <mergeCell ref="LRX154:LSA154"/>
    <mergeCell ref="LSB154:LSE154"/>
    <mergeCell ref="LSF154:LSI154"/>
    <mergeCell ref="LSJ154:LSM154"/>
    <mergeCell ref="LSN154:LSQ154"/>
    <mergeCell ref="MBX154:MCA154"/>
    <mergeCell ref="MCB154:MCE154"/>
    <mergeCell ref="MCF154:MCI154"/>
    <mergeCell ref="MCJ154:MCM154"/>
    <mergeCell ref="MCN154:MCQ154"/>
    <mergeCell ref="MCR154:MCU154"/>
    <mergeCell ref="MAZ154:MBC154"/>
    <mergeCell ref="MBD154:MBG154"/>
    <mergeCell ref="MBH154:MBK154"/>
    <mergeCell ref="MBL154:MBO154"/>
    <mergeCell ref="MBP154:MBS154"/>
    <mergeCell ref="MBT154:MBW154"/>
    <mergeCell ref="MAB154:MAE154"/>
    <mergeCell ref="MAF154:MAI154"/>
    <mergeCell ref="MAJ154:MAM154"/>
    <mergeCell ref="MAN154:MAQ154"/>
    <mergeCell ref="MAR154:MAU154"/>
    <mergeCell ref="MAV154:MAY154"/>
    <mergeCell ref="LZD154:LZG154"/>
    <mergeCell ref="LZH154:LZK154"/>
    <mergeCell ref="LZL154:LZO154"/>
    <mergeCell ref="LZP154:LZS154"/>
    <mergeCell ref="LZT154:LZW154"/>
    <mergeCell ref="LZX154:MAA154"/>
    <mergeCell ref="LYF154:LYI154"/>
    <mergeCell ref="LYJ154:LYM154"/>
    <mergeCell ref="LYN154:LYQ154"/>
    <mergeCell ref="LYR154:LYU154"/>
    <mergeCell ref="LYV154:LYY154"/>
    <mergeCell ref="LYZ154:LZC154"/>
    <mergeCell ref="LXH154:LXK154"/>
    <mergeCell ref="LXL154:LXO154"/>
    <mergeCell ref="LXP154:LXS154"/>
    <mergeCell ref="LXT154:LXW154"/>
    <mergeCell ref="LXX154:LYA154"/>
    <mergeCell ref="LYB154:LYE154"/>
    <mergeCell ref="MHL154:MHO154"/>
    <mergeCell ref="MHP154:MHS154"/>
    <mergeCell ref="MHT154:MHW154"/>
    <mergeCell ref="MHX154:MIA154"/>
    <mergeCell ref="MIB154:MIE154"/>
    <mergeCell ref="MIF154:MII154"/>
    <mergeCell ref="MGN154:MGQ154"/>
    <mergeCell ref="MGR154:MGU154"/>
    <mergeCell ref="MGV154:MGY154"/>
    <mergeCell ref="MGZ154:MHC154"/>
    <mergeCell ref="MHD154:MHG154"/>
    <mergeCell ref="MHH154:MHK154"/>
    <mergeCell ref="MFP154:MFS154"/>
    <mergeCell ref="MFT154:MFW154"/>
    <mergeCell ref="MFX154:MGA154"/>
    <mergeCell ref="MGB154:MGE154"/>
    <mergeCell ref="MGF154:MGI154"/>
    <mergeCell ref="MGJ154:MGM154"/>
    <mergeCell ref="MER154:MEU154"/>
    <mergeCell ref="MEV154:MEY154"/>
    <mergeCell ref="MEZ154:MFC154"/>
    <mergeCell ref="MFD154:MFG154"/>
    <mergeCell ref="MFH154:MFK154"/>
    <mergeCell ref="MFL154:MFO154"/>
    <mergeCell ref="MDT154:MDW154"/>
    <mergeCell ref="MDX154:MEA154"/>
    <mergeCell ref="MEB154:MEE154"/>
    <mergeCell ref="MEF154:MEI154"/>
    <mergeCell ref="MEJ154:MEM154"/>
    <mergeCell ref="MEN154:MEQ154"/>
    <mergeCell ref="MCV154:MCY154"/>
    <mergeCell ref="MCZ154:MDC154"/>
    <mergeCell ref="MDD154:MDG154"/>
    <mergeCell ref="MDH154:MDK154"/>
    <mergeCell ref="MDL154:MDO154"/>
    <mergeCell ref="MDP154:MDS154"/>
    <mergeCell ref="MMZ154:MNC154"/>
    <mergeCell ref="MND154:MNG154"/>
    <mergeCell ref="MNH154:MNK154"/>
    <mergeCell ref="MNL154:MNO154"/>
    <mergeCell ref="MNP154:MNS154"/>
    <mergeCell ref="MNT154:MNW154"/>
    <mergeCell ref="MMB154:MME154"/>
    <mergeCell ref="MMF154:MMI154"/>
    <mergeCell ref="MMJ154:MMM154"/>
    <mergeCell ref="MMN154:MMQ154"/>
    <mergeCell ref="MMR154:MMU154"/>
    <mergeCell ref="MMV154:MMY154"/>
    <mergeCell ref="MLD154:MLG154"/>
    <mergeCell ref="MLH154:MLK154"/>
    <mergeCell ref="MLL154:MLO154"/>
    <mergeCell ref="MLP154:MLS154"/>
    <mergeCell ref="MLT154:MLW154"/>
    <mergeCell ref="MLX154:MMA154"/>
    <mergeCell ref="MKF154:MKI154"/>
    <mergeCell ref="MKJ154:MKM154"/>
    <mergeCell ref="MKN154:MKQ154"/>
    <mergeCell ref="MKR154:MKU154"/>
    <mergeCell ref="MKV154:MKY154"/>
    <mergeCell ref="MKZ154:MLC154"/>
    <mergeCell ref="MJH154:MJK154"/>
    <mergeCell ref="MJL154:MJO154"/>
    <mergeCell ref="MJP154:MJS154"/>
    <mergeCell ref="MJT154:MJW154"/>
    <mergeCell ref="MJX154:MKA154"/>
    <mergeCell ref="MKB154:MKE154"/>
    <mergeCell ref="MIJ154:MIM154"/>
    <mergeCell ref="MIN154:MIQ154"/>
    <mergeCell ref="MIR154:MIU154"/>
    <mergeCell ref="MIV154:MIY154"/>
    <mergeCell ref="MIZ154:MJC154"/>
    <mergeCell ref="MJD154:MJG154"/>
    <mergeCell ref="MSN154:MSQ154"/>
    <mergeCell ref="MSR154:MSU154"/>
    <mergeCell ref="MSV154:MSY154"/>
    <mergeCell ref="MSZ154:MTC154"/>
    <mergeCell ref="MTD154:MTG154"/>
    <mergeCell ref="MTH154:MTK154"/>
    <mergeCell ref="MRP154:MRS154"/>
    <mergeCell ref="MRT154:MRW154"/>
    <mergeCell ref="MRX154:MSA154"/>
    <mergeCell ref="MSB154:MSE154"/>
    <mergeCell ref="MSF154:MSI154"/>
    <mergeCell ref="MSJ154:MSM154"/>
    <mergeCell ref="MQR154:MQU154"/>
    <mergeCell ref="MQV154:MQY154"/>
    <mergeCell ref="MQZ154:MRC154"/>
    <mergeCell ref="MRD154:MRG154"/>
    <mergeCell ref="MRH154:MRK154"/>
    <mergeCell ref="MRL154:MRO154"/>
    <mergeCell ref="MPT154:MPW154"/>
    <mergeCell ref="MPX154:MQA154"/>
    <mergeCell ref="MQB154:MQE154"/>
    <mergeCell ref="MQF154:MQI154"/>
    <mergeCell ref="MQJ154:MQM154"/>
    <mergeCell ref="MQN154:MQQ154"/>
    <mergeCell ref="MOV154:MOY154"/>
    <mergeCell ref="MOZ154:MPC154"/>
    <mergeCell ref="MPD154:MPG154"/>
    <mergeCell ref="MPH154:MPK154"/>
    <mergeCell ref="MPL154:MPO154"/>
    <mergeCell ref="MPP154:MPS154"/>
    <mergeCell ref="MNX154:MOA154"/>
    <mergeCell ref="MOB154:MOE154"/>
    <mergeCell ref="MOF154:MOI154"/>
    <mergeCell ref="MOJ154:MOM154"/>
    <mergeCell ref="MON154:MOQ154"/>
    <mergeCell ref="MOR154:MOU154"/>
    <mergeCell ref="MYB154:MYE154"/>
    <mergeCell ref="MYF154:MYI154"/>
    <mergeCell ref="MYJ154:MYM154"/>
    <mergeCell ref="MYN154:MYQ154"/>
    <mergeCell ref="MYR154:MYU154"/>
    <mergeCell ref="MYV154:MYY154"/>
    <mergeCell ref="MXD154:MXG154"/>
    <mergeCell ref="MXH154:MXK154"/>
    <mergeCell ref="MXL154:MXO154"/>
    <mergeCell ref="MXP154:MXS154"/>
    <mergeCell ref="MXT154:MXW154"/>
    <mergeCell ref="MXX154:MYA154"/>
    <mergeCell ref="MWF154:MWI154"/>
    <mergeCell ref="MWJ154:MWM154"/>
    <mergeCell ref="MWN154:MWQ154"/>
    <mergeCell ref="MWR154:MWU154"/>
    <mergeCell ref="MWV154:MWY154"/>
    <mergeCell ref="MWZ154:MXC154"/>
    <mergeCell ref="MVH154:MVK154"/>
    <mergeCell ref="MVL154:MVO154"/>
    <mergeCell ref="MVP154:MVS154"/>
    <mergeCell ref="MVT154:MVW154"/>
    <mergeCell ref="MVX154:MWA154"/>
    <mergeCell ref="MWB154:MWE154"/>
    <mergeCell ref="MUJ154:MUM154"/>
    <mergeCell ref="MUN154:MUQ154"/>
    <mergeCell ref="MUR154:MUU154"/>
    <mergeCell ref="MUV154:MUY154"/>
    <mergeCell ref="MUZ154:MVC154"/>
    <mergeCell ref="MVD154:MVG154"/>
    <mergeCell ref="MTL154:MTO154"/>
    <mergeCell ref="MTP154:MTS154"/>
    <mergeCell ref="MTT154:MTW154"/>
    <mergeCell ref="MTX154:MUA154"/>
    <mergeCell ref="MUB154:MUE154"/>
    <mergeCell ref="MUF154:MUI154"/>
    <mergeCell ref="NDP154:NDS154"/>
    <mergeCell ref="NDT154:NDW154"/>
    <mergeCell ref="NDX154:NEA154"/>
    <mergeCell ref="NEB154:NEE154"/>
    <mergeCell ref="NEF154:NEI154"/>
    <mergeCell ref="NEJ154:NEM154"/>
    <mergeCell ref="NCR154:NCU154"/>
    <mergeCell ref="NCV154:NCY154"/>
    <mergeCell ref="NCZ154:NDC154"/>
    <mergeCell ref="NDD154:NDG154"/>
    <mergeCell ref="NDH154:NDK154"/>
    <mergeCell ref="NDL154:NDO154"/>
    <mergeCell ref="NBT154:NBW154"/>
    <mergeCell ref="NBX154:NCA154"/>
    <mergeCell ref="NCB154:NCE154"/>
    <mergeCell ref="NCF154:NCI154"/>
    <mergeCell ref="NCJ154:NCM154"/>
    <mergeCell ref="NCN154:NCQ154"/>
    <mergeCell ref="NAV154:NAY154"/>
    <mergeCell ref="NAZ154:NBC154"/>
    <mergeCell ref="NBD154:NBG154"/>
    <mergeCell ref="NBH154:NBK154"/>
    <mergeCell ref="NBL154:NBO154"/>
    <mergeCell ref="NBP154:NBS154"/>
    <mergeCell ref="MZX154:NAA154"/>
    <mergeCell ref="NAB154:NAE154"/>
    <mergeCell ref="NAF154:NAI154"/>
    <mergeCell ref="NAJ154:NAM154"/>
    <mergeCell ref="NAN154:NAQ154"/>
    <mergeCell ref="NAR154:NAU154"/>
    <mergeCell ref="MYZ154:MZC154"/>
    <mergeCell ref="MZD154:MZG154"/>
    <mergeCell ref="MZH154:MZK154"/>
    <mergeCell ref="MZL154:MZO154"/>
    <mergeCell ref="MZP154:MZS154"/>
    <mergeCell ref="MZT154:MZW154"/>
    <mergeCell ref="NJD154:NJG154"/>
    <mergeCell ref="NJH154:NJK154"/>
    <mergeCell ref="NJL154:NJO154"/>
    <mergeCell ref="NJP154:NJS154"/>
    <mergeCell ref="NJT154:NJW154"/>
    <mergeCell ref="NJX154:NKA154"/>
    <mergeCell ref="NIF154:NII154"/>
    <mergeCell ref="NIJ154:NIM154"/>
    <mergeCell ref="NIN154:NIQ154"/>
    <mergeCell ref="NIR154:NIU154"/>
    <mergeCell ref="NIV154:NIY154"/>
    <mergeCell ref="NIZ154:NJC154"/>
    <mergeCell ref="NHH154:NHK154"/>
    <mergeCell ref="NHL154:NHO154"/>
    <mergeCell ref="NHP154:NHS154"/>
    <mergeCell ref="NHT154:NHW154"/>
    <mergeCell ref="NHX154:NIA154"/>
    <mergeCell ref="NIB154:NIE154"/>
    <mergeCell ref="NGJ154:NGM154"/>
    <mergeCell ref="NGN154:NGQ154"/>
    <mergeCell ref="NGR154:NGU154"/>
    <mergeCell ref="NGV154:NGY154"/>
    <mergeCell ref="NGZ154:NHC154"/>
    <mergeCell ref="NHD154:NHG154"/>
    <mergeCell ref="NFL154:NFO154"/>
    <mergeCell ref="NFP154:NFS154"/>
    <mergeCell ref="NFT154:NFW154"/>
    <mergeCell ref="NFX154:NGA154"/>
    <mergeCell ref="NGB154:NGE154"/>
    <mergeCell ref="NGF154:NGI154"/>
    <mergeCell ref="NEN154:NEQ154"/>
    <mergeCell ref="NER154:NEU154"/>
    <mergeCell ref="NEV154:NEY154"/>
    <mergeCell ref="NEZ154:NFC154"/>
    <mergeCell ref="NFD154:NFG154"/>
    <mergeCell ref="NFH154:NFK154"/>
    <mergeCell ref="NOR154:NOU154"/>
    <mergeCell ref="NOV154:NOY154"/>
    <mergeCell ref="NOZ154:NPC154"/>
    <mergeCell ref="NPD154:NPG154"/>
    <mergeCell ref="NPH154:NPK154"/>
    <mergeCell ref="NPL154:NPO154"/>
    <mergeCell ref="NNT154:NNW154"/>
    <mergeCell ref="NNX154:NOA154"/>
    <mergeCell ref="NOB154:NOE154"/>
    <mergeCell ref="NOF154:NOI154"/>
    <mergeCell ref="NOJ154:NOM154"/>
    <mergeCell ref="NON154:NOQ154"/>
    <mergeCell ref="NMV154:NMY154"/>
    <mergeCell ref="NMZ154:NNC154"/>
    <mergeCell ref="NND154:NNG154"/>
    <mergeCell ref="NNH154:NNK154"/>
    <mergeCell ref="NNL154:NNO154"/>
    <mergeCell ref="NNP154:NNS154"/>
    <mergeCell ref="NLX154:NMA154"/>
    <mergeCell ref="NMB154:NME154"/>
    <mergeCell ref="NMF154:NMI154"/>
    <mergeCell ref="NMJ154:NMM154"/>
    <mergeCell ref="NMN154:NMQ154"/>
    <mergeCell ref="NMR154:NMU154"/>
    <mergeCell ref="NKZ154:NLC154"/>
    <mergeCell ref="NLD154:NLG154"/>
    <mergeCell ref="NLH154:NLK154"/>
    <mergeCell ref="NLL154:NLO154"/>
    <mergeCell ref="NLP154:NLS154"/>
    <mergeCell ref="NLT154:NLW154"/>
    <mergeCell ref="NKB154:NKE154"/>
    <mergeCell ref="NKF154:NKI154"/>
    <mergeCell ref="NKJ154:NKM154"/>
    <mergeCell ref="NKN154:NKQ154"/>
    <mergeCell ref="NKR154:NKU154"/>
    <mergeCell ref="NKV154:NKY154"/>
    <mergeCell ref="NUF154:NUI154"/>
    <mergeCell ref="NUJ154:NUM154"/>
    <mergeCell ref="NUN154:NUQ154"/>
    <mergeCell ref="NUR154:NUU154"/>
    <mergeCell ref="NUV154:NUY154"/>
    <mergeCell ref="NUZ154:NVC154"/>
    <mergeCell ref="NTH154:NTK154"/>
    <mergeCell ref="NTL154:NTO154"/>
    <mergeCell ref="NTP154:NTS154"/>
    <mergeCell ref="NTT154:NTW154"/>
    <mergeCell ref="NTX154:NUA154"/>
    <mergeCell ref="NUB154:NUE154"/>
    <mergeCell ref="NSJ154:NSM154"/>
    <mergeCell ref="NSN154:NSQ154"/>
    <mergeCell ref="NSR154:NSU154"/>
    <mergeCell ref="NSV154:NSY154"/>
    <mergeCell ref="NSZ154:NTC154"/>
    <mergeCell ref="NTD154:NTG154"/>
    <mergeCell ref="NRL154:NRO154"/>
    <mergeCell ref="NRP154:NRS154"/>
    <mergeCell ref="NRT154:NRW154"/>
    <mergeCell ref="NRX154:NSA154"/>
    <mergeCell ref="NSB154:NSE154"/>
    <mergeCell ref="NSF154:NSI154"/>
    <mergeCell ref="NQN154:NQQ154"/>
    <mergeCell ref="NQR154:NQU154"/>
    <mergeCell ref="NQV154:NQY154"/>
    <mergeCell ref="NQZ154:NRC154"/>
    <mergeCell ref="NRD154:NRG154"/>
    <mergeCell ref="NRH154:NRK154"/>
    <mergeCell ref="NPP154:NPS154"/>
    <mergeCell ref="NPT154:NPW154"/>
    <mergeCell ref="NPX154:NQA154"/>
    <mergeCell ref="NQB154:NQE154"/>
    <mergeCell ref="NQF154:NQI154"/>
    <mergeCell ref="NQJ154:NQM154"/>
    <mergeCell ref="NZT154:NZW154"/>
    <mergeCell ref="NZX154:OAA154"/>
    <mergeCell ref="OAB154:OAE154"/>
    <mergeCell ref="OAF154:OAI154"/>
    <mergeCell ref="OAJ154:OAM154"/>
    <mergeCell ref="OAN154:OAQ154"/>
    <mergeCell ref="NYV154:NYY154"/>
    <mergeCell ref="NYZ154:NZC154"/>
    <mergeCell ref="NZD154:NZG154"/>
    <mergeCell ref="NZH154:NZK154"/>
    <mergeCell ref="NZL154:NZO154"/>
    <mergeCell ref="NZP154:NZS154"/>
    <mergeCell ref="NXX154:NYA154"/>
    <mergeCell ref="NYB154:NYE154"/>
    <mergeCell ref="NYF154:NYI154"/>
    <mergeCell ref="NYJ154:NYM154"/>
    <mergeCell ref="NYN154:NYQ154"/>
    <mergeCell ref="NYR154:NYU154"/>
    <mergeCell ref="NWZ154:NXC154"/>
    <mergeCell ref="NXD154:NXG154"/>
    <mergeCell ref="NXH154:NXK154"/>
    <mergeCell ref="NXL154:NXO154"/>
    <mergeCell ref="NXP154:NXS154"/>
    <mergeCell ref="NXT154:NXW154"/>
    <mergeCell ref="NWB154:NWE154"/>
    <mergeCell ref="NWF154:NWI154"/>
    <mergeCell ref="NWJ154:NWM154"/>
    <mergeCell ref="NWN154:NWQ154"/>
    <mergeCell ref="NWR154:NWU154"/>
    <mergeCell ref="NWV154:NWY154"/>
    <mergeCell ref="NVD154:NVG154"/>
    <mergeCell ref="NVH154:NVK154"/>
    <mergeCell ref="NVL154:NVO154"/>
    <mergeCell ref="NVP154:NVS154"/>
    <mergeCell ref="NVT154:NVW154"/>
    <mergeCell ref="NVX154:NWA154"/>
    <mergeCell ref="OFH154:OFK154"/>
    <mergeCell ref="OFL154:OFO154"/>
    <mergeCell ref="OFP154:OFS154"/>
    <mergeCell ref="OFT154:OFW154"/>
    <mergeCell ref="OFX154:OGA154"/>
    <mergeCell ref="OGB154:OGE154"/>
    <mergeCell ref="OEJ154:OEM154"/>
    <mergeCell ref="OEN154:OEQ154"/>
    <mergeCell ref="OER154:OEU154"/>
    <mergeCell ref="OEV154:OEY154"/>
    <mergeCell ref="OEZ154:OFC154"/>
    <mergeCell ref="OFD154:OFG154"/>
    <mergeCell ref="ODL154:ODO154"/>
    <mergeCell ref="ODP154:ODS154"/>
    <mergeCell ref="ODT154:ODW154"/>
    <mergeCell ref="ODX154:OEA154"/>
    <mergeCell ref="OEB154:OEE154"/>
    <mergeCell ref="OEF154:OEI154"/>
    <mergeCell ref="OCN154:OCQ154"/>
    <mergeCell ref="OCR154:OCU154"/>
    <mergeCell ref="OCV154:OCY154"/>
    <mergeCell ref="OCZ154:ODC154"/>
    <mergeCell ref="ODD154:ODG154"/>
    <mergeCell ref="ODH154:ODK154"/>
    <mergeCell ref="OBP154:OBS154"/>
    <mergeCell ref="OBT154:OBW154"/>
    <mergeCell ref="OBX154:OCA154"/>
    <mergeCell ref="OCB154:OCE154"/>
    <mergeCell ref="OCF154:OCI154"/>
    <mergeCell ref="OCJ154:OCM154"/>
    <mergeCell ref="OAR154:OAU154"/>
    <mergeCell ref="OAV154:OAY154"/>
    <mergeCell ref="OAZ154:OBC154"/>
    <mergeCell ref="OBD154:OBG154"/>
    <mergeCell ref="OBH154:OBK154"/>
    <mergeCell ref="OBL154:OBO154"/>
    <mergeCell ref="OKV154:OKY154"/>
    <mergeCell ref="OKZ154:OLC154"/>
    <mergeCell ref="OLD154:OLG154"/>
    <mergeCell ref="OLH154:OLK154"/>
    <mergeCell ref="OLL154:OLO154"/>
    <mergeCell ref="OLP154:OLS154"/>
    <mergeCell ref="OJX154:OKA154"/>
    <mergeCell ref="OKB154:OKE154"/>
    <mergeCell ref="OKF154:OKI154"/>
    <mergeCell ref="OKJ154:OKM154"/>
    <mergeCell ref="OKN154:OKQ154"/>
    <mergeCell ref="OKR154:OKU154"/>
    <mergeCell ref="OIZ154:OJC154"/>
    <mergeCell ref="OJD154:OJG154"/>
    <mergeCell ref="OJH154:OJK154"/>
    <mergeCell ref="OJL154:OJO154"/>
    <mergeCell ref="OJP154:OJS154"/>
    <mergeCell ref="OJT154:OJW154"/>
    <mergeCell ref="OIB154:OIE154"/>
    <mergeCell ref="OIF154:OII154"/>
    <mergeCell ref="OIJ154:OIM154"/>
    <mergeCell ref="OIN154:OIQ154"/>
    <mergeCell ref="OIR154:OIU154"/>
    <mergeCell ref="OIV154:OIY154"/>
    <mergeCell ref="OHD154:OHG154"/>
    <mergeCell ref="OHH154:OHK154"/>
    <mergeCell ref="OHL154:OHO154"/>
    <mergeCell ref="OHP154:OHS154"/>
    <mergeCell ref="OHT154:OHW154"/>
    <mergeCell ref="OHX154:OIA154"/>
    <mergeCell ref="OGF154:OGI154"/>
    <mergeCell ref="OGJ154:OGM154"/>
    <mergeCell ref="OGN154:OGQ154"/>
    <mergeCell ref="OGR154:OGU154"/>
    <mergeCell ref="OGV154:OGY154"/>
    <mergeCell ref="OGZ154:OHC154"/>
    <mergeCell ref="OQJ154:OQM154"/>
    <mergeCell ref="OQN154:OQQ154"/>
    <mergeCell ref="OQR154:OQU154"/>
    <mergeCell ref="OQV154:OQY154"/>
    <mergeCell ref="OQZ154:ORC154"/>
    <mergeCell ref="ORD154:ORG154"/>
    <mergeCell ref="OPL154:OPO154"/>
    <mergeCell ref="OPP154:OPS154"/>
    <mergeCell ref="OPT154:OPW154"/>
    <mergeCell ref="OPX154:OQA154"/>
    <mergeCell ref="OQB154:OQE154"/>
    <mergeCell ref="OQF154:OQI154"/>
    <mergeCell ref="OON154:OOQ154"/>
    <mergeCell ref="OOR154:OOU154"/>
    <mergeCell ref="OOV154:OOY154"/>
    <mergeCell ref="OOZ154:OPC154"/>
    <mergeCell ref="OPD154:OPG154"/>
    <mergeCell ref="OPH154:OPK154"/>
    <mergeCell ref="ONP154:ONS154"/>
    <mergeCell ref="ONT154:ONW154"/>
    <mergeCell ref="ONX154:OOA154"/>
    <mergeCell ref="OOB154:OOE154"/>
    <mergeCell ref="OOF154:OOI154"/>
    <mergeCell ref="OOJ154:OOM154"/>
    <mergeCell ref="OMR154:OMU154"/>
    <mergeCell ref="OMV154:OMY154"/>
    <mergeCell ref="OMZ154:ONC154"/>
    <mergeCell ref="OND154:ONG154"/>
    <mergeCell ref="ONH154:ONK154"/>
    <mergeCell ref="ONL154:ONO154"/>
    <mergeCell ref="OLT154:OLW154"/>
    <mergeCell ref="OLX154:OMA154"/>
    <mergeCell ref="OMB154:OME154"/>
    <mergeCell ref="OMF154:OMI154"/>
    <mergeCell ref="OMJ154:OMM154"/>
    <mergeCell ref="OMN154:OMQ154"/>
    <mergeCell ref="OVX154:OWA154"/>
    <mergeCell ref="OWB154:OWE154"/>
    <mergeCell ref="OWF154:OWI154"/>
    <mergeCell ref="OWJ154:OWM154"/>
    <mergeCell ref="OWN154:OWQ154"/>
    <mergeCell ref="OWR154:OWU154"/>
    <mergeCell ref="OUZ154:OVC154"/>
    <mergeCell ref="OVD154:OVG154"/>
    <mergeCell ref="OVH154:OVK154"/>
    <mergeCell ref="OVL154:OVO154"/>
    <mergeCell ref="OVP154:OVS154"/>
    <mergeCell ref="OVT154:OVW154"/>
    <mergeCell ref="OUB154:OUE154"/>
    <mergeCell ref="OUF154:OUI154"/>
    <mergeCell ref="OUJ154:OUM154"/>
    <mergeCell ref="OUN154:OUQ154"/>
    <mergeCell ref="OUR154:OUU154"/>
    <mergeCell ref="OUV154:OUY154"/>
    <mergeCell ref="OTD154:OTG154"/>
    <mergeCell ref="OTH154:OTK154"/>
    <mergeCell ref="OTL154:OTO154"/>
    <mergeCell ref="OTP154:OTS154"/>
    <mergeCell ref="OTT154:OTW154"/>
    <mergeCell ref="OTX154:OUA154"/>
    <mergeCell ref="OSF154:OSI154"/>
    <mergeCell ref="OSJ154:OSM154"/>
    <mergeCell ref="OSN154:OSQ154"/>
    <mergeCell ref="OSR154:OSU154"/>
    <mergeCell ref="OSV154:OSY154"/>
    <mergeCell ref="OSZ154:OTC154"/>
    <mergeCell ref="ORH154:ORK154"/>
    <mergeCell ref="ORL154:ORO154"/>
    <mergeCell ref="ORP154:ORS154"/>
    <mergeCell ref="ORT154:ORW154"/>
    <mergeCell ref="ORX154:OSA154"/>
    <mergeCell ref="OSB154:OSE154"/>
    <mergeCell ref="PBL154:PBO154"/>
    <mergeCell ref="PBP154:PBS154"/>
    <mergeCell ref="PBT154:PBW154"/>
    <mergeCell ref="PBX154:PCA154"/>
    <mergeCell ref="PCB154:PCE154"/>
    <mergeCell ref="PCF154:PCI154"/>
    <mergeCell ref="PAN154:PAQ154"/>
    <mergeCell ref="PAR154:PAU154"/>
    <mergeCell ref="PAV154:PAY154"/>
    <mergeCell ref="PAZ154:PBC154"/>
    <mergeCell ref="PBD154:PBG154"/>
    <mergeCell ref="PBH154:PBK154"/>
    <mergeCell ref="OZP154:OZS154"/>
    <mergeCell ref="OZT154:OZW154"/>
    <mergeCell ref="OZX154:PAA154"/>
    <mergeCell ref="PAB154:PAE154"/>
    <mergeCell ref="PAF154:PAI154"/>
    <mergeCell ref="PAJ154:PAM154"/>
    <mergeCell ref="OYR154:OYU154"/>
    <mergeCell ref="OYV154:OYY154"/>
    <mergeCell ref="OYZ154:OZC154"/>
    <mergeCell ref="OZD154:OZG154"/>
    <mergeCell ref="OZH154:OZK154"/>
    <mergeCell ref="OZL154:OZO154"/>
    <mergeCell ref="OXT154:OXW154"/>
    <mergeCell ref="OXX154:OYA154"/>
    <mergeCell ref="OYB154:OYE154"/>
    <mergeCell ref="OYF154:OYI154"/>
    <mergeCell ref="OYJ154:OYM154"/>
    <mergeCell ref="OYN154:OYQ154"/>
    <mergeCell ref="OWV154:OWY154"/>
    <mergeCell ref="OWZ154:OXC154"/>
    <mergeCell ref="OXD154:OXG154"/>
    <mergeCell ref="OXH154:OXK154"/>
    <mergeCell ref="OXL154:OXO154"/>
    <mergeCell ref="OXP154:OXS154"/>
    <mergeCell ref="PGZ154:PHC154"/>
    <mergeCell ref="PHD154:PHG154"/>
    <mergeCell ref="PHH154:PHK154"/>
    <mergeCell ref="PHL154:PHO154"/>
    <mergeCell ref="PHP154:PHS154"/>
    <mergeCell ref="PHT154:PHW154"/>
    <mergeCell ref="PGB154:PGE154"/>
    <mergeCell ref="PGF154:PGI154"/>
    <mergeCell ref="PGJ154:PGM154"/>
    <mergeCell ref="PGN154:PGQ154"/>
    <mergeCell ref="PGR154:PGU154"/>
    <mergeCell ref="PGV154:PGY154"/>
    <mergeCell ref="PFD154:PFG154"/>
    <mergeCell ref="PFH154:PFK154"/>
    <mergeCell ref="PFL154:PFO154"/>
    <mergeCell ref="PFP154:PFS154"/>
    <mergeCell ref="PFT154:PFW154"/>
    <mergeCell ref="PFX154:PGA154"/>
    <mergeCell ref="PEF154:PEI154"/>
    <mergeCell ref="PEJ154:PEM154"/>
    <mergeCell ref="PEN154:PEQ154"/>
    <mergeCell ref="PER154:PEU154"/>
    <mergeCell ref="PEV154:PEY154"/>
    <mergeCell ref="PEZ154:PFC154"/>
    <mergeCell ref="PDH154:PDK154"/>
    <mergeCell ref="PDL154:PDO154"/>
    <mergeCell ref="PDP154:PDS154"/>
    <mergeCell ref="PDT154:PDW154"/>
    <mergeCell ref="PDX154:PEA154"/>
    <mergeCell ref="PEB154:PEE154"/>
    <mergeCell ref="PCJ154:PCM154"/>
    <mergeCell ref="PCN154:PCQ154"/>
    <mergeCell ref="PCR154:PCU154"/>
    <mergeCell ref="PCV154:PCY154"/>
    <mergeCell ref="PCZ154:PDC154"/>
    <mergeCell ref="PDD154:PDG154"/>
    <mergeCell ref="PMN154:PMQ154"/>
    <mergeCell ref="PMR154:PMU154"/>
    <mergeCell ref="PMV154:PMY154"/>
    <mergeCell ref="PMZ154:PNC154"/>
    <mergeCell ref="PND154:PNG154"/>
    <mergeCell ref="PNH154:PNK154"/>
    <mergeCell ref="PLP154:PLS154"/>
    <mergeCell ref="PLT154:PLW154"/>
    <mergeCell ref="PLX154:PMA154"/>
    <mergeCell ref="PMB154:PME154"/>
    <mergeCell ref="PMF154:PMI154"/>
    <mergeCell ref="PMJ154:PMM154"/>
    <mergeCell ref="PKR154:PKU154"/>
    <mergeCell ref="PKV154:PKY154"/>
    <mergeCell ref="PKZ154:PLC154"/>
    <mergeCell ref="PLD154:PLG154"/>
    <mergeCell ref="PLH154:PLK154"/>
    <mergeCell ref="PLL154:PLO154"/>
    <mergeCell ref="PJT154:PJW154"/>
    <mergeCell ref="PJX154:PKA154"/>
    <mergeCell ref="PKB154:PKE154"/>
    <mergeCell ref="PKF154:PKI154"/>
    <mergeCell ref="PKJ154:PKM154"/>
    <mergeCell ref="PKN154:PKQ154"/>
    <mergeCell ref="PIV154:PIY154"/>
    <mergeCell ref="PIZ154:PJC154"/>
    <mergeCell ref="PJD154:PJG154"/>
    <mergeCell ref="PJH154:PJK154"/>
    <mergeCell ref="PJL154:PJO154"/>
    <mergeCell ref="PJP154:PJS154"/>
    <mergeCell ref="PHX154:PIA154"/>
    <mergeCell ref="PIB154:PIE154"/>
    <mergeCell ref="PIF154:PII154"/>
    <mergeCell ref="PIJ154:PIM154"/>
    <mergeCell ref="PIN154:PIQ154"/>
    <mergeCell ref="PIR154:PIU154"/>
    <mergeCell ref="PSB154:PSE154"/>
    <mergeCell ref="PSF154:PSI154"/>
    <mergeCell ref="PSJ154:PSM154"/>
    <mergeCell ref="PSN154:PSQ154"/>
    <mergeCell ref="PSR154:PSU154"/>
    <mergeCell ref="PSV154:PSY154"/>
    <mergeCell ref="PRD154:PRG154"/>
    <mergeCell ref="PRH154:PRK154"/>
    <mergeCell ref="PRL154:PRO154"/>
    <mergeCell ref="PRP154:PRS154"/>
    <mergeCell ref="PRT154:PRW154"/>
    <mergeCell ref="PRX154:PSA154"/>
    <mergeCell ref="PQF154:PQI154"/>
    <mergeCell ref="PQJ154:PQM154"/>
    <mergeCell ref="PQN154:PQQ154"/>
    <mergeCell ref="PQR154:PQU154"/>
    <mergeCell ref="PQV154:PQY154"/>
    <mergeCell ref="PQZ154:PRC154"/>
    <mergeCell ref="PPH154:PPK154"/>
    <mergeCell ref="PPL154:PPO154"/>
    <mergeCell ref="PPP154:PPS154"/>
    <mergeCell ref="PPT154:PPW154"/>
    <mergeCell ref="PPX154:PQA154"/>
    <mergeCell ref="PQB154:PQE154"/>
    <mergeCell ref="POJ154:POM154"/>
    <mergeCell ref="PON154:POQ154"/>
    <mergeCell ref="POR154:POU154"/>
    <mergeCell ref="POV154:POY154"/>
    <mergeCell ref="POZ154:PPC154"/>
    <mergeCell ref="PPD154:PPG154"/>
    <mergeCell ref="PNL154:PNO154"/>
    <mergeCell ref="PNP154:PNS154"/>
    <mergeCell ref="PNT154:PNW154"/>
    <mergeCell ref="PNX154:POA154"/>
    <mergeCell ref="POB154:POE154"/>
    <mergeCell ref="POF154:POI154"/>
    <mergeCell ref="PXP154:PXS154"/>
    <mergeCell ref="PXT154:PXW154"/>
    <mergeCell ref="PXX154:PYA154"/>
    <mergeCell ref="PYB154:PYE154"/>
    <mergeCell ref="PYF154:PYI154"/>
    <mergeCell ref="PYJ154:PYM154"/>
    <mergeCell ref="PWR154:PWU154"/>
    <mergeCell ref="PWV154:PWY154"/>
    <mergeCell ref="PWZ154:PXC154"/>
    <mergeCell ref="PXD154:PXG154"/>
    <mergeCell ref="PXH154:PXK154"/>
    <mergeCell ref="PXL154:PXO154"/>
    <mergeCell ref="PVT154:PVW154"/>
    <mergeCell ref="PVX154:PWA154"/>
    <mergeCell ref="PWB154:PWE154"/>
    <mergeCell ref="PWF154:PWI154"/>
    <mergeCell ref="PWJ154:PWM154"/>
    <mergeCell ref="PWN154:PWQ154"/>
    <mergeCell ref="PUV154:PUY154"/>
    <mergeCell ref="PUZ154:PVC154"/>
    <mergeCell ref="PVD154:PVG154"/>
    <mergeCell ref="PVH154:PVK154"/>
    <mergeCell ref="PVL154:PVO154"/>
    <mergeCell ref="PVP154:PVS154"/>
    <mergeCell ref="PTX154:PUA154"/>
    <mergeCell ref="PUB154:PUE154"/>
    <mergeCell ref="PUF154:PUI154"/>
    <mergeCell ref="PUJ154:PUM154"/>
    <mergeCell ref="PUN154:PUQ154"/>
    <mergeCell ref="PUR154:PUU154"/>
    <mergeCell ref="PSZ154:PTC154"/>
    <mergeCell ref="PTD154:PTG154"/>
    <mergeCell ref="PTH154:PTK154"/>
    <mergeCell ref="PTL154:PTO154"/>
    <mergeCell ref="PTP154:PTS154"/>
    <mergeCell ref="PTT154:PTW154"/>
    <mergeCell ref="QDD154:QDG154"/>
    <mergeCell ref="QDH154:QDK154"/>
    <mergeCell ref="QDL154:QDO154"/>
    <mergeCell ref="QDP154:QDS154"/>
    <mergeCell ref="QDT154:QDW154"/>
    <mergeCell ref="QDX154:QEA154"/>
    <mergeCell ref="QCF154:QCI154"/>
    <mergeCell ref="QCJ154:QCM154"/>
    <mergeCell ref="QCN154:QCQ154"/>
    <mergeCell ref="QCR154:QCU154"/>
    <mergeCell ref="QCV154:QCY154"/>
    <mergeCell ref="QCZ154:QDC154"/>
    <mergeCell ref="QBH154:QBK154"/>
    <mergeCell ref="QBL154:QBO154"/>
    <mergeCell ref="QBP154:QBS154"/>
    <mergeCell ref="QBT154:QBW154"/>
    <mergeCell ref="QBX154:QCA154"/>
    <mergeCell ref="QCB154:QCE154"/>
    <mergeCell ref="QAJ154:QAM154"/>
    <mergeCell ref="QAN154:QAQ154"/>
    <mergeCell ref="QAR154:QAU154"/>
    <mergeCell ref="QAV154:QAY154"/>
    <mergeCell ref="QAZ154:QBC154"/>
    <mergeCell ref="QBD154:QBG154"/>
    <mergeCell ref="PZL154:PZO154"/>
    <mergeCell ref="PZP154:PZS154"/>
    <mergeCell ref="PZT154:PZW154"/>
    <mergeCell ref="PZX154:QAA154"/>
    <mergeCell ref="QAB154:QAE154"/>
    <mergeCell ref="QAF154:QAI154"/>
    <mergeCell ref="PYN154:PYQ154"/>
    <mergeCell ref="PYR154:PYU154"/>
    <mergeCell ref="PYV154:PYY154"/>
    <mergeCell ref="PYZ154:PZC154"/>
    <mergeCell ref="PZD154:PZG154"/>
    <mergeCell ref="PZH154:PZK154"/>
    <mergeCell ref="QIR154:QIU154"/>
    <mergeCell ref="QIV154:QIY154"/>
    <mergeCell ref="QIZ154:QJC154"/>
    <mergeCell ref="QJD154:QJG154"/>
    <mergeCell ref="QJH154:QJK154"/>
    <mergeCell ref="QJL154:QJO154"/>
    <mergeCell ref="QHT154:QHW154"/>
    <mergeCell ref="QHX154:QIA154"/>
    <mergeCell ref="QIB154:QIE154"/>
    <mergeCell ref="QIF154:QII154"/>
    <mergeCell ref="QIJ154:QIM154"/>
    <mergeCell ref="QIN154:QIQ154"/>
    <mergeCell ref="QGV154:QGY154"/>
    <mergeCell ref="QGZ154:QHC154"/>
    <mergeCell ref="QHD154:QHG154"/>
    <mergeCell ref="QHH154:QHK154"/>
    <mergeCell ref="QHL154:QHO154"/>
    <mergeCell ref="QHP154:QHS154"/>
    <mergeCell ref="QFX154:QGA154"/>
    <mergeCell ref="QGB154:QGE154"/>
    <mergeCell ref="QGF154:QGI154"/>
    <mergeCell ref="QGJ154:QGM154"/>
    <mergeCell ref="QGN154:QGQ154"/>
    <mergeCell ref="QGR154:QGU154"/>
    <mergeCell ref="QEZ154:QFC154"/>
    <mergeCell ref="QFD154:QFG154"/>
    <mergeCell ref="QFH154:QFK154"/>
    <mergeCell ref="QFL154:QFO154"/>
    <mergeCell ref="QFP154:QFS154"/>
    <mergeCell ref="QFT154:QFW154"/>
    <mergeCell ref="QEB154:QEE154"/>
    <mergeCell ref="QEF154:QEI154"/>
    <mergeCell ref="QEJ154:QEM154"/>
    <mergeCell ref="QEN154:QEQ154"/>
    <mergeCell ref="QER154:QEU154"/>
    <mergeCell ref="QEV154:QEY154"/>
    <mergeCell ref="QOF154:QOI154"/>
    <mergeCell ref="QOJ154:QOM154"/>
    <mergeCell ref="QON154:QOQ154"/>
    <mergeCell ref="QOR154:QOU154"/>
    <mergeCell ref="QOV154:QOY154"/>
    <mergeCell ref="QOZ154:QPC154"/>
    <mergeCell ref="QNH154:QNK154"/>
    <mergeCell ref="QNL154:QNO154"/>
    <mergeCell ref="QNP154:QNS154"/>
    <mergeCell ref="QNT154:QNW154"/>
    <mergeCell ref="QNX154:QOA154"/>
    <mergeCell ref="QOB154:QOE154"/>
    <mergeCell ref="QMJ154:QMM154"/>
    <mergeCell ref="QMN154:QMQ154"/>
    <mergeCell ref="QMR154:QMU154"/>
    <mergeCell ref="QMV154:QMY154"/>
    <mergeCell ref="QMZ154:QNC154"/>
    <mergeCell ref="QND154:QNG154"/>
    <mergeCell ref="QLL154:QLO154"/>
    <mergeCell ref="QLP154:QLS154"/>
    <mergeCell ref="QLT154:QLW154"/>
    <mergeCell ref="QLX154:QMA154"/>
    <mergeCell ref="QMB154:QME154"/>
    <mergeCell ref="QMF154:QMI154"/>
    <mergeCell ref="QKN154:QKQ154"/>
    <mergeCell ref="QKR154:QKU154"/>
    <mergeCell ref="QKV154:QKY154"/>
    <mergeCell ref="QKZ154:QLC154"/>
    <mergeCell ref="QLD154:QLG154"/>
    <mergeCell ref="QLH154:QLK154"/>
    <mergeCell ref="QJP154:QJS154"/>
    <mergeCell ref="QJT154:QJW154"/>
    <mergeCell ref="QJX154:QKA154"/>
    <mergeCell ref="QKB154:QKE154"/>
    <mergeCell ref="QKF154:QKI154"/>
    <mergeCell ref="QKJ154:QKM154"/>
    <mergeCell ref="QTT154:QTW154"/>
    <mergeCell ref="QTX154:QUA154"/>
    <mergeCell ref="QUB154:QUE154"/>
    <mergeCell ref="QUF154:QUI154"/>
    <mergeCell ref="QUJ154:QUM154"/>
    <mergeCell ref="QUN154:QUQ154"/>
    <mergeCell ref="QSV154:QSY154"/>
    <mergeCell ref="QSZ154:QTC154"/>
    <mergeCell ref="QTD154:QTG154"/>
    <mergeCell ref="QTH154:QTK154"/>
    <mergeCell ref="QTL154:QTO154"/>
    <mergeCell ref="QTP154:QTS154"/>
    <mergeCell ref="QRX154:QSA154"/>
    <mergeCell ref="QSB154:QSE154"/>
    <mergeCell ref="QSF154:QSI154"/>
    <mergeCell ref="QSJ154:QSM154"/>
    <mergeCell ref="QSN154:QSQ154"/>
    <mergeCell ref="QSR154:QSU154"/>
    <mergeCell ref="QQZ154:QRC154"/>
    <mergeCell ref="QRD154:QRG154"/>
    <mergeCell ref="QRH154:QRK154"/>
    <mergeCell ref="QRL154:QRO154"/>
    <mergeCell ref="QRP154:QRS154"/>
    <mergeCell ref="QRT154:QRW154"/>
    <mergeCell ref="QQB154:QQE154"/>
    <mergeCell ref="QQF154:QQI154"/>
    <mergeCell ref="QQJ154:QQM154"/>
    <mergeCell ref="QQN154:QQQ154"/>
    <mergeCell ref="QQR154:QQU154"/>
    <mergeCell ref="QQV154:QQY154"/>
    <mergeCell ref="QPD154:QPG154"/>
    <mergeCell ref="QPH154:QPK154"/>
    <mergeCell ref="QPL154:QPO154"/>
    <mergeCell ref="QPP154:QPS154"/>
    <mergeCell ref="QPT154:QPW154"/>
    <mergeCell ref="QPX154:QQA154"/>
    <mergeCell ref="QZH154:QZK154"/>
    <mergeCell ref="QZL154:QZO154"/>
    <mergeCell ref="QZP154:QZS154"/>
    <mergeCell ref="QZT154:QZW154"/>
    <mergeCell ref="QZX154:RAA154"/>
    <mergeCell ref="RAB154:RAE154"/>
    <mergeCell ref="QYJ154:QYM154"/>
    <mergeCell ref="QYN154:QYQ154"/>
    <mergeCell ref="QYR154:QYU154"/>
    <mergeCell ref="QYV154:QYY154"/>
    <mergeCell ref="QYZ154:QZC154"/>
    <mergeCell ref="QZD154:QZG154"/>
    <mergeCell ref="QXL154:QXO154"/>
    <mergeCell ref="QXP154:QXS154"/>
    <mergeCell ref="QXT154:QXW154"/>
    <mergeCell ref="QXX154:QYA154"/>
    <mergeCell ref="QYB154:QYE154"/>
    <mergeCell ref="QYF154:QYI154"/>
    <mergeCell ref="QWN154:QWQ154"/>
    <mergeCell ref="QWR154:QWU154"/>
    <mergeCell ref="QWV154:QWY154"/>
    <mergeCell ref="QWZ154:QXC154"/>
    <mergeCell ref="QXD154:QXG154"/>
    <mergeCell ref="QXH154:QXK154"/>
    <mergeCell ref="QVP154:QVS154"/>
    <mergeCell ref="QVT154:QVW154"/>
    <mergeCell ref="QVX154:QWA154"/>
    <mergeCell ref="QWB154:QWE154"/>
    <mergeCell ref="QWF154:QWI154"/>
    <mergeCell ref="QWJ154:QWM154"/>
    <mergeCell ref="QUR154:QUU154"/>
    <mergeCell ref="QUV154:QUY154"/>
    <mergeCell ref="QUZ154:QVC154"/>
    <mergeCell ref="QVD154:QVG154"/>
    <mergeCell ref="QVH154:QVK154"/>
    <mergeCell ref="QVL154:QVO154"/>
    <mergeCell ref="REV154:REY154"/>
    <mergeCell ref="REZ154:RFC154"/>
    <mergeCell ref="RFD154:RFG154"/>
    <mergeCell ref="RFH154:RFK154"/>
    <mergeCell ref="RFL154:RFO154"/>
    <mergeCell ref="RFP154:RFS154"/>
    <mergeCell ref="RDX154:REA154"/>
    <mergeCell ref="REB154:REE154"/>
    <mergeCell ref="REF154:REI154"/>
    <mergeCell ref="REJ154:REM154"/>
    <mergeCell ref="REN154:REQ154"/>
    <mergeCell ref="RER154:REU154"/>
    <mergeCell ref="RCZ154:RDC154"/>
    <mergeCell ref="RDD154:RDG154"/>
    <mergeCell ref="RDH154:RDK154"/>
    <mergeCell ref="RDL154:RDO154"/>
    <mergeCell ref="RDP154:RDS154"/>
    <mergeCell ref="RDT154:RDW154"/>
    <mergeCell ref="RCB154:RCE154"/>
    <mergeCell ref="RCF154:RCI154"/>
    <mergeCell ref="RCJ154:RCM154"/>
    <mergeCell ref="RCN154:RCQ154"/>
    <mergeCell ref="RCR154:RCU154"/>
    <mergeCell ref="RCV154:RCY154"/>
    <mergeCell ref="RBD154:RBG154"/>
    <mergeCell ref="RBH154:RBK154"/>
    <mergeCell ref="RBL154:RBO154"/>
    <mergeCell ref="RBP154:RBS154"/>
    <mergeCell ref="RBT154:RBW154"/>
    <mergeCell ref="RBX154:RCA154"/>
    <mergeCell ref="RAF154:RAI154"/>
    <mergeCell ref="RAJ154:RAM154"/>
    <mergeCell ref="RAN154:RAQ154"/>
    <mergeCell ref="RAR154:RAU154"/>
    <mergeCell ref="RAV154:RAY154"/>
    <mergeCell ref="RAZ154:RBC154"/>
    <mergeCell ref="RKJ154:RKM154"/>
    <mergeCell ref="RKN154:RKQ154"/>
    <mergeCell ref="RKR154:RKU154"/>
    <mergeCell ref="RKV154:RKY154"/>
    <mergeCell ref="RKZ154:RLC154"/>
    <mergeCell ref="RLD154:RLG154"/>
    <mergeCell ref="RJL154:RJO154"/>
    <mergeCell ref="RJP154:RJS154"/>
    <mergeCell ref="RJT154:RJW154"/>
    <mergeCell ref="RJX154:RKA154"/>
    <mergeCell ref="RKB154:RKE154"/>
    <mergeCell ref="RKF154:RKI154"/>
    <mergeCell ref="RIN154:RIQ154"/>
    <mergeCell ref="RIR154:RIU154"/>
    <mergeCell ref="RIV154:RIY154"/>
    <mergeCell ref="RIZ154:RJC154"/>
    <mergeCell ref="RJD154:RJG154"/>
    <mergeCell ref="RJH154:RJK154"/>
    <mergeCell ref="RHP154:RHS154"/>
    <mergeCell ref="RHT154:RHW154"/>
    <mergeCell ref="RHX154:RIA154"/>
    <mergeCell ref="RIB154:RIE154"/>
    <mergeCell ref="RIF154:RII154"/>
    <mergeCell ref="RIJ154:RIM154"/>
    <mergeCell ref="RGR154:RGU154"/>
    <mergeCell ref="RGV154:RGY154"/>
    <mergeCell ref="RGZ154:RHC154"/>
    <mergeCell ref="RHD154:RHG154"/>
    <mergeCell ref="RHH154:RHK154"/>
    <mergeCell ref="RHL154:RHO154"/>
    <mergeCell ref="RFT154:RFW154"/>
    <mergeCell ref="RFX154:RGA154"/>
    <mergeCell ref="RGB154:RGE154"/>
    <mergeCell ref="RGF154:RGI154"/>
    <mergeCell ref="RGJ154:RGM154"/>
    <mergeCell ref="RGN154:RGQ154"/>
    <mergeCell ref="RPX154:RQA154"/>
    <mergeCell ref="RQB154:RQE154"/>
    <mergeCell ref="RQF154:RQI154"/>
    <mergeCell ref="RQJ154:RQM154"/>
    <mergeCell ref="RQN154:RQQ154"/>
    <mergeCell ref="RQR154:RQU154"/>
    <mergeCell ref="ROZ154:RPC154"/>
    <mergeCell ref="RPD154:RPG154"/>
    <mergeCell ref="RPH154:RPK154"/>
    <mergeCell ref="RPL154:RPO154"/>
    <mergeCell ref="RPP154:RPS154"/>
    <mergeCell ref="RPT154:RPW154"/>
    <mergeCell ref="ROB154:ROE154"/>
    <mergeCell ref="ROF154:ROI154"/>
    <mergeCell ref="ROJ154:ROM154"/>
    <mergeCell ref="RON154:ROQ154"/>
    <mergeCell ref="ROR154:ROU154"/>
    <mergeCell ref="ROV154:ROY154"/>
    <mergeCell ref="RND154:RNG154"/>
    <mergeCell ref="RNH154:RNK154"/>
    <mergeCell ref="RNL154:RNO154"/>
    <mergeCell ref="RNP154:RNS154"/>
    <mergeCell ref="RNT154:RNW154"/>
    <mergeCell ref="RNX154:ROA154"/>
    <mergeCell ref="RMF154:RMI154"/>
    <mergeCell ref="RMJ154:RMM154"/>
    <mergeCell ref="RMN154:RMQ154"/>
    <mergeCell ref="RMR154:RMU154"/>
    <mergeCell ref="RMV154:RMY154"/>
    <mergeCell ref="RMZ154:RNC154"/>
    <mergeCell ref="RLH154:RLK154"/>
    <mergeCell ref="RLL154:RLO154"/>
    <mergeCell ref="RLP154:RLS154"/>
    <mergeCell ref="RLT154:RLW154"/>
    <mergeCell ref="RLX154:RMA154"/>
    <mergeCell ref="RMB154:RME154"/>
    <mergeCell ref="RVL154:RVO154"/>
    <mergeCell ref="RVP154:RVS154"/>
    <mergeCell ref="RVT154:RVW154"/>
    <mergeCell ref="RVX154:RWA154"/>
    <mergeCell ref="RWB154:RWE154"/>
    <mergeCell ref="RWF154:RWI154"/>
    <mergeCell ref="RUN154:RUQ154"/>
    <mergeCell ref="RUR154:RUU154"/>
    <mergeCell ref="RUV154:RUY154"/>
    <mergeCell ref="RUZ154:RVC154"/>
    <mergeCell ref="RVD154:RVG154"/>
    <mergeCell ref="RVH154:RVK154"/>
    <mergeCell ref="RTP154:RTS154"/>
    <mergeCell ref="RTT154:RTW154"/>
    <mergeCell ref="RTX154:RUA154"/>
    <mergeCell ref="RUB154:RUE154"/>
    <mergeCell ref="RUF154:RUI154"/>
    <mergeCell ref="RUJ154:RUM154"/>
    <mergeCell ref="RSR154:RSU154"/>
    <mergeCell ref="RSV154:RSY154"/>
    <mergeCell ref="RSZ154:RTC154"/>
    <mergeCell ref="RTD154:RTG154"/>
    <mergeCell ref="RTH154:RTK154"/>
    <mergeCell ref="RTL154:RTO154"/>
    <mergeCell ref="RRT154:RRW154"/>
    <mergeCell ref="RRX154:RSA154"/>
    <mergeCell ref="RSB154:RSE154"/>
    <mergeCell ref="RSF154:RSI154"/>
    <mergeCell ref="RSJ154:RSM154"/>
    <mergeCell ref="RSN154:RSQ154"/>
    <mergeCell ref="RQV154:RQY154"/>
    <mergeCell ref="RQZ154:RRC154"/>
    <mergeCell ref="RRD154:RRG154"/>
    <mergeCell ref="RRH154:RRK154"/>
    <mergeCell ref="RRL154:RRO154"/>
    <mergeCell ref="RRP154:RRS154"/>
    <mergeCell ref="SAZ154:SBC154"/>
    <mergeCell ref="SBD154:SBG154"/>
    <mergeCell ref="SBH154:SBK154"/>
    <mergeCell ref="SBL154:SBO154"/>
    <mergeCell ref="SBP154:SBS154"/>
    <mergeCell ref="SBT154:SBW154"/>
    <mergeCell ref="SAB154:SAE154"/>
    <mergeCell ref="SAF154:SAI154"/>
    <mergeCell ref="SAJ154:SAM154"/>
    <mergeCell ref="SAN154:SAQ154"/>
    <mergeCell ref="SAR154:SAU154"/>
    <mergeCell ref="SAV154:SAY154"/>
    <mergeCell ref="RZD154:RZG154"/>
    <mergeCell ref="RZH154:RZK154"/>
    <mergeCell ref="RZL154:RZO154"/>
    <mergeCell ref="RZP154:RZS154"/>
    <mergeCell ref="RZT154:RZW154"/>
    <mergeCell ref="RZX154:SAA154"/>
    <mergeCell ref="RYF154:RYI154"/>
    <mergeCell ref="RYJ154:RYM154"/>
    <mergeCell ref="RYN154:RYQ154"/>
    <mergeCell ref="RYR154:RYU154"/>
    <mergeCell ref="RYV154:RYY154"/>
    <mergeCell ref="RYZ154:RZC154"/>
    <mergeCell ref="RXH154:RXK154"/>
    <mergeCell ref="RXL154:RXO154"/>
    <mergeCell ref="RXP154:RXS154"/>
    <mergeCell ref="RXT154:RXW154"/>
    <mergeCell ref="RXX154:RYA154"/>
    <mergeCell ref="RYB154:RYE154"/>
    <mergeCell ref="RWJ154:RWM154"/>
    <mergeCell ref="RWN154:RWQ154"/>
    <mergeCell ref="RWR154:RWU154"/>
    <mergeCell ref="RWV154:RWY154"/>
    <mergeCell ref="RWZ154:RXC154"/>
    <mergeCell ref="RXD154:RXG154"/>
    <mergeCell ref="SGN154:SGQ154"/>
    <mergeCell ref="SGR154:SGU154"/>
    <mergeCell ref="SGV154:SGY154"/>
    <mergeCell ref="SGZ154:SHC154"/>
    <mergeCell ref="SHD154:SHG154"/>
    <mergeCell ref="SHH154:SHK154"/>
    <mergeCell ref="SFP154:SFS154"/>
    <mergeCell ref="SFT154:SFW154"/>
    <mergeCell ref="SFX154:SGA154"/>
    <mergeCell ref="SGB154:SGE154"/>
    <mergeCell ref="SGF154:SGI154"/>
    <mergeCell ref="SGJ154:SGM154"/>
    <mergeCell ref="SER154:SEU154"/>
    <mergeCell ref="SEV154:SEY154"/>
    <mergeCell ref="SEZ154:SFC154"/>
    <mergeCell ref="SFD154:SFG154"/>
    <mergeCell ref="SFH154:SFK154"/>
    <mergeCell ref="SFL154:SFO154"/>
    <mergeCell ref="SDT154:SDW154"/>
    <mergeCell ref="SDX154:SEA154"/>
    <mergeCell ref="SEB154:SEE154"/>
    <mergeCell ref="SEF154:SEI154"/>
    <mergeCell ref="SEJ154:SEM154"/>
    <mergeCell ref="SEN154:SEQ154"/>
    <mergeCell ref="SCV154:SCY154"/>
    <mergeCell ref="SCZ154:SDC154"/>
    <mergeCell ref="SDD154:SDG154"/>
    <mergeCell ref="SDH154:SDK154"/>
    <mergeCell ref="SDL154:SDO154"/>
    <mergeCell ref="SDP154:SDS154"/>
    <mergeCell ref="SBX154:SCA154"/>
    <mergeCell ref="SCB154:SCE154"/>
    <mergeCell ref="SCF154:SCI154"/>
    <mergeCell ref="SCJ154:SCM154"/>
    <mergeCell ref="SCN154:SCQ154"/>
    <mergeCell ref="SCR154:SCU154"/>
    <mergeCell ref="SMB154:SME154"/>
    <mergeCell ref="SMF154:SMI154"/>
    <mergeCell ref="SMJ154:SMM154"/>
    <mergeCell ref="SMN154:SMQ154"/>
    <mergeCell ref="SMR154:SMU154"/>
    <mergeCell ref="SMV154:SMY154"/>
    <mergeCell ref="SLD154:SLG154"/>
    <mergeCell ref="SLH154:SLK154"/>
    <mergeCell ref="SLL154:SLO154"/>
    <mergeCell ref="SLP154:SLS154"/>
    <mergeCell ref="SLT154:SLW154"/>
    <mergeCell ref="SLX154:SMA154"/>
    <mergeCell ref="SKF154:SKI154"/>
    <mergeCell ref="SKJ154:SKM154"/>
    <mergeCell ref="SKN154:SKQ154"/>
    <mergeCell ref="SKR154:SKU154"/>
    <mergeCell ref="SKV154:SKY154"/>
    <mergeCell ref="SKZ154:SLC154"/>
    <mergeCell ref="SJH154:SJK154"/>
    <mergeCell ref="SJL154:SJO154"/>
    <mergeCell ref="SJP154:SJS154"/>
    <mergeCell ref="SJT154:SJW154"/>
    <mergeCell ref="SJX154:SKA154"/>
    <mergeCell ref="SKB154:SKE154"/>
    <mergeCell ref="SIJ154:SIM154"/>
    <mergeCell ref="SIN154:SIQ154"/>
    <mergeCell ref="SIR154:SIU154"/>
    <mergeCell ref="SIV154:SIY154"/>
    <mergeCell ref="SIZ154:SJC154"/>
    <mergeCell ref="SJD154:SJG154"/>
    <mergeCell ref="SHL154:SHO154"/>
    <mergeCell ref="SHP154:SHS154"/>
    <mergeCell ref="SHT154:SHW154"/>
    <mergeCell ref="SHX154:SIA154"/>
    <mergeCell ref="SIB154:SIE154"/>
    <mergeCell ref="SIF154:SII154"/>
    <mergeCell ref="SRP154:SRS154"/>
    <mergeCell ref="SRT154:SRW154"/>
    <mergeCell ref="SRX154:SSA154"/>
    <mergeCell ref="SSB154:SSE154"/>
    <mergeCell ref="SSF154:SSI154"/>
    <mergeCell ref="SSJ154:SSM154"/>
    <mergeCell ref="SQR154:SQU154"/>
    <mergeCell ref="SQV154:SQY154"/>
    <mergeCell ref="SQZ154:SRC154"/>
    <mergeCell ref="SRD154:SRG154"/>
    <mergeCell ref="SRH154:SRK154"/>
    <mergeCell ref="SRL154:SRO154"/>
    <mergeCell ref="SPT154:SPW154"/>
    <mergeCell ref="SPX154:SQA154"/>
    <mergeCell ref="SQB154:SQE154"/>
    <mergeCell ref="SQF154:SQI154"/>
    <mergeCell ref="SQJ154:SQM154"/>
    <mergeCell ref="SQN154:SQQ154"/>
    <mergeCell ref="SOV154:SOY154"/>
    <mergeCell ref="SOZ154:SPC154"/>
    <mergeCell ref="SPD154:SPG154"/>
    <mergeCell ref="SPH154:SPK154"/>
    <mergeCell ref="SPL154:SPO154"/>
    <mergeCell ref="SPP154:SPS154"/>
    <mergeCell ref="SNX154:SOA154"/>
    <mergeCell ref="SOB154:SOE154"/>
    <mergeCell ref="SOF154:SOI154"/>
    <mergeCell ref="SOJ154:SOM154"/>
    <mergeCell ref="SON154:SOQ154"/>
    <mergeCell ref="SOR154:SOU154"/>
    <mergeCell ref="SMZ154:SNC154"/>
    <mergeCell ref="SND154:SNG154"/>
    <mergeCell ref="SNH154:SNK154"/>
    <mergeCell ref="SNL154:SNO154"/>
    <mergeCell ref="SNP154:SNS154"/>
    <mergeCell ref="SNT154:SNW154"/>
    <mergeCell ref="SXD154:SXG154"/>
    <mergeCell ref="SXH154:SXK154"/>
    <mergeCell ref="SXL154:SXO154"/>
    <mergeCell ref="SXP154:SXS154"/>
    <mergeCell ref="SXT154:SXW154"/>
    <mergeCell ref="SXX154:SYA154"/>
    <mergeCell ref="SWF154:SWI154"/>
    <mergeCell ref="SWJ154:SWM154"/>
    <mergeCell ref="SWN154:SWQ154"/>
    <mergeCell ref="SWR154:SWU154"/>
    <mergeCell ref="SWV154:SWY154"/>
    <mergeCell ref="SWZ154:SXC154"/>
    <mergeCell ref="SVH154:SVK154"/>
    <mergeCell ref="SVL154:SVO154"/>
    <mergeCell ref="SVP154:SVS154"/>
    <mergeCell ref="SVT154:SVW154"/>
    <mergeCell ref="SVX154:SWA154"/>
    <mergeCell ref="SWB154:SWE154"/>
    <mergeCell ref="SUJ154:SUM154"/>
    <mergeCell ref="SUN154:SUQ154"/>
    <mergeCell ref="SUR154:SUU154"/>
    <mergeCell ref="SUV154:SUY154"/>
    <mergeCell ref="SUZ154:SVC154"/>
    <mergeCell ref="SVD154:SVG154"/>
    <mergeCell ref="STL154:STO154"/>
    <mergeCell ref="STP154:STS154"/>
    <mergeCell ref="STT154:STW154"/>
    <mergeCell ref="STX154:SUA154"/>
    <mergeCell ref="SUB154:SUE154"/>
    <mergeCell ref="SUF154:SUI154"/>
    <mergeCell ref="SSN154:SSQ154"/>
    <mergeCell ref="SSR154:SSU154"/>
    <mergeCell ref="SSV154:SSY154"/>
    <mergeCell ref="SSZ154:STC154"/>
    <mergeCell ref="STD154:STG154"/>
    <mergeCell ref="STH154:STK154"/>
    <mergeCell ref="TCR154:TCU154"/>
    <mergeCell ref="TCV154:TCY154"/>
    <mergeCell ref="TCZ154:TDC154"/>
    <mergeCell ref="TDD154:TDG154"/>
    <mergeCell ref="TDH154:TDK154"/>
    <mergeCell ref="TDL154:TDO154"/>
    <mergeCell ref="TBT154:TBW154"/>
    <mergeCell ref="TBX154:TCA154"/>
    <mergeCell ref="TCB154:TCE154"/>
    <mergeCell ref="TCF154:TCI154"/>
    <mergeCell ref="TCJ154:TCM154"/>
    <mergeCell ref="TCN154:TCQ154"/>
    <mergeCell ref="TAV154:TAY154"/>
    <mergeCell ref="TAZ154:TBC154"/>
    <mergeCell ref="TBD154:TBG154"/>
    <mergeCell ref="TBH154:TBK154"/>
    <mergeCell ref="TBL154:TBO154"/>
    <mergeCell ref="TBP154:TBS154"/>
    <mergeCell ref="SZX154:TAA154"/>
    <mergeCell ref="TAB154:TAE154"/>
    <mergeCell ref="TAF154:TAI154"/>
    <mergeCell ref="TAJ154:TAM154"/>
    <mergeCell ref="TAN154:TAQ154"/>
    <mergeCell ref="TAR154:TAU154"/>
    <mergeCell ref="SYZ154:SZC154"/>
    <mergeCell ref="SZD154:SZG154"/>
    <mergeCell ref="SZH154:SZK154"/>
    <mergeCell ref="SZL154:SZO154"/>
    <mergeCell ref="SZP154:SZS154"/>
    <mergeCell ref="SZT154:SZW154"/>
    <mergeCell ref="SYB154:SYE154"/>
    <mergeCell ref="SYF154:SYI154"/>
    <mergeCell ref="SYJ154:SYM154"/>
    <mergeCell ref="SYN154:SYQ154"/>
    <mergeCell ref="SYR154:SYU154"/>
    <mergeCell ref="SYV154:SYY154"/>
    <mergeCell ref="TIF154:TII154"/>
    <mergeCell ref="TIJ154:TIM154"/>
    <mergeCell ref="TIN154:TIQ154"/>
    <mergeCell ref="TIR154:TIU154"/>
    <mergeCell ref="TIV154:TIY154"/>
    <mergeCell ref="TIZ154:TJC154"/>
    <mergeCell ref="THH154:THK154"/>
    <mergeCell ref="THL154:THO154"/>
    <mergeCell ref="THP154:THS154"/>
    <mergeCell ref="THT154:THW154"/>
    <mergeCell ref="THX154:TIA154"/>
    <mergeCell ref="TIB154:TIE154"/>
    <mergeCell ref="TGJ154:TGM154"/>
    <mergeCell ref="TGN154:TGQ154"/>
    <mergeCell ref="TGR154:TGU154"/>
    <mergeCell ref="TGV154:TGY154"/>
    <mergeCell ref="TGZ154:THC154"/>
    <mergeCell ref="THD154:THG154"/>
    <mergeCell ref="TFL154:TFO154"/>
    <mergeCell ref="TFP154:TFS154"/>
    <mergeCell ref="TFT154:TFW154"/>
    <mergeCell ref="TFX154:TGA154"/>
    <mergeCell ref="TGB154:TGE154"/>
    <mergeCell ref="TGF154:TGI154"/>
    <mergeCell ref="TEN154:TEQ154"/>
    <mergeCell ref="TER154:TEU154"/>
    <mergeCell ref="TEV154:TEY154"/>
    <mergeCell ref="TEZ154:TFC154"/>
    <mergeCell ref="TFD154:TFG154"/>
    <mergeCell ref="TFH154:TFK154"/>
    <mergeCell ref="TDP154:TDS154"/>
    <mergeCell ref="TDT154:TDW154"/>
    <mergeCell ref="TDX154:TEA154"/>
    <mergeCell ref="TEB154:TEE154"/>
    <mergeCell ref="TEF154:TEI154"/>
    <mergeCell ref="TEJ154:TEM154"/>
    <mergeCell ref="TNT154:TNW154"/>
    <mergeCell ref="TNX154:TOA154"/>
    <mergeCell ref="TOB154:TOE154"/>
    <mergeCell ref="TOF154:TOI154"/>
    <mergeCell ref="TOJ154:TOM154"/>
    <mergeCell ref="TON154:TOQ154"/>
    <mergeCell ref="TMV154:TMY154"/>
    <mergeCell ref="TMZ154:TNC154"/>
    <mergeCell ref="TND154:TNG154"/>
    <mergeCell ref="TNH154:TNK154"/>
    <mergeCell ref="TNL154:TNO154"/>
    <mergeCell ref="TNP154:TNS154"/>
    <mergeCell ref="TLX154:TMA154"/>
    <mergeCell ref="TMB154:TME154"/>
    <mergeCell ref="TMF154:TMI154"/>
    <mergeCell ref="TMJ154:TMM154"/>
    <mergeCell ref="TMN154:TMQ154"/>
    <mergeCell ref="TMR154:TMU154"/>
    <mergeCell ref="TKZ154:TLC154"/>
    <mergeCell ref="TLD154:TLG154"/>
    <mergeCell ref="TLH154:TLK154"/>
    <mergeCell ref="TLL154:TLO154"/>
    <mergeCell ref="TLP154:TLS154"/>
    <mergeCell ref="TLT154:TLW154"/>
    <mergeCell ref="TKB154:TKE154"/>
    <mergeCell ref="TKF154:TKI154"/>
    <mergeCell ref="TKJ154:TKM154"/>
    <mergeCell ref="TKN154:TKQ154"/>
    <mergeCell ref="TKR154:TKU154"/>
    <mergeCell ref="TKV154:TKY154"/>
    <mergeCell ref="TJD154:TJG154"/>
    <mergeCell ref="TJH154:TJK154"/>
    <mergeCell ref="TJL154:TJO154"/>
    <mergeCell ref="TJP154:TJS154"/>
    <mergeCell ref="TJT154:TJW154"/>
    <mergeCell ref="TJX154:TKA154"/>
    <mergeCell ref="TTH154:TTK154"/>
    <mergeCell ref="TTL154:TTO154"/>
    <mergeCell ref="TTP154:TTS154"/>
    <mergeCell ref="TTT154:TTW154"/>
    <mergeCell ref="TTX154:TUA154"/>
    <mergeCell ref="TUB154:TUE154"/>
    <mergeCell ref="TSJ154:TSM154"/>
    <mergeCell ref="TSN154:TSQ154"/>
    <mergeCell ref="TSR154:TSU154"/>
    <mergeCell ref="TSV154:TSY154"/>
    <mergeCell ref="TSZ154:TTC154"/>
    <mergeCell ref="TTD154:TTG154"/>
    <mergeCell ref="TRL154:TRO154"/>
    <mergeCell ref="TRP154:TRS154"/>
    <mergeCell ref="TRT154:TRW154"/>
    <mergeCell ref="TRX154:TSA154"/>
    <mergeCell ref="TSB154:TSE154"/>
    <mergeCell ref="TSF154:TSI154"/>
    <mergeCell ref="TQN154:TQQ154"/>
    <mergeCell ref="TQR154:TQU154"/>
    <mergeCell ref="TQV154:TQY154"/>
    <mergeCell ref="TQZ154:TRC154"/>
    <mergeCell ref="TRD154:TRG154"/>
    <mergeCell ref="TRH154:TRK154"/>
    <mergeCell ref="TPP154:TPS154"/>
    <mergeCell ref="TPT154:TPW154"/>
    <mergeCell ref="TPX154:TQA154"/>
    <mergeCell ref="TQB154:TQE154"/>
    <mergeCell ref="TQF154:TQI154"/>
    <mergeCell ref="TQJ154:TQM154"/>
    <mergeCell ref="TOR154:TOU154"/>
    <mergeCell ref="TOV154:TOY154"/>
    <mergeCell ref="TOZ154:TPC154"/>
    <mergeCell ref="TPD154:TPG154"/>
    <mergeCell ref="TPH154:TPK154"/>
    <mergeCell ref="TPL154:TPO154"/>
    <mergeCell ref="TYV154:TYY154"/>
    <mergeCell ref="TYZ154:TZC154"/>
    <mergeCell ref="TZD154:TZG154"/>
    <mergeCell ref="TZH154:TZK154"/>
    <mergeCell ref="TZL154:TZO154"/>
    <mergeCell ref="TZP154:TZS154"/>
    <mergeCell ref="TXX154:TYA154"/>
    <mergeCell ref="TYB154:TYE154"/>
    <mergeCell ref="TYF154:TYI154"/>
    <mergeCell ref="TYJ154:TYM154"/>
    <mergeCell ref="TYN154:TYQ154"/>
    <mergeCell ref="TYR154:TYU154"/>
    <mergeCell ref="TWZ154:TXC154"/>
    <mergeCell ref="TXD154:TXG154"/>
    <mergeCell ref="TXH154:TXK154"/>
    <mergeCell ref="TXL154:TXO154"/>
    <mergeCell ref="TXP154:TXS154"/>
    <mergeCell ref="TXT154:TXW154"/>
    <mergeCell ref="TWB154:TWE154"/>
    <mergeCell ref="TWF154:TWI154"/>
    <mergeCell ref="TWJ154:TWM154"/>
    <mergeCell ref="TWN154:TWQ154"/>
    <mergeCell ref="TWR154:TWU154"/>
    <mergeCell ref="TWV154:TWY154"/>
    <mergeCell ref="TVD154:TVG154"/>
    <mergeCell ref="TVH154:TVK154"/>
    <mergeCell ref="TVL154:TVO154"/>
    <mergeCell ref="TVP154:TVS154"/>
    <mergeCell ref="TVT154:TVW154"/>
    <mergeCell ref="TVX154:TWA154"/>
    <mergeCell ref="TUF154:TUI154"/>
    <mergeCell ref="TUJ154:TUM154"/>
    <mergeCell ref="TUN154:TUQ154"/>
    <mergeCell ref="TUR154:TUU154"/>
    <mergeCell ref="TUV154:TUY154"/>
    <mergeCell ref="TUZ154:TVC154"/>
    <mergeCell ref="UEJ154:UEM154"/>
    <mergeCell ref="UEN154:UEQ154"/>
    <mergeCell ref="UER154:UEU154"/>
    <mergeCell ref="UEV154:UEY154"/>
    <mergeCell ref="UEZ154:UFC154"/>
    <mergeCell ref="UFD154:UFG154"/>
    <mergeCell ref="UDL154:UDO154"/>
    <mergeCell ref="UDP154:UDS154"/>
    <mergeCell ref="UDT154:UDW154"/>
    <mergeCell ref="UDX154:UEA154"/>
    <mergeCell ref="UEB154:UEE154"/>
    <mergeCell ref="UEF154:UEI154"/>
    <mergeCell ref="UCN154:UCQ154"/>
    <mergeCell ref="UCR154:UCU154"/>
    <mergeCell ref="UCV154:UCY154"/>
    <mergeCell ref="UCZ154:UDC154"/>
    <mergeCell ref="UDD154:UDG154"/>
    <mergeCell ref="UDH154:UDK154"/>
    <mergeCell ref="UBP154:UBS154"/>
    <mergeCell ref="UBT154:UBW154"/>
    <mergeCell ref="UBX154:UCA154"/>
    <mergeCell ref="UCB154:UCE154"/>
    <mergeCell ref="UCF154:UCI154"/>
    <mergeCell ref="UCJ154:UCM154"/>
    <mergeCell ref="UAR154:UAU154"/>
    <mergeCell ref="UAV154:UAY154"/>
    <mergeCell ref="UAZ154:UBC154"/>
    <mergeCell ref="UBD154:UBG154"/>
    <mergeCell ref="UBH154:UBK154"/>
    <mergeCell ref="UBL154:UBO154"/>
    <mergeCell ref="TZT154:TZW154"/>
    <mergeCell ref="TZX154:UAA154"/>
    <mergeCell ref="UAB154:UAE154"/>
    <mergeCell ref="UAF154:UAI154"/>
    <mergeCell ref="UAJ154:UAM154"/>
    <mergeCell ref="UAN154:UAQ154"/>
    <mergeCell ref="UJX154:UKA154"/>
    <mergeCell ref="UKB154:UKE154"/>
    <mergeCell ref="UKF154:UKI154"/>
    <mergeCell ref="UKJ154:UKM154"/>
    <mergeCell ref="UKN154:UKQ154"/>
    <mergeCell ref="UKR154:UKU154"/>
    <mergeCell ref="UIZ154:UJC154"/>
    <mergeCell ref="UJD154:UJG154"/>
    <mergeCell ref="UJH154:UJK154"/>
    <mergeCell ref="UJL154:UJO154"/>
    <mergeCell ref="UJP154:UJS154"/>
    <mergeCell ref="UJT154:UJW154"/>
    <mergeCell ref="UIB154:UIE154"/>
    <mergeCell ref="UIF154:UII154"/>
    <mergeCell ref="UIJ154:UIM154"/>
    <mergeCell ref="UIN154:UIQ154"/>
    <mergeCell ref="UIR154:UIU154"/>
    <mergeCell ref="UIV154:UIY154"/>
    <mergeCell ref="UHD154:UHG154"/>
    <mergeCell ref="UHH154:UHK154"/>
    <mergeCell ref="UHL154:UHO154"/>
    <mergeCell ref="UHP154:UHS154"/>
    <mergeCell ref="UHT154:UHW154"/>
    <mergeCell ref="UHX154:UIA154"/>
    <mergeCell ref="UGF154:UGI154"/>
    <mergeCell ref="UGJ154:UGM154"/>
    <mergeCell ref="UGN154:UGQ154"/>
    <mergeCell ref="UGR154:UGU154"/>
    <mergeCell ref="UGV154:UGY154"/>
    <mergeCell ref="UGZ154:UHC154"/>
    <mergeCell ref="UFH154:UFK154"/>
    <mergeCell ref="UFL154:UFO154"/>
    <mergeCell ref="UFP154:UFS154"/>
    <mergeCell ref="UFT154:UFW154"/>
    <mergeCell ref="UFX154:UGA154"/>
    <mergeCell ref="UGB154:UGE154"/>
    <mergeCell ref="UPL154:UPO154"/>
    <mergeCell ref="UPP154:UPS154"/>
    <mergeCell ref="UPT154:UPW154"/>
    <mergeCell ref="UPX154:UQA154"/>
    <mergeCell ref="UQB154:UQE154"/>
    <mergeCell ref="UQF154:UQI154"/>
    <mergeCell ref="UON154:UOQ154"/>
    <mergeCell ref="UOR154:UOU154"/>
    <mergeCell ref="UOV154:UOY154"/>
    <mergeCell ref="UOZ154:UPC154"/>
    <mergeCell ref="UPD154:UPG154"/>
    <mergeCell ref="UPH154:UPK154"/>
    <mergeCell ref="UNP154:UNS154"/>
    <mergeCell ref="UNT154:UNW154"/>
    <mergeCell ref="UNX154:UOA154"/>
    <mergeCell ref="UOB154:UOE154"/>
    <mergeCell ref="UOF154:UOI154"/>
    <mergeCell ref="UOJ154:UOM154"/>
    <mergeCell ref="UMR154:UMU154"/>
    <mergeCell ref="UMV154:UMY154"/>
    <mergeCell ref="UMZ154:UNC154"/>
    <mergeCell ref="UND154:UNG154"/>
    <mergeCell ref="UNH154:UNK154"/>
    <mergeCell ref="UNL154:UNO154"/>
    <mergeCell ref="ULT154:ULW154"/>
    <mergeCell ref="ULX154:UMA154"/>
    <mergeCell ref="UMB154:UME154"/>
    <mergeCell ref="UMF154:UMI154"/>
    <mergeCell ref="UMJ154:UMM154"/>
    <mergeCell ref="UMN154:UMQ154"/>
    <mergeCell ref="UKV154:UKY154"/>
    <mergeCell ref="UKZ154:ULC154"/>
    <mergeCell ref="ULD154:ULG154"/>
    <mergeCell ref="ULH154:ULK154"/>
    <mergeCell ref="ULL154:ULO154"/>
    <mergeCell ref="ULP154:ULS154"/>
    <mergeCell ref="UUZ154:UVC154"/>
    <mergeCell ref="UVD154:UVG154"/>
    <mergeCell ref="UVH154:UVK154"/>
    <mergeCell ref="UVL154:UVO154"/>
    <mergeCell ref="UVP154:UVS154"/>
    <mergeCell ref="UVT154:UVW154"/>
    <mergeCell ref="UUB154:UUE154"/>
    <mergeCell ref="UUF154:UUI154"/>
    <mergeCell ref="UUJ154:UUM154"/>
    <mergeCell ref="UUN154:UUQ154"/>
    <mergeCell ref="UUR154:UUU154"/>
    <mergeCell ref="UUV154:UUY154"/>
    <mergeCell ref="UTD154:UTG154"/>
    <mergeCell ref="UTH154:UTK154"/>
    <mergeCell ref="UTL154:UTO154"/>
    <mergeCell ref="UTP154:UTS154"/>
    <mergeCell ref="UTT154:UTW154"/>
    <mergeCell ref="UTX154:UUA154"/>
    <mergeCell ref="USF154:USI154"/>
    <mergeCell ref="USJ154:USM154"/>
    <mergeCell ref="USN154:USQ154"/>
    <mergeCell ref="USR154:USU154"/>
    <mergeCell ref="USV154:USY154"/>
    <mergeCell ref="USZ154:UTC154"/>
    <mergeCell ref="URH154:URK154"/>
    <mergeCell ref="URL154:URO154"/>
    <mergeCell ref="URP154:URS154"/>
    <mergeCell ref="URT154:URW154"/>
    <mergeCell ref="URX154:USA154"/>
    <mergeCell ref="USB154:USE154"/>
    <mergeCell ref="UQJ154:UQM154"/>
    <mergeCell ref="UQN154:UQQ154"/>
    <mergeCell ref="UQR154:UQU154"/>
    <mergeCell ref="UQV154:UQY154"/>
    <mergeCell ref="UQZ154:URC154"/>
    <mergeCell ref="URD154:URG154"/>
    <mergeCell ref="VAN154:VAQ154"/>
    <mergeCell ref="VAR154:VAU154"/>
    <mergeCell ref="VAV154:VAY154"/>
    <mergeCell ref="VAZ154:VBC154"/>
    <mergeCell ref="VBD154:VBG154"/>
    <mergeCell ref="VBH154:VBK154"/>
    <mergeCell ref="UZP154:UZS154"/>
    <mergeCell ref="UZT154:UZW154"/>
    <mergeCell ref="UZX154:VAA154"/>
    <mergeCell ref="VAB154:VAE154"/>
    <mergeCell ref="VAF154:VAI154"/>
    <mergeCell ref="VAJ154:VAM154"/>
    <mergeCell ref="UYR154:UYU154"/>
    <mergeCell ref="UYV154:UYY154"/>
    <mergeCell ref="UYZ154:UZC154"/>
    <mergeCell ref="UZD154:UZG154"/>
    <mergeCell ref="UZH154:UZK154"/>
    <mergeCell ref="UZL154:UZO154"/>
    <mergeCell ref="UXT154:UXW154"/>
    <mergeCell ref="UXX154:UYA154"/>
    <mergeCell ref="UYB154:UYE154"/>
    <mergeCell ref="UYF154:UYI154"/>
    <mergeCell ref="UYJ154:UYM154"/>
    <mergeCell ref="UYN154:UYQ154"/>
    <mergeCell ref="UWV154:UWY154"/>
    <mergeCell ref="UWZ154:UXC154"/>
    <mergeCell ref="UXD154:UXG154"/>
    <mergeCell ref="UXH154:UXK154"/>
    <mergeCell ref="UXL154:UXO154"/>
    <mergeCell ref="UXP154:UXS154"/>
    <mergeCell ref="UVX154:UWA154"/>
    <mergeCell ref="UWB154:UWE154"/>
    <mergeCell ref="UWF154:UWI154"/>
    <mergeCell ref="UWJ154:UWM154"/>
    <mergeCell ref="UWN154:UWQ154"/>
    <mergeCell ref="UWR154:UWU154"/>
    <mergeCell ref="VGB154:VGE154"/>
    <mergeCell ref="VGF154:VGI154"/>
    <mergeCell ref="VGJ154:VGM154"/>
    <mergeCell ref="VGN154:VGQ154"/>
    <mergeCell ref="VGR154:VGU154"/>
    <mergeCell ref="VGV154:VGY154"/>
    <mergeCell ref="VFD154:VFG154"/>
    <mergeCell ref="VFH154:VFK154"/>
    <mergeCell ref="VFL154:VFO154"/>
    <mergeCell ref="VFP154:VFS154"/>
    <mergeCell ref="VFT154:VFW154"/>
    <mergeCell ref="VFX154:VGA154"/>
    <mergeCell ref="VEF154:VEI154"/>
    <mergeCell ref="VEJ154:VEM154"/>
    <mergeCell ref="VEN154:VEQ154"/>
    <mergeCell ref="VER154:VEU154"/>
    <mergeCell ref="VEV154:VEY154"/>
    <mergeCell ref="VEZ154:VFC154"/>
    <mergeCell ref="VDH154:VDK154"/>
    <mergeCell ref="VDL154:VDO154"/>
    <mergeCell ref="VDP154:VDS154"/>
    <mergeCell ref="VDT154:VDW154"/>
    <mergeCell ref="VDX154:VEA154"/>
    <mergeCell ref="VEB154:VEE154"/>
    <mergeCell ref="VCJ154:VCM154"/>
    <mergeCell ref="VCN154:VCQ154"/>
    <mergeCell ref="VCR154:VCU154"/>
    <mergeCell ref="VCV154:VCY154"/>
    <mergeCell ref="VCZ154:VDC154"/>
    <mergeCell ref="VDD154:VDG154"/>
    <mergeCell ref="VBL154:VBO154"/>
    <mergeCell ref="VBP154:VBS154"/>
    <mergeCell ref="VBT154:VBW154"/>
    <mergeCell ref="VBX154:VCA154"/>
    <mergeCell ref="VCB154:VCE154"/>
    <mergeCell ref="VCF154:VCI154"/>
    <mergeCell ref="VLP154:VLS154"/>
    <mergeCell ref="VLT154:VLW154"/>
    <mergeCell ref="VLX154:VMA154"/>
    <mergeCell ref="VMB154:VME154"/>
    <mergeCell ref="VMF154:VMI154"/>
    <mergeCell ref="VMJ154:VMM154"/>
    <mergeCell ref="VKR154:VKU154"/>
    <mergeCell ref="VKV154:VKY154"/>
    <mergeCell ref="VKZ154:VLC154"/>
    <mergeCell ref="VLD154:VLG154"/>
    <mergeCell ref="VLH154:VLK154"/>
    <mergeCell ref="VLL154:VLO154"/>
    <mergeCell ref="VJT154:VJW154"/>
    <mergeCell ref="VJX154:VKA154"/>
    <mergeCell ref="VKB154:VKE154"/>
    <mergeCell ref="VKF154:VKI154"/>
    <mergeCell ref="VKJ154:VKM154"/>
    <mergeCell ref="VKN154:VKQ154"/>
    <mergeCell ref="VIV154:VIY154"/>
    <mergeCell ref="VIZ154:VJC154"/>
    <mergeCell ref="VJD154:VJG154"/>
    <mergeCell ref="VJH154:VJK154"/>
    <mergeCell ref="VJL154:VJO154"/>
    <mergeCell ref="VJP154:VJS154"/>
    <mergeCell ref="VHX154:VIA154"/>
    <mergeCell ref="VIB154:VIE154"/>
    <mergeCell ref="VIF154:VII154"/>
    <mergeCell ref="VIJ154:VIM154"/>
    <mergeCell ref="VIN154:VIQ154"/>
    <mergeCell ref="VIR154:VIU154"/>
    <mergeCell ref="VGZ154:VHC154"/>
    <mergeCell ref="VHD154:VHG154"/>
    <mergeCell ref="VHH154:VHK154"/>
    <mergeCell ref="VHL154:VHO154"/>
    <mergeCell ref="VHP154:VHS154"/>
    <mergeCell ref="VHT154:VHW154"/>
    <mergeCell ref="VRD154:VRG154"/>
    <mergeCell ref="VRH154:VRK154"/>
    <mergeCell ref="VRL154:VRO154"/>
    <mergeCell ref="VRP154:VRS154"/>
    <mergeCell ref="VRT154:VRW154"/>
    <mergeCell ref="VRX154:VSA154"/>
    <mergeCell ref="VQF154:VQI154"/>
    <mergeCell ref="VQJ154:VQM154"/>
    <mergeCell ref="VQN154:VQQ154"/>
    <mergeCell ref="VQR154:VQU154"/>
    <mergeCell ref="VQV154:VQY154"/>
    <mergeCell ref="VQZ154:VRC154"/>
    <mergeCell ref="VPH154:VPK154"/>
    <mergeCell ref="VPL154:VPO154"/>
    <mergeCell ref="VPP154:VPS154"/>
    <mergeCell ref="VPT154:VPW154"/>
    <mergeCell ref="VPX154:VQA154"/>
    <mergeCell ref="VQB154:VQE154"/>
    <mergeCell ref="VOJ154:VOM154"/>
    <mergeCell ref="VON154:VOQ154"/>
    <mergeCell ref="VOR154:VOU154"/>
    <mergeCell ref="VOV154:VOY154"/>
    <mergeCell ref="VOZ154:VPC154"/>
    <mergeCell ref="VPD154:VPG154"/>
    <mergeCell ref="VNL154:VNO154"/>
    <mergeCell ref="VNP154:VNS154"/>
    <mergeCell ref="VNT154:VNW154"/>
    <mergeCell ref="VNX154:VOA154"/>
    <mergeCell ref="VOB154:VOE154"/>
    <mergeCell ref="VOF154:VOI154"/>
    <mergeCell ref="VMN154:VMQ154"/>
    <mergeCell ref="VMR154:VMU154"/>
    <mergeCell ref="VMV154:VMY154"/>
    <mergeCell ref="VMZ154:VNC154"/>
    <mergeCell ref="VND154:VNG154"/>
    <mergeCell ref="VNH154:VNK154"/>
    <mergeCell ref="VWR154:VWU154"/>
    <mergeCell ref="VWV154:VWY154"/>
    <mergeCell ref="VWZ154:VXC154"/>
    <mergeCell ref="VXD154:VXG154"/>
    <mergeCell ref="VXH154:VXK154"/>
    <mergeCell ref="VXL154:VXO154"/>
    <mergeCell ref="VVT154:VVW154"/>
    <mergeCell ref="VVX154:VWA154"/>
    <mergeCell ref="VWB154:VWE154"/>
    <mergeCell ref="VWF154:VWI154"/>
    <mergeCell ref="VWJ154:VWM154"/>
    <mergeCell ref="VWN154:VWQ154"/>
    <mergeCell ref="VUV154:VUY154"/>
    <mergeCell ref="VUZ154:VVC154"/>
    <mergeCell ref="VVD154:VVG154"/>
    <mergeCell ref="VVH154:VVK154"/>
    <mergeCell ref="VVL154:VVO154"/>
    <mergeCell ref="VVP154:VVS154"/>
    <mergeCell ref="VTX154:VUA154"/>
    <mergeCell ref="VUB154:VUE154"/>
    <mergeCell ref="VUF154:VUI154"/>
    <mergeCell ref="VUJ154:VUM154"/>
    <mergeCell ref="VUN154:VUQ154"/>
    <mergeCell ref="VUR154:VUU154"/>
    <mergeCell ref="VSZ154:VTC154"/>
    <mergeCell ref="VTD154:VTG154"/>
    <mergeCell ref="VTH154:VTK154"/>
    <mergeCell ref="VTL154:VTO154"/>
    <mergeCell ref="VTP154:VTS154"/>
    <mergeCell ref="VTT154:VTW154"/>
    <mergeCell ref="VSB154:VSE154"/>
    <mergeCell ref="VSF154:VSI154"/>
    <mergeCell ref="VSJ154:VSM154"/>
    <mergeCell ref="VSN154:VSQ154"/>
    <mergeCell ref="VSR154:VSU154"/>
    <mergeCell ref="VSV154:VSY154"/>
    <mergeCell ref="WCF154:WCI154"/>
    <mergeCell ref="WCJ154:WCM154"/>
    <mergeCell ref="WCN154:WCQ154"/>
    <mergeCell ref="WCR154:WCU154"/>
    <mergeCell ref="WCV154:WCY154"/>
    <mergeCell ref="WCZ154:WDC154"/>
    <mergeCell ref="WBH154:WBK154"/>
    <mergeCell ref="WBL154:WBO154"/>
    <mergeCell ref="WBP154:WBS154"/>
    <mergeCell ref="WBT154:WBW154"/>
    <mergeCell ref="WBX154:WCA154"/>
    <mergeCell ref="WCB154:WCE154"/>
    <mergeCell ref="WAJ154:WAM154"/>
    <mergeCell ref="WAN154:WAQ154"/>
    <mergeCell ref="WAR154:WAU154"/>
    <mergeCell ref="WAV154:WAY154"/>
    <mergeCell ref="WAZ154:WBC154"/>
    <mergeCell ref="WBD154:WBG154"/>
    <mergeCell ref="VZL154:VZO154"/>
    <mergeCell ref="VZP154:VZS154"/>
    <mergeCell ref="VZT154:VZW154"/>
    <mergeCell ref="VZX154:WAA154"/>
    <mergeCell ref="WAB154:WAE154"/>
    <mergeCell ref="WAF154:WAI154"/>
    <mergeCell ref="VYN154:VYQ154"/>
    <mergeCell ref="VYR154:VYU154"/>
    <mergeCell ref="VYV154:VYY154"/>
    <mergeCell ref="VYZ154:VZC154"/>
    <mergeCell ref="VZD154:VZG154"/>
    <mergeCell ref="VZH154:VZK154"/>
    <mergeCell ref="VXP154:VXS154"/>
    <mergeCell ref="VXT154:VXW154"/>
    <mergeCell ref="VXX154:VYA154"/>
    <mergeCell ref="VYB154:VYE154"/>
    <mergeCell ref="VYF154:VYI154"/>
    <mergeCell ref="VYJ154:VYM154"/>
    <mergeCell ref="WHT154:WHW154"/>
    <mergeCell ref="WHX154:WIA154"/>
    <mergeCell ref="WIB154:WIE154"/>
    <mergeCell ref="WIF154:WII154"/>
    <mergeCell ref="WIJ154:WIM154"/>
    <mergeCell ref="WIN154:WIQ154"/>
    <mergeCell ref="WGV154:WGY154"/>
    <mergeCell ref="WGZ154:WHC154"/>
    <mergeCell ref="WHD154:WHG154"/>
    <mergeCell ref="WHH154:WHK154"/>
    <mergeCell ref="WHL154:WHO154"/>
    <mergeCell ref="WHP154:WHS154"/>
    <mergeCell ref="WFX154:WGA154"/>
    <mergeCell ref="WGB154:WGE154"/>
    <mergeCell ref="WGF154:WGI154"/>
    <mergeCell ref="WGJ154:WGM154"/>
    <mergeCell ref="WGN154:WGQ154"/>
    <mergeCell ref="WGR154:WGU154"/>
    <mergeCell ref="WEZ154:WFC154"/>
    <mergeCell ref="WFD154:WFG154"/>
    <mergeCell ref="WFH154:WFK154"/>
    <mergeCell ref="WFL154:WFO154"/>
    <mergeCell ref="WFP154:WFS154"/>
    <mergeCell ref="WFT154:WFW154"/>
    <mergeCell ref="WEB154:WEE154"/>
    <mergeCell ref="WEF154:WEI154"/>
    <mergeCell ref="WEJ154:WEM154"/>
    <mergeCell ref="WEN154:WEQ154"/>
    <mergeCell ref="WER154:WEU154"/>
    <mergeCell ref="WEV154:WEY154"/>
    <mergeCell ref="WDD154:WDG154"/>
    <mergeCell ref="WDH154:WDK154"/>
    <mergeCell ref="WDL154:WDO154"/>
    <mergeCell ref="WDP154:WDS154"/>
    <mergeCell ref="WDT154:WDW154"/>
    <mergeCell ref="WDX154:WEA154"/>
    <mergeCell ref="WNH154:WNK154"/>
    <mergeCell ref="WNL154:WNO154"/>
    <mergeCell ref="WNP154:WNS154"/>
    <mergeCell ref="WNT154:WNW154"/>
    <mergeCell ref="WNX154:WOA154"/>
    <mergeCell ref="WOB154:WOE154"/>
    <mergeCell ref="WMJ154:WMM154"/>
    <mergeCell ref="WMN154:WMQ154"/>
    <mergeCell ref="WMR154:WMU154"/>
    <mergeCell ref="WMV154:WMY154"/>
    <mergeCell ref="WMZ154:WNC154"/>
    <mergeCell ref="WND154:WNG154"/>
    <mergeCell ref="WLL154:WLO154"/>
    <mergeCell ref="WLP154:WLS154"/>
    <mergeCell ref="WLT154:WLW154"/>
    <mergeCell ref="WLX154:WMA154"/>
    <mergeCell ref="WMB154:WME154"/>
    <mergeCell ref="WMF154:WMI154"/>
    <mergeCell ref="WKN154:WKQ154"/>
    <mergeCell ref="WKR154:WKU154"/>
    <mergeCell ref="WKV154:WKY154"/>
    <mergeCell ref="WKZ154:WLC154"/>
    <mergeCell ref="WLD154:WLG154"/>
    <mergeCell ref="WLH154:WLK154"/>
    <mergeCell ref="WJP154:WJS154"/>
    <mergeCell ref="WJT154:WJW154"/>
    <mergeCell ref="WJX154:WKA154"/>
    <mergeCell ref="WKB154:WKE154"/>
    <mergeCell ref="WKF154:WKI154"/>
    <mergeCell ref="WKJ154:WKM154"/>
    <mergeCell ref="WIR154:WIU154"/>
    <mergeCell ref="WIV154:WIY154"/>
    <mergeCell ref="WIZ154:WJC154"/>
    <mergeCell ref="WJD154:WJG154"/>
    <mergeCell ref="WJH154:WJK154"/>
    <mergeCell ref="WJL154:WJO154"/>
    <mergeCell ref="WSV154:WSY154"/>
    <mergeCell ref="WSZ154:WTC154"/>
    <mergeCell ref="WTD154:WTG154"/>
    <mergeCell ref="WTH154:WTK154"/>
    <mergeCell ref="WTL154:WTO154"/>
    <mergeCell ref="WTP154:WTS154"/>
    <mergeCell ref="WRX154:WSA154"/>
    <mergeCell ref="WSB154:WSE154"/>
    <mergeCell ref="WSF154:WSI154"/>
    <mergeCell ref="WSJ154:WSM154"/>
    <mergeCell ref="WSN154:WSQ154"/>
    <mergeCell ref="WSR154:WSU154"/>
    <mergeCell ref="WQZ154:WRC154"/>
    <mergeCell ref="WRD154:WRG154"/>
    <mergeCell ref="WRH154:WRK154"/>
    <mergeCell ref="WRL154:WRO154"/>
    <mergeCell ref="WRP154:WRS154"/>
    <mergeCell ref="WRT154:WRW154"/>
    <mergeCell ref="WQB154:WQE154"/>
    <mergeCell ref="WQF154:WQI154"/>
    <mergeCell ref="WQJ154:WQM154"/>
    <mergeCell ref="WQN154:WQQ154"/>
    <mergeCell ref="WQR154:WQU154"/>
    <mergeCell ref="WQV154:WQY154"/>
    <mergeCell ref="WPD154:WPG154"/>
    <mergeCell ref="WPH154:WPK154"/>
    <mergeCell ref="WPL154:WPO154"/>
    <mergeCell ref="WPP154:WPS154"/>
    <mergeCell ref="WPT154:WPW154"/>
    <mergeCell ref="WPX154:WQA154"/>
    <mergeCell ref="WOF154:WOI154"/>
    <mergeCell ref="WOJ154:WOM154"/>
    <mergeCell ref="WON154:WOQ154"/>
    <mergeCell ref="WOR154:WOU154"/>
    <mergeCell ref="WOV154:WOY154"/>
    <mergeCell ref="WOZ154:WPC154"/>
    <mergeCell ref="WYJ154:WYM154"/>
    <mergeCell ref="WYN154:WYQ154"/>
    <mergeCell ref="WYR154:WYU154"/>
    <mergeCell ref="WYV154:WYY154"/>
    <mergeCell ref="WYZ154:WZC154"/>
    <mergeCell ref="WZD154:WZG154"/>
    <mergeCell ref="WXL154:WXO154"/>
    <mergeCell ref="WXP154:WXS154"/>
    <mergeCell ref="WXT154:WXW154"/>
    <mergeCell ref="WXX154:WYA154"/>
    <mergeCell ref="WYB154:WYE154"/>
    <mergeCell ref="WYF154:WYI154"/>
    <mergeCell ref="WWN154:WWQ154"/>
    <mergeCell ref="WWR154:WWU154"/>
    <mergeCell ref="WWV154:WWY154"/>
    <mergeCell ref="WWZ154:WXC154"/>
    <mergeCell ref="WXD154:WXG154"/>
    <mergeCell ref="WXH154:WXK154"/>
    <mergeCell ref="WVP154:WVS154"/>
    <mergeCell ref="WVT154:WVW154"/>
    <mergeCell ref="WVX154:WWA154"/>
    <mergeCell ref="WWB154:WWE154"/>
    <mergeCell ref="WWF154:WWI154"/>
    <mergeCell ref="WWJ154:WWM154"/>
    <mergeCell ref="WUR154:WUU154"/>
    <mergeCell ref="WUV154:WUY154"/>
    <mergeCell ref="WUZ154:WVC154"/>
    <mergeCell ref="WVD154:WVG154"/>
    <mergeCell ref="WVH154:WVK154"/>
    <mergeCell ref="WVL154:WVO154"/>
    <mergeCell ref="WTT154:WTW154"/>
    <mergeCell ref="WTX154:WUA154"/>
    <mergeCell ref="WUB154:WUE154"/>
    <mergeCell ref="WUF154:WUI154"/>
    <mergeCell ref="WUJ154:WUM154"/>
    <mergeCell ref="WUN154:WUQ154"/>
    <mergeCell ref="CB156:CE156"/>
    <mergeCell ref="CF156:CI156"/>
    <mergeCell ref="CJ156:CM156"/>
    <mergeCell ref="CN156:CQ156"/>
    <mergeCell ref="CR156:CU156"/>
    <mergeCell ref="CV156:CY156"/>
    <mergeCell ref="BD156:BG156"/>
    <mergeCell ref="BH156:BK156"/>
    <mergeCell ref="BL156:BO156"/>
    <mergeCell ref="BP156:BS156"/>
    <mergeCell ref="BT156:BW156"/>
    <mergeCell ref="BX156:CA156"/>
    <mergeCell ref="AF156:AI156"/>
    <mergeCell ref="AJ156:AM156"/>
    <mergeCell ref="AN156:AQ156"/>
    <mergeCell ref="AR156:AU156"/>
    <mergeCell ref="AV156:AY156"/>
    <mergeCell ref="AZ156:BC156"/>
    <mergeCell ref="XEV154:XEY154"/>
    <mergeCell ref="XEZ154:XFC154"/>
    <mergeCell ref="A156:C156"/>
    <mergeCell ref="D156:G156"/>
    <mergeCell ref="H156:K156"/>
    <mergeCell ref="L156:O156"/>
    <mergeCell ref="P156:S156"/>
    <mergeCell ref="T156:W156"/>
    <mergeCell ref="X156:AA156"/>
    <mergeCell ref="AB156:AE156"/>
    <mergeCell ref="XDX154:XEA154"/>
    <mergeCell ref="XEB154:XEE154"/>
    <mergeCell ref="XEF154:XEI154"/>
    <mergeCell ref="XEJ154:XEM154"/>
    <mergeCell ref="XEN154:XEQ154"/>
    <mergeCell ref="XER154:XEU154"/>
    <mergeCell ref="XCZ154:XDC154"/>
    <mergeCell ref="XDD154:XDG154"/>
    <mergeCell ref="XDH154:XDK154"/>
    <mergeCell ref="XDL154:XDO154"/>
    <mergeCell ref="XDP154:XDS154"/>
    <mergeCell ref="XDT154:XDW154"/>
    <mergeCell ref="XCB154:XCE154"/>
    <mergeCell ref="XCF154:XCI154"/>
    <mergeCell ref="XCJ154:XCM154"/>
    <mergeCell ref="XCN154:XCQ154"/>
    <mergeCell ref="XCR154:XCU154"/>
    <mergeCell ref="XCV154:XCY154"/>
    <mergeCell ref="XBD154:XBG154"/>
    <mergeCell ref="XBH154:XBK154"/>
    <mergeCell ref="XBL154:XBO154"/>
    <mergeCell ref="XBP154:XBS154"/>
    <mergeCell ref="XBT154:XBW154"/>
    <mergeCell ref="XBX154:XCA154"/>
    <mergeCell ref="XAF154:XAI154"/>
    <mergeCell ref="XAJ154:XAM154"/>
    <mergeCell ref="XAN154:XAQ154"/>
    <mergeCell ref="XAR154:XAU154"/>
    <mergeCell ref="XAV154:XAY154"/>
    <mergeCell ref="XAZ154:XBC154"/>
    <mergeCell ref="WZH154:WZK154"/>
    <mergeCell ref="WZL154:WZO154"/>
    <mergeCell ref="WZP154:WZS154"/>
    <mergeCell ref="WZT154:WZW154"/>
    <mergeCell ref="WZX154:XAA154"/>
    <mergeCell ref="XAB154:XAE154"/>
    <mergeCell ref="HP156:HS156"/>
    <mergeCell ref="HT156:HW156"/>
    <mergeCell ref="HX156:IA156"/>
    <mergeCell ref="IB156:IE156"/>
    <mergeCell ref="IF156:II156"/>
    <mergeCell ref="IJ156:IM156"/>
    <mergeCell ref="GR156:GU156"/>
    <mergeCell ref="GV156:GY156"/>
    <mergeCell ref="GZ156:HC156"/>
    <mergeCell ref="HD156:HG156"/>
    <mergeCell ref="HH156:HK156"/>
    <mergeCell ref="HL156:HO156"/>
    <mergeCell ref="FT156:FW156"/>
    <mergeCell ref="FX156:GA156"/>
    <mergeCell ref="GB156:GE156"/>
    <mergeCell ref="GF156:GI156"/>
    <mergeCell ref="GJ156:GM156"/>
    <mergeCell ref="GN156:GQ156"/>
    <mergeCell ref="EV156:EY156"/>
    <mergeCell ref="EZ156:FC156"/>
    <mergeCell ref="FD156:FG156"/>
    <mergeCell ref="FH156:FK156"/>
    <mergeCell ref="FL156:FO156"/>
    <mergeCell ref="FP156:FS156"/>
    <mergeCell ref="DX156:EA156"/>
    <mergeCell ref="EB156:EE156"/>
    <mergeCell ref="EF156:EI156"/>
    <mergeCell ref="EJ156:EM156"/>
    <mergeCell ref="EN156:EQ156"/>
    <mergeCell ref="ER156:EU156"/>
    <mergeCell ref="CZ156:DC156"/>
    <mergeCell ref="DD156:DG156"/>
    <mergeCell ref="DH156:DK156"/>
    <mergeCell ref="DL156:DO156"/>
    <mergeCell ref="DP156:DS156"/>
    <mergeCell ref="DT156:DW156"/>
    <mergeCell ref="ND156:NG156"/>
    <mergeCell ref="NH156:NK156"/>
    <mergeCell ref="NL156:NO156"/>
    <mergeCell ref="NP156:NS156"/>
    <mergeCell ref="NT156:NW156"/>
    <mergeCell ref="NX156:OA156"/>
    <mergeCell ref="MF156:MI156"/>
    <mergeCell ref="MJ156:MM156"/>
    <mergeCell ref="MN156:MQ156"/>
    <mergeCell ref="MR156:MU156"/>
    <mergeCell ref="MV156:MY156"/>
    <mergeCell ref="MZ156:NC156"/>
    <mergeCell ref="LH156:LK156"/>
    <mergeCell ref="LL156:LO156"/>
    <mergeCell ref="LP156:LS156"/>
    <mergeCell ref="LT156:LW156"/>
    <mergeCell ref="LX156:MA156"/>
    <mergeCell ref="MB156:ME156"/>
    <mergeCell ref="KJ156:KM156"/>
    <mergeCell ref="KN156:KQ156"/>
    <mergeCell ref="KR156:KU156"/>
    <mergeCell ref="KV156:KY156"/>
    <mergeCell ref="KZ156:LC156"/>
    <mergeCell ref="LD156:LG156"/>
    <mergeCell ref="JL156:JO156"/>
    <mergeCell ref="JP156:JS156"/>
    <mergeCell ref="JT156:JW156"/>
    <mergeCell ref="JX156:KA156"/>
    <mergeCell ref="KB156:KE156"/>
    <mergeCell ref="KF156:KI156"/>
    <mergeCell ref="IN156:IQ156"/>
    <mergeCell ref="IR156:IU156"/>
    <mergeCell ref="IV156:IY156"/>
    <mergeCell ref="IZ156:JC156"/>
    <mergeCell ref="JD156:JG156"/>
    <mergeCell ref="JH156:JK156"/>
    <mergeCell ref="SR156:SU156"/>
    <mergeCell ref="SV156:SY156"/>
    <mergeCell ref="SZ156:TC156"/>
    <mergeCell ref="TD156:TG156"/>
    <mergeCell ref="TH156:TK156"/>
    <mergeCell ref="TL156:TO156"/>
    <mergeCell ref="RT156:RW156"/>
    <mergeCell ref="RX156:SA156"/>
    <mergeCell ref="SB156:SE156"/>
    <mergeCell ref="SF156:SI156"/>
    <mergeCell ref="SJ156:SM156"/>
    <mergeCell ref="SN156:SQ156"/>
    <mergeCell ref="QV156:QY156"/>
    <mergeCell ref="QZ156:RC156"/>
    <mergeCell ref="RD156:RG156"/>
    <mergeCell ref="RH156:RK156"/>
    <mergeCell ref="RL156:RO156"/>
    <mergeCell ref="RP156:RS156"/>
    <mergeCell ref="PX156:QA156"/>
    <mergeCell ref="QB156:QE156"/>
    <mergeCell ref="QF156:QI156"/>
    <mergeCell ref="QJ156:QM156"/>
    <mergeCell ref="QN156:QQ156"/>
    <mergeCell ref="QR156:QU156"/>
    <mergeCell ref="OZ156:PC156"/>
    <mergeCell ref="PD156:PG156"/>
    <mergeCell ref="PH156:PK156"/>
    <mergeCell ref="PL156:PO156"/>
    <mergeCell ref="PP156:PS156"/>
    <mergeCell ref="PT156:PW156"/>
    <mergeCell ref="OB156:OE156"/>
    <mergeCell ref="OF156:OI156"/>
    <mergeCell ref="OJ156:OM156"/>
    <mergeCell ref="ON156:OQ156"/>
    <mergeCell ref="OR156:OU156"/>
    <mergeCell ref="OV156:OY156"/>
    <mergeCell ref="YF156:YI156"/>
    <mergeCell ref="YJ156:YM156"/>
    <mergeCell ref="YN156:YQ156"/>
    <mergeCell ref="YR156:YU156"/>
    <mergeCell ref="YV156:YY156"/>
    <mergeCell ref="YZ156:ZC156"/>
    <mergeCell ref="XH156:XK156"/>
    <mergeCell ref="XL156:XO156"/>
    <mergeCell ref="XP156:XS156"/>
    <mergeCell ref="XT156:XW156"/>
    <mergeCell ref="XX156:YA156"/>
    <mergeCell ref="YB156:YE156"/>
    <mergeCell ref="WJ156:WM156"/>
    <mergeCell ref="WN156:WQ156"/>
    <mergeCell ref="WR156:WU156"/>
    <mergeCell ref="WV156:WY156"/>
    <mergeCell ref="WZ156:XC156"/>
    <mergeCell ref="XD156:XG156"/>
    <mergeCell ref="VL156:VO156"/>
    <mergeCell ref="VP156:VS156"/>
    <mergeCell ref="VT156:VW156"/>
    <mergeCell ref="VX156:WA156"/>
    <mergeCell ref="WB156:WE156"/>
    <mergeCell ref="WF156:WI156"/>
    <mergeCell ref="UN156:UQ156"/>
    <mergeCell ref="UR156:UU156"/>
    <mergeCell ref="UV156:UY156"/>
    <mergeCell ref="UZ156:VC156"/>
    <mergeCell ref="VD156:VG156"/>
    <mergeCell ref="VH156:VK156"/>
    <mergeCell ref="TP156:TS156"/>
    <mergeCell ref="TT156:TW156"/>
    <mergeCell ref="TX156:UA156"/>
    <mergeCell ref="UB156:UE156"/>
    <mergeCell ref="UF156:UI156"/>
    <mergeCell ref="UJ156:UM156"/>
    <mergeCell ref="ADT156:ADW156"/>
    <mergeCell ref="ADX156:AEA156"/>
    <mergeCell ref="AEB156:AEE156"/>
    <mergeCell ref="AEF156:AEI156"/>
    <mergeCell ref="AEJ156:AEM156"/>
    <mergeCell ref="AEN156:AEQ156"/>
    <mergeCell ref="ACV156:ACY156"/>
    <mergeCell ref="ACZ156:ADC156"/>
    <mergeCell ref="ADD156:ADG156"/>
    <mergeCell ref="ADH156:ADK156"/>
    <mergeCell ref="ADL156:ADO156"/>
    <mergeCell ref="ADP156:ADS156"/>
    <mergeCell ref="ABX156:ACA156"/>
    <mergeCell ref="ACB156:ACE156"/>
    <mergeCell ref="ACF156:ACI156"/>
    <mergeCell ref="ACJ156:ACM156"/>
    <mergeCell ref="ACN156:ACQ156"/>
    <mergeCell ref="ACR156:ACU156"/>
    <mergeCell ref="AAZ156:ABC156"/>
    <mergeCell ref="ABD156:ABG156"/>
    <mergeCell ref="ABH156:ABK156"/>
    <mergeCell ref="ABL156:ABO156"/>
    <mergeCell ref="ABP156:ABS156"/>
    <mergeCell ref="ABT156:ABW156"/>
    <mergeCell ref="AAB156:AAE156"/>
    <mergeCell ref="AAF156:AAI156"/>
    <mergeCell ref="AAJ156:AAM156"/>
    <mergeCell ref="AAN156:AAQ156"/>
    <mergeCell ref="AAR156:AAU156"/>
    <mergeCell ref="AAV156:AAY156"/>
    <mergeCell ref="ZD156:ZG156"/>
    <mergeCell ref="ZH156:ZK156"/>
    <mergeCell ref="ZL156:ZO156"/>
    <mergeCell ref="ZP156:ZS156"/>
    <mergeCell ref="ZT156:ZW156"/>
    <mergeCell ref="ZX156:AAA156"/>
    <mergeCell ref="AJH156:AJK156"/>
    <mergeCell ref="AJL156:AJO156"/>
    <mergeCell ref="AJP156:AJS156"/>
    <mergeCell ref="AJT156:AJW156"/>
    <mergeCell ref="AJX156:AKA156"/>
    <mergeCell ref="AKB156:AKE156"/>
    <mergeCell ref="AIJ156:AIM156"/>
    <mergeCell ref="AIN156:AIQ156"/>
    <mergeCell ref="AIR156:AIU156"/>
    <mergeCell ref="AIV156:AIY156"/>
    <mergeCell ref="AIZ156:AJC156"/>
    <mergeCell ref="AJD156:AJG156"/>
    <mergeCell ref="AHL156:AHO156"/>
    <mergeCell ref="AHP156:AHS156"/>
    <mergeCell ref="AHT156:AHW156"/>
    <mergeCell ref="AHX156:AIA156"/>
    <mergeCell ref="AIB156:AIE156"/>
    <mergeCell ref="AIF156:AII156"/>
    <mergeCell ref="AGN156:AGQ156"/>
    <mergeCell ref="AGR156:AGU156"/>
    <mergeCell ref="AGV156:AGY156"/>
    <mergeCell ref="AGZ156:AHC156"/>
    <mergeCell ref="AHD156:AHG156"/>
    <mergeCell ref="AHH156:AHK156"/>
    <mergeCell ref="AFP156:AFS156"/>
    <mergeCell ref="AFT156:AFW156"/>
    <mergeCell ref="AFX156:AGA156"/>
    <mergeCell ref="AGB156:AGE156"/>
    <mergeCell ref="AGF156:AGI156"/>
    <mergeCell ref="AGJ156:AGM156"/>
    <mergeCell ref="AER156:AEU156"/>
    <mergeCell ref="AEV156:AEY156"/>
    <mergeCell ref="AEZ156:AFC156"/>
    <mergeCell ref="AFD156:AFG156"/>
    <mergeCell ref="AFH156:AFK156"/>
    <mergeCell ref="AFL156:AFO156"/>
    <mergeCell ref="AOV156:AOY156"/>
    <mergeCell ref="AOZ156:APC156"/>
    <mergeCell ref="APD156:APG156"/>
    <mergeCell ref="APH156:APK156"/>
    <mergeCell ref="APL156:APO156"/>
    <mergeCell ref="APP156:APS156"/>
    <mergeCell ref="ANX156:AOA156"/>
    <mergeCell ref="AOB156:AOE156"/>
    <mergeCell ref="AOF156:AOI156"/>
    <mergeCell ref="AOJ156:AOM156"/>
    <mergeCell ref="AON156:AOQ156"/>
    <mergeCell ref="AOR156:AOU156"/>
    <mergeCell ref="AMZ156:ANC156"/>
    <mergeCell ref="AND156:ANG156"/>
    <mergeCell ref="ANH156:ANK156"/>
    <mergeCell ref="ANL156:ANO156"/>
    <mergeCell ref="ANP156:ANS156"/>
    <mergeCell ref="ANT156:ANW156"/>
    <mergeCell ref="AMB156:AME156"/>
    <mergeCell ref="AMF156:AMI156"/>
    <mergeCell ref="AMJ156:AMM156"/>
    <mergeCell ref="AMN156:AMQ156"/>
    <mergeCell ref="AMR156:AMU156"/>
    <mergeCell ref="AMV156:AMY156"/>
    <mergeCell ref="ALD156:ALG156"/>
    <mergeCell ref="ALH156:ALK156"/>
    <mergeCell ref="ALL156:ALO156"/>
    <mergeCell ref="ALP156:ALS156"/>
    <mergeCell ref="ALT156:ALW156"/>
    <mergeCell ref="ALX156:AMA156"/>
    <mergeCell ref="AKF156:AKI156"/>
    <mergeCell ref="AKJ156:AKM156"/>
    <mergeCell ref="AKN156:AKQ156"/>
    <mergeCell ref="AKR156:AKU156"/>
    <mergeCell ref="AKV156:AKY156"/>
    <mergeCell ref="AKZ156:ALC156"/>
    <mergeCell ref="AUJ156:AUM156"/>
    <mergeCell ref="AUN156:AUQ156"/>
    <mergeCell ref="AUR156:AUU156"/>
    <mergeCell ref="AUV156:AUY156"/>
    <mergeCell ref="AUZ156:AVC156"/>
    <mergeCell ref="AVD156:AVG156"/>
    <mergeCell ref="ATL156:ATO156"/>
    <mergeCell ref="ATP156:ATS156"/>
    <mergeCell ref="ATT156:ATW156"/>
    <mergeCell ref="ATX156:AUA156"/>
    <mergeCell ref="AUB156:AUE156"/>
    <mergeCell ref="AUF156:AUI156"/>
    <mergeCell ref="ASN156:ASQ156"/>
    <mergeCell ref="ASR156:ASU156"/>
    <mergeCell ref="ASV156:ASY156"/>
    <mergeCell ref="ASZ156:ATC156"/>
    <mergeCell ref="ATD156:ATG156"/>
    <mergeCell ref="ATH156:ATK156"/>
    <mergeCell ref="ARP156:ARS156"/>
    <mergeCell ref="ART156:ARW156"/>
    <mergeCell ref="ARX156:ASA156"/>
    <mergeCell ref="ASB156:ASE156"/>
    <mergeCell ref="ASF156:ASI156"/>
    <mergeCell ref="ASJ156:ASM156"/>
    <mergeCell ref="AQR156:AQU156"/>
    <mergeCell ref="AQV156:AQY156"/>
    <mergeCell ref="AQZ156:ARC156"/>
    <mergeCell ref="ARD156:ARG156"/>
    <mergeCell ref="ARH156:ARK156"/>
    <mergeCell ref="ARL156:ARO156"/>
    <mergeCell ref="APT156:APW156"/>
    <mergeCell ref="APX156:AQA156"/>
    <mergeCell ref="AQB156:AQE156"/>
    <mergeCell ref="AQF156:AQI156"/>
    <mergeCell ref="AQJ156:AQM156"/>
    <mergeCell ref="AQN156:AQQ156"/>
    <mergeCell ref="AZX156:BAA156"/>
    <mergeCell ref="BAB156:BAE156"/>
    <mergeCell ref="BAF156:BAI156"/>
    <mergeCell ref="BAJ156:BAM156"/>
    <mergeCell ref="BAN156:BAQ156"/>
    <mergeCell ref="BAR156:BAU156"/>
    <mergeCell ref="AYZ156:AZC156"/>
    <mergeCell ref="AZD156:AZG156"/>
    <mergeCell ref="AZH156:AZK156"/>
    <mergeCell ref="AZL156:AZO156"/>
    <mergeCell ref="AZP156:AZS156"/>
    <mergeCell ref="AZT156:AZW156"/>
    <mergeCell ref="AYB156:AYE156"/>
    <mergeCell ref="AYF156:AYI156"/>
    <mergeCell ref="AYJ156:AYM156"/>
    <mergeCell ref="AYN156:AYQ156"/>
    <mergeCell ref="AYR156:AYU156"/>
    <mergeCell ref="AYV156:AYY156"/>
    <mergeCell ref="AXD156:AXG156"/>
    <mergeCell ref="AXH156:AXK156"/>
    <mergeCell ref="AXL156:AXO156"/>
    <mergeCell ref="AXP156:AXS156"/>
    <mergeCell ref="AXT156:AXW156"/>
    <mergeCell ref="AXX156:AYA156"/>
    <mergeCell ref="AWF156:AWI156"/>
    <mergeCell ref="AWJ156:AWM156"/>
    <mergeCell ref="AWN156:AWQ156"/>
    <mergeCell ref="AWR156:AWU156"/>
    <mergeCell ref="AWV156:AWY156"/>
    <mergeCell ref="AWZ156:AXC156"/>
    <mergeCell ref="AVH156:AVK156"/>
    <mergeCell ref="AVL156:AVO156"/>
    <mergeCell ref="AVP156:AVS156"/>
    <mergeCell ref="AVT156:AVW156"/>
    <mergeCell ref="AVX156:AWA156"/>
    <mergeCell ref="AWB156:AWE156"/>
    <mergeCell ref="BFL156:BFO156"/>
    <mergeCell ref="BFP156:BFS156"/>
    <mergeCell ref="BFT156:BFW156"/>
    <mergeCell ref="BFX156:BGA156"/>
    <mergeCell ref="BGB156:BGE156"/>
    <mergeCell ref="BGF156:BGI156"/>
    <mergeCell ref="BEN156:BEQ156"/>
    <mergeCell ref="BER156:BEU156"/>
    <mergeCell ref="BEV156:BEY156"/>
    <mergeCell ref="BEZ156:BFC156"/>
    <mergeCell ref="BFD156:BFG156"/>
    <mergeCell ref="BFH156:BFK156"/>
    <mergeCell ref="BDP156:BDS156"/>
    <mergeCell ref="BDT156:BDW156"/>
    <mergeCell ref="BDX156:BEA156"/>
    <mergeCell ref="BEB156:BEE156"/>
    <mergeCell ref="BEF156:BEI156"/>
    <mergeCell ref="BEJ156:BEM156"/>
    <mergeCell ref="BCR156:BCU156"/>
    <mergeCell ref="BCV156:BCY156"/>
    <mergeCell ref="BCZ156:BDC156"/>
    <mergeCell ref="BDD156:BDG156"/>
    <mergeCell ref="BDH156:BDK156"/>
    <mergeCell ref="BDL156:BDO156"/>
    <mergeCell ref="BBT156:BBW156"/>
    <mergeCell ref="BBX156:BCA156"/>
    <mergeCell ref="BCB156:BCE156"/>
    <mergeCell ref="BCF156:BCI156"/>
    <mergeCell ref="BCJ156:BCM156"/>
    <mergeCell ref="BCN156:BCQ156"/>
    <mergeCell ref="BAV156:BAY156"/>
    <mergeCell ref="BAZ156:BBC156"/>
    <mergeCell ref="BBD156:BBG156"/>
    <mergeCell ref="BBH156:BBK156"/>
    <mergeCell ref="BBL156:BBO156"/>
    <mergeCell ref="BBP156:BBS156"/>
    <mergeCell ref="BKZ156:BLC156"/>
    <mergeCell ref="BLD156:BLG156"/>
    <mergeCell ref="BLH156:BLK156"/>
    <mergeCell ref="BLL156:BLO156"/>
    <mergeCell ref="BLP156:BLS156"/>
    <mergeCell ref="BLT156:BLW156"/>
    <mergeCell ref="BKB156:BKE156"/>
    <mergeCell ref="BKF156:BKI156"/>
    <mergeCell ref="BKJ156:BKM156"/>
    <mergeCell ref="BKN156:BKQ156"/>
    <mergeCell ref="BKR156:BKU156"/>
    <mergeCell ref="BKV156:BKY156"/>
    <mergeCell ref="BJD156:BJG156"/>
    <mergeCell ref="BJH156:BJK156"/>
    <mergeCell ref="BJL156:BJO156"/>
    <mergeCell ref="BJP156:BJS156"/>
    <mergeCell ref="BJT156:BJW156"/>
    <mergeCell ref="BJX156:BKA156"/>
    <mergeCell ref="BIF156:BII156"/>
    <mergeCell ref="BIJ156:BIM156"/>
    <mergeCell ref="BIN156:BIQ156"/>
    <mergeCell ref="BIR156:BIU156"/>
    <mergeCell ref="BIV156:BIY156"/>
    <mergeCell ref="BIZ156:BJC156"/>
    <mergeCell ref="BHH156:BHK156"/>
    <mergeCell ref="BHL156:BHO156"/>
    <mergeCell ref="BHP156:BHS156"/>
    <mergeCell ref="BHT156:BHW156"/>
    <mergeCell ref="BHX156:BIA156"/>
    <mergeCell ref="BIB156:BIE156"/>
    <mergeCell ref="BGJ156:BGM156"/>
    <mergeCell ref="BGN156:BGQ156"/>
    <mergeCell ref="BGR156:BGU156"/>
    <mergeCell ref="BGV156:BGY156"/>
    <mergeCell ref="BGZ156:BHC156"/>
    <mergeCell ref="BHD156:BHG156"/>
    <mergeCell ref="BQN156:BQQ156"/>
    <mergeCell ref="BQR156:BQU156"/>
    <mergeCell ref="BQV156:BQY156"/>
    <mergeCell ref="BQZ156:BRC156"/>
    <mergeCell ref="BRD156:BRG156"/>
    <mergeCell ref="BRH156:BRK156"/>
    <mergeCell ref="BPP156:BPS156"/>
    <mergeCell ref="BPT156:BPW156"/>
    <mergeCell ref="BPX156:BQA156"/>
    <mergeCell ref="BQB156:BQE156"/>
    <mergeCell ref="BQF156:BQI156"/>
    <mergeCell ref="BQJ156:BQM156"/>
    <mergeCell ref="BOR156:BOU156"/>
    <mergeCell ref="BOV156:BOY156"/>
    <mergeCell ref="BOZ156:BPC156"/>
    <mergeCell ref="BPD156:BPG156"/>
    <mergeCell ref="BPH156:BPK156"/>
    <mergeCell ref="BPL156:BPO156"/>
    <mergeCell ref="BNT156:BNW156"/>
    <mergeCell ref="BNX156:BOA156"/>
    <mergeCell ref="BOB156:BOE156"/>
    <mergeCell ref="BOF156:BOI156"/>
    <mergeCell ref="BOJ156:BOM156"/>
    <mergeCell ref="BON156:BOQ156"/>
    <mergeCell ref="BMV156:BMY156"/>
    <mergeCell ref="BMZ156:BNC156"/>
    <mergeCell ref="BND156:BNG156"/>
    <mergeCell ref="BNH156:BNK156"/>
    <mergeCell ref="BNL156:BNO156"/>
    <mergeCell ref="BNP156:BNS156"/>
    <mergeCell ref="BLX156:BMA156"/>
    <mergeCell ref="BMB156:BME156"/>
    <mergeCell ref="BMF156:BMI156"/>
    <mergeCell ref="BMJ156:BMM156"/>
    <mergeCell ref="BMN156:BMQ156"/>
    <mergeCell ref="BMR156:BMU156"/>
    <mergeCell ref="BWB156:BWE156"/>
    <mergeCell ref="BWF156:BWI156"/>
    <mergeCell ref="BWJ156:BWM156"/>
    <mergeCell ref="BWN156:BWQ156"/>
    <mergeCell ref="BWR156:BWU156"/>
    <mergeCell ref="BWV156:BWY156"/>
    <mergeCell ref="BVD156:BVG156"/>
    <mergeCell ref="BVH156:BVK156"/>
    <mergeCell ref="BVL156:BVO156"/>
    <mergeCell ref="BVP156:BVS156"/>
    <mergeCell ref="BVT156:BVW156"/>
    <mergeCell ref="BVX156:BWA156"/>
    <mergeCell ref="BUF156:BUI156"/>
    <mergeCell ref="BUJ156:BUM156"/>
    <mergeCell ref="BUN156:BUQ156"/>
    <mergeCell ref="BUR156:BUU156"/>
    <mergeCell ref="BUV156:BUY156"/>
    <mergeCell ref="BUZ156:BVC156"/>
    <mergeCell ref="BTH156:BTK156"/>
    <mergeCell ref="BTL156:BTO156"/>
    <mergeCell ref="BTP156:BTS156"/>
    <mergeCell ref="BTT156:BTW156"/>
    <mergeCell ref="BTX156:BUA156"/>
    <mergeCell ref="BUB156:BUE156"/>
    <mergeCell ref="BSJ156:BSM156"/>
    <mergeCell ref="BSN156:BSQ156"/>
    <mergeCell ref="BSR156:BSU156"/>
    <mergeCell ref="BSV156:BSY156"/>
    <mergeCell ref="BSZ156:BTC156"/>
    <mergeCell ref="BTD156:BTG156"/>
    <mergeCell ref="BRL156:BRO156"/>
    <mergeCell ref="BRP156:BRS156"/>
    <mergeCell ref="BRT156:BRW156"/>
    <mergeCell ref="BRX156:BSA156"/>
    <mergeCell ref="BSB156:BSE156"/>
    <mergeCell ref="BSF156:BSI156"/>
    <mergeCell ref="CBP156:CBS156"/>
    <mergeCell ref="CBT156:CBW156"/>
    <mergeCell ref="CBX156:CCA156"/>
    <mergeCell ref="CCB156:CCE156"/>
    <mergeCell ref="CCF156:CCI156"/>
    <mergeCell ref="CCJ156:CCM156"/>
    <mergeCell ref="CAR156:CAU156"/>
    <mergeCell ref="CAV156:CAY156"/>
    <mergeCell ref="CAZ156:CBC156"/>
    <mergeCell ref="CBD156:CBG156"/>
    <mergeCell ref="CBH156:CBK156"/>
    <mergeCell ref="CBL156:CBO156"/>
    <mergeCell ref="BZT156:BZW156"/>
    <mergeCell ref="BZX156:CAA156"/>
    <mergeCell ref="CAB156:CAE156"/>
    <mergeCell ref="CAF156:CAI156"/>
    <mergeCell ref="CAJ156:CAM156"/>
    <mergeCell ref="CAN156:CAQ156"/>
    <mergeCell ref="BYV156:BYY156"/>
    <mergeCell ref="BYZ156:BZC156"/>
    <mergeCell ref="BZD156:BZG156"/>
    <mergeCell ref="BZH156:BZK156"/>
    <mergeCell ref="BZL156:BZO156"/>
    <mergeCell ref="BZP156:BZS156"/>
    <mergeCell ref="BXX156:BYA156"/>
    <mergeCell ref="BYB156:BYE156"/>
    <mergeCell ref="BYF156:BYI156"/>
    <mergeCell ref="BYJ156:BYM156"/>
    <mergeCell ref="BYN156:BYQ156"/>
    <mergeCell ref="BYR156:BYU156"/>
    <mergeCell ref="BWZ156:BXC156"/>
    <mergeCell ref="BXD156:BXG156"/>
    <mergeCell ref="BXH156:BXK156"/>
    <mergeCell ref="BXL156:BXO156"/>
    <mergeCell ref="BXP156:BXS156"/>
    <mergeCell ref="BXT156:BXW156"/>
    <mergeCell ref="CHD156:CHG156"/>
    <mergeCell ref="CHH156:CHK156"/>
    <mergeCell ref="CHL156:CHO156"/>
    <mergeCell ref="CHP156:CHS156"/>
    <mergeCell ref="CHT156:CHW156"/>
    <mergeCell ref="CHX156:CIA156"/>
    <mergeCell ref="CGF156:CGI156"/>
    <mergeCell ref="CGJ156:CGM156"/>
    <mergeCell ref="CGN156:CGQ156"/>
    <mergeCell ref="CGR156:CGU156"/>
    <mergeCell ref="CGV156:CGY156"/>
    <mergeCell ref="CGZ156:CHC156"/>
    <mergeCell ref="CFH156:CFK156"/>
    <mergeCell ref="CFL156:CFO156"/>
    <mergeCell ref="CFP156:CFS156"/>
    <mergeCell ref="CFT156:CFW156"/>
    <mergeCell ref="CFX156:CGA156"/>
    <mergeCell ref="CGB156:CGE156"/>
    <mergeCell ref="CEJ156:CEM156"/>
    <mergeCell ref="CEN156:CEQ156"/>
    <mergeCell ref="CER156:CEU156"/>
    <mergeCell ref="CEV156:CEY156"/>
    <mergeCell ref="CEZ156:CFC156"/>
    <mergeCell ref="CFD156:CFG156"/>
    <mergeCell ref="CDL156:CDO156"/>
    <mergeCell ref="CDP156:CDS156"/>
    <mergeCell ref="CDT156:CDW156"/>
    <mergeCell ref="CDX156:CEA156"/>
    <mergeCell ref="CEB156:CEE156"/>
    <mergeCell ref="CEF156:CEI156"/>
    <mergeCell ref="CCN156:CCQ156"/>
    <mergeCell ref="CCR156:CCU156"/>
    <mergeCell ref="CCV156:CCY156"/>
    <mergeCell ref="CCZ156:CDC156"/>
    <mergeCell ref="CDD156:CDG156"/>
    <mergeCell ref="CDH156:CDK156"/>
    <mergeCell ref="CMR156:CMU156"/>
    <mergeCell ref="CMV156:CMY156"/>
    <mergeCell ref="CMZ156:CNC156"/>
    <mergeCell ref="CND156:CNG156"/>
    <mergeCell ref="CNH156:CNK156"/>
    <mergeCell ref="CNL156:CNO156"/>
    <mergeCell ref="CLT156:CLW156"/>
    <mergeCell ref="CLX156:CMA156"/>
    <mergeCell ref="CMB156:CME156"/>
    <mergeCell ref="CMF156:CMI156"/>
    <mergeCell ref="CMJ156:CMM156"/>
    <mergeCell ref="CMN156:CMQ156"/>
    <mergeCell ref="CKV156:CKY156"/>
    <mergeCell ref="CKZ156:CLC156"/>
    <mergeCell ref="CLD156:CLG156"/>
    <mergeCell ref="CLH156:CLK156"/>
    <mergeCell ref="CLL156:CLO156"/>
    <mergeCell ref="CLP156:CLS156"/>
    <mergeCell ref="CJX156:CKA156"/>
    <mergeCell ref="CKB156:CKE156"/>
    <mergeCell ref="CKF156:CKI156"/>
    <mergeCell ref="CKJ156:CKM156"/>
    <mergeCell ref="CKN156:CKQ156"/>
    <mergeCell ref="CKR156:CKU156"/>
    <mergeCell ref="CIZ156:CJC156"/>
    <mergeCell ref="CJD156:CJG156"/>
    <mergeCell ref="CJH156:CJK156"/>
    <mergeCell ref="CJL156:CJO156"/>
    <mergeCell ref="CJP156:CJS156"/>
    <mergeCell ref="CJT156:CJW156"/>
    <mergeCell ref="CIB156:CIE156"/>
    <mergeCell ref="CIF156:CII156"/>
    <mergeCell ref="CIJ156:CIM156"/>
    <mergeCell ref="CIN156:CIQ156"/>
    <mergeCell ref="CIR156:CIU156"/>
    <mergeCell ref="CIV156:CIY156"/>
    <mergeCell ref="CSF156:CSI156"/>
    <mergeCell ref="CSJ156:CSM156"/>
    <mergeCell ref="CSN156:CSQ156"/>
    <mergeCell ref="CSR156:CSU156"/>
    <mergeCell ref="CSV156:CSY156"/>
    <mergeCell ref="CSZ156:CTC156"/>
    <mergeCell ref="CRH156:CRK156"/>
    <mergeCell ref="CRL156:CRO156"/>
    <mergeCell ref="CRP156:CRS156"/>
    <mergeCell ref="CRT156:CRW156"/>
    <mergeCell ref="CRX156:CSA156"/>
    <mergeCell ref="CSB156:CSE156"/>
    <mergeCell ref="CQJ156:CQM156"/>
    <mergeCell ref="CQN156:CQQ156"/>
    <mergeCell ref="CQR156:CQU156"/>
    <mergeCell ref="CQV156:CQY156"/>
    <mergeCell ref="CQZ156:CRC156"/>
    <mergeCell ref="CRD156:CRG156"/>
    <mergeCell ref="CPL156:CPO156"/>
    <mergeCell ref="CPP156:CPS156"/>
    <mergeCell ref="CPT156:CPW156"/>
    <mergeCell ref="CPX156:CQA156"/>
    <mergeCell ref="CQB156:CQE156"/>
    <mergeCell ref="CQF156:CQI156"/>
    <mergeCell ref="CON156:COQ156"/>
    <mergeCell ref="COR156:COU156"/>
    <mergeCell ref="COV156:COY156"/>
    <mergeCell ref="COZ156:CPC156"/>
    <mergeCell ref="CPD156:CPG156"/>
    <mergeCell ref="CPH156:CPK156"/>
    <mergeCell ref="CNP156:CNS156"/>
    <mergeCell ref="CNT156:CNW156"/>
    <mergeCell ref="CNX156:COA156"/>
    <mergeCell ref="COB156:COE156"/>
    <mergeCell ref="COF156:COI156"/>
    <mergeCell ref="COJ156:COM156"/>
    <mergeCell ref="CXT156:CXW156"/>
    <mergeCell ref="CXX156:CYA156"/>
    <mergeCell ref="CYB156:CYE156"/>
    <mergeCell ref="CYF156:CYI156"/>
    <mergeCell ref="CYJ156:CYM156"/>
    <mergeCell ref="CYN156:CYQ156"/>
    <mergeCell ref="CWV156:CWY156"/>
    <mergeCell ref="CWZ156:CXC156"/>
    <mergeCell ref="CXD156:CXG156"/>
    <mergeCell ref="CXH156:CXK156"/>
    <mergeCell ref="CXL156:CXO156"/>
    <mergeCell ref="CXP156:CXS156"/>
    <mergeCell ref="CVX156:CWA156"/>
    <mergeCell ref="CWB156:CWE156"/>
    <mergeCell ref="CWF156:CWI156"/>
    <mergeCell ref="CWJ156:CWM156"/>
    <mergeCell ref="CWN156:CWQ156"/>
    <mergeCell ref="CWR156:CWU156"/>
    <mergeCell ref="CUZ156:CVC156"/>
    <mergeCell ref="CVD156:CVG156"/>
    <mergeCell ref="CVH156:CVK156"/>
    <mergeCell ref="CVL156:CVO156"/>
    <mergeCell ref="CVP156:CVS156"/>
    <mergeCell ref="CVT156:CVW156"/>
    <mergeCell ref="CUB156:CUE156"/>
    <mergeCell ref="CUF156:CUI156"/>
    <mergeCell ref="CUJ156:CUM156"/>
    <mergeCell ref="CUN156:CUQ156"/>
    <mergeCell ref="CUR156:CUU156"/>
    <mergeCell ref="CUV156:CUY156"/>
    <mergeCell ref="CTD156:CTG156"/>
    <mergeCell ref="CTH156:CTK156"/>
    <mergeCell ref="CTL156:CTO156"/>
    <mergeCell ref="CTP156:CTS156"/>
    <mergeCell ref="CTT156:CTW156"/>
    <mergeCell ref="CTX156:CUA156"/>
    <mergeCell ref="DDH156:DDK156"/>
    <mergeCell ref="DDL156:DDO156"/>
    <mergeCell ref="DDP156:DDS156"/>
    <mergeCell ref="DDT156:DDW156"/>
    <mergeCell ref="DDX156:DEA156"/>
    <mergeCell ref="DEB156:DEE156"/>
    <mergeCell ref="DCJ156:DCM156"/>
    <mergeCell ref="DCN156:DCQ156"/>
    <mergeCell ref="DCR156:DCU156"/>
    <mergeCell ref="DCV156:DCY156"/>
    <mergeCell ref="DCZ156:DDC156"/>
    <mergeCell ref="DDD156:DDG156"/>
    <mergeCell ref="DBL156:DBO156"/>
    <mergeCell ref="DBP156:DBS156"/>
    <mergeCell ref="DBT156:DBW156"/>
    <mergeCell ref="DBX156:DCA156"/>
    <mergeCell ref="DCB156:DCE156"/>
    <mergeCell ref="DCF156:DCI156"/>
    <mergeCell ref="DAN156:DAQ156"/>
    <mergeCell ref="DAR156:DAU156"/>
    <mergeCell ref="DAV156:DAY156"/>
    <mergeCell ref="DAZ156:DBC156"/>
    <mergeCell ref="DBD156:DBG156"/>
    <mergeCell ref="DBH156:DBK156"/>
    <mergeCell ref="CZP156:CZS156"/>
    <mergeCell ref="CZT156:CZW156"/>
    <mergeCell ref="CZX156:DAA156"/>
    <mergeCell ref="DAB156:DAE156"/>
    <mergeCell ref="DAF156:DAI156"/>
    <mergeCell ref="DAJ156:DAM156"/>
    <mergeCell ref="CYR156:CYU156"/>
    <mergeCell ref="CYV156:CYY156"/>
    <mergeCell ref="CYZ156:CZC156"/>
    <mergeCell ref="CZD156:CZG156"/>
    <mergeCell ref="CZH156:CZK156"/>
    <mergeCell ref="CZL156:CZO156"/>
    <mergeCell ref="DIV156:DIY156"/>
    <mergeCell ref="DIZ156:DJC156"/>
    <mergeCell ref="DJD156:DJG156"/>
    <mergeCell ref="DJH156:DJK156"/>
    <mergeCell ref="DJL156:DJO156"/>
    <mergeCell ref="DJP156:DJS156"/>
    <mergeCell ref="DHX156:DIA156"/>
    <mergeCell ref="DIB156:DIE156"/>
    <mergeCell ref="DIF156:DII156"/>
    <mergeCell ref="DIJ156:DIM156"/>
    <mergeCell ref="DIN156:DIQ156"/>
    <mergeCell ref="DIR156:DIU156"/>
    <mergeCell ref="DGZ156:DHC156"/>
    <mergeCell ref="DHD156:DHG156"/>
    <mergeCell ref="DHH156:DHK156"/>
    <mergeCell ref="DHL156:DHO156"/>
    <mergeCell ref="DHP156:DHS156"/>
    <mergeCell ref="DHT156:DHW156"/>
    <mergeCell ref="DGB156:DGE156"/>
    <mergeCell ref="DGF156:DGI156"/>
    <mergeCell ref="DGJ156:DGM156"/>
    <mergeCell ref="DGN156:DGQ156"/>
    <mergeCell ref="DGR156:DGU156"/>
    <mergeCell ref="DGV156:DGY156"/>
    <mergeCell ref="DFD156:DFG156"/>
    <mergeCell ref="DFH156:DFK156"/>
    <mergeCell ref="DFL156:DFO156"/>
    <mergeCell ref="DFP156:DFS156"/>
    <mergeCell ref="DFT156:DFW156"/>
    <mergeCell ref="DFX156:DGA156"/>
    <mergeCell ref="DEF156:DEI156"/>
    <mergeCell ref="DEJ156:DEM156"/>
    <mergeCell ref="DEN156:DEQ156"/>
    <mergeCell ref="DER156:DEU156"/>
    <mergeCell ref="DEV156:DEY156"/>
    <mergeCell ref="DEZ156:DFC156"/>
    <mergeCell ref="DOJ156:DOM156"/>
    <mergeCell ref="DON156:DOQ156"/>
    <mergeCell ref="DOR156:DOU156"/>
    <mergeCell ref="DOV156:DOY156"/>
    <mergeCell ref="DOZ156:DPC156"/>
    <mergeCell ref="DPD156:DPG156"/>
    <mergeCell ref="DNL156:DNO156"/>
    <mergeCell ref="DNP156:DNS156"/>
    <mergeCell ref="DNT156:DNW156"/>
    <mergeCell ref="DNX156:DOA156"/>
    <mergeCell ref="DOB156:DOE156"/>
    <mergeCell ref="DOF156:DOI156"/>
    <mergeCell ref="DMN156:DMQ156"/>
    <mergeCell ref="DMR156:DMU156"/>
    <mergeCell ref="DMV156:DMY156"/>
    <mergeCell ref="DMZ156:DNC156"/>
    <mergeCell ref="DND156:DNG156"/>
    <mergeCell ref="DNH156:DNK156"/>
    <mergeCell ref="DLP156:DLS156"/>
    <mergeCell ref="DLT156:DLW156"/>
    <mergeCell ref="DLX156:DMA156"/>
    <mergeCell ref="DMB156:DME156"/>
    <mergeCell ref="DMF156:DMI156"/>
    <mergeCell ref="DMJ156:DMM156"/>
    <mergeCell ref="DKR156:DKU156"/>
    <mergeCell ref="DKV156:DKY156"/>
    <mergeCell ref="DKZ156:DLC156"/>
    <mergeCell ref="DLD156:DLG156"/>
    <mergeCell ref="DLH156:DLK156"/>
    <mergeCell ref="DLL156:DLO156"/>
    <mergeCell ref="DJT156:DJW156"/>
    <mergeCell ref="DJX156:DKA156"/>
    <mergeCell ref="DKB156:DKE156"/>
    <mergeCell ref="DKF156:DKI156"/>
    <mergeCell ref="DKJ156:DKM156"/>
    <mergeCell ref="DKN156:DKQ156"/>
    <mergeCell ref="DTX156:DUA156"/>
    <mergeCell ref="DUB156:DUE156"/>
    <mergeCell ref="DUF156:DUI156"/>
    <mergeCell ref="DUJ156:DUM156"/>
    <mergeCell ref="DUN156:DUQ156"/>
    <mergeCell ref="DUR156:DUU156"/>
    <mergeCell ref="DSZ156:DTC156"/>
    <mergeCell ref="DTD156:DTG156"/>
    <mergeCell ref="DTH156:DTK156"/>
    <mergeCell ref="DTL156:DTO156"/>
    <mergeCell ref="DTP156:DTS156"/>
    <mergeCell ref="DTT156:DTW156"/>
    <mergeCell ref="DSB156:DSE156"/>
    <mergeCell ref="DSF156:DSI156"/>
    <mergeCell ref="DSJ156:DSM156"/>
    <mergeCell ref="DSN156:DSQ156"/>
    <mergeCell ref="DSR156:DSU156"/>
    <mergeCell ref="DSV156:DSY156"/>
    <mergeCell ref="DRD156:DRG156"/>
    <mergeCell ref="DRH156:DRK156"/>
    <mergeCell ref="DRL156:DRO156"/>
    <mergeCell ref="DRP156:DRS156"/>
    <mergeCell ref="DRT156:DRW156"/>
    <mergeCell ref="DRX156:DSA156"/>
    <mergeCell ref="DQF156:DQI156"/>
    <mergeCell ref="DQJ156:DQM156"/>
    <mergeCell ref="DQN156:DQQ156"/>
    <mergeCell ref="DQR156:DQU156"/>
    <mergeCell ref="DQV156:DQY156"/>
    <mergeCell ref="DQZ156:DRC156"/>
    <mergeCell ref="DPH156:DPK156"/>
    <mergeCell ref="DPL156:DPO156"/>
    <mergeCell ref="DPP156:DPS156"/>
    <mergeCell ref="DPT156:DPW156"/>
    <mergeCell ref="DPX156:DQA156"/>
    <mergeCell ref="DQB156:DQE156"/>
    <mergeCell ref="DZL156:DZO156"/>
    <mergeCell ref="DZP156:DZS156"/>
    <mergeCell ref="DZT156:DZW156"/>
    <mergeCell ref="DZX156:EAA156"/>
    <mergeCell ref="EAB156:EAE156"/>
    <mergeCell ref="EAF156:EAI156"/>
    <mergeCell ref="DYN156:DYQ156"/>
    <mergeCell ref="DYR156:DYU156"/>
    <mergeCell ref="DYV156:DYY156"/>
    <mergeCell ref="DYZ156:DZC156"/>
    <mergeCell ref="DZD156:DZG156"/>
    <mergeCell ref="DZH156:DZK156"/>
    <mergeCell ref="DXP156:DXS156"/>
    <mergeCell ref="DXT156:DXW156"/>
    <mergeCell ref="DXX156:DYA156"/>
    <mergeCell ref="DYB156:DYE156"/>
    <mergeCell ref="DYF156:DYI156"/>
    <mergeCell ref="DYJ156:DYM156"/>
    <mergeCell ref="DWR156:DWU156"/>
    <mergeCell ref="DWV156:DWY156"/>
    <mergeCell ref="DWZ156:DXC156"/>
    <mergeCell ref="DXD156:DXG156"/>
    <mergeCell ref="DXH156:DXK156"/>
    <mergeCell ref="DXL156:DXO156"/>
    <mergeCell ref="DVT156:DVW156"/>
    <mergeCell ref="DVX156:DWA156"/>
    <mergeCell ref="DWB156:DWE156"/>
    <mergeCell ref="DWF156:DWI156"/>
    <mergeCell ref="DWJ156:DWM156"/>
    <mergeCell ref="DWN156:DWQ156"/>
    <mergeCell ref="DUV156:DUY156"/>
    <mergeCell ref="DUZ156:DVC156"/>
    <mergeCell ref="DVD156:DVG156"/>
    <mergeCell ref="DVH156:DVK156"/>
    <mergeCell ref="DVL156:DVO156"/>
    <mergeCell ref="DVP156:DVS156"/>
    <mergeCell ref="EEZ156:EFC156"/>
    <mergeCell ref="EFD156:EFG156"/>
    <mergeCell ref="EFH156:EFK156"/>
    <mergeCell ref="EFL156:EFO156"/>
    <mergeCell ref="EFP156:EFS156"/>
    <mergeCell ref="EFT156:EFW156"/>
    <mergeCell ref="EEB156:EEE156"/>
    <mergeCell ref="EEF156:EEI156"/>
    <mergeCell ref="EEJ156:EEM156"/>
    <mergeCell ref="EEN156:EEQ156"/>
    <mergeCell ref="EER156:EEU156"/>
    <mergeCell ref="EEV156:EEY156"/>
    <mergeCell ref="EDD156:EDG156"/>
    <mergeCell ref="EDH156:EDK156"/>
    <mergeCell ref="EDL156:EDO156"/>
    <mergeCell ref="EDP156:EDS156"/>
    <mergeCell ref="EDT156:EDW156"/>
    <mergeCell ref="EDX156:EEA156"/>
    <mergeCell ref="ECF156:ECI156"/>
    <mergeCell ref="ECJ156:ECM156"/>
    <mergeCell ref="ECN156:ECQ156"/>
    <mergeCell ref="ECR156:ECU156"/>
    <mergeCell ref="ECV156:ECY156"/>
    <mergeCell ref="ECZ156:EDC156"/>
    <mergeCell ref="EBH156:EBK156"/>
    <mergeCell ref="EBL156:EBO156"/>
    <mergeCell ref="EBP156:EBS156"/>
    <mergeCell ref="EBT156:EBW156"/>
    <mergeCell ref="EBX156:ECA156"/>
    <mergeCell ref="ECB156:ECE156"/>
    <mergeCell ref="EAJ156:EAM156"/>
    <mergeCell ref="EAN156:EAQ156"/>
    <mergeCell ref="EAR156:EAU156"/>
    <mergeCell ref="EAV156:EAY156"/>
    <mergeCell ref="EAZ156:EBC156"/>
    <mergeCell ref="EBD156:EBG156"/>
    <mergeCell ref="EKN156:EKQ156"/>
    <mergeCell ref="EKR156:EKU156"/>
    <mergeCell ref="EKV156:EKY156"/>
    <mergeCell ref="EKZ156:ELC156"/>
    <mergeCell ref="ELD156:ELG156"/>
    <mergeCell ref="ELH156:ELK156"/>
    <mergeCell ref="EJP156:EJS156"/>
    <mergeCell ref="EJT156:EJW156"/>
    <mergeCell ref="EJX156:EKA156"/>
    <mergeCell ref="EKB156:EKE156"/>
    <mergeCell ref="EKF156:EKI156"/>
    <mergeCell ref="EKJ156:EKM156"/>
    <mergeCell ref="EIR156:EIU156"/>
    <mergeCell ref="EIV156:EIY156"/>
    <mergeCell ref="EIZ156:EJC156"/>
    <mergeCell ref="EJD156:EJG156"/>
    <mergeCell ref="EJH156:EJK156"/>
    <mergeCell ref="EJL156:EJO156"/>
    <mergeCell ref="EHT156:EHW156"/>
    <mergeCell ref="EHX156:EIA156"/>
    <mergeCell ref="EIB156:EIE156"/>
    <mergeCell ref="EIF156:EII156"/>
    <mergeCell ref="EIJ156:EIM156"/>
    <mergeCell ref="EIN156:EIQ156"/>
    <mergeCell ref="EGV156:EGY156"/>
    <mergeCell ref="EGZ156:EHC156"/>
    <mergeCell ref="EHD156:EHG156"/>
    <mergeCell ref="EHH156:EHK156"/>
    <mergeCell ref="EHL156:EHO156"/>
    <mergeCell ref="EHP156:EHS156"/>
    <mergeCell ref="EFX156:EGA156"/>
    <mergeCell ref="EGB156:EGE156"/>
    <mergeCell ref="EGF156:EGI156"/>
    <mergeCell ref="EGJ156:EGM156"/>
    <mergeCell ref="EGN156:EGQ156"/>
    <mergeCell ref="EGR156:EGU156"/>
    <mergeCell ref="EQB156:EQE156"/>
    <mergeCell ref="EQF156:EQI156"/>
    <mergeCell ref="EQJ156:EQM156"/>
    <mergeCell ref="EQN156:EQQ156"/>
    <mergeCell ref="EQR156:EQU156"/>
    <mergeCell ref="EQV156:EQY156"/>
    <mergeCell ref="EPD156:EPG156"/>
    <mergeCell ref="EPH156:EPK156"/>
    <mergeCell ref="EPL156:EPO156"/>
    <mergeCell ref="EPP156:EPS156"/>
    <mergeCell ref="EPT156:EPW156"/>
    <mergeCell ref="EPX156:EQA156"/>
    <mergeCell ref="EOF156:EOI156"/>
    <mergeCell ref="EOJ156:EOM156"/>
    <mergeCell ref="EON156:EOQ156"/>
    <mergeCell ref="EOR156:EOU156"/>
    <mergeCell ref="EOV156:EOY156"/>
    <mergeCell ref="EOZ156:EPC156"/>
    <mergeCell ref="ENH156:ENK156"/>
    <mergeCell ref="ENL156:ENO156"/>
    <mergeCell ref="ENP156:ENS156"/>
    <mergeCell ref="ENT156:ENW156"/>
    <mergeCell ref="ENX156:EOA156"/>
    <mergeCell ref="EOB156:EOE156"/>
    <mergeCell ref="EMJ156:EMM156"/>
    <mergeCell ref="EMN156:EMQ156"/>
    <mergeCell ref="EMR156:EMU156"/>
    <mergeCell ref="EMV156:EMY156"/>
    <mergeCell ref="EMZ156:ENC156"/>
    <mergeCell ref="END156:ENG156"/>
    <mergeCell ref="ELL156:ELO156"/>
    <mergeCell ref="ELP156:ELS156"/>
    <mergeCell ref="ELT156:ELW156"/>
    <mergeCell ref="ELX156:EMA156"/>
    <mergeCell ref="EMB156:EME156"/>
    <mergeCell ref="EMF156:EMI156"/>
    <mergeCell ref="EVP156:EVS156"/>
    <mergeCell ref="EVT156:EVW156"/>
    <mergeCell ref="EVX156:EWA156"/>
    <mergeCell ref="EWB156:EWE156"/>
    <mergeCell ref="EWF156:EWI156"/>
    <mergeCell ref="EWJ156:EWM156"/>
    <mergeCell ref="EUR156:EUU156"/>
    <mergeCell ref="EUV156:EUY156"/>
    <mergeCell ref="EUZ156:EVC156"/>
    <mergeCell ref="EVD156:EVG156"/>
    <mergeCell ref="EVH156:EVK156"/>
    <mergeCell ref="EVL156:EVO156"/>
    <mergeCell ref="ETT156:ETW156"/>
    <mergeCell ref="ETX156:EUA156"/>
    <mergeCell ref="EUB156:EUE156"/>
    <mergeCell ref="EUF156:EUI156"/>
    <mergeCell ref="EUJ156:EUM156"/>
    <mergeCell ref="EUN156:EUQ156"/>
    <mergeCell ref="ESV156:ESY156"/>
    <mergeCell ref="ESZ156:ETC156"/>
    <mergeCell ref="ETD156:ETG156"/>
    <mergeCell ref="ETH156:ETK156"/>
    <mergeCell ref="ETL156:ETO156"/>
    <mergeCell ref="ETP156:ETS156"/>
    <mergeCell ref="ERX156:ESA156"/>
    <mergeCell ref="ESB156:ESE156"/>
    <mergeCell ref="ESF156:ESI156"/>
    <mergeCell ref="ESJ156:ESM156"/>
    <mergeCell ref="ESN156:ESQ156"/>
    <mergeCell ref="ESR156:ESU156"/>
    <mergeCell ref="EQZ156:ERC156"/>
    <mergeCell ref="ERD156:ERG156"/>
    <mergeCell ref="ERH156:ERK156"/>
    <mergeCell ref="ERL156:ERO156"/>
    <mergeCell ref="ERP156:ERS156"/>
    <mergeCell ref="ERT156:ERW156"/>
    <mergeCell ref="FBD156:FBG156"/>
    <mergeCell ref="FBH156:FBK156"/>
    <mergeCell ref="FBL156:FBO156"/>
    <mergeCell ref="FBP156:FBS156"/>
    <mergeCell ref="FBT156:FBW156"/>
    <mergeCell ref="FBX156:FCA156"/>
    <mergeCell ref="FAF156:FAI156"/>
    <mergeCell ref="FAJ156:FAM156"/>
    <mergeCell ref="FAN156:FAQ156"/>
    <mergeCell ref="FAR156:FAU156"/>
    <mergeCell ref="FAV156:FAY156"/>
    <mergeCell ref="FAZ156:FBC156"/>
    <mergeCell ref="EZH156:EZK156"/>
    <mergeCell ref="EZL156:EZO156"/>
    <mergeCell ref="EZP156:EZS156"/>
    <mergeCell ref="EZT156:EZW156"/>
    <mergeCell ref="EZX156:FAA156"/>
    <mergeCell ref="FAB156:FAE156"/>
    <mergeCell ref="EYJ156:EYM156"/>
    <mergeCell ref="EYN156:EYQ156"/>
    <mergeCell ref="EYR156:EYU156"/>
    <mergeCell ref="EYV156:EYY156"/>
    <mergeCell ref="EYZ156:EZC156"/>
    <mergeCell ref="EZD156:EZG156"/>
    <mergeCell ref="EXL156:EXO156"/>
    <mergeCell ref="EXP156:EXS156"/>
    <mergeCell ref="EXT156:EXW156"/>
    <mergeCell ref="EXX156:EYA156"/>
    <mergeCell ref="EYB156:EYE156"/>
    <mergeCell ref="EYF156:EYI156"/>
    <mergeCell ref="EWN156:EWQ156"/>
    <mergeCell ref="EWR156:EWU156"/>
    <mergeCell ref="EWV156:EWY156"/>
    <mergeCell ref="EWZ156:EXC156"/>
    <mergeCell ref="EXD156:EXG156"/>
    <mergeCell ref="EXH156:EXK156"/>
    <mergeCell ref="FGR156:FGU156"/>
    <mergeCell ref="FGV156:FGY156"/>
    <mergeCell ref="FGZ156:FHC156"/>
    <mergeCell ref="FHD156:FHG156"/>
    <mergeCell ref="FHH156:FHK156"/>
    <mergeCell ref="FHL156:FHO156"/>
    <mergeCell ref="FFT156:FFW156"/>
    <mergeCell ref="FFX156:FGA156"/>
    <mergeCell ref="FGB156:FGE156"/>
    <mergeCell ref="FGF156:FGI156"/>
    <mergeCell ref="FGJ156:FGM156"/>
    <mergeCell ref="FGN156:FGQ156"/>
    <mergeCell ref="FEV156:FEY156"/>
    <mergeCell ref="FEZ156:FFC156"/>
    <mergeCell ref="FFD156:FFG156"/>
    <mergeCell ref="FFH156:FFK156"/>
    <mergeCell ref="FFL156:FFO156"/>
    <mergeCell ref="FFP156:FFS156"/>
    <mergeCell ref="FDX156:FEA156"/>
    <mergeCell ref="FEB156:FEE156"/>
    <mergeCell ref="FEF156:FEI156"/>
    <mergeCell ref="FEJ156:FEM156"/>
    <mergeCell ref="FEN156:FEQ156"/>
    <mergeCell ref="FER156:FEU156"/>
    <mergeCell ref="FCZ156:FDC156"/>
    <mergeCell ref="FDD156:FDG156"/>
    <mergeCell ref="FDH156:FDK156"/>
    <mergeCell ref="FDL156:FDO156"/>
    <mergeCell ref="FDP156:FDS156"/>
    <mergeCell ref="FDT156:FDW156"/>
    <mergeCell ref="FCB156:FCE156"/>
    <mergeCell ref="FCF156:FCI156"/>
    <mergeCell ref="FCJ156:FCM156"/>
    <mergeCell ref="FCN156:FCQ156"/>
    <mergeCell ref="FCR156:FCU156"/>
    <mergeCell ref="FCV156:FCY156"/>
    <mergeCell ref="FMF156:FMI156"/>
    <mergeCell ref="FMJ156:FMM156"/>
    <mergeCell ref="FMN156:FMQ156"/>
    <mergeCell ref="FMR156:FMU156"/>
    <mergeCell ref="FMV156:FMY156"/>
    <mergeCell ref="FMZ156:FNC156"/>
    <mergeCell ref="FLH156:FLK156"/>
    <mergeCell ref="FLL156:FLO156"/>
    <mergeCell ref="FLP156:FLS156"/>
    <mergeCell ref="FLT156:FLW156"/>
    <mergeCell ref="FLX156:FMA156"/>
    <mergeCell ref="FMB156:FME156"/>
    <mergeCell ref="FKJ156:FKM156"/>
    <mergeCell ref="FKN156:FKQ156"/>
    <mergeCell ref="FKR156:FKU156"/>
    <mergeCell ref="FKV156:FKY156"/>
    <mergeCell ref="FKZ156:FLC156"/>
    <mergeCell ref="FLD156:FLG156"/>
    <mergeCell ref="FJL156:FJO156"/>
    <mergeCell ref="FJP156:FJS156"/>
    <mergeCell ref="FJT156:FJW156"/>
    <mergeCell ref="FJX156:FKA156"/>
    <mergeCell ref="FKB156:FKE156"/>
    <mergeCell ref="FKF156:FKI156"/>
    <mergeCell ref="FIN156:FIQ156"/>
    <mergeCell ref="FIR156:FIU156"/>
    <mergeCell ref="FIV156:FIY156"/>
    <mergeCell ref="FIZ156:FJC156"/>
    <mergeCell ref="FJD156:FJG156"/>
    <mergeCell ref="FJH156:FJK156"/>
    <mergeCell ref="FHP156:FHS156"/>
    <mergeCell ref="FHT156:FHW156"/>
    <mergeCell ref="FHX156:FIA156"/>
    <mergeCell ref="FIB156:FIE156"/>
    <mergeCell ref="FIF156:FII156"/>
    <mergeCell ref="FIJ156:FIM156"/>
    <mergeCell ref="FRT156:FRW156"/>
    <mergeCell ref="FRX156:FSA156"/>
    <mergeCell ref="FSB156:FSE156"/>
    <mergeCell ref="FSF156:FSI156"/>
    <mergeCell ref="FSJ156:FSM156"/>
    <mergeCell ref="FSN156:FSQ156"/>
    <mergeCell ref="FQV156:FQY156"/>
    <mergeCell ref="FQZ156:FRC156"/>
    <mergeCell ref="FRD156:FRG156"/>
    <mergeCell ref="FRH156:FRK156"/>
    <mergeCell ref="FRL156:FRO156"/>
    <mergeCell ref="FRP156:FRS156"/>
    <mergeCell ref="FPX156:FQA156"/>
    <mergeCell ref="FQB156:FQE156"/>
    <mergeCell ref="FQF156:FQI156"/>
    <mergeCell ref="FQJ156:FQM156"/>
    <mergeCell ref="FQN156:FQQ156"/>
    <mergeCell ref="FQR156:FQU156"/>
    <mergeCell ref="FOZ156:FPC156"/>
    <mergeCell ref="FPD156:FPG156"/>
    <mergeCell ref="FPH156:FPK156"/>
    <mergeCell ref="FPL156:FPO156"/>
    <mergeCell ref="FPP156:FPS156"/>
    <mergeCell ref="FPT156:FPW156"/>
    <mergeCell ref="FOB156:FOE156"/>
    <mergeCell ref="FOF156:FOI156"/>
    <mergeCell ref="FOJ156:FOM156"/>
    <mergeCell ref="FON156:FOQ156"/>
    <mergeCell ref="FOR156:FOU156"/>
    <mergeCell ref="FOV156:FOY156"/>
    <mergeCell ref="FND156:FNG156"/>
    <mergeCell ref="FNH156:FNK156"/>
    <mergeCell ref="FNL156:FNO156"/>
    <mergeCell ref="FNP156:FNS156"/>
    <mergeCell ref="FNT156:FNW156"/>
    <mergeCell ref="FNX156:FOA156"/>
    <mergeCell ref="FXH156:FXK156"/>
    <mergeCell ref="FXL156:FXO156"/>
    <mergeCell ref="FXP156:FXS156"/>
    <mergeCell ref="FXT156:FXW156"/>
    <mergeCell ref="FXX156:FYA156"/>
    <mergeCell ref="FYB156:FYE156"/>
    <mergeCell ref="FWJ156:FWM156"/>
    <mergeCell ref="FWN156:FWQ156"/>
    <mergeCell ref="FWR156:FWU156"/>
    <mergeCell ref="FWV156:FWY156"/>
    <mergeCell ref="FWZ156:FXC156"/>
    <mergeCell ref="FXD156:FXG156"/>
    <mergeCell ref="FVL156:FVO156"/>
    <mergeCell ref="FVP156:FVS156"/>
    <mergeCell ref="FVT156:FVW156"/>
    <mergeCell ref="FVX156:FWA156"/>
    <mergeCell ref="FWB156:FWE156"/>
    <mergeCell ref="FWF156:FWI156"/>
    <mergeCell ref="FUN156:FUQ156"/>
    <mergeCell ref="FUR156:FUU156"/>
    <mergeCell ref="FUV156:FUY156"/>
    <mergeCell ref="FUZ156:FVC156"/>
    <mergeCell ref="FVD156:FVG156"/>
    <mergeCell ref="FVH156:FVK156"/>
    <mergeCell ref="FTP156:FTS156"/>
    <mergeCell ref="FTT156:FTW156"/>
    <mergeCell ref="FTX156:FUA156"/>
    <mergeCell ref="FUB156:FUE156"/>
    <mergeCell ref="FUF156:FUI156"/>
    <mergeCell ref="FUJ156:FUM156"/>
    <mergeCell ref="FSR156:FSU156"/>
    <mergeCell ref="FSV156:FSY156"/>
    <mergeCell ref="FSZ156:FTC156"/>
    <mergeCell ref="FTD156:FTG156"/>
    <mergeCell ref="FTH156:FTK156"/>
    <mergeCell ref="FTL156:FTO156"/>
    <mergeCell ref="GCV156:GCY156"/>
    <mergeCell ref="GCZ156:GDC156"/>
    <mergeCell ref="GDD156:GDG156"/>
    <mergeCell ref="GDH156:GDK156"/>
    <mergeCell ref="GDL156:GDO156"/>
    <mergeCell ref="GDP156:GDS156"/>
    <mergeCell ref="GBX156:GCA156"/>
    <mergeCell ref="GCB156:GCE156"/>
    <mergeCell ref="GCF156:GCI156"/>
    <mergeCell ref="GCJ156:GCM156"/>
    <mergeCell ref="GCN156:GCQ156"/>
    <mergeCell ref="GCR156:GCU156"/>
    <mergeCell ref="GAZ156:GBC156"/>
    <mergeCell ref="GBD156:GBG156"/>
    <mergeCell ref="GBH156:GBK156"/>
    <mergeCell ref="GBL156:GBO156"/>
    <mergeCell ref="GBP156:GBS156"/>
    <mergeCell ref="GBT156:GBW156"/>
    <mergeCell ref="GAB156:GAE156"/>
    <mergeCell ref="GAF156:GAI156"/>
    <mergeCell ref="GAJ156:GAM156"/>
    <mergeCell ref="GAN156:GAQ156"/>
    <mergeCell ref="GAR156:GAU156"/>
    <mergeCell ref="GAV156:GAY156"/>
    <mergeCell ref="FZD156:FZG156"/>
    <mergeCell ref="FZH156:FZK156"/>
    <mergeCell ref="FZL156:FZO156"/>
    <mergeCell ref="FZP156:FZS156"/>
    <mergeCell ref="FZT156:FZW156"/>
    <mergeCell ref="FZX156:GAA156"/>
    <mergeCell ref="FYF156:FYI156"/>
    <mergeCell ref="FYJ156:FYM156"/>
    <mergeCell ref="FYN156:FYQ156"/>
    <mergeCell ref="FYR156:FYU156"/>
    <mergeCell ref="FYV156:FYY156"/>
    <mergeCell ref="FYZ156:FZC156"/>
    <mergeCell ref="GIJ156:GIM156"/>
    <mergeCell ref="GIN156:GIQ156"/>
    <mergeCell ref="GIR156:GIU156"/>
    <mergeCell ref="GIV156:GIY156"/>
    <mergeCell ref="GIZ156:GJC156"/>
    <mergeCell ref="GJD156:GJG156"/>
    <mergeCell ref="GHL156:GHO156"/>
    <mergeCell ref="GHP156:GHS156"/>
    <mergeCell ref="GHT156:GHW156"/>
    <mergeCell ref="GHX156:GIA156"/>
    <mergeCell ref="GIB156:GIE156"/>
    <mergeCell ref="GIF156:GII156"/>
    <mergeCell ref="GGN156:GGQ156"/>
    <mergeCell ref="GGR156:GGU156"/>
    <mergeCell ref="GGV156:GGY156"/>
    <mergeCell ref="GGZ156:GHC156"/>
    <mergeCell ref="GHD156:GHG156"/>
    <mergeCell ref="GHH156:GHK156"/>
    <mergeCell ref="GFP156:GFS156"/>
    <mergeCell ref="GFT156:GFW156"/>
    <mergeCell ref="GFX156:GGA156"/>
    <mergeCell ref="GGB156:GGE156"/>
    <mergeCell ref="GGF156:GGI156"/>
    <mergeCell ref="GGJ156:GGM156"/>
    <mergeCell ref="GER156:GEU156"/>
    <mergeCell ref="GEV156:GEY156"/>
    <mergeCell ref="GEZ156:GFC156"/>
    <mergeCell ref="GFD156:GFG156"/>
    <mergeCell ref="GFH156:GFK156"/>
    <mergeCell ref="GFL156:GFO156"/>
    <mergeCell ref="GDT156:GDW156"/>
    <mergeCell ref="GDX156:GEA156"/>
    <mergeCell ref="GEB156:GEE156"/>
    <mergeCell ref="GEF156:GEI156"/>
    <mergeCell ref="GEJ156:GEM156"/>
    <mergeCell ref="GEN156:GEQ156"/>
    <mergeCell ref="GNX156:GOA156"/>
    <mergeCell ref="GOB156:GOE156"/>
    <mergeCell ref="GOF156:GOI156"/>
    <mergeCell ref="GOJ156:GOM156"/>
    <mergeCell ref="GON156:GOQ156"/>
    <mergeCell ref="GOR156:GOU156"/>
    <mergeCell ref="GMZ156:GNC156"/>
    <mergeCell ref="GND156:GNG156"/>
    <mergeCell ref="GNH156:GNK156"/>
    <mergeCell ref="GNL156:GNO156"/>
    <mergeCell ref="GNP156:GNS156"/>
    <mergeCell ref="GNT156:GNW156"/>
    <mergeCell ref="GMB156:GME156"/>
    <mergeCell ref="GMF156:GMI156"/>
    <mergeCell ref="GMJ156:GMM156"/>
    <mergeCell ref="GMN156:GMQ156"/>
    <mergeCell ref="GMR156:GMU156"/>
    <mergeCell ref="GMV156:GMY156"/>
    <mergeCell ref="GLD156:GLG156"/>
    <mergeCell ref="GLH156:GLK156"/>
    <mergeCell ref="GLL156:GLO156"/>
    <mergeCell ref="GLP156:GLS156"/>
    <mergeCell ref="GLT156:GLW156"/>
    <mergeCell ref="GLX156:GMA156"/>
    <mergeCell ref="GKF156:GKI156"/>
    <mergeCell ref="GKJ156:GKM156"/>
    <mergeCell ref="GKN156:GKQ156"/>
    <mergeCell ref="GKR156:GKU156"/>
    <mergeCell ref="GKV156:GKY156"/>
    <mergeCell ref="GKZ156:GLC156"/>
    <mergeCell ref="GJH156:GJK156"/>
    <mergeCell ref="GJL156:GJO156"/>
    <mergeCell ref="GJP156:GJS156"/>
    <mergeCell ref="GJT156:GJW156"/>
    <mergeCell ref="GJX156:GKA156"/>
    <mergeCell ref="GKB156:GKE156"/>
    <mergeCell ref="GTL156:GTO156"/>
    <mergeCell ref="GTP156:GTS156"/>
    <mergeCell ref="GTT156:GTW156"/>
    <mergeCell ref="GTX156:GUA156"/>
    <mergeCell ref="GUB156:GUE156"/>
    <mergeCell ref="GUF156:GUI156"/>
    <mergeCell ref="GSN156:GSQ156"/>
    <mergeCell ref="GSR156:GSU156"/>
    <mergeCell ref="GSV156:GSY156"/>
    <mergeCell ref="GSZ156:GTC156"/>
    <mergeCell ref="GTD156:GTG156"/>
    <mergeCell ref="GTH156:GTK156"/>
    <mergeCell ref="GRP156:GRS156"/>
    <mergeCell ref="GRT156:GRW156"/>
    <mergeCell ref="GRX156:GSA156"/>
    <mergeCell ref="GSB156:GSE156"/>
    <mergeCell ref="GSF156:GSI156"/>
    <mergeCell ref="GSJ156:GSM156"/>
    <mergeCell ref="GQR156:GQU156"/>
    <mergeCell ref="GQV156:GQY156"/>
    <mergeCell ref="GQZ156:GRC156"/>
    <mergeCell ref="GRD156:GRG156"/>
    <mergeCell ref="GRH156:GRK156"/>
    <mergeCell ref="GRL156:GRO156"/>
    <mergeCell ref="GPT156:GPW156"/>
    <mergeCell ref="GPX156:GQA156"/>
    <mergeCell ref="GQB156:GQE156"/>
    <mergeCell ref="GQF156:GQI156"/>
    <mergeCell ref="GQJ156:GQM156"/>
    <mergeCell ref="GQN156:GQQ156"/>
    <mergeCell ref="GOV156:GOY156"/>
    <mergeCell ref="GOZ156:GPC156"/>
    <mergeCell ref="GPD156:GPG156"/>
    <mergeCell ref="GPH156:GPK156"/>
    <mergeCell ref="GPL156:GPO156"/>
    <mergeCell ref="GPP156:GPS156"/>
    <mergeCell ref="GYZ156:GZC156"/>
    <mergeCell ref="GZD156:GZG156"/>
    <mergeCell ref="GZH156:GZK156"/>
    <mergeCell ref="GZL156:GZO156"/>
    <mergeCell ref="GZP156:GZS156"/>
    <mergeCell ref="GZT156:GZW156"/>
    <mergeCell ref="GYB156:GYE156"/>
    <mergeCell ref="GYF156:GYI156"/>
    <mergeCell ref="GYJ156:GYM156"/>
    <mergeCell ref="GYN156:GYQ156"/>
    <mergeCell ref="GYR156:GYU156"/>
    <mergeCell ref="GYV156:GYY156"/>
    <mergeCell ref="GXD156:GXG156"/>
    <mergeCell ref="GXH156:GXK156"/>
    <mergeCell ref="GXL156:GXO156"/>
    <mergeCell ref="GXP156:GXS156"/>
    <mergeCell ref="GXT156:GXW156"/>
    <mergeCell ref="GXX156:GYA156"/>
    <mergeCell ref="GWF156:GWI156"/>
    <mergeCell ref="GWJ156:GWM156"/>
    <mergeCell ref="GWN156:GWQ156"/>
    <mergeCell ref="GWR156:GWU156"/>
    <mergeCell ref="GWV156:GWY156"/>
    <mergeCell ref="GWZ156:GXC156"/>
    <mergeCell ref="GVH156:GVK156"/>
    <mergeCell ref="GVL156:GVO156"/>
    <mergeCell ref="GVP156:GVS156"/>
    <mergeCell ref="GVT156:GVW156"/>
    <mergeCell ref="GVX156:GWA156"/>
    <mergeCell ref="GWB156:GWE156"/>
    <mergeCell ref="GUJ156:GUM156"/>
    <mergeCell ref="GUN156:GUQ156"/>
    <mergeCell ref="GUR156:GUU156"/>
    <mergeCell ref="GUV156:GUY156"/>
    <mergeCell ref="GUZ156:GVC156"/>
    <mergeCell ref="GVD156:GVG156"/>
    <mergeCell ref="HEN156:HEQ156"/>
    <mergeCell ref="HER156:HEU156"/>
    <mergeCell ref="HEV156:HEY156"/>
    <mergeCell ref="HEZ156:HFC156"/>
    <mergeCell ref="HFD156:HFG156"/>
    <mergeCell ref="HFH156:HFK156"/>
    <mergeCell ref="HDP156:HDS156"/>
    <mergeCell ref="HDT156:HDW156"/>
    <mergeCell ref="HDX156:HEA156"/>
    <mergeCell ref="HEB156:HEE156"/>
    <mergeCell ref="HEF156:HEI156"/>
    <mergeCell ref="HEJ156:HEM156"/>
    <mergeCell ref="HCR156:HCU156"/>
    <mergeCell ref="HCV156:HCY156"/>
    <mergeCell ref="HCZ156:HDC156"/>
    <mergeCell ref="HDD156:HDG156"/>
    <mergeCell ref="HDH156:HDK156"/>
    <mergeCell ref="HDL156:HDO156"/>
    <mergeCell ref="HBT156:HBW156"/>
    <mergeCell ref="HBX156:HCA156"/>
    <mergeCell ref="HCB156:HCE156"/>
    <mergeCell ref="HCF156:HCI156"/>
    <mergeCell ref="HCJ156:HCM156"/>
    <mergeCell ref="HCN156:HCQ156"/>
    <mergeCell ref="HAV156:HAY156"/>
    <mergeCell ref="HAZ156:HBC156"/>
    <mergeCell ref="HBD156:HBG156"/>
    <mergeCell ref="HBH156:HBK156"/>
    <mergeCell ref="HBL156:HBO156"/>
    <mergeCell ref="HBP156:HBS156"/>
    <mergeCell ref="GZX156:HAA156"/>
    <mergeCell ref="HAB156:HAE156"/>
    <mergeCell ref="HAF156:HAI156"/>
    <mergeCell ref="HAJ156:HAM156"/>
    <mergeCell ref="HAN156:HAQ156"/>
    <mergeCell ref="HAR156:HAU156"/>
    <mergeCell ref="HKB156:HKE156"/>
    <mergeCell ref="HKF156:HKI156"/>
    <mergeCell ref="HKJ156:HKM156"/>
    <mergeCell ref="HKN156:HKQ156"/>
    <mergeCell ref="HKR156:HKU156"/>
    <mergeCell ref="HKV156:HKY156"/>
    <mergeCell ref="HJD156:HJG156"/>
    <mergeCell ref="HJH156:HJK156"/>
    <mergeCell ref="HJL156:HJO156"/>
    <mergeCell ref="HJP156:HJS156"/>
    <mergeCell ref="HJT156:HJW156"/>
    <mergeCell ref="HJX156:HKA156"/>
    <mergeCell ref="HIF156:HII156"/>
    <mergeCell ref="HIJ156:HIM156"/>
    <mergeCell ref="HIN156:HIQ156"/>
    <mergeCell ref="HIR156:HIU156"/>
    <mergeCell ref="HIV156:HIY156"/>
    <mergeCell ref="HIZ156:HJC156"/>
    <mergeCell ref="HHH156:HHK156"/>
    <mergeCell ref="HHL156:HHO156"/>
    <mergeCell ref="HHP156:HHS156"/>
    <mergeCell ref="HHT156:HHW156"/>
    <mergeCell ref="HHX156:HIA156"/>
    <mergeCell ref="HIB156:HIE156"/>
    <mergeCell ref="HGJ156:HGM156"/>
    <mergeCell ref="HGN156:HGQ156"/>
    <mergeCell ref="HGR156:HGU156"/>
    <mergeCell ref="HGV156:HGY156"/>
    <mergeCell ref="HGZ156:HHC156"/>
    <mergeCell ref="HHD156:HHG156"/>
    <mergeCell ref="HFL156:HFO156"/>
    <mergeCell ref="HFP156:HFS156"/>
    <mergeCell ref="HFT156:HFW156"/>
    <mergeCell ref="HFX156:HGA156"/>
    <mergeCell ref="HGB156:HGE156"/>
    <mergeCell ref="HGF156:HGI156"/>
    <mergeCell ref="HPP156:HPS156"/>
    <mergeCell ref="HPT156:HPW156"/>
    <mergeCell ref="HPX156:HQA156"/>
    <mergeCell ref="HQB156:HQE156"/>
    <mergeCell ref="HQF156:HQI156"/>
    <mergeCell ref="HQJ156:HQM156"/>
    <mergeCell ref="HOR156:HOU156"/>
    <mergeCell ref="HOV156:HOY156"/>
    <mergeCell ref="HOZ156:HPC156"/>
    <mergeCell ref="HPD156:HPG156"/>
    <mergeCell ref="HPH156:HPK156"/>
    <mergeCell ref="HPL156:HPO156"/>
    <mergeCell ref="HNT156:HNW156"/>
    <mergeCell ref="HNX156:HOA156"/>
    <mergeCell ref="HOB156:HOE156"/>
    <mergeCell ref="HOF156:HOI156"/>
    <mergeCell ref="HOJ156:HOM156"/>
    <mergeCell ref="HON156:HOQ156"/>
    <mergeCell ref="HMV156:HMY156"/>
    <mergeCell ref="HMZ156:HNC156"/>
    <mergeCell ref="HND156:HNG156"/>
    <mergeCell ref="HNH156:HNK156"/>
    <mergeCell ref="HNL156:HNO156"/>
    <mergeCell ref="HNP156:HNS156"/>
    <mergeCell ref="HLX156:HMA156"/>
    <mergeCell ref="HMB156:HME156"/>
    <mergeCell ref="HMF156:HMI156"/>
    <mergeCell ref="HMJ156:HMM156"/>
    <mergeCell ref="HMN156:HMQ156"/>
    <mergeCell ref="HMR156:HMU156"/>
    <mergeCell ref="HKZ156:HLC156"/>
    <mergeCell ref="HLD156:HLG156"/>
    <mergeCell ref="HLH156:HLK156"/>
    <mergeCell ref="HLL156:HLO156"/>
    <mergeCell ref="HLP156:HLS156"/>
    <mergeCell ref="HLT156:HLW156"/>
    <mergeCell ref="HVD156:HVG156"/>
    <mergeCell ref="HVH156:HVK156"/>
    <mergeCell ref="HVL156:HVO156"/>
    <mergeCell ref="HVP156:HVS156"/>
    <mergeCell ref="HVT156:HVW156"/>
    <mergeCell ref="HVX156:HWA156"/>
    <mergeCell ref="HUF156:HUI156"/>
    <mergeCell ref="HUJ156:HUM156"/>
    <mergeCell ref="HUN156:HUQ156"/>
    <mergeCell ref="HUR156:HUU156"/>
    <mergeCell ref="HUV156:HUY156"/>
    <mergeCell ref="HUZ156:HVC156"/>
    <mergeCell ref="HTH156:HTK156"/>
    <mergeCell ref="HTL156:HTO156"/>
    <mergeCell ref="HTP156:HTS156"/>
    <mergeCell ref="HTT156:HTW156"/>
    <mergeCell ref="HTX156:HUA156"/>
    <mergeCell ref="HUB156:HUE156"/>
    <mergeCell ref="HSJ156:HSM156"/>
    <mergeCell ref="HSN156:HSQ156"/>
    <mergeCell ref="HSR156:HSU156"/>
    <mergeCell ref="HSV156:HSY156"/>
    <mergeCell ref="HSZ156:HTC156"/>
    <mergeCell ref="HTD156:HTG156"/>
    <mergeCell ref="HRL156:HRO156"/>
    <mergeCell ref="HRP156:HRS156"/>
    <mergeCell ref="HRT156:HRW156"/>
    <mergeCell ref="HRX156:HSA156"/>
    <mergeCell ref="HSB156:HSE156"/>
    <mergeCell ref="HSF156:HSI156"/>
    <mergeCell ref="HQN156:HQQ156"/>
    <mergeCell ref="HQR156:HQU156"/>
    <mergeCell ref="HQV156:HQY156"/>
    <mergeCell ref="HQZ156:HRC156"/>
    <mergeCell ref="HRD156:HRG156"/>
    <mergeCell ref="HRH156:HRK156"/>
    <mergeCell ref="IAR156:IAU156"/>
    <mergeCell ref="IAV156:IAY156"/>
    <mergeCell ref="IAZ156:IBC156"/>
    <mergeCell ref="IBD156:IBG156"/>
    <mergeCell ref="IBH156:IBK156"/>
    <mergeCell ref="IBL156:IBO156"/>
    <mergeCell ref="HZT156:HZW156"/>
    <mergeCell ref="HZX156:IAA156"/>
    <mergeCell ref="IAB156:IAE156"/>
    <mergeCell ref="IAF156:IAI156"/>
    <mergeCell ref="IAJ156:IAM156"/>
    <mergeCell ref="IAN156:IAQ156"/>
    <mergeCell ref="HYV156:HYY156"/>
    <mergeCell ref="HYZ156:HZC156"/>
    <mergeCell ref="HZD156:HZG156"/>
    <mergeCell ref="HZH156:HZK156"/>
    <mergeCell ref="HZL156:HZO156"/>
    <mergeCell ref="HZP156:HZS156"/>
    <mergeCell ref="HXX156:HYA156"/>
    <mergeCell ref="HYB156:HYE156"/>
    <mergeCell ref="HYF156:HYI156"/>
    <mergeCell ref="HYJ156:HYM156"/>
    <mergeCell ref="HYN156:HYQ156"/>
    <mergeCell ref="HYR156:HYU156"/>
    <mergeCell ref="HWZ156:HXC156"/>
    <mergeCell ref="HXD156:HXG156"/>
    <mergeCell ref="HXH156:HXK156"/>
    <mergeCell ref="HXL156:HXO156"/>
    <mergeCell ref="HXP156:HXS156"/>
    <mergeCell ref="HXT156:HXW156"/>
    <mergeCell ref="HWB156:HWE156"/>
    <mergeCell ref="HWF156:HWI156"/>
    <mergeCell ref="HWJ156:HWM156"/>
    <mergeCell ref="HWN156:HWQ156"/>
    <mergeCell ref="HWR156:HWU156"/>
    <mergeCell ref="HWV156:HWY156"/>
    <mergeCell ref="IGF156:IGI156"/>
    <mergeCell ref="IGJ156:IGM156"/>
    <mergeCell ref="IGN156:IGQ156"/>
    <mergeCell ref="IGR156:IGU156"/>
    <mergeCell ref="IGV156:IGY156"/>
    <mergeCell ref="IGZ156:IHC156"/>
    <mergeCell ref="IFH156:IFK156"/>
    <mergeCell ref="IFL156:IFO156"/>
    <mergeCell ref="IFP156:IFS156"/>
    <mergeCell ref="IFT156:IFW156"/>
    <mergeCell ref="IFX156:IGA156"/>
    <mergeCell ref="IGB156:IGE156"/>
    <mergeCell ref="IEJ156:IEM156"/>
    <mergeCell ref="IEN156:IEQ156"/>
    <mergeCell ref="IER156:IEU156"/>
    <mergeCell ref="IEV156:IEY156"/>
    <mergeCell ref="IEZ156:IFC156"/>
    <mergeCell ref="IFD156:IFG156"/>
    <mergeCell ref="IDL156:IDO156"/>
    <mergeCell ref="IDP156:IDS156"/>
    <mergeCell ref="IDT156:IDW156"/>
    <mergeCell ref="IDX156:IEA156"/>
    <mergeCell ref="IEB156:IEE156"/>
    <mergeCell ref="IEF156:IEI156"/>
    <mergeCell ref="ICN156:ICQ156"/>
    <mergeCell ref="ICR156:ICU156"/>
    <mergeCell ref="ICV156:ICY156"/>
    <mergeCell ref="ICZ156:IDC156"/>
    <mergeCell ref="IDD156:IDG156"/>
    <mergeCell ref="IDH156:IDK156"/>
    <mergeCell ref="IBP156:IBS156"/>
    <mergeCell ref="IBT156:IBW156"/>
    <mergeCell ref="IBX156:ICA156"/>
    <mergeCell ref="ICB156:ICE156"/>
    <mergeCell ref="ICF156:ICI156"/>
    <mergeCell ref="ICJ156:ICM156"/>
    <mergeCell ref="ILT156:ILW156"/>
    <mergeCell ref="ILX156:IMA156"/>
    <mergeCell ref="IMB156:IME156"/>
    <mergeCell ref="IMF156:IMI156"/>
    <mergeCell ref="IMJ156:IMM156"/>
    <mergeCell ref="IMN156:IMQ156"/>
    <mergeCell ref="IKV156:IKY156"/>
    <mergeCell ref="IKZ156:ILC156"/>
    <mergeCell ref="ILD156:ILG156"/>
    <mergeCell ref="ILH156:ILK156"/>
    <mergeCell ref="ILL156:ILO156"/>
    <mergeCell ref="ILP156:ILS156"/>
    <mergeCell ref="IJX156:IKA156"/>
    <mergeCell ref="IKB156:IKE156"/>
    <mergeCell ref="IKF156:IKI156"/>
    <mergeCell ref="IKJ156:IKM156"/>
    <mergeCell ref="IKN156:IKQ156"/>
    <mergeCell ref="IKR156:IKU156"/>
    <mergeCell ref="IIZ156:IJC156"/>
    <mergeCell ref="IJD156:IJG156"/>
    <mergeCell ref="IJH156:IJK156"/>
    <mergeCell ref="IJL156:IJO156"/>
    <mergeCell ref="IJP156:IJS156"/>
    <mergeCell ref="IJT156:IJW156"/>
    <mergeCell ref="IIB156:IIE156"/>
    <mergeCell ref="IIF156:III156"/>
    <mergeCell ref="IIJ156:IIM156"/>
    <mergeCell ref="IIN156:IIQ156"/>
    <mergeCell ref="IIR156:IIU156"/>
    <mergeCell ref="IIV156:IIY156"/>
    <mergeCell ref="IHD156:IHG156"/>
    <mergeCell ref="IHH156:IHK156"/>
    <mergeCell ref="IHL156:IHO156"/>
    <mergeCell ref="IHP156:IHS156"/>
    <mergeCell ref="IHT156:IHW156"/>
    <mergeCell ref="IHX156:IIA156"/>
    <mergeCell ref="IRH156:IRK156"/>
    <mergeCell ref="IRL156:IRO156"/>
    <mergeCell ref="IRP156:IRS156"/>
    <mergeCell ref="IRT156:IRW156"/>
    <mergeCell ref="IRX156:ISA156"/>
    <mergeCell ref="ISB156:ISE156"/>
    <mergeCell ref="IQJ156:IQM156"/>
    <mergeCell ref="IQN156:IQQ156"/>
    <mergeCell ref="IQR156:IQU156"/>
    <mergeCell ref="IQV156:IQY156"/>
    <mergeCell ref="IQZ156:IRC156"/>
    <mergeCell ref="IRD156:IRG156"/>
    <mergeCell ref="IPL156:IPO156"/>
    <mergeCell ref="IPP156:IPS156"/>
    <mergeCell ref="IPT156:IPW156"/>
    <mergeCell ref="IPX156:IQA156"/>
    <mergeCell ref="IQB156:IQE156"/>
    <mergeCell ref="IQF156:IQI156"/>
    <mergeCell ref="ION156:IOQ156"/>
    <mergeCell ref="IOR156:IOU156"/>
    <mergeCell ref="IOV156:IOY156"/>
    <mergeCell ref="IOZ156:IPC156"/>
    <mergeCell ref="IPD156:IPG156"/>
    <mergeCell ref="IPH156:IPK156"/>
    <mergeCell ref="INP156:INS156"/>
    <mergeCell ref="INT156:INW156"/>
    <mergeCell ref="INX156:IOA156"/>
    <mergeCell ref="IOB156:IOE156"/>
    <mergeCell ref="IOF156:IOI156"/>
    <mergeCell ref="IOJ156:IOM156"/>
    <mergeCell ref="IMR156:IMU156"/>
    <mergeCell ref="IMV156:IMY156"/>
    <mergeCell ref="IMZ156:INC156"/>
    <mergeCell ref="IND156:ING156"/>
    <mergeCell ref="INH156:INK156"/>
    <mergeCell ref="INL156:INO156"/>
    <mergeCell ref="IWV156:IWY156"/>
    <mergeCell ref="IWZ156:IXC156"/>
    <mergeCell ref="IXD156:IXG156"/>
    <mergeCell ref="IXH156:IXK156"/>
    <mergeCell ref="IXL156:IXO156"/>
    <mergeCell ref="IXP156:IXS156"/>
    <mergeCell ref="IVX156:IWA156"/>
    <mergeCell ref="IWB156:IWE156"/>
    <mergeCell ref="IWF156:IWI156"/>
    <mergeCell ref="IWJ156:IWM156"/>
    <mergeCell ref="IWN156:IWQ156"/>
    <mergeCell ref="IWR156:IWU156"/>
    <mergeCell ref="IUZ156:IVC156"/>
    <mergeCell ref="IVD156:IVG156"/>
    <mergeCell ref="IVH156:IVK156"/>
    <mergeCell ref="IVL156:IVO156"/>
    <mergeCell ref="IVP156:IVS156"/>
    <mergeCell ref="IVT156:IVW156"/>
    <mergeCell ref="IUB156:IUE156"/>
    <mergeCell ref="IUF156:IUI156"/>
    <mergeCell ref="IUJ156:IUM156"/>
    <mergeCell ref="IUN156:IUQ156"/>
    <mergeCell ref="IUR156:IUU156"/>
    <mergeCell ref="IUV156:IUY156"/>
    <mergeCell ref="ITD156:ITG156"/>
    <mergeCell ref="ITH156:ITK156"/>
    <mergeCell ref="ITL156:ITO156"/>
    <mergeCell ref="ITP156:ITS156"/>
    <mergeCell ref="ITT156:ITW156"/>
    <mergeCell ref="ITX156:IUA156"/>
    <mergeCell ref="ISF156:ISI156"/>
    <mergeCell ref="ISJ156:ISM156"/>
    <mergeCell ref="ISN156:ISQ156"/>
    <mergeCell ref="ISR156:ISU156"/>
    <mergeCell ref="ISV156:ISY156"/>
    <mergeCell ref="ISZ156:ITC156"/>
    <mergeCell ref="JCJ156:JCM156"/>
    <mergeCell ref="JCN156:JCQ156"/>
    <mergeCell ref="JCR156:JCU156"/>
    <mergeCell ref="JCV156:JCY156"/>
    <mergeCell ref="JCZ156:JDC156"/>
    <mergeCell ref="JDD156:JDG156"/>
    <mergeCell ref="JBL156:JBO156"/>
    <mergeCell ref="JBP156:JBS156"/>
    <mergeCell ref="JBT156:JBW156"/>
    <mergeCell ref="JBX156:JCA156"/>
    <mergeCell ref="JCB156:JCE156"/>
    <mergeCell ref="JCF156:JCI156"/>
    <mergeCell ref="JAN156:JAQ156"/>
    <mergeCell ref="JAR156:JAU156"/>
    <mergeCell ref="JAV156:JAY156"/>
    <mergeCell ref="JAZ156:JBC156"/>
    <mergeCell ref="JBD156:JBG156"/>
    <mergeCell ref="JBH156:JBK156"/>
    <mergeCell ref="IZP156:IZS156"/>
    <mergeCell ref="IZT156:IZW156"/>
    <mergeCell ref="IZX156:JAA156"/>
    <mergeCell ref="JAB156:JAE156"/>
    <mergeCell ref="JAF156:JAI156"/>
    <mergeCell ref="JAJ156:JAM156"/>
    <mergeCell ref="IYR156:IYU156"/>
    <mergeCell ref="IYV156:IYY156"/>
    <mergeCell ref="IYZ156:IZC156"/>
    <mergeCell ref="IZD156:IZG156"/>
    <mergeCell ref="IZH156:IZK156"/>
    <mergeCell ref="IZL156:IZO156"/>
    <mergeCell ref="IXT156:IXW156"/>
    <mergeCell ref="IXX156:IYA156"/>
    <mergeCell ref="IYB156:IYE156"/>
    <mergeCell ref="IYF156:IYI156"/>
    <mergeCell ref="IYJ156:IYM156"/>
    <mergeCell ref="IYN156:IYQ156"/>
    <mergeCell ref="JHX156:JIA156"/>
    <mergeCell ref="JIB156:JIE156"/>
    <mergeCell ref="JIF156:JII156"/>
    <mergeCell ref="JIJ156:JIM156"/>
    <mergeCell ref="JIN156:JIQ156"/>
    <mergeCell ref="JIR156:JIU156"/>
    <mergeCell ref="JGZ156:JHC156"/>
    <mergeCell ref="JHD156:JHG156"/>
    <mergeCell ref="JHH156:JHK156"/>
    <mergeCell ref="JHL156:JHO156"/>
    <mergeCell ref="JHP156:JHS156"/>
    <mergeCell ref="JHT156:JHW156"/>
    <mergeCell ref="JGB156:JGE156"/>
    <mergeCell ref="JGF156:JGI156"/>
    <mergeCell ref="JGJ156:JGM156"/>
    <mergeCell ref="JGN156:JGQ156"/>
    <mergeCell ref="JGR156:JGU156"/>
    <mergeCell ref="JGV156:JGY156"/>
    <mergeCell ref="JFD156:JFG156"/>
    <mergeCell ref="JFH156:JFK156"/>
    <mergeCell ref="JFL156:JFO156"/>
    <mergeCell ref="JFP156:JFS156"/>
    <mergeCell ref="JFT156:JFW156"/>
    <mergeCell ref="JFX156:JGA156"/>
    <mergeCell ref="JEF156:JEI156"/>
    <mergeCell ref="JEJ156:JEM156"/>
    <mergeCell ref="JEN156:JEQ156"/>
    <mergeCell ref="JER156:JEU156"/>
    <mergeCell ref="JEV156:JEY156"/>
    <mergeCell ref="JEZ156:JFC156"/>
    <mergeCell ref="JDH156:JDK156"/>
    <mergeCell ref="JDL156:JDO156"/>
    <mergeCell ref="JDP156:JDS156"/>
    <mergeCell ref="JDT156:JDW156"/>
    <mergeCell ref="JDX156:JEA156"/>
    <mergeCell ref="JEB156:JEE156"/>
    <mergeCell ref="JNL156:JNO156"/>
    <mergeCell ref="JNP156:JNS156"/>
    <mergeCell ref="JNT156:JNW156"/>
    <mergeCell ref="JNX156:JOA156"/>
    <mergeCell ref="JOB156:JOE156"/>
    <mergeCell ref="JOF156:JOI156"/>
    <mergeCell ref="JMN156:JMQ156"/>
    <mergeCell ref="JMR156:JMU156"/>
    <mergeCell ref="JMV156:JMY156"/>
    <mergeCell ref="JMZ156:JNC156"/>
    <mergeCell ref="JND156:JNG156"/>
    <mergeCell ref="JNH156:JNK156"/>
    <mergeCell ref="JLP156:JLS156"/>
    <mergeCell ref="JLT156:JLW156"/>
    <mergeCell ref="JLX156:JMA156"/>
    <mergeCell ref="JMB156:JME156"/>
    <mergeCell ref="JMF156:JMI156"/>
    <mergeCell ref="JMJ156:JMM156"/>
    <mergeCell ref="JKR156:JKU156"/>
    <mergeCell ref="JKV156:JKY156"/>
    <mergeCell ref="JKZ156:JLC156"/>
    <mergeCell ref="JLD156:JLG156"/>
    <mergeCell ref="JLH156:JLK156"/>
    <mergeCell ref="JLL156:JLO156"/>
    <mergeCell ref="JJT156:JJW156"/>
    <mergeCell ref="JJX156:JKA156"/>
    <mergeCell ref="JKB156:JKE156"/>
    <mergeCell ref="JKF156:JKI156"/>
    <mergeCell ref="JKJ156:JKM156"/>
    <mergeCell ref="JKN156:JKQ156"/>
    <mergeCell ref="JIV156:JIY156"/>
    <mergeCell ref="JIZ156:JJC156"/>
    <mergeCell ref="JJD156:JJG156"/>
    <mergeCell ref="JJH156:JJK156"/>
    <mergeCell ref="JJL156:JJO156"/>
    <mergeCell ref="JJP156:JJS156"/>
    <mergeCell ref="JSZ156:JTC156"/>
    <mergeCell ref="JTD156:JTG156"/>
    <mergeCell ref="JTH156:JTK156"/>
    <mergeCell ref="JTL156:JTO156"/>
    <mergeCell ref="JTP156:JTS156"/>
    <mergeCell ref="JTT156:JTW156"/>
    <mergeCell ref="JSB156:JSE156"/>
    <mergeCell ref="JSF156:JSI156"/>
    <mergeCell ref="JSJ156:JSM156"/>
    <mergeCell ref="JSN156:JSQ156"/>
    <mergeCell ref="JSR156:JSU156"/>
    <mergeCell ref="JSV156:JSY156"/>
    <mergeCell ref="JRD156:JRG156"/>
    <mergeCell ref="JRH156:JRK156"/>
    <mergeCell ref="JRL156:JRO156"/>
    <mergeCell ref="JRP156:JRS156"/>
    <mergeCell ref="JRT156:JRW156"/>
    <mergeCell ref="JRX156:JSA156"/>
    <mergeCell ref="JQF156:JQI156"/>
    <mergeCell ref="JQJ156:JQM156"/>
    <mergeCell ref="JQN156:JQQ156"/>
    <mergeCell ref="JQR156:JQU156"/>
    <mergeCell ref="JQV156:JQY156"/>
    <mergeCell ref="JQZ156:JRC156"/>
    <mergeCell ref="JPH156:JPK156"/>
    <mergeCell ref="JPL156:JPO156"/>
    <mergeCell ref="JPP156:JPS156"/>
    <mergeCell ref="JPT156:JPW156"/>
    <mergeCell ref="JPX156:JQA156"/>
    <mergeCell ref="JQB156:JQE156"/>
    <mergeCell ref="JOJ156:JOM156"/>
    <mergeCell ref="JON156:JOQ156"/>
    <mergeCell ref="JOR156:JOU156"/>
    <mergeCell ref="JOV156:JOY156"/>
    <mergeCell ref="JOZ156:JPC156"/>
    <mergeCell ref="JPD156:JPG156"/>
    <mergeCell ref="JYN156:JYQ156"/>
    <mergeCell ref="JYR156:JYU156"/>
    <mergeCell ref="JYV156:JYY156"/>
    <mergeCell ref="JYZ156:JZC156"/>
    <mergeCell ref="JZD156:JZG156"/>
    <mergeCell ref="JZH156:JZK156"/>
    <mergeCell ref="JXP156:JXS156"/>
    <mergeCell ref="JXT156:JXW156"/>
    <mergeCell ref="JXX156:JYA156"/>
    <mergeCell ref="JYB156:JYE156"/>
    <mergeCell ref="JYF156:JYI156"/>
    <mergeCell ref="JYJ156:JYM156"/>
    <mergeCell ref="JWR156:JWU156"/>
    <mergeCell ref="JWV156:JWY156"/>
    <mergeCell ref="JWZ156:JXC156"/>
    <mergeCell ref="JXD156:JXG156"/>
    <mergeCell ref="JXH156:JXK156"/>
    <mergeCell ref="JXL156:JXO156"/>
    <mergeCell ref="JVT156:JVW156"/>
    <mergeCell ref="JVX156:JWA156"/>
    <mergeCell ref="JWB156:JWE156"/>
    <mergeCell ref="JWF156:JWI156"/>
    <mergeCell ref="JWJ156:JWM156"/>
    <mergeCell ref="JWN156:JWQ156"/>
    <mergeCell ref="JUV156:JUY156"/>
    <mergeCell ref="JUZ156:JVC156"/>
    <mergeCell ref="JVD156:JVG156"/>
    <mergeCell ref="JVH156:JVK156"/>
    <mergeCell ref="JVL156:JVO156"/>
    <mergeCell ref="JVP156:JVS156"/>
    <mergeCell ref="JTX156:JUA156"/>
    <mergeCell ref="JUB156:JUE156"/>
    <mergeCell ref="JUF156:JUI156"/>
    <mergeCell ref="JUJ156:JUM156"/>
    <mergeCell ref="JUN156:JUQ156"/>
    <mergeCell ref="JUR156:JUU156"/>
    <mergeCell ref="KEB156:KEE156"/>
    <mergeCell ref="KEF156:KEI156"/>
    <mergeCell ref="KEJ156:KEM156"/>
    <mergeCell ref="KEN156:KEQ156"/>
    <mergeCell ref="KER156:KEU156"/>
    <mergeCell ref="KEV156:KEY156"/>
    <mergeCell ref="KDD156:KDG156"/>
    <mergeCell ref="KDH156:KDK156"/>
    <mergeCell ref="KDL156:KDO156"/>
    <mergeCell ref="KDP156:KDS156"/>
    <mergeCell ref="KDT156:KDW156"/>
    <mergeCell ref="KDX156:KEA156"/>
    <mergeCell ref="KCF156:KCI156"/>
    <mergeCell ref="KCJ156:KCM156"/>
    <mergeCell ref="KCN156:KCQ156"/>
    <mergeCell ref="KCR156:KCU156"/>
    <mergeCell ref="KCV156:KCY156"/>
    <mergeCell ref="KCZ156:KDC156"/>
    <mergeCell ref="KBH156:KBK156"/>
    <mergeCell ref="KBL156:KBO156"/>
    <mergeCell ref="KBP156:KBS156"/>
    <mergeCell ref="KBT156:KBW156"/>
    <mergeCell ref="KBX156:KCA156"/>
    <mergeCell ref="KCB156:KCE156"/>
    <mergeCell ref="KAJ156:KAM156"/>
    <mergeCell ref="KAN156:KAQ156"/>
    <mergeCell ref="KAR156:KAU156"/>
    <mergeCell ref="KAV156:KAY156"/>
    <mergeCell ref="KAZ156:KBC156"/>
    <mergeCell ref="KBD156:KBG156"/>
    <mergeCell ref="JZL156:JZO156"/>
    <mergeCell ref="JZP156:JZS156"/>
    <mergeCell ref="JZT156:JZW156"/>
    <mergeCell ref="JZX156:KAA156"/>
    <mergeCell ref="KAB156:KAE156"/>
    <mergeCell ref="KAF156:KAI156"/>
    <mergeCell ref="KJP156:KJS156"/>
    <mergeCell ref="KJT156:KJW156"/>
    <mergeCell ref="KJX156:KKA156"/>
    <mergeCell ref="KKB156:KKE156"/>
    <mergeCell ref="KKF156:KKI156"/>
    <mergeCell ref="KKJ156:KKM156"/>
    <mergeCell ref="KIR156:KIU156"/>
    <mergeCell ref="KIV156:KIY156"/>
    <mergeCell ref="KIZ156:KJC156"/>
    <mergeCell ref="KJD156:KJG156"/>
    <mergeCell ref="KJH156:KJK156"/>
    <mergeCell ref="KJL156:KJO156"/>
    <mergeCell ref="KHT156:KHW156"/>
    <mergeCell ref="KHX156:KIA156"/>
    <mergeCell ref="KIB156:KIE156"/>
    <mergeCell ref="KIF156:KII156"/>
    <mergeCell ref="KIJ156:KIM156"/>
    <mergeCell ref="KIN156:KIQ156"/>
    <mergeCell ref="KGV156:KGY156"/>
    <mergeCell ref="KGZ156:KHC156"/>
    <mergeCell ref="KHD156:KHG156"/>
    <mergeCell ref="KHH156:KHK156"/>
    <mergeCell ref="KHL156:KHO156"/>
    <mergeCell ref="KHP156:KHS156"/>
    <mergeCell ref="KFX156:KGA156"/>
    <mergeCell ref="KGB156:KGE156"/>
    <mergeCell ref="KGF156:KGI156"/>
    <mergeCell ref="KGJ156:KGM156"/>
    <mergeCell ref="KGN156:KGQ156"/>
    <mergeCell ref="KGR156:KGU156"/>
    <mergeCell ref="KEZ156:KFC156"/>
    <mergeCell ref="KFD156:KFG156"/>
    <mergeCell ref="KFH156:KFK156"/>
    <mergeCell ref="KFL156:KFO156"/>
    <mergeCell ref="KFP156:KFS156"/>
    <mergeCell ref="KFT156:KFW156"/>
    <mergeCell ref="KPD156:KPG156"/>
    <mergeCell ref="KPH156:KPK156"/>
    <mergeCell ref="KPL156:KPO156"/>
    <mergeCell ref="KPP156:KPS156"/>
    <mergeCell ref="KPT156:KPW156"/>
    <mergeCell ref="KPX156:KQA156"/>
    <mergeCell ref="KOF156:KOI156"/>
    <mergeCell ref="KOJ156:KOM156"/>
    <mergeCell ref="KON156:KOQ156"/>
    <mergeCell ref="KOR156:KOU156"/>
    <mergeCell ref="KOV156:KOY156"/>
    <mergeCell ref="KOZ156:KPC156"/>
    <mergeCell ref="KNH156:KNK156"/>
    <mergeCell ref="KNL156:KNO156"/>
    <mergeCell ref="KNP156:KNS156"/>
    <mergeCell ref="KNT156:KNW156"/>
    <mergeCell ref="KNX156:KOA156"/>
    <mergeCell ref="KOB156:KOE156"/>
    <mergeCell ref="KMJ156:KMM156"/>
    <mergeCell ref="KMN156:KMQ156"/>
    <mergeCell ref="KMR156:KMU156"/>
    <mergeCell ref="KMV156:KMY156"/>
    <mergeCell ref="KMZ156:KNC156"/>
    <mergeCell ref="KND156:KNG156"/>
    <mergeCell ref="KLL156:KLO156"/>
    <mergeCell ref="KLP156:KLS156"/>
    <mergeCell ref="KLT156:KLW156"/>
    <mergeCell ref="KLX156:KMA156"/>
    <mergeCell ref="KMB156:KME156"/>
    <mergeCell ref="KMF156:KMI156"/>
    <mergeCell ref="KKN156:KKQ156"/>
    <mergeCell ref="KKR156:KKU156"/>
    <mergeCell ref="KKV156:KKY156"/>
    <mergeCell ref="KKZ156:KLC156"/>
    <mergeCell ref="KLD156:KLG156"/>
    <mergeCell ref="KLH156:KLK156"/>
    <mergeCell ref="KUR156:KUU156"/>
    <mergeCell ref="KUV156:KUY156"/>
    <mergeCell ref="KUZ156:KVC156"/>
    <mergeCell ref="KVD156:KVG156"/>
    <mergeCell ref="KVH156:KVK156"/>
    <mergeCell ref="KVL156:KVO156"/>
    <mergeCell ref="KTT156:KTW156"/>
    <mergeCell ref="KTX156:KUA156"/>
    <mergeCell ref="KUB156:KUE156"/>
    <mergeCell ref="KUF156:KUI156"/>
    <mergeCell ref="KUJ156:KUM156"/>
    <mergeCell ref="KUN156:KUQ156"/>
    <mergeCell ref="KSV156:KSY156"/>
    <mergeCell ref="KSZ156:KTC156"/>
    <mergeCell ref="KTD156:KTG156"/>
    <mergeCell ref="KTH156:KTK156"/>
    <mergeCell ref="KTL156:KTO156"/>
    <mergeCell ref="KTP156:KTS156"/>
    <mergeCell ref="KRX156:KSA156"/>
    <mergeCell ref="KSB156:KSE156"/>
    <mergeCell ref="KSF156:KSI156"/>
    <mergeCell ref="KSJ156:KSM156"/>
    <mergeCell ref="KSN156:KSQ156"/>
    <mergeCell ref="KSR156:KSU156"/>
    <mergeCell ref="KQZ156:KRC156"/>
    <mergeCell ref="KRD156:KRG156"/>
    <mergeCell ref="KRH156:KRK156"/>
    <mergeCell ref="KRL156:KRO156"/>
    <mergeCell ref="KRP156:KRS156"/>
    <mergeCell ref="KRT156:KRW156"/>
    <mergeCell ref="KQB156:KQE156"/>
    <mergeCell ref="KQF156:KQI156"/>
    <mergeCell ref="KQJ156:KQM156"/>
    <mergeCell ref="KQN156:KQQ156"/>
    <mergeCell ref="KQR156:KQU156"/>
    <mergeCell ref="KQV156:KQY156"/>
    <mergeCell ref="LAF156:LAI156"/>
    <mergeCell ref="LAJ156:LAM156"/>
    <mergeCell ref="LAN156:LAQ156"/>
    <mergeCell ref="LAR156:LAU156"/>
    <mergeCell ref="LAV156:LAY156"/>
    <mergeCell ref="LAZ156:LBC156"/>
    <mergeCell ref="KZH156:KZK156"/>
    <mergeCell ref="KZL156:KZO156"/>
    <mergeCell ref="KZP156:KZS156"/>
    <mergeCell ref="KZT156:KZW156"/>
    <mergeCell ref="KZX156:LAA156"/>
    <mergeCell ref="LAB156:LAE156"/>
    <mergeCell ref="KYJ156:KYM156"/>
    <mergeCell ref="KYN156:KYQ156"/>
    <mergeCell ref="KYR156:KYU156"/>
    <mergeCell ref="KYV156:KYY156"/>
    <mergeCell ref="KYZ156:KZC156"/>
    <mergeCell ref="KZD156:KZG156"/>
    <mergeCell ref="KXL156:KXO156"/>
    <mergeCell ref="KXP156:KXS156"/>
    <mergeCell ref="KXT156:KXW156"/>
    <mergeCell ref="KXX156:KYA156"/>
    <mergeCell ref="KYB156:KYE156"/>
    <mergeCell ref="KYF156:KYI156"/>
    <mergeCell ref="KWN156:KWQ156"/>
    <mergeCell ref="KWR156:KWU156"/>
    <mergeCell ref="KWV156:KWY156"/>
    <mergeCell ref="KWZ156:KXC156"/>
    <mergeCell ref="KXD156:KXG156"/>
    <mergeCell ref="KXH156:KXK156"/>
    <mergeCell ref="KVP156:KVS156"/>
    <mergeCell ref="KVT156:KVW156"/>
    <mergeCell ref="KVX156:KWA156"/>
    <mergeCell ref="KWB156:KWE156"/>
    <mergeCell ref="KWF156:KWI156"/>
    <mergeCell ref="KWJ156:KWM156"/>
    <mergeCell ref="LFT156:LFW156"/>
    <mergeCell ref="LFX156:LGA156"/>
    <mergeCell ref="LGB156:LGE156"/>
    <mergeCell ref="LGF156:LGI156"/>
    <mergeCell ref="LGJ156:LGM156"/>
    <mergeCell ref="LGN156:LGQ156"/>
    <mergeCell ref="LEV156:LEY156"/>
    <mergeCell ref="LEZ156:LFC156"/>
    <mergeCell ref="LFD156:LFG156"/>
    <mergeCell ref="LFH156:LFK156"/>
    <mergeCell ref="LFL156:LFO156"/>
    <mergeCell ref="LFP156:LFS156"/>
    <mergeCell ref="LDX156:LEA156"/>
    <mergeCell ref="LEB156:LEE156"/>
    <mergeCell ref="LEF156:LEI156"/>
    <mergeCell ref="LEJ156:LEM156"/>
    <mergeCell ref="LEN156:LEQ156"/>
    <mergeCell ref="LER156:LEU156"/>
    <mergeCell ref="LCZ156:LDC156"/>
    <mergeCell ref="LDD156:LDG156"/>
    <mergeCell ref="LDH156:LDK156"/>
    <mergeCell ref="LDL156:LDO156"/>
    <mergeCell ref="LDP156:LDS156"/>
    <mergeCell ref="LDT156:LDW156"/>
    <mergeCell ref="LCB156:LCE156"/>
    <mergeCell ref="LCF156:LCI156"/>
    <mergeCell ref="LCJ156:LCM156"/>
    <mergeCell ref="LCN156:LCQ156"/>
    <mergeCell ref="LCR156:LCU156"/>
    <mergeCell ref="LCV156:LCY156"/>
    <mergeCell ref="LBD156:LBG156"/>
    <mergeCell ref="LBH156:LBK156"/>
    <mergeCell ref="LBL156:LBO156"/>
    <mergeCell ref="LBP156:LBS156"/>
    <mergeCell ref="LBT156:LBW156"/>
    <mergeCell ref="LBX156:LCA156"/>
    <mergeCell ref="LLH156:LLK156"/>
    <mergeCell ref="LLL156:LLO156"/>
    <mergeCell ref="LLP156:LLS156"/>
    <mergeCell ref="LLT156:LLW156"/>
    <mergeCell ref="LLX156:LMA156"/>
    <mergeCell ref="LMB156:LME156"/>
    <mergeCell ref="LKJ156:LKM156"/>
    <mergeCell ref="LKN156:LKQ156"/>
    <mergeCell ref="LKR156:LKU156"/>
    <mergeCell ref="LKV156:LKY156"/>
    <mergeCell ref="LKZ156:LLC156"/>
    <mergeCell ref="LLD156:LLG156"/>
    <mergeCell ref="LJL156:LJO156"/>
    <mergeCell ref="LJP156:LJS156"/>
    <mergeCell ref="LJT156:LJW156"/>
    <mergeCell ref="LJX156:LKA156"/>
    <mergeCell ref="LKB156:LKE156"/>
    <mergeCell ref="LKF156:LKI156"/>
    <mergeCell ref="LIN156:LIQ156"/>
    <mergeCell ref="LIR156:LIU156"/>
    <mergeCell ref="LIV156:LIY156"/>
    <mergeCell ref="LIZ156:LJC156"/>
    <mergeCell ref="LJD156:LJG156"/>
    <mergeCell ref="LJH156:LJK156"/>
    <mergeCell ref="LHP156:LHS156"/>
    <mergeCell ref="LHT156:LHW156"/>
    <mergeCell ref="LHX156:LIA156"/>
    <mergeCell ref="LIB156:LIE156"/>
    <mergeCell ref="LIF156:LII156"/>
    <mergeCell ref="LIJ156:LIM156"/>
    <mergeCell ref="LGR156:LGU156"/>
    <mergeCell ref="LGV156:LGY156"/>
    <mergeCell ref="LGZ156:LHC156"/>
    <mergeCell ref="LHD156:LHG156"/>
    <mergeCell ref="LHH156:LHK156"/>
    <mergeCell ref="LHL156:LHO156"/>
    <mergeCell ref="LQV156:LQY156"/>
    <mergeCell ref="LQZ156:LRC156"/>
    <mergeCell ref="LRD156:LRG156"/>
    <mergeCell ref="LRH156:LRK156"/>
    <mergeCell ref="LRL156:LRO156"/>
    <mergeCell ref="LRP156:LRS156"/>
    <mergeCell ref="LPX156:LQA156"/>
    <mergeCell ref="LQB156:LQE156"/>
    <mergeCell ref="LQF156:LQI156"/>
    <mergeCell ref="LQJ156:LQM156"/>
    <mergeCell ref="LQN156:LQQ156"/>
    <mergeCell ref="LQR156:LQU156"/>
    <mergeCell ref="LOZ156:LPC156"/>
    <mergeCell ref="LPD156:LPG156"/>
    <mergeCell ref="LPH156:LPK156"/>
    <mergeCell ref="LPL156:LPO156"/>
    <mergeCell ref="LPP156:LPS156"/>
    <mergeCell ref="LPT156:LPW156"/>
    <mergeCell ref="LOB156:LOE156"/>
    <mergeCell ref="LOF156:LOI156"/>
    <mergeCell ref="LOJ156:LOM156"/>
    <mergeCell ref="LON156:LOQ156"/>
    <mergeCell ref="LOR156:LOU156"/>
    <mergeCell ref="LOV156:LOY156"/>
    <mergeCell ref="LND156:LNG156"/>
    <mergeCell ref="LNH156:LNK156"/>
    <mergeCell ref="LNL156:LNO156"/>
    <mergeCell ref="LNP156:LNS156"/>
    <mergeCell ref="LNT156:LNW156"/>
    <mergeCell ref="LNX156:LOA156"/>
    <mergeCell ref="LMF156:LMI156"/>
    <mergeCell ref="LMJ156:LMM156"/>
    <mergeCell ref="LMN156:LMQ156"/>
    <mergeCell ref="LMR156:LMU156"/>
    <mergeCell ref="LMV156:LMY156"/>
    <mergeCell ref="LMZ156:LNC156"/>
    <mergeCell ref="LWJ156:LWM156"/>
    <mergeCell ref="LWN156:LWQ156"/>
    <mergeCell ref="LWR156:LWU156"/>
    <mergeCell ref="LWV156:LWY156"/>
    <mergeCell ref="LWZ156:LXC156"/>
    <mergeCell ref="LXD156:LXG156"/>
    <mergeCell ref="LVL156:LVO156"/>
    <mergeCell ref="LVP156:LVS156"/>
    <mergeCell ref="LVT156:LVW156"/>
    <mergeCell ref="LVX156:LWA156"/>
    <mergeCell ref="LWB156:LWE156"/>
    <mergeCell ref="LWF156:LWI156"/>
    <mergeCell ref="LUN156:LUQ156"/>
    <mergeCell ref="LUR156:LUU156"/>
    <mergeCell ref="LUV156:LUY156"/>
    <mergeCell ref="LUZ156:LVC156"/>
    <mergeCell ref="LVD156:LVG156"/>
    <mergeCell ref="LVH156:LVK156"/>
    <mergeCell ref="LTP156:LTS156"/>
    <mergeCell ref="LTT156:LTW156"/>
    <mergeCell ref="LTX156:LUA156"/>
    <mergeCell ref="LUB156:LUE156"/>
    <mergeCell ref="LUF156:LUI156"/>
    <mergeCell ref="LUJ156:LUM156"/>
    <mergeCell ref="LSR156:LSU156"/>
    <mergeCell ref="LSV156:LSY156"/>
    <mergeCell ref="LSZ156:LTC156"/>
    <mergeCell ref="LTD156:LTG156"/>
    <mergeCell ref="LTH156:LTK156"/>
    <mergeCell ref="LTL156:LTO156"/>
    <mergeCell ref="LRT156:LRW156"/>
    <mergeCell ref="LRX156:LSA156"/>
    <mergeCell ref="LSB156:LSE156"/>
    <mergeCell ref="LSF156:LSI156"/>
    <mergeCell ref="LSJ156:LSM156"/>
    <mergeCell ref="LSN156:LSQ156"/>
    <mergeCell ref="MBX156:MCA156"/>
    <mergeCell ref="MCB156:MCE156"/>
    <mergeCell ref="MCF156:MCI156"/>
    <mergeCell ref="MCJ156:MCM156"/>
    <mergeCell ref="MCN156:MCQ156"/>
    <mergeCell ref="MCR156:MCU156"/>
    <mergeCell ref="MAZ156:MBC156"/>
    <mergeCell ref="MBD156:MBG156"/>
    <mergeCell ref="MBH156:MBK156"/>
    <mergeCell ref="MBL156:MBO156"/>
    <mergeCell ref="MBP156:MBS156"/>
    <mergeCell ref="MBT156:MBW156"/>
    <mergeCell ref="MAB156:MAE156"/>
    <mergeCell ref="MAF156:MAI156"/>
    <mergeCell ref="MAJ156:MAM156"/>
    <mergeCell ref="MAN156:MAQ156"/>
    <mergeCell ref="MAR156:MAU156"/>
    <mergeCell ref="MAV156:MAY156"/>
    <mergeCell ref="LZD156:LZG156"/>
    <mergeCell ref="LZH156:LZK156"/>
    <mergeCell ref="LZL156:LZO156"/>
    <mergeCell ref="LZP156:LZS156"/>
    <mergeCell ref="LZT156:LZW156"/>
    <mergeCell ref="LZX156:MAA156"/>
    <mergeCell ref="LYF156:LYI156"/>
    <mergeCell ref="LYJ156:LYM156"/>
    <mergeCell ref="LYN156:LYQ156"/>
    <mergeCell ref="LYR156:LYU156"/>
    <mergeCell ref="LYV156:LYY156"/>
    <mergeCell ref="LYZ156:LZC156"/>
    <mergeCell ref="LXH156:LXK156"/>
    <mergeCell ref="LXL156:LXO156"/>
    <mergeCell ref="LXP156:LXS156"/>
    <mergeCell ref="LXT156:LXW156"/>
    <mergeCell ref="LXX156:LYA156"/>
    <mergeCell ref="LYB156:LYE156"/>
    <mergeCell ref="MHL156:MHO156"/>
    <mergeCell ref="MHP156:MHS156"/>
    <mergeCell ref="MHT156:MHW156"/>
    <mergeCell ref="MHX156:MIA156"/>
    <mergeCell ref="MIB156:MIE156"/>
    <mergeCell ref="MIF156:MII156"/>
    <mergeCell ref="MGN156:MGQ156"/>
    <mergeCell ref="MGR156:MGU156"/>
    <mergeCell ref="MGV156:MGY156"/>
    <mergeCell ref="MGZ156:MHC156"/>
    <mergeCell ref="MHD156:MHG156"/>
    <mergeCell ref="MHH156:MHK156"/>
    <mergeCell ref="MFP156:MFS156"/>
    <mergeCell ref="MFT156:MFW156"/>
    <mergeCell ref="MFX156:MGA156"/>
    <mergeCell ref="MGB156:MGE156"/>
    <mergeCell ref="MGF156:MGI156"/>
    <mergeCell ref="MGJ156:MGM156"/>
    <mergeCell ref="MER156:MEU156"/>
    <mergeCell ref="MEV156:MEY156"/>
    <mergeCell ref="MEZ156:MFC156"/>
    <mergeCell ref="MFD156:MFG156"/>
    <mergeCell ref="MFH156:MFK156"/>
    <mergeCell ref="MFL156:MFO156"/>
    <mergeCell ref="MDT156:MDW156"/>
    <mergeCell ref="MDX156:MEA156"/>
    <mergeCell ref="MEB156:MEE156"/>
    <mergeCell ref="MEF156:MEI156"/>
    <mergeCell ref="MEJ156:MEM156"/>
    <mergeCell ref="MEN156:MEQ156"/>
    <mergeCell ref="MCV156:MCY156"/>
    <mergeCell ref="MCZ156:MDC156"/>
    <mergeCell ref="MDD156:MDG156"/>
    <mergeCell ref="MDH156:MDK156"/>
    <mergeCell ref="MDL156:MDO156"/>
    <mergeCell ref="MDP156:MDS156"/>
    <mergeCell ref="MMZ156:MNC156"/>
    <mergeCell ref="MND156:MNG156"/>
    <mergeCell ref="MNH156:MNK156"/>
    <mergeCell ref="MNL156:MNO156"/>
    <mergeCell ref="MNP156:MNS156"/>
    <mergeCell ref="MNT156:MNW156"/>
    <mergeCell ref="MMB156:MME156"/>
    <mergeCell ref="MMF156:MMI156"/>
    <mergeCell ref="MMJ156:MMM156"/>
    <mergeCell ref="MMN156:MMQ156"/>
    <mergeCell ref="MMR156:MMU156"/>
    <mergeCell ref="MMV156:MMY156"/>
    <mergeCell ref="MLD156:MLG156"/>
    <mergeCell ref="MLH156:MLK156"/>
    <mergeCell ref="MLL156:MLO156"/>
    <mergeCell ref="MLP156:MLS156"/>
    <mergeCell ref="MLT156:MLW156"/>
    <mergeCell ref="MLX156:MMA156"/>
    <mergeCell ref="MKF156:MKI156"/>
    <mergeCell ref="MKJ156:MKM156"/>
    <mergeCell ref="MKN156:MKQ156"/>
    <mergeCell ref="MKR156:MKU156"/>
    <mergeCell ref="MKV156:MKY156"/>
    <mergeCell ref="MKZ156:MLC156"/>
    <mergeCell ref="MJH156:MJK156"/>
    <mergeCell ref="MJL156:MJO156"/>
    <mergeCell ref="MJP156:MJS156"/>
    <mergeCell ref="MJT156:MJW156"/>
    <mergeCell ref="MJX156:MKA156"/>
    <mergeCell ref="MKB156:MKE156"/>
    <mergeCell ref="MIJ156:MIM156"/>
    <mergeCell ref="MIN156:MIQ156"/>
    <mergeCell ref="MIR156:MIU156"/>
    <mergeCell ref="MIV156:MIY156"/>
    <mergeCell ref="MIZ156:MJC156"/>
    <mergeCell ref="MJD156:MJG156"/>
    <mergeCell ref="MSN156:MSQ156"/>
    <mergeCell ref="MSR156:MSU156"/>
    <mergeCell ref="MSV156:MSY156"/>
    <mergeCell ref="MSZ156:MTC156"/>
    <mergeCell ref="MTD156:MTG156"/>
    <mergeCell ref="MTH156:MTK156"/>
    <mergeCell ref="MRP156:MRS156"/>
    <mergeCell ref="MRT156:MRW156"/>
    <mergeCell ref="MRX156:MSA156"/>
    <mergeCell ref="MSB156:MSE156"/>
    <mergeCell ref="MSF156:MSI156"/>
    <mergeCell ref="MSJ156:MSM156"/>
    <mergeCell ref="MQR156:MQU156"/>
    <mergeCell ref="MQV156:MQY156"/>
    <mergeCell ref="MQZ156:MRC156"/>
    <mergeCell ref="MRD156:MRG156"/>
    <mergeCell ref="MRH156:MRK156"/>
    <mergeCell ref="MRL156:MRO156"/>
    <mergeCell ref="MPT156:MPW156"/>
    <mergeCell ref="MPX156:MQA156"/>
    <mergeCell ref="MQB156:MQE156"/>
    <mergeCell ref="MQF156:MQI156"/>
    <mergeCell ref="MQJ156:MQM156"/>
    <mergeCell ref="MQN156:MQQ156"/>
    <mergeCell ref="MOV156:MOY156"/>
    <mergeCell ref="MOZ156:MPC156"/>
    <mergeCell ref="MPD156:MPG156"/>
    <mergeCell ref="MPH156:MPK156"/>
    <mergeCell ref="MPL156:MPO156"/>
    <mergeCell ref="MPP156:MPS156"/>
    <mergeCell ref="MNX156:MOA156"/>
    <mergeCell ref="MOB156:MOE156"/>
    <mergeCell ref="MOF156:MOI156"/>
    <mergeCell ref="MOJ156:MOM156"/>
    <mergeCell ref="MON156:MOQ156"/>
    <mergeCell ref="MOR156:MOU156"/>
    <mergeCell ref="MYB156:MYE156"/>
    <mergeCell ref="MYF156:MYI156"/>
    <mergeCell ref="MYJ156:MYM156"/>
    <mergeCell ref="MYN156:MYQ156"/>
    <mergeCell ref="MYR156:MYU156"/>
    <mergeCell ref="MYV156:MYY156"/>
    <mergeCell ref="MXD156:MXG156"/>
    <mergeCell ref="MXH156:MXK156"/>
    <mergeCell ref="MXL156:MXO156"/>
    <mergeCell ref="MXP156:MXS156"/>
    <mergeCell ref="MXT156:MXW156"/>
    <mergeCell ref="MXX156:MYA156"/>
    <mergeCell ref="MWF156:MWI156"/>
    <mergeCell ref="MWJ156:MWM156"/>
    <mergeCell ref="MWN156:MWQ156"/>
    <mergeCell ref="MWR156:MWU156"/>
    <mergeCell ref="MWV156:MWY156"/>
    <mergeCell ref="MWZ156:MXC156"/>
    <mergeCell ref="MVH156:MVK156"/>
    <mergeCell ref="MVL156:MVO156"/>
    <mergeCell ref="MVP156:MVS156"/>
    <mergeCell ref="MVT156:MVW156"/>
    <mergeCell ref="MVX156:MWA156"/>
    <mergeCell ref="MWB156:MWE156"/>
    <mergeCell ref="MUJ156:MUM156"/>
    <mergeCell ref="MUN156:MUQ156"/>
    <mergeCell ref="MUR156:MUU156"/>
    <mergeCell ref="MUV156:MUY156"/>
    <mergeCell ref="MUZ156:MVC156"/>
    <mergeCell ref="MVD156:MVG156"/>
    <mergeCell ref="MTL156:MTO156"/>
    <mergeCell ref="MTP156:MTS156"/>
    <mergeCell ref="MTT156:MTW156"/>
    <mergeCell ref="MTX156:MUA156"/>
    <mergeCell ref="MUB156:MUE156"/>
    <mergeCell ref="MUF156:MUI156"/>
    <mergeCell ref="NDP156:NDS156"/>
    <mergeCell ref="NDT156:NDW156"/>
    <mergeCell ref="NDX156:NEA156"/>
    <mergeCell ref="NEB156:NEE156"/>
    <mergeCell ref="NEF156:NEI156"/>
    <mergeCell ref="NEJ156:NEM156"/>
    <mergeCell ref="NCR156:NCU156"/>
    <mergeCell ref="NCV156:NCY156"/>
    <mergeCell ref="NCZ156:NDC156"/>
    <mergeCell ref="NDD156:NDG156"/>
    <mergeCell ref="NDH156:NDK156"/>
    <mergeCell ref="NDL156:NDO156"/>
    <mergeCell ref="NBT156:NBW156"/>
    <mergeCell ref="NBX156:NCA156"/>
    <mergeCell ref="NCB156:NCE156"/>
    <mergeCell ref="NCF156:NCI156"/>
    <mergeCell ref="NCJ156:NCM156"/>
    <mergeCell ref="NCN156:NCQ156"/>
    <mergeCell ref="NAV156:NAY156"/>
    <mergeCell ref="NAZ156:NBC156"/>
    <mergeCell ref="NBD156:NBG156"/>
    <mergeCell ref="NBH156:NBK156"/>
    <mergeCell ref="NBL156:NBO156"/>
    <mergeCell ref="NBP156:NBS156"/>
    <mergeCell ref="MZX156:NAA156"/>
    <mergeCell ref="NAB156:NAE156"/>
    <mergeCell ref="NAF156:NAI156"/>
    <mergeCell ref="NAJ156:NAM156"/>
    <mergeCell ref="NAN156:NAQ156"/>
    <mergeCell ref="NAR156:NAU156"/>
    <mergeCell ref="MYZ156:MZC156"/>
    <mergeCell ref="MZD156:MZG156"/>
    <mergeCell ref="MZH156:MZK156"/>
    <mergeCell ref="MZL156:MZO156"/>
    <mergeCell ref="MZP156:MZS156"/>
    <mergeCell ref="MZT156:MZW156"/>
    <mergeCell ref="NJD156:NJG156"/>
    <mergeCell ref="NJH156:NJK156"/>
    <mergeCell ref="NJL156:NJO156"/>
    <mergeCell ref="NJP156:NJS156"/>
    <mergeCell ref="NJT156:NJW156"/>
    <mergeCell ref="NJX156:NKA156"/>
    <mergeCell ref="NIF156:NII156"/>
    <mergeCell ref="NIJ156:NIM156"/>
    <mergeCell ref="NIN156:NIQ156"/>
    <mergeCell ref="NIR156:NIU156"/>
    <mergeCell ref="NIV156:NIY156"/>
    <mergeCell ref="NIZ156:NJC156"/>
    <mergeCell ref="NHH156:NHK156"/>
    <mergeCell ref="NHL156:NHO156"/>
    <mergeCell ref="NHP156:NHS156"/>
    <mergeCell ref="NHT156:NHW156"/>
    <mergeCell ref="NHX156:NIA156"/>
    <mergeCell ref="NIB156:NIE156"/>
    <mergeCell ref="NGJ156:NGM156"/>
    <mergeCell ref="NGN156:NGQ156"/>
    <mergeCell ref="NGR156:NGU156"/>
    <mergeCell ref="NGV156:NGY156"/>
    <mergeCell ref="NGZ156:NHC156"/>
    <mergeCell ref="NHD156:NHG156"/>
    <mergeCell ref="NFL156:NFO156"/>
    <mergeCell ref="NFP156:NFS156"/>
    <mergeCell ref="NFT156:NFW156"/>
    <mergeCell ref="NFX156:NGA156"/>
    <mergeCell ref="NGB156:NGE156"/>
    <mergeCell ref="NGF156:NGI156"/>
    <mergeCell ref="NEN156:NEQ156"/>
    <mergeCell ref="NER156:NEU156"/>
    <mergeCell ref="NEV156:NEY156"/>
    <mergeCell ref="NEZ156:NFC156"/>
    <mergeCell ref="NFD156:NFG156"/>
    <mergeCell ref="NFH156:NFK156"/>
    <mergeCell ref="NOR156:NOU156"/>
    <mergeCell ref="NOV156:NOY156"/>
    <mergeCell ref="NOZ156:NPC156"/>
    <mergeCell ref="NPD156:NPG156"/>
    <mergeCell ref="NPH156:NPK156"/>
    <mergeCell ref="NPL156:NPO156"/>
    <mergeCell ref="NNT156:NNW156"/>
    <mergeCell ref="NNX156:NOA156"/>
    <mergeCell ref="NOB156:NOE156"/>
    <mergeCell ref="NOF156:NOI156"/>
    <mergeCell ref="NOJ156:NOM156"/>
    <mergeCell ref="NON156:NOQ156"/>
    <mergeCell ref="NMV156:NMY156"/>
    <mergeCell ref="NMZ156:NNC156"/>
    <mergeCell ref="NND156:NNG156"/>
    <mergeCell ref="NNH156:NNK156"/>
    <mergeCell ref="NNL156:NNO156"/>
    <mergeCell ref="NNP156:NNS156"/>
    <mergeCell ref="NLX156:NMA156"/>
    <mergeCell ref="NMB156:NME156"/>
    <mergeCell ref="NMF156:NMI156"/>
    <mergeCell ref="NMJ156:NMM156"/>
    <mergeCell ref="NMN156:NMQ156"/>
    <mergeCell ref="NMR156:NMU156"/>
    <mergeCell ref="NKZ156:NLC156"/>
    <mergeCell ref="NLD156:NLG156"/>
    <mergeCell ref="NLH156:NLK156"/>
    <mergeCell ref="NLL156:NLO156"/>
    <mergeCell ref="NLP156:NLS156"/>
    <mergeCell ref="NLT156:NLW156"/>
    <mergeCell ref="NKB156:NKE156"/>
    <mergeCell ref="NKF156:NKI156"/>
    <mergeCell ref="NKJ156:NKM156"/>
    <mergeCell ref="NKN156:NKQ156"/>
    <mergeCell ref="NKR156:NKU156"/>
    <mergeCell ref="NKV156:NKY156"/>
    <mergeCell ref="NUF156:NUI156"/>
    <mergeCell ref="NUJ156:NUM156"/>
    <mergeCell ref="NUN156:NUQ156"/>
    <mergeCell ref="NUR156:NUU156"/>
    <mergeCell ref="NUV156:NUY156"/>
    <mergeCell ref="NUZ156:NVC156"/>
    <mergeCell ref="NTH156:NTK156"/>
    <mergeCell ref="NTL156:NTO156"/>
    <mergeCell ref="NTP156:NTS156"/>
    <mergeCell ref="NTT156:NTW156"/>
    <mergeCell ref="NTX156:NUA156"/>
    <mergeCell ref="NUB156:NUE156"/>
    <mergeCell ref="NSJ156:NSM156"/>
    <mergeCell ref="NSN156:NSQ156"/>
    <mergeCell ref="NSR156:NSU156"/>
    <mergeCell ref="NSV156:NSY156"/>
    <mergeCell ref="NSZ156:NTC156"/>
    <mergeCell ref="NTD156:NTG156"/>
    <mergeCell ref="NRL156:NRO156"/>
    <mergeCell ref="NRP156:NRS156"/>
    <mergeCell ref="NRT156:NRW156"/>
    <mergeCell ref="NRX156:NSA156"/>
    <mergeCell ref="NSB156:NSE156"/>
    <mergeCell ref="NSF156:NSI156"/>
    <mergeCell ref="NQN156:NQQ156"/>
    <mergeCell ref="NQR156:NQU156"/>
    <mergeCell ref="NQV156:NQY156"/>
    <mergeCell ref="NQZ156:NRC156"/>
    <mergeCell ref="NRD156:NRG156"/>
    <mergeCell ref="NRH156:NRK156"/>
    <mergeCell ref="NPP156:NPS156"/>
    <mergeCell ref="NPT156:NPW156"/>
    <mergeCell ref="NPX156:NQA156"/>
    <mergeCell ref="NQB156:NQE156"/>
    <mergeCell ref="NQF156:NQI156"/>
    <mergeCell ref="NQJ156:NQM156"/>
    <mergeCell ref="NZT156:NZW156"/>
    <mergeCell ref="NZX156:OAA156"/>
    <mergeCell ref="OAB156:OAE156"/>
    <mergeCell ref="OAF156:OAI156"/>
    <mergeCell ref="OAJ156:OAM156"/>
    <mergeCell ref="OAN156:OAQ156"/>
    <mergeCell ref="NYV156:NYY156"/>
    <mergeCell ref="NYZ156:NZC156"/>
    <mergeCell ref="NZD156:NZG156"/>
    <mergeCell ref="NZH156:NZK156"/>
    <mergeCell ref="NZL156:NZO156"/>
    <mergeCell ref="NZP156:NZS156"/>
    <mergeCell ref="NXX156:NYA156"/>
    <mergeCell ref="NYB156:NYE156"/>
    <mergeCell ref="NYF156:NYI156"/>
    <mergeCell ref="NYJ156:NYM156"/>
    <mergeCell ref="NYN156:NYQ156"/>
    <mergeCell ref="NYR156:NYU156"/>
    <mergeCell ref="NWZ156:NXC156"/>
    <mergeCell ref="NXD156:NXG156"/>
    <mergeCell ref="NXH156:NXK156"/>
    <mergeCell ref="NXL156:NXO156"/>
    <mergeCell ref="NXP156:NXS156"/>
    <mergeCell ref="NXT156:NXW156"/>
    <mergeCell ref="NWB156:NWE156"/>
    <mergeCell ref="NWF156:NWI156"/>
    <mergeCell ref="NWJ156:NWM156"/>
    <mergeCell ref="NWN156:NWQ156"/>
    <mergeCell ref="NWR156:NWU156"/>
    <mergeCell ref="NWV156:NWY156"/>
    <mergeCell ref="NVD156:NVG156"/>
    <mergeCell ref="NVH156:NVK156"/>
    <mergeCell ref="NVL156:NVO156"/>
    <mergeCell ref="NVP156:NVS156"/>
    <mergeCell ref="NVT156:NVW156"/>
    <mergeCell ref="NVX156:NWA156"/>
    <mergeCell ref="OFH156:OFK156"/>
    <mergeCell ref="OFL156:OFO156"/>
    <mergeCell ref="OFP156:OFS156"/>
    <mergeCell ref="OFT156:OFW156"/>
    <mergeCell ref="OFX156:OGA156"/>
    <mergeCell ref="OGB156:OGE156"/>
    <mergeCell ref="OEJ156:OEM156"/>
    <mergeCell ref="OEN156:OEQ156"/>
    <mergeCell ref="OER156:OEU156"/>
    <mergeCell ref="OEV156:OEY156"/>
    <mergeCell ref="OEZ156:OFC156"/>
    <mergeCell ref="OFD156:OFG156"/>
    <mergeCell ref="ODL156:ODO156"/>
    <mergeCell ref="ODP156:ODS156"/>
    <mergeCell ref="ODT156:ODW156"/>
    <mergeCell ref="ODX156:OEA156"/>
    <mergeCell ref="OEB156:OEE156"/>
    <mergeCell ref="OEF156:OEI156"/>
    <mergeCell ref="OCN156:OCQ156"/>
    <mergeCell ref="OCR156:OCU156"/>
    <mergeCell ref="OCV156:OCY156"/>
    <mergeCell ref="OCZ156:ODC156"/>
    <mergeCell ref="ODD156:ODG156"/>
    <mergeCell ref="ODH156:ODK156"/>
    <mergeCell ref="OBP156:OBS156"/>
    <mergeCell ref="OBT156:OBW156"/>
    <mergeCell ref="OBX156:OCA156"/>
    <mergeCell ref="OCB156:OCE156"/>
    <mergeCell ref="OCF156:OCI156"/>
    <mergeCell ref="OCJ156:OCM156"/>
    <mergeCell ref="OAR156:OAU156"/>
    <mergeCell ref="OAV156:OAY156"/>
    <mergeCell ref="OAZ156:OBC156"/>
    <mergeCell ref="OBD156:OBG156"/>
    <mergeCell ref="OBH156:OBK156"/>
    <mergeCell ref="OBL156:OBO156"/>
    <mergeCell ref="OKV156:OKY156"/>
    <mergeCell ref="OKZ156:OLC156"/>
    <mergeCell ref="OLD156:OLG156"/>
    <mergeCell ref="OLH156:OLK156"/>
    <mergeCell ref="OLL156:OLO156"/>
    <mergeCell ref="OLP156:OLS156"/>
    <mergeCell ref="OJX156:OKA156"/>
    <mergeCell ref="OKB156:OKE156"/>
    <mergeCell ref="OKF156:OKI156"/>
    <mergeCell ref="OKJ156:OKM156"/>
    <mergeCell ref="OKN156:OKQ156"/>
    <mergeCell ref="OKR156:OKU156"/>
    <mergeCell ref="OIZ156:OJC156"/>
    <mergeCell ref="OJD156:OJG156"/>
    <mergeCell ref="OJH156:OJK156"/>
    <mergeCell ref="OJL156:OJO156"/>
    <mergeCell ref="OJP156:OJS156"/>
    <mergeCell ref="OJT156:OJW156"/>
    <mergeCell ref="OIB156:OIE156"/>
    <mergeCell ref="OIF156:OII156"/>
    <mergeCell ref="OIJ156:OIM156"/>
    <mergeCell ref="OIN156:OIQ156"/>
    <mergeCell ref="OIR156:OIU156"/>
    <mergeCell ref="OIV156:OIY156"/>
    <mergeCell ref="OHD156:OHG156"/>
    <mergeCell ref="OHH156:OHK156"/>
    <mergeCell ref="OHL156:OHO156"/>
    <mergeCell ref="OHP156:OHS156"/>
    <mergeCell ref="OHT156:OHW156"/>
    <mergeCell ref="OHX156:OIA156"/>
    <mergeCell ref="OGF156:OGI156"/>
    <mergeCell ref="OGJ156:OGM156"/>
    <mergeCell ref="OGN156:OGQ156"/>
    <mergeCell ref="OGR156:OGU156"/>
    <mergeCell ref="OGV156:OGY156"/>
    <mergeCell ref="OGZ156:OHC156"/>
    <mergeCell ref="OQJ156:OQM156"/>
    <mergeCell ref="OQN156:OQQ156"/>
    <mergeCell ref="OQR156:OQU156"/>
    <mergeCell ref="OQV156:OQY156"/>
    <mergeCell ref="OQZ156:ORC156"/>
    <mergeCell ref="ORD156:ORG156"/>
    <mergeCell ref="OPL156:OPO156"/>
    <mergeCell ref="OPP156:OPS156"/>
    <mergeCell ref="OPT156:OPW156"/>
    <mergeCell ref="OPX156:OQA156"/>
    <mergeCell ref="OQB156:OQE156"/>
    <mergeCell ref="OQF156:OQI156"/>
    <mergeCell ref="OON156:OOQ156"/>
    <mergeCell ref="OOR156:OOU156"/>
    <mergeCell ref="OOV156:OOY156"/>
    <mergeCell ref="OOZ156:OPC156"/>
    <mergeCell ref="OPD156:OPG156"/>
    <mergeCell ref="OPH156:OPK156"/>
    <mergeCell ref="ONP156:ONS156"/>
    <mergeCell ref="ONT156:ONW156"/>
    <mergeCell ref="ONX156:OOA156"/>
    <mergeCell ref="OOB156:OOE156"/>
    <mergeCell ref="OOF156:OOI156"/>
    <mergeCell ref="OOJ156:OOM156"/>
    <mergeCell ref="OMR156:OMU156"/>
    <mergeCell ref="OMV156:OMY156"/>
    <mergeCell ref="OMZ156:ONC156"/>
    <mergeCell ref="OND156:ONG156"/>
    <mergeCell ref="ONH156:ONK156"/>
    <mergeCell ref="ONL156:ONO156"/>
    <mergeCell ref="OLT156:OLW156"/>
    <mergeCell ref="OLX156:OMA156"/>
    <mergeCell ref="OMB156:OME156"/>
    <mergeCell ref="OMF156:OMI156"/>
    <mergeCell ref="OMJ156:OMM156"/>
    <mergeCell ref="OMN156:OMQ156"/>
    <mergeCell ref="OVX156:OWA156"/>
    <mergeCell ref="OWB156:OWE156"/>
    <mergeCell ref="OWF156:OWI156"/>
    <mergeCell ref="OWJ156:OWM156"/>
    <mergeCell ref="OWN156:OWQ156"/>
    <mergeCell ref="OWR156:OWU156"/>
    <mergeCell ref="OUZ156:OVC156"/>
    <mergeCell ref="OVD156:OVG156"/>
    <mergeCell ref="OVH156:OVK156"/>
    <mergeCell ref="OVL156:OVO156"/>
    <mergeCell ref="OVP156:OVS156"/>
    <mergeCell ref="OVT156:OVW156"/>
    <mergeCell ref="OUB156:OUE156"/>
    <mergeCell ref="OUF156:OUI156"/>
    <mergeCell ref="OUJ156:OUM156"/>
    <mergeCell ref="OUN156:OUQ156"/>
    <mergeCell ref="OUR156:OUU156"/>
    <mergeCell ref="OUV156:OUY156"/>
    <mergeCell ref="OTD156:OTG156"/>
    <mergeCell ref="OTH156:OTK156"/>
    <mergeCell ref="OTL156:OTO156"/>
    <mergeCell ref="OTP156:OTS156"/>
    <mergeCell ref="OTT156:OTW156"/>
    <mergeCell ref="OTX156:OUA156"/>
    <mergeCell ref="OSF156:OSI156"/>
    <mergeCell ref="OSJ156:OSM156"/>
    <mergeCell ref="OSN156:OSQ156"/>
    <mergeCell ref="OSR156:OSU156"/>
    <mergeCell ref="OSV156:OSY156"/>
    <mergeCell ref="OSZ156:OTC156"/>
    <mergeCell ref="ORH156:ORK156"/>
    <mergeCell ref="ORL156:ORO156"/>
    <mergeCell ref="ORP156:ORS156"/>
    <mergeCell ref="ORT156:ORW156"/>
    <mergeCell ref="ORX156:OSA156"/>
    <mergeCell ref="OSB156:OSE156"/>
    <mergeCell ref="PBL156:PBO156"/>
    <mergeCell ref="PBP156:PBS156"/>
    <mergeCell ref="PBT156:PBW156"/>
    <mergeCell ref="PBX156:PCA156"/>
    <mergeCell ref="PCB156:PCE156"/>
    <mergeCell ref="PCF156:PCI156"/>
    <mergeCell ref="PAN156:PAQ156"/>
    <mergeCell ref="PAR156:PAU156"/>
    <mergeCell ref="PAV156:PAY156"/>
    <mergeCell ref="PAZ156:PBC156"/>
    <mergeCell ref="PBD156:PBG156"/>
    <mergeCell ref="PBH156:PBK156"/>
    <mergeCell ref="OZP156:OZS156"/>
    <mergeCell ref="OZT156:OZW156"/>
    <mergeCell ref="OZX156:PAA156"/>
    <mergeCell ref="PAB156:PAE156"/>
    <mergeCell ref="PAF156:PAI156"/>
    <mergeCell ref="PAJ156:PAM156"/>
    <mergeCell ref="OYR156:OYU156"/>
    <mergeCell ref="OYV156:OYY156"/>
    <mergeCell ref="OYZ156:OZC156"/>
    <mergeCell ref="OZD156:OZG156"/>
    <mergeCell ref="OZH156:OZK156"/>
    <mergeCell ref="OZL156:OZO156"/>
    <mergeCell ref="OXT156:OXW156"/>
    <mergeCell ref="OXX156:OYA156"/>
    <mergeCell ref="OYB156:OYE156"/>
    <mergeCell ref="OYF156:OYI156"/>
    <mergeCell ref="OYJ156:OYM156"/>
    <mergeCell ref="OYN156:OYQ156"/>
    <mergeCell ref="OWV156:OWY156"/>
    <mergeCell ref="OWZ156:OXC156"/>
    <mergeCell ref="OXD156:OXG156"/>
    <mergeCell ref="OXH156:OXK156"/>
    <mergeCell ref="OXL156:OXO156"/>
    <mergeCell ref="OXP156:OXS156"/>
    <mergeCell ref="PGZ156:PHC156"/>
    <mergeCell ref="PHD156:PHG156"/>
    <mergeCell ref="PHH156:PHK156"/>
    <mergeCell ref="PHL156:PHO156"/>
    <mergeCell ref="PHP156:PHS156"/>
    <mergeCell ref="PHT156:PHW156"/>
    <mergeCell ref="PGB156:PGE156"/>
    <mergeCell ref="PGF156:PGI156"/>
    <mergeCell ref="PGJ156:PGM156"/>
    <mergeCell ref="PGN156:PGQ156"/>
    <mergeCell ref="PGR156:PGU156"/>
    <mergeCell ref="PGV156:PGY156"/>
    <mergeCell ref="PFD156:PFG156"/>
    <mergeCell ref="PFH156:PFK156"/>
    <mergeCell ref="PFL156:PFO156"/>
    <mergeCell ref="PFP156:PFS156"/>
    <mergeCell ref="PFT156:PFW156"/>
    <mergeCell ref="PFX156:PGA156"/>
    <mergeCell ref="PEF156:PEI156"/>
    <mergeCell ref="PEJ156:PEM156"/>
    <mergeCell ref="PEN156:PEQ156"/>
    <mergeCell ref="PER156:PEU156"/>
    <mergeCell ref="PEV156:PEY156"/>
    <mergeCell ref="PEZ156:PFC156"/>
    <mergeCell ref="PDH156:PDK156"/>
    <mergeCell ref="PDL156:PDO156"/>
    <mergeCell ref="PDP156:PDS156"/>
    <mergeCell ref="PDT156:PDW156"/>
    <mergeCell ref="PDX156:PEA156"/>
    <mergeCell ref="PEB156:PEE156"/>
    <mergeCell ref="PCJ156:PCM156"/>
    <mergeCell ref="PCN156:PCQ156"/>
    <mergeCell ref="PCR156:PCU156"/>
    <mergeCell ref="PCV156:PCY156"/>
    <mergeCell ref="PCZ156:PDC156"/>
    <mergeCell ref="PDD156:PDG156"/>
    <mergeCell ref="PMN156:PMQ156"/>
    <mergeCell ref="PMR156:PMU156"/>
    <mergeCell ref="PMV156:PMY156"/>
    <mergeCell ref="PMZ156:PNC156"/>
    <mergeCell ref="PND156:PNG156"/>
    <mergeCell ref="PNH156:PNK156"/>
    <mergeCell ref="PLP156:PLS156"/>
    <mergeCell ref="PLT156:PLW156"/>
    <mergeCell ref="PLX156:PMA156"/>
    <mergeCell ref="PMB156:PME156"/>
    <mergeCell ref="PMF156:PMI156"/>
    <mergeCell ref="PMJ156:PMM156"/>
    <mergeCell ref="PKR156:PKU156"/>
    <mergeCell ref="PKV156:PKY156"/>
    <mergeCell ref="PKZ156:PLC156"/>
    <mergeCell ref="PLD156:PLG156"/>
    <mergeCell ref="PLH156:PLK156"/>
    <mergeCell ref="PLL156:PLO156"/>
    <mergeCell ref="PJT156:PJW156"/>
    <mergeCell ref="PJX156:PKA156"/>
    <mergeCell ref="PKB156:PKE156"/>
    <mergeCell ref="PKF156:PKI156"/>
    <mergeCell ref="PKJ156:PKM156"/>
    <mergeCell ref="PKN156:PKQ156"/>
    <mergeCell ref="PIV156:PIY156"/>
    <mergeCell ref="PIZ156:PJC156"/>
    <mergeCell ref="PJD156:PJG156"/>
    <mergeCell ref="PJH156:PJK156"/>
    <mergeCell ref="PJL156:PJO156"/>
    <mergeCell ref="PJP156:PJS156"/>
    <mergeCell ref="PHX156:PIA156"/>
    <mergeCell ref="PIB156:PIE156"/>
    <mergeCell ref="PIF156:PII156"/>
    <mergeCell ref="PIJ156:PIM156"/>
    <mergeCell ref="PIN156:PIQ156"/>
    <mergeCell ref="PIR156:PIU156"/>
    <mergeCell ref="PSB156:PSE156"/>
    <mergeCell ref="PSF156:PSI156"/>
    <mergeCell ref="PSJ156:PSM156"/>
    <mergeCell ref="PSN156:PSQ156"/>
    <mergeCell ref="PSR156:PSU156"/>
    <mergeCell ref="PSV156:PSY156"/>
    <mergeCell ref="PRD156:PRG156"/>
    <mergeCell ref="PRH156:PRK156"/>
    <mergeCell ref="PRL156:PRO156"/>
    <mergeCell ref="PRP156:PRS156"/>
    <mergeCell ref="PRT156:PRW156"/>
    <mergeCell ref="PRX156:PSA156"/>
    <mergeCell ref="PQF156:PQI156"/>
    <mergeCell ref="PQJ156:PQM156"/>
    <mergeCell ref="PQN156:PQQ156"/>
    <mergeCell ref="PQR156:PQU156"/>
    <mergeCell ref="PQV156:PQY156"/>
    <mergeCell ref="PQZ156:PRC156"/>
    <mergeCell ref="PPH156:PPK156"/>
    <mergeCell ref="PPL156:PPO156"/>
    <mergeCell ref="PPP156:PPS156"/>
    <mergeCell ref="PPT156:PPW156"/>
    <mergeCell ref="PPX156:PQA156"/>
    <mergeCell ref="PQB156:PQE156"/>
    <mergeCell ref="POJ156:POM156"/>
    <mergeCell ref="PON156:POQ156"/>
    <mergeCell ref="POR156:POU156"/>
    <mergeCell ref="POV156:POY156"/>
    <mergeCell ref="POZ156:PPC156"/>
    <mergeCell ref="PPD156:PPG156"/>
    <mergeCell ref="PNL156:PNO156"/>
    <mergeCell ref="PNP156:PNS156"/>
    <mergeCell ref="PNT156:PNW156"/>
    <mergeCell ref="PNX156:POA156"/>
    <mergeCell ref="POB156:POE156"/>
    <mergeCell ref="POF156:POI156"/>
    <mergeCell ref="PXP156:PXS156"/>
    <mergeCell ref="PXT156:PXW156"/>
    <mergeCell ref="PXX156:PYA156"/>
    <mergeCell ref="PYB156:PYE156"/>
    <mergeCell ref="PYF156:PYI156"/>
    <mergeCell ref="PYJ156:PYM156"/>
    <mergeCell ref="PWR156:PWU156"/>
    <mergeCell ref="PWV156:PWY156"/>
    <mergeCell ref="PWZ156:PXC156"/>
    <mergeCell ref="PXD156:PXG156"/>
    <mergeCell ref="PXH156:PXK156"/>
    <mergeCell ref="PXL156:PXO156"/>
    <mergeCell ref="PVT156:PVW156"/>
    <mergeCell ref="PVX156:PWA156"/>
    <mergeCell ref="PWB156:PWE156"/>
    <mergeCell ref="PWF156:PWI156"/>
    <mergeCell ref="PWJ156:PWM156"/>
    <mergeCell ref="PWN156:PWQ156"/>
    <mergeCell ref="PUV156:PUY156"/>
    <mergeCell ref="PUZ156:PVC156"/>
    <mergeCell ref="PVD156:PVG156"/>
    <mergeCell ref="PVH156:PVK156"/>
    <mergeCell ref="PVL156:PVO156"/>
    <mergeCell ref="PVP156:PVS156"/>
    <mergeCell ref="PTX156:PUA156"/>
    <mergeCell ref="PUB156:PUE156"/>
    <mergeCell ref="PUF156:PUI156"/>
    <mergeCell ref="PUJ156:PUM156"/>
    <mergeCell ref="PUN156:PUQ156"/>
    <mergeCell ref="PUR156:PUU156"/>
    <mergeCell ref="PSZ156:PTC156"/>
    <mergeCell ref="PTD156:PTG156"/>
    <mergeCell ref="PTH156:PTK156"/>
    <mergeCell ref="PTL156:PTO156"/>
    <mergeCell ref="PTP156:PTS156"/>
    <mergeCell ref="PTT156:PTW156"/>
    <mergeCell ref="QDD156:QDG156"/>
    <mergeCell ref="QDH156:QDK156"/>
    <mergeCell ref="QDL156:QDO156"/>
    <mergeCell ref="QDP156:QDS156"/>
    <mergeCell ref="QDT156:QDW156"/>
    <mergeCell ref="QDX156:QEA156"/>
    <mergeCell ref="QCF156:QCI156"/>
    <mergeCell ref="QCJ156:QCM156"/>
    <mergeCell ref="QCN156:QCQ156"/>
    <mergeCell ref="QCR156:QCU156"/>
    <mergeCell ref="QCV156:QCY156"/>
    <mergeCell ref="QCZ156:QDC156"/>
    <mergeCell ref="QBH156:QBK156"/>
    <mergeCell ref="QBL156:QBO156"/>
    <mergeCell ref="QBP156:QBS156"/>
    <mergeCell ref="QBT156:QBW156"/>
    <mergeCell ref="QBX156:QCA156"/>
    <mergeCell ref="QCB156:QCE156"/>
    <mergeCell ref="QAJ156:QAM156"/>
    <mergeCell ref="QAN156:QAQ156"/>
    <mergeCell ref="QAR156:QAU156"/>
    <mergeCell ref="QAV156:QAY156"/>
    <mergeCell ref="QAZ156:QBC156"/>
    <mergeCell ref="QBD156:QBG156"/>
    <mergeCell ref="PZL156:PZO156"/>
    <mergeCell ref="PZP156:PZS156"/>
    <mergeCell ref="PZT156:PZW156"/>
    <mergeCell ref="PZX156:QAA156"/>
    <mergeCell ref="QAB156:QAE156"/>
    <mergeCell ref="QAF156:QAI156"/>
    <mergeCell ref="PYN156:PYQ156"/>
    <mergeCell ref="PYR156:PYU156"/>
    <mergeCell ref="PYV156:PYY156"/>
    <mergeCell ref="PYZ156:PZC156"/>
    <mergeCell ref="PZD156:PZG156"/>
    <mergeCell ref="PZH156:PZK156"/>
    <mergeCell ref="QIR156:QIU156"/>
    <mergeCell ref="QIV156:QIY156"/>
    <mergeCell ref="QIZ156:QJC156"/>
    <mergeCell ref="QJD156:QJG156"/>
    <mergeCell ref="QJH156:QJK156"/>
    <mergeCell ref="QJL156:QJO156"/>
    <mergeCell ref="QHT156:QHW156"/>
    <mergeCell ref="QHX156:QIA156"/>
    <mergeCell ref="QIB156:QIE156"/>
    <mergeCell ref="QIF156:QII156"/>
    <mergeCell ref="QIJ156:QIM156"/>
    <mergeCell ref="QIN156:QIQ156"/>
    <mergeCell ref="QGV156:QGY156"/>
    <mergeCell ref="QGZ156:QHC156"/>
    <mergeCell ref="QHD156:QHG156"/>
    <mergeCell ref="QHH156:QHK156"/>
    <mergeCell ref="QHL156:QHO156"/>
    <mergeCell ref="QHP156:QHS156"/>
    <mergeCell ref="QFX156:QGA156"/>
    <mergeCell ref="QGB156:QGE156"/>
    <mergeCell ref="QGF156:QGI156"/>
    <mergeCell ref="QGJ156:QGM156"/>
    <mergeCell ref="QGN156:QGQ156"/>
    <mergeCell ref="QGR156:QGU156"/>
    <mergeCell ref="QEZ156:QFC156"/>
    <mergeCell ref="QFD156:QFG156"/>
    <mergeCell ref="QFH156:QFK156"/>
    <mergeCell ref="QFL156:QFO156"/>
    <mergeCell ref="QFP156:QFS156"/>
    <mergeCell ref="QFT156:QFW156"/>
    <mergeCell ref="QEB156:QEE156"/>
    <mergeCell ref="QEF156:QEI156"/>
    <mergeCell ref="QEJ156:QEM156"/>
    <mergeCell ref="QEN156:QEQ156"/>
    <mergeCell ref="QER156:QEU156"/>
    <mergeCell ref="QEV156:QEY156"/>
    <mergeCell ref="QOF156:QOI156"/>
    <mergeCell ref="QOJ156:QOM156"/>
    <mergeCell ref="QON156:QOQ156"/>
    <mergeCell ref="QOR156:QOU156"/>
    <mergeCell ref="QOV156:QOY156"/>
    <mergeCell ref="QOZ156:QPC156"/>
    <mergeCell ref="QNH156:QNK156"/>
    <mergeCell ref="QNL156:QNO156"/>
    <mergeCell ref="QNP156:QNS156"/>
    <mergeCell ref="QNT156:QNW156"/>
    <mergeCell ref="QNX156:QOA156"/>
    <mergeCell ref="QOB156:QOE156"/>
    <mergeCell ref="QMJ156:QMM156"/>
    <mergeCell ref="QMN156:QMQ156"/>
    <mergeCell ref="QMR156:QMU156"/>
    <mergeCell ref="QMV156:QMY156"/>
    <mergeCell ref="QMZ156:QNC156"/>
    <mergeCell ref="QND156:QNG156"/>
    <mergeCell ref="QLL156:QLO156"/>
    <mergeCell ref="QLP156:QLS156"/>
    <mergeCell ref="QLT156:QLW156"/>
    <mergeCell ref="QLX156:QMA156"/>
    <mergeCell ref="QMB156:QME156"/>
    <mergeCell ref="QMF156:QMI156"/>
    <mergeCell ref="QKN156:QKQ156"/>
    <mergeCell ref="QKR156:QKU156"/>
    <mergeCell ref="QKV156:QKY156"/>
    <mergeCell ref="QKZ156:QLC156"/>
    <mergeCell ref="QLD156:QLG156"/>
    <mergeCell ref="QLH156:QLK156"/>
    <mergeCell ref="QJP156:QJS156"/>
    <mergeCell ref="QJT156:QJW156"/>
    <mergeCell ref="QJX156:QKA156"/>
    <mergeCell ref="QKB156:QKE156"/>
    <mergeCell ref="QKF156:QKI156"/>
    <mergeCell ref="QKJ156:QKM156"/>
    <mergeCell ref="QTT156:QTW156"/>
    <mergeCell ref="QTX156:QUA156"/>
    <mergeCell ref="QUB156:QUE156"/>
    <mergeCell ref="QUF156:QUI156"/>
    <mergeCell ref="QUJ156:QUM156"/>
    <mergeCell ref="QUN156:QUQ156"/>
    <mergeCell ref="QSV156:QSY156"/>
    <mergeCell ref="QSZ156:QTC156"/>
    <mergeCell ref="QTD156:QTG156"/>
    <mergeCell ref="QTH156:QTK156"/>
    <mergeCell ref="QTL156:QTO156"/>
    <mergeCell ref="QTP156:QTS156"/>
    <mergeCell ref="QRX156:QSA156"/>
    <mergeCell ref="QSB156:QSE156"/>
    <mergeCell ref="QSF156:QSI156"/>
    <mergeCell ref="QSJ156:QSM156"/>
    <mergeCell ref="QSN156:QSQ156"/>
    <mergeCell ref="QSR156:QSU156"/>
    <mergeCell ref="QQZ156:QRC156"/>
    <mergeCell ref="QRD156:QRG156"/>
    <mergeCell ref="QRH156:QRK156"/>
    <mergeCell ref="QRL156:QRO156"/>
    <mergeCell ref="QRP156:QRS156"/>
    <mergeCell ref="QRT156:QRW156"/>
    <mergeCell ref="QQB156:QQE156"/>
    <mergeCell ref="QQF156:QQI156"/>
    <mergeCell ref="QQJ156:QQM156"/>
    <mergeCell ref="QQN156:QQQ156"/>
    <mergeCell ref="QQR156:QQU156"/>
    <mergeCell ref="QQV156:QQY156"/>
    <mergeCell ref="QPD156:QPG156"/>
    <mergeCell ref="QPH156:QPK156"/>
    <mergeCell ref="QPL156:QPO156"/>
    <mergeCell ref="QPP156:QPS156"/>
    <mergeCell ref="QPT156:QPW156"/>
    <mergeCell ref="QPX156:QQA156"/>
    <mergeCell ref="QZH156:QZK156"/>
    <mergeCell ref="QZL156:QZO156"/>
    <mergeCell ref="QZP156:QZS156"/>
    <mergeCell ref="QZT156:QZW156"/>
    <mergeCell ref="QZX156:RAA156"/>
    <mergeCell ref="RAB156:RAE156"/>
    <mergeCell ref="QYJ156:QYM156"/>
    <mergeCell ref="QYN156:QYQ156"/>
    <mergeCell ref="QYR156:QYU156"/>
    <mergeCell ref="QYV156:QYY156"/>
    <mergeCell ref="QYZ156:QZC156"/>
    <mergeCell ref="QZD156:QZG156"/>
    <mergeCell ref="QXL156:QXO156"/>
    <mergeCell ref="QXP156:QXS156"/>
    <mergeCell ref="QXT156:QXW156"/>
    <mergeCell ref="QXX156:QYA156"/>
    <mergeCell ref="QYB156:QYE156"/>
    <mergeCell ref="QYF156:QYI156"/>
    <mergeCell ref="QWN156:QWQ156"/>
    <mergeCell ref="QWR156:QWU156"/>
    <mergeCell ref="QWV156:QWY156"/>
    <mergeCell ref="QWZ156:QXC156"/>
    <mergeCell ref="QXD156:QXG156"/>
    <mergeCell ref="QXH156:QXK156"/>
    <mergeCell ref="QVP156:QVS156"/>
    <mergeCell ref="QVT156:QVW156"/>
    <mergeCell ref="QVX156:QWA156"/>
    <mergeCell ref="QWB156:QWE156"/>
    <mergeCell ref="QWF156:QWI156"/>
    <mergeCell ref="QWJ156:QWM156"/>
    <mergeCell ref="QUR156:QUU156"/>
    <mergeCell ref="QUV156:QUY156"/>
    <mergeCell ref="QUZ156:QVC156"/>
    <mergeCell ref="QVD156:QVG156"/>
    <mergeCell ref="QVH156:QVK156"/>
    <mergeCell ref="QVL156:QVO156"/>
    <mergeCell ref="REV156:REY156"/>
    <mergeCell ref="REZ156:RFC156"/>
    <mergeCell ref="RFD156:RFG156"/>
    <mergeCell ref="RFH156:RFK156"/>
    <mergeCell ref="RFL156:RFO156"/>
    <mergeCell ref="RFP156:RFS156"/>
    <mergeCell ref="RDX156:REA156"/>
    <mergeCell ref="REB156:REE156"/>
    <mergeCell ref="REF156:REI156"/>
    <mergeCell ref="REJ156:REM156"/>
    <mergeCell ref="REN156:REQ156"/>
    <mergeCell ref="RER156:REU156"/>
    <mergeCell ref="RCZ156:RDC156"/>
    <mergeCell ref="RDD156:RDG156"/>
    <mergeCell ref="RDH156:RDK156"/>
    <mergeCell ref="RDL156:RDO156"/>
    <mergeCell ref="RDP156:RDS156"/>
    <mergeCell ref="RDT156:RDW156"/>
    <mergeCell ref="RCB156:RCE156"/>
    <mergeCell ref="RCF156:RCI156"/>
    <mergeCell ref="RCJ156:RCM156"/>
    <mergeCell ref="RCN156:RCQ156"/>
    <mergeCell ref="RCR156:RCU156"/>
    <mergeCell ref="RCV156:RCY156"/>
    <mergeCell ref="RBD156:RBG156"/>
    <mergeCell ref="RBH156:RBK156"/>
    <mergeCell ref="RBL156:RBO156"/>
    <mergeCell ref="RBP156:RBS156"/>
    <mergeCell ref="RBT156:RBW156"/>
    <mergeCell ref="RBX156:RCA156"/>
    <mergeCell ref="RAF156:RAI156"/>
    <mergeCell ref="RAJ156:RAM156"/>
    <mergeCell ref="RAN156:RAQ156"/>
    <mergeCell ref="RAR156:RAU156"/>
    <mergeCell ref="RAV156:RAY156"/>
    <mergeCell ref="RAZ156:RBC156"/>
    <mergeCell ref="RKJ156:RKM156"/>
    <mergeCell ref="RKN156:RKQ156"/>
    <mergeCell ref="RKR156:RKU156"/>
    <mergeCell ref="RKV156:RKY156"/>
    <mergeCell ref="RKZ156:RLC156"/>
    <mergeCell ref="RLD156:RLG156"/>
    <mergeCell ref="RJL156:RJO156"/>
    <mergeCell ref="RJP156:RJS156"/>
    <mergeCell ref="RJT156:RJW156"/>
    <mergeCell ref="RJX156:RKA156"/>
    <mergeCell ref="RKB156:RKE156"/>
    <mergeCell ref="RKF156:RKI156"/>
    <mergeCell ref="RIN156:RIQ156"/>
    <mergeCell ref="RIR156:RIU156"/>
    <mergeCell ref="RIV156:RIY156"/>
    <mergeCell ref="RIZ156:RJC156"/>
    <mergeCell ref="RJD156:RJG156"/>
    <mergeCell ref="RJH156:RJK156"/>
    <mergeCell ref="RHP156:RHS156"/>
    <mergeCell ref="RHT156:RHW156"/>
    <mergeCell ref="RHX156:RIA156"/>
    <mergeCell ref="RIB156:RIE156"/>
    <mergeCell ref="RIF156:RII156"/>
    <mergeCell ref="RIJ156:RIM156"/>
    <mergeCell ref="RGR156:RGU156"/>
    <mergeCell ref="RGV156:RGY156"/>
    <mergeCell ref="RGZ156:RHC156"/>
    <mergeCell ref="RHD156:RHG156"/>
    <mergeCell ref="RHH156:RHK156"/>
    <mergeCell ref="RHL156:RHO156"/>
    <mergeCell ref="RFT156:RFW156"/>
    <mergeCell ref="RFX156:RGA156"/>
    <mergeCell ref="RGB156:RGE156"/>
    <mergeCell ref="RGF156:RGI156"/>
    <mergeCell ref="RGJ156:RGM156"/>
    <mergeCell ref="RGN156:RGQ156"/>
    <mergeCell ref="RPX156:RQA156"/>
    <mergeCell ref="RQB156:RQE156"/>
    <mergeCell ref="RQF156:RQI156"/>
    <mergeCell ref="RQJ156:RQM156"/>
    <mergeCell ref="RQN156:RQQ156"/>
    <mergeCell ref="RQR156:RQU156"/>
    <mergeCell ref="ROZ156:RPC156"/>
    <mergeCell ref="RPD156:RPG156"/>
    <mergeCell ref="RPH156:RPK156"/>
    <mergeCell ref="RPL156:RPO156"/>
    <mergeCell ref="RPP156:RPS156"/>
    <mergeCell ref="RPT156:RPW156"/>
    <mergeCell ref="ROB156:ROE156"/>
    <mergeCell ref="ROF156:ROI156"/>
    <mergeCell ref="ROJ156:ROM156"/>
    <mergeCell ref="RON156:ROQ156"/>
    <mergeCell ref="ROR156:ROU156"/>
    <mergeCell ref="ROV156:ROY156"/>
    <mergeCell ref="RND156:RNG156"/>
    <mergeCell ref="RNH156:RNK156"/>
    <mergeCell ref="RNL156:RNO156"/>
    <mergeCell ref="RNP156:RNS156"/>
    <mergeCell ref="RNT156:RNW156"/>
    <mergeCell ref="RNX156:ROA156"/>
    <mergeCell ref="RMF156:RMI156"/>
    <mergeCell ref="RMJ156:RMM156"/>
    <mergeCell ref="RMN156:RMQ156"/>
    <mergeCell ref="RMR156:RMU156"/>
    <mergeCell ref="RMV156:RMY156"/>
    <mergeCell ref="RMZ156:RNC156"/>
    <mergeCell ref="RLH156:RLK156"/>
    <mergeCell ref="RLL156:RLO156"/>
    <mergeCell ref="RLP156:RLS156"/>
    <mergeCell ref="RLT156:RLW156"/>
    <mergeCell ref="RLX156:RMA156"/>
    <mergeCell ref="RMB156:RME156"/>
    <mergeCell ref="RVL156:RVO156"/>
    <mergeCell ref="RVP156:RVS156"/>
    <mergeCell ref="RVT156:RVW156"/>
    <mergeCell ref="RVX156:RWA156"/>
    <mergeCell ref="RWB156:RWE156"/>
    <mergeCell ref="RWF156:RWI156"/>
    <mergeCell ref="RUN156:RUQ156"/>
    <mergeCell ref="RUR156:RUU156"/>
    <mergeCell ref="RUV156:RUY156"/>
    <mergeCell ref="RUZ156:RVC156"/>
    <mergeCell ref="RVD156:RVG156"/>
    <mergeCell ref="RVH156:RVK156"/>
    <mergeCell ref="RTP156:RTS156"/>
    <mergeCell ref="RTT156:RTW156"/>
    <mergeCell ref="RTX156:RUA156"/>
    <mergeCell ref="RUB156:RUE156"/>
    <mergeCell ref="RUF156:RUI156"/>
    <mergeCell ref="RUJ156:RUM156"/>
    <mergeCell ref="RSR156:RSU156"/>
    <mergeCell ref="RSV156:RSY156"/>
    <mergeCell ref="RSZ156:RTC156"/>
    <mergeCell ref="RTD156:RTG156"/>
    <mergeCell ref="RTH156:RTK156"/>
    <mergeCell ref="RTL156:RTO156"/>
    <mergeCell ref="RRT156:RRW156"/>
    <mergeCell ref="RRX156:RSA156"/>
    <mergeCell ref="RSB156:RSE156"/>
    <mergeCell ref="RSF156:RSI156"/>
    <mergeCell ref="RSJ156:RSM156"/>
    <mergeCell ref="RSN156:RSQ156"/>
    <mergeCell ref="RQV156:RQY156"/>
    <mergeCell ref="RQZ156:RRC156"/>
    <mergeCell ref="RRD156:RRG156"/>
    <mergeCell ref="RRH156:RRK156"/>
    <mergeCell ref="RRL156:RRO156"/>
    <mergeCell ref="RRP156:RRS156"/>
    <mergeCell ref="SAZ156:SBC156"/>
    <mergeCell ref="SBD156:SBG156"/>
    <mergeCell ref="SBH156:SBK156"/>
    <mergeCell ref="SBL156:SBO156"/>
    <mergeCell ref="SBP156:SBS156"/>
    <mergeCell ref="SBT156:SBW156"/>
    <mergeCell ref="SAB156:SAE156"/>
    <mergeCell ref="SAF156:SAI156"/>
    <mergeCell ref="SAJ156:SAM156"/>
    <mergeCell ref="SAN156:SAQ156"/>
    <mergeCell ref="SAR156:SAU156"/>
    <mergeCell ref="SAV156:SAY156"/>
    <mergeCell ref="RZD156:RZG156"/>
    <mergeCell ref="RZH156:RZK156"/>
    <mergeCell ref="RZL156:RZO156"/>
    <mergeCell ref="RZP156:RZS156"/>
    <mergeCell ref="RZT156:RZW156"/>
    <mergeCell ref="RZX156:SAA156"/>
    <mergeCell ref="RYF156:RYI156"/>
    <mergeCell ref="RYJ156:RYM156"/>
    <mergeCell ref="RYN156:RYQ156"/>
    <mergeCell ref="RYR156:RYU156"/>
    <mergeCell ref="RYV156:RYY156"/>
    <mergeCell ref="RYZ156:RZC156"/>
    <mergeCell ref="RXH156:RXK156"/>
    <mergeCell ref="RXL156:RXO156"/>
    <mergeCell ref="RXP156:RXS156"/>
    <mergeCell ref="RXT156:RXW156"/>
    <mergeCell ref="RXX156:RYA156"/>
    <mergeCell ref="RYB156:RYE156"/>
    <mergeCell ref="RWJ156:RWM156"/>
    <mergeCell ref="RWN156:RWQ156"/>
    <mergeCell ref="RWR156:RWU156"/>
    <mergeCell ref="RWV156:RWY156"/>
    <mergeCell ref="RWZ156:RXC156"/>
    <mergeCell ref="RXD156:RXG156"/>
    <mergeCell ref="SGN156:SGQ156"/>
    <mergeCell ref="SGR156:SGU156"/>
    <mergeCell ref="SGV156:SGY156"/>
    <mergeCell ref="SGZ156:SHC156"/>
    <mergeCell ref="SHD156:SHG156"/>
    <mergeCell ref="SHH156:SHK156"/>
    <mergeCell ref="SFP156:SFS156"/>
    <mergeCell ref="SFT156:SFW156"/>
    <mergeCell ref="SFX156:SGA156"/>
    <mergeCell ref="SGB156:SGE156"/>
    <mergeCell ref="SGF156:SGI156"/>
    <mergeCell ref="SGJ156:SGM156"/>
    <mergeCell ref="SER156:SEU156"/>
    <mergeCell ref="SEV156:SEY156"/>
    <mergeCell ref="SEZ156:SFC156"/>
    <mergeCell ref="SFD156:SFG156"/>
    <mergeCell ref="SFH156:SFK156"/>
    <mergeCell ref="SFL156:SFO156"/>
    <mergeCell ref="SDT156:SDW156"/>
    <mergeCell ref="SDX156:SEA156"/>
    <mergeCell ref="SEB156:SEE156"/>
    <mergeCell ref="SEF156:SEI156"/>
    <mergeCell ref="SEJ156:SEM156"/>
    <mergeCell ref="SEN156:SEQ156"/>
    <mergeCell ref="SCV156:SCY156"/>
    <mergeCell ref="SCZ156:SDC156"/>
    <mergeCell ref="SDD156:SDG156"/>
    <mergeCell ref="SDH156:SDK156"/>
    <mergeCell ref="SDL156:SDO156"/>
    <mergeCell ref="SDP156:SDS156"/>
    <mergeCell ref="SBX156:SCA156"/>
    <mergeCell ref="SCB156:SCE156"/>
    <mergeCell ref="SCF156:SCI156"/>
    <mergeCell ref="SCJ156:SCM156"/>
    <mergeCell ref="SCN156:SCQ156"/>
    <mergeCell ref="SCR156:SCU156"/>
    <mergeCell ref="SMB156:SME156"/>
    <mergeCell ref="SMF156:SMI156"/>
    <mergeCell ref="SMJ156:SMM156"/>
    <mergeCell ref="SMN156:SMQ156"/>
    <mergeCell ref="SMR156:SMU156"/>
    <mergeCell ref="SMV156:SMY156"/>
    <mergeCell ref="SLD156:SLG156"/>
    <mergeCell ref="SLH156:SLK156"/>
    <mergeCell ref="SLL156:SLO156"/>
    <mergeCell ref="SLP156:SLS156"/>
    <mergeCell ref="SLT156:SLW156"/>
    <mergeCell ref="SLX156:SMA156"/>
    <mergeCell ref="SKF156:SKI156"/>
    <mergeCell ref="SKJ156:SKM156"/>
    <mergeCell ref="SKN156:SKQ156"/>
    <mergeCell ref="SKR156:SKU156"/>
    <mergeCell ref="SKV156:SKY156"/>
    <mergeCell ref="SKZ156:SLC156"/>
    <mergeCell ref="SJH156:SJK156"/>
    <mergeCell ref="SJL156:SJO156"/>
    <mergeCell ref="SJP156:SJS156"/>
    <mergeCell ref="SJT156:SJW156"/>
    <mergeCell ref="SJX156:SKA156"/>
    <mergeCell ref="SKB156:SKE156"/>
    <mergeCell ref="SIJ156:SIM156"/>
    <mergeCell ref="SIN156:SIQ156"/>
    <mergeCell ref="SIR156:SIU156"/>
    <mergeCell ref="SIV156:SIY156"/>
    <mergeCell ref="SIZ156:SJC156"/>
    <mergeCell ref="SJD156:SJG156"/>
    <mergeCell ref="SHL156:SHO156"/>
    <mergeCell ref="SHP156:SHS156"/>
    <mergeCell ref="SHT156:SHW156"/>
    <mergeCell ref="SHX156:SIA156"/>
    <mergeCell ref="SIB156:SIE156"/>
    <mergeCell ref="SIF156:SII156"/>
    <mergeCell ref="SRP156:SRS156"/>
    <mergeCell ref="SRT156:SRW156"/>
    <mergeCell ref="SRX156:SSA156"/>
    <mergeCell ref="SSB156:SSE156"/>
    <mergeCell ref="SSF156:SSI156"/>
    <mergeCell ref="SSJ156:SSM156"/>
    <mergeCell ref="SQR156:SQU156"/>
    <mergeCell ref="SQV156:SQY156"/>
    <mergeCell ref="SQZ156:SRC156"/>
    <mergeCell ref="SRD156:SRG156"/>
    <mergeCell ref="SRH156:SRK156"/>
    <mergeCell ref="SRL156:SRO156"/>
    <mergeCell ref="SPT156:SPW156"/>
    <mergeCell ref="SPX156:SQA156"/>
    <mergeCell ref="SQB156:SQE156"/>
    <mergeCell ref="SQF156:SQI156"/>
    <mergeCell ref="SQJ156:SQM156"/>
    <mergeCell ref="SQN156:SQQ156"/>
    <mergeCell ref="SOV156:SOY156"/>
    <mergeCell ref="SOZ156:SPC156"/>
    <mergeCell ref="SPD156:SPG156"/>
    <mergeCell ref="SPH156:SPK156"/>
    <mergeCell ref="SPL156:SPO156"/>
    <mergeCell ref="SPP156:SPS156"/>
    <mergeCell ref="SNX156:SOA156"/>
    <mergeCell ref="SOB156:SOE156"/>
    <mergeCell ref="SOF156:SOI156"/>
    <mergeCell ref="SOJ156:SOM156"/>
    <mergeCell ref="SON156:SOQ156"/>
    <mergeCell ref="SOR156:SOU156"/>
    <mergeCell ref="SMZ156:SNC156"/>
    <mergeCell ref="SND156:SNG156"/>
    <mergeCell ref="SNH156:SNK156"/>
    <mergeCell ref="SNL156:SNO156"/>
    <mergeCell ref="SNP156:SNS156"/>
    <mergeCell ref="SNT156:SNW156"/>
    <mergeCell ref="SXD156:SXG156"/>
    <mergeCell ref="SXH156:SXK156"/>
    <mergeCell ref="SXL156:SXO156"/>
    <mergeCell ref="SXP156:SXS156"/>
    <mergeCell ref="SXT156:SXW156"/>
    <mergeCell ref="SXX156:SYA156"/>
    <mergeCell ref="SWF156:SWI156"/>
    <mergeCell ref="SWJ156:SWM156"/>
    <mergeCell ref="SWN156:SWQ156"/>
    <mergeCell ref="SWR156:SWU156"/>
    <mergeCell ref="SWV156:SWY156"/>
    <mergeCell ref="SWZ156:SXC156"/>
    <mergeCell ref="SVH156:SVK156"/>
    <mergeCell ref="SVL156:SVO156"/>
    <mergeCell ref="SVP156:SVS156"/>
    <mergeCell ref="SVT156:SVW156"/>
    <mergeCell ref="SVX156:SWA156"/>
    <mergeCell ref="SWB156:SWE156"/>
    <mergeCell ref="SUJ156:SUM156"/>
    <mergeCell ref="SUN156:SUQ156"/>
    <mergeCell ref="SUR156:SUU156"/>
    <mergeCell ref="SUV156:SUY156"/>
    <mergeCell ref="SUZ156:SVC156"/>
    <mergeCell ref="SVD156:SVG156"/>
    <mergeCell ref="STL156:STO156"/>
    <mergeCell ref="STP156:STS156"/>
    <mergeCell ref="STT156:STW156"/>
    <mergeCell ref="STX156:SUA156"/>
    <mergeCell ref="SUB156:SUE156"/>
    <mergeCell ref="SUF156:SUI156"/>
    <mergeCell ref="SSN156:SSQ156"/>
    <mergeCell ref="SSR156:SSU156"/>
    <mergeCell ref="SSV156:SSY156"/>
    <mergeCell ref="SSZ156:STC156"/>
    <mergeCell ref="STD156:STG156"/>
    <mergeCell ref="STH156:STK156"/>
    <mergeCell ref="TCR156:TCU156"/>
    <mergeCell ref="TCV156:TCY156"/>
    <mergeCell ref="TCZ156:TDC156"/>
    <mergeCell ref="TDD156:TDG156"/>
    <mergeCell ref="TDH156:TDK156"/>
    <mergeCell ref="TDL156:TDO156"/>
    <mergeCell ref="TBT156:TBW156"/>
    <mergeCell ref="TBX156:TCA156"/>
    <mergeCell ref="TCB156:TCE156"/>
    <mergeCell ref="TCF156:TCI156"/>
    <mergeCell ref="TCJ156:TCM156"/>
    <mergeCell ref="TCN156:TCQ156"/>
    <mergeCell ref="TAV156:TAY156"/>
    <mergeCell ref="TAZ156:TBC156"/>
    <mergeCell ref="TBD156:TBG156"/>
    <mergeCell ref="TBH156:TBK156"/>
    <mergeCell ref="TBL156:TBO156"/>
    <mergeCell ref="TBP156:TBS156"/>
    <mergeCell ref="SZX156:TAA156"/>
    <mergeCell ref="TAB156:TAE156"/>
    <mergeCell ref="TAF156:TAI156"/>
    <mergeCell ref="TAJ156:TAM156"/>
    <mergeCell ref="TAN156:TAQ156"/>
    <mergeCell ref="TAR156:TAU156"/>
    <mergeCell ref="SYZ156:SZC156"/>
    <mergeCell ref="SZD156:SZG156"/>
    <mergeCell ref="SZH156:SZK156"/>
    <mergeCell ref="SZL156:SZO156"/>
    <mergeCell ref="SZP156:SZS156"/>
    <mergeCell ref="SZT156:SZW156"/>
    <mergeCell ref="SYB156:SYE156"/>
    <mergeCell ref="SYF156:SYI156"/>
    <mergeCell ref="SYJ156:SYM156"/>
    <mergeCell ref="SYN156:SYQ156"/>
    <mergeCell ref="SYR156:SYU156"/>
    <mergeCell ref="SYV156:SYY156"/>
    <mergeCell ref="TIF156:TII156"/>
    <mergeCell ref="TIJ156:TIM156"/>
    <mergeCell ref="TIN156:TIQ156"/>
    <mergeCell ref="TIR156:TIU156"/>
    <mergeCell ref="TIV156:TIY156"/>
    <mergeCell ref="TIZ156:TJC156"/>
    <mergeCell ref="THH156:THK156"/>
    <mergeCell ref="THL156:THO156"/>
    <mergeCell ref="THP156:THS156"/>
    <mergeCell ref="THT156:THW156"/>
    <mergeCell ref="THX156:TIA156"/>
    <mergeCell ref="TIB156:TIE156"/>
    <mergeCell ref="TGJ156:TGM156"/>
    <mergeCell ref="TGN156:TGQ156"/>
    <mergeCell ref="TGR156:TGU156"/>
    <mergeCell ref="TGV156:TGY156"/>
    <mergeCell ref="TGZ156:THC156"/>
    <mergeCell ref="THD156:THG156"/>
    <mergeCell ref="TFL156:TFO156"/>
    <mergeCell ref="TFP156:TFS156"/>
    <mergeCell ref="TFT156:TFW156"/>
    <mergeCell ref="TFX156:TGA156"/>
    <mergeCell ref="TGB156:TGE156"/>
    <mergeCell ref="TGF156:TGI156"/>
    <mergeCell ref="TEN156:TEQ156"/>
    <mergeCell ref="TER156:TEU156"/>
    <mergeCell ref="TEV156:TEY156"/>
    <mergeCell ref="TEZ156:TFC156"/>
    <mergeCell ref="TFD156:TFG156"/>
    <mergeCell ref="TFH156:TFK156"/>
    <mergeCell ref="TDP156:TDS156"/>
    <mergeCell ref="TDT156:TDW156"/>
    <mergeCell ref="TDX156:TEA156"/>
    <mergeCell ref="TEB156:TEE156"/>
    <mergeCell ref="TEF156:TEI156"/>
    <mergeCell ref="TEJ156:TEM156"/>
    <mergeCell ref="TNT156:TNW156"/>
    <mergeCell ref="TNX156:TOA156"/>
    <mergeCell ref="TOB156:TOE156"/>
    <mergeCell ref="TOF156:TOI156"/>
    <mergeCell ref="TOJ156:TOM156"/>
    <mergeCell ref="TON156:TOQ156"/>
    <mergeCell ref="TMV156:TMY156"/>
    <mergeCell ref="TMZ156:TNC156"/>
    <mergeCell ref="TND156:TNG156"/>
    <mergeCell ref="TNH156:TNK156"/>
    <mergeCell ref="TNL156:TNO156"/>
    <mergeCell ref="TNP156:TNS156"/>
    <mergeCell ref="TLX156:TMA156"/>
    <mergeCell ref="TMB156:TME156"/>
    <mergeCell ref="TMF156:TMI156"/>
    <mergeCell ref="TMJ156:TMM156"/>
    <mergeCell ref="TMN156:TMQ156"/>
    <mergeCell ref="TMR156:TMU156"/>
    <mergeCell ref="TKZ156:TLC156"/>
    <mergeCell ref="TLD156:TLG156"/>
    <mergeCell ref="TLH156:TLK156"/>
    <mergeCell ref="TLL156:TLO156"/>
    <mergeCell ref="TLP156:TLS156"/>
    <mergeCell ref="TLT156:TLW156"/>
    <mergeCell ref="TKB156:TKE156"/>
    <mergeCell ref="TKF156:TKI156"/>
    <mergeCell ref="TKJ156:TKM156"/>
    <mergeCell ref="TKN156:TKQ156"/>
    <mergeCell ref="TKR156:TKU156"/>
    <mergeCell ref="TKV156:TKY156"/>
    <mergeCell ref="TJD156:TJG156"/>
    <mergeCell ref="TJH156:TJK156"/>
    <mergeCell ref="TJL156:TJO156"/>
    <mergeCell ref="TJP156:TJS156"/>
    <mergeCell ref="TJT156:TJW156"/>
    <mergeCell ref="TJX156:TKA156"/>
    <mergeCell ref="TTH156:TTK156"/>
    <mergeCell ref="TTL156:TTO156"/>
    <mergeCell ref="TTP156:TTS156"/>
    <mergeCell ref="TTT156:TTW156"/>
    <mergeCell ref="TTX156:TUA156"/>
    <mergeCell ref="TUB156:TUE156"/>
    <mergeCell ref="TSJ156:TSM156"/>
    <mergeCell ref="TSN156:TSQ156"/>
    <mergeCell ref="TSR156:TSU156"/>
    <mergeCell ref="TSV156:TSY156"/>
    <mergeCell ref="TSZ156:TTC156"/>
    <mergeCell ref="TTD156:TTG156"/>
    <mergeCell ref="TRL156:TRO156"/>
    <mergeCell ref="TRP156:TRS156"/>
    <mergeCell ref="TRT156:TRW156"/>
    <mergeCell ref="TRX156:TSA156"/>
    <mergeCell ref="TSB156:TSE156"/>
    <mergeCell ref="TSF156:TSI156"/>
    <mergeCell ref="TQN156:TQQ156"/>
    <mergeCell ref="TQR156:TQU156"/>
    <mergeCell ref="TQV156:TQY156"/>
    <mergeCell ref="TQZ156:TRC156"/>
    <mergeCell ref="TRD156:TRG156"/>
    <mergeCell ref="TRH156:TRK156"/>
    <mergeCell ref="TPP156:TPS156"/>
    <mergeCell ref="TPT156:TPW156"/>
    <mergeCell ref="TPX156:TQA156"/>
    <mergeCell ref="TQB156:TQE156"/>
    <mergeCell ref="TQF156:TQI156"/>
    <mergeCell ref="TQJ156:TQM156"/>
    <mergeCell ref="TOR156:TOU156"/>
    <mergeCell ref="TOV156:TOY156"/>
    <mergeCell ref="TOZ156:TPC156"/>
    <mergeCell ref="TPD156:TPG156"/>
    <mergeCell ref="TPH156:TPK156"/>
    <mergeCell ref="TPL156:TPO156"/>
    <mergeCell ref="TYV156:TYY156"/>
    <mergeCell ref="TYZ156:TZC156"/>
    <mergeCell ref="TZD156:TZG156"/>
    <mergeCell ref="TZH156:TZK156"/>
    <mergeCell ref="TZL156:TZO156"/>
    <mergeCell ref="TZP156:TZS156"/>
    <mergeCell ref="TXX156:TYA156"/>
    <mergeCell ref="TYB156:TYE156"/>
    <mergeCell ref="TYF156:TYI156"/>
    <mergeCell ref="TYJ156:TYM156"/>
    <mergeCell ref="TYN156:TYQ156"/>
    <mergeCell ref="TYR156:TYU156"/>
    <mergeCell ref="TWZ156:TXC156"/>
    <mergeCell ref="TXD156:TXG156"/>
    <mergeCell ref="TXH156:TXK156"/>
    <mergeCell ref="TXL156:TXO156"/>
    <mergeCell ref="TXP156:TXS156"/>
    <mergeCell ref="TXT156:TXW156"/>
    <mergeCell ref="TWB156:TWE156"/>
    <mergeCell ref="TWF156:TWI156"/>
    <mergeCell ref="TWJ156:TWM156"/>
    <mergeCell ref="TWN156:TWQ156"/>
    <mergeCell ref="TWR156:TWU156"/>
    <mergeCell ref="TWV156:TWY156"/>
    <mergeCell ref="TVD156:TVG156"/>
    <mergeCell ref="TVH156:TVK156"/>
    <mergeCell ref="TVL156:TVO156"/>
    <mergeCell ref="TVP156:TVS156"/>
    <mergeCell ref="TVT156:TVW156"/>
    <mergeCell ref="TVX156:TWA156"/>
    <mergeCell ref="TUF156:TUI156"/>
    <mergeCell ref="TUJ156:TUM156"/>
    <mergeCell ref="TUN156:TUQ156"/>
    <mergeCell ref="TUR156:TUU156"/>
    <mergeCell ref="TUV156:TUY156"/>
    <mergeCell ref="TUZ156:TVC156"/>
    <mergeCell ref="UEJ156:UEM156"/>
    <mergeCell ref="UEN156:UEQ156"/>
    <mergeCell ref="UER156:UEU156"/>
    <mergeCell ref="UEV156:UEY156"/>
    <mergeCell ref="UEZ156:UFC156"/>
    <mergeCell ref="UFD156:UFG156"/>
    <mergeCell ref="UDL156:UDO156"/>
    <mergeCell ref="UDP156:UDS156"/>
    <mergeCell ref="UDT156:UDW156"/>
    <mergeCell ref="UDX156:UEA156"/>
    <mergeCell ref="UEB156:UEE156"/>
    <mergeCell ref="UEF156:UEI156"/>
    <mergeCell ref="UCN156:UCQ156"/>
    <mergeCell ref="UCR156:UCU156"/>
    <mergeCell ref="UCV156:UCY156"/>
    <mergeCell ref="UCZ156:UDC156"/>
    <mergeCell ref="UDD156:UDG156"/>
    <mergeCell ref="UDH156:UDK156"/>
    <mergeCell ref="UBP156:UBS156"/>
    <mergeCell ref="UBT156:UBW156"/>
    <mergeCell ref="UBX156:UCA156"/>
    <mergeCell ref="UCB156:UCE156"/>
    <mergeCell ref="UCF156:UCI156"/>
    <mergeCell ref="UCJ156:UCM156"/>
    <mergeCell ref="UAR156:UAU156"/>
    <mergeCell ref="UAV156:UAY156"/>
    <mergeCell ref="UAZ156:UBC156"/>
    <mergeCell ref="UBD156:UBG156"/>
    <mergeCell ref="UBH156:UBK156"/>
    <mergeCell ref="UBL156:UBO156"/>
    <mergeCell ref="TZT156:TZW156"/>
    <mergeCell ref="TZX156:UAA156"/>
    <mergeCell ref="UAB156:UAE156"/>
    <mergeCell ref="UAF156:UAI156"/>
    <mergeCell ref="UAJ156:UAM156"/>
    <mergeCell ref="UAN156:UAQ156"/>
    <mergeCell ref="UJX156:UKA156"/>
    <mergeCell ref="UKB156:UKE156"/>
    <mergeCell ref="UKF156:UKI156"/>
    <mergeCell ref="UKJ156:UKM156"/>
    <mergeCell ref="UKN156:UKQ156"/>
    <mergeCell ref="UKR156:UKU156"/>
    <mergeCell ref="UIZ156:UJC156"/>
    <mergeCell ref="UJD156:UJG156"/>
    <mergeCell ref="UJH156:UJK156"/>
    <mergeCell ref="UJL156:UJO156"/>
    <mergeCell ref="UJP156:UJS156"/>
    <mergeCell ref="UJT156:UJW156"/>
    <mergeCell ref="UIB156:UIE156"/>
    <mergeCell ref="UIF156:UII156"/>
    <mergeCell ref="UIJ156:UIM156"/>
    <mergeCell ref="UIN156:UIQ156"/>
    <mergeCell ref="UIR156:UIU156"/>
    <mergeCell ref="UIV156:UIY156"/>
    <mergeCell ref="UHD156:UHG156"/>
    <mergeCell ref="UHH156:UHK156"/>
    <mergeCell ref="UHL156:UHO156"/>
    <mergeCell ref="UHP156:UHS156"/>
    <mergeCell ref="UHT156:UHW156"/>
    <mergeCell ref="UHX156:UIA156"/>
    <mergeCell ref="UGF156:UGI156"/>
    <mergeCell ref="UGJ156:UGM156"/>
    <mergeCell ref="UGN156:UGQ156"/>
    <mergeCell ref="UGR156:UGU156"/>
    <mergeCell ref="UGV156:UGY156"/>
    <mergeCell ref="UGZ156:UHC156"/>
    <mergeCell ref="UFH156:UFK156"/>
    <mergeCell ref="UFL156:UFO156"/>
    <mergeCell ref="UFP156:UFS156"/>
    <mergeCell ref="UFT156:UFW156"/>
    <mergeCell ref="UFX156:UGA156"/>
    <mergeCell ref="UGB156:UGE156"/>
    <mergeCell ref="UPL156:UPO156"/>
    <mergeCell ref="UPP156:UPS156"/>
    <mergeCell ref="UPT156:UPW156"/>
    <mergeCell ref="UPX156:UQA156"/>
    <mergeCell ref="UQB156:UQE156"/>
    <mergeCell ref="UQF156:UQI156"/>
    <mergeCell ref="UON156:UOQ156"/>
    <mergeCell ref="UOR156:UOU156"/>
    <mergeCell ref="UOV156:UOY156"/>
    <mergeCell ref="UOZ156:UPC156"/>
    <mergeCell ref="UPD156:UPG156"/>
    <mergeCell ref="UPH156:UPK156"/>
    <mergeCell ref="UNP156:UNS156"/>
    <mergeCell ref="UNT156:UNW156"/>
    <mergeCell ref="UNX156:UOA156"/>
    <mergeCell ref="UOB156:UOE156"/>
    <mergeCell ref="UOF156:UOI156"/>
    <mergeCell ref="UOJ156:UOM156"/>
    <mergeCell ref="UMR156:UMU156"/>
    <mergeCell ref="UMV156:UMY156"/>
    <mergeCell ref="UMZ156:UNC156"/>
    <mergeCell ref="UND156:UNG156"/>
    <mergeCell ref="UNH156:UNK156"/>
    <mergeCell ref="UNL156:UNO156"/>
    <mergeCell ref="ULT156:ULW156"/>
    <mergeCell ref="ULX156:UMA156"/>
    <mergeCell ref="UMB156:UME156"/>
    <mergeCell ref="UMF156:UMI156"/>
    <mergeCell ref="UMJ156:UMM156"/>
    <mergeCell ref="UMN156:UMQ156"/>
    <mergeCell ref="UKV156:UKY156"/>
    <mergeCell ref="UKZ156:ULC156"/>
    <mergeCell ref="ULD156:ULG156"/>
    <mergeCell ref="ULH156:ULK156"/>
    <mergeCell ref="ULL156:ULO156"/>
    <mergeCell ref="ULP156:ULS156"/>
    <mergeCell ref="UUZ156:UVC156"/>
    <mergeCell ref="UVD156:UVG156"/>
    <mergeCell ref="UVH156:UVK156"/>
    <mergeCell ref="UVL156:UVO156"/>
    <mergeCell ref="UVP156:UVS156"/>
    <mergeCell ref="UVT156:UVW156"/>
    <mergeCell ref="UUB156:UUE156"/>
    <mergeCell ref="UUF156:UUI156"/>
    <mergeCell ref="UUJ156:UUM156"/>
    <mergeCell ref="UUN156:UUQ156"/>
    <mergeCell ref="UUR156:UUU156"/>
    <mergeCell ref="UUV156:UUY156"/>
    <mergeCell ref="UTD156:UTG156"/>
    <mergeCell ref="UTH156:UTK156"/>
    <mergeCell ref="UTL156:UTO156"/>
    <mergeCell ref="UTP156:UTS156"/>
    <mergeCell ref="UTT156:UTW156"/>
    <mergeCell ref="UTX156:UUA156"/>
    <mergeCell ref="USF156:USI156"/>
    <mergeCell ref="USJ156:USM156"/>
    <mergeCell ref="USN156:USQ156"/>
    <mergeCell ref="USR156:USU156"/>
    <mergeCell ref="USV156:USY156"/>
    <mergeCell ref="USZ156:UTC156"/>
    <mergeCell ref="URH156:URK156"/>
    <mergeCell ref="URL156:URO156"/>
    <mergeCell ref="URP156:URS156"/>
    <mergeCell ref="URT156:URW156"/>
    <mergeCell ref="URX156:USA156"/>
    <mergeCell ref="USB156:USE156"/>
    <mergeCell ref="UQJ156:UQM156"/>
    <mergeCell ref="UQN156:UQQ156"/>
    <mergeCell ref="UQR156:UQU156"/>
    <mergeCell ref="UQV156:UQY156"/>
    <mergeCell ref="UQZ156:URC156"/>
    <mergeCell ref="URD156:URG156"/>
    <mergeCell ref="VAN156:VAQ156"/>
    <mergeCell ref="VAR156:VAU156"/>
    <mergeCell ref="VAV156:VAY156"/>
    <mergeCell ref="VAZ156:VBC156"/>
    <mergeCell ref="VBD156:VBG156"/>
    <mergeCell ref="VBH156:VBK156"/>
    <mergeCell ref="UZP156:UZS156"/>
    <mergeCell ref="UZT156:UZW156"/>
    <mergeCell ref="UZX156:VAA156"/>
    <mergeCell ref="VAB156:VAE156"/>
    <mergeCell ref="VAF156:VAI156"/>
    <mergeCell ref="VAJ156:VAM156"/>
    <mergeCell ref="UYR156:UYU156"/>
    <mergeCell ref="UYV156:UYY156"/>
    <mergeCell ref="UYZ156:UZC156"/>
    <mergeCell ref="UZD156:UZG156"/>
    <mergeCell ref="UZH156:UZK156"/>
    <mergeCell ref="UZL156:UZO156"/>
    <mergeCell ref="UXT156:UXW156"/>
    <mergeCell ref="UXX156:UYA156"/>
    <mergeCell ref="UYB156:UYE156"/>
    <mergeCell ref="UYF156:UYI156"/>
    <mergeCell ref="UYJ156:UYM156"/>
    <mergeCell ref="UYN156:UYQ156"/>
    <mergeCell ref="UWV156:UWY156"/>
    <mergeCell ref="UWZ156:UXC156"/>
    <mergeCell ref="UXD156:UXG156"/>
    <mergeCell ref="UXH156:UXK156"/>
    <mergeCell ref="UXL156:UXO156"/>
    <mergeCell ref="UXP156:UXS156"/>
    <mergeCell ref="UVX156:UWA156"/>
    <mergeCell ref="UWB156:UWE156"/>
    <mergeCell ref="UWF156:UWI156"/>
    <mergeCell ref="UWJ156:UWM156"/>
    <mergeCell ref="UWN156:UWQ156"/>
    <mergeCell ref="UWR156:UWU156"/>
    <mergeCell ref="VGB156:VGE156"/>
    <mergeCell ref="VGF156:VGI156"/>
    <mergeCell ref="VGJ156:VGM156"/>
    <mergeCell ref="VGN156:VGQ156"/>
    <mergeCell ref="VGR156:VGU156"/>
    <mergeCell ref="VGV156:VGY156"/>
    <mergeCell ref="VFD156:VFG156"/>
    <mergeCell ref="VFH156:VFK156"/>
    <mergeCell ref="VFL156:VFO156"/>
    <mergeCell ref="VFP156:VFS156"/>
    <mergeCell ref="VFT156:VFW156"/>
    <mergeCell ref="VFX156:VGA156"/>
    <mergeCell ref="VEF156:VEI156"/>
    <mergeCell ref="VEJ156:VEM156"/>
    <mergeCell ref="VEN156:VEQ156"/>
    <mergeCell ref="VER156:VEU156"/>
    <mergeCell ref="VEV156:VEY156"/>
    <mergeCell ref="VEZ156:VFC156"/>
    <mergeCell ref="VDH156:VDK156"/>
    <mergeCell ref="VDL156:VDO156"/>
    <mergeCell ref="VDP156:VDS156"/>
    <mergeCell ref="VDT156:VDW156"/>
    <mergeCell ref="VDX156:VEA156"/>
    <mergeCell ref="VEB156:VEE156"/>
    <mergeCell ref="VCJ156:VCM156"/>
    <mergeCell ref="VCN156:VCQ156"/>
    <mergeCell ref="VCR156:VCU156"/>
    <mergeCell ref="VCV156:VCY156"/>
    <mergeCell ref="VCZ156:VDC156"/>
    <mergeCell ref="VDD156:VDG156"/>
    <mergeCell ref="VBL156:VBO156"/>
    <mergeCell ref="VBP156:VBS156"/>
    <mergeCell ref="VBT156:VBW156"/>
    <mergeCell ref="VBX156:VCA156"/>
    <mergeCell ref="VCB156:VCE156"/>
    <mergeCell ref="VCF156:VCI156"/>
    <mergeCell ref="VLP156:VLS156"/>
    <mergeCell ref="VLT156:VLW156"/>
    <mergeCell ref="VLX156:VMA156"/>
    <mergeCell ref="VMB156:VME156"/>
    <mergeCell ref="VMF156:VMI156"/>
    <mergeCell ref="VMJ156:VMM156"/>
    <mergeCell ref="VKR156:VKU156"/>
    <mergeCell ref="VKV156:VKY156"/>
    <mergeCell ref="VKZ156:VLC156"/>
    <mergeCell ref="VLD156:VLG156"/>
    <mergeCell ref="VLH156:VLK156"/>
    <mergeCell ref="VLL156:VLO156"/>
    <mergeCell ref="VJT156:VJW156"/>
    <mergeCell ref="VJX156:VKA156"/>
    <mergeCell ref="VKB156:VKE156"/>
    <mergeCell ref="VKF156:VKI156"/>
    <mergeCell ref="VKJ156:VKM156"/>
    <mergeCell ref="VKN156:VKQ156"/>
    <mergeCell ref="VIV156:VIY156"/>
    <mergeCell ref="VIZ156:VJC156"/>
    <mergeCell ref="VJD156:VJG156"/>
    <mergeCell ref="VJH156:VJK156"/>
    <mergeCell ref="VJL156:VJO156"/>
    <mergeCell ref="VJP156:VJS156"/>
    <mergeCell ref="VHX156:VIA156"/>
    <mergeCell ref="VIB156:VIE156"/>
    <mergeCell ref="VIF156:VII156"/>
    <mergeCell ref="VIJ156:VIM156"/>
    <mergeCell ref="VIN156:VIQ156"/>
    <mergeCell ref="VIR156:VIU156"/>
    <mergeCell ref="VGZ156:VHC156"/>
    <mergeCell ref="VHD156:VHG156"/>
    <mergeCell ref="VHH156:VHK156"/>
    <mergeCell ref="VHL156:VHO156"/>
    <mergeCell ref="VHP156:VHS156"/>
    <mergeCell ref="VHT156:VHW156"/>
    <mergeCell ref="VRD156:VRG156"/>
    <mergeCell ref="VRH156:VRK156"/>
    <mergeCell ref="VRL156:VRO156"/>
    <mergeCell ref="VRP156:VRS156"/>
    <mergeCell ref="VRT156:VRW156"/>
    <mergeCell ref="VRX156:VSA156"/>
    <mergeCell ref="VQF156:VQI156"/>
    <mergeCell ref="VQJ156:VQM156"/>
    <mergeCell ref="VQN156:VQQ156"/>
    <mergeCell ref="VQR156:VQU156"/>
    <mergeCell ref="VQV156:VQY156"/>
    <mergeCell ref="VQZ156:VRC156"/>
    <mergeCell ref="VPH156:VPK156"/>
    <mergeCell ref="VPL156:VPO156"/>
    <mergeCell ref="VPP156:VPS156"/>
    <mergeCell ref="VPT156:VPW156"/>
    <mergeCell ref="VPX156:VQA156"/>
    <mergeCell ref="VQB156:VQE156"/>
    <mergeCell ref="VOJ156:VOM156"/>
    <mergeCell ref="VON156:VOQ156"/>
    <mergeCell ref="VOR156:VOU156"/>
    <mergeCell ref="VOV156:VOY156"/>
    <mergeCell ref="VOZ156:VPC156"/>
    <mergeCell ref="VPD156:VPG156"/>
    <mergeCell ref="VNL156:VNO156"/>
    <mergeCell ref="VNP156:VNS156"/>
    <mergeCell ref="VNT156:VNW156"/>
    <mergeCell ref="VNX156:VOA156"/>
    <mergeCell ref="VOB156:VOE156"/>
    <mergeCell ref="VOF156:VOI156"/>
    <mergeCell ref="VMN156:VMQ156"/>
    <mergeCell ref="VMR156:VMU156"/>
    <mergeCell ref="VMV156:VMY156"/>
    <mergeCell ref="VMZ156:VNC156"/>
    <mergeCell ref="VND156:VNG156"/>
    <mergeCell ref="VNH156:VNK156"/>
    <mergeCell ref="VWR156:VWU156"/>
    <mergeCell ref="VWV156:VWY156"/>
    <mergeCell ref="VWZ156:VXC156"/>
    <mergeCell ref="VXD156:VXG156"/>
    <mergeCell ref="VXH156:VXK156"/>
    <mergeCell ref="VXL156:VXO156"/>
    <mergeCell ref="VVT156:VVW156"/>
    <mergeCell ref="VVX156:VWA156"/>
    <mergeCell ref="VWB156:VWE156"/>
    <mergeCell ref="VWF156:VWI156"/>
    <mergeCell ref="VWJ156:VWM156"/>
    <mergeCell ref="VWN156:VWQ156"/>
    <mergeCell ref="VUV156:VUY156"/>
    <mergeCell ref="VUZ156:VVC156"/>
    <mergeCell ref="VVD156:VVG156"/>
    <mergeCell ref="VVH156:VVK156"/>
    <mergeCell ref="VVL156:VVO156"/>
    <mergeCell ref="VVP156:VVS156"/>
    <mergeCell ref="VTX156:VUA156"/>
    <mergeCell ref="VUB156:VUE156"/>
    <mergeCell ref="VUF156:VUI156"/>
    <mergeCell ref="VUJ156:VUM156"/>
    <mergeCell ref="VUN156:VUQ156"/>
    <mergeCell ref="VUR156:VUU156"/>
    <mergeCell ref="VSZ156:VTC156"/>
    <mergeCell ref="VTD156:VTG156"/>
    <mergeCell ref="VTH156:VTK156"/>
    <mergeCell ref="VTL156:VTO156"/>
    <mergeCell ref="VTP156:VTS156"/>
    <mergeCell ref="VTT156:VTW156"/>
    <mergeCell ref="VSB156:VSE156"/>
    <mergeCell ref="VSF156:VSI156"/>
    <mergeCell ref="VSJ156:VSM156"/>
    <mergeCell ref="VSN156:VSQ156"/>
    <mergeCell ref="VSR156:VSU156"/>
    <mergeCell ref="VSV156:VSY156"/>
    <mergeCell ref="WCF156:WCI156"/>
    <mergeCell ref="WCJ156:WCM156"/>
    <mergeCell ref="WCN156:WCQ156"/>
    <mergeCell ref="WCR156:WCU156"/>
    <mergeCell ref="WCV156:WCY156"/>
    <mergeCell ref="WCZ156:WDC156"/>
    <mergeCell ref="WBH156:WBK156"/>
    <mergeCell ref="WBL156:WBO156"/>
    <mergeCell ref="WBP156:WBS156"/>
    <mergeCell ref="WBT156:WBW156"/>
    <mergeCell ref="WBX156:WCA156"/>
    <mergeCell ref="WCB156:WCE156"/>
    <mergeCell ref="WAJ156:WAM156"/>
    <mergeCell ref="WAN156:WAQ156"/>
    <mergeCell ref="WAR156:WAU156"/>
    <mergeCell ref="WAV156:WAY156"/>
    <mergeCell ref="WAZ156:WBC156"/>
    <mergeCell ref="WBD156:WBG156"/>
    <mergeCell ref="VZL156:VZO156"/>
    <mergeCell ref="VZP156:VZS156"/>
    <mergeCell ref="VZT156:VZW156"/>
    <mergeCell ref="VZX156:WAA156"/>
    <mergeCell ref="WAB156:WAE156"/>
    <mergeCell ref="WAF156:WAI156"/>
    <mergeCell ref="VYN156:VYQ156"/>
    <mergeCell ref="VYR156:VYU156"/>
    <mergeCell ref="VYV156:VYY156"/>
    <mergeCell ref="VYZ156:VZC156"/>
    <mergeCell ref="VZD156:VZG156"/>
    <mergeCell ref="VZH156:VZK156"/>
    <mergeCell ref="VXP156:VXS156"/>
    <mergeCell ref="VXT156:VXW156"/>
    <mergeCell ref="VXX156:VYA156"/>
    <mergeCell ref="VYB156:VYE156"/>
    <mergeCell ref="VYF156:VYI156"/>
    <mergeCell ref="VYJ156:VYM156"/>
    <mergeCell ref="WHT156:WHW156"/>
    <mergeCell ref="WHX156:WIA156"/>
    <mergeCell ref="WIB156:WIE156"/>
    <mergeCell ref="WIF156:WII156"/>
    <mergeCell ref="WIJ156:WIM156"/>
    <mergeCell ref="WIN156:WIQ156"/>
    <mergeCell ref="WGV156:WGY156"/>
    <mergeCell ref="WGZ156:WHC156"/>
    <mergeCell ref="WHD156:WHG156"/>
    <mergeCell ref="WHH156:WHK156"/>
    <mergeCell ref="WHL156:WHO156"/>
    <mergeCell ref="WHP156:WHS156"/>
    <mergeCell ref="WFX156:WGA156"/>
    <mergeCell ref="WGB156:WGE156"/>
    <mergeCell ref="WGF156:WGI156"/>
    <mergeCell ref="WGJ156:WGM156"/>
    <mergeCell ref="WGN156:WGQ156"/>
    <mergeCell ref="WGR156:WGU156"/>
    <mergeCell ref="WEZ156:WFC156"/>
    <mergeCell ref="WFD156:WFG156"/>
    <mergeCell ref="WFH156:WFK156"/>
    <mergeCell ref="WFL156:WFO156"/>
    <mergeCell ref="WFP156:WFS156"/>
    <mergeCell ref="WFT156:WFW156"/>
    <mergeCell ref="WEB156:WEE156"/>
    <mergeCell ref="WEF156:WEI156"/>
    <mergeCell ref="WEJ156:WEM156"/>
    <mergeCell ref="WEN156:WEQ156"/>
    <mergeCell ref="WER156:WEU156"/>
    <mergeCell ref="WEV156:WEY156"/>
    <mergeCell ref="WDD156:WDG156"/>
    <mergeCell ref="WDH156:WDK156"/>
    <mergeCell ref="WDL156:WDO156"/>
    <mergeCell ref="WDP156:WDS156"/>
    <mergeCell ref="WDT156:WDW156"/>
    <mergeCell ref="WDX156:WEA156"/>
    <mergeCell ref="WNH156:WNK156"/>
    <mergeCell ref="WNL156:WNO156"/>
    <mergeCell ref="WNP156:WNS156"/>
    <mergeCell ref="WNT156:WNW156"/>
    <mergeCell ref="WNX156:WOA156"/>
    <mergeCell ref="WOB156:WOE156"/>
    <mergeCell ref="WMJ156:WMM156"/>
    <mergeCell ref="WMN156:WMQ156"/>
    <mergeCell ref="WMR156:WMU156"/>
    <mergeCell ref="WMV156:WMY156"/>
    <mergeCell ref="WMZ156:WNC156"/>
    <mergeCell ref="WND156:WNG156"/>
    <mergeCell ref="WLL156:WLO156"/>
    <mergeCell ref="WLP156:WLS156"/>
    <mergeCell ref="WLT156:WLW156"/>
    <mergeCell ref="WLX156:WMA156"/>
    <mergeCell ref="WMB156:WME156"/>
    <mergeCell ref="WMF156:WMI156"/>
    <mergeCell ref="WKN156:WKQ156"/>
    <mergeCell ref="WKR156:WKU156"/>
    <mergeCell ref="WKV156:WKY156"/>
    <mergeCell ref="WKZ156:WLC156"/>
    <mergeCell ref="WLD156:WLG156"/>
    <mergeCell ref="WLH156:WLK156"/>
    <mergeCell ref="WJP156:WJS156"/>
    <mergeCell ref="WJT156:WJW156"/>
    <mergeCell ref="WJX156:WKA156"/>
    <mergeCell ref="WKB156:WKE156"/>
    <mergeCell ref="WKF156:WKI156"/>
    <mergeCell ref="WKJ156:WKM156"/>
    <mergeCell ref="WIR156:WIU156"/>
    <mergeCell ref="WIV156:WIY156"/>
    <mergeCell ref="WIZ156:WJC156"/>
    <mergeCell ref="WJD156:WJG156"/>
    <mergeCell ref="WJH156:WJK156"/>
    <mergeCell ref="WJL156:WJO156"/>
    <mergeCell ref="WSV156:WSY156"/>
    <mergeCell ref="WSZ156:WTC156"/>
    <mergeCell ref="WTD156:WTG156"/>
    <mergeCell ref="WTH156:WTK156"/>
    <mergeCell ref="WTL156:WTO156"/>
    <mergeCell ref="WTP156:WTS156"/>
    <mergeCell ref="WRX156:WSA156"/>
    <mergeCell ref="WSB156:WSE156"/>
    <mergeCell ref="WSF156:WSI156"/>
    <mergeCell ref="WSJ156:WSM156"/>
    <mergeCell ref="WSN156:WSQ156"/>
    <mergeCell ref="WSR156:WSU156"/>
    <mergeCell ref="WQZ156:WRC156"/>
    <mergeCell ref="WRD156:WRG156"/>
    <mergeCell ref="WRH156:WRK156"/>
    <mergeCell ref="WRL156:WRO156"/>
    <mergeCell ref="WRP156:WRS156"/>
    <mergeCell ref="WRT156:WRW156"/>
    <mergeCell ref="WQB156:WQE156"/>
    <mergeCell ref="WQF156:WQI156"/>
    <mergeCell ref="WQJ156:WQM156"/>
    <mergeCell ref="WQN156:WQQ156"/>
    <mergeCell ref="WQR156:WQU156"/>
    <mergeCell ref="WQV156:WQY156"/>
    <mergeCell ref="WPD156:WPG156"/>
    <mergeCell ref="WPH156:WPK156"/>
    <mergeCell ref="WPL156:WPO156"/>
    <mergeCell ref="WPP156:WPS156"/>
    <mergeCell ref="WPT156:WPW156"/>
    <mergeCell ref="WPX156:WQA156"/>
    <mergeCell ref="WOF156:WOI156"/>
    <mergeCell ref="WOJ156:WOM156"/>
    <mergeCell ref="WON156:WOQ156"/>
    <mergeCell ref="WOR156:WOU156"/>
    <mergeCell ref="WOV156:WOY156"/>
    <mergeCell ref="WOZ156:WPC156"/>
    <mergeCell ref="WYJ156:WYM156"/>
    <mergeCell ref="WYN156:WYQ156"/>
    <mergeCell ref="WYR156:WYU156"/>
    <mergeCell ref="WYV156:WYY156"/>
    <mergeCell ref="WYZ156:WZC156"/>
    <mergeCell ref="WZD156:WZG156"/>
    <mergeCell ref="WXL156:WXO156"/>
    <mergeCell ref="WXP156:WXS156"/>
    <mergeCell ref="WXT156:WXW156"/>
    <mergeCell ref="WXX156:WYA156"/>
    <mergeCell ref="WYB156:WYE156"/>
    <mergeCell ref="WYF156:WYI156"/>
    <mergeCell ref="WWN156:WWQ156"/>
    <mergeCell ref="WWR156:WWU156"/>
    <mergeCell ref="WWV156:WWY156"/>
    <mergeCell ref="WWZ156:WXC156"/>
    <mergeCell ref="WXD156:WXG156"/>
    <mergeCell ref="WXH156:WXK156"/>
    <mergeCell ref="WVP156:WVS156"/>
    <mergeCell ref="WVT156:WVW156"/>
    <mergeCell ref="WVX156:WWA156"/>
    <mergeCell ref="WWB156:WWE156"/>
    <mergeCell ref="WWF156:WWI156"/>
    <mergeCell ref="WWJ156:WWM156"/>
    <mergeCell ref="WUR156:WUU156"/>
    <mergeCell ref="WUV156:WUY156"/>
    <mergeCell ref="WUZ156:WVC156"/>
    <mergeCell ref="WVD156:WVG156"/>
    <mergeCell ref="WVH156:WVK156"/>
    <mergeCell ref="WVL156:WVO156"/>
    <mergeCell ref="WTT156:WTW156"/>
    <mergeCell ref="WTX156:WUA156"/>
    <mergeCell ref="WUB156:WUE156"/>
    <mergeCell ref="WUF156:WUI156"/>
    <mergeCell ref="WUJ156:WUM156"/>
    <mergeCell ref="WUN156:WUQ156"/>
    <mergeCell ref="CB158:CE158"/>
    <mergeCell ref="CF158:CI158"/>
    <mergeCell ref="CJ158:CM158"/>
    <mergeCell ref="CN158:CQ158"/>
    <mergeCell ref="CR158:CU158"/>
    <mergeCell ref="CV158:CY158"/>
    <mergeCell ref="BD158:BG158"/>
    <mergeCell ref="BH158:BK158"/>
    <mergeCell ref="BL158:BO158"/>
    <mergeCell ref="BP158:BS158"/>
    <mergeCell ref="BT158:BW158"/>
    <mergeCell ref="BX158:CA158"/>
    <mergeCell ref="AF158:AI158"/>
    <mergeCell ref="AJ158:AM158"/>
    <mergeCell ref="AN158:AQ158"/>
    <mergeCell ref="AR158:AU158"/>
    <mergeCell ref="AV158:AY158"/>
    <mergeCell ref="AZ158:BC158"/>
    <mergeCell ref="XEV156:XEY156"/>
    <mergeCell ref="XEZ156:XFC156"/>
    <mergeCell ref="A158:C158"/>
    <mergeCell ref="D158:G158"/>
    <mergeCell ref="H158:K158"/>
    <mergeCell ref="L158:O158"/>
    <mergeCell ref="P158:S158"/>
    <mergeCell ref="T158:W158"/>
    <mergeCell ref="X158:AA158"/>
    <mergeCell ref="AB158:AE158"/>
    <mergeCell ref="XDX156:XEA156"/>
    <mergeCell ref="XEB156:XEE156"/>
    <mergeCell ref="XEF156:XEI156"/>
    <mergeCell ref="XEJ156:XEM156"/>
    <mergeCell ref="XEN156:XEQ156"/>
    <mergeCell ref="XER156:XEU156"/>
    <mergeCell ref="XCZ156:XDC156"/>
    <mergeCell ref="XDD156:XDG156"/>
    <mergeCell ref="XDH156:XDK156"/>
    <mergeCell ref="XDL156:XDO156"/>
    <mergeCell ref="XDP156:XDS156"/>
    <mergeCell ref="XDT156:XDW156"/>
    <mergeCell ref="XCB156:XCE156"/>
    <mergeCell ref="XCF156:XCI156"/>
    <mergeCell ref="XCJ156:XCM156"/>
    <mergeCell ref="XCN156:XCQ156"/>
    <mergeCell ref="XCR156:XCU156"/>
    <mergeCell ref="XCV156:XCY156"/>
    <mergeCell ref="XBD156:XBG156"/>
    <mergeCell ref="XBH156:XBK156"/>
    <mergeCell ref="XBL156:XBO156"/>
    <mergeCell ref="XBP156:XBS156"/>
    <mergeCell ref="XBT156:XBW156"/>
    <mergeCell ref="XBX156:XCA156"/>
    <mergeCell ref="XAF156:XAI156"/>
    <mergeCell ref="XAJ156:XAM156"/>
    <mergeCell ref="XAN156:XAQ156"/>
    <mergeCell ref="XAR156:XAU156"/>
    <mergeCell ref="XAV156:XAY156"/>
    <mergeCell ref="XAZ156:XBC156"/>
    <mergeCell ref="WZH156:WZK156"/>
    <mergeCell ref="WZL156:WZO156"/>
    <mergeCell ref="WZP156:WZS156"/>
    <mergeCell ref="WZT156:WZW156"/>
    <mergeCell ref="WZX156:XAA156"/>
    <mergeCell ref="XAB156:XAE156"/>
    <mergeCell ref="HP158:HS158"/>
    <mergeCell ref="HT158:HW158"/>
    <mergeCell ref="HX158:IA158"/>
    <mergeCell ref="IB158:IE158"/>
    <mergeCell ref="IF158:II158"/>
    <mergeCell ref="IJ158:IM158"/>
    <mergeCell ref="GR158:GU158"/>
    <mergeCell ref="GV158:GY158"/>
    <mergeCell ref="GZ158:HC158"/>
    <mergeCell ref="HD158:HG158"/>
    <mergeCell ref="HH158:HK158"/>
    <mergeCell ref="HL158:HO158"/>
    <mergeCell ref="FT158:FW158"/>
    <mergeCell ref="FX158:GA158"/>
    <mergeCell ref="GB158:GE158"/>
    <mergeCell ref="GF158:GI158"/>
    <mergeCell ref="GJ158:GM158"/>
    <mergeCell ref="GN158:GQ158"/>
    <mergeCell ref="EV158:EY158"/>
    <mergeCell ref="EZ158:FC158"/>
    <mergeCell ref="FD158:FG158"/>
    <mergeCell ref="FH158:FK158"/>
    <mergeCell ref="FL158:FO158"/>
    <mergeCell ref="FP158:FS158"/>
    <mergeCell ref="DX158:EA158"/>
    <mergeCell ref="EB158:EE158"/>
    <mergeCell ref="EF158:EI158"/>
    <mergeCell ref="EJ158:EM158"/>
    <mergeCell ref="EN158:EQ158"/>
    <mergeCell ref="ER158:EU158"/>
    <mergeCell ref="CZ158:DC158"/>
    <mergeCell ref="DD158:DG158"/>
    <mergeCell ref="DH158:DK158"/>
    <mergeCell ref="DL158:DO158"/>
    <mergeCell ref="DP158:DS158"/>
    <mergeCell ref="DT158:DW158"/>
    <mergeCell ref="ND158:NG158"/>
    <mergeCell ref="NH158:NK158"/>
    <mergeCell ref="NL158:NO158"/>
    <mergeCell ref="NP158:NS158"/>
    <mergeCell ref="NT158:NW158"/>
    <mergeCell ref="NX158:OA158"/>
    <mergeCell ref="MF158:MI158"/>
    <mergeCell ref="MJ158:MM158"/>
    <mergeCell ref="MN158:MQ158"/>
    <mergeCell ref="MR158:MU158"/>
    <mergeCell ref="MV158:MY158"/>
    <mergeCell ref="MZ158:NC158"/>
    <mergeCell ref="LH158:LK158"/>
    <mergeCell ref="LL158:LO158"/>
    <mergeCell ref="LP158:LS158"/>
    <mergeCell ref="LT158:LW158"/>
    <mergeCell ref="LX158:MA158"/>
    <mergeCell ref="MB158:ME158"/>
    <mergeCell ref="KJ158:KM158"/>
    <mergeCell ref="KN158:KQ158"/>
    <mergeCell ref="KR158:KU158"/>
    <mergeCell ref="KV158:KY158"/>
    <mergeCell ref="KZ158:LC158"/>
    <mergeCell ref="LD158:LG158"/>
    <mergeCell ref="JL158:JO158"/>
    <mergeCell ref="JP158:JS158"/>
    <mergeCell ref="JT158:JW158"/>
    <mergeCell ref="JX158:KA158"/>
    <mergeCell ref="KB158:KE158"/>
    <mergeCell ref="KF158:KI158"/>
    <mergeCell ref="IN158:IQ158"/>
    <mergeCell ref="IR158:IU158"/>
    <mergeCell ref="IV158:IY158"/>
    <mergeCell ref="IZ158:JC158"/>
    <mergeCell ref="JD158:JG158"/>
    <mergeCell ref="JH158:JK158"/>
    <mergeCell ref="SR158:SU158"/>
    <mergeCell ref="SV158:SY158"/>
    <mergeCell ref="SZ158:TC158"/>
    <mergeCell ref="TD158:TG158"/>
    <mergeCell ref="TH158:TK158"/>
    <mergeCell ref="TL158:TO158"/>
    <mergeCell ref="RT158:RW158"/>
    <mergeCell ref="RX158:SA158"/>
    <mergeCell ref="SB158:SE158"/>
    <mergeCell ref="SF158:SI158"/>
    <mergeCell ref="SJ158:SM158"/>
    <mergeCell ref="SN158:SQ158"/>
    <mergeCell ref="QV158:QY158"/>
    <mergeCell ref="QZ158:RC158"/>
    <mergeCell ref="RD158:RG158"/>
    <mergeCell ref="RH158:RK158"/>
    <mergeCell ref="RL158:RO158"/>
    <mergeCell ref="RP158:RS158"/>
    <mergeCell ref="PX158:QA158"/>
    <mergeCell ref="QB158:QE158"/>
    <mergeCell ref="QF158:QI158"/>
    <mergeCell ref="QJ158:QM158"/>
    <mergeCell ref="QN158:QQ158"/>
    <mergeCell ref="QR158:QU158"/>
    <mergeCell ref="OZ158:PC158"/>
    <mergeCell ref="PD158:PG158"/>
    <mergeCell ref="PH158:PK158"/>
    <mergeCell ref="PL158:PO158"/>
    <mergeCell ref="PP158:PS158"/>
    <mergeCell ref="PT158:PW158"/>
    <mergeCell ref="OB158:OE158"/>
    <mergeCell ref="OF158:OI158"/>
    <mergeCell ref="OJ158:OM158"/>
    <mergeCell ref="ON158:OQ158"/>
    <mergeCell ref="OR158:OU158"/>
    <mergeCell ref="OV158:OY158"/>
    <mergeCell ref="YF158:YI158"/>
    <mergeCell ref="YJ158:YM158"/>
    <mergeCell ref="YN158:YQ158"/>
    <mergeCell ref="YR158:YU158"/>
    <mergeCell ref="YV158:YY158"/>
    <mergeCell ref="YZ158:ZC158"/>
    <mergeCell ref="XH158:XK158"/>
    <mergeCell ref="XL158:XO158"/>
    <mergeCell ref="XP158:XS158"/>
    <mergeCell ref="XT158:XW158"/>
    <mergeCell ref="XX158:YA158"/>
    <mergeCell ref="YB158:YE158"/>
    <mergeCell ref="WJ158:WM158"/>
    <mergeCell ref="WN158:WQ158"/>
    <mergeCell ref="WR158:WU158"/>
    <mergeCell ref="WV158:WY158"/>
    <mergeCell ref="WZ158:XC158"/>
    <mergeCell ref="XD158:XG158"/>
    <mergeCell ref="VL158:VO158"/>
    <mergeCell ref="VP158:VS158"/>
    <mergeCell ref="VT158:VW158"/>
    <mergeCell ref="VX158:WA158"/>
    <mergeCell ref="WB158:WE158"/>
    <mergeCell ref="WF158:WI158"/>
    <mergeCell ref="UN158:UQ158"/>
    <mergeCell ref="UR158:UU158"/>
    <mergeCell ref="UV158:UY158"/>
    <mergeCell ref="UZ158:VC158"/>
    <mergeCell ref="VD158:VG158"/>
    <mergeCell ref="VH158:VK158"/>
    <mergeCell ref="TP158:TS158"/>
    <mergeCell ref="TT158:TW158"/>
    <mergeCell ref="TX158:UA158"/>
    <mergeCell ref="UB158:UE158"/>
    <mergeCell ref="UF158:UI158"/>
    <mergeCell ref="UJ158:UM158"/>
    <mergeCell ref="ADT158:ADW158"/>
    <mergeCell ref="ADX158:AEA158"/>
    <mergeCell ref="AEB158:AEE158"/>
    <mergeCell ref="AEF158:AEI158"/>
    <mergeCell ref="AEJ158:AEM158"/>
    <mergeCell ref="AEN158:AEQ158"/>
    <mergeCell ref="ACV158:ACY158"/>
    <mergeCell ref="ACZ158:ADC158"/>
    <mergeCell ref="ADD158:ADG158"/>
    <mergeCell ref="ADH158:ADK158"/>
    <mergeCell ref="ADL158:ADO158"/>
    <mergeCell ref="ADP158:ADS158"/>
    <mergeCell ref="ABX158:ACA158"/>
    <mergeCell ref="ACB158:ACE158"/>
    <mergeCell ref="ACF158:ACI158"/>
    <mergeCell ref="ACJ158:ACM158"/>
    <mergeCell ref="ACN158:ACQ158"/>
    <mergeCell ref="ACR158:ACU158"/>
    <mergeCell ref="AAZ158:ABC158"/>
    <mergeCell ref="ABD158:ABG158"/>
    <mergeCell ref="ABH158:ABK158"/>
    <mergeCell ref="ABL158:ABO158"/>
    <mergeCell ref="ABP158:ABS158"/>
    <mergeCell ref="ABT158:ABW158"/>
    <mergeCell ref="AAB158:AAE158"/>
    <mergeCell ref="AAF158:AAI158"/>
    <mergeCell ref="AAJ158:AAM158"/>
    <mergeCell ref="AAN158:AAQ158"/>
    <mergeCell ref="AAR158:AAU158"/>
    <mergeCell ref="AAV158:AAY158"/>
    <mergeCell ref="ZD158:ZG158"/>
    <mergeCell ref="ZH158:ZK158"/>
    <mergeCell ref="ZL158:ZO158"/>
    <mergeCell ref="ZP158:ZS158"/>
    <mergeCell ref="ZT158:ZW158"/>
    <mergeCell ref="ZX158:AAA158"/>
    <mergeCell ref="AJH158:AJK158"/>
    <mergeCell ref="AJL158:AJO158"/>
    <mergeCell ref="AJP158:AJS158"/>
    <mergeCell ref="AJT158:AJW158"/>
    <mergeCell ref="AJX158:AKA158"/>
    <mergeCell ref="AKB158:AKE158"/>
    <mergeCell ref="AIJ158:AIM158"/>
    <mergeCell ref="AIN158:AIQ158"/>
    <mergeCell ref="AIR158:AIU158"/>
    <mergeCell ref="AIV158:AIY158"/>
    <mergeCell ref="AIZ158:AJC158"/>
    <mergeCell ref="AJD158:AJG158"/>
    <mergeCell ref="AHL158:AHO158"/>
    <mergeCell ref="AHP158:AHS158"/>
    <mergeCell ref="AHT158:AHW158"/>
    <mergeCell ref="AHX158:AIA158"/>
    <mergeCell ref="AIB158:AIE158"/>
    <mergeCell ref="AIF158:AII158"/>
    <mergeCell ref="AGN158:AGQ158"/>
    <mergeCell ref="AGR158:AGU158"/>
    <mergeCell ref="AGV158:AGY158"/>
    <mergeCell ref="AGZ158:AHC158"/>
    <mergeCell ref="AHD158:AHG158"/>
    <mergeCell ref="AHH158:AHK158"/>
    <mergeCell ref="AFP158:AFS158"/>
    <mergeCell ref="AFT158:AFW158"/>
    <mergeCell ref="AFX158:AGA158"/>
    <mergeCell ref="AGB158:AGE158"/>
    <mergeCell ref="AGF158:AGI158"/>
    <mergeCell ref="AGJ158:AGM158"/>
    <mergeCell ref="AER158:AEU158"/>
    <mergeCell ref="AEV158:AEY158"/>
    <mergeCell ref="AEZ158:AFC158"/>
    <mergeCell ref="AFD158:AFG158"/>
    <mergeCell ref="AFH158:AFK158"/>
    <mergeCell ref="AFL158:AFO158"/>
    <mergeCell ref="AOV158:AOY158"/>
    <mergeCell ref="AOZ158:APC158"/>
    <mergeCell ref="APD158:APG158"/>
    <mergeCell ref="APH158:APK158"/>
    <mergeCell ref="APL158:APO158"/>
    <mergeCell ref="APP158:APS158"/>
    <mergeCell ref="ANX158:AOA158"/>
    <mergeCell ref="AOB158:AOE158"/>
    <mergeCell ref="AOF158:AOI158"/>
    <mergeCell ref="AOJ158:AOM158"/>
    <mergeCell ref="AON158:AOQ158"/>
    <mergeCell ref="AOR158:AOU158"/>
    <mergeCell ref="AMZ158:ANC158"/>
    <mergeCell ref="AND158:ANG158"/>
    <mergeCell ref="ANH158:ANK158"/>
    <mergeCell ref="ANL158:ANO158"/>
    <mergeCell ref="ANP158:ANS158"/>
    <mergeCell ref="ANT158:ANW158"/>
    <mergeCell ref="AMB158:AME158"/>
    <mergeCell ref="AMF158:AMI158"/>
    <mergeCell ref="AMJ158:AMM158"/>
    <mergeCell ref="AMN158:AMQ158"/>
    <mergeCell ref="AMR158:AMU158"/>
    <mergeCell ref="AMV158:AMY158"/>
    <mergeCell ref="ALD158:ALG158"/>
    <mergeCell ref="ALH158:ALK158"/>
    <mergeCell ref="ALL158:ALO158"/>
    <mergeCell ref="ALP158:ALS158"/>
    <mergeCell ref="ALT158:ALW158"/>
    <mergeCell ref="ALX158:AMA158"/>
    <mergeCell ref="AKF158:AKI158"/>
    <mergeCell ref="AKJ158:AKM158"/>
    <mergeCell ref="AKN158:AKQ158"/>
    <mergeCell ref="AKR158:AKU158"/>
    <mergeCell ref="AKV158:AKY158"/>
    <mergeCell ref="AKZ158:ALC158"/>
    <mergeCell ref="AUJ158:AUM158"/>
    <mergeCell ref="AUN158:AUQ158"/>
    <mergeCell ref="AUR158:AUU158"/>
    <mergeCell ref="AUV158:AUY158"/>
    <mergeCell ref="AUZ158:AVC158"/>
    <mergeCell ref="AVD158:AVG158"/>
    <mergeCell ref="ATL158:ATO158"/>
    <mergeCell ref="ATP158:ATS158"/>
    <mergeCell ref="ATT158:ATW158"/>
    <mergeCell ref="ATX158:AUA158"/>
    <mergeCell ref="AUB158:AUE158"/>
    <mergeCell ref="AUF158:AUI158"/>
    <mergeCell ref="ASN158:ASQ158"/>
    <mergeCell ref="ASR158:ASU158"/>
    <mergeCell ref="ASV158:ASY158"/>
    <mergeCell ref="ASZ158:ATC158"/>
    <mergeCell ref="ATD158:ATG158"/>
    <mergeCell ref="ATH158:ATK158"/>
    <mergeCell ref="ARP158:ARS158"/>
    <mergeCell ref="ART158:ARW158"/>
    <mergeCell ref="ARX158:ASA158"/>
    <mergeCell ref="ASB158:ASE158"/>
    <mergeCell ref="ASF158:ASI158"/>
    <mergeCell ref="ASJ158:ASM158"/>
    <mergeCell ref="AQR158:AQU158"/>
    <mergeCell ref="AQV158:AQY158"/>
    <mergeCell ref="AQZ158:ARC158"/>
    <mergeCell ref="ARD158:ARG158"/>
    <mergeCell ref="ARH158:ARK158"/>
    <mergeCell ref="ARL158:ARO158"/>
    <mergeCell ref="APT158:APW158"/>
    <mergeCell ref="APX158:AQA158"/>
    <mergeCell ref="AQB158:AQE158"/>
    <mergeCell ref="AQF158:AQI158"/>
    <mergeCell ref="AQJ158:AQM158"/>
    <mergeCell ref="AQN158:AQQ158"/>
    <mergeCell ref="AZX158:BAA158"/>
    <mergeCell ref="BAB158:BAE158"/>
    <mergeCell ref="BAF158:BAI158"/>
    <mergeCell ref="BAJ158:BAM158"/>
    <mergeCell ref="BAN158:BAQ158"/>
    <mergeCell ref="BAR158:BAU158"/>
    <mergeCell ref="AYZ158:AZC158"/>
    <mergeCell ref="AZD158:AZG158"/>
    <mergeCell ref="AZH158:AZK158"/>
    <mergeCell ref="AZL158:AZO158"/>
    <mergeCell ref="AZP158:AZS158"/>
    <mergeCell ref="AZT158:AZW158"/>
    <mergeCell ref="AYB158:AYE158"/>
    <mergeCell ref="AYF158:AYI158"/>
    <mergeCell ref="AYJ158:AYM158"/>
    <mergeCell ref="AYN158:AYQ158"/>
    <mergeCell ref="AYR158:AYU158"/>
    <mergeCell ref="AYV158:AYY158"/>
    <mergeCell ref="AXD158:AXG158"/>
    <mergeCell ref="AXH158:AXK158"/>
    <mergeCell ref="AXL158:AXO158"/>
    <mergeCell ref="AXP158:AXS158"/>
    <mergeCell ref="AXT158:AXW158"/>
    <mergeCell ref="AXX158:AYA158"/>
    <mergeCell ref="AWF158:AWI158"/>
    <mergeCell ref="AWJ158:AWM158"/>
    <mergeCell ref="AWN158:AWQ158"/>
    <mergeCell ref="AWR158:AWU158"/>
    <mergeCell ref="AWV158:AWY158"/>
    <mergeCell ref="AWZ158:AXC158"/>
    <mergeCell ref="AVH158:AVK158"/>
    <mergeCell ref="AVL158:AVO158"/>
    <mergeCell ref="AVP158:AVS158"/>
    <mergeCell ref="AVT158:AVW158"/>
    <mergeCell ref="AVX158:AWA158"/>
    <mergeCell ref="AWB158:AWE158"/>
    <mergeCell ref="BFL158:BFO158"/>
    <mergeCell ref="BFP158:BFS158"/>
    <mergeCell ref="BFT158:BFW158"/>
    <mergeCell ref="BFX158:BGA158"/>
    <mergeCell ref="BGB158:BGE158"/>
    <mergeCell ref="BGF158:BGI158"/>
    <mergeCell ref="BEN158:BEQ158"/>
    <mergeCell ref="BER158:BEU158"/>
    <mergeCell ref="BEV158:BEY158"/>
    <mergeCell ref="BEZ158:BFC158"/>
    <mergeCell ref="BFD158:BFG158"/>
    <mergeCell ref="BFH158:BFK158"/>
    <mergeCell ref="BDP158:BDS158"/>
    <mergeCell ref="BDT158:BDW158"/>
    <mergeCell ref="BDX158:BEA158"/>
    <mergeCell ref="BEB158:BEE158"/>
    <mergeCell ref="BEF158:BEI158"/>
    <mergeCell ref="BEJ158:BEM158"/>
    <mergeCell ref="BCR158:BCU158"/>
    <mergeCell ref="BCV158:BCY158"/>
    <mergeCell ref="BCZ158:BDC158"/>
    <mergeCell ref="BDD158:BDG158"/>
    <mergeCell ref="BDH158:BDK158"/>
    <mergeCell ref="BDL158:BDO158"/>
    <mergeCell ref="BBT158:BBW158"/>
    <mergeCell ref="BBX158:BCA158"/>
    <mergeCell ref="BCB158:BCE158"/>
    <mergeCell ref="BCF158:BCI158"/>
    <mergeCell ref="BCJ158:BCM158"/>
    <mergeCell ref="BCN158:BCQ158"/>
    <mergeCell ref="BAV158:BAY158"/>
    <mergeCell ref="BAZ158:BBC158"/>
    <mergeCell ref="BBD158:BBG158"/>
    <mergeCell ref="BBH158:BBK158"/>
    <mergeCell ref="BBL158:BBO158"/>
    <mergeCell ref="BBP158:BBS158"/>
    <mergeCell ref="BKZ158:BLC158"/>
    <mergeCell ref="BLD158:BLG158"/>
    <mergeCell ref="BLH158:BLK158"/>
    <mergeCell ref="BLL158:BLO158"/>
    <mergeCell ref="BLP158:BLS158"/>
    <mergeCell ref="BLT158:BLW158"/>
    <mergeCell ref="BKB158:BKE158"/>
    <mergeCell ref="BKF158:BKI158"/>
    <mergeCell ref="BKJ158:BKM158"/>
    <mergeCell ref="BKN158:BKQ158"/>
    <mergeCell ref="BKR158:BKU158"/>
    <mergeCell ref="BKV158:BKY158"/>
    <mergeCell ref="BJD158:BJG158"/>
    <mergeCell ref="BJH158:BJK158"/>
    <mergeCell ref="BJL158:BJO158"/>
    <mergeCell ref="BJP158:BJS158"/>
    <mergeCell ref="BJT158:BJW158"/>
    <mergeCell ref="BJX158:BKA158"/>
    <mergeCell ref="BIF158:BII158"/>
    <mergeCell ref="BIJ158:BIM158"/>
    <mergeCell ref="BIN158:BIQ158"/>
    <mergeCell ref="BIR158:BIU158"/>
    <mergeCell ref="BIV158:BIY158"/>
    <mergeCell ref="BIZ158:BJC158"/>
    <mergeCell ref="BHH158:BHK158"/>
    <mergeCell ref="BHL158:BHO158"/>
    <mergeCell ref="BHP158:BHS158"/>
    <mergeCell ref="BHT158:BHW158"/>
    <mergeCell ref="BHX158:BIA158"/>
    <mergeCell ref="BIB158:BIE158"/>
    <mergeCell ref="BGJ158:BGM158"/>
    <mergeCell ref="BGN158:BGQ158"/>
    <mergeCell ref="BGR158:BGU158"/>
    <mergeCell ref="BGV158:BGY158"/>
    <mergeCell ref="BGZ158:BHC158"/>
    <mergeCell ref="BHD158:BHG158"/>
    <mergeCell ref="BQN158:BQQ158"/>
    <mergeCell ref="BQR158:BQU158"/>
    <mergeCell ref="BQV158:BQY158"/>
    <mergeCell ref="BQZ158:BRC158"/>
    <mergeCell ref="BRD158:BRG158"/>
    <mergeCell ref="BRH158:BRK158"/>
    <mergeCell ref="BPP158:BPS158"/>
    <mergeCell ref="BPT158:BPW158"/>
    <mergeCell ref="BPX158:BQA158"/>
    <mergeCell ref="BQB158:BQE158"/>
    <mergeCell ref="BQF158:BQI158"/>
    <mergeCell ref="BQJ158:BQM158"/>
    <mergeCell ref="BOR158:BOU158"/>
    <mergeCell ref="BOV158:BOY158"/>
    <mergeCell ref="BOZ158:BPC158"/>
    <mergeCell ref="BPD158:BPG158"/>
    <mergeCell ref="BPH158:BPK158"/>
    <mergeCell ref="BPL158:BPO158"/>
    <mergeCell ref="BNT158:BNW158"/>
    <mergeCell ref="BNX158:BOA158"/>
    <mergeCell ref="BOB158:BOE158"/>
    <mergeCell ref="BOF158:BOI158"/>
    <mergeCell ref="BOJ158:BOM158"/>
    <mergeCell ref="BON158:BOQ158"/>
    <mergeCell ref="BMV158:BMY158"/>
    <mergeCell ref="BMZ158:BNC158"/>
    <mergeCell ref="BND158:BNG158"/>
    <mergeCell ref="BNH158:BNK158"/>
    <mergeCell ref="BNL158:BNO158"/>
    <mergeCell ref="BNP158:BNS158"/>
    <mergeCell ref="BLX158:BMA158"/>
    <mergeCell ref="BMB158:BME158"/>
    <mergeCell ref="BMF158:BMI158"/>
    <mergeCell ref="BMJ158:BMM158"/>
    <mergeCell ref="BMN158:BMQ158"/>
    <mergeCell ref="BMR158:BMU158"/>
    <mergeCell ref="BWB158:BWE158"/>
    <mergeCell ref="BWF158:BWI158"/>
    <mergeCell ref="BWJ158:BWM158"/>
    <mergeCell ref="BWN158:BWQ158"/>
    <mergeCell ref="BWR158:BWU158"/>
    <mergeCell ref="BWV158:BWY158"/>
    <mergeCell ref="BVD158:BVG158"/>
    <mergeCell ref="BVH158:BVK158"/>
    <mergeCell ref="BVL158:BVO158"/>
    <mergeCell ref="BVP158:BVS158"/>
    <mergeCell ref="BVT158:BVW158"/>
    <mergeCell ref="BVX158:BWA158"/>
    <mergeCell ref="BUF158:BUI158"/>
    <mergeCell ref="BUJ158:BUM158"/>
    <mergeCell ref="BUN158:BUQ158"/>
    <mergeCell ref="BUR158:BUU158"/>
    <mergeCell ref="BUV158:BUY158"/>
    <mergeCell ref="BUZ158:BVC158"/>
    <mergeCell ref="BTH158:BTK158"/>
    <mergeCell ref="BTL158:BTO158"/>
    <mergeCell ref="BTP158:BTS158"/>
    <mergeCell ref="BTT158:BTW158"/>
    <mergeCell ref="BTX158:BUA158"/>
    <mergeCell ref="BUB158:BUE158"/>
    <mergeCell ref="BSJ158:BSM158"/>
    <mergeCell ref="BSN158:BSQ158"/>
    <mergeCell ref="BSR158:BSU158"/>
    <mergeCell ref="BSV158:BSY158"/>
    <mergeCell ref="BSZ158:BTC158"/>
    <mergeCell ref="BTD158:BTG158"/>
    <mergeCell ref="BRL158:BRO158"/>
    <mergeCell ref="BRP158:BRS158"/>
    <mergeCell ref="BRT158:BRW158"/>
    <mergeCell ref="BRX158:BSA158"/>
    <mergeCell ref="BSB158:BSE158"/>
    <mergeCell ref="BSF158:BSI158"/>
    <mergeCell ref="CBP158:CBS158"/>
    <mergeCell ref="CBT158:CBW158"/>
    <mergeCell ref="CBX158:CCA158"/>
    <mergeCell ref="CCB158:CCE158"/>
    <mergeCell ref="CCF158:CCI158"/>
    <mergeCell ref="CCJ158:CCM158"/>
    <mergeCell ref="CAR158:CAU158"/>
    <mergeCell ref="CAV158:CAY158"/>
    <mergeCell ref="CAZ158:CBC158"/>
    <mergeCell ref="CBD158:CBG158"/>
    <mergeCell ref="CBH158:CBK158"/>
    <mergeCell ref="CBL158:CBO158"/>
    <mergeCell ref="BZT158:BZW158"/>
    <mergeCell ref="BZX158:CAA158"/>
    <mergeCell ref="CAB158:CAE158"/>
    <mergeCell ref="CAF158:CAI158"/>
    <mergeCell ref="CAJ158:CAM158"/>
    <mergeCell ref="CAN158:CAQ158"/>
    <mergeCell ref="BYV158:BYY158"/>
    <mergeCell ref="BYZ158:BZC158"/>
    <mergeCell ref="BZD158:BZG158"/>
    <mergeCell ref="BZH158:BZK158"/>
    <mergeCell ref="BZL158:BZO158"/>
    <mergeCell ref="BZP158:BZS158"/>
    <mergeCell ref="BXX158:BYA158"/>
    <mergeCell ref="BYB158:BYE158"/>
    <mergeCell ref="BYF158:BYI158"/>
    <mergeCell ref="BYJ158:BYM158"/>
    <mergeCell ref="BYN158:BYQ158"/>
    <mergeCell ref="BYR158:BYU158"/>
    <mergeCell ref="BWZ158:BXC158"/>
    <mergeCell ref="BXD158:BXG158"/>
    <mergeCell ref="BXH158:BXK158"/>
    <mergeCell ref="BXL158:BXO158"/>
    <mergeCell ref="BXP158:BXS158"/>
    <mergeCell ref="BXT158:BXW158"/>
    <mergeCell ref="CHD158:CHG158"/>
    <mergeCell ref="CHH158:CHK158"/>
    <mergeCell ref="CHL158:CHO158"/>
    <mergeCell ref="CHP158:CHS158"/>
    <mergeCell ref="CHT158:CHW158"/>
    <mergeCell ref="CHX158:CIA158"/>
    <mergeCell ref="CGF158:CGI158"/>
    <mergeCell ref="CGJ158:CGM158"/>
    <mergeCell ref="CGN158:CGQ158"/>
    <mergeCell ref="CGR158:CGU158"/>
    <mergeCell ref="CGV158:CGY158"/>
    <mergeCell ref="CGZ158:CHC158"/>
    <mergeCell ref="CFH158:CFK158"/>
    <mergeCell ref="CFL158:CFO158"/>
    <mergeCell ref="CFP158:CFS158"/>
    <mergeCell ref="CFT158:CFW158"/>
    <mergeCell ref="CFX158:CGA158"/>
    <mergeCell ref="CGB158:CGE158"/>
    <mergeCell ref="CEJ158:CEM158"/>
    <mergeCell ref="CEN158:CEQ158"/>
    <mergeCell ref="CER158:CEU158"/>
    <mergeCell ref="CEV158:CEY158"/>
    <mergeCell ref="CEZ158:CFC158"/>
    <mergeCell ref="CFD158:CFG158"/>
    <mergeCell ref="CDL158:CDO158"/>
    <mergeCell ref="CDP158:CDS158"/>
    <mergeCell ref="CDT158:CDW158"/>
    <mergeCell ref="CDX158:CEA158"/>
    <mergeCell ref="CEB158:CEE158"/>
    <mergeCell ref="CEF158:CEI158"/>
    <mergeCell ref="CCN158:CCQ158"/>
    <mergeCell ref="CCR158:CCU158"/>
    <mergeCell ref="CCV158:CCY158"/>
    <mergeCell ref="CCZ158:CDC158"/>
    <mergeCell ref="CDD158:CDG158"/>
    <mergeCell ref="CDH158:CDK158"/>
    <mergeCell ref="CMR158:CMU158"/>
    <mergeCell ref="CMV158:CMY158"/>
    <mergeCell ref="CMZ158:CNC158"/>
    <mergeCell ref="CND158:CNG158"/>
    <mergeCell ref="CNH158:CNK158"/>
    <mergeCell ref="CNL158:CNO158"/>
    <mergeCell ref="CLT158:CLW158"/>
    <mergeCell ref="CLX158:CMA158"/>
    <mergeCell ref="CMB158:CME158"/>
    <mergeCell ref="CMF158:CMI158"/>
    <mergeCell ref="CMJ158:CMM158"/>
    <mergeCell ref="CMN158:CMQ158"/>
    <mergeCell ref="CKV158:CKY158"/>
    <mergeCell ref="CKZ158:CLC158"/>
    <mergeCell ref="CLD158:CLG158"/>
    <mergeCell ref="CLH158:CLK158"/>
    <mergeCell ref="CLL158:CLO158"/>
    <mergeCell ref="CLP158:CLS158"/>
    <mergeCell ref="CJX158:CKA158"/>
    <mergeCell ref="CKB158:CKE158"/>
    <mergeCell ref="CKF158:CKI158"/>
    <mergeCell ref="CKJ158:CKM158"/>
    <mergeCell ref="CKN158:CKQ158"/>
    <mergeCell ref="CKR158:CKU158"/>
    <mergeCell ref="CIZ158:CJC158"/>
    <mergeCell ref="CJD158:CJG158"/>
    <mergeCell ref="CJH158:CJK158"/>
    <mergeCell ref="CJL158:CJO158"/>
    <mergeCell ref="CJP158:CJS158"/>
    <mergeCell ref="CJT158:CJW158"/>
    <mergeCell ref="CIB158:CIE158"/>
    <mergeCell ref="CIF158:CII158"/>
    <mergeCell ref="CIJ158:CIM158"/>
    <mergeCell ref="CIN158:CIQ158"/>
    <mergeCell ref="CIR158:CIU158"/>
    <mergeCell ref="CIV158:CIY158"/>
    <mergeCell ref="CSF158:CSI158"/>
    <mergeCell ref="CSJ158:CSM158"/>
    <mergeCell ref="CSN158:CSQ158"/>
    <mergeCell ref="CSR158:CSU158"/>
    <mergeCell ref="CSV158:CSY158"/>
    <mergeCell ref="CSZ158:CTC158"/>
    <mergeCell ref="CRH158:CRK158"/>
    <mergeCell ref="CRL158:CRO158"/>
    <mergeCell ref="CRP158:CRS158"/>
    <mergeCell ref="CRT158:CRW158"/>
    <mergeCell ref="CRX158:CSA158"/>
    <mergeCell ref="CSB158:CSE158"/>
    <mergeCell ref="CQJ158:CQM158"/>
    <mergeCell ref="CQN158:CQQ158"/>
    <mergeCell ref="CQR158:CQU158"/>
    <mergeCell ref="CQV158:CQY158"/>
    <mergeCell ref="CQZ158:CRC158"/>
    <mergeCell ref="CRD158:CRG158"/>
    <mergeCell ref="CPL158:CPO158"/>
    <mergeCell ref="CPP158:CPS158"/>
    <mergeCell ref="CPT158:CPW158"/>
    <mergeCell ref="CPX158:CQA158"/>
    <mergeCell ref="CQB158:CQE158"/>
    <mergeCell ref="CQF158:CQI158"/>
    <mergeCell ref="CON158:COQ158"/>
    <mergeCell ref="COR158:COU158"/>
    <mergeCell ref="COV158:COY158"/>
    <mergeCell ref="COZ158:CPC158"/>
    <mergeCell ref="CPD158:CPG158"/>
    <mergeCell ref="CPH158:CPK158"/>
    <mergeCell ref="CNP158:CNS158"/>
    <mergeCell ref="CNT158:CNW158"/>
    <mergeCell ref="CNX158:COA158"/>
    <mergeCell ref="COB158:COE158"/>
    <mergeCell ref="COF158:COI158"/>
    <mergeCell ref="COJ158:COM158"/>
    <mergeCell ref="CXT158:CXW158"/>
    <mergeCell ref="CXX158:CYA158"/>
    <mergeCell ref="CYB158:CYE158"/>
    <mergeCell ref="CYF158:CYI158"/>
    <mergeCell ref="CYJ158:CYM158"/>
    <mergeCell ref="CYN158:CYQ158"/>
    <mergeCell ref="CWV158:CWY158"/>
    <mergeCell ref="CWZ158:CXC158"/>
    <mergeCell ref="CXD158:CXG158"/>
    <mergeCell ref="CXH158:CXK158"/>
    <mergeCell ref="CXL158:CXO158"/>
    <mergeCell ref="CXP158:CXS158"/>
    <mergeCell ref="CVX158:CWA158"/>
    <mergeCell ref="CWB158:CWE158"/>
    <mergeCell ref="CWF158:CWI158"/>
    <mergeCell ref="CWJ158:CWM158"/>
    <mergeCell ref="CWN158:CWQ158"/>
    <mergeCell ref="CWR158:CWU158"/>
    <mergeCell ref="CUZ158:CVC158"/>
    <mergeCell ref="CVD158:CVG158"/>
    <mergeCell ref="CVH158:CVK158"/>
    <mergeCell ref="CVL158:CVO158"/>
    <mergeCell ref="CVP158:CVS158"/>
    <mergeCell ref="CVT158:CVW158"/>
    <mergeCell ref="CUB158:CUE158"/>
    <mergeCell ref="CUF158:CUI158"/>
    <mergeCell ref="CUJ158:CUM158"/>
    <mergeCell ref="CUN158:CUQ158"/>
    <mergeCell ref="CUR158:CUU158"/>
    <mergeCell ref="CUV158:CUY158"/>
    <mergeCell ref="CTD158:CTG158"/>
    <mergeCell ref="CTH158:CTK158"/>
    <mergeCell ref="CTL158:CTO158"/>
    <mergeCell ref="CTP158:CTS158"/>
    <mergeCell ref="CTT158:CTW158"/>
    <mergeCell ref="CTX158:CUA158"/>
    <mergeCell ref="DDH158:DDK158"/>
    <mergeCell ref="DDL158:DDO158"/>
    <mergeCell ref="DDP158:DDS158"/>
    <mergeCell ref="DDT158:DDW158"/>
    <mergeCell ref="DDX158:DEA158"/>
    <mergeCell ref="DEB158:DEE158"/>
    <mergeCell ref="DCJ158:DCM158"/>
    <mergeCell ref="DCN158:DCQ158"/>
    <mergeCell ref="DCR158:DCU158"/>
    <mergeCell ref="DCV158:DCY158"/>
    <mergeCell ref="DCZ158:DDC158"/>
    <mergeCell ref="DDD158:DDG158"/>
    <mergeCell ref="DBL158:DBO158"/>
    <mergeCell ref="DBP158:DBS158"/>
    <mergeCell ref="DBT158:DBW158"/>
    <mergeCell ref="DBX158:DCA158"/>
    <mergeCell ref="DCB158:DCE158"/>
    <mergeCell ref="DCF158:DCI158"/>
    <mergeCell ref="DAN158:DAQ158"/>
    <mergeCell ref="DAR158:DAU158"/>
    <mergeCell ref="DAV158:DAY158"/>
    <mergeCell ref="DAZ158:DBC158"/>
    <mergeCell ref="DBD158:DBG158"/>
    <mergeCell ref="DBH158:DBK158"/>
    <mergeCell ref="CZP158:CZS158"/>
    <mergeCell ref="CZT158:CZW158"/>
    <mergeCell ref="CZX158:DAA158"/>
    <mergeCell ref="DAB158:DAE158"/>
    <mergeCell ref="DAF158:DAI158"/>
    <mergeCell ref="DAJ158:DAM158"/>
    <mergeCell ref="CYR158:CYU158"/>
    <mergeCell ref="CYV158:CYY158"/>
    <mergeCell ref="CYZ158:CZC158"/>
    <mergeCell ref="CZD158:CZG158"/>
    <mergeCell ref="CZH158:CZK158"/>
    <mergeCell ref="CZL158:CZO158"/>
    <mergeCell ref="DIV158:DIY158"/>
    <mergeCell ref="DIZ158:DJC158"/>
    <mergeCell ref="DJD158:DJG158"/>
    <mergeCell ref="DJH158:DJK158"/>
    <mergeCell ref="DJL158:DJO158"/>
    <mergeCell ref="DJP158:DJS158"/>
    <mergeCell ref="DHX158:DIA158"/>
    <mergeCell ref="DIB158:DIE158"/>
    <mergeCell ref="DIF158:DII158"/>
    <mergeCell ref="DIJ158:DIM158"/>
    <mergeCell ref="DIN158:DIQ158"/>
    <mergeCell ref="DIR158:DIU158"/>
    <mergeCell ref="DGZ158:DHC158"/>
    <mergeCell ref="DHD158:DHG158"/>
    <mergeCell ref="DHH158:DHK158"/>
    <mergeCell ref="DHL158:DHO158"/>
    <mergeCell ref="DHP158:DHS158"/>
    <mergeCell ref="DHT158:DHW158"/>
    <mergeCell ref="DGB158:DGE158"/>
    <mergeCell ref="DGF158:DGI158"/>
    <mergeCell ref="DGJ158:DGM158"/>
    <mergeCell ref="DGN158:DGQ158"/>
    <mergeCell ref="DGR158:DGU158"/>
    <mergeCell ref="DGV158:DGY158"/>
    <mergeCell ref="DFD158:DFG158"/>
    <mergeCell ref="DFH158:DFK158"/>
    <mergeCell ref="DFL158:DFO158"/>
    <mergeCell ref="DFP158:DFS158"/>
    <mergeCell ref="DFT158:DFW158"/>
    <mergeCell ref="DFX158:DGA158"/>
    <mergeCell ref="DEF158:DEI158"/>
    <mergeCell ref="DEJ158:DEM158"/>
    <mergeCell ref="DEN158:DEQ158"/>
    <mergeCell ref="DER158:DEU158"/>
    <mergeCell ref="DEV158:DEY158"/>
    <mergeCell ref="DEZ158:DFC158"/>
    <mergeCell ref="DOJ158:DOM158"/>
    <mergeCell ref="DON158:DOQ158"/>
    <mergeCell ref="DOR158:DOU158"/>
    <mergeCell ref="DOV158:DOY158"/>
    <mergeCell ref="DOZ158:DPC158"/>
    <mergeCell ref="DPD158:DPG158"/>
    <mergeCell ref="DNL158:DNO158"/>
    <mergeCell ref="DNP158:DNS158"/>
    <mergeCell ref="DNT158:DNW158"/>
    <mergeCell ref="DNX158:DOA158"/>
    <mergeCell ref="DOB158:DOE158"/>
    <mergeCell ref="DOF158:DOI158"/>
    <mergeCell ref="DMN158:DMQ158"/>
    <mergeCell ref="DMR158:DMU158"/>
    <mergeCell ref="DMV158:DMY158"/>
    <mergeCell ref="DMZ158:DNC158"/>
    <mergeCell ref="DND158:DNG158"/>
    <mergeCell ref="DNH158:DNK158"/>
    <mergeCell ref="DLP158:DLS158"/>
    <mergeCell ref="DLT158:DLW158"/>
    <mergeCell ref="DLX158:DMA158"/>
    <mergeCell ref="DMB158:DME158"/>
    <mergeCell ref="DMF158:DMI158"/>
    <mergeCell ref="DMJ158:DMM158"/>
    <mergeCell ref="DKR158:DKU158"/>
    <mergeCell ref="DKV158:DKY158"/>
    <mergeCell ref="DKZ158:DLC158"/>
    <mergeCell ref="DLD158:DLG158"/>
    <mergeCell ref="DLH158:DLK158"/>
    <mergeCell ref="DLL158:DLO158"/>
    <mergeCell ref="DJT158:DJW158"/>
    <mergeCell ref="DJX158:DKA158"/>
    <mergeCell ref="DKB158:DKE158"/>
    <mergeCell ref="DKF158:DKI158"/>
    <mergeCell ref="DKJ158:DKM158"/>
    <mergeCell ref="DKN158:DKQ158"/>
    <mergeCell ref="DTX158:DUA158"/>
    <mergeCell ref="DUB158:DUE158"/>
    <mergeCell ref="DUF158:DUI158"/>
    <mergeCell ref="DUJ158:DUM158"/>
    <mergeCell ref="DUN158:DUQ158"/>
    <mergeCell ref="DUR158:DUU158"/>
    <mergeCell ref="DSZ158:DTC158"/>
    <mergeCell ref="DTD158:DTG158"/>
    <mergeCell ref="DTH158:DTK158"/>
    <mergeCell ref="DTL158:DTO158"/>
    <mergeCell ref="DTP158:DTS158"/>
    <mergeCell ref="DTT158:DTW158"/>
    <mergeCell ref="DSB158:DSE158"/>
    <mergeCell ref="DSF158:DSI158"/>
    <mergeCell ref="DSJ158:DSM158"/>
    <mergeCell ref="DSN158:DSQ158"/>
    <mergeCell ref="DSR158:DSU158"/>
    <mergeCell ref="DSV158:DSY158"/>
    <mergeCell ref="DRD158:DRG158"/>
    <mergeCell ref="DRH158:DRK158"/>
    <mergeCell ref="DRL158:DRO158"/>
    <mergeCell ref="DRP158:DRS158"/>
    <mergeCell ref="DRT158:DRW158"/>
    <mergeCell ref="DRX158:DSA158"/>
    <mergeCell ref="DQF158:DQI158"/>
    <mergeCell ref="DQJ158:DQM158"/>
    <mergeCell ref="DQN158:DQQ158"/>
    <mergeCell ref="DQR158:DQU158"/>
    <mergeCell ref="DQV158:DQY158"/>
    <mergeCell ref="DQZ158:DRC158"/>
    <mergeCell ref="DPH158:DPK158"/>
    <mergeCell ref="DPL158:DPO158"/>
    <mergeCell ref="DPP158:DPS158"/>
    <mergeCell ref="DPT158:DPW158"/>
    <mergeCell ref="DPX158:DQA158"/>
    <mergeCell ref="DQB158:DQE158"/>
    <mergeCell ref="DZL158:DZO158"/>
    <mergeCell ref="DZP158:DZS158"/>
    <mergeCell ref="DZT158:DZW158"/>
    <mergeCell ref="DZX158:EAA158"/>
    <mergeCell ref="EAB158:EAE158"/>
    <mergeCell ref="EAF158:EAI158"/>
    <mergeCell ref="DYN158:DYQ158"/>
    <mergeCell ref="DYR158:DYU158"/>
    <mergeCell ref="DYV158:DYY158"/>
    <mergeCell ref="DYZ158:DZC158"/>
    <mergeCell ref="DZD158:DZG158"/>
    <mergeCell ref="DZH158:DZK158"/>
    <mergeCell ref="DXP158:DXS158"/>
    <mergeCell ref="DXT158:DXW158"/>
    <mergeCell ref="DXX158:DYA158"/>
    <mergeCell ref="DYB158:DYE158"/>
    <mergeCell ref="DYF158:DYI158"/>
    <mergeCell ref="DYJ158:DYM158"/>
    <mergeCell ref="DWR158:DWU158"/>
    <mergeCell ref="DWV158:DWY158"/>
    <mergeCell ref="DWZ158:DXC158"/>
    <mergeCell ref="DXD158:DXG158"/>
    <mergeCell ref="DXH158:DXK158"/>
    <mergeCell ref="DXL158:DXO158"/>
    <mergeCell ref="DVT158:DVW158"/>
    <mergeCell ref="DVX158:DWA158"/>
    <mergeCell ref="DWB158:DWE158"/>
    <mergeCell ref="DWF158:DWI158"/>
    <mergeCell ref="DWJ158:DWM158"/>
    <mergeCell ref="DWN158:DWQ158"/>
    <mergeCell ref="DUV158:DUY158"/>
    <mergeCell ref="DUZ158:DVC158"/>
    <mergeCell ref="DVD158:DVG158"/>
    <mergeCell ref="DVH158:DVK158"/>
    <mergeCell ref="DVL158:DVO158"/>
    <mergeCell ref="DVP158:DVS158"/>
    <mergeCell ref="EEZ158:EFC158"/>
    <mergeCell ref="EFD158:EFG158"/>
    <mergeCell ref="EFH158:EFK158"/>
    <mergeCell ref="EFL158:EFO158"/>
    <mergeCell ref="EFP158:EFS158"/>
    <mergeCell ref="EFT158:EFW158"/>
    <mergeCell ref="EEB158:EEE158"/>
    <mergeCell ref="EEF158:EEI158"/>
    <mergeCell ref="EEJ158:EEM158"/>
    <mergeCell ref="EEN158:EEQ158"/>
    <mergeCell ref="EER158:EEU158"/>
    <mergeCell ref="EEV158:EEY158"/>
    <mergeCell ref="EDD158:EDG158"/>
    <mergeCell ref="EDH158:EDK158"/>
    <mergeCell ref="EDL158:EDO158"/>
    <mergeCell ref="EDP158:EDS158"/>
    <mergeCell ref="EDT158:EDW158"/>
    <mergeCell ref="EDX158:EEA158"/>
    <mergeCell ref="ECF158:ECI158"/>
    <mergeCell ref="ECJ158:ECM158"/>
    <mergeCell ref="ECN158:ECQ158"/>
    <mergeCell ref="ECR158:ECU158"/>
    <mergeCell ref="ECV158:ECY158"/>
    <mergeCell ref="ECZ158:EDC158"/>
    <mergeCell ref="EBH158:EBK158"/>
    <mergeCell ref="EBL158:EBO158"/>
    <mergeCell ref="EBP158:EBS158"/>
    <mergeCell ref="EBT158:EBW158"/>
    <mergeCell ref="EBX158:ECA158"/>
    <mergeCell ref="ECB158:ECE158"/>
    <mergeCell ref="EAJ158:EAM158"/>
    <mergeCell ref="EAN158:EAQ158"/>
    <mergeCell ref="EAR158:EAU158"/>
    <mergeCell ref="EAV158:EAY158"/>
    <mergeCell ref="EAZ158:EBC158"/>
    <mergeCell ref="EBD158:EBG158"/>
    <mergeCell ref="EKN158:EKQ158"/>
    <mergeCell ref="EKR158:EKU158"/>
    <mergeCell ref="EKV158:EKY158"/>
    <mergeCell ref="EKZ158:ELC158"/>
    <mergeCell ref="ELD158:ELG158"/>
    <mergeCell ref="ELH158:ELK158"/>
    <mergeCell ref="EJP158:EJS158"/>
    <mergeCell ref="EJT158:EJW158"/>
    <mergeCell ref="EJX158:EKA158"/>
    <mergeCell ref="EKB158:EKE158"/>
    <mergeCell ref="EKF158:EKI158"/>
    <mergeCell ref="EKJ158:EKM158"/>
    <mergeCell ref="EIR158:EIU158"/>
    <mergeCell ref="EIV158:EIY158"/>
    <mergeCell ref="EIZ158:EJC158"/>
    <mergeCell ref="EJD158:EJG158"/>
    <mergeCell ref="EJH158:EJK158"/>
    <mergeCell ref="EJL158:EJO158"/>
    <mergeCell ref="EHT158:EHW158"/>
    <mergeCell ref="EHX158:EIA158"/>
    <mergeCell ref="EIB158:EIE158"/>
    <mergeCell ref="EIF158:EII158"/>
    <mergeCell ref="EIJ158:EIM158"/>
    <mergeCell ref="EIN158:EIQ158"/>
    <mergeCell ref="EGV158:EGY158"/>
    <mergeCell ref="EGZ158:EHC158"/>
    <mergeCell ref="EHD158:EHG158"/>
    <mergeCell ref="EHH158:EHK158"/>
    <mergeCell ref="EHL158:EHO158"/>
    <mergeCell ref="EHP158:EHS158"/>
    <mergeCell ref="EFX158:EGA158"/>
    <mergeCell ref="EGB158:EGE158"/>
    <mergeCell ref="EGF158:EGI158"/>
    <mergeCell ref="EGJ158:EGM158"/>
    <mergeCell ref="EGN158:EGQ158"/>
    <mergeCell ref="EGR158:EGU158"/>
    <mergeCell ref="EQB158:EQE158"/>
    <mergeCell ref="EQF158:EQI158"/>
    <mergeCell ref="EQJ158:EQM158"/>
    <mergeCell ref="EQN158:EQQ158"/>
    <mergeCell ref="EQR158:EQU158"/>
    <mergeCell ref="EQV158:EQY158"/>
    <mergeCell ref="EPD158:EPG158"/>
    <mergeCell ref="EPH158:EPK158"/>
    <mergeCell ref="EPL158:EPO158"/>
    <mergeCell ref="EPP158:EPS158"/>
    <mergeCell ref="EPT158:EPW158"/>
    <mergeCell ref="EPX158:EQA158"/>
    <mergeCell ref="EOF158:EOI158"/>
    <mergeCell ref="EOJ158:EOM158"/>
    <mergeCell ref="EON158:EOQ158"/>
    <mergeCell ref="EOR158:EOU158"/>
    <mergeCell ref="EOV158:EOY158"/>
    <mergeCell ref="EOZ158:EPC158"/>
    <mergeCell ref="ENH158:ENK158"/>
    <mergeCell ref="ENL158:ENO158"/>
    <mergeCell ref="ENP158:ENS158"/>
    <mergeCell ref="ENT158:ENW158"/>
    <mergeCell ref="ENX158:EOA158"/>
    <mergeCell ref="EOB158:EOE158"/>
    <mergeCell ref="EMJ158:EMM158"/>
    <mergeCell ref="EMN158:EMQ158"/>
    <mergeCell ref="EMR158:EMU158"/>
    <mergeCell ref="EMV158:EMY158"/>
    <mergeCell ref="EMZ158:ENC158"/>
    <mergeCell ref="END158:ENG158"/>
    <mergeCell ref="ELL158:ELO158"/>
    <mergeCell ref="ELP158:ELS158"/>
    <mergeCell ref="ELT158:ELW158"/>
    <mergeCell ref="ELX158:EMA158"/>
    <mergeCell ref="EMB158:EME158"/>
    <mergeCell ref="EMF158:EMI158"/>
    <mergeCell ref="EVP158:EVS158"/>
    <mergeCell ref="EVT158:EVW158"/>
    <mergeCell ref="EVX158:EWA158"/>
    <mergeCell ref="EWB158:EWE158"/>
    <mergeCell ref="EWF158:EWI158"/>
    <mergeCell ref="EWJ158:EWM158"/>
    <mergeCell ref="EUR158:EUU158"/>
    <mergeCell ref="EUV158:EUY158"/>
    <mergeCell ref="EUZ158:EVC158"/>
    <mergeCell ref="EVD158:EVG158"/>
    <mergeCell ref="EVH158:EVK158"/>
    <mergeCell ref="EVL158:EVO158"/>
    <mergeCell ref="ETT158:ETW158"/>
    <mergeCell ref="ETX158:EUA158"/>
    <mergeCell ref="EUB158:EUE158"/>
    <mergeCell ref="EUF158:EUI158"/>
    <mergeCell ref="EUJ158:EUM158"/>
    <mergeCell ref="EUN158:EUQ158"/>
    <mergeCell ref="ESV158:ESY158"/>
    <mergeCell ref="ESZ158:ETC158"/>
    <mergeCell ref="ETD158:ETG158"/>
    <mergeCell ref="ETH158:ETK158"/>
    <mergeCell ref="ETL158:ETO158"/>
    <mergeCell ref="ETP158:ETS158"/>
    <mergeCell ref="ERX158:ESA158"/>
    <mergeCell ref="ESB158:ESE158"/>
    <mergeCell ref="ESF158:ESI158"/>
    <mergeCell ref="ESJ158:ESM158"/>
    <mergeCell ref="ESN158:ESQ158"/>
    <mergeCell ref="ESR158:ESU158"/>
    <mergeCell ref="EQZ158:ERC158"/>
    <mergeCell ref="ERD158:ERG158"/>
    <mergeCell ref="ERH158:ERK158"/>
    <mergeCell ref="ERL158:ERO158"/>
    <mergeCell ref="ERP158:ERS158"/>
    <mergeCell ref="ERT158:ERW158"/>
    <mergeCell ref="FBD158:FBG158"/>
    <mergeCell ref="FBH158:FBK158"/>
    <mergeCell ref="FBL158:FBO158"/>
    <mergeCell ref="FBP158:FBS158"/>
    <mergeCell ref="FBT158:FBW158"/>
    <mergeCell ref="FBX158:FCA158"/>
    <mergeCell ref="FAF158:FAI158"/>
    <mergeCell ref="FAJ158:FAM158"/>
    <mergeCell ref="FAN158:FAQ158"/>
    <mergeCell ref="FAR158:FAU158"/>
    <mergeCell ref="FAV158:FAY158"/>
    <mergeCell ref="FAZ158:FBC158"/>
    <mergeCell ref="EZH158:EZK158"/>
    <mergeCell ref="EZL158:EZO158"/>
    <mergeCell ref="EZP158:EZS158"/>
    <mergeCell ref="EZT158:EZW158"/>
    <mergeCell ref="EZX158:FAA158"/>
    <mergeCell ref="FAB158:FAE158"/>
    <mergeCell ref="EYJ158:EYM158"/>
    <mergeCell ref="EYN158:EYQ158"/>
    <mergeCell ref="EYR158:EYU158"/>
    <mergeCell ref="EYV158:EYY158"/>
    <mergeCell ref="EYZ158:EZC158"/>
    <mergeCell ref="EZD158:EZG158"/>
    <mergeCell ref="EXL158:EXO158"/>
    <mergeCell ref="EXP158:EXS158"/>
    <mergeCell ref="EXT158:EXW158"/>
    <mergeCell ref="EXX158:EYA158"/>
    <mergeCell ref="EYB158:EYE158"/>
    <mergeCell ref="EYF158:EYI158"/>
    <mergeCell ref="EWN158:EWQ158"/>
    <mergeCell ref="EWR158:EWU158"/>
    <mergeCell ref="EWV158:EWY158"/>
    <mergeCell ref="EWZ158:EXC158"/>
    <mergeCell ref="EXD158:EXG158"/>
    <mergeCell ref="EXH158:EXK158"/>
    <mergeCell ref="FGR158:FGU158"/>
    <mergeCell ref="FGV158:FGY158"/>
    <mergeCell ref="FGZ158:FHC158"/>
    <mergeCell ref="FHD158:FHG158"/>
    <mergeCell ref="FHH158:FHK158"/>
    <mergeCell ref="FHL158:FHO158"/>
    <mergeCell ref="FFT158:FFW158"/>
    <mergeCell ref="FFX158:FGA158"/>
    <mergeCell ref="FGB158:FGE158"/>
    <mergeCell ref="FGF158:FGI158"/>
    <mergeCell ref="FGJ158:FGM158"/>
    <mergeCell ref="FGN158:FGQ158"/>
    <mergeCell ref="FEV158:FEY158"/>
    <mergeCell ref="FEZ158:FFC158"/>
    <mergeCell ref="FFD158:FFG158"/>
    <mergeCell ref="FFH158:FFK158"/>
    <mergeCell ref="FFL158:FFO158"/>
    <mergeCell ref="FFP158:FFS158"/>
    <mergeCell ref="FDX158:FEA158"/>
    <mergeCell ref="FEB158:FEE158"/>
    <mergeCell ref="FEF158:FEI158"/>
    <mergeCell ref="FEJ158:FEM158"/>
    <mergeCell ref="FEN158:FEQ158"/>
    <mergeCell ref="FER158:FEU158"/>
    <mergeCell ref="FCZ158:FDC158"/>
    <mergeCell ref="FDD158:FDG158"/>
    <mergeCell ref="FDH158:FDK158"/>
    <mergeCell ref="FDL158:FDO158"/>
    <mergeCell ref="FDP158:FDS158"/>
    <mergeCell ref="FDT158:FDW158"/>
    <mergeCell ref="FCB158:FCE158"/>
    <mergeCell ref="FCF158:FCI158"/>
    <mergeCell ref="FCJ158:FCM158"/>
    <mergeCell ref="FCN158:FCQ158"/>
    <mergeCell ref="FCR158:FCU158"/>
    <mergeCell ref="FCV158:FCY158"/>
    <mergeCell ref="FMF158:FMI158"/>
    <mergeCell ref="FMJ158:FMM158"/>
    <mergeCell ref="FMN158:FMQ158"/>
    <mergeCell ref="FMR158:FMU158"/>
    <mergeCell ref="FMV158:FMY158"/>
    <mergeCell ref="FMZ158:FNC158"/>
    <mergeCell ref="FLH158:FLK158"/>
    <mergeCell ref="FLL158:FLO158"/>
    <mergeCell ref="FLP158:FLS158"/>
    <mergeCell ref="FLT158:FLW158"/>
    <mergeCell ref="FLX158:FMA158"/>
    <mergeCell ref="FMB158:FME158"/>
    <mergeCell ref="FKJ158:FKM158"/>
    <mergeCell ref="FKN158:FKQ158"/>
    <mergeCell ref="FKR158:FKU158"/>
    <mergeCell ref="FKV158:FKY158"/>
    <mergeCell ref="FKZ158:FLC158"/>
    <mergeCell ref="FLD158:FLG158"/>
    <mergeCell ref="FJL158:FJO158"/>
    <mergeCell ref="FJP158:FJS158"/>
    <mergeCell ref="FJT158:FJW158"/>
    <mergeCell ref="FJX158:FKA158"/>
    <mergeCell ref="FKB158:FKE158"/>
    <mergeCell ref="FKF158:FKI158"/>
    <mergeCell ref="FIN158:FIQ158"/>
    <mergeCell ref="FIR158:FIU158"/>
    <mergeCell ref="FIV158:FIY158"/>
    <mergeCell ref="FIZ158:FJC158"/>
    <mergeCell ref="FJD158:FJG158"/>
    <mergeCell ref="FJH158:FJK158"/>
    <mergeCell ref="FHP158:FHS158"/>
    <mergeCell ref="FHT158:FHW158"/>
    <mergeCell ref="FHX158:FIA158"/>
    <mergeCell ref="FIB158:FIE158"/>
    <mergeCell ref="FIF158:FII158"/>
    <mergeCell ref="FIJ158:FIM158"/>
    <mergeCell ref="FRT158:FRW158"/>
    <mergeCell ref="FRX158:FSA158"/>
    <mergeCell ref="FSB158:FSE158"/>
    <mergeCell ref="FSF158:FSI158"/>
    <mergeCell ref="FSJ158:FSM158"/>
    <mergeCell ref="FSN158:FSQ158"/>
    <mergeCell ref="FQV158:FQY158"/>
    <mergeCell ref="FQZ158:FRC158"/>
    <mergeCell ref="FRD158:FRG158"/>
    <mergeCell ref="FRH158:FRK158"/>
    <mergeCell ref="FRL158:FRO158"/>
    <mergeCell ref="FRP158:FRS158"/>
    <mergeCell ref="FPX158:FQA158"/>
    <mergeCell ref="FQB158:FQE158"/>
    <mergeCell ref="FQF158:FQI158"/>
    <mergeCell ref="FQJ158:FQM158"/>
    <mergeCell ref="FQN158:FQQ158"/>
    <mergeCell ref="FQR158:FQU158"/>
    <mergeCell ref="FOZ158:FPC158"/>
    <mergeCell ref="FPD158:FPG158"/>
    <mergeCell ref="FPH158:FPK158"/>
    <mergeCell ref="FPL158:FPO158"/>
    <mergeCell ref="FPP158:FPS158"/>
    <mergeCell ref="FPT158:FPW158"/>
    <mergeCell ref="FOB158:FOE158"/>
    <mergeCell ref="FOF158:FOI158"/>
    <mergeCell ref="FOJ158:FOM158"/>
    <mergeCell ref="FON158:FOQ158"/>
    <mergeCell ref="FOR158:FOU158"/>
    <mergeCell ref="FOV158:FOY158"/>
    <mergeCell ref="FND158:FNG158"/>
    <mergeCell ref="FNH158:FNK158"/>
    <mergeCell ref="FNL158:FNO158"/>
    <mergeCell ref="FNP158:FNS158"/>
    <mergeCell ref="FNT158:FNW158"/>
    <mergeCell ref="FNX158:FOA158"/>
    <mergeCell ref="FXH158:FXK158"/>
    <mergeCell ref="FXL158:FXO158"/>
    <mergeCell ref="FXP158:FXS158"/>
    <mergeCell ref="FXT158:FXW158"/>
    <mergeCell ref="FXX158:FYA158"/>
    <mergeCell ref="FYB158:FYE158"/>
    <mergeCell ref="FWJ158:FWM158"/>
    <mergeCell ref="FWN158:FWQ158"/>
    <mergeCell ref="FWR158:FWU158"/>
    <mergeCell ref="FWV158:FWY158"/>
    <mergeCell ref="FWZ158:FXC158"/>
    <mergeCell ref="FXD158:FXG158"/>
    <mergeCell ref="FVL158:FVO158"/>
    <mergeCell ref="FVP158:FVS158"/>
    <mergeCell ref="FVT158:FVW158"/>
    <mergeCell ref="FVX158:FWA158"/>
    <mergeCell ref="FWB158:FWE158"/>
    <mergeCell ref="FWF158:FWI158"/>
    <mergeCell ref="FUN158:FUQ158"/>
    <mergeCell ref="FUR158:FUU158"/>
    <mergeCell ref="FUV158:FUY158"/>
    <mergeCell ref="FUZ158:FVC158"/>
    <mergeCell ref="FVD158:FVG158"/>
    <mergeCell ref="FVH158:FVK158"/>
    <mergeCell ref="FTP158:FTS158"/>
    <mergeCell ref="FTT158:FTW158"/>
    <mergeCell ref="FTX158:FUA158"/>
    <mergeCell ref="FUB158:FUE158"/>
    <mergeCell ref="FUF158:FUI158"/>
    <mergeCell ref="FUJ158:FUM158"/>
    <mergeCell ref="FSR158:FSU158"/>
    <mergeCell ref="FSV158:FSY158"/>
    <mergeCell ref="FSZ158:FTC158"/>
    <mergeCell ref="FTD158:FTG158"/>
    <mergeCell ref="FTH158:FTK158"/>
    <mergeCell ref="FTL158:FTO158"/>
    <mergeCell ref="GCV158:GCY158"/>
    <mergeCell ref="GCZ158:GDC158"/>
    <mergeCell ref="GDD158:GDG158"/>
    <mergeCell ref="GDH158:GDK158"/>
    <mergeCell ref="GDL158:GDO158"/>
    <mergeCell ref="GDP158:GDS158"/>
    <mergeCell ref="GBX158:GCA158"/>
    <mergeCell ref="GCB158:GCE158"/>
    <mergeCell ref="GCF158:GCI158"/>
    <mergeCell ref="GCJ158:GCM158"/>
    <mergeCell ref="GCN158:GCQ158"/>
    <mergeCell ref="GCR158:GCU158"/>
    <mergeCell ref="GAZ158:GBC158"/>
    <mergeCell ref="GBD158:GBG158"/>
    <mergeCell ref="GBH158:GBK158"/>
    <mergeCell ref="GBL158:GBO158"/>
    <mergeCell ref="GBP158:GBS158"/>
    <mergeCell ref="GBT158:GBW158"/>
    <mergeCell ref="GAB158:GAE158"/>
    <mergeCell ref="GAF158:GAI158"/>
    <mergeCell ref="GAJ158:GAM158"/>
    <mergeCell ref="GAN158:GAQ158"/>
    <mergeCell ref="GAR158:GAU158"/>
    <mergeCell ref="GAV158:GAY158"/>
    <mergeCell ref="FZD158:FZG158"/>
    <mergeCell ref="FZH158:FZK158"/>
    <mergeCell ref="FZL158:FZO158"/>
    <mergeCell ref="FZP158:FZS158"/>
    <mergeCell ref="FZT158:FZW158"/>
    <mergeCell ref="FZX158:GAA158"/>
    <mergeCell ref="FYF158:FYI158"/>
    <mergeCell ref="FYJ158:FYM158"/>
    <mergeCell ref="FYN158:FYQ158"/>
    <mergeCell ref="FYR158:FYU158"/>
    <mergeCell ref="FYV158:FYY158"/>
    <mergeCell ref="FYZ158:FZC158"/>
    <mergeCell ref="GIJ158:GIM158"/>
    <mergeCell ref="GIN158:GIQ158"/>
    <mergeCell ref="GIR158:GIU158"/>
    <mergeCell ref="GIV158:GIY158"/>
    <mergeCell ref="GIZ158:GJC158"/>
    <mergeCell ref="GJD158:GJG158"/>
    <mergeCell ref="GHL158:GHO158"/>
    <mergeCell ref="GHP158:GHS158"/>
    <mergeCell ref="GHT158:GHW158"/>
    <mergeCell ref="GHX158:GIA158"/>
    <mergeCell ref="GIB158:GIE158"/>
    <mergeCell ref="GIF158:GII158"/>
    <mergeCell ref="GGN158:GGQ158"/>
    <mergeCell ref="GGR158:GGU158"/>
    <mergeCell ref="GGV158:GGY158"/>
    <mergeCell ref="GGZ158:GHC158"/>
    <mergeCell ref="GHD158:GHG158"/>
    <mergeCell ref="GHH158:GHK158"/>
    <mergeCell ref="GFP158:GFS158"/>
    <mergeCell ref="GFT158:GFW158"/>
    <mergeCell ref="GFX158:GGA158"/>
    <mergeCell ref="GGB158:GGE158"/>
    <mergeCell ref="GGF158:GGI158"/>
    <mergeCell ref="GGJ158:GGM158"/>
    <mergeCell ref="GER158:GEU158"/>
    <mergeCell ref="GEV158:GEY158"/>
    <mergeCell ref="GEZ158:GFC158"/>
    <mergeCell ref="GFD158:GFG158"/>
    <mergeCell ref="GFH158:GFK158"/>
    <mergeCell ref="GFL158:GFO158"/>
    <mergeCell ref="GDT158:GDW158"/>
    <mergeCell ref="GDX158:GEA158"/>
    <mergeCell ref="GEB158:GEE158"/>
    <mergeCell ref="GEF158:GEI158"/>
    <mergeCell ref="GEJ158:GEM158"/>
    <mergeCell ref="GEN158:GEQ158"/>
    <mergeCell ref="GNX158:GOA158"/>
    <mergeCell ref="GOB158:GOE158"/>
    <mergeCell ref="GOF158:GOI158"/>
    <mergeCell ref="GOJ158:GOM158"/>
    <mergeCell ref="GON158:GOQ158"/>
    <mergeCell ref="GOR158:GOU158"/>
    <mergeCell ref="GMZ158:GNC158"/>
    <mergeCell ref="GND158:GNG158"/>
    <mergeCell ref="GNH158:GNK158"/>
    <mergeCell ref="GNL158:GNO158"/>
    <mergeCell ref="GNP158:GNS158"/>
    <mergeCell ref="GNT158:GNW158"/>
    <mergeCell ref="GMB158:GME158"/>
    <mergeCell ref="GMF158:GMI158"/>
    <mergeCell ref="GMJ158:GMM158"/>
    <mergeCell ref="GMN158:GMQ158"/>
    <mergeCell ref="GMR158:GMU158"/>
    <mergeCell ref="GMV158:GMY158"/>
    <mergeCell ref="GLD158:GLG158"/>
    <mergeCell ref="GLH158:GLK158"/>
    <mergeCell ref="GLL158:GLO158"/>
    <mergeCell ref="GLP158:GLS158"/>
    <mergeCell ref="GLT158:GLW158"/>
    <mergeCell ref="GLX158:GMA158"/>
    <mergeCell ref="GKF158:GKI158"/>
    <mergeCell ref="GKJ158:GKM158"/>
    <mergeCell ref="GKN158:GKQ158"/>
    <mergeCell ref="GKR158:GKU158"/>
    <mergeCell ref="GKV158:GKY158"/>
    <mergeCell ref="GKZ158:GLC158"/>
    <mergeCell ref="GJH158:GJK158"/>
    <mergeCell ref="GJL158:GJO158"/>
    <mergeCell ref="GJP158:GJS158"/>
    <mergeCell ref="GJT158:GJW158"/>
    <mergeCell ref="GJX158:GKA158"/>
    <mergeCell ref="GKB158:GKE158"/>
    <mergeCell ref="GTL158:GTO158"/>
    <mergeCell ref="GTP158:GTS158"/>
    <mergeCell ref="GTT158:GTW158"/>
    <mergeCell ref="GTX158:GUA158"/>
    <mergeCell ref="GUB158:GUE158"/>
    <mergeCell ref="GUF158:GUI158"/>
    <mergeCell ref="GSN158:GSQ158"/>
    <mergeCell ref="GSR158:GSU158"/>
    <mergeCell ref="GSV158:GSY158"/>
    <mergeCell ref="GSZ158:GTC158"/>
    <mergeCell ref="GTD158:GTG158"/>
    <mergeCell ref="GTH158:GTK158"/>
    <mergeCell ref="GRP158:GRS158"/>
    <mergeCell ref="GRT158:GRW158"/>
    <mergeCell ref="GRX158:GSA158"/>
    <mergeCell ref="GSB158:GSE158"/>
    <mergeCell ref="GSF158:GSI158"/>
    <mergeCell ref="GSJ158:GSM158"/>
    <mergeCell ref="GQR158:GQU158"/>
    <mergeCell ref="GQV158:GQY158"/>
    <mergeCell ref="GQZ158:GRC158"/>
    <mergeCell ref="GRD158:GRG158"/>
    <mergeCell ref="GRH158:GRK158"/>
    <mergeCell ref="GRL158:GRO158"/>
    <mergeCell ref="GPT158:GPW158"/>
    <mergeCell ref="GPX158:GQA158"/>
    <mergeCell ref="GQB158:GQE158"/>
    <mergeCell ref="GQF158:GQI158"/>
    <mergeCell ref="GQJ158:GQM158"/>
    <mergeCell ref="GQN158:GQQ158"/>
    <mergeCell ref="GOV158:GOY158"/>
    <mergeCell ref="GOZ158:GPC158"/>
    <mergeCell ref="GPD158:GPG158"/>
    <mergeCell ref="GPH158:GPK158"/>
    <mergeCell ref="GPL158:GPO158"/>
    <mergeCell ref="GPP158:GPS158"/>
    <mergeCell ref="GYZ158:GZC158"/>
    <mergeCell ref="GZD158:GZG158"/>
    <mergeCell ref="GZH158:GZK158"/>
    <mergeCell ref="GZL158:GZO158"/>
    <mergeCell ref="GZP158:GZS158"/>
    <mergeCell ref="GZT158:GZW158"/>
    <mergeCell ref="GYB158:GYE158"/>
    <mergeCell ref="GYF158:GYI158"/>
    <mergeCell ref="GYJ158:GYM158"/>
    <mergeCell ref="GYN158:GYQ158"/>
    <mergeCell ref="GYR158:GYU158"/>
    <mergeCell ref="GYV158:GYY158"/>
    <mergeCell ref="GXD158:GXG158"/>
    <mergeCell ref="GXH158:GXK158"/>
    <mergeCell ref="GXL158:GXO158"/>
    <mergeCell ref="GXP158:GXS158"/>
    <mergeCell ref="GXT158:GXW158"/>
    <mergeCell ref="GXX158:GYA158"/>
    <mergeCell ref="GWF158:GWI158"/>
    <mergeCell ref="GWJ158:GWM158"/>
    <mergeCell ref="GWN158:GWQ158"/>
    <mergeCell ref="GWR158:GWU158"/>
    <mergeCell ref="GWV158:GWY158"/>
    <mergeCell ref="GWZ158:GXC158"/>
    <mergeCell ref="GVH158:GVK158"/>
    <mergeCell ref="GVL158:GVO158"/>
    <mergeCell ref="GVP158:GVS158"/>
    <mergeCell ref="GVT158:GVW158"/>
    <mergeCell ref="GVX158:GWA158"/>
    <mergeCell ref="GWB158:GWE158"/>
    <mergeCell ref="GUJ158:GUM158"/>
    <mergeCell ref="GUN158:GUQ158"/>
    <mergeCell ref="GUR158:GUU158"/>
    <mergeCell ref="GUV158:GUY158"/>
    <mergeCell ref="GUZ158:GVC158"/>
    <mergeCell ref="GVD158:GVG158"/>
    <mergeCell ref="HEN158:HEQ158"/>
    <mergeCell ref="HER158:HEU158"/>
    <mergeCell ref="HEV158:HEY158"/>
    <mergeCell ref="HEZ158:HFC158"/>
    <mergeCell ref="HFD158:HFG158"/>
    <mergeCell ref="HFH158:HFK158"/>
    <mergeCell ref="HDP158:HDS158"/>
    <mergeCell ref="HDT158:HDW158"/>
    <mergeCell ref="HDX158:HEA158"/>
    <mergeCell ref="HEB158:HEE158"/>
    <mergeCell ref="HEF158:HEI158"/>
    <mergeCell ref="HEJ158:HEM158"/>
    <mergeCell ref="HCR158:HCU158"/>
    <mergeCell ref="HCV158:HCY158"/>
    <mergeCell ref="HCZ158:HDC158"/>
    <mergeCell ref="HDD158:HDG158"/>
    <mergeCell ref="HDH158:HDK158"/>
    <mergeCell ref="HDL158:HDO158"/>
    <mergeCell ref="HBT158:HBW158"/>
    <mergeCell ref="HBX158:HCA158"/>
    <mergeCell ref="HCB158:HCE158"/>
    <mergeCell ref="HCF158:HCI158"/>
    <mergeCell ref="HCJ158:HCM158"/>
    <mergeCell ref="HCN158:HCQ158"/>
    <mergeCell ref="HAV158:HAY158"/>
    <mergeCell ref="HAZ158:HBC158"/>
    <mergeCell ref="HBD158:HBG158"/>
    <mergeCell ref="HBH158:HBK158"/>
    <mergeCell ref="HBL158:HBO158"/>
    <mergeCell ref="HBP158:HBS158"/>
    <mergeCell ref="GZX158:HAA158"/>
    <mergeCell ref="HAB158:HAE158"/>
    <mergeCell ref="HAF158:HAI158"/>
    <mergeCell ref="HAJ158:HAM158"/>
    <mergeCell ref="HAN158:HAQ158"/>
    <mergeCell ref="HAR158:HAU158"/>
    <mergeCell ref="HKB158:HKE158"/>
    <mergeCell ref="HKF158:HKI158"/>
    <mergeCell ref="HKJ158:HKM158"/>
    <mergeCell ref="HKN158:HKQ158"/>
    <mergeCell ref="HKR158:HKU158"/>
    <mergeCell ref="HKV158:HKY158"/>
    <mergeCell ref="HJD158:HJG158"/>
    <mergeCell ref="HJH158:HJK158"/>
    <mergeCell ref="HJL158:HJO158"/>
    <mergeCell ref="HJP158:HJS158"/>
    <mergeCell ref="HJT158:HJW158"/>
    <mergeCell ref="HJX158:HKA158"/>
    <mergeCell ref="HIF158:HII158"/>
    <mergeCell ref="HIJ158:HIM158"/>
    <mergeCell ref="HIN158:HIQ158"/>
    <mergeCell ref="HIR158:HIU158"/>
    <mergeCell ref="HIV158:HIY158"/>
    <mergeCell ref="HIZ158:HJC158"/>
    <mergeCell ref="HHH158:HHK158"/>
    <mergeCell ref="HHL158:HHO158"/>
    <mergeCell ref="HHP158:HHS158"/>
    <mergeCell ref="HHT158:HHW158"/>
    <mergeCell ref="HHX158:HIA158"/>
    <mergeCell ref="HIB158:HIE158"/>
    <mergeCell ref="HGJ158:HGM158"/>
    <mergeCell ref="HGN158:HGQ158"/>
    <mergeCell ref="HGR158:HGU158"/>
    <mergeCell ref="HGV158:HGY158"/>
    <mergeCell ref="HGZ158:HHC158"/>
    <mergeCell ref="HHD158:HHG158"/>
    <mergeCell ref="HFL158:HFO158"/>
    <mergeCell ref="HFP158:HFS158"/>
    <mergeCell ref="HFT158:HFW158"/>
    <mergeCell ref="HFX158:HGA158"/>
    <mergeCell ref="HGB158:HGE158"/>
    <mergeCell ref="HGF158:HGI158"/>
    <mergeCell ref="HPP158:HPS158"/>
    <mergeCell ref="HPT158:HPW158"/>
    <mergeCell ref="HPX158:HQA158"/>
    <mergeCell ref="HQB158:HQE158"/>
    <mergeCell ref="HQF158:HQI158"/>
    <mergeCell ref="HQJ158:HQM158"/>
    <mergeCell ref="HOR158:HOU158"/>
    <mergeCell ref="HOV158:HOY158"/>
    <mergeCell ref="HOZ158:HPC158"/>
    <mergeCell ref="HPD158:HPG158"/>
    <mergeCell ref="HPH158:HPK158"/>
    <mergeCell ref="HPL158:HPO158"/>
    <mergeCell ref="HNT158:HNW158"/>
    <mergeCell ref="HNX158:HOA158"/>
    <mergeCell ref="HOB158:HOE158"/>
    <mergeCell ref="HOF158:HOI158"/>
    <mergeCell ref="HOJ158:HOM158"/>
    <mergeCell ref="HON158:HOQ158"/>
    <mergeCell ref="HMV158:HMY158"/>
    <mergeCell ref="HMZ158:HNC158"/>
    <mergeCell ref="HND158:HNG158"/>
    <mergeCell ref="HNH158:HNK158"/>
    <mergeCell ref="HNL158:HNO158"/>
    <mergeCell ref="HNP158:HNS158"/>
    <mergeCell ref="HLX158:HMA158"/>
    <mergeCell ref="HMB158:HME158"/>
    <mergeCell ref="HMF158:HMI158"/>
    <mergeCell ref="HMJ158:HMM158"/>
    <mergeCell ref="HMN158:HMQ158"/>
    <mergeCell ref="HMR158:HMU158"/>
    <mergeCell ref="HKZ158:HLC158"/>
    <mergeCell ref="HLD158:HLG158"/>
    <mergeCell ref="HLH158:HLK158"/>
    <mergeCell ref="HLL158:HLO158"/>
    <mergeCell ref="HLP158:HLS158"/>
    <mergeCell ref="HLT158:HLW158"/>
    <mergeCell ref="HVD158:HVG158"/>
    <mergeCell ref="HVH158:HVK158"/>
    <mergeCell ref="HVL158:HVO158"/>
    <mergeCell ref="HVP158:HVS158"/>
    <mergeCell ref="HVT158:HVW158"/>
    <mergeCell ref="HVX158:HWA158"/>
    <mergeCell ref="HUF158:HUI158"/>
    <mergeCell ref="HUJ158:HUM158"/>
    <mergeCell ref="HUN158:HUQ158"/>
    <mergeCell ref="HUR158:HUU158"/>
    <mergeCell ref="HUV158:HUY158"/>
    <mergeCell ref="HUZ158:HVC158"/>
    <mergeCell ref="HTH158:HTK158"/>
    <mergeCell ref="HTL158:HTO158"/>
    <mergeCell ref="HTP158:HTS158"/>
    <mergeCell ref="HTT158:HTW158"/>
    <mergeCell ref="HTX158:HUA158"/>
    <mergeCell ref="HUB158:HUE158"/>
    <mergeCell ref="HSJ158:HSM158"/>
    <mergeCell ref="HSN158:HSQ158"/>
    <mergeCell ref="HSR158:HSU158"/>
    <mergeCell ref="HSV158:HSY158"/>
    <mergeCell ref="HSZ158:HTC158"/>
    <mergeCell ref="HTD158:HTG158"/>
    <mergeCell ref="HRL158:HRO158"/>
    <mergeCell ref="HRP158:HRS158"/>
    <mergeCell ref="HRT158:HRW158"/>
    <mergeCell ref="HRX158:HSA158"/>
    <mergeCell ref="HSB158:HSE158"/>
    <mergeCell ref="HSF158:HSI158"/>
    <mergeCell ref="HQN158:HQQ158"/>
    <mergeCell ref="HQR158:HQU158"/>
    <mergeCell ref="HQV158:HQY158"/>
    <mergeCell ref="HQZ158:HRC158"/>
    <mergeCell ref="HRD158:HRG158"/>
    <mergeCell ref="HRH158:HRK158"/>
    <mergeCell ref="IAR158:IAU158"/>
    <mergeCell ref="IAV158:IAY158"/>
    <mergeCell ref="IAZ158:IBC158"/>
    <mergeCell ref="IBD158:IBG158"/>
    <mergeCell ref="IBH158:IBK158"/>
    <mergeCell ref="IBL158:IBO158"/>
    <mergeCell ref="HZT158:HZW158"/>
    <mergeCell ref="HZX158:IAA158"/>
    <mergeCell ref="IAB158:IAE158"/>
    <mergeCell ref="IAF158:IAI158"/>
    <mergeCell ref="IAJ158:IAM158"/>
    <mergeCell ref="IAN158:IAQ158"/>
    <mergeCell ref="HYV158:HYY158"/>
    <mergeCell ref="HYZ158:HZC158"/>
    <mergeCell ref="HZD158:HZG158"/>
    <mergeCell ref="HZH158:HZK158"/>
    <mergeCell ref="HZL158:HZO158"/>
    <mergeCell ref="HZP158:HZS158"/>
    <mergeCell ref="HXX158:HYA158"/>
    <mergeCell ref="HYB158:HYE158"/>
    <mergeCell ref="HYF158:HYI158"/>
    <mergeCell ref="HYJ158:HYM158"/>
    <mergeCell ref="HYN158:HYQ158"/>
    <mergeCell ref="HYR158:HYU158"/>
    <mergeCell ref="HWZ158:HXC158"/>
    <mergeCell ref="HXD158:HXG158"/>
    <mergeCell ref="HXH158:HXK158"/>
    <mergeCell ref="HXL158:HXO158"/>
    <mergeCell ref="HXP158:HXS158"/>
    <mergeCell ref="HXT158:HXW158"/>
    <mergeCell ref="HWB158:HWE158"/>
    <mergeCell ref="HWF158:HWI158"/>
    <mergeCell ref="HWJ158:HWM158"/>
    <mergeCell ref="HWN158:HWQ158"/>
    <mergeCell ref="HWR158:HWU158"/>
    <mergeCell ref="HWV158:HWY158"/>
    <mergeCell ref="IGF158:IGI158"/>
    <mergeCell ref="IGJ158:IGM158"/>
    <mergeCell ref="IGN158:IGQ158"/>
    <mergeCell ref="IGR158:IGU158"/>
    <mergeCell ref="IGV158:IGY158"/>
    <mergeCell ref="IGZ158:IHC158"/>
    <mergeCell ref="IFH158:IFK158"/>
    <mergeCell ref="IFL158:IFO158"/>
    <mergeCell ref="IFP158:IFS158"/>
    <mergeCell ref="IFT158:IFW158"/>
    <mergeCell ref="IFX158:IGA158"/>
    <mergeCell ref="IGB158:IGE158"/>
    <mergeCell ref="IEJ158:IEM158"/>
    <mergeCell ref="IEN158:IEQ158"/>
    <mergeCell ref="IER158:IEU158"/>
    <mergeCell ref="IEV158:IEY158"/>
    <mergeCell ref="IEZ158:IFC158"/>
    <mergeCell ref="IFD158:IFG158"/>
    <mergeCell ref="IDL158:IDO158"/>
    <mergeCell ref="IDP158:IDS158"/>
    <mergeCell ref="IDT158:IDW158"/>
    <mergeCell ref="IDX158:IEA158"/>
    <mergeCell ref="IEB158:IEE158"/>
    <mergeCell ref="IEF158:IEI158"/>
    <mergeCell ref="ICN158:ICQ158"/>
    <mergeCell ref="ICR158:ICU158"/>
    <mergeCell ref="ICV158:ICY158"/>
    <mergeCell ref="ICZ158:IDC158"/>
    <mergeCell ref="IDD158:IDG158"/>
    <mergeCell ref="IDH158:IDK158"/>
    <mergeCell ref="IBP158:IBS158"/>
    <mergeCell ref="IBT158:IBW158"/>
    <mergeCell ref="IBX158:ICA158"/>
    <mergeCell ref="ICB158:ICE158"/>
    <mergeCell ref="ICF158:ICI158"/>
    <mergeCell ref="ICJ158:ICM158"/>
    <mergeCell ref="ILT158:ILW158"/>
    <mergeCell ref="ILX158:IMA158"/>
    <mergeCell ref="IMB158:IME158"/>
    <mergeCell ref="IMF158:IMI158"/>
    <mergeCell ref="IMJ158:IMM158"/>
    <mergeCell ref="IMN158:IMQ158"/>
    <mergeCell ref="IKV158:IKY158"/>
    <mergeCell ref="IKZ158:ILC158"/>
    <mergeCell ref="ILD158:ILG158"/>
    <mergeCell ref="ILH158:ILK158"/>
    <mergeCell ref="ILL158:ILO158"/>
    <mergeCell ref="ILP158:ILS158"/>
    <mergeCell ref="IJX158:IKA158"/>
    <mergeCell ref="IKB158:IKE158"/>
    <mergeCell ref="IKF158:IKI158"/>
    <mergeCell ref="IKJ158:IKM158"/>
    <mergeCell ref="IKN158:IKQ158"/>
    <mergeCell ref="IKR158:IKU158"/>
    <mergeCell ref="IIZ158:IJC158"/>
    <mergeCell ref="IJD158:IJG158"/>
    <mergeCell ref="IJH158:IJK158"/>
    <mergeCell ref="IJL158:IJO158"/>
    <mergeCell ref="IJP158:IJS158"/>
    <mergeCell ref="IJT158:IJW158"/>
    <mergeCell ref="IIB158:IIE158"/>
    <mergeCell ref="IIF158:III158"/>
    <mergeCell ref="IIJ158:IIM158"/>
    <mergeCell ref="IIN158:IIQ158"/>
    <mergeCell ref="IIR158:IIU158"/>
    <mergeCell ref="IIV158:IIY158"/>
    <mergeCell ref="IHD158:IHG158"/>
    <mergeCell ref="IHH158:IHK158"/>
    <mergeCell ref="IHL158:IHO158"/>
    <mergeCell ref="IHP158:IHS158"/>
    <mergeCell ref="IHT158:IHW158"/>
    <mergeCell ref="IHX158:IIA158"/>
    <mergeCell ref="IRH158:IRK158"/>
    <mergeCell ref="IRL158:IRO158"/>
    <mergeCell ref="IRP158:IRS158"/>
    <mergeCell ref="IRT158:IRW158"/>
    <mergeCell ref="IRX158:ISA158"/>
    <mergeCell ref="ISB158:ISE158"/>
    <mergeCell ref="IQJ158:IQM158"/>
    <mergeCell ref="IQN158:IQQ158"/>
    <mergeCell ref="IQR158:IQU158"/>
    <mergeCell ref="IQV158:IQY158"/>
    <mergeCell ref="IQZ158:IRC158"/>
    <mergeCell ref="IRD158:IRG158"/>
    <mergeCell ref="IPL158:IPO158"/>
    <mergeCell ref="IPP158:IPS158"/>
    <mergeCell ref="IPT158:IPW158"/>
    <mergeCell ref="IPX158:IQA158"/>
    <mergeCell ref="IQB158:IQE158"/>
    <mergeCell ref="IQF158:IQI158"/>
    <mergeCell ref="ION158:IOQ158"/>
    <mergeCell ref="IOR158:IOU158"/>
    <mergeCell ref="IOV158:IOY158"/>
    <mergeCell ref="IOZ158:IPC158"/>
    <mergeCell ref="IPD158:IPG158"/>
    <mergeCell ref="IPH158:IPK158"/>
    <mergeCell ref="INP158:INS158"/>
    <mergeCell ref="INT158:INW158"/>
    <mergeCell ref="INX158:IOA158"/>
    <mergeCell ref="IOB158:IOE158"/>
    <mergeCell ref="IOF158:IOI158"/>
    <mergeCell ref="IOJ158:IOM158"/>
    <mergeCell ref="IMR158:IMU158"/>
    <mergeCell ref="IMV158:IMY158"/>
    <mergeCell ref="IMZ158:INC158"/>
    <mergeCell ref="IND158:ING158"/>
    <mergeCell ref="INH158:INK158"/>
    <mergeCell ref="INL158:INO158"/>
    <mergeCell ref="IWV158:IWY158"/>
    <mergeCell ref="IWZ158:IXC158"/>
    <mergeCell ref="IXD158:IXG158"/>
    <mergeCell ref="IXH158:IXK158"/>
    <mergeCell ref="IXL158:IXO158"/>
    <mergeCell ref="IXP158:IXS158"/>
    <mergeCell ref="IVX158:IWA158"/>
    <mergeCell ref="IWB158:IWE158"/>
    <mergeCell ref="IWF158:IWI158"/>
    <mergeCell ref="IWJ158:IWM158"/>
    <mergeCell ref="IWN158:IWQ158"/>
    <mergeCell ref="IWR158:IWU158"/>
    <mergeCell ref="IUZ158:IVC158"/>
    <mergeCell ref="IVD158:IVG158"/>
    <mergeCell ref="IVH158:IVK158"/>
    <mergeCell ref="IVL158:IVO158"/>
    <mergeCell ref="IVP158:IVS158"/>
    <mergeCell ref="IVT158:IVW158"/>
    <mergeCell ref="IUB158:IUE158"/>
    <mergeCell ref="IUF158:IUI158"/>
    <mergeCell ref="IUJ158:IUM158"/>
    <mergeCell ref="IUN158:IUQ158"/>
    <mergeCell ref="IUR158:IUU158"/>
    <mergeCell ref="IUV158:IUY158"/>
    <mergeCell ref="ITD158:ITG158"/>
    <mergeCell ref="ITH158:ITK158"/>
    <mergeCell ref="ITL158:ITO158"/>
    <mergeCell ref="ITP158:ITS158"/>
    <mergeCell ref="ITT158:ITW158"/>
    <mergeCell ref="ITX158:IUA158"/>
    <mergeCell ref="ISF158:ISI158"/>
    <mergeCell ref="ISJ158:ISM158"/>
    <mergeCell ref="ISN158:ISQ158"/>
    <mergeCell ref="ISR158:ISU158"/>
    <mergeCell ref="ISV158:ISY158"/>
    <mergeCell ref="ISZ158:ITC158"/>
    <mergeCell ref="JCJ158:JCM158"/>
    <mergeCell ref="JCN158:JCQ158"/>
    <mergeCell ref="JCR158:JCU158"/>
    <mergeCell ref="JCV158:JCY158"/>
    <mergeCell ref="JCZ158:JDC158"/>
    <mergeCell ref="JDD158:JDG158"/>
    <mergeCell ref="JBL158:JBO158"/>
    <mergeCell ref="JBP158:JBS158"/>
    <mergeCell ref="JBT158:JBW158"/>
    <mergeCell ref="JBX158:JCA158"/>
    <mergeCell ref="JCB158:JCE158"/>
    <mergeCell ref="JCF158:JCI158"/>
    <mergeCell ref="JAN158:JAQ158"/>
    <mergeCell ref="JAR158:JAU158"/>
    <mergeCell ref="JAV158:JAY158"/>
    <mergeCell ref="JAZ158:JBC158"/>
    <mergeCell ref="JBD158:JBG158"/>
    <mergeCell ref="JBH158:JBK158"/>
    <mergeCell ref="IZP158:IZS158"/>
    <mergeCell ref="IZT158:IZW158"/>
    <mergeCell ref="IZX158:JAA158"/>
    <mergeCell ref="JAB158:JAE158"/>
    <mergeCell ref="JAF158:JAI158"/>
    <mergeCell ref="JAJ158:JAM158"/>
    <mergeCell ref="IYR158:IYU158"/>
    <mergeCell ref="IYV158:IYY158"/>
    <mergeCell ref="IYZ158:IZC158"/>
    <mergeCell ref="IZD158:IZG158"/>
    <mergeCell ref="IZH158:IZK158"/>
    <mergeCell ref="IZL158:IZO158"/>
    <mergeCell ref="IXT158:IXW158"/>
    <mergeCell ref="IXX158:IYA158"/>
    <mergeCell ref="IYB158:IYE158"/>
    <mergeCell ref="IYF158:IYI158"/>
    <mergeCell ref="IYJ158:IYM158"/>
    <mergeCell ref="IYN158:IYQ158"/>
    <mergeCell ref="JHX158:JIA158"/>
    <mergeCell ref="JIB158:JIE158"/>
    <mergeCell ref="JIF158:JII158"/>
    <mergeCell ref="JIJ158:JIM158"/>
    <mergeCell ref="JIN158:JIQ158"/>
    <mergeCell ref="JIR158:JIU158"/>
    <mergeCell ref="JGZ158:JHC158"/>
    <mergeCell ref="JHD158:JHG158"/>
    <mergeCell ref="JHH158:JHK158"/>
    <mergeCell ref="JHL158:JHO158"/>
    <mergeCell ref="JHP158:JHS158"/>
    <mergeCell ref="JHT158:JHW158"/>
    <mergeCell ref="JGB158:JGE158"/>
    <mergeCell ref="JGF158:JGI158"/>
    <mergeCell ref="JGJ158:JGM158"/>
    <mergeCell ref="JGN158:JGQ158"/>
    <mergeCell ref="JGR158:JGU158"/>
    <mergeCell ref="JGV158:JGY158"/>
    <mergeCell ref="JFD158:JFG158"/>
    <mergeCell ref="JFH158:JFK158"/>
    <mergeCell ref="JFL158:JFO158"/>
    <mergeCell ref="JFP158:JFS158"/>
    <mergeCell ref="JFT158:JFW158"/>
    <mergeCell ref="JFX158:JGA158"/>
    <mergeCell ref="JEF158:JEI158"/>
    <mergeCell ref="JEJ158:JEM158"/>
    <mergeCell ref="JEN158:JEQ158"/>
    <mergeCell ref="JER158:JEU158"/>
    <mergeCell ref="JEV158:JEY158"/>
    <mergeCell ref="JEZ158:JFC158"/>
    <mergeCell ref="JDH158:JDK158"/>
    <mergeCell ref="JDL158:JDO158"/>
    <mergeCell ref="JDP158:JDS158"/>
    <mergeCell ref="JDT158:JDW158"/>
    <mergeCell ref="JDX158:JEA158"/>
    <mergeCell ref="JEB158:JEE158"/>
    <mergeCell ref="JNL158:JNO158"/>
    <mergeCell ref="JNP158:JNS158"/>
    <mergeCell ref="JNT158:JNW158"/>
    <mergeCell ref="JNX158:JOA158"/>
    <mergeCell ref="JOB158:JOE158"/>
    <mergeCell ref="JOF158:JOI158"/>
    <mergeCell ref="JMN158:JMQ158"/>
    <mergeCell ref="JMR158:JMU158"/>
    <mergeCell ref="JMV158:JMY158"/>
    <mergeCell ref="JMZ158:JNC158"/>
    <mergeCell ref="JND158:JNG158"/>
    <mergeCell ref="JNH158:JNK158"/>
    <mergeCell ref="JLP158:JLS158"/>
    <mergeCell ref="JLT158:JLW158"/>
    <mergeCell ref="JLX158:JMA158"/>
    <mergeCell ref="JMB158:JME158"/>
    <mergeCell ref="JMF158:JMI158"/>
    <mergeCell ref="JMJ158:JMM158"/>
    <mergeCell ref="JKR158:JKU158"/>
    <mergeCell ref="JKV158:JKY158"/>
    <mergeCell ref="JKZ158:JLC158"/>
    <mergeCell ref="JLD158:JLG158"/>
    <mergeCell ref="JLH158:JLK158"/>
    <mergeCell ref="JLL158:JLO158"/>
    <mergeCell ref="JJT158:JJW158"/>
    <mergeCell ref="JJX158:JKA158"/>
    <mergeCell ref="JKB158:JKE158"/>
    <mergeCell ref="JKF158:JKI158"/>
    <mergeCell ref="JKJ158:JKM158"/>
    <mergeCell ref="JKN158:JKQ158"/>
    <mergeCell ref="JIV158:JIY158"/>
    <mergeCell ref="JIZ158:JJC158"/>
    <mergeCell ref="JJD158:JJG158"/>
    <mergeCell ref="JJH158:JJK158"/>
    <mergeCell ref="JJL158:JJO158"/>
    <mergeCell ref="JJP158:JJS158"/>
    <mergeCell ref="JSZ158:JTC158"/>
    <mergeCell ref="JTD158:JTG158"/>
    <mergeCell ref="JTH158:JTK158"/>
    <mergeCell ref="JTL158:JTO158"/>
    <mergeCell ref="JTP158:JTS158"/>
    <mergeCell ref="JTT158:JTW158"/>
    <mergeCell ref="JSB158:JSE158"/>
    <mergeCell ref="JSF158:JSI158"/>
    <mergeCell ref="JSJ158:JSM158"/>
    <mergeCell ref="JSN158:JSQ158"/>
    <mergeCell ref="JSR158:JSU158"/>
    <mergeCell ref="JSV158:JSY158"/>
    <mergeCell ref="JRD158:JRG158"/>
    <mergeCell ref="JRH158:JRK158"/>
    <mergeCell ref="JRL158:JRO158"/>
    <mergeCell ref="JRP158:JRS158"/>
    <mergeCell ref="JRT158:JRW158"/>
    <mergeCell ref="JRX158:JSA158"/>
    <mergeCell ref="JQF158:JQI158"/>
    <mergeCell ref="JQJ158:JQM158"/>
    <mergeCell ref="JQN158:JQQ158"/>
    <mergeCell ref="JQR158:JQU158"/>
    <mergeCell ref="JQV158:JQY158"/>
    <mergeCell ref="JQZ158:JRC158"/>
    <mergeCell ref="JPH158:JPK158"/>
    <mergeCell ref="JPL158:JPO158"/>
    <mergeCell ref="JPP158:JPS158"/>
    <mergeCell ref="JPT158:JPW158"/>
    <mergeCell ref="JPX158:JQA158"/>
    <mergeCell ref="JQB158:JQE158"/>
    <mergeCell ref="JOJ158:JOM158"/>
    <mergeCell ref="JON158:JOQ158"/>
    <mergeCell ref="JOR158:JOU158"/>
    <mergeCell ref="JOV158:JOY158"/>
    <mergeCell ref="JOZ158:JPC158"/>
    <mergeCell ref="JPD158:JPG158"/>
    <mergeCell ref="JYN158:JYQ158"/>
    <mergeCell ref="JYR158:JYU158"/>
    <mergeCell ref="JYV158:JYY158"/>
    <mergeCell ref="JYZ158:JZC158"/>
    <mergeCell ref="JZD158:JZG158"/>
    <mergeCell ref="JZH158:JZK158"/>
    <mergeCell ref="JXP158:JXS158"/>
    <mergeCell ref="JXT158:JXW158"/>
    <mergeCell ref="JXX158:JYA158"/>
    <mergeCell ref="JYB158:JYE158"/>
    <mergeCell ref="JYF158:JYI158"/>
    <mergeCell ref="JYJ158:JYM158"/>
    <mergeCell ref="JWR158:JWU158"/>
    <mergeCell ref="JWV158:JWY158"/>
    <mergeCell ref="JWZ158:JXC158"/>
    <mergeCell ref="JXD158:JXG158"/>
    <mergeCell ref="JXH158:JXK158"/>
    <mergeCell ref="JXL158:JXO158"/>
    <mergeCell ref="JVT158:JVW158"/>
    <mergeCell ref="JVX158:JWA158"/>
    <mergeCell ref="JWB158:JWE158"/>
    <mergeCell ref="JWF158:JWI158"/>
    <mergeCell ref="JWJ158:JWM158"/>
    <mergeCell ref="JWN158:JWQ158"/>
    <mergeCell ref="JUV158:JUY158"/>
    <mergeCell ref="JUZ158:JVC158"/>
    <mergeCell ref="JVD158:JVG158"/>
    <mergeCell ref="JVH158:JVK158"/>
    <mergeCell ref="JVL158:JVO158"/>
    <mergeCell ref="JVP158:JVS158"/>
    <mergeCell ref="JTX158:JUA158"/>
    <mergeCell ref="JUB158:JUE158"/>
    <mergeCell ref="JUF158:JUI158"/>
    <mergeCell ref="JUJ158:JUM158"/>
    <mergeCell ref="JUN158:JUQ158"/>
    <mergeCell ref="JUR158:JUU158"/>
    <mergeCell ref="KEB158:KEE158"/>
    <mergeCell ref="KEF158:KEI158"/>
    <mergeCell ref="KEJ158:KEM158"/>
    <mergeCell ref="KEN158:KEQ158"/>
    <mergeCell ref="KER158:KEU158"/>
    <mergeCell ref="KEV158:KEY158"/>
    <mergeCell ref="KDD158:KDG158"/>
    <mergeCell ref="KDH158:KDK158"/>
    <mergeCell ref="KDL158:KDO158"/>
    <mergeCell ref="KDP158:KDS158"/>
    <mergeCell ref="KDT158:KDW158"/>
    <mergeCell ref="KDX158:KEA158"/>
    <mergeCell ref="KCF158:KCI158"/>
    <mergeCell ref="KCJ158:KCM158"/>
    <mergeCell ref="KCN158:KCQ158"/>
    <mergeCell ref="KCR158:KCU158"/>
    <mergeCell ref="KCV158:KCY158"/>
    <mergeCell ref="KCZ158:KDC158"/>
    <mergeCell ref="KBH158:KBK158"/>
    <mergeCell ref="KBL158:KBO158"/>
    <mergeCell ref="KBP158:KBS158"/>
    <mergeCell ref="KBT158:KBW158"/>
    <mergeCell ref="KBX158:KCA158"/>
    <mergeCell ref="KCB158:KCE158"/>
    <mergeCell ref="KAJ158:KAM158"/>
    <mergeCell ref="KAN158:KAQ158"/>
    <mergeCell ref="KAR158:KAU158"/>
    <mergeCell ref="KAV158:KAY158"/>
    <mergeCell ref="KAZ158:KBC158"/>
    <mergeCell ref="KBD158:KBG158"/>
    <mergeCell ref="JZL158:JZO158"/>
    <mergeCell ref="JZP158:JZS158"/>
    <mergeCell ref="JZT158:JZW158"/>
    <mergeCell ref="JZX158:KAA158"/>
    <mergeCell ref="KAB158:KAE158"/>
    <mergeCell ref="KAF158:KAI158"/>
    <mergeCell ref="KJP158:KJS158"/>
    <mergeCell ref="KJT158:KJW158"/>
    <mergeCell ref="KJX158:KKA158"/>
    <mergeCell ref="KKB158:KKE158"/>
    <mergeCell ref="KKF158:KKI158"/>
    <mergeCell ref="KKJ158:KKM158"/>
    <mergeCell ref="KIR158:KIU158"/>
    <mergeCell ref="KIV158:KIY158"/>
    <mergeCell ref="KIZ158:KJC158"/>
    <mergeCell ref="KJD158:KJG158"/>
    <mergeCell ref="KJH158:KJK158"/>
    <mergeCell ref="KJL158:KJO158"/>
    <mergeCell ref="KHT158:KHW158"/>
    <mergeCell ref="KHX158:KIA158"/>
    <mergeCell ref="KIB158:KIE158"/>
    <mergeCell ref="KIF158:KII158"/>
    <mergeCell ref="KIJ158:KIM158"/>
    <mergeCell ref="KIN158:KIQ158"/>
    <mergeCell ref="KGV158:KGY158"/>
    <mergeCell ref="KGZ158:KHC158"/>
    <mergeCell ref="KHD158:KHG158"/>
    <mergeCell ref="KHH158:KHK158"/>
    <mergeCell ref="KHL158:KHO158"/>
    <mergeCell ref="KHP158:KHS158"/>
    <mergeCell ref="KFX158:KGA158"/>
    <mergeCell ref="KGB158:KGE158"/>
    <mergeCell ref="KGF158:KGI158"/>
    <mergeCell ref="KGJ158:KGM158"/>
    <mergeCell ref="KGN158:KGQ158"/>
    <mergeCell ref="KGR158:KGU158"/>
    <mergeCell ref="KEZ158:KFC158"/>
    <mergeCell ref="KFD158:KFG158"/>
    <mergeCell ref="KFH158:KFK158"/>
    <mergeCell ref="KFL158:KFO158"/>
    <mergeCell ref="KFP158:KFS158"/>
    <mergeCell ref="KFT158:KFW158"/>
    <mergeCell ref="KPD158:KPG158"/>
    <mergeCell ref="KPH158:KPK158"/>
    <mergeCell ref="KPL158:KPO158"/>
    <mergeCell ref="KPP158:KPS158"/>
    <mergeCell ref="KPT158:KPW158"/>
    <mergeCell ref="KPX158:KQA158"/>
    <mergeCell ref="KOF158:KOI158"/>
    <mergeCell ref="KOJ158:KOM158"/>
    <mergeCell ref="KON158:KOQ158"/>
    <mergeCell ref="KOR158:KOU158"/>
    <mergeCell ref="KOV158:KOY158"/>
    <mergeCell ref="KOZ158:KPC158"/>
    <mergeCell ref="KNH158:KNK158"/>
    <mergeCell ref="KNL158:KNO158"/>
    <mergeCell ref="KNP158:KNS158"/>
    <mergeCell ref="KNT158:KNW158"/>
    <mergeCell ref="KNX158:KOA158"/>
    <mergeCell ref="KOB158:KOE158"/>
    <mergeCell ref="KMJ158:KMM158"/>
    <mergeCell ref="KMN158:KMQ158"/>
    <mergeCell ref="KMR158:KMU158"/>
    <mergeCell ref="KMV158:KMY158"/>
    <mergeCell ref="KMZ158:KNC158"/>
    <mergeCell ref="KND158:KNG158"/>
    <mergeCell ref="KLL158:KLO158"/>
    <mergeCell ref="KLP158:KLS158"/>
    <mergeCell ref="KLT158:KLW158"/>
    <mergeCell ref="KLX158:KMA158"/>
    <mergeCell ref="KMB158:KME158"/>
    <mergeCell ref="KMF158:KMI158"/>
    <mergeCell ref="KKN158:KKQ158"/>
    <mergeCell ref="KKR158:KKU158"/>
    <mergeCell ref="KKV158:KKY158"/>
    <mergeCell ref="KKZ158:KLC158"/>
    <mergeCell ref="KLD158:KLG158"/>
    <mergeCell ref="KLH158:KLK158"/>
    <mergeCell ref="KUR158:KUU158"/>
    <mergeCell ref="KUV158:KUY158"/>
    <mergeCell ref="KUZ158:KVC158"/>
    <mergeCell ref="KVD158:KVG158"/>
    <mergeCell ref="KVH158:KVK158"/>
    <mergeCell ref="KVL158:KVO158"/>
    <mergeCell ref="KTT158:KTW158"/>
    <mergeCell ref="KTX158:KUA158"/>
    <mergeCell ref="KUB158:KUE158"/>
    <mergeCell ref="KUF158:KUI158"/>
    <mergeCell ref="KUJ158:KUM158"/>
    <mergeCell ref="KUN158:KUQ158"/>
    <mergeCell ref="KSV158:KSY158"/>
    <mergeCell ref="KSZ158:KTC158"/>
    <mergeCell ref="KTD158:KTG158"/>
    <mergeCell ref="KTH158:KTK158"/>
    <mergeCell ref="KTL158:KTO158"/>
    <mergeCell ref="KTP158:KTS158"/>
    <mergeCell ref="KRX158:KSA158"/>
    <mergeCell ref="KSB158:KSE158"/>
    <mergeCell ref="KSF158:KSI158"/>
    <mergeCell ref="KSJ158:KSM158"/>
    <mergeCell ref="KSN158:KSQ158"/>
    <mergeCell ref="KSR158:KSU158"/>
    <mergeCell ref="KQZ158:KRC158"/>
    <mergeCell ref="KRD158:KRG158"/>
    <mergeCell ref="KRH158:KRK158"/>
    <mergeCell ref="KRL158:KRO158"/>
    <mergeCell ref="KRP158:KRS158"/>
    <mergeCell ref="KRT158:KRW158"/>
    <mergeCell ref="KQB158:KQE158"/>
    <mergeCell ref="KQF158:KQI158"/>
    <mergeCell ref="KQJ158:KQM158"/>
    <mergeCell ref="KQN158:KQQ158"/>
    <mergeCell ref="KQR158:KQU158"/>
    <mergeCell ref="KQV158:KQY158"/>
    <mergeCell ref="LAF158:LAI158"/>
    <mergeCell ref="LAJ158:LAM158"/>
    <mergeCell ref="LAN158:LAQ158"/>
    <mergeCell ref="LAR158:LAU158"/>
    <mergeCell ref="LAV158:LAY158"/>
    <mergeCell ref="LAZ158:LBC158"/>
    <mergeCell ref="KZH158:KZK158"/>
    <mergeCell ref="KZL158:KZO158"/>
    <mergeCell ref="KZP158:KZS158"/>
    <mergeCell ref="KZT158:KZW158"/>
    <mergeCell ref="KZX158:LAA158"/>
    <mergeCell ref="LAB158:LAE158"/>
    <mergeCell ref="KYJ158:KYM158"/>
    <mergeCell ref="KYN158:KYQ158"/>
    <mergeCell ref="KYR158:KYU158"/>
    <mergeCell ref="KYV158:KYY158"/>
    <mergeCell ref="KYZ158:KZC158"/>
    <mergeCell ref="KZD158:KZG158"/>
    <mergeCell ref="KXL158:KXO158"/>
    <mergeCell ref="KXP158:KXS158"/>
    <mergeCell ref="KXT158:KXW158"/>
    <mergeCell ref="KXX158:KYA158"/>
    <mergeCell ref="KYB158:KYE158"/>
    <mergeCell ref="KYF158:KYI158"/>
    <mergeCell ref="KWN158:KWQ158"/>
    <mergeCell ref="KWR158:KWU158"/>
    <mergeCell ref="KWV158:KWY158"/>
    <mergeCell ref="KWZ158:KXC158"/>
    <mergeCell ref="KXD158:KXG158"/>
    <mergeCell ref="KXH158:KXK158"/>
    <mergeCell ref="KVP158:KVS158"/>
    <mergeCell ref="KVT158:KVW158"/>
    <mergeCell ref="KVX158:KWA158"/>
    <mergeCell ref="KWB158:KWE158"/>
    <mergeCell ref="KWF158:KWI158"/>
    <mergeCell ref="KWJ158:KWM158"/>
    <mergeCell ref="LFT158:LFW158"/>
    <mergeCell ref="LFX158:LGA158"/>
    <mergeCell ref="LGB158:LGE158"/>
    <mergeCell ref="LGF158:LGI158"/>
    <mergeCell ref="LGJ158:LGM158"/>
    <mergeCell ref="LGN158:LGQ158"/>
    <mergeCell ref="LEV158:LEY158"/>
    <mergeCell ref="LEZ158:LFC158"/>
    <mergeCell ref="LFD158:LFG158"/>
    <mergeCell ref="LFH158:LFK158"/>
    <mergeCell ref="LFL158:LFO158"/>
    <mergeCell ref="LFP158:LFS158"/>
    <mergeCell ref="LDX158:LEA158"/>
    <mergeCell ref="LEB158:LEE158"/>
    <mergeCell ref="LEF158:LEI158"/>
    <mergeCell ref="LEJ158:LEM158"/>
    <mergeCell ref="LEN158:LEQ158"/>
    <mergeCell ref="LER158:LEU158"/>
    <mergeCell ref="LCZ158:LDC158"/>
    <mergeCell ref="LDD158:LDG158"/>
    <mergeCell ref="LDH158:LDK158"/>
    <mergeCell ref="LDL158:LDO158"/>
    <mergeCell ref="LDP158:LDS158"/>
    <mergeCell ref="LDT158:LDW158"/>
    <mergeCell ref="LCB158:LCE158"/>
    <mergeCell ref="LCF158:LCI158"/>
    <mergeCell ref="LCJ158:LCM158"/>
    <mergeCell ref="LCN158:LCQ158"/>
    <mergeCell ref="LCR158:LCU158"/>
    <mergeCell ref="LCV158:LCY158"/>
    <mergeCell ref="LBD158:LBG158"/>
    <mergeCell ref="LBH158:LBK158"/>
    <mergeCell ref="LBL158:LBO158"/>
    <mergeCell ref="LBP158:LBS158"/>
    <mergeCell ref="LBT158:LBW158"/>
    <mergeCell ref="LBX158:LCA158"/>
    <mergeCell ref="LLH158:LLK158"/>
    <mergeCell ref="LLL158:LLO158"/>
    <mergeCell ref="LLP158:LLS158"/>
    <mergeCell ref="LLT158:LLW158"/>
    <mergeCell ref="LLX158:LMA158"/>
    <mergeCell ref="LMB158:LME158"/>
    <mergeCell ref="LKJ158:LKM158"/>
    <mergeCell ref="LKN158:LKQ158"/>
    <mergeCell ref="LKR158:LKU158"/>
    <mergeCell ref="LKV158:LKY158"/>
    <mergeCell ref="LKZ158:LLC158"/>
    <mergeCell ref="LLD158:LLG158"/>
    <mergeCell ref="LJL158:LJO158"/>
    <mergeCell ref="LJP158:LJS158"/>
    <mergeCell ref="LJT158:LJW158"/>
    <mergeCell ref="LJX158:LKA158"/>
    <mergeCell ref="LKB158:LKE158"/>
    <mergeCell ref="LKF158:LKI158"/>
    <mergeCell ref="LIN158:LIQ158"/>
    <mergeCell ref="LIR158:LIU158"/>
    <mergeCell ref="LIV158:LIY158"/>
    <mergeCell ref="LIZ158:LJC158"/>
    <mergeCell ref="LJD158:LJG158"/>
    <mergeCell ref="LJH158:LJK158"/>
    <mergeCell ref="LHP158:LHS158"/>
    <mergeCell ref="LHT158:LHW158"/>
    <mergeCell ref="LHX158:LIA158"/>
    <mergeCell ref="LIB158:LIE158"/>
    <mergeCell ref="LIF158:LII158"/>
    <mergeCell ref="LIJ158:LIM158"/>
    <mergeCell ref="LGR158:LGU158"/>
    <mergeCell ref="LGV158:LGY158"/>
    <mergeCell ref="LGZ158:LHC158"/>
    <mergeCell ref="LHD158:LHG158"/>
    <mergeCell ref="LHH158:LHK158"/>
    <mergeCell ref="LHL158:LHO158"/>
    <mergeCell ref="LQV158:LQY158"/>
    <mergeCell ref="LQZ158:LRC158"/>
    <mergeCell ref="LRD158:LRG158"/>
    <mergeCell ref="LRH158:LRK158"/>
    <mergeCell ref="LRL158:LRO158"/>
    <mergeCell ref="LRP158:LRS158"/>
    <mergeCell ref="LPX158:LQA158"/>
    <mergeCell ref="LQB158:LQE158"/>
    <mergeCell ref="LQF158:LQI158"/>
    <mergeCell ref="LQJ158:LQM158"/>
    <mergeCell ref="LQN158:LQQ158"/>
    <mergeCell ref="LQR158:LQU158"/>
    <mergeCell ref="LOZ158:LPC158"/>
    <mergeCell ref="LPD158:LPG158"/>
    <mergeCell ref="LPH158:LPK158"/>
    <mergeCell ref="LPL158:LPO158"/>
    <mergeCell ref="LPP158:LPS158"/>
    <mergeCell ref="LPT158:LPW158"/>
    <mergeCell ref="LOB158:LOE158"/>
    <mergeCell ref="LOF158:LOI158"/>
    <mergeCell ref="LOJ158:LOM158"/>
    <mergeCell ref="LON158:LOQ158"/>
    <mergeCell ref="LOR158:LOU158"/>
    <mergeCell ref="LOV158:LOY158"/>
    <mergeCell ref="LND158:LNG158"/>
    <mergeCell ref="LNH158:LNK158"/>
    <mergeCell ref="LNL158:LNO158"/>
    <mergeCell ref="LNP158:LNS158"/>
    <mergeCell ref="LNT158:LNW158"/>
    <mergeCell ref="LNX158:LOA158"/>
    <mergeCell ref="LMF158:LMI158"/>
    <mergeCell ref="LMJ158:LMM158"/>
    <mergeCell ref="LMN158:LMQ158"/>
    <mergeCell ref="LMR158:LMU158"/>
    <mergeCell ref="LMV158:LMY158"/>
    <mergeCell ref="LMZ158:LNC158"/>
    <mergeCell ref="LWJ158:LWM158"/>
    <mergeCell ref="LWN158:LWQ158"/>
    <mergeCell ref="LWR158:LWU158"/>
    <mergeCell ref="LWV158:LWY158"/>
    <mergeCell ref="LWZ158:LXC158"/>
    <mergeCell ref="LXD158:LXG158"/>
    <mergeCell ref="LVL158:LVO158"/>
    <mergeCell ref="LVP158:LVS158"/>
    <mergeCell ref="LVT158:LVW158"/>
    <mergeCell ref="LVX158:LWA158"/>
    <mergeCell ref="LWB158:LWE158"/>
    <mergeCell ref="LWF158:LWI158"/>
    <mergeCell ref="LUN158:LUQ158"/>
    <mergeCell ref="LUR158:LUU158"/>
    <mergeCell ref="LUV158:LUY158"/>
    <mergeCell ref="LUZ158:LVC158"/>
    <mergeCell ref="LVD158:LVG158"/>
    <mergeCell ref="LVH158:LVK158"/>
    <mergeCell ref="LTP158:LTS158"/>
    <mergeCell ref="LTT158:LTW158"/>
    <mergeCell ref="LTX158:LUA158"/>
    <mergeCell ref="LUB158:LUE158"/>
    <mergeCell ref="LUF158:LUI158"/>
    <mergeCell ref="LUJ158:LUM158"/>
    <mergeCell ref="LSR158:LSU158"/>
    <mergeCell ref="LSV158:LSY158"/>
    <mergeCell ref="LSZ158:LTC158"/>
    <mergeCell ref="LTD158:LTG158"/>
    <mergeCell ref="LTH158:LTK158"/>
    <mergeCell ref="LTL158:LTO158"/>
    <mergeCell ref="LRT158:LRW158"/>
    <mergeCell ref="LRX158:LSA158"/>
    <mergeCell ref="LSB158:LSE158"/>
    <mergeCell ref="LSF158:LSI158"/>
    <mergeCell ref="LSJ158:LSM158"/>
    <mergeCell ref="LSN158:LSQ158"/>
    <mergeCell ref="MBX158:MCA158"/>
    <mergeCell ref="MCB158:MCE158"/>
    <mergeCell ref="MCF158:MCI158"/>
    <mergeCell ref="MCJ158:MCM158"/>
    <mergeCell ref="MCN158:MCQ158"/>
    <mergeCell ref="MCR158:MCU158"/>
    <mergeCell ref="MAZ158:MBC158"/>
    <mergeCell ref="MBD158:MBG158"/>
    <mergeCell ref="MBH158:MBK158"/>
    <mergeCell ref="MBL158:MBO158"/>
    <mergeCell ref="MBP158:MBS158"/>
    <mergeCell ref="MBT158:MBW158"/>
    <mergeCell ref="MAB158:MAE158"/>
    <mergeCell ref="MAF158:MAI158"/>
    <mergeCell ref="MAJ158:MAM158"/>
    <mergeCell ref="MAN158:MAQ158"/>
    <mergeCell ref="MAR158:MAU158"/>
    <mergeCell ref="MAV158:MAY158"/>
    <mergeCell ref="LZD158:LZG158"/>
    <mergeCell ref="LZH158:LZK158"/>
    <mergeCell ref="LZL158:LZO158"/>
    <mergeCell ref="LZP158:LZS158"/>
    <mergeCell ref="LZT158:LZW158"/>
    <mergeCell ref="LZX158:MAA158"/>
    <mergeCell ref="LYF158:LYI158"/>
    <mergeCell ref="LYJ158:LYM158"/>
    <mergeCell ref="LYN158:LYQ158"/>
    <mergeCell ref="LYR158:LYU158"/>
    <mergeCell ref="LYV158:LYY158"/>
    <mergeCell ref="LYZ158:LZC158"/>
    <mergeCell ref="LXH158:LXK158"/>
    <mergeCell ref="LXL158:LXO158"/>
    <mergeCell ref="LXP158:LXS158"/>
    <mergeCell ref="LXT158:LXW158"/>
    <mergeCell ref="LXX158:LYA158"/>
    <mergeCell ref="LYB158:LYE158"/>
    <mergeCell ref="MHL158:MHO158"/>
    <mergeCell ref="MHP158:MHS158"/>
    <mergeCell ref="MHT158:MHW158"/>
    <mergeCell ref="MHX158:MIA158"/>
    <mergeCell ref="MIB158:MIE158"/>
    <mergeCell ref="MIF158:MII158"/>
    <mergeCell ref="MGN158:MGQ158"/>
    <mergeCell ref="MGR158:MGU158"/>
    <mergeCell ref="MGV158:MGY158"/>
    <mergeCell ref="MGZ158:MHC158"/>
    <mergeCell ref="MHD158:MHG158"/>
    <mergeCell ref="MHH158:MHK158"/>
    <mergeCell ref="MFP158:MFS158"/>
    <mergeCell ref="MFT158:MFW158"/>
    <mergeCell ref="MFX158:MGA158"/>
    <mergeCell ref="MGB158:MGE158"/>
    <mergeCell ref="MGF158:MGI158"/>
    <mergeCell ref="MGJ158:MGM158"/>
    <mergeCell ref="MER158:MEU158"/>
    <mergeCell ref="MEV158:MEY158"/>
    <mergeCell ref="MEZ158:MFC158"/>
    <mergeCell ref="MFD158:MFG158"/>
    <mergeCell ref="MFH158:MFK158"/>
    <mergeCell ref="MFL158:MFO158"/>
    <mergeCell ref="MDT158:MDW158"/>
    <mergeCell ref="MDX158:MEA158"/>
    <mergeCell ref="MEB158:MEE158"/>
    <mergeCell ref="MEF158:MEI158"/>
    <mergeCell ref="MEJ158:MEM158"/>
    <mergeCell ref="MEN158:MEQ158"/>
    <mergeCell ref="MCV158:MCY158"/>
    <mergeCell ref="MCZ158:MDC158"/>
    <mergeCell ref="MDD158:MDG158"/>
    <mergeCell ref="MDH158:MDK158"/>
    <mergeCell ref="MDL158:MDO158"/>
    <mergeCell ref="MDP158:MDS158"/>
    <mergeCell ref="MMZ158:MNC158"/>
    <mergeCell ref="MND158:MNG158"/>
    <mergeCell ref="MNH158:MNK158"/>
    <mergeCell ref="MNL158:MNO158"/>
    <mergeCell ref="MNP158:MNS158"/>
    <mergeCell ref="MNT158:MNW158"/>
    <mergeCell ref="MMB158:MME158"/>
    <mergeCell ref="MMF158:MMI158"/>
    <mergeCell ref="MMJ158:MMM158"/>
    <mergeCell ref="MMN158:MMQ158"/>
    <mergeCell ref="MMR158:MMU158"/>
    <mergeCell ref="MMV158:MMY158"/>
    <mergeCell ref="MLD158:MLG158"/>
    <mergeCell ref="MLH158:MLK158"/>
    <mergeCell ref="MLL158:MLO158"/>
    <mergeCell ref="MLP158:MLS158"/>
    <mergeCell ref="MLT158:MLW158"/>
    <mergeCell ref="MLX158:MMA158"/>
    <mergeCell ref="MKF158:MKI158"/>
    <mergeCell ref="MKJ158:MKM158"/>
    <mergeCell ref="MKN158:MKQ158"/>
    <mergeCell ref="MKR158:MKU158"/>
    <mergeCell ref="MKV158:MKY158"/>
    <mergeCell ref="MKZ158:MLC158"/>
    <mergeCell ref="MJH158:MJK158"/>
    <mergeCell ref="MJL158:MJO158"/>
    <mergeCell ref="MJP158:MJS158"/>
    <mergeCell ref="MJT158:MJW158"/>
    <mergeCell ref="MJX158:MKA158"/>
    <mergeCell ref="MKB158:MKE158"/>
    <mergeCell ref="MIJ158:MIM158"/>
    <mergeCell ref="MIN158:MIQ158"/>
    <mergeCell ref="MIR158:MIU158"/>
    <mergeCell ref="MIV158:MIY158"/>
    <mergeCell ref="MIZ158:MJC158"/>
    <mergeCell ref="MJD158:MJG158"/>
    <mergeCell ref="MSN158:MSQ158"/>
    <mergeCell ref="MSR158:MSU158"/>
    <mergeCell ref="MSV158:MSY158"/>
    <mergeCell ref="MSZ158:MTC158"/>
    <mergeCell ref="MTD158:MTG158"/>
    <mergeCell ref="MTH158:MTK158"/>
    <mergeCell ref="MRP158:MRS158"/>
    <mergeCell ref="MRT158:MRW158"/>
    <mergeCell ref="MRX158:MSA158"/>
    <mergeCell ref="MSB158:MSE158"/>
    <mergeCell ref="MSF158:MSI158"/>
    <mergeCell ref="MSJ158:MSM158"/>
    <mergeCell ref="MQR158:MQU158"/>
    <mergeCell ref="MQV158:MQY158"/>
    <mergeCell ref="MQZ158:MRC158"/>
    <mergeCell ref="MRD158:MRG158"/>
    <mergeCell ref="MRH158:MRK158"/>
    <mergeCell ref="MRL158:MRO158"/>
    <mergeCell ref="MPT158:MPW158"/>
    <mergeCell ref="MPX158:MQA158"/>
    <mergeCell ref="MQB158:MQE158"/>
    <mergeCell ref="MQF158:MQI158"/>
    <mergeCell ref="MQJ158:MQM158"/>
    <mergeCell ref="MQN158:MQQ158"/>
    <mergeCell ref="MOV158:MOY158"/>
    <mergeCell ref="MOZ158:MPC158"/>
    <mergeCell ref="MPD158:MPG158"/>
    <mergeCell ref="MPH158:MPK158"/>
    <mergeCell ref="MPL158:MPO158"/>
    <mergeCell ref="MPP158:MPS158"/>
    <mergeCell ref="MNX158:MOA158"/>
    <mergeCell ref="MOB158:MOE158"/>
    <mergeCell ref="MOF158:MOI158"/>
    <mergeCell ref="MOJ158:MOM158"/>
    <mergeCell ref="MON158:MOQ158"/>
    <mergeCell ref="MOR158:MOU158"/>
    <mergeCell ref="MYB158:MYE158"/>
    <mergeCell ref="MYF158:MYI158"/>
    <mergeCell ref="MYJ158:MYM158"/>
    <mergeCell ref="MYN158:MYQ158"/>
    <mergeCell ref="MYR158:MYU158"/>
    <mergeCell ref="MYV158:MYY158"/>
    <mergeCell ref="MXD158:MXG158"/>
    <mergeCell ref="MXH158:MXK158"/>
    <mergeCell ref="MXL158:MXO158"/>
    <mergeCell ref="MXP158:MXS158"/>
    <mergeCell ref="MXT158:MXW158"/>
    <mergeCell ref="MXX158:MYA158"/>
    <mergeCell ref="MWF158:MWI158"/>
    <mergeCell ref="MWJ158:MWM158"/>
    <mergeCell ref="MWN158:MWQ158"/>
    <mergeCell ref="MWR158:MWU158"/>
    <mergeCell ref="MWV158:MWY158"/>
    <mergeCell ref="MWZ158:MXC158"/>
    <mergeCell ref="MVH158:MVK158"/>
    <mergeCell ref="MVL158:MVO158"/>
    <mergeCell ref="MVP158:MVS158"/>
    <mergeCell ref="MVT158:MVW158"/>
    <mergeCell ref="MVX158:MWA158"/>
    <mergeCell ref="MWB158:MWE158"/>
    <mergeCell ref="MUJ158:MUM158"/>
    <mergeCell ref="MUN158:MUQ158"/>
    <mergeCell ref="MUR158:MUU158"/>
    <mergeCell ref="MUV158:MUY158"/>
    <mergeCell ref="MUZ158:MVC158"/>
    <mergeCell ref="MVD158:MVG158"/>
    <mergeCell ref="MTL158:MTO158"/>
    <mergeCell ref="MTP158:MTS158"/>
    <mergeCell ref="MTT158:MTW158"/>
    <mergeCell ref="MTX158:MUA158"/>
    <mergeCell ref="MUB158:MUE158"/>
    <mergeCell ref="MUF158:MUI158"/>
    <mergeCell ref="NDP158:NDS158"/>
    <mergeCell ref="NDT158:NDW158"/>
    <mergeCell ref="NDX158:NEA158"/>
    <mergeCell ref="NEB158:NEE158"/>
    <mergeCell ref="NEF158:NEI158"/>
    <mergeCell ref="NEJ158:NEM158"/>
    <mergeCell ref="NCR158:NCU158"/>
    <mergeCell ref="NCV158:NCY158"/>
    <mergeCell ref="NCZ158:NDC158"/>
    <mergeCell ref="NDD158:NDG158"/>
    <mergeCell ref="NDH158:NDK158"/>
    <mergeCell ref="NDL158:NDO158"/>
    <mergeCell ref="NBT158:NBW158"/>
    <mergeCell ref="NBX158:NCA158"/>
    <mergeCell ref="NCB158:NCE158"/>
    <mergeCell ref="NCF158:NCI158"/>
    <mergeCell ref="NCJ158:NCM158"/>
    <mergeCell ref="NCN158:NCQ158"/>
    <mergeCell ref="NAV158:NAY158"/>
    <mergeCell ref="NAZ158:NBC158"/>
    <mergeCell ref="NBD158:NBG158"/>
    <mergeCell ref="NBH158:NBK158"/>
    <mergeCell ref="NBL158:NBO158"/>
    <mergeCell ref="NBP158:NBS158"/>
    <mergeCell ref="MZX158:NAA158"/>
    <mergeCell ref="NAB158:NAE158"/>
    <mergeCell ref="NAF158:NAI158"/>
    <mergeCell ref="NAJ158:NAM158"/>
    <mergeCell ref="NAN158:NAQ158"/>
    <mergeCell ref="NAR158:NAU158"/>
    <mergeCell ref="MYZ158:MZC158"/>
    <mergeCell ref="MZD158:MZG158"/>
    <mergeCell ref="MZH158:MZK158"/>
    <mergeCell ref="MZL158:MZO158"/>
    <mergeCell ref="MZP158:MZS158"/>
    <mergeCell ref="MZT158:MZW158"/>
    <mergeCell ref="NJD158:NJG158"/>
    <mergeCell ref="NJH158:NJK158"/>
    <mergeCell ref="NJL158:NJO158"/>
    <mergeCell ref="NJP158:NJS158"/>
    <mergeCell ref="NJT158:NJW158"/>
    <mergeCell ref="NJX158:NKA158"/>
    <mergeCell ref="NIF158:NII158"/>
    <mergeCell ref="NIJ158:NIM158"/>
    <mergeCell ref="NIN158:NIQ158"/>
    <mergeCell ref="NIR158:NIU158"/>
    <mergeCell ref="NIV158:NIY158"/>
    <mergeCell ref="NIZ158:NJC158"/>
    <mergeCell ref="NHH158:NHK158"/>
    <mergeCell ref="NHL158:NHO158"/>
    <mergeCell ref="NHP158:NHS158"/>
    <mergeCell ref="NHT158:NHW158"/>
    <mergeCell ref="NHX158:NIA158"/>
    <mergeCell ref="NIB158:NIE158"/>
    <mergeCell ref="NGJ158:NGM158"/>
    <mergeCell ref="NGN158:NGQ158"/>
    <mergeCell ref="NGR158:NGU158"/>
    <mergeCell ref="NGV158:NGY158"/>
    <mergeCell ref="NGZ158:NHC158"/>
    <mergeCell ref="NHD158:NHG158"/>
    <mergeCell ref="NFL158:NFO158"/>
    <mergeCell ref="NFP158:NFS158"/>
    <mergeCell ref="NFT158:NFW158"/>
    <mergeCell ref="NFX158:NGA158"/>
    <mergeCell ref="NGB158:NGE158"/>
    <mergeCell ref="NGF158:NGI158"/>
    <mergeCell ref="NEN158:NEQ158"/>
    <mergeCell ref="NER158:NEU158"/>
    <mergeCell ref="NEV158:NEY158"/>
    <mergeCell ref="NEZ158:NFC158"/>
    <mergeCell ref="NFD158:NFG158"/>
    <mergeCell ref="NFH158:NFK158"/>
    <mergeCell ref="NOR158:NOU158"/>
    <mergeCell ref="NOV158:NOY158"/>
    <mergeCell ref="NOZ158:NPC158"/>
    <mergeCell ref="NPD158:NPG158"/>
    <mergeCell ref="NPH158:NPK158"/>
    <mergeCell ref="NPL158:NPO158"/>
    <mergeCell ref="NNT158:NNW158"/>
    <mergeCell ref="NNX158:NOA158"/>
    <mergeCell ref="NOB158:NOE158"/>
    <mergeCell ref="NOF158:NOI158"/>
    <mergeCell ref="NOJ158:NOM158"/>
    <mergeCell ref="NON158:NOQ158"/>
    <mergeCell ref="NMV158:NMY158"/>
    <mergeCell ref="NMZ158:NNC158"/>
    <mergeCell ref="NND158:NNG158"/>
    <mergeCell ref="NNH158:NNK158"/>
    <mergeCell ref="NNL158:NNO158"/>
    <mergeCell ref="NNP158:NNS158"/>
    <mergeCell ref="NLX158:NMA158"/>
    <mergeCell ref="NMB158:NME158"/>
    <mergeCell ref="NMF158:NMI158"/>
    <mergeCell ref="NMJ158:NMM158"/>
    <mergeCell ref="NMN158:NMQ158"/>
    <mergeCell ref="NMR158:NMU158"/>
    <mergeCell ref="NKZ158:NLC158"/>
    <mergeCell ref="NLD158:NLG158"/>
    <mergeCell ref="NLH158:NLK158"/>
    <mergeCell ref="NLL158:NLO158"/>
    <mergeCell ref="NLP158:NLS158"/>
    <mergeCell ref="NLT158:NLW158"/>
    <mergeCell ref="NKB158:NKE158"/>
    <mergeCell ref="NKF158:NKI158"/>
    <mergeCell ref="NKJ158:NKM158"/>
    <mergeCell ref="NKN158:NKQ158"/>
    <mergeCell ref="NKR158:NKU158"/>
    <mergeCell ref="NKV158:NKY158"/>
    <mergeCell ref="NUF158:NUI158"/>
    <mergeCell ref="NUJ158:NUM158"/>
    <mergeCell ref="NUN158:NUQ158"/>
    <mergeCell ref="NUR158:NUU158"/>
    <mergeCell ref="NUV158:NUY158"/>
    <mergeCell ref="NUZ158:NVC158"/>
    <mergeCell ref="NTH158:NTK158"/>
    <mergeCell ref="NTL158:NTO158"/>
    <mergeCell ref="NTP158:NTS158"/>
    <mergeCell ref="NTT158:NTW158"/>
    <mergeCell ref="NTX158:NUA158"/>
    <mergeCell ref="NUB158:NUE158"/>
    <mergeCell ref="NSJ158:NSM158"/>
    <mergeCell ref="NSN158:NSQ158"/>
    <mergeCell ref="NSR158:NSU158"/>
    <mergeCell ref="NSV158:NSY158"/>
    <mergeCell ref="NSZ158:NTC158"/>
    <mergeCell ref="NTD158:NTG158"/>
    <mergeCell ref="NRL158:NRO158"/>
    <mergeCell ref="NRP158:NRS158"/>
    <mergeCell ref="NRT158:NRW158"/>
    <mergeCell ref="NRX158:NSA158"/>
    <mergeCell ref="NSB158:NSE158"/>
    <mergeCell ref="NSF158:NSI158"/>
    <mergeCell ref="NQN158:NQQ158"/>
    <mergeCell ref="NQR158:NQU158"/>
    <mergeCell ref="NQV158:NQY158"/>
    <mergeCell ref="NQZ158:NRC158"/>
    <mergeCell ref="NRD158:NRG158"/>
    <mergeCell ref="NRH158:NRK158"/>
    <mergeCell ref="NPP158:NPS158"/>
    <mergeCell ref="NPT158:NPW158"/>
    <mergeCell ref="NPX158:NQA158"/>
    <mergeCell ref="NQB158:NQE158"/>
    <mergeCell ref="NQF158:NQI158"/>
    <mergeCell ref="NQJ158:NQM158"/>
    <mergeCell ref="NZT158:NZW158"/>
    <mergeCell ref="NZX158:OAA158"/>
    <mergeCell ref="OAB158:OAE158"/>
    <mergeCell ref="OAF158:OAI158"/>
    <mergeCell ref="OAJ158:OAM158"/>
    <mergeCell ref="OAN158:OAQ158"/>
    <mergeCell ref="NYV158:NYY158"/>
    <mergeCell ref="NYZ158:NZC158"/>
    <mergeCell ref="NZD158:NZG158"/>
    <mergeCell ref="NZH158:NZK158"/>
    <mergeCell ref="NZL158:NZO158"/>
    <mergeCell ref="NZP158:NZS158"/>
    <mergeCell ref="NXX158:NYA158"/>
    <mergeCell ref="NYB158:NYE158"/>
    <mergeCell ref="NYF158:NYI158"/>
    <mergeCell ref="NYJ158:NYM158"/>
    <mergeCell ref="NYN158:NYQ158"/>
    <mergeCell ref="NYR158:NYU158"/>
    <mergeCell ref="NWZ158:NXC158"/>
    <mergeCell ref="NXD158:NXG158"/>
    <mergeCell ref="NXH158:NXK158"/>
    <mergeCell ref="NXL158:NXO158"/>
    <mergeCell ref="NXP158:NXS158"/>
    <mergeCell ref="NXT158:NXW158"/>
    <mergeCell ref="NWB158:NWE158"/>
    <mergeCell ref="NWF158:NWI158"/>
    <mergeCell ref="NWJ158:NWM158"/>
    <mergeCell ref="NWN158:NWQ158"/>
    <mergeCell ref="NWR158:NWU158"/>
    <mergeCell ref="NWV158:NWY158"/>
    <mergeCell ref="NVD158:NVG158"/>
    <mergeCell ref="NVH158:NVK158"/>
    <mergeCell ref="NVL158:NVO158"/>
    <mergeCell ref="NVP158:NVS158"/>
    <mergeCell ref="NVT158:NVW158"/>
    <mergeCell ref="NVX158:NWA158"/>
    <mergeCell ref="OFH158:OFK158"/>
    <mergeCell ref="OFL158:OFO158"/>
    <mergeCell ref="OFP158:OFS158"/>
    <mergeCell ref="OFT158:OFW158"/>
    <mergeCell ref="OFX158:OGA158"/>
    <mergeCell ref="OGB158:OGE158"/>
    <mergeCell ref="OEJ158:OEM158"/>
    <mergeCell ref="OEN158:OEQ158"/>
    <mergeCell ref="OER158:OEU158"/>
    <mergeCell ref="OEV158:OEY158"/>
    <mergeCell ref="OEZ158:OFC158"/>
    <mergeCell ref="OFD158:OFG158"/>
    <mergeCell ref="ODL158:ODO158"/>
    <mergeCell ref="ODP158:ODS158"/>
    <mergeCell ref="ODT158:ODW158"/>
    <mergeCell ref="ODX158:OEA158"/>
    <mergeCell ref="OEB158:OEE158"/>
    <mergeCell ref="OEF158:OEI158"/>
    <mergeCell ref="OCN158:OCQ158"/>
    <mergeCell ref="OCR158:OCU158"/>
    <mergeCell ref="OCV158:OCY158"/>
    <mergeCell ref="OCZ158:ODC158"/>
    <mergeCell ref="ODD158:ODG158"/>
    <mergeCell ref="ODH158:ODK158"/>
    <mergeCell ref="OBP158:OBS158"/>
    <mergeCell ref="OBT158:OBW158"/>
    <mergeCell ref="OBX158:OCA158"/>
    <mergeCell ref="OCB158:OCE158"/>
    <mergeCell ref="OCF158:OCI158"/>
    <mergeCell ref="OCJ158:OCM158"/>
    <mergeCell ref="OAR158:OAU158"/>
    <mergeCell ref="OAV158:OAY158"/>
    <mergeCell ref="OAZ158:OBC158"/>
    <mergeCell ref="OBD158:OBG158"/>
    <mergeCell ref="OBH158:OBK158"/>
    <mergeCell ref="OBL158:OBO158"/>
    <mergeCell ref="OKV158:OKY158"/>
    <mergeCell ref="OKZ158:OLC158"/>
    <mergeCell ref="OLD158:OLG158"/>
    <mergeCell ref="OLH158:OLK158"/>
    <mergeCell ref="OLL158:OLO158"/>
    <mergeCell ref="OLP158:OLS158"/>
    <mergeCell ref="OJX158:OKA158"/>
    <mergeCell ref="OKB158:OKE158"/>
    <mergeCell ref="OKF158:OKI158"/>
    <mergeCell ref="OKJ158:OKM158"/>
    <mergeCell ref="OKN158:OKQ158"/>
    <mergeCell ref="OKR158:OKU158"/>
    <mergeCell ref="OIZ158:OJC158"/>
    <mergeCell ref="OJD158:OJG158"/>
    <mergeCell ref="OJH158:OJK158"/>
    <mergeCell ref="OJL158:OJO158"/>
    <mergeCell ref="OJP158:OJS158"/>
    <mergeCell ref="OJT158:OJW158"/>
    <mergeCell ref="OIB158:OIE158"/>
    <mergeCell ref="OIF158:OII158"/>
    <mergeCell ref="OIJ158:OIM158"/>
    <mergeCell ref="OIN158:OIQ158"/>
    <mergeCell ref="OIR158:OIU158"/>
    <mergeCell ref="OIV158:OIY158"/>
    <mergeCell ref="OHD158:OHG158"/>
    <mergeCell ref="OHH158:OHK158"/>
    <mergeCell ref="OHL158:OHO158"/>
    <mergeCell ref="OHP158:OHS158"/>
    <mergeCell ref="OHT158:OHW158"/>
    <mergeCell ref="OHX158:OIA158"/>
    <mergeCell ref="OGF158:OGI158"/>
    <mergeCell ref="OGJ158:OGM158"/>
    <mergeCell ref="OGN158:OGQ158"/>
    <mergeCell ref="OGR158:OGU158"/>
    <mergeCell ref="OGV158:OGY158"/>
    <mergeCell ref="OGZ158:OHC158"/>
    <mergeCell ref="OQJ158:OQM158"/>
    <mergeCell ref="OQN158:OQQ158"/>
    <mergeCell ref="OQR158:OQU158"/>
    <mergeCell ref="OQV158:OQY158"/>
    <mergeCell ref="OQZ158:ORC158"/>
    <mergeCell ref="ORD158:ORG158"/>
    <mergeCell ref="OPL158:OPO158"/>
    <mergeCell ref="OPP158:OPS158"/>
    <mergeCell ref="OPT158:OPW158"/>
    <mergeCell ref="OPX158:OQA158"/>
    <mergeCell ref="OQB158:OQE158"/>
    <mergeCell ref="OQF158:OQI158"/>
    <mergeCell ref="OON158:OOQ158"/>
    <mergeCell ref="OOR158:OOU158"/>
    <mergeCell ref="OOV158:OOY158"/>
    <mergeCell ref="OOZ158:OPC158"/>
    <mergeCell ref="OPD158:OPG158"/>
    <mergeCell ref="OPH158:OPK158"/>
    <mergeCell ref="ONP158:ONS158"/>
    <mergeCell ref="ONT158:ONW158"/>
    <mergeCell ref="ONX158:OOA158"/>
    <mergeCell ref="OOB158:OOE158"/>
    <mergeCell ref="OOF158:OOI158"/>
    <mergeCell ref="OOJ158:OOM158"/>
    <mergeCell ref="OMR158:OMU158"/>
    <mergeCell ref="OMV158:OMY158"/>
    <mergeCell ref="OMZ158:ONC158"/>
    <mergeCell ref="OND158:ONG158"/>
    <mergeCell ref="ONH158:ONK158"/>
    <mergeCell ref="ONL158:ONO158"/>
    <mergeCell ref="OLT158:OLW158"/>
    <mergeCell ref="OLX158:OMA158"/>
    <mergeCell ref="OMB158:OME158"/>
    <mergeCell ref="OMF158:OMI158"/>
    <mergeCell ref="OMJ158:OMM158"/>
    <mergeCell ref="OMN158:OMQ158"/>
    <mergeCell ref="OVX158:OWA158"/>
    <mergeCell ref="OWB158:OWE158"/>
    <mergeCell ref="OWF158:OWI158"/>
    <mergeCell ref="OWJ158:OWM158"/>
    <mergeCell ref="OWN158:OWQ158"/>
    <mergeCell ref="OWR158:OWU158"/>
    <mergeCell ref="OUZ158:OVC158"/>
    <mergeCell ref="OVD158:OVG158"/>
    <mergeCell ref="OVH158:OVK158"/>
    <mergeCell ref="OVL158:OVO158"/>
    <mergeCell ref="OVP158:OVS158"/>
    <mergeCell ref="OVT158:OVW158"/>
    <mergeCell ref="OUB158:OUE158"/>
    <mergeCell ref="OUF158:OUI158"/>
    <mergeCell ref="OUJ158:OUM158"/>
    <mergeCell ref="OUN158:OUQ158"/>
    <mergeCell ref="OUR158:OUU158"/>
    <mergeCell ref="OUV158:OUY158"/>
    <mergeCell ref="OTD158:OTG158"/>
    <mergeCell ref="OTH158:OTK158"/>
    <mergeCell ref="OTL158:OTO158"/>
    <mergeCell ref="OTP158:OTS158"/>
    <mergeCell ref="OTT158:OTW158"/>
    <mergeCell ref="OTX158:OUA158"/>
    <mergeCell ref="OSF158:OSI158"/>
    <mergeCell ref="OSJ158:OSM158"/>
    <mergeCell ref="OSN158:OSQ158"/>
    <mergeCell ref="OSR158:OSU158"/>
    <mergeCell ref="OSV158:OSY158"/>
    <mergeCell ref="OSZ158:OTC158"/>
    <mergeCell ref="ORH158:ORK158"/>
    <mergeCell ref="ORL158:ORO158"/>
    <mergeCell ref="ORP158:ORS158"/>
    <mergeCell ref="ORT158:ORW158"/>
    <mergeCell ref="ORX158:OSA158"/>
    <mergeCell ref="OSB158:OSE158"/>
    <mergeCell ref="PBL158:PBO158"/>
    <mergeCell ref="PBP158:PBS158"/>
    <mergeCell ref="PBT158:PBW158"/>
    <mergeCell ref="PBX158:PCA158"/>
    <mergeCell ref="PCB158:PCE158"/>
    <mergeCell ref="PCF158:PCI158"/>
    <mergeCell ref="PAN158:PAQ158"/>
    <mergeCell ref="PAR158:PAU158"/>
    <mergeCell ref="PAV158:PAY158"/>
    <mergeCell ref="PAZ158:PBC158"/>
    <mergeCell ref="PBD158:PBG158"/>
    <mergeCell ref="PBH158:PBK158"/>
    <mergeCell ref="OZP158:OZS158"/>
    <mergeCell ref="OZT158:OZW158"/>
    <mergeCell ref="OZX158:PAA158"/>
    <mergeCell ref="PAB158:PAE158"/>
    <mergeCell ref="PAF158:PAI158"/>
    <mergeCell ref="PAJ158:PAM158"/>
    <mergeCell ref="OYR158:OYU158"/>
    <mergeCell ref="OYV158:OYY158"/>
    <mergeCell ref="OYZ158:OZC158"/>
    <mergeCell ref="OZD158:OZG158"/>
    <mergeCell ref="OZH158:OZK158"/>
    <mergeCell ref="OZL158:OZO158"/>
    <mergeCell ref="OXT158:OXW158"/>
    <mergeCell ref="OXX158:OYA158"/>
    <mergeCell ref="OYB158:OYE158"/>
    <mergeCell ref="OYF158:OYI158"/>
    <mergeCell ref="OYJ158:OYM158"/>
    <mergeCell ref="OYN158:OYQ158"/>
    <mergeCell ref="OWV158:OWY158"/>
    <mergeCell ref="OWZ158:OXC158"/>
    <mergeCell ref="OXD158:OXG158"/>
    <mergeCell ref="OXH158:OXK158"/>
    <mergeCell ref="OXL158:OXO158"/>
    <mergeCell ref="OXP158:OXS158"/>
    <mergeCell ref="PGZ158:PHC158"/>
    <mergeCell ref="PHD158:PHG158"/>
    <mergeCell ref="PHH158:PHK158"/>
    <mergeCell ref="PHL158:PHO158"/>
    <mergeCell ref="PHP158:PHS158"/>
    <mergeCell ref="PHT158:PHW158"/>
    <mergeCell ref="PGB158:PGE158"/>
    <mergeCell ref="PGF158:PGI158"/>
    <mergeCell ref="PGJ158:PGM158"/>
    <mergeCell ref="PGN158:PGQ158"/>
    <mergeCell ref="PGR158:PGU158"/>
    <mergeCell ref="PGV158:PGY158"/>
    <mergeCell ref="PFD158:PFG158"/>
    <mergeCell ref="PFH158:PFK158"/>
    <mergeCell ref="PFL158:PFO158"/>
    <mergeCell ref="PFP158:PFS158"/>
    <mergeCell ref="PFT158:PFW158"/>
    <mergeCell ref="PFX158:PGA158"/>
    <mergeCell ref="PEF158:PEI158"/>
    <mergeCell ref="PEJ158:PEM158"/>
    <mergeCell ref="PEN158:PEQ158"/>
    <mergeCell ref="PER158:PEU158"/>
    <mergeCell ref="PEV158:PEY158"/>
    <mergeCell ref="PEZ158:PFC158"/>
    <mergeCell ref="PDH158:PDK158"/>
    <mergeCell ref="PDL158:PDO158"/>
    <mergeCell ref="PDP158:PDS158"/>
    <mergeCell ref="PDT158:PDW158"/>
    <mergeCell ref="PDX158:PEA158"/>
    <mergeCell ref="PEB158:PEE158"/>
    <mergeCell ref="PCJ158:PCM158"/>
    <mergeCell ref="PCN158:PCQ158"/>
    <mergeCell ref="PCR158:PCU158"/>
    <mergeCell ref="PCV158:PCY158"/>
    <mergeCell ref="PCZ158:PDC158"/>
    <mergeCell ref="PDD158:PDG158"/>
    <mergeCell ref="PMN158:PMQ158"/>
    <mergeCell ref="PMR158:PMU158"/>
    <mergeCell ref="PMV158:PMY158"/>
    <mergeCell ref="PMZ158:PNC158"/>
    <mergeCell ref="PND158:PNG158"/>
    <mergeCell ref="PNH158:PNK158"/>
    <mergeCell ref="PLP158:PLS158"/>
    <mergeCell ref="PLT158:PLW158"/>
    <mergeCell ref="PLX158:PMA158"/>
    <mergeCell ref="PMB158:PME158"/>
    <mergeCell ref="PMF158:PMI158"/>
    <mergeCell ref="PMJ158:PMM158"/>
    <mergeCell ref="PKR158:PKU158"/>
    <mergeCell ref="PKV158:PKY158"/>
    <mergeCell ref="PKZ158:PLC158"/>
    <mergeCell ref="PLD158:PLG158"/>
    <mergeCell ref="PLH158:PLK158"/>
    <mergeCell ref="PLL158:PLO158"/>
    <mergeCell ref="PJT158:PJW158"/>
    <mergeCell ref="PJX158:PKA158"/>
    <mergeCell ref="PKB158:PKE158"/>
    <mergeCell ref="PKF158:PKI158"/>
    <mergeCell ref="PKJ158:PKM158"/>
    <mergeCell ref="PKN158:PKQ158"/>
    <mergeCell ref="PIV158:PIY158"/>
    <mergeCell ref="PIZ158:PJC158"/>
    <mergeCell ref="PJD158:PJG158"/>
    <mergeCell ref="PJH158:PJK158"/>
    <mergeCell ref="PJL158:PJO158"/>
    <mergeCell ref="PJP158:PJS158"/>
    <mergeCell ref="PHX158:PIA158"/>
    <mergeCell ref="PIB158:PIE158"/>
    <mergeCell ref="PIF158:PII158"/>
    <mergeCell ref="PIJ158:PIM158"/>
    <mergeCell ref="PIN158:PIQ158"/>
    <mergeCell ref="PIR158:PIU158"/>
    <mergeCell ref="PSB158:PSE158"/>
    <mergeCell ref="PSF158:PSI158"/>
    <mergeCell ref="PSJ158:PSM158"/>
    <mergeCell ref="PSN158:PSQ158"/>
    <mergeCell ref="PSR158:PSU158"/>
    <mergeCell ref="PSV158:PSY158"/>
    <mergeCell ref="PRD158:PRG158"/>
    <mergeCell ref="PRH158:PRK158"/>
    <mergeCell ref="PRL158:PRO158"/>
    <mergeCell ref="PRP158:PRS158"/>
    <mergeCell ref="PRT158:PRW158"/>
    <mergeCell ref="PRX158:PSA158"/>
    <mergeCell ref="PQF158:PQI158"/>
    <mergeCell ref="PQJ158:PQM158"/>
    <mergeCell ref="PQN158:PQQ158"/>
    <mergeCell ref="PQR158:PQU158"/>
    <mergeCell ref="PQV158:PQY158"/>
    <mergeCell ref="PQZ158:PRC158"/>
    <mergeCell ref="PPH158:PPK158"/>
    <mergeCell ref="PPL158:PPO158"/>
    <mergeCell ref="PPP158:PPS158"/>
    <mergeCell ref="PPT158:PPW158"/>
    <mergeCell ref="PPX158:PQA158"/>
    <mergeCell ref="PQB158:PQE158"/>
    <mergeCell ref="POJ158:POM158"/>
    <mergeCell ref="PON158:POQ158"/>
    <mergeCell ref="POR158:POU158"/>
    <mergeCell ref="POV158:POY158"/>
    <mergeCell ref="POZ158:PPC158"/>
    <mergeCell ref="PPD158:PPG158"/>
    <mergeCell ref="PNL158:PNO158"/>
    <mergeCell ref="PNP158:PNS158"/>
    <mergeCell ref="PNT158:PNW158"/>
    <mergeCell ref="PNX158:POA158"/>
    <mergeCell ref="POB158:POE158"/>
    <mergeCell ref="POF158:POI158"/>
    <mergeCell ref="PXP158:PXS158"/>
    <mergeCell ref="PXT158:PXW158"/>
    <mergeCell ref="PXX158:PYA158"/>
    <mergeCell ref="PYB158:PYE158"/>
    <mergeCell ref="PYF158:PYI158"/>
    <mergeCell ref="PYJ158:PYM158"/>
    <mergeCell ref="PWR158:PWU158"/>
    <mergeCell ref="PWV158:PWY158"/>
    <mergeCell ref="PWZ158:PXC158"/>
    <mergeCell ref="PXD158:PXG158"/>
    <mergeCell ref="PXH158:PXK158"/>
    <mergeCell ref="PXL158:PXO158"/>
    <mergeCell ref="PVT158:PVW158"/>
    <mergeCell ref="PVX158:PWA158"/>
    <mergeCell ref="PWB158:PWE158"/>
    <mergeCell ref="PWF158:PWI158"/>
    <mergeCell ref="PWJ158:PWM158"/>
    <mergeCell ref="PWN158:PWQ158"/>
    <mergeCell ref="PUV158:PUY158"/>
    <mergeCell ref="PUZ158:PVC158"/>
    <mergeCell ref="PVD158:PVG158"/>
    <mergeCell ref="PVH158:PVK158"/>
    <mergeCell ref="PVL158:PVO158"/>
    <mergeCell ref="PVP158:PVS158"/>
    <mergeCell ref="PTX158:PUA158"/>
    <mergeCell ref="PUB158:PUE158"/>
    <mergeCell ref="PUF158:PUI158"/>
    <mergeCell ref="PUJ158:PUM158"/>
    <mergeCell ref="PUN158:PUQ158"/>
    <mergeCell ref="PUR158:PUU158"/>
    <mergeCell ref="PSZ158:PTC158"/>
    <mergeCell ref="PTD158:PTG158"/>
    <mergeCell ref="PTH158:PTK158"/>
    <mergeCell ref="PTL158:PTO158"/>
    <mergeCell ref="PTP158:PTS158"/>
    <mergeCell ref="PTT158:PTW158"/>
    <mergeCell ref="QDD158:QDG158"/>
    <mergeCell ref="QDH158:QDK158"/>
    <mergeCell ref="QDL158:QDO158"/>
    <mergeCell ref="QDP158:QDS158"/>
    <mergeCell ref="QDT158:QDW158"/>
    <mergeCell ref="QDX158:QEA158"/>
    <mergeCell ref="QCF158:QCI158"/>
    <mergeCell ref="QCJ158:QCM158"/>
    <mergeCell ref="QCN158:QCQ158"/>
    <mergeCell ref="QCR158:QCU158"/>
    <mergeCell ref="QCV158:QCY158"/>
    <mergeCell ref="QCZ158:QDC158"/>
    <mergeCell ref="QBH158:QBK158"/>
    <mergeCell ref="QBL158:QBO158"/>
    <mergeCell ref="QBP158:QBS158"/>
    <mergeCell ref="QBT158:QBW158"/>
    <mergeCell ref="QBX158:QCA158"/>
    <mergeCell ref="QCB158:QCE158"/>
    <mergeCell ref="QAJ158:QAM158"/>
    <mergeCell ref="QAN158:QAQ158"/>
    <mergeCell ref="QAR158:QAU158"/>
    <mergeCell ref="QAV158:QAY158"/>
    <mergeCell ref="QAZ158:QBC158"/>
    <mergeCell ref="QBD158:QBG158"/>
    <mergeCell ref="PZL158:PZO158"/>
    <mergeCell ref="PZP158:PZS158"/>
    <mergeCell ref="PZT158:PZW158"/>
    <mergeCell ref="PZX158:QAA158"/>
    <mergeCell ref="QAB158:QAE158"/>
    <mergeCell ref="QAF158:QAI158"/>
    <mergeCell ref="PYN158:PYQ158"/>
    <mergeCell ref="PYR158:PYU158"/>
    <mergeCell ref="PYV158:PYY158"/>
    <mergeCell ref="PYZ158:PZC158"/>
    <mergeCell ref="PZD158:PZG158"/>
    <mergeCell ref="PZH158:PZK158"/>
    <mergeCell ref="QIR158:QIU158"/>
    <mergeCell ref="QIV158:QIY158"/>
    <mergeCell ref="QIZ158:QJC158"/>
    <mergeCell ref="QJD158:QJG158"/>
    <mergeCell ref="QJH158:QJK158"/>
    <mergeCell ref="QJL158:QJO158"/>
    <mergeCell ref="QHT158:QHW158"/>
    <mergeCell ref="QHX158:QIA158"/>
    <mergeCell ref="QIB158:QIE158"/>
    <mergeCell ref="QIF158:QII158"/>
    <mergeCell ref="QIJ158:QIM158"/>
    <mergeCell ref="QIN158:QIQ158"/>
    <mergeCell ref="QGV158:QGY158"/>
    <mergeCell ref="QGZ158:QHC158"/>
    <mergeCell ref="QHD158:QHG158"/>
    <mergeCell ref="QHH158:QHK158"/>
    <mergeCell ref="QHL158:QHO158"/>
    <mergeCell ref="QHP158:QHS158"/>
    <mergeCell ref="QFX158:QGA158"/>
    <mergeCell ref="QGB158:QGE158"/>
    <mergeCell ref="QGF158:QGI158"/>
    <mergeCell ref="QGJ158:QGM158"/>
    <mergeCell ref="QGN158:QGQ158"/>
    <mergeCell ref="QGR158:QGU158"/>
    <mergeCell ref="QEZ158:QFC158"/>
    <mergeCell ref="QFD158:QFG158"/>
    <mergeCell ref="QFH158:QFK158"/>
    <mergeCell ref="QFL158:QFO158"/>
    <mergeCell ref="QFP158:QFS158"/>
    <mergeCell ref="QFT158:QFW158"/>
    <mergeCell ref="QEB158:QEE158"/>
    <mergeCell ref="QEF158:QEI158"/>
    <mergeCell ref="QEJ158:QEM158"/>
    <mergeCell ref="QEN158:QEQ158"/>
    <mergeCell ref="QER158:QEU158"/>
    <mergeCell ref="QEV158:QEY158"/>
    <mergeCell ref="QOF158:QOI158"/>
    <mergeCell ref="QOJ158:QOM158"/>
    <mergeCell ref="QON158:QOQ158"/>
    <mergeCell ref="QOR158:QOU158"/>
    <mergeCell ref="QOV158:QOY158"/>
    <mergeCell ref="QOZ158:QPC158"/>
    <mergeCell ref="QNH158:QNK158"/>
    <mergeCell ref="QNL158:QNO158"/>
    <mergeCell ref="QNP158:QNS158"/>
    <mergeCell ref="QNT158:QNW158"/>
    <mergeCell ref="QNX158:QOA158"/>
    <mergeCell ref="QOB158:QOE158"/>
    <mergeCell ref="QMJ158:QMM158"/>
    <mergeCell ref="QMN158:QMQ158"/>
    <mergeCell ref="QMR158:QMU158"/>
    <mergeCell ref="QMV158:QMY158"/>
    <mergeCell ref="QMZ158:QNC158"/>
    <mergeCell ref="QND158:QNG158"/>
    <mergeCell ref="QLL158:QLO158"/>
    <mergeCell ref="QLP158:QLS158"/>
    <mergeCell ref="QLT158:QLW158"/>
    <mergeCell ref="QLX158:QMA158"/>
    <mergeCell ref="QMB158:QME158"/>
    <mergeCell ref="QMF158:QMI158"/>
    <mergeCell ref="QKN158:QKQ158"/>
    <mergeCell ref="QKR158:QKU158"/>
    <mergeCell ref="QKV158:QKY158"/>
    <mergeCell ref="QKZ158:QLC158"/>
    <mergeCell ref="QLD158:QLG158"/>
    <mergeCell ref="QLH158:QLK158"/>
    <mergeCell ref="QJP158:QJS158"/>
    <mergeCell ref="QJT158:QJW158"/>
    <mergeCell ref="QJX158:QKA158"/>
    <mergeCell ref="QKB158:QKE158"/>
    <mergeCell ref="QKF158:QKI158"/>
    <mergeCell ref="QKJ158:QKM158"/>
    <mergeCell ref="QTT158:QTW158"/>
    <mergeCell ref="QTX158:QUA158"/>
    <mergeCell ref="QUB158:QUE158"/>
    <mergeCell ref="QUF158:QUI158"/>
    <mergeCell ref="QUJ158:QUM158"/>
    <mergeCell ref="QUN158:QUQ158"/>
    <mergeCell ref="QSV158:QSY158"/>
    <mergeCell ref="QSZ158:QTC158"/>
    <mergeCell ref="QTD158:QTG158"/>
    <mergeCell ref="QTH158:QTK158"/>
    <mergeCell ref="QTL158:QTO158"/>
    <mergeCell ref="QTP158:QTS158"/>
    <mergeCell ref="QRX158:QSA158"/>
    <mergeCell ref="QSB158:QSE158"/>
    <mergeCell ref="QSF158:QSI158"/>
    <mergeCell ref="QSJ158:QSM158"/>
    <mergeCell ref="QSN158:QSQ158"/>
    <mergeCell ref="QSR158:QSU158"/>
    <mergeCell ref="QQZ158:QRC158"/>
    <mergeCell ref="QRD158:QRG158"/>
    <mergeCell ref="QRH158:QRK158"/>
    <mergeCell ref="QRL158:QRO158"/>
    <mergeCell ref="QRP158:QRS158"/>
    <mergeCell ref="QRT158:QRW158"/>
    <mergeCell ref="QQB158:QQE158"/>
    <mergeCell ref="QQF158:QQI158"/>
    <mergeCell ref="QQJ158:QQM158"/>
    <mergeCell ref="QQN158:QQQ158"/>
    <mergeCell ref="QQR158:QQU158"/>
    <mergeCell ref="QQV158:QQY158"/>
    <mergeCell ref="QPD158:QPG158"/>
    <mergeCell ref="QPH158:QPK158"/>
    <mergeCell ref="QPL158:QPO158"/>
    <mergeCell ref="QPP158:QPS158"/>
    <mergeCell ref="QPT158:QPW158"/>
    <mergeCell ref="QPX158:QQA158"/>
    <mergeCell ref="QZH158:QZK158"/>
    <mergeCell ref="QZL158:QZO158"/>
    <mergeCell ref="QZP158:QZS158"/>
    <mergeCell ref="QZT158:QZW158"/>
    <mergeCell ref="QZX158:RAA158"/>
    <mergeCell ref="RAB158:RAE158"/>
    <mergeCell ref="QYJ158:QYM158"/>
    <mergeCell ref="QYN158:QYQ158"/>
    <mergeCell ref="QYR158:QYU158"/>
    <mergeCell ref="QYV158:QYY158"/>
    <mergeCell ref="QYZ158:QZC158"/>
    <mergeCell ref="QZD158:QZG158"/>
    <mergeCell ref="QXL158:QXO158"/>
    <mergeCell ref="QXP158:QXS158"/>
    <mergeCell ref="QXT158:QXW158"/>
    <mergeCell ref="QXX158:QYA158"/>
    <mergeCell ref="QYB158:QYE158"/>
    <mergeCell ref="QYF158:QYI158"/>
    <mergeCell ref="QWN158:QWQ158"/>
    <mergeCell ref="QWR158:QWU158"/>
    <mergeCell ref="QWV158:QWY158"/>
    <mergeCell ref="QWZ158:QXC158"/>
    <mergeCell ref="QXD158:QXG158"/>
    <mergeCell ref="QXH158:QXK158"/>
    <mergeCell ref="QVP158:QVS158"/>
    <mergeCell ref="QVT158:QVW158"/>
    <mergeCell ref="QVX158:QWA158"/>
    <mergeCell ref="QWB158:QWE158"/>
    <mergeCell ref="QWF158:QWI158"/>
    <mergeCell ref="QWJ158:QWM158"/>
    <mergeCell ref="QUR158:QUU158"/>
    <mergeCell ref="QUV158:QUY158"/>
    <mergeCell ref="QUZ158:QVC158"/>
    <mergeCell ref="QVD158:QVG158"/>
    <mergeCell ref="QVH158:QVK158"/>
    <mergeCell ref="QVL158:QVO158"/>
    <mergeCell ref="REV158:REY158"/>
    <mergeCell ref="REZ158:RFC158"/>
    <mergeCell ref="RFD158:RFG158"/>
    <mergeCell ref="RFH158:RFK158"/>
    <mergeCell ref="RFL158:RFO158"/>
    <mergeCell ref="RFP158:RFS158"/>
    <mergeCell ref="RDX158:REA158"/>
    <mergeCell ref="REB158:REE158"/>
    <mergeCell ref="REF158:REI158"/>
    <mergeCell ref="REJ158:REM158"/>
    <mergeCell ref="REN158:REQ158"/>
    <mergeCell ref="RER158:REU158"/>
    <mergeCell ref="RCZ158:RDC158"/>
    <mergeCell ref="RDD158:RDG158"/>
    <mergeCell ref="RDH158:RDK158"/>
    <mergeCell ref="RDL158:RDO158"/>
    <mergeCell ref="RDP158:RDS158"/>
    <mergeCell ref="RDT158:RDW158"/>
    <mergeCell ref="RCB158:RCE158"/>
    <mergeCell ref="RCF158:RCI158"/>
    <mergeCell ref="RCJ158:RCM158"/>
    <mergeCell ref="RCN158:RCQ158"/>
    <mergeCell ref="RCR158:RCU158"/>
    <mergeCell ref="RCV158:RCY158"/>
    <mergeCell ref="RBD158:RBG158"/>
    <mergeCell ref="RBH158:RBK158"/>
    <mergeCell ref="RBL158:RBO158"/>
    <mergeCell ref="RBP158:RBS158"/>
    <mergeCell ref="RBT158:RBW158"/>
    <mergeCell ref="RBX158:RCA158"/>
    <mergeCell ref="RAF158:RAI158"/>
    <mergeCell ref="RAJ158:RAM158"/>
    <mergeCell ref="RAN158:RAQ158"/>
    <mergeCell ref="RAR158:RAU158"/>
    <mergeCell ref="RAV158:RAY158"/>
    <mergeCell ref="RAZ158:RBC158"/>
    <mergeCell ref="RKJ158:RKM158"/>
    <mergeCell ref="RKN158:RKQ158"/>
    <mergeCell ref="RKR158:RKU158"/>
    <mergeCell ref="RKV158:RKY158"/>
    <mergeCell ref="RKZ158:RLC158"/>
    <mergeCell ref="RLD158:RLG158"/>
    <mergeCell ref="RJL158:RJO158"/>
    <mergeCell ref="RJP158:RJS158"/>
    <mergeCell ref="RJT158:RJW158"/>
    <mergeCell ref="RJX158:RKA158"/>
    <mergeCell ref="RKB158:RKE158"/>
    <mergeCell ref="RKF158:RKI158"/>
    <mergeCell ref="RIN158:RIQ158"/>
    <mergeCell ref="RIR158:RIU158"/>
    <mergeCell ref="RIV158:RIY158"/>
    <mergeCell ref="RIZ158:RJC158"/>
    <mergeCell ref="RJD158:RJG158"/>
    <mergeCell ref="RJH158:RJK158"/>
    <mergeCell ref="RHP158:RHS158"/>
    <mergeCell ref="RHT158:RHW158"/>
    <mergeCell ref="RHX158:RIA158"/>
    <mergeCell ref="RIB158:RIE158"/>
    <mergeCell ref="RIF158:RII158"/>
    <mergeCell ref="RIJ158:RIM158"/>
    <mergeCell ref="RGR158:RGU158"/>
    <mergeCell ref="RGV158:RGY158"/>
    <mergeCell ref="RGZ158:RHC158"/>
    <mergeCell ref="RHD158:RHG158"/>
    <mergeCell ref="RHH158:RHK158"/>
    <mergeCell ref="RHL158:RHO158"/>
    <mergeCell ref="RFT158:RFW158"/>
    <mergeCell ref="RFX158:RGA158"/>
    <mergeCell ref="RGB158:RGE158"/>
    <mergeCell ref="RGF158:RGI158"/>
    <mergeCell ref="RGJ158:RGM158"/>
    <mergeCell ref="RGN158:RGQ158"/>
    <mergeCell ref="RPX158:RQA158"/>
    <mergeCell ref="RQB158:RQE158"/>
    <mergeCell ref="RQF158:RQI158"/>
    <mergeCell ref="RQJ158:RQM158"/>
    <mergeCell ref="RQN158:RQQ158"/>
    <mergeCell ref="RQR158:RQU158"/>
    <mergeCell ref="ROZ158:RPC158"/>
    <mergeCell ref="RPD158:RPG158"/>
    <mergeCell ref="RPH158:RPK158"/>
    <mergeCell ref="RPL158:RPO158"/>
    <mergeCell ref="RPP158:RPS158"/>
    <mergeCell ref="RPT158:RPW158"/>
    <mergeCell ref="ROB158:ROE158"/>
    <mergeCell ref="ROF158:ROI158"/>
    <mergeCell ref="ROJ158:ROM158"/>
    <mergeCell ref="RON158:ROQ158"/>
    <mergeCell ref="ROR158:ROU158"/>
    <mergeCell ref="ROV158:ROY158"/>
    <mergeCell ref="RND158:RNG158"/>
    <mergeCell ref="RNH158:RNK158"/>
    <mergeCell ref="RNL158:RNO158"/>
    <mergeCell ref="RNP158:RNS158"/>
    <mergeCell ref="RNT158:RNW158"/>
    <mergeCell ref="RNX158:ROA158"/>
    <mergeCell ref="RMF158:RMI158"/>
    <mergeCell ref="RMJ158:RMM158"/>
    <mergeCell ref="RMN158:RMQ158"/>
    <mergeCell ref="RMR158:RMU158"/>
    <mergeCell ref="RMV158:RMY158"/>
    <mergeCell ref="RMZ158:RNC158"/>
    <mergeCell ref="RLH158:RLK158"/>
    <mergeCell ref="RLL158:RLO158"/>
    <mergeCell ref="RLP158:RLS158"/>
    <mergeCell ref="RLT158:RLW158"/>
    <mergeCell ref="RLX158:RMA158"/>
    <mergeCell ref="RMB158:RME158"/>
    <mergeCell ref="RVL158:RVO158"/>
    <mergeCell ref="RVP158:RVS158"/>
    <mergeCell ref="RVT158:RVW158"/>
    <mergeCell ref="RVX158:RWA158"/>
    <mergeCell ref="RWB158:RWE158"/>
    <mergeCell ref="RWF158:RWI158"/>
    <mergeCell ref="RUN158:RUQ158"/>
    <mergeCell ref="RUR158:RUU158"/>
    <mergeCell ref="RUV158:RUY158"/>
    <mergeCell ref="RUZ158:RVC158"/>
    <mergeCell ref="RVD158:RVG158"/>
    <mergeCell ref="RVH158:RVK158"/>
    <mergeCell ref="RTP158:RTS158"/>
    <mergeCell ref="RTT158:RTW158"/>
    <mergeCell ref="RTX158:RUA158"/>
    <mergeCell ref="RUB158:RUE158"/>
    <mergeCell ref="RUF158:RUI158"/>
    <mergeCell ref="RUJ158:RUM158"/>
    <mergeCell ref="RSR158:RSU158"/>
    <mergeCell ref="RSV158:RSY158"/>
    <mergeCell ref="RSZ158:RTC158"/>
    <mergeCell ref="RTD158:RTG158"/>
    <mergeCell ref="RTH158:RTK158"/>
    <mergeCell ref="RTL158:RTO158"/>
    <mergeCell ref="RRT158:RRW158"/>
    <mergeCell ref="RRX158:RSA158"/>
    <mergeCell ref="RSB158:RSE158"/>
    <mergeCell ref="RSF158:RSI158"/>
    <mergeCell ref="RSJ158:RSM158"/>
    <mergeCell ref="RSN158:RSQ158"/>
    <mergeCell ref="RQV158:RQY158"/>
    <mergeCell ref="RQZ158:RRC158"/>
    <mergeCell ref="RRD158:RRG158"/>
    <mergeCell ref="RRH158:RRK158"/>
    <mergeCell ref="RRL158:RRO158"/>
    <mergeCell ref="RRP158:RRS158"/>
    <mergeCell ref="SAZ158:SBC158"/>
    <mergeCell ref="SBD158:SBG158"/>
    <mergeCell ref="SBH158:SBK158"/>
    <mergeCell ref="SBL158:SBO158"/>
    <mergeCell ref="SBP158:SBS158"/>
    <mergeCell ref="SBT158:SBW158"/>
    <mergeCell ref="SAB158:SAE158"/>
    <mergeCell ref="SAF158:SAI158"/>
    <mergeCell ref="SAJ158:SAM158"/>
    <mergeCell ref="SAN158:SAQ158"/>
    <mergeCell ref="SAR158:SAU158"/>
    <mergeCell ref="SAV158:SAY158"/>
    <mergeCell ref="RZD158:RZG158"/>
    <mergeCell ref="RZH158:RZK158"/>
    <mergeCell ref="RZL158:RZO158"/>
    <mergeCell ref="RZP158:RZS158"/>
    <mergeCell ref="RZT158:RZW158"/>
    <mergeCell ref="RZX158:SAA158"/>
    <mergeCell ref="RYF158:RYI158"/>
    <mergeCell ref="RYJ158:RYM158"/>
    <mergeCell ref="RYN158:RYQ158"/>
    <mergeCell ref="RYR158:RYU158"/>
    <mergeCell ref="RYV158:RYY158"/>
    <mergeCell ref="RYZ158:RZC158"/>
    <mergeCell ref="RXH158:RXK158"/>
    <mergeCell ref="RXL158:RXO158"/>
    <mergeCell ref="RXP158:RXS158"/>
    <mergeCell ref="RXT158:RXW158"/>
    <mergeCell ref="RXX158:RYA158"/>
    <mergeCell ref="RYB158:RYE158"/>
    <mergeCell ref="RWJ158:RWM158"/>
    <mergeCell ref="RWN158:RWQ158"/>
    <mergeCell ref="RWR158:RWU158"/>
    <mergeCell ref="RWV158:RWY158"/>
    <mergeCell ref="RWZ158:RXC158"/>
    <mergeCell ref="RXD158:RXG158"/>
    <mergeCell ref="SGN158:SGQ158"/>
    <mergeCell ref="SGR158:SGU158"/>
    <mergeCell ref="SGV158:SGY158"/>
    <mergeCell ref="SGZ158:SHC158"/>
    <mergeCell ref="SHD158:SHG158"/>
    <mergeCell ref="SHH158:SHK158"/>
    <mergeCell ref="SFP158:SFS158"/>
    <mergeCell ref="SFT158:SFW158"/>
    <mergeCell ref="SFX158:SGA158"/>
    <mergeCell ref="SGB158:SGE158"/>
    <mergeCell ref="SGF158:SGI158"/>
    <mergeCell ref="SGJ158:SGM158"/>
    <mergeCell ref="SER158:SEU158"/>
    <mergeCell ref="SEV158:SEY158"/>
    <mergeCell ref="SEZ158:SFC158"/>
    <mergeCell ref="SFD158:SFG158"/>
    <mergeCell ref="SFH158:SFK158"/>
    <mergeCell ref="SFL158:SFO158"/>
    <mergeCell ref="SDT158:SDW158"/>
    <mergeCell ref="SDX158:SEA158"/>
    <mergeCell ref="SEB158:SEE158"/>
    <mergeCell ref="SEF158:SEI158"/>
    <mergeCell ref="SEJ158:SEM158"/>
    <mergeCell ref="SEN158:SEQ158"/>
    <mergeCell ref="SCV158:SCY158"/>
    <mergeCell ref="SCZ158:SDC158"/>
    <mergeCell ref="SDD158:SDG158"/>
    <mergeCell ref="SDH158:SDK158"/>
    <mergeCell ref="SDL158:SDO158"/>
    <mergeCell ref="SDP158:SDS158"/>
    <mergeCell ref="SBX158:SCA158"/>
    <mergeCell ref="SCB158:SCE158"/>
    <mergeCell ref="SCF158:SCI158"/>
    <mergeCell ref="SCJ158:SCM158"/>
    <mergeCell ref="SCN158:SCQ158"/>
    <mergeCell ref="SCR158:SCU158"/>
    <mergeCell ref="SMB158:SME158"/>
    <mergeCell ref="SMF158:SMI158"/>
    <mergeCell ref="SMJ158:SMM158"/>
    <mergeCell ref="SMN158:SMQ158"/>
    <mergeCell ref="SMR158:SMU158"/>
    <mergeCell ref="SMV158:SMY158"/>
    <mergeCell ref="SLD158:SLG158"/>
    <mergeCell ref="SLH158:SLK158"/>
    <mergeCell ref="SLL158:SLO158"/>
    <mergeCell ref="SLP158:SLS158"/>
    <mergeCell ref="SLT158:SLW158"/>
    <mergeCell ref="SLX158:SMA158"/>
    <mergeCell ref="SKF158:SKI158"/>
    <mergeCell ref="SKJ158:SKM158"/>
    <mergeCell ref="SKN158:SKQ158"/>
    <mergeCell ref="SKR158:SKU158"/>
    <mergeCell ref="SKV158:SKY158"/>
    <mergeCell ref="SKZ158:SLC158"/>
    <mergeCell ref="SJH158:SJK158"/>
    <mergeCell ref="SJL158:SJO158"/>
    <mergeCell ref="SJP158:SJS158"/>
    <mergeCell ref="SJT158:SJW158"/>
    <mergeCell ref="SJX158:SKA158"/>
    <mergeCell ref="SKB158:SKE158"/>
    <mergeCell ref="SIJ158:SIM158"/>
    <mergeCell ref="SIN158:SIQ158"/>
    <mergeCell ref="SIR158:SIU158"/>
    <mergeCell ref="SIV158:SIY158"/>
    <mergeCell ref="SIZ158:SJC158"/>
    <mergeCell ref="SJD158:SJG158"/>
    <mergeCell ref="SHL158:SHO158"/>
    <mergeCell ref="SHP158:SHS158"/>
    <mergeCell ref="SHT158:SHW158"/>
    <mergeCell ref="SHX158:SIA158"/>
    <mergeCell ref="SIB158:SIE158"/>
    <mergeCell ref="SIF158:SII158"/>
    <mergeCell ref="SRP158:SRS158"/>
    <mergeCell ref="SRT158:SRW158"/>
    <mergeCell ref="SRX158:SSA158"/>
    <mergeCell ref="SSB158:SSE158"/>
    <mergeCell ref="SSF158:SSI158"/>
    <mergeCell ref="SSJ158:SSM158"/>
    <mergeCell ref="SQR158:SQU158"/>
    <mergeCell ref="SQV158:SQY158"/>
    <mergeCell ref="SQZ158:SRC158"/>
    <mergeCell ref="SRD158:SRG158"/>
    <mergeCell ref="SRH158:SRK158"/>
    <mergeCell ref="SRL158:SRO158"/>
    <mergeCell ref="SPT158:SPW158"/>
    <mergeCell ref="SPX158:SQA158"/>
    <mergeCell ref="SQB158:SQE158"/>
    <mergeCell ref="SQF158:SQI158"/>
    <mergeCell ref="SQJ158:SQM158"/>
    <mergeCell ref="SQN158:SQQ158"/>
    <mergeCell ref="SOV158:SOY158"/>
    <mergeCell ref="SOZ158:SPC158"/>
    <mergeCell ref="SPD158:SPG158"/>
    <mergeCell ref="SPH158:SPK158"/>
    <mergeCell ref="SPL158:SPO158"/>
    <mergeCell ref="SPP158:SPS158"/>
    <mergeCell ref="SNX158:SOA158"/>
    <mergeCell ref="SOB158:SOE158"/>
    <mergeCell ref="SOF158:SOI158"/>
    <mergeCell ref="SOJ158:SOM158"/>
    <mergeCell ref="SON158:SOQ158"/>
    <mergeCell ref="SOR158:SOU158"/>
    <mergeCell ref="SMZ158:SNC158"/>
    <mergeCell ref="SND158:SNG158"/>
    <mergeCell ref="SNH158:SNK158"/>
    <mergeCell ref="SNL158:SNO158"/>
    <mergeCell ref="SNP158:SNS158"/>
    <mergeCell ref="SNT158:SNW158"/>
    <mergeCell ref="SXD158:SXG158"/>
    <mergeCell ref="SXH158:SXK158"/>
    <mergeCell ref="SXL158:SXO158"/>
    <mergeCell ref="SXP158:SXS158"/>
    <mergeCell ref="SXT158:SXW158"/>
    <mergeCell ref="SXX158:SYA158"/>
    <mergeCell ref="SWF158:SWI158"/>
    <mergeCell ref="SWJ158:SWM158"/>
    <mergeCell ref="SWN158:SWQ158"/>
    <mergeCell ref="SWR158:SWU158"/>
    <mergeCell ref="SWV158:SWY158"/>
    <mergeCell ref="SWZ158:SXC158"/>
    <mergeCell ref="SVH158:SVK158"/>
    <mergeCell ref="SVL158:SVO158"/>
    <mergeCell ref="SVP158:SVS158"/>
    <mergeCell ref="SVT158:SVW158"/>
    <mergeCell ref="SVX158:SWA158"/>
    <mergeCell ref="SWB158:SWE158"/>
    <mergeCell ref="SUJ158:SUM158"/>
    <mergeCell ref="SUN158:SUQ158"/>
    <mergeCell ref="SUR158:SUU158"/>
    <mergeCell ref="SUV158:SUY158"/>
    <mergeCell ref="SUZ158:SVC158"/>
    <mergeCell ref="SVD158:SVG158"/>
    <mergeCell ref="STL158:STO158"/>
    <mergeCell ref="STP158:STS158"/>
    <mergeCell ref="STT158:STW158"/>
    <mergeCell ref="STX158:SUA158"/>
    <mergeCell ref="SUB158:SUE158"/>
    <mergeCell ref="SUF158:SUI158"/>
    <mergeCell ref="SSN158:SSQ158"/>
    <mergeCell ref="SSR158:SSU158"/>
    <mergeCell ref="SSV158:SSY158"/>
    <mergeCell ref="SSZ158:STC158"/>
    <mergeCell ref="STD158:STG158"/>
    <mergeCell ref="STH158:STK158"/>
    <mergeCell ref="TCR158:TCU158"/>
    <mergeCell ref="TCV158:TCY158"/>
    <mergeCell ref="TCZ158:TDC158"/>
    <mergeCell ref="TDD158:TDG158"/>
    <mergeCell ref="TDH158:TDK158"/>
    <mergeCell ref="TDL158:TDO158"/>
    <mergeCell ref="TBT158:TBW158"/>
    <mergeCell ref="TBX158:TCA158"/>
    <mergeCell ref="TCB158:TCE158"/>
    <mergeCell ref="TCF158:TCI158"/>
    <mergeCell ref="TCJ158:TCM158"/>
    <mergeCell ref="TCN158:TCQ158"/>
    <mergeCell ref="TAV158:TAY158"/>
    <mergeCell ref="TAZ158:TBC158"/>
    <mergeCell ref="TBD158:TBG158"/>
    <mergeCell ref="TBH158:TBK158"/>
    <mergeCell ref="TBL158:TBO158"/>
    <mergeCell ref="TBP158:TBS158"/>
    <mergeCell ref="SZX158:TAA158"/>
    <mergeCell ref="TAB158:TAE158"/>
    <mergeCell ref="TAF158:TAI158"/>
    <mergeCell ref="TAJ158:TAM158"/>
    <mergeCell ref="TAN158:TAQ158"/>
    <mergeCell ref="TAR158:TAU158"/>
    <mergeCell ref="SYZ158:SZC158"/>
    <mergeCell ref="SZD158:SZG158"/>
    <mergeCell ref="SZH158:SZK158"/>
    <mergeCell ref="SZL158:SZO158"/>
    <mergeCell ref="SZP158:SZS158"/>
    <mergeCell ref="SZT158:SZW158"/>
    <mergeCell ref="SYB158:SYE158"/>
    <mergeCell ref="SYF158:SYI158"/>
    <mergeCell ref="SYJ158:SYM158"/>
    <mergeCell ref="SYN158:SYQ158"/>
    <mergeCell ref="SYR158:SYU158"/>
    <mergeCell ref="SYV158:SYY158"/>
    <mergeCell ref="TIF158:TII158"/>
    <mergeCell ref="TIJ158:TIM158"/>
    <mergeCell ref="TIN158:TIQ158"/>
    <mergeCell ref="TIR158:TIU158"/>
    <mergeCell ref="TIV158:TIY158"/>
    <mergeCell ref="TIZ158:TJC158"/>
    <mergeCell ref="THH158:THK158"/>
    <mergeCell ref="THL158:THO158"/>
    <mergeCell ref="THP158:THS158"/>
    <mergeCell ref="THT158:THW158"/>
    <mergeCell ref="THX158:TIA158"/>
    <mergeCell ref="TIB158:TIE158"/>
    <mergeCell ref="TGJ158:TGM158"/>
    <mergeCell ref="TGN158:TGQ158"/>
    <mergeCell ref="TGR158:TGU158"/>
    <mergeCell ref="TGV158:TGY158"/>
    <mergeCell ref="TGZ158:THC158"/>
    <mergeCell ref="THD158:THG158"/>
    <mergeCell ref="TFL158:TFO158"/>
    <mergeCell ref="TFP158:TFS158"/>
    <mergeCell ref="TFT158:TFW158"/>
    <mergeCell ref="TFX158:TGA158"/>
    <mergeCell ref="TGB158:TGE158"/>
    <mergeCell ref="TGF158:TGI158"/>
    <mergeCell ref="TEN158:TEQ158"/>
    <mergeCell ref="TER158:TEU158"/>
    <mergeCell ref="TEV158:TEY158"/>
    <mergeCell ref="TEZ158:TFC158"/>
    <mergeCell ref="TFD158:TFG158"/>
    <mergeCell ref="TFH158:TFK158"/>
    <mergeCell ref="TDP158:TDS158"/>
    <mergeCell ref="TDT158:TDW158"/>
    <mergeCell ref="TDX158:TEA158"/>
    <mergeCell ref="TEB158:TEE158"/>
    <mergeCell ref="TEF158:TEI158"/>
    <mergeCell ref="TEJ158:TEM158"/>
    <mergeCell ref="TNT158:TNW158"/>
    <mergeCell ref="TNX158:TOA158"/>
    <mergeCell ref="TOB158:TOE158"/>
    <mergeCell ref="TOF158:TOI158"/>
    <mergeCell ref="TOJ158:TOM158"/>
    <mergeCell ref="TON158:TOQ158"/>
    <mergeCell ref="TMV158:TMY158"/>
    <mergeCell ref="TMZ158:TNC158"/>
    <mergeCell ref="TND158:TNG158"/>
    <mergeCell ref="TNH158:TNK158"/>
    <mergeCell ref="TNL158:TNO158"/>
    <mergeCell ref="TNP158:TNS158"/>
    <mergeCell ref="TLX158:TMA158"/>
    <mergeCell ref="TMB158:TME158"/>
    <mergeCell ref="TMF158:TMI158"/>
    <mergeCell ref="TMJ158:TMM158"/>
    <mergeCell ref="TMN158:TMQ158"/>
    <mergeCell ref="TMR158:TMU158"/>
    <mergeCell ref="TKZ158:TLC158"/>
    <mergeCell ref="TLD158:TLG158"/>
    <mergeCell ref="TLH158:TLK158"/>
    <mergeCell ref="TLL158:TLO158"/>
    <mergeCell ref="TLP158:TLS158"/>
    <mergeCell ref="TLT158:TLW158"/>
    <mergeCell ref="TKB158:TKE158"/>
    <mergeCell ref="TKF158:TKI158"/>
    <mergeCell ref="TKJ158:TKM158"/>
    <mergeCell ref="TKN158:TKQ158"/>
    <mergeCell ref="TKR158:TKU158"/>
    <mergeCell ref="TKV158:TKY158"/>
    <mergeCell ref="TJD158:TJG158"/>
    <mergeCell ref="TJH158:TJK158"/>
    <mergeCell ref="TJL158:TJO158"/>
    <mergeCell ref="TJP158:TJS158"/>
    <mergeCell ref="TJT158:TJW158"/>
    <mergeCell ref="TJX158:TKA158"/>
    <mergeCell ref="TTH158:TTK158"/>
    <mergeCell ref="TTL158:TTO158"/>
    <mergeCell ref="TTP158:TTS158"/>
    <mergeCell ref="TTT158:TTW158"/>
    <mergeCell ref="TTX158:TUA158"/>
    <mergeCell ref="TUB158:TUE158"/>
    <mergeCell ref="TSJ158:TSM158"/>
    <mergeCell ref="TSN158:TSQ158"/>
    <mergeCell ref="TSR158:TSU158"/>
    <mergeCell ref="TSV158:TSY158"/>
    <mergeCell ref="TSZ158:TTC158"/>
    <mergeCell ref="TTD158:TTG158"/>
    <mergeCell ref="TRL158:TRO158"/>
    <mergeCell ref="TRP158:TRS158"/>
    <mergeCell ref="TRT158:TRW158"/>
    <mergeCell ref="TRX158:TSA158"/>
    <mergeCell ref="TSB158:TSE158"/>
    <mergeCell ref="TSF158:TSI158"/>
    <mergeCell ref="TQN158:TQQ158"/>
    <mergeCell ref="TQR158:TQU158"/>
    <mergeCell ref="TQV158:TQY158"/>
    <mergeCell ref="TQZ158:TRC158"/>
    <mergeCell ref="TRD158:TRG158"/>
    <mergeCell ref="TRH158:TRK158"/>
    <mergeCell ref="TPP158:TPS158"/>
    <mergeCell ref="TPT158:TPW158"/>
    <mergeCell ref="TPX158:TQA158"/>
    <mergeCell ref="TQB158:TQE158"/>
    <mergeCell ref="TQF158:TQI158"/>
    <mergeCell ref="TQJ158:TQM158"/>
    <mergeCell ref="TOR158:TOU158"/>
    <mergeCell ref="TOV158:TOY158"/>
    <mergeCell ref="TOZ158:TPC158"/>
    <mergeCell ref="TPD158:TPG158"/>
    <mergeCell ref="TPH158:TPK158"/>
    <mergeCell ref="TPL158:TPO158"/>
    <mergeCell ref="TYV158:TYY158"/>
    <mergeCell ref="TYZ158:TZC158"/>
    <mergeCell ref="TZD158:TZG158"/>
    <mergeCell ref="TZH158:TZK158"/>
    <mergeCell ref="TZL158:TZO158"/>
    <mergeCell ref="TZP158:TZS158"/>
    <mergeCell ref="TXX158:TYA158"/>
    <mergeCell ref="TYB158:TYE158"/>
    <mergeCell ref="TYF158:TYI158"/>
    <mergeCell ref="TYJ158:TYM158"/>
    <mergeCell ref="TYN158:TYQ158"/>
    <mergeCell ref="TYR158:TYU158"/>
    <mergeCell ref="TWZ158:TXC158"/>
    <mergeCell ref="TXD158:TXG158"/>
    <mergeCell ref="TXH158:TXK158"/>
    <mergeCell ref="TXL158:TXO158"/>
    <mergeCell ref="TXP158:TXS158"/>
    <mergeCell ref="TXT158:TXW158"/>
    <mergeCell ref="TWB158:TWE158"/>
    <mergeCell ref="TWF158:TWI158"/>
    <mergeCell ref="TWJ158:TWM158"/>
    <mergeCell ref="TWN158:TWQ158"/>
    <mergeCell ref="TWR158:TWU158"/>
    <mergeCell ref="TWV158:TWY158"/>
    <mergeCell ref="TVD158:TVG158"/>
    <mergeCell ref="TVH158:TVK158"/>
    <mergeCell ref="TVL158:TVO158"/>
    <mergeCell ref="TVP158:TVS158"/>
    <mergeCell ref="TVT158:TVW158"/>
    <mergeCell ref="TVX158:TWA158"/>
    <mergeCell ref="TUF158:TUI158"/>
    <mergeCell ref="TUJ158:TUM158"/>
    <mergeCell ref="TUN158:TUQ158"/>
    <mergeCell ref="TUR158:TUU158"/>
    <mergeCell ref="TUV158:TUY158"/>
    <mergeCell ref="TUZ158:TVC158"/>
    <mergeCell ref="UEJ158:UEM158"/>
    <mergeCell ref="UEN158:UEQ158"/>
    <mergeCell ref="UER158:UEU158"/>
    <mergeCell ref="UEV158:UEY158"/>
    <mergeCell ref="UEZ158:UFC158"/>
    <mergeCell ref="UFD158:UFG158"/>
    <mergeCell ref="UDL158:UDO158"/>
    <mergeCell ref="UDP158:UDS158"/>
    <mergeCell ref="UDT158:UDW158"/>
    <mergeCell ref="UDX158:UEA158"/>
    <mergeCell ref="UEB158:UEE158"/>
    <mergeCell ref="UEF158:UEI158"/>
    <mergeCell ref="UCN158:UCQ158"/>
    <mergeCell ref="UCR158:UCU158"/>
    <mergeCell ref="UCV158:UCY158"/>
    <mergeCell ref="UCZ158:UDC158"/>
    <mergeCell ref="UDD158:UDG158"/>
    <mergeCell ref="UDH158:UDK158"/>
    <mergeCell ref="UBP158:UBS158"/>
    <mergeCell ref="UBT158:UBW158"/>
    <mergeCell ref="UBX158:UCA158"/>
    <mergeCell ref="UCB158:UCE158"/>
    <mergeCell ref="UCF158:UCI158"/>
    <mergeCell ref="UCJ158:UCM158"/>
    <mergeCell ref="UAR158:UAU158"/>
    <mergeCell ref="UAV158:UAY158"/>
    <mergeCell ref="UAZ158:UBC158"/>
    <mergeCell ref="UBD158:UBG158"/>
    <mergeCell ref="UBH158:UBK158"/>
    <mergeCell ref="UBL158:UBO158"/>
    <mergeCell ref="TZT158:TZW158"/>
    <mergeCell ref="TZX158:UAA158"/>
    <mergeCell ref="UAB158:UAE158"/>
    <mergeCell ref="UAF158:UAI158"/>
    <mergeCell ref="UAJ158:UAM158"/>
    <mergeCell ref="UAN158:UAQ158"/>
    <mergeCell ref="UJX158:UKA158"/>
    <mergeCell ref="UKB158:UKE158"/>
    <mergeCell ref="UKF158:UKI158"/>
    <mergeCell ref="UKJ158:UKM158"/>
    <mergeCell ref="UKN158:UKQ158"/>
    <mergeCell ref="UKR158:UKU158"/>
    <mergeCell ref="UIZ158:UJC158"/>
    <mergeCell ref="UJD158:UJG158"/>
    <mergeCell ref="UJH158:UJK158"/>
    <mergeCell ref="UJL158:UJO158"/>
    <mergeCell ref="UJP158:UJS158"/>
    <mergeCell ref="UJT158:UJW158"/>
    <mergeCell ref="UIB158:UIE158"/>
    <mergeCell ref="UIF158:UII158"/>
    <mergeCell ref="UIJ158:UIM158"/>
    <mergeCell ref="UIN158:UIQ158"/>
    <mergeCell ref="UIR158:UIU158"/>
    <mergeCell ref="UIV158:UIY158"/>
    <mergeCell ref="UHD158:UHG158"/>
    <mergeCell ref="UHH158:UHK158"/>
    <mergeCell ref="UHL158:UHO158"/>
    <mergeCell ref="UHP158:UHS158"/>
    <mergeCell ref="UHT158:UHW158"/>
    <mergeCell ref="UHX158:UIA158"/>
    <mergeCell ref="UGF158:UGI158"/>
    <mergeCell ref="UGJ158:UGM158"/>
    <mergeCell ref="UGN158:UGQ158"/>
    <mergeCell ref="UGR158:UGU158"/>
    <mergeCell ref="UGV158:UGY158"/>
    <mergeCell ref="UGZ158:UHC158"/>
    <mergeCell ref="UFH158:UFK158"/>
    <mergeCell ref="UFL158:UFO158"/>
    <mergeCell ref="UFP158:UFS158"/>
    <mergeCell ref="UFT158:UFW158"/>
    <mergeCell ref="UFX158:UGA158"/>
    <mergeCell ref="UGB158:UGE158"/>
    <mergeCell ref="UPL158:UPO158"/>
    <mergeCell ref="UPP158:UPS158"/>
    <mergeCell ref="UPT158:UPW158"/>
    <mergeCell ref="UPX158:UQA158"/>
    <mergeCell ref="UQB158:UQE158"/>
    <mergeCell ref="UQF158:UQI158"/>
    <mergeCell ref="UON158:UOQ158"/>
    <mergeCell ref="UOR158:UOU158"/>
    <mergeCell ref="UOV158:UOY158"/>
    <mergeCell ref="UOZ158:UPC158"/>
    <mergeCell ref="UPD158:UPG158"/>
    <mergeCell ref="UPH158:UPK158"/>
    <mergeCell ref="UNP158:UNS158"/>
    <mergeCell ref="UNT158:UNW158"/>
    <mergeCell ref="UNX158:UOA158"/>
    <mergeCell ref="UOB158:UOE158"/>
    <mergeCell ref="UOF158:UOI158"/>
    <mergeCell ref="UOJ158:UOM158"/>
    <mergeCell ref="UMR158:UMU158"/>
    <mergeCell ref="UMV158:UMY158"/>
    <mergeCell ref="UMZ158:UNC158"/>
    <mergeCell ref="UND158:UNG158"/>
    <mergeCell ref="UNH158:UNK158"/>
    <mergeCell ref="UNL158:UNO158"/>
    <mergeCell ref="ULT158:ULW158"/>
    <mergeCell ref="ULX158:UMA158"/>
    <mergeCell ref="UMB158:UME158"/>
    <mergeCell ref="UMF158:UMI158"/>
    <mergeCell ref="UMJ158:UMM158"/>
    <mergeCell ref="UMN158:UMQ158"/>
    <mergeCell ref="UKV158:UKY158"/>
    <mergeCell ref="UKZ158:ULC158"/>
    <mergeCell ref="ULD158:ULG158"/>
    <mergeCell ref="ULH158:ULK158"/>
    <mergeCell ref="ULL158:ULO158"/>
    <mergeCell ref="ULP158:ULS158"/>
    <mergeCell ref="UUZ158:UVC158"/>
    <mergeCell ref="UVD158:UVG158"/>
    <mergeCell ref="UVH158:UVK158"/>
    <mergeCell ref="UVL158:UVO158"/>
    <mergeCell ref="UVP158:UVS158"/>
    <mergeCell ref="UVT158:UVW158"/>
    <mergeCell ref="UUB158:UUE158"/>
    <mergeCell ref="UUF158:UUI158"/>
    <mergeCell ref="UUJ158:UUM158"/>
    <mergeCell ref="UUN158:UUQ158"/>
    <mergeCell ref="UUR158:UUU158"/>
    <mergeCell ref="UUV158:UUY158"/>
    <mergeCell ref="UTD158:UTG158"/>
    <mergeCell ref="UTH158:UTK158"/>
    <mergeCell ref="UTL158:UTO158"/>
    <mergeCell ref="UTP158:UTS158"/>
    <mergeCell ref="UTT158:UTW158"/>
    <mergeCell ref="UTX158:UUA158"/>
    <mergeCell ref="USF158:USI158"/>
    <mergeCell ref="USJ158:USM158"/>
    <mergeCell ref="USN158:USQ158"/>
    <mergeCell ref="USR158:USU158"/>
    <mergeCell ref="USV158:USY158"/>
    <mergeCell ref="USZ158:UTC158"/>
    <mergeCell ref="URH158:URK158"/>
    <mergeCell ref="URL158:URO158"/>
    <mergeCell ref="URP158:URS158"/>
    <mergeCell ref="URT158:URW158"/>
    <mergeCell ref="URX158:USA158"/>
    <mergeCell ref="USB158:USE158"/>
    <mergeCell ref="UQJ158:UQM158"/>
    <mergeCell ref="UQN158:UQQ158"/>
    <mergeCell ref="UQR158:UQU158"/>
    <mergeCell ref="UQV158:UQY158"/>
    <mergeCell ref="UQZ158:URC158"/>
    <mergeCell ref="URD158:URG158"/>
    <mergeCell ref="VAN158:VAQ158"/>
    <mergeCell ref="VAR158:VAU158"/>
    <mergeCell ref="VAV158:VAY158"/>
    <mergeCell ref="VAZ158:VBC158"/>
    <mergeCell ref="VBD158:VBG158"/>
    <mergeCell ref="VBH158:VBK158"/>
    <mergeCell ref="UZP158:UZS158"/>
    <mergeCell ref="UZT158:UZW158"/>
    <mergeCell ref="UZX158:VAA158"/>
    <mergeCell ref="VAB158:VAE158"/>
    <mergeCell ref="VAF158:VAI158"/>
    <mergeCell ref="VAJ158:VAM158"/>
    <mergeCell ref="UYR158:UYU158"/>
    <mergeCell ref="UYV158:UYY158"/>
    <mergeCell ref="UYZ158:UZC158"/>
    <mergeCell ref="UZD158:UZG158"/>
    <mergeCell ref="UZH158:UZK158"/>
    <mergeCell ref="UZL158:UZO158"/>
    <mergeCell ref="UXT158:UXW158"/>
    <mergeCell ref="UXX158:UYA158"/>
    <mergeCell ref="UYB158:UYE158"/>
    <mergeCell ref="UYF158:UYI158"/>
    <mergeCell ref="UYJ158:UYM158"/>
    <mergeCell ref="UYN158:UYQ158"/>
    <mergeCell ref="UWV158:UWY158"/>
    <mergeCell ref="UWZ158:UXC158"/>
    <mergeCell ref="UXD158:UXG158"/>
    <mergeCell ref="UXH158:UXK158"/>
    <mergeCell ref="UXL158:UXO158"/>
    <mergeCell ref="UXP158:UXS158"/>
    <mergeCell ref="UVX158:UWA158"/>
    <mergeCell ref="UWB158:UWE158"/>
    <mergeCell ref="UWF158:UWI158"/>
    <mergeCell ref="UWJ158:UWM158"/>
    <mergeCell ref="UWN158:UWQ158"/>
    <mergeCell ref="UWR158:UWU158"/>
    <mergeCell ref="VGB158:VGE158"/>
    <mergeCell ref="VGF158:VGI158"/>
    <mergeCell ref="VGJ158:VGM158"/>
    <mergeCell ref="VGN158:VGQ158"/>
    <mergeCell ref="VGR158:VGU158"/>
    <mergeCell ref="VGV158:VGY158"/>
    <mergeCell ref="VFD158:VFG158"/>
    <mergeCell ref="VFH158:VFK158"/>
    <mergeCell ref="VFL158:VFO158"/>
    <mergeCell ref="VFP158:VFS158"/>
    <mergeCell ref="VFT158:VFW158"/>
    <mergeCell ref="VFX158:VGA158"/>
    <mergeCell ref="VEF158:VEI158"/>
    <mergeCell ref="VEJ158:VEM158"/>
    <mergeCell ref="VEN158:VEQ158"/>
    <mergeCell ref="VER158:VEU158"/>
    <mergeCell ref="VEV158:VEY158"/>
    <mergeCell ref="VEZ158:VFC158"/>
    <mergeCell ref="VDH158:VDK158"/>
    <mergeCell ref="VDL158:VDO158"/>
    <mergeCell ref="VDP158:VDS158"/>
    <mergeCell ref="VDT158:VDW158"/>
    <mergeCell ref="VDX158:VEA158"/>
    <mergeCell ref="VEB158:VEE158"/>
    <mergeCell ref="VCJ158:VCM158"/>
    <mergeCell ref="VCN158:VCQ158"/>
    <mergeCell ref="VCR158:VCU158"/>
    <mergeCell ref="VCV158:VCY158"/>
    <mergeCell ref="VCZ158:VDC158"/>
    <mergeCell ref="VDD158:VDG158"/>
    <mergeCell ref="VBL158:VBO158"/>
    <mergeCell ref="VBP158:VBS158"/>
    <mergeCell ref="VBT158:VBW158"/>
    <mergeCell ref="VBX158:VCA158"/>
    <mergeCell ref="VCB158:VCE158"/>
    <mergeCell ref="VCF158:VCI158"/>
    <mergeCell ref="VLP158:VLS158"/>
    <mergeCell ref="VLT158:VLW158"/>
    <mergeCell ref="VLX158:VMA158"/>
    <mergeCell ref="VMB158:VME158"/>
    <mergeCell ref="VMF158:VMI158"/>
    <mergeCell ref="VMJ158:VMM158"/>
    <mergeCell ref="VKR158:VKU158"/>
    <mergeCell ref="VKV158:VKY158"/>
    <mergeCell ref="VKZ158:VLC158"/>
    <mergeCell ref="VLD158:VLG158"/>
    <mergeCell ref="VLH158:VLK158"/>
    <mergeCell ref="VLL158:VLO158"/>
    <mergeCell ref="VJT158:VJW158"/>
    <mergeCell ref="VJX158:VKA158"/>
    <mergeCell ref="VKB158:VKE158"/>
    <mergeCell ref="VKF158:VKI158"/>
    <mergeCell ref="VKJ158:VKM158"/>
    <mergeCell ref="VKN158:VKQ158"/>
    <mergeCell ref="VIV158:VIY158"/>
    <mergeCell ref="VIZ158:VJC158"/>
    <mergeCell ref="VJD158:VJG158"/>
    <mergeCell ref="VJH158:VJK158"/>
    <mergeCell ref="VJL158:VJO158"/>
    <mergeCell ref="VJP158:VJS158"/>
    <mergeCell ref="VHX158:VIA158"/>
    <mergeCell ref="VIB158:VIE158"/>
    <mergeCell ref="VIF158:VII158"/>
    <mergeCell ref="VIJ158:VIM158"/>
    <mergeCell ref="VIN158:VIQ158"/>
    <mergeCell ref="VIR158:VIU158"/>
    <mergeCell ref="VGZ158:VHC158"/>
    <mergeCell ref="VHD158:VHG158"/>
    <mergeCell ref="VHH158:VHK158"/>
    <mergeCell ref="VHL158:VHO158"/>
    <mergeCell ref="VHP158:VHS158"/>
    <mergeCell ref="VHT158:VHW158"/>
    <mergeCell ref="VRD158:VRG158"/>
    <mergeCell ref="VRH158:VRK158"/>
    <mergeCell ref="VRL158:VRO158"/>
    <mergeCell ref="VRP158:VRS158"/>
    <mergeCell ref="VRT158:VRW158"/>
    <mergeCell ref="VRX158:VSA158"/>
    <mergeCell ref="VQF158:VQI158"/>
    <mergeCell ref="VQJ158:VQM158"/>
    <mergeCell ref="VQN158:VQQ158"/>
    <mergeCell ref="VQR158:VQU158"/>
    <mergeCell ref="VQV158:VQY158"/>
    <mergeCell ref="VQZ158:VRC158"/>
    <mergeCell ref="VPH158:VPK158"/>
    <mergeCell ref="VPL158:VPO158"/>
    <mergeCell ref="VPP158:VPS158"/>
    <mergeCell ref="VPT158:VPW158"/>
    <mergeCell ref="VPX158:VQA158"/>
    <mergeCell ref="VQB158:VQE158"/>
    <mergeCell ref="VOJ158:VOM158"/>
    <mergeCell ref="VON158:VOQ158"/>
    <mergeCell ref="VOR158:VOU158"/>
    <mergeCell ref="VOV158:VOY158"/>
    <mergeCell ref="VOZ158:VPC158"/>
    <mergeCell ref="VPD158:VPG158"/>
    <mergeCell ref="VNL158:VNO158"/>
    <mergeCell ref="VNP158:VNS158"/>
    <mergeCell ref="VNT158:VNW158"/>
    <mergeCell ref="VNX158:VOA158"/>
    <mergeCell ref="VOB158:VOE158"/>
    <mergeCell ref="VOF158:VOI158"/>
    <mergeCell ref="VMN158:VMQ158"/>
    <mergeCell ref="VMR158:VMU158"/>
    <mergeCell ref="VMV158:VMY158"/>
    <mergeCell ref="VMZ158:VNC158"/>
    <mergeCell ref="VND158:VNG158"/>
    <mergeCell ref="VNH158:VNK158"/>
    <mergeCell ref="VWR158:VWU158"/>
    <mergeCell ref="VWV158:VWY158"/>
    <mergeCell ref="VWZ158:VXC158"/>
    <mergeCell ref="VXD158:VXG158"/>
    <mergeCell ref="VXH158:VXK158"/>
    <mergeCell ref="VXL158:VXO158"/>
    <mergeCell ref="VVT158:VVW158"/>
    <mergeCell ref="VVX158:VWA158"/>
    <mergeCell ref="VWB158:VWE158"/>
    <mergeCell ref="VWF158:VWI158"/>
    <mergeCell ref="VWJ158:VWM158"/>
    <mergeCell ref="VWN158:VWQ158"/>
    <mergeCell ref="VUV158:VUY158"/>
    <mergeCell ref="VUZ158:VVC158"/>
    <mergeCell ref="VVD158:VVG158"/>
    <mergeCell ref="VVH158:VVK158"/>
    <mergeCell ref="VVL158:VVO158"/>
    <mergeCell ref="VVP158:VVS158"/>
    <mergeCell ref="VTX158:VUA158"/>
    <mergeCell ref="VUB158:VUE158"/>
    <mergeCell ref="VUF158:VUI158"/>
    <mergeCell ref="VUJ158:VUM158"/>
    <mergeCell ref="VUN158:VUQ158"/>
    <mergeCell ref="VUR158:VUU158"/>
    <mergeCell ref="VSZ158:VTC158"/>
    <mergeCell ref="VTD158:VTG158"/>
    <mergeCell ref="VTH158:VTK158"/>
    <mergeCell ref="VTL158:VTO158"/>
    <mergeCell ref="VTP158:VTS158"/>
    <mergeCell ref="VTT158:VTW158"/>
    <mergeCell ref="VSB158:VSE158"/>
    <mergeCell ref="VSF158:VSI158"/>
    <mergeCell ref="VSJ158:VSM158"/>
    <mergeCell ref="VSN158:VSQ158"/>
    <mergeCell ref="VSR158:VSU158"/>
    <mergeCell ref="VSV158:VSY158"/>
    <mergeCell ref="WCF158:WCI158"/>
    <mergeCell ref="WCJ158:WCM158"/>
    <mergeCell ref="WCN158:WCQ158"/>
    <mergeCell ref="WCR158:WCU158"/>
    <mergeCell ref="WCV158:WCY158"/>
    <mergeCell ref="WCZ158:WDC158"/>
    <mergeCell ref="WBH158:WBK158"/>
    <mergeCell ref="WBL158:WBO158"/>
    <mergeCell ref="WBP158:WBS158"/>
    <mergeCell ref="WBT158:WBW158"/>
    <mergeCell ref="WBX158:WCA158"/>
    <mergeCell ref="WCB158:WCE158"/>
    <mergeCell ref="WAJ158:WAM158"/>
    <mergeCell ref="WAN158:WAQ158"/>
    <mergeCell ref="WAR158:WAU158"/>
    <mergeCell ref="WAV158:WAY158"/>
    <mergeCell ref="WAZ158:WBC158"/>
    <mergeCell ref="WBD158:WBG158"/>
    <mergeCell ref="VZL158:VZO158"/>
    <mergeCell ref="VZP158:VZS158"/>
    <mergeCell ref="VZT158:VZW158"/>
    <mergeCell ref="VZX158:WAA158"/>
    <mergeCell ref="WAB158:WAE158"/>
    <mergeCell ref="WAF158:WAI158"/>
    <mergeCell ref="VYN158:VYQ158"/>
    <mergeCell ref="VYR158:VYU158"/>
    <mergeCell ref="VYV158:VYY158"/>
    <mergeCell ref="VYZ158:VZC158"/>
    <mergeCell ref="VZD158:VZG158"/>
    <mergeCell ref="VZH158:VZK158"/>
    <mergeCell ref="VXP158:VXS158"/>
    <mergeCell ref="VXT158:VXW158"/>
    <mergeCell ref="VXX158:VYA158"/>
    <mergeCell ref="VYB158:VYE158"/>
    <mergeCell ref="VYF158:VYI158"/>
    <mergeCell ref="VYJ158:VYM158"/>
    <mergeCell ref="WHT158:WHW158"/>
    <mergeCell ref="WHX158:WIA158"/>
    <mergeCell ref="WIB158:WIE158"/>
    <mergeCell ref="WIF158:WII158"/>
    <mergeCell ref="WIJ158:WIM158"/>
    <mergeCell ref="WIN158:WIQ158"/>
    <mergeCell ref="WGV158:WGY158"/>
    <mergeCell ref="WGZ158:WHC158"/>
    <mergeCell ref="WHD158:WHG158"/>
    <mergeCell ref="WHH158:WHK158"/>
    <mergeCell ref="WHL158:WHO158"/>
    <mergeCell ref="WHP158:WHS158"/>
    <mergeCell ref="WFX158:WGA158"/>
    <mergeCell ref="WGB158:WGE158"/>
    <mergeCell ref="WGF158:WGI158"/>
    <mergeCell ref="WGJ158:WGM158"/>
    <mergeCell ref="WGN158:WGQ158"/>
    <mergeCell ref="WGR158:WGU158"/>
    <mergeCell ref="WEZ158:WFC158"/>
    <mergeCell ref="WFD158:WFG158"/>
    <mergeCell ref="WFH158:WFK158"/>
    <mergeCell ref="WFL158:WFO158"/>
    <mergeCell ref="WFP158:WFS158"/>
    <mergeCell ref="WFT158:WFW158"/>
    <mergeCell ref="WEB158:WEE158"/>
    <mergeCell ref="WEF158:WEI158"/>
    <mergeCell ref="WEJ158:WEM158"/>
    <mergeCell ref="WEN158:WEQ158"/>
    <mergeCell ref="WER158:WEU158"/>
    <mergeCell ref="WEV158:WEY158"/>
    <mergeCell ref="WDD158:WDG158"/>
    <mergeCell ref="WDH158:WDK158"/>
    <mergeCell ref="WDL158:WDO158"/>
    <mergeCell ref="WDP158:WDS158"/>
    <mergeCell ref="WDT158:WDW158"/>
    <mergeCell ref="WDX158:WEA158"/>
    <mergeCell ref="WNH158:WNK158"/>
    <mergeCell ref="WNL158:WNO158"/>
    <mergeCell ref="WNP158:WNS158"/>
    <mergeCell ref="WNT158:WNW158"/>
    <mergeCell ref="WNX158:WOA158"/>
    <mergeCell ref="WOB158:WOE158"/>
    <mergeCell ref="WMJ158:WMM158"/>
    <mergeCell ref="WMN158:WMQ158"/>
    <mergeCell ref="WMR158:WMU158"/>
    <mergeCell ref="WMV158:WMY158"/>
    <mergeCell ref="WMZ158:WNC158"/>
    <mergeCell ref="WND158:WNG158"/>
    <mergeCell ref="WLL158:WLO158"/>
    <mergeCell ref="WLP158:WLS158"/>
    <mergeCell ref="WLT158:WLW158"/>
    <mergeCell ref="WLX158:WMA158"/>
    <mergeCell ref="WMB158:WME158"/>
    <mergeCell ref="WMF158:WMI158"/>
    <mergeCell ref="WKN158:WKQ158"/>
    <mergeCell ref="WKR158:WKU158"/>
    <mergeCell ref="WKV158:WKY158"/>
    <mergeCell ref="WKZ158:WLC158"/>
    <mergeCell ref="WLD158:WLG158"/>
    <mergeCell ref="WLH158:WLK158"/>
    <mergeCell ref="WJP158:WJS158"/>
    <mergeCell ref="WJT158:WJW158"/>
    <mergeCell ref="WJX158:WKA158"/>
    <mergeCell ref="WKB158:WKE158"/>
    <mergeCell ref="WKF158:WKI158"/>
    <mergeCell ref="WKJ158:WKM158"/>
    <mergeCell ref="WIR158:WIU158"/>
    <mergeCell ref="WIV158:WIY158"/>
    <mergeCell ref="WIZ158:WJC158"/>
    <mergeCell ref="WJD158:WJG158"/>
    <mergeCell ref="WJH158:WJK158"/>
    <mergeCell ref="WJL158:WJO158"/>
    <mergeCell ref="WSV158:WSY158"/>
    <mergeCell ref="WSZ158:WTC158"/>
    <mergeCell ref="WTD158:WTG158"/>
    <mergeCell ref="WTH158:WTK158"/>
    <mergeCell ref="WTL158:WTO158"/>
    <mergeCell ref="WTP158:WTS158"/>
    <mergeCell ref="WRX158:WSA158"/>
    <mergeCell ref="WSB158:WSE158"/>
    <mergeCell ref="WSF158:WSI158"/>
    <mergeCell ref="WSJ158:WSM158"/>
    <mergeCell ref="WSN158:WSQ158"/>
    <mergeCell ref="WSR158:WSU158"/>
    <mergeCell ref="WQZ158:WRC158"/>
    <mergeCell ref="WRD158:WRG158"/>
    <mergeCell ref="WRH158:WRK158"/>
    <mergeCell ref="WRL158:WRO158"/>
    <mergeCell ref="WRP158:WRS158"/>
    <mergeCell ref="WRT158:WRW158"/>
    <mergeCell ref="WQB158:WQE158"/>
    <mergeCell ref="WQF158:WQI158"/>
    <mergeCell ref="WQJ158:WQM158"/>
    <mergeCell ref="WQN158:WQQ158"/>
    <mergeCell ref="WQR158:WQU158"/>
    <mergeCell ref="WQV158:WQY158"/>
    <mergeCell ref="WPD158:WPG158"/>
    <mergeCell ref="WPH158:WPK158"/>
    <mergeCell ref="WPL158:WPO158"/>
    <mergeCell ref="WPP158:WPS158"/>
    <mergeCell ref="WPT158:WPW158"/>
    <mergeCell ref="WPX158:WQA158"/>
    <mergeCell ref="WOF158:WOI158"/>
    <mergeCell ref="WOJ158:WOM158"/>
    <mergeCell ref="WON158:WOQ158"/>
    <mergeCell ref="WOR158:WOU158"/>
    <mergeCell ref="WOV158:WOY158"/>
    <mergeCell ref="WOZ158:WPC158"/>
    <mergeCell ref="WYJ158:WYM158"/>
    <mergeCell ref="WYN158:WYQ158"/>
    <mergeCell ref="WYR158:WYU158"/>
    <mergeCell ref="WYV158:WYY158"/>
    <mergeCell ref="WYZ158:WZC158"/>
    <mergeCell ref="WZD158:WZG158"/>
    <mergeCell ref="WXL158:WXO158"/>
    <mergeCell ref="WXP158:WXS158"/>
    <mergeCell ref="WXT158:WXW158"/>
    <mergeCell ref="WXX158:WYA158"/>
    <mergeCell ref="WYB158:WYE158"/>
    <mergeCell ref="WYF158:WYI158"/>
    <mergeCell ref="WWN158:WWQ158"/>
    <mergeCell ref="WWR158:WWU158"/>
    <mergeCell ref="WWV158:WWY158"/>
    <mergeCell ref="WWZ158:WXC158"/>
    <mergeCell ref="WXD158:WXG158"/>
    <mergeCell ref="WXH158:WXK158"/>
    <mergeCell ref="WVP158:WVS158"/>
    <mergeCell ref="WVT158:WVW158"/>
    <mergeCell ref="WVX158:WWA158"/>
    <mergeCell ref="WWB158:WWE158"/>
    <mergeCell ref="WWF158:WWI158"/>
    <mergeCell ref="WWJ158:WWM158"/>
    <mergeCell ref="WUR158:WUU158"/>
    <mergeCell ref="WUV158:WUY158"/>
    <mergeCell ref="WUZ158:WVC158"/>
    <mergeCell ref="WVD158:WVG158"/>
    <mergeCell ref="WVH158:WVK158"/>
    <mergeCell ref="WVL158:WVO158"/>
    <mergeCell ref="WTT158:WTW158"/>
    <mergeCell ref="WTX158:WUA158"/>
    <mergeCell ref="WUB158:WUE158"/>
    <mergeCell ref="WUF158:WUI158"/>
    <mergeCell ref="WUJ158:WUM158"/>
    <mergeCell ref="WUN158:WUQ158"/>
    <mergeCell ref="CB160:CE160"/>
    <mergeCell ref="CF160:CI160"/>
    <mergeCell ref="CJ160:CM160"/>
    <mergeCell ref="CN160:CQ160"/>
    <mergeCell ref="CR160:CU160"/>
    <mergeCell ref="CV160:CY160"/>
    <mergeCell ref="BD160:BG160"/>
    <mergeCell ref="BH160:BK160"/>
    <mergeCell ref="BL160:BO160"/>
    <mergeCell ref="BP160:BS160"/>
    <mergeCell ref="BT160:BW160"/>
    <mergeCell ref="BX160:CA160"/>
    <mergeCell ref="AF160:AI160"/>
    <mergeCell ref="AJ160:AM160"/>
    <mergeCell ref="AN160:AQ160"/>
    <mergeCell ref="AR160:AU160"/>
    <mergeCell ref="AV160:AY160"/>
    <mergeCell ref="AZ160:BC160"/>
    <mergeCell ref="XEV158:XEY158"/>
    <mergeCell ref="XEZ158:XFC158"/>
    <mergeCell ref="A160:C160"/>
    <mergeCell ref="D160:G160"/>
    <mergeCell ref="H160:K160"/>
    <mergeCell ref="L160:O160"/>
    <mergeCell ref="P160:S160"/>
    <mergeCell ref="T160:W160"/>
    <mergeCell ref="X160:AA160"/>
    <mergeCell ref="AB160:AE160"/>
    <mergeCell ref="XDX158:XEA158"/>
    <mergeCell ref="XEB158:XEE158"/>
    <mergeCell ref="XEF158:XEI158"/>
    <mergeCell ref="XEJ158:XEM158"/>
    <mergeCell ref="XEN158:XEQ158"/>
    <mergeCell ref="XER158:XEU158"/>
    <mergeCell ref="XCZ158:XDC158"/>
    <mergeCell ref="XDD158:XDG158"/>
    <mergeCell ref="XDH158:XDK158"/>
    <mergeCell ref="XDL158:XDO158"/>
    <mergeCell ref="XDP158:XDS158"/>
    <mergeCell ref="XDT158:XDW158"/>
    <mergeCell ref="XCB158:XCE158"/>
    <mergeCell ref="XCF158:XCI158"/>
    <mergeCell ref="XCJ158:XCM158"/>
    <mergeCell ref="XCN158:XCQ158"/>
    <mergeCell ref="XCR158:XCU158"/>
    <mergeCell ref="XCV158:XCY158"/>
    <mergeCell ref="XBD158:XBG158"/>
    <mergeCell ref="XBH158:XBK158"/>
    <mergeCell ref="XBL158:XBO158"/>
    <mergeCell ref="XBP158:XBS158"/>
    <mergeCell ref="XBT158:XBW158"/>
    <mergeCell ref="XBX158:XCA158"/>
    <mergeCell ref="XAF158:XAI158"/>
    <mergeCell ref="XAJ158:XAM158"/>
    <mergeCell ref="XAN158:XAQ158"/>
    <mergeCell ref="XAR158:XAU158"/>
    <mergeCell ref="XAV158:XAY158"/>
    <mergeCell ref="XAZ158:XBC158"/>
    <mergeCell ref="WZH158:WZK158"/>
    <mergeCell ref="WZL158:WZO158"/>
    <mergeCell ref="WZP158:WZS158"/>
    <mergeCell ref="WZT158:WZW158"/>
    <mergeCell ref="WZX158:XAA158"/>
    <mergeCell ref="XAB158:XAE158"/>
    <mergeCell ref="HP160:HS160"/>
    <mergeCell ref="HT160:HW160"/>
    <mergeCell ref="HX160:IA160"/>
    <mergeCell ref="IB160:IE160"/>
    <mergeCell ref="IF160:II160"/>
    <mergeCell ref="IJ160:IM160"/>
    <mergeCell ref="GR160:GU160"/>
    <mergeCell ref="GV160:GY160"/>
    <mergeCell ref="GZ160:HC160"/>
    <mergeCell ref="HD160:HG160"/>
    <mergeCell ref="HH160:HK160"/>
    <mergeCell ref="HL160:HO160"/>
    <mergeCell ref="FT160:FW160"/>
    <mergeCell ref="FX160:GA160"/>
    <mergeCell ref="GB160:GE160"/>
    <mergeCell ref="GF160:GI160"/>
    <mergeCell ref="GJ160:GM160"/>
    <mergeCell ref="GN160:GQ160"/>
    <mergeCell ref="EV160:EY160"/>
    <mergeCell ref="EZ160:FC160"/>
    <mergeCell ref="FD160:FG160"/>
    <mergeCell ref="FH160:FK160"/>
    <mergeCell ref="FL160:FO160"/>
    <mergeCell ref="FP160:FS160"/>
    <mergeCell ref="DX160:EA160"/>
    <mergeCell ref="EB160:EE160"/>
    <mergeCell ref="EF160:EI160"/>
    <mergeCell ref="EJ160:EM160"/>
    <mergeCell ref="EN160:EQ160"/>
    <mergeCell ref="ER160:EU160"/>
    <mergeCell ref="CZ160:DC160"/>
    <mergeCell ref="DD160:DG160"/>
    <mergeCell ref="DH160:DK160"/>
    <mergeCell ref="DL160:DO160"/>
    <mergeCell ref="DP160:DS160"/>
    <mergeCell ref="DT160:DW160"/>
    <mergeCell ref="ND160:NG160"/>
    <mergeCell ref="NH160:NK160"/>
    <mergeCell ref="NL160:NO160"/>
    <mergeCell ref="NP160:NS160"/>
    <mergeCell ref="NT160:NW160"/>
    <mergeCell ref="NX160:OA160"/>
    <mergeCell ref="MF160:MI160"/>
    <mergeCell ref="MJ160:MM160"/>
    <mergeCell ref="MN160:MQ160"/>
    <mergeCell ref="MR160:MU160"/>
    <mergeCell ref="MV160:MY160"/>
    <mergeCell ref="MZ160:NC160"/>
    <mergeCell ref="LH160:LK160"/>
    <mergeCell ref="LL160:LO160"/>
    <mergeCell ref="LP160:LS160"/>
    <mergeCell ref="LT160:LW160"/>
    <mergeCell ref="LX160:MA160"/>
    <mergeCell ref="MB160:ME160"/>
    <mergeCell ref="KJ160:KM160"/>
    <mergeCell ref="KN160:KQ160"/>
    <mergeCell ref="KR160:KU160"/>
    <mergeCell ref="KV160:KY160"/>
    <mergeCell ref="KZ160:LC160"/>
    <mergeCell ref="LD160:LG160"/>
    <mergeCell ref="JL160:JO160"/>
    <mergeCell ref="JP160:JS160"/>
    <mergeCell ref="JT160:JW160"/>
    <mergeCell ref="JX160:KA160"/>
    <mergeCell ref="KB160:KE160"/>
    <mergeCell ref="KF160:KI160"/>
    <mergeCell ref="IN160:IQ160"/>
    <mergeCell ref="IR160:IU160"/>
    <mergeCell ref="IV160:IY160"/>
    <mergeCell ref="IZ160:JC160"/>
    <mergeCell ref="JD160:JG160"/>
    <mergeCell ref="JH160:JK160"/>
    <mergeCell ref="SR160:SU160"/>
    <mergeCell ref="SV160:SY160"/>
    <mergeCell ref="SZ160:TC160"/>
    <mergeCell ref="TD160:TG160"/>
    <mergeCell ref="TH160:TK160"/>
    <mergeCell ref="TL160:TO160"/>
    <mergeCell ref="RT160:RW160"/>
    <mergeCell ref="RX160:SA160"/>
    <mergeCell ref="SB160:SE160"/>
    <mergeCell ref="SF160:SI160"/>
    <mergeCell ref="SJ160:SM160"/>
    <mergeCell ref="SN160:SQ160"/>
    <mergeCell ref="QV160:QY160"/>
    <mergeCell ref="QZ160:RC160"/>
    <mergeCell ref="RD160:RG160"/>
    <mergeCell ref="RH160:RK160"/>
    <mergeCell ref="RL160:RO160"/>
    <mergeCell ref="RP160:RS160"/>
    <mergeCell ref="PX160:QA160"/>
    <mergeCell ref="QB160:QE160"/>
    <mergeCell ref="QF160:QI160"/>
    <mergeCell ref="QJ160:QM160"/>
    <mergeCell ref="QN160:QQ160"/>
    <mergeCell ref="QR160:QU160"/>
    <mergeCell ref="OZ160:PC160"/>
    <mergeCell ref="PD160:PG160"/>
    <mergeCell ref="PH160:PK160"/>
    <mergeCell ref="PL160:PO160"/>
    <mergeCell ref="PP160:PS160"/>
    <mergeCell ref="PT160:PW160"/>
    <mergeCell ref="OB160:OE160"/>
    <mergeCell ref="OF160:OI160"/>
    <mergeCell ref="OJ160:OM160"/>
    <mergeCell ref="ON160:OQ160"/>
    <mergeCell ref="OR160:OU160"/>
    <mergeCell ref="OV160:OY160"/>
    <mergeCell ref="YF160:YI160"/>
    <mergeCell ref="YJ160:YM160"/>
    <mergeCell ref="YN160:YQ160"/>
    <mergeCell ref="YR160:YU160"/>
    <mergeCell ref="YV160:YY160"/>
    <mergeCell ref="YZ160:ZC160"/>
    <mergeCell ref="XH160:XK160"/>
    <mergeCell ref="XL160:XO160"/>
    <mergeCell ref="XP160:XS160"/>
    <mergeCell ref="XT160:XW160"/>
    <mergeCell ref="XX160:YA160"/>
    <mergeCell ref="YB160:YE160"/>
    <mergeCell ref="WJ160:WM160"/>
    <mergeCell ref="WN160:WQ160"/>
    <mergeCell ref="WR160:WU160"/>
    <mergeCell ref="WV160:WY160"/>
    <mergeCell ref="WZ160:XC160"/>
    <mergeCell ref="XD160:XG160"/>
    <mergeCell ref="VL160:VO160"/>
    <mergeCell ref="VP160:VS160"/>
    <mergeCell ref="VT160:VW160"/>
    <mergeCell ref="VX160:WA160"/>
    <mergeCell ref="WB160:WE160"/>
    <mergeCell ref="WF160:WI160"/>
    <mergeCell ref="UN160:UQ160"/>
    <mergeCell ref="UR160:UU160"/>
    <mergeCell ref="UV160:UY160"/>
    <mergeCell ref="UZ160:VC160"/>
    <mergeCell ref="VD160:VG160"/>
    <mergeCell ref="VH160:VK160"/>
    <mergeCell ref="TP160:TS160"/>
    <mergeCell ref="TT160:TW160"/>
    <mergeCell ref="TX160:UA160"/>
    <mergeCell ref="UB160:UE160"/>
    <mergeCell ref="UF160:UI160"/>
    <mergeCell ref="UJ160:UM160"/>
    <mergeCell ref="ADT160:ADW160"/>
    <mergeCell ref="ADX160:AEA160"/>
    <mergeCell ref="AEB160:AEE160"/>
    <mergeCell ref="AEF160:AEI160"/>
    <mergeCell ref="AEJ160:AEM160"/>
    <mergeCell ref="AEN160:AEQ160"/>
    <mergeCell ref="ACV160:ACY160"/>
    <mergeCell ref="ACZ160:ADC160"/>
    <mergeCell ref="ADD160:ADG160"/>
    <mergeCell ref="ADH160:ADK160"/>
    <mergeCell ref="ADL160:ADO160"/>
    <mergeCell ref="ADP160:ADS160"/>
    <mergeCell ref="ABX160:ACA160"/>
    <mergeCell ref="ACB160:ACE160"/>
    <mergeCell ref="ACF160:ACI160"/>
    <mergeCell ref="ACJ160:ACM160"/>
    <mergeCell ref="ACN160:ACQ160"/>
    <mergeCell ref="ACR160:ACU160"/>
    <mergeCell ref="AAZ160:ABC160"/>
    <mergeCell ref="ABD160:ABG160"/>
    <mergeCell ref="ABH160:ABK160"/>
    <mergeCell ref="ABL160:ABO160"/>
    <mergeCell ref="ABP160:ABS160"/>
    <mergeCell ref="ABT160:ABW160"/>
    <mergeCell ref="AAB160:AAE160"/>
    <mergeCell ref="AAF160:AAI160"/>
    <mergeCell ref="AAJ160:AAM160"/>
    <mergeCell ref="AAN160:AAQ160"/>
    <mergeCell ref="AAR160:AAU160"/>
    <mergeCell ref="AAV160:AAY160"/>
    <mergeCell ref="ZD160:ZG160"/>
    <mergeCell ref="ZH160:ZK160"/>
    <mergeCell ref="ZL160:ZO160"/>
    <mergeCell ref="ZP160:ZS160"/>
    <mergeCell ref="ZT160:ZW160"/>
    <mergeCell ref="ZX160:AAA160"/>
    <mergeCell ref="AJH160:AJK160"/>
    <mergeCell ref="AJL160:AJO160"/>
    <mergeCell ref="AJP160:AJS160"/>
    <mergeCell ref="AJT160:AJW160"/>
    <mergeCell ref="AJX160:AKA160"/>
    <mergeCell ref="AKB160:AKE160"/>
    <mergeCell ref="AIJ160:AIM160"/>
    <mergeCell ref="AIN160:AIQ160"/>
    <mergeCell ref="AIR160:AIU160"/>
    <mergeCell ref="AIV160:AIY160"/>
    <mergeCell ref="AIZ160:AJC160"/>
    <mergeCell ref="AJD160:AJG160"/>
    <mergeCell ref="AHL160:AHO160"/>
    <mergeCell ref="AHP160:AHS160"/>
    <mergeCell ref="AHT160:AHW160"/>
    <mergeCell ref="AHX160:AIA160"/>
    <mergeCell ref="AIB160:AIE160"/>
    <mergeCell ref="AIF160:AII160"/>
    <mergeCell ref="AGN160:AGQ160"/>
    <mergeCell ref="AGR160:AGU160"/>
    <mergeCell ref="AGV160:AGY160"/>
    <mergeCell ref="AGZ160:AHC160"/>
    <mergeCell ref="AHD160:AHG160"/>
    <mergeCell ref="AHH160:AHK160"/>
    <mergeCell ref="AFP160:AFS160"/>
    <mergeCell ref="AFT160:AFW160"/>
    <mergeCell ref="AFX160:AGA160"/>
    <mergeCell ref="AGB160:AGE160"/>
    <mergeCell ref="AGF160:AGI160"/>
    <mergeCell ref="AGJ160:AGM160"/>
    <mergeCell ref="AER160:AEU160"/>
    <mergeCell ref="AEV160:AEY160"/>
    <mergeCell ref="AEZ160:AFC160"/>
    <mergeCell ref="AFD160:AFG160"/>
    <mergeCell ref="AFH160:AFK160"/>
    <mergeCell ref="AFL160:AFO160"/>
    <mergeCell ref="AOV160:AOY160"/>
    <mergeCell ref="AOZ160:APC160"/>
    <mergeCell ref="APD160:APG160"/>
    <mergeCell ref="APH160:APK160"/>
    <mergeCell ref="APL160:APO160"/>
    <mergeCell ref="APP160:APS160"/>
    <mergeCell ref="ANX160:AOA160"/>
    <mergeCell ref="AOB160:AOE160"/>
    <mergeCell ref="AOF160:AOI160"/>
    <mergeCell ref="AOJ160:AOM160"/>
    <mergeCell ref="AON160:AOQ160"/>
    <mergeCell ref="AOR160:AOU160"/>
    <mergeCell ref="AMZ160:ANC160"/>
    <mergeCell ref="AND160:ANG160"/>
    <mergeCell ref="ANH160:ANK160"/>
    <mergeCell ref="ANL160:ANO160"/>
    <mergeCell ref="ANP160:ANS160"/>
    <mergeCell ref="ANT160:ANW160"/>
    <mergeCell ref="AMB160:AME160"/>
    <mergeCell ref="AMF160:AMI160"/>
    <mergeCell ref="AMJ160:AMM160"/>
    <mergeCell ref="AMN160:AMQ160"/>
    <mergeCell ref="AMR160:AMU160"/>
    <mergeCell ref="AMV160:AMY160"/>
    <mergeCell ref="ALD160:ALG160"/>
    <mergeCell ref="ALH160:ALK160"/>
    <mergeCell ref="ALL160:ALO160"/>
    <mergeCell ref="ALP160:ALS160"/>
    <mergeCell ref="ALT160:ALW160"/>
    <mergeCell ref="ALX160:AMA160"/>
    <mergeCell ref="AKF160:AKI160"/>
    <mergeCell ref="AKJ160:AKM160"/>
    <mergeCell ref="AKN160:AKQ160"/>
    <mergeCell ref="AKR160:AKU160"/>
    <mergeCell ref="AKV160:AKY160"/>
    <mergeCell ref="AKZ160:ALC160"/>
    <mergeCell ref="AUJ160:AUM160"/>
    <mergeCell ref="AUN160:AUQ160"/>
    <mergeCell ref="AUR160:AUU160"/>
    <mergeCell ref="AUV160:AUY160"/>
    <mergeCell ref="AUZ160:AVC160"/>
    <mergeCell ref="AVD160:AVG160"/>
    <mergeCell ref="ATL160:ATO160"/>
    <mergeCell ref="ATP160:ATS160"/>
    <mergeCell ref="ATT160:ATW160"/>
    <mergeCell ref="ATX160:AUA160"/>
    <mergeCell ref="AUB160:AUE160"/>
    <mergeCell ref="AUF160:AUI160"/>
    <mergeCell ref="ASN160:ASQ160"/>
    <mergeCell ref="ASR160:ASU160"/>
    <mergeCell ref="ASV160:ASY160"/>
    <mergeCell ref="ASZ160:ATC160"/>
    <mergeCell ref="ATD160:ATG160"/>
    <mergeCell ref="ATH160:ATK160"/>
    <mergeCell ref="ARP160:ARS160"/>
    <mergeCell ref="ART160:ARW160"/>
    <mergeCell ref="ARX160:ASA160"/>
    <mergeCell ref="ASB160:ASE160"/>
    <mergeCell ref="ASF160:ASI160"/>
    <mergeCell ref="ASJ160:ASM160"/>
    <mergeCell ref="AQR160:AQU160"/>
    <mergeCell ref="AQV160:AQY160"/>
    <mergeCell ref="AQZ160:ARC160"/>
    <mergeCell ref="ARD160:ARG160"/>
    <mergeCell ref="ARH160:ARK160"/>
    <mergeCell ref="ARL160:ARO160"/>
    <mergeCell ref="APT160:APW160"/>
    <mergeCell ref="APX160:AQA160"/>
    <mergeCell ref="AQB160:AQE160"/>
    <mergeCell ref="AQF160:AQI160"/>
    <mergeCell ref="AQJ160:AQM160"/>
    <mergeCell ref="AQN160:AQQ160"/>
    <mergeCell ref="AZX160:BAA160"/>
    <mergeCell ref="BAB160:BAE160"/>
    <mergeCell ref="BAF160:BAI160"/>
    <mergeCell ref="BAJ160:BAM160"/>
    <mergeCell ref="BAN160:BAQ160"/>
    <mergeCell ref="BAR160:BAU160"/>
    <mergeCell ref="AYZ160:AZC160"/>
    <mergeCell ref="AZD160:AZG160"/>
    <mergeCell ref="AZH160:AZK160"/>
    <mergeCell ref="AZL160:AZO160"/>
    <mergeCell ref="AZP160:AZS160"/>
    <mergeCell ref="AZT160:AZW160"/>
    <mergeCell ref="AYB160:AYE160"/>
    <mergeCell ref="AYF160:AYI160"/>
    <mergeCell ref="AYJ160:AYM160"/>
    <mergeCell ref="AYN160:AYQ160"/>
    <mergeCell ref="AYR160:AYU160"/>
    <mergeCell ref="AYV160:AYY160"/>
    <mergeCell ref="AXD160:AXG160"/>
    <mergeCell ref="AXH160:AXK160"/>
    <mergeCell ref="AXL160:AXO160"/>
    <mergeCell ref="AXP160:AXS160"/>
    <mergeCell ref="AXT160:AXW160"/>
    <mergeCell ref="AXX160:AYA160"/>
    <mergeCell ref="AWF160:AWI160"/>
    <mergeCell ref="AWJ160:AWM160"/>
    <mergeCell ref="AWN160:AWQ160"/>
    <mergeCell ref="AWR160:AWU160"/>
    <mergeCell ref="AWV160:AWY160"/>
    <mergeCell ref="AWZ160:AXC160"/>
    <mergeCell ref="AVH160:AVK160"/>
    <mergeCell ref="AVL160:AVO160"/>
    <mergeCell ref="AVP160:AVS160"/>
    <mergeCell ref="AVT160:AVW160"/>
    <mergeCell ref="AVX160:AWA160"/>
    <mergeCell ref="AWB160:AWE160"/>
    <mergeCell ref="BFL160:BFO160"/>
    <mergeCell ref="BFP160:BFS160"/>
    <mergeCell ref="BFT160:BFW160"/>
    <mergeCell ref="BFX160:BGA160"/>
    <mergeCell ref="BGB160:BGE160"/>
    <mergeCell ref="BGF160:BGI160"/>
    <mergeCell ref="BEN160:BEQ160"/>
    <mergeCell ref="BER160:BEU160"/>
    <mergeCell ref="BEV160:BEY160"/>
    <mergeCell ref="BEZ160:BFC160"/>
    <mergeCell ref="BFD160:BFG160"/>
    <mergeCell ref="BFH160:BFK160"/>
    <mergeCell ref="BDP160:BDS160"/>
    <mergeCell ref="BDT160:BDW160"/>
    <mergeCell ref="BDX160:BEA160"/>
    <mergeCell ref="BEB160:BEE160"/>
    <mergeCell ref="BEF160:BEI160"/>
    <mergeCell ref="BEJ160:BEM160"/>
    <mergeCell ref="BCR160:BCU160"/>
    <mergeCell ref="BCV160:BCY160"/>
    <mergeCell ref="BCZ160:BDC160"/>
    <mergeCell ref="BDD160:BDG160"/>
    <mergeCell ref="BDH160:BDK160"/>
    <mergeCell ref="BDL160:BDO160"/>
    <mergeCell ref="BBT160:BBW160"/>
    <mergeCell ref="BBX160:BCA160"/>
    <mergeCell ref="BCB160:BCE160"/>
    <mergeCell ref="BCF160:BCI160"/>
    <mergeCell ref="BCJ160:BCM160"/>
    <mergeCell ref="BCN160:BCQ160"/>
    <mergeCell ref="BAV160:BAY160"/>
    <mergeCell ref="BAZ160:BBC160"/>
    <mergeCell ref="BBD160:BBG160"/>
    <mergeCell ref="BBH160:BBK160"/>
    <mergeCell ref="BBL160:BBO160"/>
    <mergeCell ref="BBP160:BBS160"/>
    <mergeCell ref="BKZ160:BLC160"/>
    <mergeCell ref="BLD160:BLG160"/>
    <mergeCell ref="BLH160:BLK160"/>
    <mergeCell ref="BLL160:BLO160"/>
    <mergeCell ref="BLP160:BLS160"/>
    <mergeCell ref="BLT160:BLW160"/>
    <mergeCell ref="BKB160:BKE160"/>
    <mergeCell ref="BKF160:BKI160"/>
    <mergeCell ref="BKJ160:BKM160"/>
    <mergeCell ref="BKN160:BKQ160"/>
    <mergeCell ref="BKR160:BKU160"/>
    <mergeCell ref="BKV160:BKY160"/>
    <mergeCell ref="BJD160:BJG160"/>
    <mergeCell ref="BJH160:BJK160"/>
    <mergeCell ref="BJL160:BJO160"/>
    <mergeCell ref="BJP160:BJS160"/>
    <mergeCell ref="BJT160:BJW160"/>
    <mergeCell ref="BJX160:BKA160"/>
    <mergeCell ref="BIF160:BII160"/>
    <mergeCell ref="BIJ160:BIM160"/>
    <mergeCell ref="BIN160:BIQ160"/>
    <mergeCell ref="BIR160:BIU160"/>
    <mergeCell ref="BIV160:BIY160"/>
    <mergeCell ref="BIZ160:BJC160"/>
    <mergeCell ref="BHH160:BHK160"/>
    <mergeCell ref="BHL160:BHO160"/>
    <mergeCell ref="BHP160:BHS160"/>
    <mergeCell ref="BHT160:BHW160"/>
    <mergeCell ref="BHX160:BIA160"/>
    <mergeCell ref="BIB160:BIE160"/>
    <mergeCell ref="BGJ160:BGM160"/>
    <mergeCell ref="BGN160:BGQ160"/>
    <mergeCell ref="BGR160:BGU160"/>
    <mergeCell ref="BGV160:BGY160"/>
    <mergeCell ref="BGZ160:BHC160"/>
    <mergeCell ref="BHD160:BHG160"/>
    <mergeCell ref="BQN160:BQQ160"/>
    <mergeCell ref="BQR160:BQU160"/>
    <mergeCell ref="BQV160:BQY160"/>
    <mergeCell ref="BQZ160:BRC160"/>
    <mergeCell ref="BRD160:BRG160"/>
    <mergeCell ref="BRH160:BRK160"/>
    <mergeCell ref="BPP160:BPS160"/>
    <mergeCell ref="BPT160:BPW160"/>
    <mergeCell ref="BPX160:BQA160"/>
    <mergeCell ref="BQB160:BQE160"/>
    <mergeCell ref="BQF160:BQI160"/>
    <mergeCell ref="BQJ160:BQM160"/>
    <mergeCell ref="BOR160:BOU160"/>
    <mergeCell ref="BOV160:BOY160"/>
    <mergeCell ref="BOZ160:BPC160"/>
    <mergeCell ref="BPD160:BPG160"/>
    <mergeCell ref="BPH160:BPK160"/>
    <mergeCell ref="BPL160:BPO160"/>
    <mergeCell ref="BNT160:BNW160"/>
    <mergeCell ref="BNX160:BOA160"/>
    <mergeCell ref="BOB160:BOE160"/>
    <mergeCell ref="BOF160:BOI160"/>
    <mergeCell ref="BOJ160:BOM160"/>
    <mergeCell ref="BON160:BOQ160"/>
    <mergeCell ref="BMV160:BMY160"/>
    <mergeCell ref="BMZ160:BNC160"/>
    <mergeCell ref="BND160:BNG160"/>
    <mergeCell ref="BNH160:BNK160"/>
    <mergeCell ref="BNL160:BNO160"/>
    <mergeCell ref="BNP160:BNS160"/>
    <mergeCell ref="BLX160:BMA160"/>
    <mergeCell ref="BMB160:BME160"/>
    <mergeCell ref="BMF160:BMI160"/>
    <mergeCell ref="BMJ160:BMM160"/>
    <mergeCell ref="BMN160:BMQ160"/>
    <mergeCell ref="BMR160:BMU160"/>
    <mergeCell ref="BWB160:BWE160"/>
    <mergeCell ref="BWF160:BWI160"/>
    <mergeCell ref="BWJ160:BWM160"/>
    <mergeCell ref="BWN160:BWQ160"/>
    <mergeCell ref="BWR160:BWU160"/>
    <mergeCell ref="BWV160:BWY160"/>
    <mergeCell ref="BVD160:BVG160"/>
    <mergeCell ref="BVH160:BVK160"/>
    <mergeCell ref="BVL160:BVO160"/>
    <mergeCell ref="BVP160:BVS160"/>
    <mergeCell ref="BVT160:BVW160"/>
    <mergeCell ref="BVX160:BWA160"/>
    <mergeCell ref="BUF160:BUI160"/>
    <mergeCell ref="BUJ160:BUM160"/>
    <mergeCell ref="BUN160:BUQ160"/>
    <mergeCell ref="BUR160:BUU160"/>
    <mergeCell ref="BUV160:BUY160"/>
    <mergeCell ref="BUZ160:BVC160"/>
    <mergeCell ref="BTH160:BTK160"/>
    <mergeCell ref="BTL160:BTO160"/>
    <mergeCell ref="BTP160:BTS160"/>
    <mergeCell ref="BTT160:BTW160"/>
    <mergeCell ref="BTX160:BUA160"/>
    <mergeCell ref="BUB160:BUE160"/>
    <mergeCell ref="BSJ160:BSM160"/>
    <mergeCell ref="BSN160:BSQ160"/>
    <mergeCell ref="BSR160:BSU160"/>
    <mergeCell ref="BSV160:BSY160"/>
    <mergeCell ref="BSZ160:BTC160"/>
    <mergeCell ref="BTD160:BTG160"/>
    <mergeCell ref="BRL160:BRO160"/>
    <mergeCell ref="BRP160:BRS160"/>
    <mergeCell ref="BRT160:BRW160"/>
    <mergeCell ref="BRX160:BSA160"/>
    <mergeCell ref="BSB160:BSE160"/>
    <mergeCell ref="BSF160:BSI160"/>
    <mergeCell ref="CBP160:CBS160"/>
    <mergeCell ref="CBT160:CBW160"/>
    <mergeCell ref="CBX160:CCA160"/>
    <mergeCell ref="CCB160:CCE160"/>
    <mergeCell ref="CCF160:CCI160"/>
    <mergeCell ref="CCJ160:CCM160"/>
    <mergeCell ref="CAR160:CAU160"/>
    <mergeCell ref="CAV160:CAY160"/>
    <mergeCell ref="CAZ160:CBC160"/>
    <mergeCell ref="CBD160:CBG160"/>
    <mergeCell ref="CBH160:CBK160"/>
    <mergeCell ref="CBL160:CBO160"/>
    <mergeCell ref="BZT160:BZW160"/>
    <mergeCell ref="BZX160:CAA160"/>
    <mergeCell ref="CAB160:CAE160"/>
    <mergeCell ref="CAF160:CAI160"/>
    <mergeCell ref="CAJ160:CAM160"/>
    <mergeCell ref="CAN160:CAQ160"/>
    <mergeCell ref="BYV160:BYY160"/>
    <mergeCell ref="BYZ160:BZC160"/>
    <mergeCell ref="BZD160:BZG160"/>
    <mergeCell ref="BZH160:BZK160"/>
    <mergeCell ref="BZL160:BZO160"/>
    <mergeCell ref="BZP160:BZS160"/>
    <mergeCell ref="BXX160:BYA160"/>
    <mergeCell ref="BYB160:BYE160"/>
    <mergeCell ref="BYF160:BYI160"/>
    <mergeCell ref="BYJ160:BYM160"/>
    <mergeCell ref="BYN160:BYQ160"/>
    <mergeCell ref="BYR160:BYU160"/>
    <mergeCell ref="BWZ160:BXC160"/>
    <mergeCell ref="BXD160:BXG160"/>
    <mergeCell ref="BXH160:BXK160"/>
    <mergeCell ref="BXL160:BXO160"/>
    <mergeCell ref="BXP160:BXS160"/>
    <mergeCell ref="BXT160:BXW160"/>
    <mergeCell ref="CHD160:CHG160"/>
    <mergeCell ref="CHH160:CHK160"/>
    <mergeCell ref="CHL160:CHO160"/>
    <mergeCell ref="CHP160:CHS160"/>
    <mergeCell ref="CHT160:CHW160"/>
    <mergeCell ref="CHX160:CIA160"/>
    <mergeCell ref="CGF160:CGI160"/>
    <mergeCell ref="CGJ160:CGM160"/>
    <mergeCell ref="CGN160:CGQ160"/>
    <mergeCell ref="CGR160:CGU160"/>
    <mergeCell ref="CGV160:CGY160"/>
    <mergeCell ref="CGZ160:CHC160"/>
    <mergeCell ref="CFH160:CFK160"/>
    <mergeCell ref="CFL160:CFO160"/>
    <mergeCell ref="CFP160:CFS160"/>
    <mergeCell ref="CFT160:CFW160"/>
    <mergeCell ref="CFX160:CGA160"/>
    <mergeCell ref="CGB160:CGE160"/>
    <mergeCell ref="CEJ160:CEM160"/>
    <mergeCell ref="CEN160:CEQ160"/>
    <mergeCell ref="CER160:CEU160"/>
    <mergeCell ref="CEV160:CEY160"/>
    <mergeCell ref="CEZ160:CFC160"/>
    <mergeCell ref="CFD160:CFG160"/>
    <mergeCell ref="CDL160:CDO160"/>
    <mergeCell ref="CDP160:CDS160"/>
    <mergeCell ref="CDT160:CDW160"/>
    <mergeCell ref="CDX160:CEA160"/>
    <mergeCell ref="CEB160:CEE160"/>
    <mergeCell ref="CEF160:CEI160"/>
    <mergeCell ref="CCN160:CCQ160"/>
    <mergeCell ref="CCR160:CCU160"/>
    <mergeCell ref="CCV160:CCY160"/>
    <mergeCell ref="CCZ160:CDC160"/>
    <mergeCell ref="CDD160:CDG160"/>
    <mergeCell ref="CDH160:CDK160"/>
    <mergeCell ref="CMR160:CMU160"/>
    <mergeCell ref="CMV160:CMY160"/>
    <mergeCell ref="CMZ160:CNC160"/>
    <mergeCell ref="CND160:CNG160"/>
    <mergeCell ref="CNH160:CNK160"/>
    <mergeCell ref="CNL160:CNO160"/>
    <mergeCell ref="CLT160:CLW160"/>
    <mergeCell ref="CLX160:CMA160"/>
    <mergeCell ref="CMB160:CME160"/>
    <mergeCell ref="CMF160:CMI160"/>
    <mergeCell ref="CMJ160:CMM160"/>
    <mergeCell ref="CMN160:CMQ160"/>
    <mergeCell ref="CKV160:CKY160"/>
    <mergeCell ref="CKZ160:CLC160"/>
    <mergeCell ref="CLD160:CLG160"/>
    <mergeCell ref="CLH160:CLK160"/>
    <mergeCell ref="CLL160:CLO160"/>
    <mergeCell ref="CLP160:CLS160"/>
    <mergeCell ref="CJX160:CKA160"/>
    <mergeCell ref="CKB160:CKE160"/>
    <mergeCell ref="CKF160:CKI160"/>
    <mergeCell ref="CKJ160:CKM160"/>
    <mergeCell ref="CKN160:CKQ160"/>
    <mergeCell ref="CKR160:CKU160"/>
    <mergeCell ref="CIZ160:CJC160"/>
    <mergeCell ref="CJD160:CJG160"/>
    <mergeCell ref="CJH160:CJK160"/>
    <mergeCell ref="CJL160:CJO160"/>
    <mergeCell ref="CJP160:CJS160"/>
    <mergeCell ref="CJT160:CJW160"/>
    <mergeCell ref="CIB160:CIE160"/>
    <mergeCell ref="CIF160:CII160"/>
    <mergeCell ref="CIJ160:CIM160"/>
    <mergeCell ref="CIN160:CIQ160"/>
    <mergeCell ref="CIR160:CIU160"/>
    <mergeCell ref="CIV160:CIY160"/>
    <mergeCell ref="CSF160:CSI160"/>
    <mergeCell ref="CSJ160:CSM160"/>
    <mergeCell ref="CSN160:CSQ160"/>
    <mergeCell ref="CSR160:CSU160"/>
    <mergeCell ref="CSV160:CSY160"/>
    <mergeCell ref="CSZ160:CTC160"/>
    <mergeCell ref="CRH160:CRK160"/>
    <mergeCell ref="CRL160:CRO160"/>
    <mergeCell ref="CRP160:CRS160"/>
    <mergeCell ref="CRT160:CRW160"/>
    <mergeCell ref="CRX160:CSA160"/>
    <mergeCell ref="CSB160:CSE160"/>
    <mergeCell ref="CQJ160:CQM160"/>
    <mergeCell ref="CQN160:CQQ160"/>
    <mergeCell ref="CQR160:CQU160"/>
    <mergeCell ref="CQV160:CQY160"/>
    <mergeCell ref="CQZ160:CRC160"/>
    <mergeCell ref="CRD160:CRG160"/>
    <mergeCell ref="CPL160:CPO160"/>
    <mergeCell ref="CPP160:CPS160"/>
    <mergeCell ref="CPT160:CPW160"/>
    <mergeCell ref="CPX160:CQA160"/>
    <mergeCell ref="CQB160:CQE160"/>
    <mergeCell ref="CQF160:CQI160"/>
    <mergeCell ref="CON160:COQ160"/>
    <mergeCell ref="COR160:COU160"/>
    <mergeCell ref="COV160:COY160"/>
    <mergeCell ref="COZ160:CPC160"/>
    <mergeCell ref="CPD160:CPG160"/>
    <mergeCell ref="CPH160:CPK160"/>
    <mergeCell ref="CNP160:CNS160"/>
    <mergeCell ref="CNT160:CNW160"/>
    <mergeCell ref="CNX160:COA160"/>
    <mergeCell ref="COB160:COE160"/>
    <mergeCell ref="COF160:COI160"/>
    <mergeCell ref="COJ160:COM160"/>
    <mergeCell ref="CXT160:CXW160"/>
    <mergeCell ref="CXX160:CYA160"/>
    <mergeCell ref="CYB160:CYE160"/>
    <mergeCell ref="CYF160:CYI160"/>
    <mergeCell ref="CYJ160:CYM160"/>
    <mergeCell ref="CYN160:CYQ160"/>
    <mergeCell ref="CWV160:CWY160"/>
    <mergeCell ref="CWZ160:CXC160"/>
    <mergeCell ref="CXD160:CXG160"/>
    <mergeCell ref="CXH160:CXK160"/>
    <mergeCell ref="CXL160:CXO160"/>
    <mergeCell ref="CXP160:CXS160"/>
    <mergeCell ref="CVX160:CWA160"/>
    <mergeCell ref="CWB160:CWE160"/>
    <mergeCell ref="CWF160:CWI160"/>
    <mergeCell ref="CWJ160:CWM160"/>
    <mergeCell ref="CWN160:CWQ160"/>
    <mergeCell ref="CWR160:CWU160"/>
    <mergeCell ref="CUZ160:CVC160"/>
    <mergeCell ref="CVD160:CVG160"/>
    <mergeCell ref="CVH160:CVK160"/>
    <mergeCell ref="CVL160:CVO160"/>
    <mergeCell ref="CVP160:CVS160"/>
    <mergeCell ref="CVT160:CVW160"/>
    <mergeCell ref="CUB160:CUE160"/>
    <mergeCell ref="CUF160:CUI160"/>
    <mergeCell ref="CUJ160:CUM160"/>
    <mergeCell ref="CUN160:CUQ160"/>
    <mergeCell ref="CUR160:CUU160"/>
    <mergeCell ref="CUV160:CUY160"/>
    <mergeCell ref="CTD160:CTG160"/>
    <mergeCell ref="CTH160:CTK160"/>
    <mergeCell ref="CTL160:CTO160"/>
    <mergeCell ref="CTP160:CTS160"/>
    <mergeCell ref="CTT160:CTW160"/>
    <mergeCell ref="CTX160:CUA160"/>
    <mergeCell ref="DDH160:DDK160"/>
    <mergeCell ref="DDL160:DDO160"/>
    <mergeCell ref="DDP160:DDS160"/>
    <mergeCell ref="DDT160:DDW160"/>
    <mergeCell ref="DDX160:DEA160"/>
    <mergeCell ref="DEB160:DEE160"/>
    <mergeCell ref="DCJ160:DCM160"/>
    <mergeCell ref="DCN160:DCQ160"/>
    <mergeCell ref="DCR160:DCU160"/>
    <mergeCell ref="DCV160:DCY160"/>
    <mergeCell ref="DCZ160:DDC160"/>
    <mergeCell ref="DDD160:DDG160"/>
    <mergeCell ref="DBL160:DBO160"/>
    <mergeCell ref="DBP160:DBS160"/>
    <mergeCell ref="DBT160:DBW160"/>
    <mergeCell ref="DBX160:DCA160"/>
    <mergeCell ref="DCB160:DCE160"/>
    <mergeCell ref="DCF160:DCI160"/>
    <mergeCell ref="DAN160:DAQ160"/>
    <mergeCell ref="DAR160:DAU160"/>
    <mergeCell ref="DAV160:DAY160"/>
    <mergeCell ref="DAZ160:DBC160"/>
    <mergeCell ref="DBD160:DBG160"/>
    <mergeCell ref="DBH160:DBK160"/>
    <mergeCell ref="CZP160:CZS160"/>
    <mergeCell ref="CZT160:CZW160"/>
    <mergeCell ref="CZX160:DAA160"/>
    <mergeCell ref="DAB160:DAE160"/>
    <mergeCell ref="DAF160:DAI160"/>
    <mergeCell ref="DAJ160:DAM160"/>
    <mergeCell ref="CYR160:CYU160"/>
    <mergeCell ref="CYV160:CYY160"/>
    <mergeCell ref="CYZ160:CZC160"/>
    <mergeCell ref="CZD160:CZG160"/>
    <mergeCell ref="CZH160:CZK160"/>
    <mergeCell ref="CZL160:CZO160"/>
    <mergeCell ref="DIV160:DIY160"/>
    <mergeCell ref="DIZ160:DJC160"/>
    <mergeCell ref="DJD160:DJG160"/>
    <mergeCell ref="DJH160:DJK160"/>
    <mergeCell ref="DJL160:DJO160"/>
    <mergeCell ref="DJP160:DJS160"/>
    <mergeCell ref="DHX160:DIA160"/>
    <mergeCell ref="DIB160:DIE160"/>
    <mergeCell ref="DIF160:DII160"/>
    <mergeCell ref="DIJ160:DIM160"/>
    <mergeCell ref="DIN160:DIQ160"/>
    <mergeCell ref="DIR160:DIU160"/>
    <mergeCell ref="DGZ160:DHC160"/>
    <mergeCell ref="DHD160:DHG160"/>
    <mergeCell ref="DHH160:DHK160"/>
    <mergeCell ref="DHL160:DHO160"/>
    <mergeCell ref="DHP160:DHS160"/>
    <mergeCell ref="DHT160:DHW160"/>
    <mergeCell ref="DGB160:DGE160"/>
    <mergeCell ref="DGF160:DGI160"/>
    <mergeCell ref="DGJ160:DGM160"/>
    <mergeCell ref="DGN160:DGQ160"/>
    <mergeCell ref="DGR160:DGU160"/>
    <mergeCell ref="DGV160:DGY160"/>
    <mergeCell ref="DFD160:DFG160"/>
    <mergeCell ref="DFH160:DFK160"/>
    <mergeCell ref="DFL160:DFO160"/>
    <mergeCell ref="DFP160:DFS160"/>
    <mergeCell ref="DFT160:DFW160"/>
    <mergeCell ref="DFX160:DGA160"/>
    <mergeCell ref="DEF160:DEI160"/>
    <mergeCell ref="DEJ160:DEM160"/>
    <mergeCell ref="DEN160:DEQ160"/>
    <mergeCell ref="DER160:DEU160"/>
    <mergeCell ref="DEV160:DEY160"/>
    <mergeCell ref="DEZ160:DFC160"/>
    <mergeCell ref="DOJ160:DOM160"/>
    <mergeCell ref="DON160:DOQ160"/>
    <mergeCell ref="DOR160:DOU160"/>
    <mergeCell ref="DOV160:DOY160"/>
    <mergeCell ref="DOZ160:DPC160"/>
    <mergeCell ref="DPD160:DPG160"/>
    <mergeCell ref="DNL160:DNO160"/>
    <mergeCell ref="DNP160:DNS160"/>
    <mergeCell ref="DNT160:DNW160"/>
    <mergeCell ref="DNX160:DOA160"/>
    <mergeCell ref="DOB160:DOE160"/>
    <mergeCell ref="DOF160:DOI160"/>
    <mergeCell ref="DMN160:DMQ160"/>
    <mergeCell ref="DMR160:DMU160"/>
    <mergeCell ref="DMV160:DMY160"/>
    <mergeCell ref="DMZ160:DNC160"/>
    <mergeCell ref="DND160:DNG160"/>
    <mergeCell ref="DNH160:DNK160"/>
    <mergeCell ref="DLP160:DLS160"/>
    <mergeCell ref="DLT160:DLW160"/>
    <mergeCell ref="DLX160:DMA160"/>
    <mergeCell ref="DMB160:DME160"/>
    <mergeCell ref="DMF160:DMI160"/>
    <mergeCell ref="DMJ160:DMM160"/>
    <mergeCell ref="DKR160:DKU160"/>
    <mergeCell ref="DKV160:DKY160"/>
    <mergeCell ref="DKZ160:DLC160"/>
    <mergeCell ref="DLD160:DLG160"/>
    <mergeCell ref="DLH160:DLK160"/>
    <mergeCell ref="DLL160:DLO160"/>
    <mergeCell ref="DJT160:DJW160"/>
    <mergeCell ref="DJX160:DKA160"/>
    <mergeCell ref="DKB160:DKE160"/>
    <mergeCell ref="DKF160:DKI160"/>
    <mergeCell ref="DKJ160:DKM160"/>
    <mergeCell ref="DKN160:DKQ160"/>
    <mergeCell ref="DTX160:DUA160"/>
    <mergeCell ref="DUB160:DUE160"/>
    <mergeCell ref="DUF160:DUI160"/>
    <mergeCell ref="DUJ160:DUM160"/>
    <mergeCell ref="DUN160:DUQ160"/>
    <mergeCell ref="DUR160:DUU160"/>
    <mergeCell ref="DSZ160:DTC160"/>
    <mergeCell ref="DTD160:DTG160"/>
    <mergeCell ref="DTH160:DTK160"/>
    <mergeCell ref="DTL160:DTO160"/>
    <mergeCell ref="DTP160:DTS160"/>
    <mergeCell ref="DTT160:DTW160"/>
    <mergeCell ref="DSB160:DSE160"/>
    <mergeCell ref="DSF160:DSI160"/>
    <mergeCell ref="DSJ160:DSM160"/>
    <mergeCell ref="DSN160:DSQ160"/>
    <mergeCell ref="DSR160:DSU160"/>
    <mergeCell ref="DSV160:DSY160"/>
    <mergeCell ref="DRD160:DRG160"/>
    <mergeCell ref="DRH160:DRK160"/>
    <mergeCell ref="DRL160:DRO160"/>
    <mergeCell ref="DRP160:DRS160"/>
    <mergeCell ref="DRT160:DRW160"/>
    <mergeCell ref="DRX160:DSA160"/>
    <mergeCell ref="DQF160:DQI160"/>
    <mergeCell ref="DQJ160:DQM160"/>
    <mergeCell ref="DQN160:DQQ160"/>
    <mergeCell ref="DQR160:DQU160"/>
    <mergeCell ref="DQV160:DQY160"/>
    <mergeCell ref="DQZ160:DRC160"/>
    <mergeCell ref="DPH160:DPK160"/>
    <mergeCell ref="DPL160:DPO160"/>
    <mergeCell ref="DPP160:DPS160"/>
    <mergeCell ref="DPT160:DPW160"/>
    <mergeCell ref="DPX160:DQA160"/>
    <mergeCell ref="DQB160:DQE160"/>
    <mergeCell ref="DZL160:DZO160"/>
    <mergeCell ref="DZP160:DZS160"/>
    <mergeCell ref="DZT160:DZW160"/>
    <mergeCell ref="DZX160:EAA160"/>
    <mergeCell ref="EAB160:EAE160"/>
    <mergeCell ref="EAF160:EAI160"/>
    <mergeCell ref="DYN160:DYQ160"/>
    <mergeCell ref="DYR160:DYU160"/>
    <mergeCell ref="DYV160:DYY160"/>
    <mergeCell ref="DYZ160:DZC160"/>
    <mergeCell ref="DZD160:DZG160"/>
    <mergeCell ref="DZH160:DZK160"/>
    <mergeCell ref="DXP160:DXS160"/>
    <mergeCell ref="DXT160:DXW160"/>
    <mergeCell ref="DXX160:DYA160"/>
    <mergeCell ref="DYB160:DYE160"/>
    <mergeCell ref="DYF160:DYI160"/>
    <mergeCell ref="DYJ160:DYM160"/>
    <mergeCell ref="DWR160:DWU160"/>
    <mergeCell ref="DWV160:DWY160"/>
    <mergeCell ref="DWZ160:DXC160"/>
    <mergeCell ref="DXD160:DXG160"/>
    <mergeCell ref="DXH160:DXK160"/>
    <mergeCell ref="DXL160:DXO160"/>
    <mergeCell ref="DVT160:DVW160"/>
    <mergeCell ref="DVX160:DWA160"/>
    <mergeCell ref="DWB160:DWE160"/>
    <mergeCell ref="DWF160:DWI160"/>
    <mergeCell ref="DWJ160:DWM160"/>
    <mergeCell ref="DWN160:DWQ160"/>
    <mergeCell ref="DUV160:DUY160"/>
    <mergeCell ref="DUZ160:DVC160"/>
    <mergeCell ref="DVD160:DVG160"/>
    <mergeCell ref="DVH160:DVK160"/>
    <mergeCell ref="DVL160:DVO160"/>
    <mergeCell ref="DVP160:DVS160"/>
    <mergeCell ref="EEZ160:EFC160"/>
    <mergeCell ref="EFD160:EFG160"/>
    <mergeCell ref="EFH160:EFK160"/>
    <mergeCell ref="EFL160:EFO160"/>
    <mergeCell ref="EFP160:EFS160"/>
    <mergeCell ref="EFT160:EFW160"/>
    <mergeCell ref="EEB160:EEE160"/>
    <mergeCell ref="EEF160:EEI160"/>
    <mergeCell ref="EEJ160:EEM160"/>
    <mergeCell ref="EEN160:EEQ160"/>
    <mergeCell ref="EER160:EEU160"/>
    <mergeCell ref="EEV160:EEY160"/>
    <mergeCell ref="EDD160:EDG160"/>
    <mergeCell ref="EDH160:EDK160"/>
    <mergeCell ref="EDL160:EDO160"/>
    <mergeCell ref="EDP160:EDS160"/>
    <mergeCell ref="EDT160:EDW160"/>
    <mergeCell ref="EDX160:EEA160"/>
    <mergeCell ref="ECF160:ECI160"/>
    <mergeCell ref="ECJ160:ECM160"/>
    <mergeCell ref="ECN160:ECQ160"/>
    <mergeCell ref="ECR160:ECU160"/>
    <mergeCell ref="ECV160:ECY160"/>
    <mergeCell ref="ECZ160:EDC160"/>
    <mergeCell ref="EBH160:EBK160"/>
    <mergeCell ref="EBL160:EBO160"/>
    <mergeCell ref="EBP160:EBS160"/>
    <mergeCell ref="EBT160:EBW160"/>
    <mergeCell ref="EBX160:ECA160"/>
    <mergeCell ref="ECB160:ECE160"/>
    <mergeCell ref="EAJ160:EAM160"/>
    <mergeCell ref="EAN160:EAQ160"/>
    <mergeCell ref="EAR160:EAU160"/>
    <mergeCell ref="EAV160:EAY160"/>
    <mergeCell ref="EAZ160:EBC160"/>
    <mergeCell ref="EBD160:EBG160"/>
    <mergeCell ref="EKN160:EKQ160"/>
    <mergeCell ref="EKR160:EKU160"/>
    <mergeCell ref="EKV160:EKY160"/>
    <mergeCell ref="EKZ160:ELC160"/>
    <mergeCell ref="ELD160:ELG160"/>
    <mergeCell ref="ELH160:ELK160"/>
    <mergeCell ref="EJP160:EJS160"/>
    <mergeCell ref="EJT160:EJW160"/>
    <mergeCell ref="EJX160:EKA160"/>
    <mergeCell ref="EKB160:EKE160"/>
    <mergeCell ref="EKF160:EKI160"/>
    <mergeCell ref="EKJ160:EKM160"/>
    <mergeCell ref="EIR160:EIU160"/>
    <mergeCell ref="EIV160:EIY160"/>
    <mergeCell ref="EIZ160:EJC160"/>
    <mergeCell ref="EJD160:EJG160"/>
    <mergeCell ref="EJH160:EJK160"/>
    <mergeCell ref="EJL160:EJO160"/>
    <mergeCell ref="EHT160:EHW160"/>
    <mergeCell ref="EHX160:EIA160"/>
    <mergeCell ref="EIB160:EIE160"/>
    <mergeCell ref="EIF160:EII160"/>
    <mergeCell ref="EIJ160:EIM160"/>
    <mergeCell ref="EIN160:EIQ160"/>
    <mergeCell ref="EGV160:EGY160"/>
    <mergeCell ref="EGZ160:EHC160"/>
    <mergeCell ref="EHD160:EHG160"/>
    <mergeCell ref="EHH160:EHK160"/>
    <mergeCell ref="EHL160:EHO160"/>
    <mergeCell ref="EHP160:EHS160"/>
    <mergeCell ref="EFX160:EGA160"/>
    <mergeCell ref="EGB160:EGE160"/>
    <mergeCell ref="EGF160:EGI160"/>
    <mergeCell ref="EGJ160:EGM160"/>
    <mergeCell ref="EGN160:EGQ160"/>
    <mergeCell ref="EGR160:EGU160"/>
    <mergeCell ref="EQB160:EQE160"/>
    <mergeCell ref="EQF160:EQI160"/>
    <mergeCell ref="EQJ160:EQM160"/>
    <mergeCell ref="EQN160:EQQ160"/>
    <mergeCell ref="EQR160:EQU160"/>
    <mergeCell ref="EQV160:EQY160"/>
    <mergeCell ref="EPD160:EPG160"/>
    <mergeCell ref="EPH160:EPK160"/>
    <mergeCell ref="EPL160:EPO160"/>
    <mergeCell ref="EPP160:EPS160"/>
    <mergeCell ref="EPT160:EPW160"/>
    <mergeCell ref="EPX160:EQA160"/>
    <mergeCell ref="EOF160:EOI160"/>
    <mergeCell ref="EOJ160:EOM160"/>
    <mergeCell ref="EON160:EOQ160"/>
    <mergeCell ref="EOR160:EOU160"/>
    <mergeCell ref="EOV160:EOY160"/>
    <mergeCell ref="EOZ160:EPC160"/>
    <mergeCell ref="ENH160:ENK160"/>
    <mergeCell ref="ENL160:ENO160"/>
    <mergeCell ref="ENP160:ENS160"/>
    <mergeCell ref="ENT160:ENW160"/>
    <mergeCell ref="ENX160:EOA160"/>
    <mergeCell ref="EOB160:EOE160"/>
    <mergeCell ref="EMJ160:EMM160"/>
    <mergeCell ref="EMN160:EMQ160"/>
    <mergeCell ref="EMR160:EMU160"/>
    <mergeCell ref="EMV160:EMY160"/>
    <mergeCell ref="EMZ160:ENC160"/>
    <mergeCell ref="END160:ENG160"/>
    <mergeCell ref="ELL160:ELO160"/>
    <mergeCell ref="ELP160:ELS160"/>
    <mergeCell ref="ELT160:ELW160"/>
    <mergeCell ref="ELX160:EMA160"/>
    <mergeCell ref="EMB160:EME160"/>
    <mergeCell ref="EMF160:EMI160"/>
    <mergeCell ref="EVP160:EVS160"/>
    <mergeCell ref="EVT160:EVW160"/>
    <mergeCell ref="EVX160:EWA160"/>
    <mergeCell ref="EWB160:EWE160"/>
    <mergeCell ref="EWF160:EWI160"/>
    <mergeCell ref="EWJ160:EWM160"/>
    <mergeCell ref="EUR160:EUU160"/>
    <mergeCell ref="EUV160:EUY160"/>
    <mergeCell ref="EUZ160:EVC160"/>
    <mergeCell ref="EVD160:EVG160"/>
    <mergeCell ref="EVH160:EVK160"/>
    <mergeCell ref="EVL160:EVO160"/>
    <mergeCell ref="ETT160:ETW160"/>
    <mergeCell ref="ETX160:EUA160"/>
    <mergeCell ref="EUB160:EUE160"/>
    <mergeCell ref="EUF160:EUI160"/>
    <mergeCell ref="EUJ160:EUM160"/>
    <mergeCell ref="EUN160:EUQ160"/>
    <mergeCell ref="ESV160:ESY160"/>
    <mergeCell ref="ESZ160:ETC160"/>
    <mergeCell ref="ETD160:ETG160"/>
    <mergeCell ref="ETH160:ETK160"/>
    <mergeCell ref="ETL160:ETO160"/>
    <mergeCell ref="ETP160:ETS160"/>
    <mergeCell ref="ERX160:ESA160"/>
    <mergeCell ref="ESB160:ESE160"/>
    <mergeCell ref="ESF160:ESI160"/>
    <mergeCell ref="ESJ160:ESM160"/>
    <mergeCell ref="ESN160:ESQ160"/>
    <mergeCell ref="ESR160:ESU160"/>
    <mergeCell ref="EQZ160:ERC160"/>
    <mergeCell ref="ERD160:ERG160"/>
    <mergeCell ref="ERH160:ERK160"/>
    <mergeCell ref="ERL160:ERO160"/>
    <mergeCell ref="ERP160:ERS160"/>
    <mergeCell ref="ERT160:ERW160"/>
    <mergeCell ref="FBD160:FBG160"/>
    <mergeCell ref="FBH160:FBK160"/>
    <mergeCell ref="FBL160:FBO160"/>
    <mergeCell ref="FBP160:FBS160"/>
    <mergeCell ref="FBT160:FBW160"/>
    <mergeCell ref="FBX160:FCA160"/>
    <mergeCell ref="FAF160:FAI160"/>
    <mergeCell ref="FAJ160:FAM160"/>
    <mergeCell ref="FAN160:FAQ160"/>
    <mergeCell ref="FAR160:FAU160"/>
    <mergeCell ref="FAV160:FAY160"/>
    <mergeCell ref="FAZ160:FBC160"/>
    <mergeCell ref="EZH160:EZK160"/>
    <mergeCell ref="EZL160:EZO160"/>
    <mergeCell ref="EZP160:EZS160"/>
    <mergeCell ref="EZT160:EZW160"/>
    <mergeCell ref="EZX160:FAA160"/>
    <mergeCell ref="FAB160:FAE160"/>
    <mergeCell ref="EYJ160:EYM160"/>
    <mergeCell ref="EYN160:EYQ160"/>
    <mergeCell ref="EYR160:EYU160"/>
    <mergeCell ref="EYV160:EYY160"/>
    <mergeCell ref="EYZ160:EZC160"/>
    <mergeCell ref="EZD160:EZG160"/>
    <mergeCell ref="EXL160:EXO160"/>
    <mergeCell ref="EXP160:EXS160"/>
    <mergeCell ref="EXT160:EXW160"/>
    <mergeCell ref="EXX160:EYA160"/>
    <mergeCell ref="EYB160:EYE160"/>
    <mergeCell ref="EYF160:EYI160"/>
    <mergeCell ref="EWN160:EWQ160"/>
    <mergeCell ref="EWR160:EWU160"/>
    <mergeCell ref="EWV160:EWY160"/>
    <mergeCell ref="EWZ160:EXC160"/>
    <mergeCell ref="EXD160:EXG160"/>
    <mergeCell ref="EXH160:EXK160"/>
    <mergeCell ref="FGR160:FGU160"/>
    <mergeCell ref="FGV160:FGY160"/>
    <mergeCell ref="FGZ160:FHC160"/>
    <mergeCell ref="FHD160:FHG160"/>
    <mergeCell ref="FHH160:FHK160"/>
    <mergeCell ref="FHL160:FHO160"/>
    <mergeCell ref="FFT160:FFW160"/>
    <mergeCell ref="FFX160:FGA160"/>
    <mergeCell ref="FGB160:FGE160"/>
    <mergeCell ref="FGF160:FGI160"/>
    <mergeCell ref="FGJ160:FGM160"/>
    <mergeCell ref="FGN160:FGQ160"/>
    <mergeCell ref="FEV160:FEY160"/>
    <mergeCell ref="FEZ160:FFC160"/>
    <mergeCell ref="FFD160:FFG160"/>
    <mergeCell ref="FFH160:FFK160"/>
    <mergeCell ref="FFL160:FFO160"/>
    <mergeCell ref="FFP160:FFS160"/>
    <mergeCell ref="FDX160:FEA160"/>
    <mergeCell ref="FEB160:FEE160"/>
    <mergeCell ref="FEF160:FEI160"/>
    <mergeCell ref="FEJ160:FEM160"/>
    <mergeCell ref="FEN160:FEQ160"/>
    <mergeCell ref="FER160:FEU160"/>
    <mergeCell ref="FCZ160:FDC160"/>
    <mergeCell ref="FDD160:FDG160"/>
    <mergeCell ref="FDH160:FDK160"/>
    <mergeCell ref="FDL160:FDO160"/>
    <mergeCell ref="FDP160:FDS160"/>
    <mergeCell ref="FDT160:FDW160"/>
    <mergeCell ref="FCB160:FCE160"/>
    <mergeCell ref="FCF160:FCI160"/>
    <mergeCell ref="FCJ160:FCM160"/>
    <mergeCell ref="FCN160:FCQ160"/>
    <mergeCell ref="FCR160:FCU160"/>
    <mergeCell ref="FCV160:FCY160"/>
    <mergeCell ref="FMF160:FMI160"/>
    <mergeCell ref="FMJ160:FMM160"/>
    <mergeCell ref="FMN160:FMQ160"/>
    <mergeCell ref="FMR160:FMU160"/>
    <mergeCell ref="FMV160:FMY160"/>
    <mergeCell ref="FMZ160:FNC160"/>
    <mergeCell ref="FLH160:FLK160"/>
    <mergeCell ref="FLL160:FLO160"/>
    <mergeCell ref="FLP160:FLS160"/>
    <mergeCell ref="FLT160:FLW160"/>
    <mergeCell ref="FLX160:FMA160"/>
    <mergeCell ref="FMB160:FME160"/>
    <mergeCell ref="FKJ160:FKM160"/>
    <mergeCell ref="FKN160:FKQ160"/>
    <mergeCell ref="FKR160:FKU160"/>
    <mergeCell ref="FKV160:FKY160"/>
    <mergeCell ref="FKZ160:FLC160"/>
    <mergeCell ref="FLD160:FLG160"/>
    <mergeCell ref="FJL160:FJO160"/>
    <mergeCell ref="FJP160:FJS160"/>
    <mergeCell ref="FJT160:FJW160"/>
    <mergeCell ref="FJX160:FKA160"/>
    <mergeCell ref="FKB160:FKE160"/>
    <mergeCell ref="FKF160:FKI160"/>
    <mergeCell ref="FIN160:FIQ160"/>
    <mergeCell ref="FIR160:FIU160"/>
    <mergeCell ref="FIV160:FIY160"/>
    <mergeCell ref="FIZ160:FJC160"/>
    <mergeCell ref="FJD160:FJG160"/>
    <mergeCell ref="FJH160:FJK160"/>
    <mergeCell ref="FHP160:FHS160"/>
    <mergeCell ref="FHT160:FHW160"/>
    <mergeCell ref="FHX160:FIA160"/>
    <mergeCell ref="FIB160:FIE160"/>
    <mergeCell ref="FIF160:FII160"/>
    <mergeCell ref="FIJ160:FIM160"/>
    <mergeCell ref="FRT160:FRW160"/>
    <mergeCell ref="FRX160:FSA160"/>
    <mergeCell ref="FSB160:FSE160"/>
    <mergeCell ref="FSF160:FSI160"/>
    <mergeCell ref="FSJ160:FSM160"/>
    <mergeCell ref="FSN160:FSQ160"/>
    <mergeCell ref="FQV160:FQY160"/>
    <mergeCell ref="FQZ160:FRC160"/>
    <mergeCell ref="FRD160:FRG160"/>
    <mergeCell ref="FRH160:FRK160"/>
    <mergeCell ref="FRL160:FRO160"/>
    <mergeCell ref="FRP160:FRS160"/>
    <mergeCell ref="FPX160:FQA160"/>
    <mergeCell ref="FQB160:FQE160"/>
    <mergeCell ref="FQF160:FQI160"/>
    <mergeCell ref="FQJ160:FQM160"/>
    <mergeCell ref="FQN160:FQQ160"/>
    <mergeCell ref="FQR160:FQU160"/>
    <mergeCell ref="FOZ160:FPC160"/>
    <mergeCell ref="FPD160:FPG160"/>
    <mergeCell ref="FPH160:FPK160"/>
    <mergeCell ref="FPL160:FPO160"/>
    <mergeCell ref="FPP160:FPS160"/>
    <mergeCell ref="FPT160:FPW160"/>
    <mergeCell ref="FOB160:FOE160"/>
    <mergeCell ref="FOF160:FOI160"/>
    <mergeCell ref="FOJ160:FOM160"/>
    <mergeCell ref="FON160:FOQ160"/>
    <mergeCell ref="FOR160:FOU160"/>
    <mergeCell ref="FOV160:FOY160"/>
    <mergeCell ref="FND160:FNG160"/>
    <mergeCell ref="FNH160:FNK160"/>
    <mergeCell ref="FNL160:FNO160"/>
    <mergeCell ref="FNP160:FNS160"/>
    <mergeCell ref="FNT160:FNW160"/>
    <mergeCell ref="FNX160:FOA160"/>
    <mergeCell ref="FXH160:FXK160"/>
    <mergeCell ref="FXL160:FXO160"/>
    <mergeCell ref="FXP160:FXS160"/>
    <mergeCell ref="FXT160:FXW160"/>
    <mergeCell ref="FXX160:FYA160"/>
    <mergeCell ref="FYB160:FYE160"/>
    <mergeCell ref="FWJ160:FWM160"/>
    <mergeCell ref="FWN160:FWQ160"/>
    <mergeCell ref="FWR160:FWU160"/>
    <mergeCell ref="FWV160:FWY160"/>
    <mergeCell ref="FWZ160:FXC160"/>
    <mergeCell ref="FXD160:FXG160"/>
    <mergeCell ref="FVL160:FVO160"/>
    <mergeCell ref="FVP160:FVS160"/>
    <mergeCell ref="FVT160:FVW160"/>
    <mergeCell ref="FVX160:FWA160"/>
    <mergeCell ref="FWB160:FWE160"/>
    <mergeCell ref="FWF160:FWI160"/>
    <mergeCell ref="FUN160:FUQ160"/>
    <mergeCell ref="FUR160:FUU160"/>
    <mergeCell ref="FUV160:FUY160"/>
    <mergeCell ref="FUZ160:FVC160"/>
    <mergeCell ref="FVD160:FVG160"/>
    <mergeCell ref="FVH160:FVK160"/>
    <mergeCell ref="FTP160:FTS160"/>
    <mergeCell ref="FTT160:FTW160"/>
    <mergeCell ref="FTX160:FUA160"/>
    <mergeCell ref="FUB160:FUE160"/>
    <mergeCell ref="FUF160:FUI160"/>
    <mergeCell ref="FUJ160:FUM160"/>
    <mergeCell ref="FSR160:FSU160"/>
    <mergeCell ref="FSV160:FSY160"/>
    <mergeCell ref="FSZ160:FTC160"/>
    <mergeCell ref="FTD160:FTG160"/>
    <mergeCell ref="FTH160:FTK160"/>
    <mergeCell ref="FTL160:FTO160"/>
    <mergeCell ref="GCV160:GCY160"/>
    <mergeCell ref="GCZ160:GDC160"/>
    <mergeCell ref="GDD160:GDG160"/>
    <mergeCell ref="GDH160:GDK160"/>
    <mergeCell ref="GDL160:GDO160"/>
    <mergeCell ref="GDP160:GDS160"/>
    <mergeCell ref="GBX160:GCA160"/>
    <mergeCell ref="GCB160:GCE160"/>
    <mergeCell ref="GCF160:GCI160"/>
    <mergeCell ref="GCJ160:GCM160"/>
    <mergeCell ref="GCN160:GCQ160"/>
    <mergeCell ref="GCR160:GCU160"/>
    <mergeCell ref="GAZ160:GBC160"/>
    <mergeCell ref="GBD160:GBG160"/>
    <mergeCell ref="GBH160:GBK160"/>
    <mergeCell ref="GBL160:GBO160"/>
    <mergeCell ref="GBP160:GBS160"/>
    <mergeCell ref="GBT160:GBW160"/>
    <mergeCell ref="GAB160:GAE160"/>
    <mergeCell ref="GAF160:GAI160"/>
    <mergeCell ref="GAJ160:GAM160"/>
    <mergeCell ref="GAN160:GAQ160"/>
    <mergeCell ref="GAR160:GAU160"/>
    <mergeCell ref="GAV160:GAY160"/>
    <mergeCell ref="FZD160:FZG160"/>
    <mergeCell ref="FZH160:FZK160"/>
    <mergeCell ref="FZL160:FZO160"/>
    <mergeCell ref="FZP160:FZS160"/>
    <mergeCell ref="FZT160:FZW160"/>
    <mergeCell ref="FZX160:GAA160"/>
    <mergeCell ref="FYF160:FYI160"/>
    <mergeCell ref="FYJ160:FYM160"/>
    <mergeCell ref="FYN160:FYQ160"/>
    <mergeCell ref="FYR160:FYU160"/>
    <mergeCell ref="FYV160:FYY160"/>
    <mergeCell ref="FYZ160:FZC160"/>
    <mergeCell ref="GIJ160:GIM160"/>
    <mergeCell ref="GIN160:GIQ160"/>
    <mergeCell ref="GIR160:GIU160"/>
    <mergeCell ref="GIV160:GIY160"/>
    <mergeCell ref="GIZ160:GJC160"/>
    <mergeCell ref="GJD160:GJG160"/>
    <mergeCell ref="GHL160:GHO160"/>
    <mergeCell ref="GHP160:GHS160"/>
    <mergeCell ref="GHT160:GHW160"/>
    <mergeCell ref="GHX160:GIA160"/>
    <mergeCell ref="GIB160:GIE160"/>
    <mergeCell ref="GIF160:GII160"/>
    <mergeCell ref="GGN160:GGQ160"/>
    <mergeCell ref="GGR160:GGU160"/>
    <mergeCell ref="GGV160:GGY160"/>
    <mergeCell ref="GGZ160:GHC160"/>
    <mergeCell ref="GHD160:GHG160"/>
    <mergeCell ref="GHH160:GHK160"/>
    <mergeCell ref="GFP160:GFS160"/>
    <mergeCell ref="GFT160:GFW160"/>
    <mergeCell ref="GFX160:GGA160"/>
    <mergeCell ref="GGB160:GGE160"/>
    <mergeCell ref="GGF160:GGI160"/>
    <mergeCell ref="GGJ160:GGM160"/>
    <mergeCell ref="GER160:GEU160"/>
    <mergeCell ref="GEV160:GEY160"/>
    <mergeCell ref="GEZ160:GFC160"/>
    <mergeCell ref="GFD160:GFG160"/>
    <mergeCell ref="GFH160:GFK160"/>
    <mergeCell ref="GFL160:GFO160"/>
    <mergeCell ref="GDT160:GDW160"/>
    <mergeCell ref="GDX160:GEA160"/>
    <mergeCell ref="GEB160:GEE160"/>
    <mergeCell ref="GEF160:GEI160"/>
    <mergeCell ref="GEJ160:GEM160"/>
    <mergeCell ref="GEN160:GEQ160"/>
    <mergeCell ref="GNX160:GOA160"/>
    <mergeCell ref="GOB160:GOE160"/>
    <mergeCell ref="GOF160:GOI160"/>
    <mergeCell ref="GOJ160:GOM160"/>
    <mergeCell ref="GON160:GOQ160"/>
    <mergeCell ref="GOR160:GOU160"/>
    <mergeCell ref="GMZ160:GNC160"/>
    <mergeCell ref="GND160:GNG160"/>
    <mergeCell ref="GNH160:GNK160"/>
    <mergeCell ref="GNL160:GNO160"/>
    <mergeCell ref="GNP160:GNS160"/>
    <mergeCell ref="GNT160:GNW160"/>
    <mergeCell ref="GMB160:GME160"/>
    <mergeCell ref="GMF160:GMI160"/>
    <mergeCell ref="GMJ160:GMM160"/>
    <mergeCell ref="GMN160:GMQ160"/>
    <mergeCell ref="GMR160:GMU160"/>
    <mergeCell ref="GMV160:GMY160"/>
    <mergeCell ref="GLD160:GLG160"/>
    <mergeCell ref="GLH160:GLK160"/>
    <mergeCell ref="GLL160:GLO160"/>
    <mergeCell ref="GLP160:GLS160"/>
    <mergeCell ref="GLT160:GLW160"/>
    <mergeCell ref="GLX160:GMA160"/>
    <mergeCell ref="GKF160:GKI160"/>
    <mergeCell ref="GKJ160:GKM160"/>
    <mergeCell ref="GKN160:GKQ160"/>
    <mergeCell ref="GKR160:GKU160"/>
    <mergeCell ref="GKV160:GKY160"/>
    <mergeCell ref="GKZ160:GLC160"/>
    <mergeCell ref="GJH160:GJK160"/>
    <mergeCell ref="GJL160:GJO160"/>
    <mergeCell ref="GJP160:GJS160"/>
    <mergeCell ref="GJT160:GJW160"/>
    <mergeCell ref="GJX160:GKA160"/>
    <mergeCell ref="GKB160:GKE160"/>
    <mergeCell ref="GTL160:GTO160"/>
    <mergeCell ref="GTP160:GTS160"/>
    <mergeCell ref="GTT160:GTW160"/>
    <mergeCell ref="GTX160:GUA160"/>
    <mergeCell ref="GUB160:GUE160"/>
    <mergeCell ref="GUF160:GUI160"/>
    <mergeCell ref="GSN160:GSQ160"/>
    <mergeCell ref="GSR160:GSU160"/>
    <mergeCell ref="GSV160:GSY160"/>
    <mergeCell ref="GSZ160:GTC160"/>
    <mergeCell ref="GTD160:GTG160"/>
    <mergeCell ref="GTH160:GTK160"/>
    <mergeCell ref="GRP160:GRS160"/>
    <mergeCell ref="GRT160:GRW160"/>
    <mergeCell ref="GRX160:GSA160"/>
    <mergeCell ref="GSB160:GSE160"/>
    <mergeCell ref="GSF160:GSI160"/>
    <mergeCell ref="GSJ160:GSM160"/>
    <mergeCell ref="GQR160:GQU160"/>
    <mergeCell ref="GQV160:GQY160"/>
    <mergeCell ref="GQZ160:GRC160"/>
    <mergeCell ref="GRD160:GRG160"/>
    <mergeCell ref="GRH160:GRK160"/>
    <mergeCell ref="GRL160:GRO160"/>
    <mergeCell ref="GPT160:GPW160"/>
    <mergeCell ref="GPX160:GQA160"/>
    <mergeCell ref="GQB160:GQE160"/>
    <mergeCell ref="GQF160:GQI160"/>
    <mergeCell ref="GQJ160:GQM160"/>
    <mergeCell ref="GQN160:GQQ160"/>
    <mergeCell ref="GOV160:GOY160"/>
    <mergeCell ref="GOZ160:GPC160"/>
    <mergeCell ref="GPD160:GPG160"/>
    <mergeCell ref="GPH160:GPK160"/>
    <mergeCell ref="GPL160:GPO160"/>
    <mergeCell ref="GPP160:GPS160"/>
    <mergeCell ref="GYZ160:GZC160"/>
    <mergeCell ref="GZD160:GZG160"/>
    <mergeCell ref="GZH160:GZK160"/>
    <mergeCell ref="GZL160:GZO160"/>
    <mergeCell ref="GZP160:GZS160"/>
    <mergeCell ref="GZT160:GZW160"/>
    <mergeCell ref="GYB160:GYE160"/>
    <mergeCell ref="GYF160:GYI160"/>
    <mergeCell ref="GYJ160:GYM160"/>
    <mergeCell ref="GYN160:GYQ160"/>
    <mergeCell ref="GYR160:GYU160"/>
    <mergeCell ref="GYV160:GYY160"/>
    <mergeCell ref="GXD160:GXG160"/>
    <mergeCell ref="GXH160:GXK160"/>
    <mergeCell ref="GXL160:GXO160"/>
    <mergeCell ref="GXP160:GXS160"/>
    <mergeCell ref="GXT160:GXW160"/>
    <mergeCell ref="GXX160:GYA160"/>
    <mergeCell ref="GWF160:GWI160"/>
    <mergeCell ref="GWJ160:GWM160"/>
    <mergeCell ref="GWN160:GWQ160"/>
    <mergeCell ref="GWR160:GWU160"/>
    <mergeCell ref="GWV160:GWY160"/>
    <mergeCell ref="GWZ160:GXC160"/>
    <mergeCell ref="GVH160:GVK160"/>
    <mergeCell ref="GVL160:GVO160"/>
    <mergeCell ref="GVP160:GVS160"/>
    <mergeCell ref="GVT160:GVW160"/>
    <mergeCell ref="GVX160:GWA160"/>
    <mergeCell ref="GWB160:GWE160"/>
    <mergeCell ref="GUJ160:GUM160"/>
    <mergeCell ref="GUN160:GUQ160"/>
    <mergeCell ref="GUR160:GUU160"/>
    <mergeCell ref="GUV160:GUY160"/>
    <mergeCell ref="GUZ160:GVC160"/>
    <mergeCell ref="GVD160:GVG160"/>
    <mergeCell ref="HEN160:HEQ160"/>
    <mergeCell ref="HER160:HEU160"/>
    <mergeCell ref="HEV160:HEY160"/>
    <mergeCell ref="HEZ160:HFC160"/>
    <mergeCell ref="HFD160:HFG160"/>
    <mergeCell ref="HFH160:HFK160"/>
    <mergeCell ref="HDP160:HDS160"/>
    <mergeCell ref="HDT160:HDW160"/>
    <mergeCell ref="HDX160:HEA160"/>
    <mergeCell ref="HEB160:HEE160"/>
    <mergeCell ref="HEF160:HEI160"/>
    <mergeCell ref="HEJ160:HEM160"/>
    <mergeCell ref="HCR160:HCU160"/>
    <mergeCell ref="HCV160:HCY160"/>
    <mergeCell ref="HCZ160:HDC160"/>
    <mergeCell ref="HDD160:HDG160"/>
    <mergeCell ref="HDH160:HDK160"/>
    <mergeCell ref="HDL160:HDO160"/>
    <mergeCell ref="HBT160:HBW160"/>
    <mergeCell ref="HBX160:HCA160"/>
    <mergeCell ref="HCB160:HCE160"/>
    <mergeCell ref="HCF160:HCI160"/>
    <mergeCell ref="HCJ160:HCM160"/>
    <mergeCell ref="HCN160:HCQ160"/>
    <mergeCell ref="HAV160:HAY160"/>
    <mergeCell ref="HAZ160:HBC160"/>
    <mergeCell ref="HBD160:HBG160"/>
    <mergeCell ref="HBH160:HBK160"/>
    <mergeCell ref="HBL160:HBO160"/>
    <mergeCell ref="HBP160:HBS160"/>
    <mergeCell ref="GZX160:HAA160"/>
    <mergeCell ref="HAB160:HAE160"/>
    <mergeCell ref="HAF160:HAI160"/>
    <mergeCell ref="HAJ160:HAM160"/>
    <mergeCell ref="HAN160:HAQ160"/>
    <mergeCell ref="HAR160:HAU160"/>
    <mergeCell ref="HKB160:HKE160"/>
    <mergeCell ref="HKF160:HKI160"/>
    <mergeCell ref="HKJ160:HKM160"/>
    <mergeCell ref="HKN160:HKQ160"/>
    <mergeCell ref="HKR160:HKU160"/>
    <mergeCell ref="HKV160:HKY160"/>
    <mergeCell ref="HJD160:HJG160"/>
    <mergeCell ref="HJH160:HJK160"/>
    <mergeCell ref="HJL160:HJO160"/>
    <mergeCell ref="HJP160:HJS160"/>
    <mergeCell ref="HJT160:HJW160"/>
    <mergeCell ref="HJX160:HKA160"/>
    <mergeCell ref="HIF160:HII160"/>
    <mergeCell ref="HIJ160:HIM160"/>
    <mergeCell ref="HIN160:HIQ160"/>
    <mergeCell ref="HIR160:HIU160"/>
    <mergeCell ref="HIV160:HIY160"/>
    <mergeCell ref="HIZ160:HJC160"/>
    <mergeCell ref="HHH160:HHK160"/>
    <mergeCell ref="HHL160:HHO160"/>
    <mergeCell ref="HHP160:HHS160"/>
    <mergeCell ref="HHT160:HHW160"/>
    <mergeCell ref="HHX160:HIA160"/>
    <mergeCell ref="HIB160:HIE160"/>
    <mergeCell ref="HGJ160:HGM160"/>
    <mergeCell ref="HGN160:HGQ160"/>
    <mergeCell ref="HGR160:HGU160"/>
    <mergeCell ref="HGV160:HGY160"/>
    <mergeCell ref="HGZ160:HHC160"/>
    <mergeCell ref="HHD160:HHG160"/>
    <mergeCell ref="HFL160:HFO160"/>
    <mergeCell ref="HFP160:HFS160"/>
    <mergeCell ref="HFT160:HFW160"/>
    <mergeCell ref="HFX160:HGA160"/>
    <mergeCell ref="HGB160:HGE160"/>
    <mergeCell ref="HGF160:HGI160"/>
    <mergeCell ref="HPP160:HPS160"/>
    <mergeCell ref="HPT160:HPW160"/>
    <mergeCell ref="HPX160:HQA160"/>
    <mergeCell ref="HQB160:HQE160"/>
    <mergeCell ref="HQF160:HQI160"/>
    <mergeCell ref="HQJ160:HQM160"/>
    <mergeCell ref="HOR160:HOU160"/>
    <mergeCell ref="HOV160:HOY160"/>
    <mergeCell ref="HOZ160:HPC160"/>
    <mergeCell ref="HPD160:HPG160"/>
    <mergeCell ref="HPH160:HPK160"/>
    <mergeCell ref="HPL160:HPO160"/>
    <mergeCell ref="HNT160:HNW160"/>
    <mergeCell ref="HNX160:HOA160"/>
    <mergeCell ref="HOB160:HOE160"/>
    <mergeCell ref="HOF160:HOI160"/>
    <mergeCell ref="HOJ160:HOM160"/>
    <mergeCell ref="HON160:HOQ160"/>
    <mergeCell ref="HMV160:HMY160"/>
    <mergeCell ref="HMZ160:HNC160"/>
    <mergeCell ref="HND160:HNG160"/>
    <mergeCell ref="HNH160:HNK160"/>
    <mergeCell ref="HNL160:HNO160"/>
    <mergeCell ref="HNP160:HNS160"/>
    <mergeCell ref="HLX160:HMA160"/>
    <mergeCell ref="HMB160:HME160"/>
    <mergeCell ref="HMF160:HMI160"/>
    <mergeCell ref="HMJ160:HMM160"/>
    <mergeCell ref="HMN160:HMQ160"/>
    <mergeCell ref="HMR160:HMU160"/>
    <mergeCell ref="HKZ160:HLC160"/>
    <mergeCell ref="HLD160:HLG160"/>
    <mergeCell ref="HLH160:HLK160"/>
    <mergeCell ref="HLL160:HLO160"/>
    <mergeCell ref="HLP160:HLS160"/>
    <mergeCell ref="HLT160:HLW160"/>
    <mergeCell ref="HVD160:HVG160"/>
    <mergeCell ref="HVH160:HVK160"/>
    <mergeCell ref="HVL160:HVO160"/>
    <mergeCell ref="HVP160:HVS160"/>
    <mergeCell ref="HVT160:HVW160"/>
    <mergeCell ref="HVX160:HWA160"/>
    <mergeCell ref="HUF160:HUI160"/>
    <mergeCell ref="HUJ160:HUM160"/>
    <mergeCell ref="HUN160:HUQ160"/>
    <mergeCell ref="HUR160:HUU160"/>
    <mergeCell ref="HUV160:HUY160"/>
    <mergeCell ref="HUZ160:HVC160"/>
    <mergeCell ref="HTH160:HTK160"/>
    <mergeCell ref="HTL160:HTO160"/>
    <mergeCell ref="HTP160:HTS160"/>
    <mergeCell ref="HTT160:HTW160"/>
    <mergeCell ref="HTX160:HUA160"/>
    <mergeCell ref="HUB160:HUE160"/>
    <mergeCell ref="HSJ160:HSM160"/>
    <mergeCell ref="HSN160:HSQ160"/>
    <mergeCell ref="HSR160:HSU160"/>
    <mergeCell ref="HSV160:HSY160"/>
    <mergeCell ref="HSZ160:HTC160"/>
    <mergeCell ref="HTD160:HTG160"/>
    <mergeCell ref="HRL160:HRO160"/>
    <mergeCell ref="HRP160:HRS160"/>
    <mergeCell ref="HRT160:HRW160"/>
    <mergeCell ref="HRX160:HSA160"/>
    <mergeCell ref="HSB160:HSE160"/>
    <mergeCell ref="HSF160:HSI160"/>
    <mergeCell ref="HQN160:HQQ160"/>
    <mergeCell ref="HQR160:HQU160"/>
    <mergeCell ref="HQV160:HQY160"/>
    <mergeCell ref="HQZ160:HRC160"/>
    <mergeCell ref="HRD160:HRG160"/>
    <mergeCell ref="HRH160:HRK160"/>
    <mergeCell ref="IAR160:IAU160"/>
    <mergeCell ref="IAV160:IAY160"/>
    <mergeCell ref="IAZ160:IBC160"/>
    <mergeCell ref="IBD160:IBG160"/>
    <mergeCell ref="IBH160:IBK160"/>
    <mergeCell ref="IBL160:IBO160"/>
    <mergeCell ref="HZT160:HZW160"/>
    <mergeCell ref="HZX160:IAA160"/>
    <mergeCell ref="IAB160:IAE160"/>
    <mergeCell ref="IAF160:IAI160"/>
    <mergeCell ref="IAJ160:IAM160"/>
    <mergeCell ref="IAN160:IAQ160"/>
    <mergeCell ref="HYV160:HYY160"/>
    <mergeCell ref="HYZ160:HZC160"/>
    <mergeCell ref="HZD160:HZG160"/>
    <mergeCell ref="HZH160:HZK160"/>
    <mergeCell ref="HZL160:HZO160"/>
    <mergeCell ref="HZP160:HZS160"/>
    <mergeCell ref="HXX160:HYA160"/>
    <mergeCell ref="HYB160:HYE160"/>
    <mergeCell ref="HYF160:HYI160"/>
    <mergeCell ref="HYJ160:HYM160"/>
    <mergeCell ref="HYN160:HYQ160"/>
    <mergeCell ref="HYR160:HYU160"/>
    <mergeCell ref="HWZ160:HXC160"/>
    <mergeCell ref="HXD160:HXG160"/>
    <mergeCell ref="HXH160:HXK160"/>
    <mergeCell ref="HXL160:HXO160"/>
    <mergeCell ref="HXP160:HXS160"/>
    <mergeCell ref="HXT160:HXW160"/>
    <mergeCell ref="HWB160:HWE160"/>
    <mergeCell ref="HWF160:HWI160"/>
    <mergeCell ref="HWJ160:HWM160"/>
    <mergeCell ref="HWN160:HWQ160"/>
    <mergeCell ref="HWR160:HWU160"/>
    <mergeCell ref="HWV160:HWY160"/>
    <mergeCell ref="IGF160:IGI160"/>
    <mergeCell ref="IGJ160:IGM160"/>
    <mergeCell ref="IGN160:IGQ160"/>
    <mergeCell ref="IGR160:IGU160"/>
    <mergeCell ref="IGV160:IGY160"/>
    <mergeCell ref="IGZ160:IHC160"/>
    <mergeCell ref="IFH160:IFK160"/>
    <mergeCell ref="IFL160:IFO160"/>
    <mergeCell ref="IFP160:IFS160"/>
    <mergeCell ref="IFT160:IFW160"/>
    <mergeCell ref="IFX160:IGA160"/>
    <mergeCell ref="IGB160:IGE160"/>
    <mergeCell ref="IEJ160:IEM160"/>
    <mergeCell ref="IEN160:IEQ160"/>
    <mergeCell ref="IER160:IEU160"/>
    <mergeCell ref="IEV160:IEY160"/>
    <mergeCell ref="IEZ160:IFC160"/>
    <mergeCell ref="IFD160:IFG160"/>
    <mergeCell ref="IDL160:IDO160"/>
    <mergeCell ref="IDP160:IDS160"/>
    <mergeCell ref="IDT160:IDW160"/>
    <mergeCell ref="IDX160:IEA160"/>
    <mergeCell ref="IEB160:IEE160"/>
    <mergeCell ref="IEF160:IEI160"/>
    <mergeCell ref="ICN160:ICQ160"/>
    <mergeCell ref="ICR160:ICU160"/>
    <mergeCell ref="ICV160:ICY160"/>
    <mergeCell ref="ICZ160:IDC160"/>
    <mergeCell ref="IDD160:IDG160"/>
    <mergeCell ref="IDH160:IDK160"/>
    <mergeCell ref="IBP160:IBS160"/>
    <mergeCell ref="IBT160:IBW160"/>
    <mergeCell ref="IBX160:ICA160"/>
    <mergeCell ref="ICB160:ICE160"/>
    <mergeCell ref="ICF160:ICI160"/>
    <mergeCell ref="ICJ160:ICM160"/>
    <mergeCell ref="ILT160:ILW160"/>
    <mergeCell ref="ILX160:IMA160"/>
    <mergeCell ref="IMB160:IME160"/>
    <mergeCell ref="IMF160:IMI160"/>
    <mergeCell ref="IMJ160:IMM160"/>
    <mergeCell ref="IMN160:IMQ160"/>
    <mergeCell ref="IKV160:IKY160"/>
    <mergeCell ref="IKZ160:ILC160"/>
    <mergeCell ref="ILD160:ILG160"/>
    <mergeCell ref="ILH160:ILK160"/>
    <mergeCell ref="ILL160:ILO160"/>
    <mergeCell ref="ILP160:ILS160"/>
    <mergeCell ref="IJX160:IKA160"/>
    <mergeCell ref="IKB160:IKE160"/>
    <mergeCell ref="IKF160:IKI160"/>
    <mergeCell ref="IKJ160:IKM160"/>
    <mergeCell ref="IKN160:IKQ160"/>
    <mergeCell ref="IKR160:IKU160"/>
    <mergeCell ref="IIZ160:IJC160"/>
    <mergeCell ref="IJD160:IJG160"/>
    <mergeCell ref="IJH160:IJK160"/>
    <mergeCell ref="IJL160:IJO160"/>
    <mergeCell ref="IJP160:IJS160"/>
    <mergeCell ref="IJT160:IJW160"/>
    <mergeCell ref="IIB160:IIE160"/>
    <mergeCell ref="IIF160:III160"/>
    <mergeCell ref="IIJ160:IIM160"/>
    <mergeCell ref="IIN160:IIQ160"/>
    <mergeCell ref="IIR160:IIU160"/>
    <mergeCell ref="IIV160:IIY160"/>
    <mergeCell ref="IHD160:IHG160"/>
    <mergeCell ref="IHH160:IHK160"/>
    <mergeCell ref="IHL160:IHO160"/>
    <mergeCell ref="IHP160:IHS160"/>
    <mergeCell ref="IHT160:IHW160"/>
    <mergeCell ref="IHX160:IIA160"/>
    <mergeCell ref="IRH160:IRK160"/>
    <mergeCell ref="IRL160:IRO160"/>
    <mergeCell ref="IRP160:IRS160"/>
    <mergeCell ref="IRT160:IRW160"/>
    <mergeCell ref="IRX160:ISA160"/>
    <mergeCell ref="ISB160:ISE160"/>
    <mergeCell ref="IQJ160:IQM160"/>
    <mergeCell ref="IQN160:IQQ160"/>
    <mergeCell ref="IQR160:IQU160"/>
    <mergeCell ref="IQV160:IQY160"/>
    <mergeCell ref="IQZ160:IRC160"/>
    <mergeCell ref="IRD160:IRG160"/>
    <mergeCell ref="IPL160:IPO160"/>
    <mergeCell ref="IPP160:IPS160"/>
    <mergeCell ref="IPT160:IPW160"/>
    <mergeCell ref="IPX160:IQA160"/>
    <mergeCell ref="IQB160:IQE160"/>
    <mergeCell ref="IQF160:IQI160"/>
    <mergeCell ref="ION160:IOQ160"/>
    <mergeCell ref="IOR160:IOU160"/>
    <mergeCell ref="IOV160:IOY160"/>
    <mergeCell ref="IOZ160:IPC160"/>
    <mergeCell ref="IPD160:IPG160"/>
    <mergeCell ref="IPH160:IPK160"/>
    <mergeCell ref="INP160:INS160"/>
    <mergeCell ref="INT160:INW160"/>
    <mergeCell ref="INX160:IOA160"/>
    <mergeCell ref="IOB160:IOE160"/>
    <mergeCell ref="IOF160:IOI160"/>
    <mergeCell ref="IOJ160:IOM160"/>
    <mergeCell ref="IMR160:IMU160"/>
    <mergeCell ref="IMV160:IMY160"/>
    <mergeCell ref="IMZ160:INC160"/>
    <mergeCell ref="IND160:ING160"/>
    <mergeCell ref="INH160:INK160"/>
    <mergeCell ref="INL160:INO160"/>
    <mergeCell ref="IWV160:IWY160"/>
    <mergeCell ref="IWZ160:IXC160"/>
    <mergeCell ref="IXD160:IXG160"/>
    <mergeCell ref="IXH160:IXK160"/>
    <mergeCell ref="IXL160:IXO160"/>
    <mergeCell ref="IXP160:IXS160"/>
    <mergeCell ref="IVX160:IWA160"/>
    <mergeCell ref="IWB160:IWE160"/>
    <mergeCell ref="IWF160:IWI160"/>
    <mergeCell ref="IWJ160:IWM160"/>
    <mergeCell ref="IWN160:IWQ160"/>
    <mergeCell ref="IWR160:IWU160"/>
    <mergeCell ref="IUZ160:IVC160"/>
    <mergeCell ref="IVD160:IVG160"/>
    <mergeCell ref="IVH160:IVK160"/>
    <mergeCell ref="IVL160:IVO160"/>
    <mergeCell ref="IVP160:IVS160"/>
    <mergeCell ref="IVT160:IVW160"/>
    <mergeCell ref="IUB160:IUE160"/>
    <mergeCell ref="IUF160:IUI160"/>
    <mergeCell ref="IUJ160:IUM160"/>
    <mergeCell ref="IUN160:IUQ160"/>
    <mergeCell ref="IUR160:IUU160"/>
    <mergeCell ref="IUV160:IUY160"/>
    <mergeCell ref="ITD160:ITG160"/>
    <mergeCell ref="ITH160:ITK160"/>
    <mergeCell ref="ITL160:ITO160"/>
    <mergeCell ref="ITP160:ITS160"/>
    <mergeCell ref="ITT160:ITW160"/>
    <mergeCell ref="ITX160:IUA160"/>
    <mergeCell ref="ISF160:ISI160"/>
    <mergeCell ref="ISJ160:ISM160"/>
    <mergeCell ref="ISN160:ISQ160"/>
    <mergeCell ref="ISR160:ISU160"/>
    <mergeCell ref="ISV160:ISY160"/>
    <mergeCell ref="ISZ160:ITC160"/>
    <mergeCell ref="JCJ160:JCM160"/>
    <mergeCell ref="JCN160:JCQ160"/>
    <mergeCell ref="JCR160:JCU160"/>
    <mergeCell ref="JCV160:JCY160"/>
    <mergeCell ref="JCZ160:JDC160"/>
    <mergeCell ref="JDD160:JDG160"/>
    <mergeCell ref="JBL160:JBO160"/>
    <mergeCell ref="JBP160:JBS160"/>
    <mergeCell ref="JBT160:JBW160"/>
    <mergeCell ref="JBX160:JCA160"/>
    <mergeCell ref="JCB160:JCE160"/>
    <mergeCell ref="JCF160:JCI160"/>
    <mergeCell ref="JAN160:JAQ160"/>
    <mergeCell ref="JAR160:JAU160"/>
    <mergeCell ref="JAV160:JAY160"/>
    <mergeCell ref="JAZ160:JBC160"/>
    <mergeCell ref="JBD160:JBG160"/>
    <mergeCell ref="JBH160:JBK160"/>
    <mergeCell ref="IZP160:IZS160"/>
    <mergeCell ref="IZT160:IZW160"/>
    <mergeCell ref="IZX160:JAA160"/>
    <mergeCell ref="JAB160:JAE160"/>
    <mergeCell ref="JAF160:JAI160"/>
    <mergeCell ref="JAJ160:JAM160"/>
    <mergeCell ref="IYR160:IYU160"/>
    <mergeCell ref="IYV160:IYY160"/>
    <mergeCell ref="IYZ160:IZC160"/>
    <mergeCell ref="IZD160:IZG160"/>
    <mergeCell ref="IZH160:IZK160"/>
    <mergeCell ref="IZL160:IZO160"/>
    <mergeCell ref="IXT160:IXW160"/>
    <mergeCell ref="IXX160:IYA160"/>
    <mergeCell ref="IYB160:IYE160"/>
    <mergeCell ref="IYF160:IYI160"/>
    <mergeCell ref="IYJ160:IYM160"/>
    <mergeCell ref="IYN160:IYQ160"/>
    <mergeCell ref="JHX160:JIA160"/>
    <mergeCell ref="JIB160:JIE160"/>
    <mergeCell ref="JIF160:JII160"/>
    <mergeCell ref="JIJ160:JIM160"/>
    <mergeCell ref="JIN160:JIQ160"/>
    <mergeCell ref="JIR160:JIU160"/>
    <mergeCell ref="JGZ160:JHC160"/>
    <mergeCell ref="JHD160:JHG160"/>
    <mergeCell ref="JHH160:JHK160"/>
    <mergeCell ref="JHL160:JHO160"/>
    <mergeCell ref="JHP160:JHS160"/>
    <mergeCell ref="JHT160:JHW160"/>
    <mergeCell ref="JGB160:JGE160"/>
    <mergeCell ref="JGF160:JGI160"/>
    <mergeCell ref="JGJ160:JGM160"/>
    <mergeCell ref="JGN160:JGQ160"/>
    <mergeCell ref="JGR160:JGU160"/>
    <mergeCell ref="JGV160:JGY160"/>
    <mergeCell ref="JFD160:JFG160"/>
    <mergeCell ref="JFH160:JFK160"/>
    <mergeCell ref="JFL160:JFO160"/>
    <mergeCell ref="JFP160:JFS160"/>
    <mergeCell ref="JFT160:JFW160"/>
    <mergeCell ref="JFX160:JGA160"/>
    <mergeCell ref="JEF160:JEI160"/>
    <mergeCell ref="JEJ160:JEM160"/>
    <mergeCell ref="JEN160:JEQ160"/>
    <mergeCell ref="JER160:JEU160"/>
    <mergeCell ref="JEV160:JEY160"/>
    <mergeCell ref="JEZ160:JFC160"/>
    <mergeCell ref="JDH160:JDK160"/>
    <mergeCell ref="JDL160:JDO160"/>
    <mergeCell ref="JDP160:JDS160"/>
    <mergeCell ref="JDT160:JDW160"/>
    <mergeCell ref="JDX160:JEA160"/>
    <mergeCell ref="JEB160:JEE160"/>
    <mergeCell ref="JNL160:JNO160"/>
    <mergeCell ref="JNP160:JNS160"/>
    <mergeCell ref="JNT160:JNW160"/>
    <mergeCell ref="JNX160:JOA160"/>
    <mergeCell ref="JOB160:JOE160"/>
    <mergeCell ref="JOF160:JOI160"/>
    <mergeCell ref="JMN160:JMQ160"/>
    <mergeCell ref="JMR160:JMU160"/>
    <mergeCell ref="JMV160:JMY160"/>
    <mergeCell ref="JMZ160:JNC160"/>
    <mergeCell ref="JND160:JNG160"/>
    <mergeCell ref="JNH160:JNK160"/>
    <mergeCell ref="JLP160:JLS160"/>
    <mergeCell ref="JLT160:JLW160"/>
    <mergeCell ref="JLX160:JMA160"/>
    <mergeCell ref="JMB160:JME160"/>
    <mergeCell ref="JMF160:JMI160"/>
    <mergeCell ref="JMJ160:JMM160"/>
    <mergeCell ref="JKR160:JKU160"/>
    <mergeCell ref="JKV160:JKY160"/>
    <mergeCell ref="JKZ160:JLC160"/>
    <mergeCell ref="JLD160:JLG160"/>
    <mergeCell ref="JLH160:JLK160"/>
    <mergeCell ref="JLL160:JLO160"/>
    <mergeCell ref="JJT160:JJW160"/>
    <mergeCell ref="JJX160:JKA160"/>
    <mergeCell ref="JKB160:JKE160"/>
    <mergeCell ref="JKF160:JKI160"/>
    <mergeCell ref="JKJ160:JKM160"/>
    <mergeCell ref="JKN160:JKQ160"/>
    <mergeCell ref="JIV160:JIY160"/>
    <mergeCell ref="JIZ160:JJC160"/>
    <mergeCell ref="JJD160:JJG160"/>
    <mergeCell ref="JJH160:JJK160"/>
    <mergeCell ref="JJL160:JJO160"/>
    <mergeCell ref="JJP160:JJS160"/>
    <mergeCell ref="JSZ160:JTC160"/>
    <mergeCell ref="JTD160:JTG160"/>
    <mergeCell ref="JTH160:JTK160"/>
    <mergeCell ref="JTL160:JTO160"/>
    <mergeCell ref="JTP160:JTS160"/>
    <mergeCell ref="JTT160:JTW160"/>
    <mergeCell ref="JSB160:JSE160"/>
    <mergeCell ref="JSF160:JSI160"/>
    <mergeCell ref="JSJ160:JSM160"/>
    <mergeCell ref="JSN160:JSQ160"/>
    <mergeCell ref="JSR160:JSU160"/>
    <mergeCell ref="JSV160:JSY160"/>
    <mergeCell ref="JRD160:JRG160"/>
    <mergeCell ref="JRH160:JRK160"/>
    <mergeCell ref="JRL160:JRO160"/>
    <mergeCell ref="JRP160:JRS160"/>
    <mergeCell ref="JRT160:JRW160"/>
    <mergeCell ref="JRX160:JSA160"/>
    <mergeCell ref="JQF160:JQI160"/>
    <mergeCell ref="JQJ160:JQM160"/>
    <mergeCell ref="JQN160:JQQ160"/>
    <mergeCell ref="JQR160:JQU160"/>
    <mergeCell ref="JQV160:JQY160"/>
    <mergeCell ref="JQZ160:JRC160"/>
    <mergeCell ref="JPH160:JPK160"/>
    <mergeCell ref="JPL160:JPO160"/>
    <mergeCell ref="JPP160:JPS160"/>
    <mergeCell ref="JPT160:JPW160"/>
    <mergeCell ref="JPX160:JQA160"/>
    <mergeCell ref="JQB160:JQE160"/>
    <mergeCell ref="JOJ160:JOM160"/>
    <mergeCell ref="JON160:JOQ160"/>
    <mergeCell ref="JOR160:JOU160"/>
    <mergeCell ref="JOV160:JOY160"/>
    <mergeCell ref="JOZ160:JPC160"/>
    <mergeCell ref="JPD160:JPG160"/>
    <mergeCell ref="JYN160:JYQ160"/>
    <mergeCell ref="JYR160:JYU160"/>
    <mergeCell ref="JYV160:JYY160"/>
    <mergeCell ref="JYZ160:JZC160"/>
    <mergeCell ref="JZD160:JZG160"/>
    <mergeCell ref="JZH160:JZK160"/>
    <mergeCell ref="JXP160:JXS160"/>
    <mergeCell ref="JXT160:JXW160"/>
    <mergeCell ref="JXX160:JYA160"/>
    <mergeCell ref="JYB160:JYE160"/>
    <mergeCell ref="JYF160:JYI160"/>
    <mergeCell ref="JYJ160:JYM160"/>
    <mergeCell ref="JWR160:JWU160"/>
    <mergeCell ref="JWV160:JWY160"/>
    <mergeCell ref="JWZ160:JXC160"/>
    <mergeCell ref="JXD160:JXG160"/>
    <mergeCell ref="JXH160:JXK160"/>
    <mergeCell ref="JXL160:JXO160"/>
    <mergeCell ref="JVT160:JVW160"/>
    <mergeCell ref="JVX160:JWA160"/>
    <mergeCell ref="JWB160:JWE160"/>
    <mergeCell ref="JWF160:JWI160"/>
    <mergeCell ref="JWJ160:JWM160"/>
    <mergeCell ref="JWN160:JWQ160"/>
    <mergeCell ref="JUV160:JUY160"/>
    <mergeCell ref="JUZ160:JVC160"/>
    <mergeCell ref="JVD160:JVG160"/>
    <mergeCell ref="JVH160:JVK160"/>
    <mergeCell ref="JVL160:JVO160"/>
    <mergeCell ref="JVP160:JVS160"/>
    <mergeCell ref="JTX160:JUA160"/>
    <mergeCell ref="JUB160:JUE160"/>
    <mergeCell ref="JUF160:JUI160"/>
    <mergeCell ref="JUJ160:JUM160"/>
    <mergeCell ref="JUN160:JUQ160"/>
    <mergeCell ref="JUR160:JUU160"/>
    <mergeCell ref="KEB160:KEE160"/>
    <mergeCell ref="KEF160:KEI160"/>
    <mergeCell ref="KEJ160:KEM160"/>
    <mergeCell ref="KEN160:KEQ160"/>
    <mergeCell ref="KER160:KEU160"/>
    <mergeCell ref="KEV160:KEY160"/>
    <mergeCell ref="KDD160:KDG160"/>
    <mergeCell ref="KDH160:KDK160"/>
    <mergeCell ref="KDL160:KDO160"/>
    <mergeCell ref="KDP160:KDS160"/>
    <mergeCell ref="KDT160:KDW160"/>
    <mergeCell ref="KDX160:KEA160"/>
    <mergeCell ref="KCF160:KCI160"/>
    <mergeCell ref="KCJ160:KCM160"/>
    <mergeCell ref="KCN160:KCQ160"/>
    <mergeCell ref="KCR160:KCU160"/>
    <mergeCell ref="KCV160:KCY160"/>
    <mergeCell ref="KCZ160:KDC160"/>
    <mergeCell ref="KBH160:KBK160"/>
    <mergeCell ref="KBL160:KBO160"/>
    <mergeCell ref="KBP160:KBS160"/>
    <mergeCell ref="KBT160:KBW160"/>
    <mergeCell ref="KBX160:KCA160"/>
    <mergeCell ref="KCB160:KCE160"/>
    <mergeCell ref="KAJ160:KAM160"/>
    <mergeCell ref="KAN160:KAQ160"/>
    <mergeCell ref="KAR160:KAU160"/>
    <mergeCell ref="KAV160:KAY160"/>
    <mergeCell ref="KAZ160:KBC160"/>
    <mergeCell ref="KBD160:KBG160"/>
    <mergeCell ref="JZL160:JZO160"/>
    <mergeCell ref="JZP160:JZS160"/>
    <mergeCell ref="JZT160:JZW160"/>
    <mergeCell ref="JZX160:KAA160"/>
    <mergeCell ref="KAB160:KAE160"/>
    <mergeCell ref="KAF160:KAI160"/>
    <mergeCell ref="KJP160:KJS160"/>
    <mergeCell ref="KJT160:KJW160"/>
    <mergeCell ref="KJX160:KKA160"/>
    <mergeCell ref="KKB160:KKE160"/>
    <mergeCell ref="KKF160:KKI160"/>
    <mergeCell ref="KKJ160:KKM160"/>
    <mergeCell ref="KIR160:KIU160"/>
    <mergeCell ref="KIV160:KIY160"/>
    <mergeCell ref="KIZ160:KJC160"/>
    <mergeCell ref="KJD160:KJG160"/>
    <mergeCell ref="KJH160:KJK160"/>
    <mergeCell ref="KJL160:KJO160"/>
    <mergeCell ref="KHT160:KHW160"/>
    <mergeCell ref="KHX160:KIA160"/>
    <mergeCell ref="KIB160:KIE160"/>
    <mergeCell ref="KIF160:KII160"/>
    <mergeCell ref="KIJ160:KIM160"/>
    <mergeCell ref="KIN160:KIQ160"/>
    <mergeCell ref="KGV160:KGY160"/>
    <mergeCell ref="KGZ160:KHC160"/>
    <mergeCell ref="KHD160:KHG160"/>
    <mergeCell ref="KHH160:KHK160"/>
    <mergeCell ref="KHL160:KHO160"/>
    <mergeCell ref="KHP160:KHS160"/>
    <mergeCell ref="KFX160:KGA160"/>
    <mergeCell ref="KGB160:KGE160"/>
    <mergeCell ref="KGF160:KGI160"/>
    <mergeCell ref="KGJ160:KGM160"/>
    <mergeCell ref="KGN160:KGQ160"/>
    <mergeCell ref="KGR160:KGU160"/>
    <mergeCell ref="KEZ160:KFC160"/>
    <mergeCell ref="KFD160:KFG160"/>
    <mergeCell ref="KFH160:KFK160"/>
    <mergeCell ref="KFL160:KFO160"/>
    <mergeCell ref="KFP160:KFS160"/>
    <mergeCell ref="KFT160:KFW160"/>
    <mergeCell ref="KPD160:KPG160"/>
    <mergeCell ref="KPH160:KPK160"/>
    <mergeCell ref="KPL160:KPO160"/>
    <mergeCell ref="KPP160:KPS160"/>
    <mergeCell ref="KPT160:KPW160"/>
    <mergeCell ref="KPX160:KQA160"/>
    <mergeCell ref="KOF160:KOI160"/>
    <mergeCell ref="KOJ160:KOM160"/>
    <mergeCell ref="KON160:KOQ160"/>
    <mergeCell ref="KOR160:KOU160"/>
    <mergeCell ref="KOV160:KOY160"/>
    <mergeCell ref="KOZ160:KPC160"/>
    <mergeCell ref="KNH160:KNK160"/>
    <mergeCell ref="KNL160:KNO160"/>
    <mergeCell ref="KNP160:KNS160"/>
    <mergeCell ref="KNT160:KNW160"/>
    <mergeCell ref="KNX160:KOA160"/>
    <mergeCell ref="KOB160:KOE160"/>
    <mergeCell ref="KMJ160:KMM160"/>
    <mergeCell ref="KMN160:KMQ160"/>
    <mergeCell ref="KMR160:KMU160"/>
    <mergeCell ref="KMV160:KMY160"/>
    <mergeCell ref="KMZ160:KNC160"/>
    <mergeCell ref="KND160:KNG160"/>
    <mergeCell ref="KLL160:KLO160"/>
    <mergeCell ref="KLP160:KLS160"/>
    <mergeCell ref="KLT160:KLW160"/>
    <mergeCell ref="KLX160:KMA160"/>
    <mergeCell ref="KMB160:KME160"/>
    <mergeCell ref="KMF160:KMI160"/>
    <mergeCell ref="KKN160:KKQ160"/>
    <mergeCell ref="KKR160:KKU160"/>
    <mergeCell ref="KKV160:KKY160"/>
    <mergeCell ref="KKZ160:KLC160"/>
    <mergeCell ref="KLD160:KLG160"/>
    <mergeCell ref="KLH160:KLK160"/>
    <mergeCell ref="KUR160:KUU160"/>
    <mergeCell ref="KUV160:KUY160"/>
    <mergeCell ref="KUZ160:KVC160"/>
    <mergeCell ref="KVD160:KVG160"/>
    <mergeCell ref="KVH160:KVK160"/>
    <mergeCell ref="KVL160:KVO160"/>
    <mergeCell ref="KTT160:KTW160"/>
    <mergeCell ref="KTX160:KUA160"/>
    <mergeCell ref="KUB160:KUE160"/>
    <mergeCell ref="KUF160:KUI160"/>
    <mergeCell ref="KUJ160:KUM160"/>
    <mergeCell ref="KUN160:KUQ160"/>
    <mergeCell ref="KSV160:KSY160"/>
    <mergeCell ref="KSZ160:KTC160"/>
    <mergeCell ref="KTD160:KTG160"/>
    <mergeCell ref="KTH160:KTK160"/>
    <mergeCell ref="KTL160:KTO160"/>
    <mergeCell ref="KTP160:KTS160"/>
    <mergeCell ref="KRX160:KSA160"/>
    <mergeCell ref="KSB160:KSE160"/>
    <mergeCell ref="KSF160:KSI160"/>
    <mergeCell ref="KSJ160:KSM160"/>
    <mergeCell ref="KSN160:KSQ160"/>
    <mergeCell ref="KSR160:KSU160"/>
    <mergeCell ref="KQZ160:KRC160"/>
    <mergeCell ref="KRD160:KRG160"/>
    <mergeCell ref="KRH160:KRK160"/>
    <mergeCell ref="KRL160:KRO160"/>
    <mergeCell ref="KRP160:KRS160"/>
    <mergeCell ref="KRT160:KRW160"/>
    <mergeCell ref="KQB160:KQE160"/>
    <mergeCell ref="KQF160:KQI160"/>
    <mergeCell ref="KQJ160:KQM160"/>
    <mergeCell ref="KQN160:KQQ160"/>
    <mergeCell ref="KQR160:KQU160"/>
    <mergeCell ref="KQV160:KQY160"/>
    <mergeCell ref="LAF160:LAI160"/>
    <mergeCell ref="LAJ160:LAM160"/>
    <mergeCell ref="LAN160:LAQ160"/>
    <mergeCell ref="LAR160:LAU160"/>
    <mergeCell ref="LAV160:LAY160"/>
    <mergeCell ref="LAZ160:LBC160"/>
    <mergeCell ref="KZH160:KZK160"/>
    <mergeCell ref="KZL160:KZO160"/>
    <mergeCell ref="KZP160:KZS160"/>
    <mergeCell ref="KZT160:KZW160"/>
    <mergeCell ref="KZX160:LAA160"/>
    <mergeCell ref="LAB160:LAE160"/>
    <mergeCell ref="KYJ160:KYM160"/>
    <mergeCell ref="KYN160:KYQ160"/>
    <mergeCell ref="KYR160:KYU160"/>
    <mergeCell ref="KYV160:KYY160"/>
    <mergeCell ref="KYZ160:KZC160"/>
    <mergeCell ref="KZD160:KZG160"/>
    <mergeCell ref="KXL160:KXO160"/>
    <mergeCell ref="KXP160:KXS160"/>
    <mergeCell ref="KXT160:KXW160"/>
    <mergeCell ref="KXX160:KYA160"/>
    <mergeCell ref="KYB160:KYE160"/>
    <mergeCell ref="KYF160:KYI160"/>
    <mergeCell ref="KWN160:KWQ160"/>
    <mergeCell ref="KWR160:KWU160"/>
    <mergeCell ref="KWV160:KWY160"/>
    <mergeCell ref="KWZ160:KXC160"/>
    <mergeCell ref="KXD160:KXG160"/>
    <mergeCell ref="KXH160:KXK160"/>
    <mergeCell ref="KVP160:KVS160"/>
    <mergeCell ref="KVT160:KVW160"/>
    <mergeCell ref="KVX160:KWA160"/>
    <mergeCell ref="KWB160:KWE160"/>
    <mergeCell ref="KWF160:KWI160"/>
    <mergeCell ref="KWJ160:KWM160"/>
    <mergeCell ref="LFT160:LFW160"/>
    <mergeCell ref="LFX160:LGA160"/>
    <mergeCell ref="LGB160:LGE160"/>
    <mergeCell ref="LGF160:LGI160"/>
    <mergeCell ref="LGJ160:LGM160"/>
    <mergeCell ref="LGN160:LGQ160"/>
    <mergeCell ref="LEV160:LEY160"/>
    <mergeCell ref="LEZ160:LFC160"/>
    <mergeCell ref="LFD160:LFG160"/>
    <mergeCell ref="LFH160:LFK160"/>
    <mergeCell ref="LFL160:LFO160"/>
    <mergeCell ref="LFP160:LFS160"/>
    <mergeCell ref="LDX160:LEA160"/>
    <mergeCell ref="LEB160:LEE160"/>
    <mergeCell ref="LEF160:LEI160"/>
    <mergeCell ref="LEJ160:LEM160"/>
    <mergeCell ref="LEN160:LEQ160"/>
    <mergeCell ref="LER160:LEU160"/>
    <mergeCell ref="LCZ160:LDC160"/>
    <mergeCell ref="LDD160:LDG160"/>
    <mergeCell ref="LDH160:LDK160"/>
    <mergeCell ref="LDL160:LDO160"/>
    <mergeCell ref="LDP160:LDS160"/>
    <mergeCell ref="LDT160:LDW160"/>
    <mergeCell ref="LCB160:LCE160"/>
    <mergeCell ref="LCF160:LCI160"/>
    <mergeCell ref="LCJ160:LCM160"/>
    <mergeCell ref="LCN160:LCQ160"/>
    <mergeCell ref="LCR160:LCU160"/>
    <mergeCell ref="LCV160:LCY160"/>
    <mergeCell ref="LBD160:LBG160"/>
    <mergeCell ref="LBH160:LBK160"/>
    <mergeCell ref="LBL160:LBO160"/>
    <mergeCell ref="LBP160:LBS160"/>
    <mergeCell ref="LBT160:LBW160"/>
    <mergeCell ref="LBX160:LCA160"/>
    <mergeCell ref="LLH160:LLK160"/>
    <mergeCell ref="LLL160:LLO160"/>
    <mergeCell ref="LLP160:LLS160"/>
    <mergeCell ref="LLT160:LLW160"/>
    <mergeCell ref="LLX160:LMA160"/>
    <mergeCell ref="LMB160:LME160"/>
    <mergeCell ref="LKJ160:LKM160"/>
    <mergeCell ref="LKN160:LKQ160"/>
    <mergeCell ref="LKR160:LKU160"/>
    <mergeCell ref="LKV160:LKY160"/>
    <mergeCell ref="LKZ160:LLC160"/>
    <mergeCell ref="LLD160:LLG160"/>
    <mergeCell ref="LJL160:LJO160"/>
    <mergeCell ref="LJP160:LJS160"/>
    <mergeCell ref="LJT160:LJW160"/>
    <mergeCell ref="LJX160:LKA160"/>
    <mergeCell ref="LKB160:LKE160"/>
    <mergeCell ref="LKF160:LKI160"/>
    <mergeCell ref="LIN160:LIQ160"/>
    <mergeCell ref="LIR160:LIU160"/>
    <mergeCell ref="LIV160:LIY160"/>
    <mergeCell ref="LIZ160:LJC160"/>
    <mergeCell ref="LJD160:LJG160"/>
    <mergeCell ref="LJH160:LJK160"/>
    <mergeCell ref="LHP160:LHS160"/>
    <mergeCell ref="LHT160:LHW160"/>
    <mergeCell ref="LHX160:LIA160"/>
    <mergeCell ref="LIB160:LIE160"/>
    <mergeCell ref="LIF160:LII160"/>
    <mergeCell ref="LIJ160:LIM160"/>
    <mergeCell ref="LGR160:LGU160"/>
    <mergeCell ref="LGV160:LGY160"/>
    <mergeCell ref="LGZ160:LHC160"/>
    <mergeCell ref="LHD160:LHG160"/>
    <mergeCell ref="LHH160:LHK160"/>
    <mergeCell ref="LHL160:LHO160"/>
    <mergeCell ref="LQV160:LQY160"/>
    <mergeCell ref="LQZ160:LRC160"/>
    <mergeCell ref="LRD160:LRG160"/>
    <mergeCell ref="LRH160:LRK160"/>
    <mergeCell ref="LRL160:LRO160"/>
    <mergeCell ref="LRP160:LRS160"/>
    <mergeCell ref="LPX160:LQA160"/>
    <mergeCell ref="LQB160:LQE160"/>
    <mergeCell ref="LQF160:LQI160"/>
    <mergeCell ref="LQJ160:LQM160"/>
    <mergeCell ref="LQN160:LQQ160"/>
    <mergeCell ref="LQR160:LQU160"/>
    <mergeCell ref="LOZ160:LPC160"/>
    <mergeCell ref="LPD160:LPG160"/>
    <mergeCell ref="LPH160:LPK160"/>
    <mergeCell ref="LPL160:LPO160"/>
    <mergeCell ref="LPP160:LPS160"/>
    <mergeCell ref="LPT160:LPW160"/>
    <mergeCell ref="LOB160:LOE160"/>
    <mergeCell ref="LOF160:LOI160"/>
    <mergeCell ref="LOJ160:LOM160"/>
    <mergeCell ref="LON160:LOQ160"/>
    <mergeCell ref="LOR160:LOU160"/>
    <mergeCell ref="LOV160:LOY160"/>
    <mergeCell ref="LND160:LNG160"/>
    <mergeCell ref="LNH160:LNK160"/>
    <mergeCell ref="LNL160:LNO160"/>
    <mergeCell ref="LNP160:LNS160"/>
    <mergeCell ref="LNT160:LNW160"/>
    <mergeCell ref="LNX160:LOA160"/>
    <mergeCell ref="LMF160:LMI160"/>
    <mergeCell ref="LMJ160:LMM160"/>
    <mergeCell ref="LMN160:LMQ160"/>
    <mergeCell ref="LMR160:LMU160"/>
    <mergeCell ref="LMV160:LMY160"/>
    <mergeCell ref="LMZ160:LNC160"/>
    <mergeCell ref="LWJ160:LWM160"/>
    <mergeCell ref="LWN160:LWQ160"/>
    <mergeCell ref="LWR160:LWU160"/>
    <mergeCell ref="LWV160:LWY160"/>
    <mergeCell ref="LWZ160:LXC160"/>
    <mergeCell ref="LXD160:LXG160"/>
    <mergeCell ref="LVL160:LVO160"/>
    <mergeCell ref="LVP160:LVS160"/>
    <mergeCell ref="LVT160:LVW160"/>
    <mergeCell ref="LVX160:LWA160"/>
    <mergeCell ref="LWB160:LWE160"/>
    <mergeCell ref="LWF160:LWI160"/>
    <mergeCell ref="LUN160:LUQ160"/>
    <mergeCell ref="LUR160:LUU160"/>
    <mergeCell ref="LUV160:LUY160"/>
    <mergeCell ref="LUZ160:LVC160"/>
    <mergeCell ref="LVD160:LVG160"/>
    <mergeCell ref="LVH160:LVK160"/>
    <mergeCell ref="LTP160:LTS160"/>
    <mergeCell ref="LTT160:LTW160"/>
    <mergeCell ref="LTX160:LUA160"/>
    <mergeCell ref="LUB160:LUE160"/>
    <mergeCell ref="LUF160:LUI160"/>
    <mergeCell ref="LUJ160:LUM160"/>
    <mergeCell ref="LSR160:LSU160"/>
    <mergeCell ref="LSV160:LSY160"/>
    <mergeCell ref="LSZ160:LTC160"/>
    <mergeCell ref="LTD160:LTG160"/>
    <mergeCell ref="LTH160:LTK160"/>
    <mergeCell ref="LTL160:LTO160"/>
    <mergeCell ref="LRT160:LRW160"/>
    <mergeCell ref="LRX160:LSA160"/>
    <mergeCell ref="LSB160:LSE160"/>
    <mergeCell ref="LSF160:LSI160"/>
    <mergeCell ref="LSJ160:LSM160"/>
    <mergeCell ref="LSN160:LSQ160"/>
    <mergeCell ref="MBX160:MCA160"/>
    <mergeCell ref="MCB160:MCE160"/>
    <mergeCell ref="MCF160:MCI160"/>
    <mergeCell ref="MCJ160:MCM160"/>
    <mergeCell ref="MCN160:MCQ160"/>
    <mergeCell ref="MCR160:MCU160"/>
    <mergeCell ref="MAZ160:MBC160"/>
    <mergeCell ref="MBD160:MBG160"/>
    <mergeCell ref="MBH160:MBK160"/>
    <mergeCell ref="MBL160:MBO160"/>
    <mergeCell ref="MBP160:MBS160"/>
    <mergeCell ref="MBT160:MBW160"/>
    <mergeCell ref="MAB160:MAE160"/>
    <mergeCell ref="MAF160:MAI160"/>
    <mergeCell ref="MAJ160:MAM160"/>
    <mergeCell ref="MAN160:MAQ160"/>
    <mergeCell ref="MAR160:MAU160"/>
    <mergeCell ref="MAV160:MAY160"/>
    <mergeCell ref="LZD160:LZG160"/>
    <mergeCell ref="LZH160:LZK160"/>
    <mergeCell ref="LZL160:LZO160"/>
    <mergeCell ref="LZP160:LZS160"/>
    <mergeCell ref="LZT160:LZW160"/>
    <mergeCell ref="LZX160:MAA160"/>
    <mergeCell ref="LYF160:LYI160"/>
    <mergeCell ref="LYJ160:LYM160"/>
    <mergeCell ref="LYN160:LYQ160"/>
    <mergeCell ref="LYR160:LYU160"/>
    <mergeCell ref="LYV160:LYY160"/>
    <mergeCell ref="LYZ160:LZC160"/>
    <mergeCell ref="LXH160:LXK160"/>
    <mergeCell ref="LXL160:LXO160"/>
    <mergeCell ref="LXP160:LXS160"/>
    <mergeCell ref="LXT160:LXW160"/>
    <mergeCell ref="LXX160:LYA160"/>
    <mergeCell ref="LYB160:LYE160"/>
    <mergeCell ref="MHL160:MHO160"/>
    <mergeCell ref="MHP160:MHS160"/>
    <mergeCell ref="MHT160:MHW160"/>
    <mergeCell ref="MHX160:MIA160"/>
    <mergeCell ref="MIB160:MIE160"/>
    <mergeCell ref="MIF160:MII160"/>
    <mergeCell ref="MGN160:MGQ160"/>
    <mergeCell ref="MGR160:MGU160"/>
    <mergeCell ref="MGV160:MGY160"/>
    <mergeCell ref="MGZ160:MHC160"/>
    <mergeCell ref="MHD160:MHG160"/>
    <mergeCell ref="MHH160:MHK160"/>
    <mergeCell ref="MFP160:MFS160"/>
    <mergeCell ref="MFT160:MFW160"/>
    <mergeCell ref="MFX160:MGA160"/>
    <mergeCell ref="MGB160:MGE160"/>
    <mergeCell ref="MGF160:MGI160"/>
    <mergeCell ref="MGJ160:MGM160"/>
    <mergeCell ref="MER160:MEU160"/>
    <mergeCell ref="MEV160:MEY160"/>
    <mergeCell ref="MEZ160:MFC160"/>
    <mergeCell ref="MFD160:MFG160"/>
    <mergeCell ref="MFH160:MFK160"/>
    <mergeCell ref="MFL160:MFO160"/>
    <mergeCell ref="MDT160:MDW160"/>
    <mergeCell ref="MDX160:MEA160"/>
    <mergeCell ref="MEB160:MEE160"/>
    <mergeCell ref="MEF160:MEI160"/>
    <mergeCell ref="MEJ160:MEM160"/>
    <mergeCell ref="MEN160:MEQ160"/>
    <mergeCell ref="MCV160:MCY160"/>
    <mergeCell ref="MCZ160:MDC160"/>
    <mergeCell ref="MDD160:MDG160"/>
    <mergeCell ref="MDH160:MDK160"/>
    <mergeCell ref="MDL160:MDO160"/>
    <mergeCell ref="MDP160:MDS160"/>
    <mergeCell ref="MMZ160:MNC160"/>
    <mergeCell ref="MND160:MNG160"/>
    <mergeCell ref="MNH160:MNK160"/>
    <mergeCell ref="MNL160:MNO160"/>
    <mergeCell ref="MNP160:MNS160"/>
    <mergeCell ref="MNT160:MNW160"/>
    <mergeCell ref="MMB160:MME160"/>
    <mergeCell ref="MMF160:MMI160"/>
    <mergeCell ref="MMJ160:MMM160"/>
    <mergeCell ref="MMN160:MMQ160"/>
    <mergeCell ref="MMR160:MMU160"/>
    <mergeCell ref="MMV160:MMY160"/>
    <mergeCell ref="MLD160:MLG160"/>
    <mergeCell ref="MLH160:MLK160"/>
    <mergeCell ref="MLL160:MLO160"/>
    <mergeCell ref="MLP160:MLS160"/>
    <mergeCell ref="MLT160:MLW160"/>
    <mergeCell ref="MLX160:MMA160"/>
    <mergeCell ref="MKF160:MKI160"/>
    <mergeCell ref="MKJ160:MKM160"/>
    <mergeCell ref="MKN160:MKQ160"/>
    <mergeCell ref="MKR160:MKU160"/>
    <mergeCell ref="MKV160:MKY160"/>
    <mergeCell ref="MKZ160:MLC160"/>
    <mergeCell ref="MJH160:MJK160"/>
    <mergeCell ref="MJL160:MJO160"/>
    <mergeCell ref="MJP160:MJS160"/>
    <mergeCell ref="MJT160:MJW160"/>
    <mergeCell ref="MJX160:MKA160"/>
    <mergeCell ref="MKB160:MKE160"/>
    <mergeCell ref="MIJ160:MIM160"/>
    <mergeCell ref="MIN160:MIQ160"/>
    <mergeCell ref="MIR160:MIU160"/>
    <mergeCell ref="MIV160:MIY160"/>
    <mergeCell ref="MIZ160:MJC160"/>
    <mergeCell ref="MJD160:MJG160"/>
    <mergeCell ref="MSN160:MSQ160"/>
    <mergeCell ref="MSR160:MSU160"/>
    <mergeCell ref="MSV160:MSY160"/>
    <mergeCell ref="MSZ160:MTC160"/>
    <mergeCell ref="MTD160:MTG160"/>
    <mergeCell ref="MTH160:MTK160"/>
    <mergeCell ref="MRP160:MRS160"/>
    <mergeCell ref="MRT160:MRW160"/>
    <mergeCell ref="MRX160:MSA160"/>
    <mergeCell ref="MSB160:MSE160"/>
    <mergeCell ref="MSF160:MSI160"/>
    <mergeCell ref="MSJ160:MSM160"/>
    <mergeCell ref="MQR160:MQU160"/>
    <mergeCell ref="MQV160:MQY160"/>
    <mergeCell ref="MQZ160:MRC160"/>
    <mergeCell ref="MRD160:MRG160"/>
    <mergeCell ref="MRH160:MRK160"/>
    <mergeCell ref="MRL160:MRO160"/>
    <mergeCell ref="MPT160:MPW160"/>
    <mergeCell ref="MPX160:MQA160"/>
    <mergeCell ref="MQB160:MQE160"/>
    <mergeCell ref="MQF160:MQI160"/>
    <mergeCell ref="MQJ160:MQM160"/>
    <mergeCell ref="MQN160:MQQ160"/>
    <mergeCell ref="MOV160:MOY160"/>
    <mergeCell ref="MOZ160:MPC160"/>
    <mergeCell ref="MPD160:MPG160"/>
    <mergeCell ref="MPH160:MPK160"/>
    <mergeCell ref="MPL160:MPO160"/>
    <mergeCell ref="MPP160:MPS160"/>
    <mergeCell ref="MNX160:MOA160"/>
    <mergeCell ref="MOB160:MOE160"/>
    <mergeCell ref="MOF160:MOI160"/>
    <mergeCell ref="MOJ160:MOM160"/>
    <mergeCell ref="MON160:MOQ160"/>
    <mergeCell ref="MOR160:MOU160"/>
    <mergeCell ref="MYB160:MYE160"/>
    <mergeCell ref="MYF160:MYI160"/>
    <mergeCell ref="MYJ160:MYM160"/>
    <mergeCell ref="MYN160:MYQ160"/>
    <mergeCell ref="MYR160:MYU160"/>
    <mergeCell ref="MYV160:MYY160"/>
    <mergeCell ref="MXD160:MXG160"/>
    <mergeCell ref="MXH160:MXK160"/>
    <mergeCell ref="MXL160:MXO160"/>
    <mergeCell ref="MXP160:MXS160"/>
    <mergeCell ref="MXT160:MXW160"/>
    <mergeCell ref="MXX160:MYA160"/>
    <mergeCell ref="MWF160:MWI160"/>
    <mergeCell ref="MWJ160:MWM160"/>
    <mergeCell ref="MWN160:MWQ160"/>
    <mergeCell ref="MWR160:MWU160"/>
    <mergeCell ref="MWV160:MWY160"/>
    <mergeCell ref="MWZ160:MXC160"/>
    <mergeCell ref="MVH160:MVK160"/>
    <mergeCell ref="MVL160:MVO160"/>
    <mergeCell ref="MVP160:MVS160"/>
    <mergeCell ref="MVT160:MVW160"/>
    <mergeCell ref="MVX160:MWA160"/>
    <mergeCell ref="MWB160:MWE160"/>
    <mergeCell ref="MUJ160:MUM160"/>
    <mergeCell ref="MUN160:MUQ160"/>
    <mergeCell ref="MUR160:MUU160"/>
    <mergeCell ref="MUV160:MUY160"/>
    <mergeCell ref="MUZ160:MVC160"/>
    <mergeCell ref="MVD160:MVG160"/>
    <mergeCell ref="MTL160:MTO160"/>
    <mergeCell ref="MTP160:MTS160"/>
    <mergeCell ref="MTT160:MTW160"/>
    <mergeCell ref="MTX160:MUA160"/>
    <mergeCell ref="MUB160:MUE160"/>
    <mergeCell ref="MUF160:MUI160"/>
    <mergeCell ref="NDP160:NDS160"/>
    <mergeCell ref="NDT160:NDW160"/>
    <mergeCell ref="NDX160:NEA160"/>
    <mergeCell ref="NEB160:NEE160"/>
    <mergeCell ref="NEF160:NEI160"/>
    <mergeCell ref="NEJ160:NEM160"/>
    <mergeCell ref="NCR160:NCU160"/>
    <mergeCell ref="NCV160:NCY160"/>
    <mergeCell ref="NCZ160:NDC160"/>
    <mergeCell ref="NDD160:NDG160"/>
    <mergeCell ref="NDH160:NDK160"/>
    <mergeCell ref="NDL160:NDO160"/>
    <mergeCell ref="NBT160:NBW160"/>
    <mergeCell ref="NBX160:NCA160"/>
    <mergeCell ref="NCB160:NCE160"/>
    <mergeCell ref="NCF160:NCI160"/>
    <mergeCell ref="NCJ160:NCM160"/>
    <mergeCell ref="NCN160:NCQ160"/>
    <mergeCell ref="NAV160:NAY160"/>
    <mergeCell ref="NAZ160:NBC160"/>
    <mergeCell ref="NBD160:NBG160"/>
    <mergeCell ref="NBH160:NBK160"/>
    <mergeCell ref="NBL160:NBO160"/>
    <mergeCell ref="NBP160:NBS160"/>
    <mergeCell ref="MZX160:NAA160"/>
    <mergeCell ref="NAB160:NAE160"/>
    <mergeCell ref="NAF160:NAI160"/>
    <mergeCell ref="NAJ160:NAM160"/>
    <mergeCell ref="NAN160:NAQ160"/>
    <mergeCell ref="NAR160:NAU160"/>
    <mergeCell ref="MYZ160:MZC160"/>
    <mergeCell ref="MZD160:MZG160"/>
    <mergeCell ref="MZH160:MZK160"/>
    <mergeCell ref="MZL160:MZO160"/>
    <mergeCell ref="MZP160:MZS160"/>
    <mergeCell ref="MZT160:MZW160"/>
    <mergeCell ref="NJD160:NJG160"/>
    <mergeCell ref="NJH160:NJK160"/>
    <mergeCell ref="NJL160:NJO160"/>
    <mergeCell ref="NJP160:NJS160"/>
    <mergeCell ref="NJT160:NJW160"/>
    <mergeCell ref="NJX160:NKA160"/>
    <mergeCell ref="NIF160:NII160"/>
    <mergeCell ref="NIJ160:NIM160"/>
    <mergeCell ref="NIN160:NIQ160"/>
    <mergeCell ref="NIR160:NIU160"/>
    <mergeCell ref="NIV160:NIY160"/>
    <mergeCell ref="NIZ160:NJC160"/>
    <mergeCell ref="NHH160:NHK160"/>
    <mergeCell ref="NHL160:NHO160"/>
    <mergeCell ref="NHP160:NHS160"/>
    <mergeCell ref="NHT160:NHW160"/>
    <mergeCell ref="NHX160:NIA160"/>
    <mergeCell ref="NIB160:NIE160"/>
    <mergeCell ref="NGJ160:NGM160"/>
    <mergeCell ref="NGN160:NGQ160"/>
    <mergeCell ref="NGR160:NGU160"/>
    <mergeCell ref="NGV160:NGY160"/>
    <mergeCell ref="NGZ160:NHC160"/>
    <mergeCell ref="NHD160:NHG160"/>
    <mergeCell ref="NFL160:NFO160"/>
    <mergeCell ref="NFP160:NFS160"/>
    <mergeCell ref="NFT160:NFW160"/>
    <mergeCell ref="NFX160:NGA160"/>
    <mergeCell ref="NGB160:NGE160"/>
    <mergeCell ref="NGF160:NGI160"/>
    <mergeCell ref="NEN160:NEQ160"/>
    <mergeCell ref="NER160:NEU160"/>
    <mergeCell ref="NEV160:NEY160"/>
    <mergeCell ref="NEZ160:NFC160"/>
    <mergeCell ref="NFD160:NFG160"/>
    <mergeCell ref="NFH160:NFK160"/>
    <mergeCell ref="NOR160:NOU160"/>
    <mergeCell ref="NOV160:NOY160"/>
    <mergeCell ref="NOZ160:NPC160"/>
    <mergeCell ref="NPD160:NPG160"/>
    <mergeCell ref="NPH160:NPK160"/>
    <mergeCell ref="NPL160:NPO160"/>
    <mergeCell ref="NNT160:NNW160"/>
    <mergeCell ref="NNX160:NOA160"/>
    <mergeCell ref="NOB160:NOE160"/>
    <mergeCell ref="NOF160:NOI160"/>
    <mergeCell ref="NOJ160:NOM160"/>
    <mergeCell ref="NON160:NOQ160"/>
    <mergeCell ref="NMV160:NMY160"/>
    <mergeCell ref="NMZ160:NNC160"/>
    <mergeCell ref="NND160:NNG160"/>
    <mergeCell ref="NNH160:NNK160"/>
    <mergeCell ref="NNL160:NNO160"/>
    <mergeCell ref="NNP160:NNS160"/>
    <mergeCell ref="NLX160:NMA160"/>
    <mergeCell ref="NMB160:NME160"/>
    <mergeCell ref="NMF160:NMI160"/>
    <mergeCell ref="NMJ160:NMM160"/>
    <mergeCell ref="NMN160:NMQ160"/>
    <mergeCell ref="NMR160:NMU160"/>
    <mergeCell ref="NKZ160:NLC160"/>
    <mergeCell ref="NLD160:NLG160"/>
    <mergeCell ref="NLH160:NLK160"/>
    <mergeCell ref="NLL160:NLO160"/>
    <mergeCell ref="NLP160:NLS160"/>
    <mergeCell ref="NLT160:NLW160"/>
    <mergeCell ref="NKB160:NKE160"/>
    <mergeCell ref="NKF160:NKI160"/>
    <mergeCell ref="NKJ160:NKM160"/>
    <mergeCell ref="NKN160:NKQ160"/>
    <mergeCell ref="NKR160:NKU160"/>
    <mergeCell ref="NKV160:NKY160"/>
    <mergeCell ref="NUF160:NUI160"/>
    <mergeCell ref="NUJ160:NUM160"/>
    <mergeCell ref="NUN160:NUQ160"/>
    <mergeCell ref="NUR160:NUU160"/>
    <mergeCell ref="NUV160:NUY160"/>
    <mergeCell ref="NUZ160:NVC160"/>
    <mergeCell ref="NTH160:NTK160"/>
    <mergeCell ref="NTL160:NTO160"/>
    <mergeCell ref="NTP160:NTS160"/>
    <mergeCell ref="NTT160:NTW160"/>
    <mergeCell ref="NTX160:NUA160"/>
    <mergeCell ref="NUB160:NUE160"/>
    <mergeCell ref="NSJ160:NSM160"/>
    <mergeCell ref="NSN160:NSQ160"/>
    <mergeCell ref="NSR160:NSU160"/>
    <mergeCell ref="NSV160:NSY160"/>
    <mergeCell ref="NSZ160:NTC160"/>
    <mergeCell ref="NTD160:NTG160"/>
    <mergeCell ref="NRL160:NRO160"/>
    <mergeCell ref="NRP160:NRS160"/>
    <mergeCell ref="NRT160:NRW160"/>
    <mergeCell ref="NRX160:NSA160"/>
    <mergeCell ref="NSB160:NSE160"/>
    <mergeCell ref="NSF160:NSI160"/>
    <mergeCell ref="NQN160:NQQ160"/>
    <mergeCell ref="NQR160:NQU160"/>
    <mergeCell ref="NQV160:NQY160"/>
    <mergeCell ref="NQZ160:NRC160"/>
    <mergeCell ref="NRD160:NRG160"/>
    <mergeCell ref="NRH160:NRK160"/>
    <mergeCell ref="NPP160:NPS160"/>
    <mergeCell ref="NPT160:NPW160"/>
    <mergeCell ref="NPX160:NQA160"/>
    <mergeCell ref="NQB160:NQE160"/>
    <mergeCell ref="NQF160:NQI160"/>
    <mergeCell ref="NQJ160:NQM160"/>
    <mergeCell ref="NZT160:NZW160"/>
    <mergeCell ref="NZX160:OAA160"/>
    <mergeCell ref="OAB160:OAE160"/>
    <mergeCell ref="OAF160:OAI160"/>
    <mergeCell ref="OAJ160:OAM160"/>
    <mergeCell ref="OAN160:OAQ160"/>
    <mergeCell ref="NYV160:NYY160"/>
    <mergeCell ref="NYZ160:NZC160"/>
    <mergeCell ref="NZD160:NZG160"/>
    <mergeCell ref="NZH160:NZK160"/>
    <mergeCell ref="NZL160:NZO160"/>
    <mergeCell ref="NZP160:NZS160"/>
    <mergeCell ref="NXX160:NYA160"/>
    <mergeCell ref="NYB160:NYE160"/>
    <mergeCell ref="NYF160:NYI160"/>
    <mergeCell ref="NYJ160:NYM160"/>
    <mergeCell ref="NYN160:NYQ160"/>
    <mergeCell ref="NYR160:NYU160"/>
    <mergeCell ref="NWZ160:NXC160"/>
    <mergeCell ref="NXD160:NXG160"/>
    <mergeCell ref="NXH160:NXK160"/>
    <mergeCell ref="NXL160:NXO160"/>
    <mergeCell ref="NXP160:NXS160"/>
    <mergeCell ref="NXT160:NXW160"/>
    <mergeCell ref="NWB160:NWE160"/>
    <mergeCell ref="NWF160:NWI160"/>
    <mergeCell ref="NWJ160:NWM160"/>
    <mergeCell ref="NWN160:NWQ160"/>
    <mergeCell ref="NWR160:NWU160"/>
    <mergeCell ref="NWV160:NWY160"/>
    <mergeCell ref="NVD160:NVG160"/>
    <mergeCell ref="NVH160:NVK160"/>
    <mergeCell ref="NVL160:NVO160"/>
    <mergeCell ref="NVP160:NVS160"/>
    <mergeCell ref="NVT160:NVW160"/>
    <mergeCell ref="NVX160:NWA160"/>
    <mergeCell ref="OFH160:OFK160"/>
    <mergeCell ref="OFL160:OFO160"/>
    <mergeCell ref="OFP160:OFS160"/>
    <mergeCell ref="OFT160:OFW160"/>
    <mergeCell ref="OFX160:OGA160"/>
    <mergeCell ref="OGB160:OGE160"/>
    <mergeCell ref="OEJ160:OEM160"/>
    <mergeCell ref="OEN160:OEQ160"/>
    <mergeCell ref="OER160:OEU160"/>
    <mergeCell ref="OEV160:OEY160"/>
    <mergeCell ref="OEZ160:OFC160"/>
    <mergeCell ref="OFD160:OFG160"/>
    <mergeCell ref="ODL160:ODO160"/>
    <mergeCell ref="ODP160:ODS160"/>
    <mergeCell ref="ODT160:ODW160"/>
    <mergeCell ref="ODX160:OEA160"/>
    <mergeCell ref="OEB160:OEE160"/>
    <mergeCell ref="OEF160:OEI160"/>
    <mergeCell ref="OCN160:OCQ160"/>
    <mergeCell ref="OCR160:OCU160"/>
    <mergeCell ref="OCV160:OCY160"/>
    <mergeCell ref="OCZ160:ODC160"/>
    <mergeCell ref="ODD160:ODG160"/>
    <mergeCell ref="ODH160:ODK160"/>
    <mergeCell ref="OBP160:OBS160"/>
    <mergeCell ref="OBT160:OBW160"/>
    <mergeCell ref="OBX160:OCA160"/>
    <mergeCell ref="OCB160:OCE160"/>
    <mergeCell ref="OCF160:OCI160"/>
    <mergeCell ref="OCJ160:OCM160"/>
    <mergeCell ref="OAR160:OAU160"/>
    <mergeCell ref="OAV160:OAY160"/>
    <mergeCell ref="OAZ160:OBC160"/>
    <mergeCell ref="OBD160:OBG160"/>
    <mergeCell ref="OBH160:OBK160"/>
    <mergeCell ref="OBL160:OBO160"/>
    <mergeCell ref="OKV160:OKY160"/>
    <mergeCell ref="OKZ160:OLC160"/>
    <mergeCell ref="OLD160:OLG160"/>
    <mergeCell ref="OLH160:OLK160"/>
    <mergeCell ref="OLL160:OLO160"/>
    <mergeCell ref="OLP160:OLS160"/>
    <mergeCell ref="OJX160:OKA160"/>
    <mergeCell ref="OKB160:OKE160"/>
    <mergeCell ref="OKF160:OKI160"/>
    <mergeCell ref="OKJ160:OKM160"/>
    <mergeCell ref="OKN160:OKQ160"/>
    <mergeCell ref="OKR160:OKU160"/>
    <mergeCell ref="OIZ160:OJC160"/>
    <mergeCell ref="OJD160:OJG160"/>
    <mergeCell ref="OJH160:OJK160"/>
    <mergeCell ref="OJL160:OJO160"/>
    <mergeCell ref="OJP160:OJS160"/>
    <mergeCell ref="OJT160:OJW160"/>
    <mergeCell ref="OIB160:OIE160"/>
    <mergeCell ref="OIF160:OII160"/>
    <mergeCell ref="OIJ160:OIM160"/>
    <mergeCell ref="OIN160:OIQ160"/>
    <mergeCell ref="OIR160:OIU160"/>
    <mergeCell ref="OIV160:OIY160"/>
    <mergeCell ref="OHD160:OHG160"/>
    <mergeCell ref="OHH160:OHK160"/>
    <mergeCell ref="OHL160:OHO160"/>
    <mergeCell ref="OHP160:OHS160"/>
    <mergeCell ref="OHT160:OHW160"/>
    <mergeCell ref="OHX160:OIA160"/>
    <mergeCell ref="OGF160:OGI160"/>
    <mergeCell ref="OGJ160:OGM160"/>
    <mergeCell ref="OGN160:OGQ160"/>
    <mergeCell ref="OGR160:OGU160"/>
    <mergeCell ref="OGV160:OGY160"/>
    <mergeCell ref="OGZ160:OHC160"/>
    <mergeCell ref="OQJ160:OQM160"/>
    <mergeCell ref="OQN160:OQQ160"/>
    <mergeCell ref="OQR160:OQU160"/>
    <mergeCell ref="OQV160:OQY160"/>
    <mergeCell ref="OQZ160:ORC160"/>
    <mergeCell ref="ORD160:ORG160"/>
    <mergeCell ref="OPL160:OPO160"/>
    <mergeCell ref="OPP160:OPS160"/>
    <mergeCell ref="OPT160:OPW160"/>
    <mergeCell ref="OPX160:OQA160"/>
    <mergeCell ref="OQB160:OQE160"/>
    <mergeCell ref="OQF160:OQI160"/>
    <mergeCell ref="OON160:OOQ160"/>
    <mergeCell ref="OOR160:OOU160"/>
    <mergeCell ref="OOV160:OOY160"/>
    <mergeCell ref="OOZ160:OPC160"/>
    <mergeCell ref="OPD160:OPG160"/>
    <mergeCell ref="OPH160:OPK160"/>
    <mergeCell ref="ONP160:ONS160"/>
    <mergeCell ref="ONT160:ONW160"/>
    <mergeCell ref="ONX160:OOA160"/>
    <mergeCell ref="OOB160:OOE160"/>
    <mergeCell ref="OOF160:OOI160"/>
    <mergeCell ref="OOJ160:OOM160"/>
    <mergeCell ref="OMR160:OMU160"/>
    <mergeCell ref="OMV160:OMY160"/>
    <mergeCell ref="OMZ160:ONC160"/>
    <mergeCell ref="OND160:ONG160"/>
    <mergeCell ref="ONH160:ONK160"/>
    <mergeCell ref="ONL160:ONO160"/>
    <mergeCell ref="OLT160:OLW160"/>
    <mergeCell ref="OLX160:OMA160"/>
    <mergeCell ref="OMB160:OME160"/>
    <mergeCell ref="OMF160:OMI160"/>
    <mergeCell ref="OMJ160:OMM160"/>
    <mergeCell ref="OMN160:OMQ160"/>
    <mergeCell ref="OVX160:OWA160"/>
    <mergeCell ref="OWB160:OWE160"/>
    <mergeCell ref="OWF160:OWI160"/>
    <mergeCell ref="OWJ160:OWM160"/>
    <mergeCell ref="OWN160:OWQ160"/>
    <mergeCell ref="OWR160:OWU160"/>
    <mergeCell ref="OUZ160:OVC160"/>
    <mergeCell ref="OVD160:OVG160"/>
    <mergeCell ref="OVH160:OVK160"/>
    <mergeCell ref="OVL160:OVO160"/>
    <mergeCell ref="OVP160:OVS160"/>
    <mergeCell ref="OVT160:OVW160"/>
    <mergeCell ref="OUB160:OUE160"/>
    <mergeCell ref="OUF160:OUI160"/>
    <mergeCell ref="OUJ160:OUM160"/>
    <mergeCell ref="OUN160:OUQ160"/>
    <mergeCell ref="OUR160:OUU160"/>
    <mergeCell ref="OUV160:OUY160"/>
    <mergeCell ref="OTD160:OTG160"/>
    <mergeCell ref="OTH160:OTK160"/>
    <mergeCell ref="OTL160:OTO160"/>
    <mergeCell ref="OTP160:OTS160"/>
    <mergeCell ref="OTT160:OTW160"/>
    <mergeCell ref="OTX160:OUA160"/>
    <mergeCell ref="OSF160:OSI160"/>
    <mergeCell ref="OSJ160:OSM160"/>
    <mergeCell ref="OSN160:OSQ160"/>
    <mergeCell ref="OSR160:OSU160"/>
    <mergeCell ref="OSV160:OSY160"/>
    <mergeCell ref="OSZ160:OTC160"/>
    <mergeCell ref="ORH160:ORK160"/>
    <mergeCell ref="ORL160:ORO160"/>
    <mergeCell ref="ORP160:ORS160"/>
    <mergeCell ref="ORT160:ORW160"/>
    <mergeCell ref="ORX160:OSA160"/>
    <mergeCell ref="OSB160:OSE160"/>
    <mergeCell ref="PBL160:PBO160"/>
    <mergeCell ref="PBP160:PBS160"/>
    <mergeCell ref="PBT160:PBW160"/>
    <mergeCell ref="PBX160:PCA160"/>
    <mergeCell ref="PCB160:PCE160"/>
    <mergeCell ref="PCF160:PCI160"/>
    <mergeCell ref="PAN160:PAQ160"/>
    <mergeCell ref="PAR160:PAU160"/>
    <mergeCell ref="PAV160:PAY160"/>
    <mergeCell ref="PAZ160:PBC160"/>
    <mergeCell ref="PBD160:PBG160"/>
    <mergeCell ref="PBH160:PBK160"/>
    <mergeCell ref="OZP160:OZS160"/>
    <mergeCell ref="OZT160:OZW160"/>
    <mergeCell ref="OZX160:PAA160"/>
    <mergeCell ref="PAB160:PAE160"/>
    <mergeCell ref="PAF160:PAI160"/>
    <mergeCell ref="PAJ160:PAM160"/>
    <mergeCell ref="OYR160:OYU160"/>
    <mergeCell ref="OYV160:OYY160"/>
    <mergeCell ref="OYZ160:OZC160"/>
    <mergeCell ref="OZD160:OZG160"/>
    <mergeCell ref="OZH160:OZK160"/>
    <mergeCell ref="OZL160:OZO160"/>
    <mergeCell ref="OXT160:OXW160"/>
    <mergeCell ref="OXX160:OYA160"/>
    <mergeCell ref="OYB160:OYE160"/>
    <mergeCell ref="OYF160:OYI160"/>
    <mergeCell ref="OYJ160:OYM160"/>
    <mergeCell ref="OYN160:OYQ160"/>
    <mergeCell ref="OWV160:OWY160"/>
    <mergeCell ref="OWZ160:OXC160"/>
    <mergeCell ref="OXD160:OXG160"/>
    <mergeCell ref="OXH160:OXK160"/>
    <mergeCell ref="OXL160:OXO160"/>
    <mergeCell ref="OXP160:OXS160"/>
    <mergeCell ref="PGZ160:PHC160"/>
    <mergeCell ref="PHD160:PHG160"/>
    <mergeCell ref="PHH160:PHK160"/>
    <mergeCell ref="PHL160:PHO160"/>
    <mergeCell ref="PHP160:PHS160"/>
    <mergeCell ref="PHT160:PHW160"/>
    <mergeCell ref="PGB160:PGE160"/>
    <mergeCell ref="PGF160:PGI160"/>
    <mergeCell ref="PGJ160:PGM160"/>
    <mergeCell ref="PGN160:PGQ160"/>
    <mergeCell ref="PGR160:PGU160"/>
    <mergeCell ref="PGV160:PGY160"/>
    <mergeCell ref="PFD160:PFG160"/>
    <mergeCell ref="PFH160:PFK160"/>
    <mergeCell ref="PFL160:PFO160"/>
    <mergeCell ref="PFP160:PFS160"/>
    <mergeCell ref="PFT160:PFW160"/>
    <mergeCell ref="PFX160:PGA160"/>
    <mergeCell ref="PEF160:PEI160"/>
    <mergeCell ref="PEJ160:PEM160"/>
    <mergeCell ref="PEN160:PEQ160"/>
    <mergeCell ref="PER160:PEU160"/>
    <mergeCell ref="PEV160:PEY160"/>
    <mergeCell ref="PEZ160:PFC160"/>
    <mergeCell ref="PDH160:PDK160"/>
    <mergeCell ref="PDL160:PDO160"/>
    <mergeCell ref="PDP160:PDS160"/>
    <mergeCell ref="PDT160:PDW160"/>
    <mergeCell ref="PDX160:PEA160"/>
    <mergeCell ref="PEB160:PEE160"/>
    <mergeCell ref="PCJ160:PCM160"/>
    <mergeCell ref="PCN160:PCQ160"/>
    <mergeCell ref="PCR160:PCU160"/>
    <mergeCell ref="PCV160:PCY160"/>
    <mergeCell ref="PCZ160:PDC160"/>
    <mergeCell ref="PDD160:PDG160"/>
    <mergeCell ref="PMN160:PMQ160"/>
    <mergeCell ref="PMR160:PMU160"/>
    <mergeCell ref="PMV160:PMY160"/>
    <mergeCell ref="PMZ160:PNC160"/>
    <mergeCell ref="PND160:PNG160"/>
    <mergeCell ref="PNH160:PNK160"/>
    <mergeCell ref="PLP160:PLS160"/>
    <mergeCell ref="PLT160:PLW160"/>
    <mergeCell ref="PLX160:PMA160"/>
    <mergeCell ref="PMB160:PME160"/>
    <mergeCell ref="PMF160:PMI160"/>
    <mergeCell ref="PMJ160:PMM160"/>
    <mergeCell ref="PKR160:PKU160"/>
    <mergeCell ref="PKV160:PKY160"/>
    <mergeCell ref="PKZ160:PLC160"/>
    <mergeCell ref="PLD160:PLG160"/>
    <mergeCell ref="PLH160:PLK160"/>
    <mergeCell ref="PLL160:PLO160"/>
    <mergeCell ref="PJT160:PJW160"/>
    <mergeCell ref="PJX160:PKA160"/>
    <mergeCell ref="PKB160:PKE160"/>
    <mergeCell ref="PKF160:PKI160"/>
    <mergeCell ref="PKJ160:PKM160"/>
    <mergeCell ref="PKN160:PKQ160"/>
    <mergeCell ref="PIV160:PIY160"/>
    <mergeCell ref="PIZ160:PJC160"/>
    <mergeCell ref="PJD160:PJG160"/>
    <mergeCell ref="PJH160:PJK160"/>
    <mergeCell ref="PJL160:PJO160"/>
    <mergeCell ref="PJP160:PJS160"/>
    <mergeCell ref="PHX160:PIA160"/>
    <mergeCell ref="PIB160:PIE160"/>
    <mergeCell ref="PIF160:PII160"/>
    <mergeCell ref="PIJ160:PIM160"/>
    <mergeCell ref="PIN160:PIQ160"/>
    <mergeCell ref="PIR160:PIU160"/>
    <mergeCell ref="PSB160:PSE160"/>
    <mergeCell ref="PSF160:PSI160"/>
    <mergeCell ref="PSJ160:PSM160"/>
    <mergeCell ref="PSN160:PSQ160"/>
    <mergeCell ref="PSR160:PSU160"/>
    <mergeCell ref="PSV160:PSY160"/>
    <mergeCell ref="PRD160:PRG160"/>
    <mergeCell ref="PRH160:PRK160"/>
    <mergeCell ref="PRL160:PRO160"/>
    <mergeCell ref="PRP160:PRS160"/>
    <mergeCell ref="PRT160:PRW160"/>
    <mergeCell ref="PRX160:PSA160"/>
    <mergeCell ref="PQF160:PQI160"/>
    <mergeCell ref="PQJ160:PQM160"/>
    <mergeCell ref="PQN160:PQQ160"/>
    <mergeCell ref="PQR160:PQU160"/>
    <mergeCell ref="PQV160:PQY160"/>
    <mergeCell ref="PQZ160:PRC160"/>
    <mergeCell ref="PPH160:PPK160"/>
    <mergeCell ref="PPL160:PPO160"/>
    <mergeCell ref="PPP160:PPS160"/>
    <mergeCell ref="PPT160:PPW160"/>
    <mergeCell ref="PPX160:PQA160"/>
    <mergeCell ref="PQB160:PQE160"/>
    <mergeCell ref="POJ160:POM160"/>
    <mergeCell ref="PON160:POQ160"/>
    <mergeCell ref="POR160:POU160"/>
    <mergeCell ref="POV160:POY160"/>
    <mergeCell ref="POZ160:PPC160"/>
    <mergeCell ref="PPD160:PPG160"/>
    <mergeCell ref="PNL160:PNO160"/>
    <mergeCell ref="PNP160:PNS160"/>
    <mergeCell ref="PNT160:PNW160"/>
    <mergeCell ref="PNX160:POA160"/>
    <mergeCell ref="POB160:POE160"/>
    <mergeCell ref="POF160:POI160"/>
    <mergeCell ref="PXP160:PXS160"/>
    <mergeCell ref="PXT160:PXW160"/>
    <mergeCell ref="PXX160:PYA160"/>
    <mergeCell ref="PYB160:PYE160"/>
    <mergeCell ref="PYF160:PYI160"/>
    <mergeCell ref="PYJ160:PYM160"/>
    <mergeCell ref="PWR160:PWU160"/>
    <mergeCell ref="PWV160:PWY160"/>
    <mergeCell ref="PWZ160:PXC160"/>
    <mergeCell ref="PXD160:PXG160"/>
    <mergeCell ref="PXH160:PXK160"/>
    <mergeCell ref="PXL160:PXO160"/>
    <mergeCell ref="PVT160:PVW160"/>
    <mergeCell ref="PVX160:PWA160"/>
    <mergeCell ref="PWB160:PWE160"/>
    <mergeCell ref="PWF160:PWI160"/>
    <mergeCell ref="PWJ160:PWM160"/>
    <mergeCell ref="PWN160:PWQ160"/>
    <mergeCell ref="PUV160:PUY160"/>
    <mergeCell ref="PUZ160:PVC160"/>
    <mergeCell ref="PVD160:PVG160"/>
    <mergeCell ref="PVH160:PVK160"/>
    <mergeCell ref="PVL160:PVO160"/>
    <mergeCell ref="PVP160:PVS160"/>
    <mergeCell ref="PTX160:PUA160"/>
    <mergeCell ref="PUB160:PUE160"/>
    <mergeCell ref="PUF160:PUI160"/>
    <mergeCell ref="PUJ160:PUM160"/>
    <mergeCell ref="PUN160:PUQ160"/>
    <mergeCell ref="PUR160:PUU160"/>
    <mergeCell ref="PSZ160:PTC160"/>
    <mergeCell ref="PTD160:PTG160"/>
    <mergeCell ref="PTH160:PTK160"/>
    <mergeCell ref="PTL160:PTO160"/>
    <mergeCell ref="PTP160:PTS160"/>
    <mergeCell ref="PTT160:PTW160"/>
    <mergeCell ref="QDD160:QDG160"/>
    <mergeCell ref="QDH160:QDK160"/>
    <mergeCell ref="QDL160:QDO160"/>
    <mergeCell ref="QDP160:QDS160"/>
    <mergeCell ref="QDT160:QDW160"/>
    <mergeCell ref="QDX160:QEA160"/>
    <mergeCell ref="QCF160:QCI160"/>
    <mergeCell ref="QCJ160:QCM160"/>
    <mergeCell ref="QCN160:QCQ160"/>
    <mergeCell ref="QCR160:QCU160"/>
    <mergeCell ref="QCV160:QCY160"/>
    <mergeCell ref="QCZ160:QDC160"/>
    <mergeCell ref="QBH160:QBK160"/>
    <mergeCell ref="QBL160:QBO160"/>
    <mergeCell ref="QBP160:QBS160"/>
    <mergeCell ref="QBT160:QBW160"/>
    <mergeCell ref="QBX160:QCA160"/>
    <mergeCell ref="QCB160:QCE160"/>
    <mergeCell ref="QAJ160:QAM160"/>
    <mergeCell ref="QAN160:QAQ160"/>
    <mergeCell ref="QAR160:QAU160"/>
    <mergeCell ref="QAV160:QAY160"/>
    <mergeCell ref="QAZ160:QBC160"/>
    <mergeCell ref="QBD160:QBG160"/>
    <mergeCell ref="PZL160:PZO160"/>
    <mergeCell ref="PZP160:PZS160"/>
    <mergeCell ref="PZT160:PZW160"/>
    <mergeCell ref="PZX160:QAA160"/>
    <mergeCell ref="QAB160:QAE160"/>
    <mergeCell ref="QAF160:QAI160"/>
    <mergeCell ref="PYN160:PYQ160"/>
    <mergeCell ref="PYR160:PYU160"/>
    <mergeCell ref="PYV160:PYY160"/>
    <mergeCell ref="PYZ160:PZC160"/>
    <mergeCell ref="PZD160:PZG160"/>
    <mergeCell ref="PZH160:PZK160"/>
    <mergeCell ref="QIR160:QIU160"/>
    <mergeCell ref="QIV160:QIY160"/>
    <mergeCell ref="QIZ160:QJC160"/>
    <mergeCell ref="QJD160:QJG160"/>
    <mergeCell ref="QJH160:QJK160"/>
    <mergeCell ref="QJL160:QJO160"/>
    <mergeCell ref="QHT160:QHW160"/>
    <mergeCell ref="QHX160:QIA160"/>
    <mergeCell ref="QIB160:QIE160"/>
    <mergeCell ref="QIF160:QII160"/>
    <mergeCell ref="QIJ160:QIM160"/>
    <mergeCell ref="QIN160:QIQ160"/>
    <mergeCell ref="QGV160:QGY160"/>
    <mergeCell ref="QGZ160:QHC160"/>
    <mergeCell ref="QHD160:QHG160"/>
    <mergeCell ref="QHH160:QHK160"/>
    <mergeCell ref="QHL160:QHO160"/>
    <mergeCell ref="QHP160:QHS160"/>
    <mergeCell ref="QFX160:QGA160"/>
    <mergeCell ref="QGB160:QGE160"/>
    <mergeCell ref="QGF160:QGI160"/>
    <mergeCell ref="QGJ160:QGM160"/>
    <mergeCell ref="QGN160:QGQ160"/>
    <mergeCell ref="QGR160:QGU160"/>
    <mergeCell ref="QEZ160:QFC160"/>
    <mergeCell ref="QFD160:QFG160"/>
    <mergeCell ref="QFH160:QFK160"/>
    <mergeCell ref="QFL160:QFO160"/>
    <mergeCell ref="QFP160:QFS160"/>
    <mergeCell ref="QFT160:QFW160"/>
    <mergeCell ref="QEB160:QEE160"/>
    <mergeCell ref="QEF160:QEI160"/>
    <mergeCell ref="QEJ160:QEM160"/>
    <mergeCell ref="QEN160:QEQ160"/>
    <mergeCell ref="QER160:QEU160"/>
    <mergeCell ref="QEV160:QEY160"/>
    <mergeCell ref="QOF160:QOI160"/>
    <mergeCell ref="QOJ160:QOM160"/>
    <mergeCell ref="QON160:QOQ160"/>
    <mergeCell ref="QOR160:QOU160"/>
    <mergeCell ref="QOV160:QOY160"/>
    <mergeCell ref="QOZ160:QPC160"/>
    <mergeCell ref="QNH160:QNK160"/>
    <mergeCell ref="QNL160:QNO160"/>
    <mergeCell ref="QNP160:QNS160"/>
    <mergeCell ref="QNT160:QNW160"/>
    <mergeCell ref="QNX160:QOA160"/>
    <mergeCell ref="QOB160:QOE160"/>
    <mergeCell ref="QMJ160:QMM160"/>
    <mergeCell ref="QMN160:QMQ160"/>
    <mergeCell ref="QMR160:QMU160"/>
    <mergeCell ref="QMV160:QMY160"/>
    <mergeCell ref="QMZ160:QNC160"/>
    <mergeCell ref="QND160:QNG160"/>
    <mergeCell ref="QLL160:QLO160"/>
    <mergeCell ref="QLP160:QLS160"/>
    <mergeCell ref="QLT160:QLW160"/>
    <mergeCell ref="QLX160:QMA160"/>
    <mergeCell ref="QMB160:QME160"/>
    <mergeCell ref="QMF160:QMI160"/>
    <mergeCell ref="QKN160:QKQ160"/>
    <mergeCell ref="QKR160:QKU160"/>
    <mergeCell ref="QKV160:QKY160"/>
    <mergeCell ref="QKZ160:QLC160"/>
    <mergeCell ref="QLD160:QLG160"/>
    <mergeCell ref="QLH160:QLK160"/>
    <mergeCell ref="QJP160:QJS160"/>
    <mergeCell ref="QJT160:QJW160"/>
    <mergeCell ref="QJX160:QKA160"/>
    <mergeCell ref="QKB160:QKE160"/>
    <mergeCell ref="QKF160:QKI160"/>
    <mergeCell ref="QKJ160:QKM160"/>
    <mergeCell ref="QTT160:QTW160"/>
    <mergeCell ref="QTX160:QUA160"/>
    <mergeCell ref="QUB160:QUE160"/>
    <mergeCell ref="QUF160:QUI160"/>
    <mergeCell ref="QUJ160:QUM160"/>
    <mergeCell ref="QUN160:QUQ160"/>
    <mergeCell ref="QSV160:QSY160"/>
    <mergeCell ref="QSZ160:QTC160"/>
    <mergeCell ref="QTD160:QTG160"/>
    <mergeCell ref="QTH160:QTK160"/>
    <mergeCell ref="QTL160:QTO160"/>
    <mergeCell ref="QTP160:QTS160"/>
    <mergeCell ref="QRX160:QSA160"/>
    <mergeCell ref="QSB160:QSE160"/>
    <mergeCell ref="QSF160:QSI160"/>
    <mergeCell ref="QSJ160:QSM160"/>
    <mergeCell ref="QSN160:QSQ160"/>
    <mergeCell ref="QSR160:QSU160"/>
    <mergeCell ref="QQZ160:QRC160"/>
    <mergeCell ref="QRD160:QRG160"/>
    <mergeCell ref="QRH160:QRK160"/>
    <mergeCell ref="QRL160:QRO160"/>
    <mergeCell ref="QRP160:QRS160"/>
    <mergeCell ref="QRT160:QRW160"/>
    <mergeCell ref="QQB160:QQE160"/>
    <mergeCell ref="QQF160:QQI160"/>
    <mergeCell ref="QQJ160:QQM160"/>
    <mergeCell ref="QQN160:QQQ160"/>
    <mergeCell ref="QQR160:QQU160"/>
    <mergeCell ref="QQV160:QQY160"/>
    <mergeCell ref="QPD160:QPG160"/>
    <mergeCell ref="QPH160:QPK160"/>
    <mergeCell ref="QPL160:QPO160"/>
    <mergeCell ref="QPP160:QPS160"/>
    <mergeCell ref="QPT160:QPW160"/>
    <mergeCell ref="QPX160:QQA160"/>
    <mergeCell ref="QZH160:QZK160"/>
    <mergeCell ref="QZL160:QZO160"/>
    <mergeCell ref="QZP160:QZS160"/>
    <mergeCell ref="QZT160:QZW160"/>
    <mergeCell ref="QZX160:RAA160"/>
    <mergeCell ref="RAB160:RAE160"/>
    <mergeCell ref="QYJ160:QYM160"/>
    <mergeCell ref="QYN160:QYQ160"/>
    <mergeCell ref="QYR160:QYU160"/>
    <mergeCell ref="QYV160:QYY160"/>
    <mergeCell ref="QYZ160:QZC160"/>
    <mergeCell ref="QZD160:QZG160"/>
    <mergeCell ref="QXL160:QXO160"/>
    <mergeCell ref="QXP160:QXS160"/>
    <mergeCell ref="QXT160:QXW160"/>
    <mergeCell ref="QXX160:QYA160"/>
    <mergeCell ref="QYB160:QYE160"/>
    <mergeCell ref="QYF160:QYI160"/>
    <mergeCell ref="QWN160:QWQ160"/>
    <mergeCell ref="QWR160:QWU160"/>
    <mergeCell ref="QWV160:QWY160"/>
    <mergeCell ref="QWZ160:QXC160"/>
    <mergeCell ref="QXD160:QXG160"/>
    <mergeCell ref="QXH160:QXK160"/>
    <mergeCell ref="QVP160:QVS160"/>
    <mergeCell ref="QVT160:QVW160"/>
    <mergeCell ref="QVX160:QWA160"/>
    <mergeCell ref="QWB160:QWE160"/>
    <mergeCell ref="QWF160:QWI160"/>
    <mergeCell ref="QWJ160:QWM160"/>
    <mergeCell ref="QUR160:QUU160"/>
    <mergeCell ref="QUV160:QUY160"/>
    <mergeCell ref="QUZ160:QVC160"/>
    <mergeCell ref="QVD160:QVG160"/>
    <mergeCell ref="QVH160:QVK160"/>
    <mergeCell ref="QVL160:QVO160"/>
    <mergeCell ref="REV160:REY160"/>
    <mergeCell ref="REZ160:RFC160"/>
    <mergeCell ref="RFD160:RFG160"/>
    <mergeCell ref="RFH160:RFK160"/>
    <mergeCell ref="RFL160:RFO160"/>
    <mergeCell ref="RFP160:RFS160"/>
    <mergeCell ref="RDX160:REA160"/>
    <mergeCell ref="REB160:REE160"/>
    <mergeCell ref="REF160:REI160"/>
    <mergeCell ref="REJ160:REM160"/>
    <mergeCell ref="REN160:REQ160"/>
    <mergeCell ref="RER160:REU160"/>
    <mergeCell ref="RCZ160:RDC160"/>
    <mergeCell ref="RDD160:RDG160"/>
    <mergeCell ref="RDH160:RDK160"/>
    <mergeCell ref="RDL160:RDO160"/>
    <mergeCell ref="RDP160:RDS160"/>
    <mergeCell ref="RDT160:RDW160"/>
    <mergeCell ref="RCB160:RCE160"/>
    <mergeCell ref="RCF160:RCI160"/>
    <mergeCell ref="RCJ160:RCM160"/>
    <mergeCell ref="RCN160:RCQ160"/>
    <mergeCell ref="RCR160:RCU160"/>
    <mergeCell ref="RCV160:RCY160"/>
    <mergeCell ref="RBD160:RBG160"/>
    <mergeCell ref="RBH160:RBK160"/>
    <mergeCell ref="RBL160:RBO160"/>
    <mergeCell ref="RBP160:RBS160"/>
    <mergeCell ref="RBT160:RBW160"/>
    <mergeCell ref="RBX160:RCA160"/>
    <mergeCell ref="RAF160:RAI160"/>
    <mergeCell ref="RAJ160:RAM160"/>
    <mergeCell ref="RAN160:RAQ160"/>
    <mergeCell ref="RAR160:RAU160"/>
    <mergeCell ref="RAV160:RAY160"/>
    <mergeCell ref="RAZ160:RBC160"/>
    <mergeCell ref="RKJ160:RKM160"/>
    <mergeCell ref="RKN160:RKQ160"/>
    <mergeCell ref="RKR160:RKU160"/>
    <mergeCell ref="RKV160:RKY160"/>
    <mergeCell ref="RKZ160:RLC160"/>
    <mergeCell ref="RLD160:RLG160"/>
    <mergeCell ref="RJL160:RJO160"/>
    <mergeCell ref="RJP160:RJS160"/>
    <mergeCell ref="RJT160:RJW160"/>
    <mergeCell ref="RJX160:RKA160"/>
    <mergeCell ref="RKB160:RKE160"/>
    <mergeCell ref="RKF160:RKI160"/>
    <mergeCell ref="RIN160:RIQ160"/>
    <mergeCell ref="RIR160:RIU160"/>
    <mergeCell ref="RIV160:RIY160"/>
    <mergeCell ref="RIZ160:RJC160"/>
    <mergeCell ref="RJD160:RJG160"/>
    <mergeCell ref="RJH160:RJK160"/>
    <mergeCell ref="RHP160:RHS160"/>
    <mergeCell ref="RHT160:RHW160"/>
    <mergeCell ref="RHX160:RIA160"/>
    <mergeCell ref="RIB160:RIE160"/>
    <mergeCell ref="RIF160:RII160"/>
    <mergeCell ref="RIJ160:RIM160"/>
    <mergeCell ref="RGR160:RGU160"/>
    <mergeCell ref="RGV160:RGY160"/>
    <mergeCell ref="RGZ160:RHC160"/>
    <mergeCell ref="RHD160:RHG160"/>
    <mergeCell ref="RHH160:RHK160"/>
    <mergeCell ref="RHL160:RHO160"/>
    <mergeCell ref="RFT160:RFW160"/>
    <mergeCell ref="RFX160:RGA160"/>
    <mergeCell ref="RGB160:RGE160"/>
    <mergeCell ref="RGF160:RGI160"/>
    <mergeCell ref="RGJ160:RGM160"/>
    <mergeCell ref="RGN160:RGQ160"/>
    <mergeCell ref="RPX160:RQA160"/>
    <mergeCell ref="RQB160:RQE160"/>
    <mergeCell ref="RQF160:RQI160"/>
    <mergeCell ref="RQJ160:RQM160"/>
    <mergeCell ref="RQN160:RQQ160"/>
    <mergeCell ref="RQR160:RQU160"/>
    <mergeCell ref="ROZ160:RPC160"/>
    <mergeCell ref="RPD160:RPG160"/>
    <mergeCell ref="RPH160:RPK160"/>
    <mergeCell ref="RPL160:RPO160"/>
    <mergeCell ref="RPP160:RPS160"/>
    <mergeCell ref="RPT160:RPW160"/>
    <mergeCell ref="ROB160:ROE160"/>
    <mergeCell ref="ROF160:ROI160"/>
    <mergeCell ref="ROJ160:ROM160"/>
    <mergeCell ref="RON160:ROQ160"/>
    <mergeCell ref="ROR160:ROU160"/>
    <mergeCell ref="ROV160:ROY160"/>
    <mergeCell ref="RND160:RNG160"/>
    <mergeCell ref="RNH160:RNK160"/>
    <mergeCell ref="RNL160:RNO160"/>
    <mergeCell ref="RNP160:RNS160"/>
    <mergeCell ref="RNT160:RNW160"/>
    <mergeCell ref="RNX160:ROA160"/>
    <mergeCell ref="RMF160:RMI160"/>
    <mergeCell ref="RMJ160:RMM160"/>
    <mergeCell ref="RMN160:RMQ160"/>
    <mergeCell ref="RMR160:RMU160"/>
    <mergeCell ref="RMV160:RMY160"/>
    <mergeCell ref="RMZ160:RNC160"/>
    <mergeCell ref="RLH160:RLK160"/>
    <mergeCell ref="RLL160:RLO160"/>
    <mergeCell ref="RLP160:RLS160"/>
    <mergeCell ref="RLT160:RLW160"/>
    <mergeCell ref="RLX160:RMA160"/>
    <mergeCell ref="RMB160:RME160"/>
    <mergeCell ref="RVL160:RVO160"/>
    <mergeCell ref="RVP160:RVS160"/>
    <mergeCell ref="RVT160:RVW160"/>
    <mergeCell ref="RVX160:RWA160"/>
    <mergeCell ref="RWB160:RWE160"/>
    <mergeCell ref="RWF160:RWI160"/>
    <mergeCell ref="RUN160:RUQ160"/>
    <mergeCell ref="RUR160:RUU160"/>
    <mergeCell ref="RUV160:RUY160"/>
    <mergeCell ref="RUZ160:RVC160"/>
    <mergeCell ref="RVD160:RVG160"/>
    <mergeCell ref="RVH160:RVK160"/>
    <mergeCell ref="RTP160:RTS160"/>
    <mergeCell ref="RTT160:RTW160"/>
    <mergeCell ref="RTX160:RUA160"/>
    <mergeCell ref="RUB160:RUE160"/>
    <mergeCell ref="RUF160:RUI160"/>
    <mergeCell ref="RUJ160:RUM160"/>
    <mergeCell ref="RSR160:RSU160"/>
    <mergeCell ref="RSV160:RSY160"/>
    <mergeCell ref="RSZ160:RTC160"/>
    <mergeCell ref="RTD160:RTG160"/>
    <mergeCell ref="RTH160:RTK160"/>
    <mergeCell ref="RTL160:RTO160"/>
    <mergeCell ref="RRT160:RRW160"/>
    <mergeCell ref="RRX160:RSA160"/>
    <mergeCell ref="RSB160:RSE160"/>
    <mergeCell ref="RSF160:RSI160"/>
    <mergeCell ref="RSJ160:RSM160"/>
    <mergeCell ref="RSN160:RSQ160"/>
    <mergeCell ref="RQV160:RQY160"/>
    <mergeCell ref="RQZ160:RRC160"/>
    <mergeCell ref="RRD160:RRG160"/>
    <mergeCell ref="RRH160:RRK160"/>
    <mergeCell ref="RRL160:RRO160"/>
    <mergeCell ref="RRP160:RRS160"/>
    <mergeCell ref="SAZ160:SBC160"/>
    <mergeCell ref="SBD160:SBG160"/>
    <mergeCell ref="SBH160:SBK160"/>
    <mergeCell ref="SBL160:SBO160"/>
    <mergeCell ref="SBP160:SBS160"/>
    <mergeCell ref="SBT160:SBW160"/>
    <mergeCell ref="SAB160:SAE160"/>
    <mergeCell ref="SAF160:SAI160"/>
    <mergeCell ref="SAJ160:SAM160"/>
    <mergeCell ref="SAN160:SAQ160"/>
    <mergeCell ref="SAR160:SAU160"/>
    <mergeCell ref="SAV160:SAY160"/>
    <mergeCell ref="RZD160:RZG160"/>
    <mergeCell ref="RZH160:RZK160"/>
    <mergeCell ref="RZL160:RZO160"/>
    <mergeCell ref="RZP160:RZS160"/>
    <mergeCell ref="RZT160:RZW160"/>
    <mergeCell ref="RZX160:SAA160"/>
    <mergeCell ref="RYF160:RYI160"/>
    <mergeCell ref="RYJ160:RYM160"/>
    <mergeCell ref="RYN160:RYQ160"/>
    <mergeCell ref="RYR160:RYU160"/>
    <mergeCell ref="RYV160:RYY160"/>
    <mergeCell ref="RYZ160:RZC160"/>
    <mergeCell ref="RXH160:RXK160"/>
    <mergeCell ref="RXL160:RXO160"/>
    <mergeCell ref="RXP160:RXS160"/>
    <mergeCell ref="RXT160:RXW160"/>
    <mergeCell ref="RXX160:RYA160"/>
    <mergeCell ref="RYB160:RYE160"/>
    <mergeCell ref="RWJ160:RWM160"/>
    <mergeCell ref="RWN160:RWQ160"/>
    <mergeCell ref="RWR160:RWU160"/>
    <mergeCell ref="RWV160:RWY160"/>
    <mergeCell ref="RWZ160:RXC160"/>
    <mergeCell ref="RXD160:RXG160"/>
    <mergeCell ref="SGN160:SGQ160"/>
    <mergeCell ref="SGR160:SGU160"/>
    <mergeCell ref="SGV160:SGY160"/>
    <mergeCell ref="SGZ160:SHC160"/>
    <mergeCell ref="SHD160:SHG160"/>
    <mergeCell ref="SHH160:SHK160"/>
    <mergeCell ref="SFP160:SFS160"/>
    <mergeCell ref="SFT160:SFW160"/>
    <mergeCell ref="SFX160:SGA160"/>
    <mergeCell ref="SGB160:SGE160"/>
    <mergeCell ref="SGF160:SGI160"/>
    <mergeCell ref="SGJ160:SGM160"/>
    <mergeCell ref="SER160:SEU160"/>
    <mergeCell ref="SEV160:SEY160"/>
    <mergeCell ref="SEZ160:SFC160"/>
    <mergeCell ref="SFD160:SFG160"/>
    <mergeCell ref="SFH160:SFK160"/>
    <mergeCell ref="SFL160:SFO160"/>
    <mergeCell ref="SDT160:SDW160"/>
    <mergeCell ref="SDX160:SEA160"/>
    <mergeCell ref="SEB160:SEE160"/>
    <mergeCell ref="SEF160:SEI160"/>
    <mergeCell ref="SEJ160:SEM160"/>
    <mergeCell ref="SEN160:SEQ160"/>
    <mergeCell ref="SCV160:SCY160"/>
    <mergeCell ref="SCZ160:SDC160"/>
    <mergeCell ref="SDD160:SDG160"/>
    <mergeCell ref="SDH160:SDK160"/>
    <mergeCell ref="SDL160:SDO160"/>
    <mergeCell ref="SDP160:SDS160"/>
    <mergeCell ref="SBX160:SCA160"/>
    <mergeCell ref="SCB160:SCE160"/>
    <mergeCell ref="SCF160:SCI160"/>
    <mergeCell ref="SCJ160:SCM160"/>
    <mergeCell ref="SCN160:SCQ160"/>
    <mergeCell ref="SCR160:SCU160"/>
    <mergeCell ref="SMB160:SME160"/>
    <mergeCell ref="SMF160:SMI160"/>
    <mergeCell ref="SMJ160:SMM160"/>
    <mergeCell ref="SMN160:SMQ160"/>
    <mergeCell ref="SMR160:SMU160"/>
    <mergeCell ref="SMV160:SMY160"/>
    <mergeCell ref="SLD160:SLG160"/>
    <mergeCell ref="SLH160:SLK160"/>
    <mergeCell ref="SLL160:SLO160"/>
    <mergeCell ref="SLP160:SLS160"/>
    <mergeCell ref="SLT160:SLW160"/>
    <mergeCell ref="SLX160:SMA160"/>
    <mergeCell ref="SKF160:SKI160"/>
    <mergeCell ref="SKJ160:SKM160"/>
    <mergeCell ref="SKN160:SKQ160"/>
    <mergeCell ref="SKR160:SKU160"/>
    <mergeCell ref="SKV160:SKY160"/>
    <mergeCell ref="SKZ160:SLC160"/>
    <mergeCell ref="SJH160:SJK160"/>
    <mergeCell ref="SJL160:SJO160"/>
    <mergeCell ref="SJP160:SJS160"/>
    <mergeCell ref="SJT160:SJW160"/>
    <mergeCell ref="SJX160:SKA160"/>
    <mergeCell ref="SKB160:SKE160"/>
    <mergeCell ref="SIJ160:SIM160"/>
    <mergeCell ref="SIN160:SIQ160"/>
    <mergeCell ref="SIR160:SIU160"/>
    <mergeCell ref="SIV160:SIY160"/>
    <mergeCell ref="SIZ160:SJC160"/>
    <mergeCell ref="SJD160:SJG160"/>
    <mergeCell ref="SHL160:SHO160"/>
    <mergeCell ref="SHP160:SHS160"/>
    <mergeCell ref="SHT160:SHW160"/>
    <mergeCell ref="SHX160:SIA160"/>
    <mergeCell ref="SIB160:SIE160"/>
    <mergeCell ref="SIF160:SII160"/>
    <mergeCell ref="SRP160:SRS160"/>
    <mergeCell ref="SRT160:SRW160"/>
    <mergeCell ref="SRX160:SSA160"/>
    <mergeCell ref="SSB160:SSE160"/>
    <mergeCell ref="SSF160:SSI160"/>
    <mergeCell ref="SSJ160:SSM160"/>
    <mergeCell ref="SQR160:SQU160"/>
    <mergeCell ref="SQV160:SQY160"/>
    <mergeCell ref="SQZ160:SRC160"/>
    <mergeCell ref="SRD160:SRG160"/>
    <mergeCell ref="SRH160:SRK160"/>
    <mergeCell ref="SRL160:SRO160"/>
    <mergeCell ref="SPT160:SPW160"/>
    <mergeCell ref="SPX160:SQA160"/>
    <mergeCell ref="SQB160:SQE160"/>
    <mergeCell ref="SQF160:SQI160"/>
    <mergeCell ref="SQJ160:SQM160"/>
    <mergeCell ref="SQN160:SQQ160"/>
    <mergeCell ref="SOV160:SOY160"/>
    <mergeCell ref="SOZ160:SPC160"/>
    <mergeCell ref="SPD160:SPG160"/>
    <mergeCell ref="SPH160:SPK160"/>
    <mergeCell ref="SPL160:SPO160"/>
    <mergeCell ref="SPP160:SPS160"/>
    <mergeCell ref="SNX160:SOA160"/>
    <mergeCell ref="SOB160:SOE160"/>
    <mergeCell ref="SOF160:SOI160"/>
    <mergeCell ref="SOJ160:SOM160"/>
    <mergeCell ref="SON160:SOQ160"/>
    <mergeCell ref="SOR160:SOU160"/>
    <mergeCell ref="SMZ160:SNC160"/>
    <mergeCell ref="SND160:SNG160"/>
    <mergeCell ref="SNH160:SNK160"/>
    <mergeCell ref="SNL160:SNO160"/>
    <mergeCell ref="SNP160:SNS160"/>
    <mergeCell ref="SNT160:SNW160"/>
    <mergeCell ref="SXD160:SXG160"/>
    <mergeCell ref="SXH160:SXK160"/>
    <mergeCell ref="SXL160:SXO160"/>
    <mergeCell ref="SXP160:SXS160"/>
    <mergeCell ref="SXT160:SXW160"/>
    <mergeCell ref="SXX160:SYA160"/>
    <mergeCell ref="SWF160:SWI160"/>
    <mergeCell ref="SWJ160:SWM160"/>
    <mergeCell ref="SWN160:SWQ160"/>
    <mergeCell ref="SWR160:SWU160"/>
    <mergeCell ref="SWV160:SWY160"/>
    <mergeCell ref="SWZ160:SXC160"/>
    <mergeCell ref="SVH160:SVK160"/>
    <mergeCell ref="SVL160:SVO160"/>
    <mergeCell ref="SVP160:SVS160"/>
    <mergeCell ref="SVT160:SVW160"/>
    <mergeCell ref="SVX160:SWA160"/>
    <mergeCell ref="SWB160:SWE160"/>
    <mergeCell ref="SUJ160:SUM160"/>
    <mergeCell ref="SUN160:SUQ160"/>
    <mergeCell ref="SUR160:SUU160"/>
    <mergeCell ref="SUV160:SUY160"/>
    <mergeCell ref="SUZ160:SVC160"/>
    <mergeCell ref="SVD160:SVG160"/>
    <mergeCell ref="STL160:STO160"/>
    <mergeCell ref="STP160:STS160"/>
    <mergeCell ref="STT160:STW160"/>
    <mergeCell ref="STX160:SUA160"/>
    <mergeCell ref="SUB160:SUE160"/>
    <mergeCell ref="SUF160:SUI160"/>
    <mergeCell ref="SSN160:SSQ160"/>
    <mergeCell ref="SSR160:SSU160"/>
    <mergeCell ref="SSV160:SSY160"/>
    <mergeCell ref="SSZ160:STC160"/>
    <mergeCell ref="STD160:STG160"/>
    <mergeCell ref="STH160:STK160"/>
    <mergeCell ref="TCR160:TCU160"/>
    <mergeCell ref="TCV160:TCY160"/>
    <mergeCell ref="TCZ160:TDC160"/>
    <mergeCell ref="TDD160:TDG160"/>
    <mergeCell ref="TDH160:TDK160"/>
    <mergeCell ref="TDL160:TDO160"/>
    <mergeCell ref="TBT160:TBW160"/>
    <mergeCell ref="TBX160:TCA160"/>
    <mergeCell ref="TCB160:TCE160"/>
    <mergeCell ref="TCF160:TCI160"/>
    <mergeCell ref="TCJ160:TCM160"/>
    <mergeCell ref="TCN160:TCQ160"/>
    <mergeCell ref="TAV160:TAY160"/>
    <mergeCell ref="TAZ160:TBC160"/>
    <mergeCell ref="TBD160:TBG160"/>
    <mergeCell ref="TBH160:TBK160"/>
    <mergeCell ref="TBL160:TBO160"/>
    <mergeCell ref="TBP160:TBS160"/>
    <mergeCell ref="SZX160:TAA160"/>
    <mergeCell ref="TAB160:TAE160"/>
    <mergeCell ref="TAF160:TAI160"/>
    <mergeCell ref="TAJ160:TAM160"/>
    <mergeCell ref="TAN160:TAQ160"/>
    <mergeCell ref="TAR160:TAU160"/>
    <mergeCell ref="SYZ160:SZC160"/>
    <mergeCell ref="SZD160:SZG160"/>
    <mergeCell ref="SZH160:SZK160"/>
    <mergeCell ref="SZL160:SZO160"/>
    <mergeCell ref="SZP160:SZS160"/>
    <mergeCell ref="SZT160:SZW160"/>
    <mergeCell ref="SYB160:SYE160"/>
    <mergeCell ref="SYF160:SYI160"/>
    <mergeCell ref="SYJ160:SYM160"/>
    <mergeCell ref="SYN160:SYQ160"/>
    <mergeCell ref="SYR160:SYU160"/>
    <mergeCell ref="SYV160:SYY160"/>
    <mergeCell ref="TIF160:TII160"/>
    <mergeCell ref="TIJ160:TIM160"/>
    <mergeCell ref="TIN160:TIQ160"/>
    <mergeCell ref="TIR160:TIU160"/>
    <mergeCell ref="TIV160:TIY160"/>
    <mergeCell ref="TIZ160:TJC160"/>
    <mergeCell ref="THH160:THK160"/>
    <mergeCell ref="THL160:THO160"/>
    <mergeCell ref="THP160:THS160"/>
    <mergeCell ref="THT160:THW160"/>
    <mergeCell ref="THX160:TIA160"/>
    <mergeCell ref="TIB160:TIE160"/>
    <mergeCell ref="TGJ160:TGM160"/>
    <mergeCell ref="TGN160:TGQ160"/>
    <mergeCell ref="TGR160:TGU160"/>
    <mergeCell ref="TGV160:TGY160"/>
    <mergeCell ref="TGZ160:THC160"/>
    <mergeCell ref="THD160:THG160"/>
    <mergeCell ref="TFL160:TFO160"/>
    <mergeCell ref="TFP160:TFS160"/>
    <mergeCell ref="TFT160:TFW160"/>
    <mergeCell ref="TFX160:TGA160"/>
    <mergeCell ref="TGB160:TGE160"/>
    <mergeCell ref="TGF160:TGI160"/>
    <mergeCell ref="TEN160:TEQ160"/>
    <mergeCell ref="TER160:TEU160"/>
    <mergeCell ref="TEV160:TEY160"/>
    <mergeCell ref="TEZ160:TFC160"/>
    <mergeCell ref="TFD160:TFG160"/>
    <mergeCell ref="TFH160:TFK160"/>
    <mergeCell ref="TDP160:TDS160"/>
    <mergeCell ref="TDT160:TDW160"/>
    <mergeCell ref="TDX160:TEA160"/>
    <mergeCell ref="TEB160:TEE160"/>
    <mergeCell ref="TEF160:TEI160"/>
    <mergeCell ref="TEJ160:TEM160"/>
    <mergeCell ref="TNT160:TNW160"/>
    <mergeCell ref="TNX160:TOA160"/>
    <mergeCell ref="TOB160:TOE160"/>
    <mergeCell ref="TOF160:TOI160"/>
    <mergeCell ref="TOJ160:TOM160"/>
    <mergeCell ref="TON160:TOQ160"/>
    <mergeCell ref="TMV160:TMY160"/>
    <mergeCell ref="TMZ160:TNC160"/>
    <mergeCell ref="TND160:TNG160"/>
    <mergeCell ref="TNH160:TNK160"/>
    <mergeCell ref="TNL160:TNO160"/>
    <mergeCell ref="TNP160:TNS160"/>
    <mergeCell ref="TLX160:TMA160"/>
    <mergeCell ref="TMB160:TME160"/>
    <mergeCell ref="TMF160:TMI160"/>
    <mergeCell ref="TMJ160:TMM160"/>
    <mergeCell ref="TMN160:TMQ160"/>
    <mergeCell ref="TMR160:TMU160"/>
    <mergeCell ref="TKZ160:TLC160"/>
    <mergeCell ref="TLD160:TLG160"/>
    <mergeCell ref="TLH160:TLK160"/>
    <mergeCell ref="TLL160:TLO160"/>
    <mergeCell ref="TLP160:TLS160"/>
    <mergeCell ref="TLT160:TLW160"/>
    <mergeCell ref="TKB160:TKE160"/>
    <mergeCell ref="TKF160:TKI160"/>
    <mergeCell ref="TKJ160:TKM160"/>
    <mergeCell ref="TKN160:TKQ160"/>
    <mergeCell ref="TKR160:TKU160"/>
    <mergeCell ref="TKV160:TKY160"/>
    <mergeCell ref="TJD160:TJG160"/>
    <mergeCell ref="TJH160:TJK160"/>
    <mergeCell ref="TJL160:TJO160"/>
    <mergeCell ref="TJP160:TJS160"/>
    <mergeCell ref="TJT160:TJW160"/>
    <mergeCell ref="TJX160:TKA160"/>
    <mergeCell ref="TTH160:TTK160"/>
    <mergeCell ref="TTL160:TTO160"/>
    <mergeCell ref="TTP160:TTS160"/>
    <mergeCell ref="TTT160:TTW160"/>
    <mergeCell ref="TTX160:TUA160"/>
    <mergeCell ref="TUB160:TUE160"/>
    <mergeCell ref="TSJ160:TSM160"/>
    <mergeCell ref="TSN160:TSQ160"/>
    <mergeCell ref="TSR160:TSU160"/>
    <mergeCell ref="TSV160:TSY160"/>
    <mergeCell ref="TSZ160:TTC160"/>
    <mergeCell ref="TTD160:TTG160"/>
    <mergeCell ref="TRL160:TRO160"/>
    <mergeCell ref="TRP160:TRS160"/>
    <mergeCell ref="TRT160:TRW160"/>
    <mergeCell ref="TRX160:TSA160"/>
    <mergeCell ref="TSB160:TSE160"/>
    <mergeCell ref="TSF160:TSI160"/>
    <mergeCell ref="TQN160:TQQ160"/>
    <mergeCell ref="TQR160:TQU160"/>
    <mergeCell ref="TQV160:TQY160"/>
    <mergeCell ref="TQZ160:TRC160"/>
    <mergeCell ref="TRD160:TRG160"/>
    <mergeCell ref="TRH160:TRK160"/>
    <mergeCell ref="TPP160:TPS160"/>
    <mergeCell ref="TPT160:TPW160"/>
    <mergeCell ref="TPX160:TQA160"/>
    <mergeCell ref="TQB160:TQE160"/>
    <mergeCell ref="TQF160:TQI160"/>
    <mergeCell ref="TQJ160:TQM160"/>
    <mergeCell ref="TOR160:TOU160"/>
    <mergeCell ref="TOV160:TOY160"/>
    <mergeCell ref="TOZ160:TPC160"/>
    <mergeCell ref="TPD160:TPG160"/>
    <mergeCell ref="TPH160:TPK160"/>
    <mergeCell ref="TPL160:TPO160"/>
    <mergeCell ref="TYV160:TYY160"/>
    <mergeCell ref="TYZ160:TZC160"/>
    <mergeCell ref="TZD160:TZG160"/>
    <mergeCell ref="TZH160:TZK160"/>
    <mergeCell ref="TZL160:TZO160"/>
    <mergeCell ref="TZP160:TZS160"/>
    <mergeCell ref="TXX160:TYA160"/>
    <mergeCell ref="TYB160:TYE160"/>
    <mergeCell ref="TYF160:TYI160"/>
    <mergeCell ref="TYJ160:TYM160"/>
    <mergeCell ref="TYN160:TYQ160"/>
    <mergeCell ref="TYR160:TYU160"/>
    <mergeCell ref="TWZ160:TXC160"/>
    <mergeCell ref="TXD160:TXG160"/>
    <mergeCell ref="TXH160:TXK160"/>
    <mergeCell ref="TXL160:TXO160"/>
    <mergeCell ref="TXP160:TXS160"/>
    <mergeCell ref="TXT160:TXW160"/>
    <mergeCell ref="TWB160:TWE160"/>
    <mergeCell ref="TWF160:TWI160"/>
    <mergeCell ref="TWJ160:TWM160"/>
    <mergeCell ref="TWN160:TWQ160"/>
    <mergeCell ref="TWR160:TWU160"/>
    <mergeCell ref="TWV160:TWY160"/>
    <mergeCell ref="TVD160:TVG160"/>
    <mergeCell ref="TVH160:TVK160"/>
    <mergeCell ref="TVL160:TVO160"/>
    <mergeCell ref="TVP160:TVS160"/>
    <mergeCell ref="TVT160:TVW160"/>
    <mergeCell ref="TVX160:TWA160"/>
    <mergeCell ref="TUF160:TUI160"/>
    <mergeCell ref="TUJ160:TUM160"/>
    <mergeCell ref="TUN160:TUQ160"/>
    <mergeCell ref="TUR160:TUU160"/>
    <mergeCell ref="TUV160:TUY160"/>
    <mergeCell ref="TUZ160:TVC160"/>
    <mergeCell ref="UEJ160:UEM160"/>
    <mergeCell ref="UEN160:UEQ160"/>
    <mergeCell ref="UER160:UEU160"/>
    <mergeCell ref="UEV160:UEY160"/>
    <mergeCell ref="UEZ160:UFC160"/>
    <mergeCell ref="UFD160:UFG160"/>
    <mergeCell ref="UDL160:UDO160"/>
    <mergeCell ref="UDP160:UDS160"/>
    <mergeCell ref="UDT160:UDW160"/>
    <mergeCell ref="UDX160:UEA160"/>
    <mergeCell ref="UEB160:UEE160"/>
    <mergeCell ref="UEF160:UEI160"/>
    <mergeCell ref="UCN160:UCQ160"/>
    <mergeCell ref="UCR160:UCU160"/>
    <mergeCell ref="UCV160:UCY160"/>
    <mergeCell ref="UCZ160:UDC160"/>
    <mergeCell ref="UDD160:UDG160"/>
    <mergeCell ref="UDH160:UDK160"/>
    <mergeCell ref="UBP160:UBS160"/>
    <mergeCell ref="UBT160:UBW160"/>
    <mergeCell ref="UBX160:UCA160"/>
    <mergeCell ref="UCB160:UCE160"/>
    <mergeCell ref="UCF160:UCI160"/>
    <mergeCell ref="UCJ160:UCM160"/>
    <mergeCell ref="UAR160:UAU160"/>
    <mergeCell ref="UAV160:UAY160"/>
    <mergeCell ref="UAZ160:UBC160"/>
    <mergeCell ref="UBD160:UBG160"/>
    <mergeCell ref="UBH160:UBK160"/>
    <mergeCell ref="UBL160:UBO160"/>
    <mergeCell ref="TZT160:TZW160"/>
    <mergeCell ref="TZX160:UAA160"/>
    <mergeCell ref="UAB160:UAE160"/>
    <mergeCell ref="UAF160:UAI160"/>
    <mergeCell ref="UAJ160:UAM160"/>
    <mergeCell ref="UAN160:UAQ160"/>
    <mergeCell ref="UJX160:UKA160"/>
    <mergeCell ref="UKB160:UKE160"/>
    <mergeCell ref="UKF160:UKI160"/>
    <mergeCell ref="UKJ160:UKM160"/>
    <mergeCell ref="UKN160:UKQ160"/>
    <mergeCell ref="UKR160:UKU160"/>
    <mergeCell ref="UIZ160:UJC160"/>
    <mergeCell ref="UJD160:UJG160"/>
    <mergeCell ref="UJH160:UJK160"/>
    <mergeCell ref="UJL160:UJO160"/>
    <mergeCell ref="UJP160:UJS160"/>
    <mergeCell ref="UJT160:UJW160"/>
    <mergeCell ref="UIB160:UIE160"/>
    <mergeCell ref="UIF160:UII160"/>
    <mergeCell ref="UIJ160:UIM160"/>
    <mergeCell ref="UIN160:UIQ160"/>
    <mergeCell ref="UIR160:UIU160"/>
    <mergeCell ref="UIV160:UIY160"/>
    <mergeCell ref="UHD160:UHG160"/>
    <mergeCell ref="UHH160:UHK160"/>
    <mergeCell ref="UHL160:UHO160"/>
    <mergeCell ref="UHP160:UHS160"/>
    <mergeCell ref="UHT160:UHW160"/>
    <mergeCell ref="UHX160:UIA160"/>
    <mergeCell ref="UGF160:UGI160"/>
    <mergeCell ref="UGJ160:UGM160"/>
    <mergeCell ref="UGN160:UGQ160"/>
    <mergeCell ref="UGR160:UGU160"/>
    <mergeCell ref="UGV160:UGY160"/>
    <mergeCell ref="UGZ160:UHC160"/>
    <mergeCell ref="UFH160:UFK160"/>
    <mergeCell ref="UFL160:UFO160"/>
    <mergeCell ref="UFP160:UFS160"/>
    <mergeCell ref="UFT160:UFW160"/>
    <mergeCell ref="UFX160:UGA160"/>
    <mergeCell ref="UGB160:UGE160"/>
    <mergeCell ref="UPL160:UPO160"/>
    <mergeCell ref="UPP160:UPS160"/>
    <mergeCell ref="UPT160:UPW160"/>
    <mergeCell ref="UPX160:UQA160"/>
    <mergeCell ref="UQB160:UQE160"/>
    <mergeCell ref="UQF160:UQI160"/>
    <mergeCell ref="UON160:UOQ160"/>
    <mergeCell ref="UOR160:UOU160"/>
    <mergeCell ref="UOV160:UOY160"/>
    <mergeCell ref="UOZ160:UPC160"/>
    <mergeCell ref="UPD160:UPG160"/>
    <mergeCell ref="UPH160:UPK160"/>
    <mergeCell ref="UNP160:UNS160"/>
    <mergeCell ref="UNT160:UNW160"/>
    <mergeCell ref="UNX160:UOA160"/>
    <mergeCell ref="UOB160:UOE160"/>
    <mergeCell ref="UOF160:UOI160"/>
    <mergeCell ref="UOJ160:UOM160"/>
    <mergeCell ref="UMR160:UMU160"/>
    <mergeCell ref="UMV160:UMY160"/>
    <mergeCell ref="UMZ160:UNC160"/>
    <mergeCell ref="UND160:UNG160"/>
    <mergeCell ref="UNH160:UNK160"/>
    <mergeCell ref="UNL160:UNO160"/>
    <mergeCell ref="ULT160:ULW160"/>
    <mergeCell ref="ULX160:UMA160"/>
    <mergeCell ref="UMB160:UME160"/>
    <mergeCell ref="UMF160:UMI160"/>
    <mergeCell ref="UMJ160:UMM160"/>
    <mergeCell ref="UMN160:UMQ160"/>
    <mergeCell ref="UKV160:UKY160"/>
    <mergeCell ref="UKZ160:ULC160"/>
    <mergeCell ref="ULD160:ULG160"/>
    <mergeCell ref="ULH160:ULK160"/>
    <mergeCell ref="ULL160:ULO160"/>
    <mergeCell ref="ULP160:ULS160"/>
    <mergeCell ref="UUZ160:UVC160"/>
    <mergeCell ref="UVD160:UVG160"/>
    <mergeCell ref="UVH160:UVK160"/>
    <mergeCell ref="UVL160:UVO160"/>
    <mergeCell ref="UVP160:UVS160"/>
    <mergeCell ref="UVT160:UVW160"/>
    <mergeCell ref="UUB160:UUE160"/>
    <mergeCell ref="UUF160:UUI160"/>
    <mergeCell ref="UUJ160:UUM160"/>
    <mergeCell ref="UUN160:UUQ160"/>
    <mergeCell ref="UUR160:UUU160"/>
    <mergeCell ref="UUV160:UUY160"/>
    <mergeCell ref="UTD160:UTG160"/>
    <mergeCell ref="UTH160:UTK160"/>
    <mergeCell ref="UTL160:UTO160"/>
    <mergeCell ref="UTP160:UTS160"/>
    <mergeCell ref="UTT160:UTW160"/>
    <mergeCell ref="UTX160:UUA160"/>
    <mergeCell ref="USF160:USI160"/>
    <mergeCell ref="USJ160:USM160"/>
    <mergeCell ref="USN160:USQ160"/>
    <mergeCell ref="USR160:USU160"/>
    <mergeCell ref="USV160:USY160"/>
    <mergeCell ref="USZ160:UTC160"/>
    <mergeCell ref="URH160:URK160"/>
    <mergeCell ref="URL160:URO160"/>
    <mergeCell ref="URP160:URS160"/>
    <mergeCell ref="URT160:URW160"/>
    <mergeCell ref="URX160:USA160"/>
    <mergeCell ref="USB160:USE160"/>
    <mergeCell ref="UQJ160:UQM160"/>
    <mergeCell ref="UQN160:UQQ160"/>
    <mergeCell ref="UQR160:UQU160"/>
    <mergeCell ref="UQV160:UQY160"/>
    <mergeCell ref="UQZ160:URC160"/>
    <mergeCell ref="URD160:URG160"/>
    <mergeCell ref="VAN160:VAQ160"/>
    <mergeCell ref="VAR160:VAU160"/>
    <mergeCell ref="VAV160:VAY160"/>
    <mergeCell ref="VAZ160:VBC160"/>
    <mergeCell ref="VBD160:VBG160"/>
    <mergeCell ref="VBH160:VBK160"/>
    <mergeCell ref="UZP160:UZS160"/>
    <mergeCell ref="UZT160:UZW160"/>
    <mergeCell ref="UZX160:VAA160"/>
    <mergeCell ref="VAB160:VAE160"/>
    <mergeCell ref="VAF160:VAI160"/>
    <mergeCell ref="VAJ160:VAM160"/>
    <mergeCell ref="UYR160:UYU160"/>
    <mergeCell ref="UYV160:UYY160"/>
    <mergeCell ref="UYZ160:UZC160"/>
    <mergeCell ref="UZD160:UZG160"/>
    <mergeCell ref="UZH160:UZK160"/>
    <mergeCell ref="UZL160:UZO160"/>
    <mergeCell ref="UXT160:UXW160"/>
    <mergeCell ref="UXX160:UYA160"/>
    <mergeCell ref="UYB160:UYE160"/>
    <mergeCell ref="UYF160:UYI160"/>
    <mergeCell ref="UYJ160:UYM160"/>
    <mergeCell ref="UYN160:UYQ160"/>
    <mergeCell ref="UWV160:UWY160"/>
    <mergeCell ref="UWZ160:UXC160"/>
    <mergeCell ref="UXD160:UXG160"/>
    <mergeCell ref="UXH160:UXK160"/>
    <mergeCell ref="UXL160:UXO160"/>
    <mergeCell ref="UXP160:UXS160"/>
    <mergeCell ref="UVX160:UWA160"/>
    <mergeCell ref="UWB160:UWE160"/>
    <mergeCell ref="UWF160:UWI160"/>
    <mergeCell ref="UWJ160:UWM160"/>
    <mergeCell ref="UWN160:UWQ160"/>
    <mergeCell ref="UWR160:UWU160"/>
    <mergeCell ref="VGB160:VGE160"/>
    <mergeCell ref="VGF160:VGI160"/>
    <mergeCell ref="VGJ160:VGM160"/>
    <mergeCell ref="VGN160:VGQ160"/>
    <mergeCell ref="VGR160:VGU160"/>
    <mergeCell ref="VGV160:VGY160"/>
    <mergeCell ref="VFD160:VFG160"/>
    <mergeCell ref="VFH160:VFK160"/>
    <mergeCell ref="VFL160:VFO160"/>
    <mergeCell ref="VFP160:VFS160"/>
    <mergeCell ref="VFT160:VFW160"/>
    <mergeCell ref="VFX160:VGA160"/>
    <mergeCell ref="VEF160:VEI160"/>
    <mergeCell ref="VEJ160:VEM160"/>
    <mergeCell ref="VEN160:VEQ160"/>
    <mergeCell ref="VER160:VEU160"/>
    <mergeCell ref="VEV160:VEY160"/>
    <mergeCell ref="VEZ160:VFC160"/>
    <mergeCell ref="VDH160:VDK160"/>
    <mergeCell ref="VDL160:VDO160"/>
    <mergeCell ref="VDP160:VDS160"/>
    <mergeCell ref="VDT160:VDW160"/>
    <mergeCell ref="VDX160:VEA160"/>
    <mergeCell ref="VEB160:VEE160"/>
    <mergeCell ref="VCJ160:VCM160"/>
    <mergeCell ref="VCN160:VCQ160"/>
    <mergeCell ref="VCR160:VCU160"/>
    <mergeCell ref="VCV160:VCY160"/>
    <mergeCell ref="VCZ160:VDC160"/>
    <mergeCell ref="VDD160:VDG160"/>
    <mergeCell ref="VBL160:VBO160"/>
    <mergeCell ref="VBP160:VBS160"/>
    <mergeCell ref="VBT160:VBW160"/>
    <mergeCell ref="VBX160:VCA160"/>
    <mergeCell ref="VCB160:VCE160"/>
    <mergeCell ref="VCF160:VCI160"/>
    <mergeCell ref="VLP160:VLS160"/>
    <mergeCell ref="VLT160:VLW160"/>
    <mergeCell ref="VLX160:VMA160"/>
    <mergeCell ref="VMB160:VME160"/>
    <mergeCell ref="VMF160:VMI160"/>
    <mergeCell ref="VMJ160:VMM160"/>
    <mergeCell ref="VKR160:VKU160"/>
    <mergeCell ref="VKV160:VKY160"/>
    <mergeCell ref="VKZ160:VLC160"/>
    <mergeCell ref="VLD160:VLG160"/>
    <mergeCell ref="VLH160:VLK160"/>
    <mergeCell ref="VLL160:VLO160"/>
    <mergeCell ref="VJT160:VJW160"/>
    <mergeCell ref="VJX160:VKA160"/>
    <mergeCell ref="VKB160:VKE160"/>
    <mergeCell ref="VKF160:VKI160"/>
    <mergeCell ref="VKJ160:VKM160"/>
    <mergeCell ref="VKN160:VKQ160"/>
    <mergeCell ref="VIV160:VIY160"/>
    <mergeCell ref="VIZ160:VJC160"/>
    <mergeCell ref="VJD160:VJG160"/>
    <mergeCell ref="VJH160:VJK160"/>
    <mergeCell ref="VJL160:VJO160"/>
    <mergeCell ref="VJP160:VJS160"/>
    <mergeCell ref="VHX160:VIA160"/>
    <mergeCell ref="VIB160:VIE160"/>
    <mergeCell ref="VIF160:VII160"/>
    <mergeCell ref="VIJ160:VIM160"/>
    <mergeCell ref="VIN160:VIQ160"/>
    <mergeCell ref="VIR160:VIU160"/>
    <mergeCell ref="VGZ160:VHC160"/>
    <mergeCell ref="VHD160:VHG160"/>
    <mergeCell ref="VHH160:VHK160"/>
    <mergeCell ref="VHL160:VHO160"/>
    <mergeCell ref="VHP160:VHS160"/>
    <mergeCell ref="VHT160:VHW160"/>
    <mergeCell ref="VRD160:VRG160"/>
    <mergeCell ref="VRH160:VRK160"/>
    <mergeCell ref="VRL160:VRO160"/>
    <mergeCell ref="VRP160:VRS160"/>
    <mergeCell ref="VRT160:VRW160"/>
    <mergeCell ref="VRX160:VSA160"/>
    <mergeCell ref="VQF160:VQI160"/>
    <mergeCell ref="VQJ160:VQM160"/>
    <mergeCell ref="VQN160:VQQ160"/>
    <mergeCell ref="VQR160:VQU160"/>
    <mergeCell ref="VQV160:VQY160"/>
    <mergeCell ref="VQZ160:VRC160"/>
    <mergeCell ref="VPH160:VPK160"/>
    <mergeCell ref="VPL160:VPO160"/>
    <mergeCell ref="VPP160:VPS160"/>
    <mergeCell ref="VPT160:VPW160"/>
    <mergeCell ref="VPX160:VQA160"/>
    <mergeCell ref="VQB160:VQE160"/>
    <mergeCell ref="VOJ160:VOM160"/>
    <mergeCell ref="VON160:VOQ160"/>
    <mergeCell ref="VOR160:VOU160"/>
    <mergeCell ref="VOV160:VOY160"/>
    <mergeCell ref="VOZ160:VPC160"/>
    <mergeCell ref="VPD160:VPG160"/>
    <mergeCell ref="VNL160:VNO160"/>
    <mergeCell ref="VNP160:VNS160"/>
    <mergeCell ref="VNT160:VNW160"/>
    <mergeCell ref="VNX160:VOA160"/>
    <mergeCell ref="VOB160:VOE160"/>
    <mergeCell ref="VOF160:VOI160"/>
    <mergeCell ref="VMN160:VMQ160"/>
    <mergeCell ref="VMR160:VMU160"/>
    <mergeCell ref="VMV160:VMY160"/>
    <mergeCell ref="VMZ160:VNC160"/>
    <mergeCell ref="VND160:VNG160"/>
    <mergeCell ref="VNH160:VNK160"/>
    <mergeCell ref="VWR160:VWU160"/>
    <mergeCell ref="VWV160:VWY160"/>
    <mergeCell ref="VWZ160:VXC160"/>
    <mergeCell ref="VXD160:VXG160"/>
    <mergeCell ref="VXH160:VXK160"/>
    <mergeCell ref="VXL160:VXO160"/>
    <mergeCell ref="VVT160:VVW160"/>
    <mergeCell ref="VVX160:VWA160"/>
    <mergeCell ref="VWB160:VWE160"/>
    <mergeCell ref="VWF160:VWI160"/>
    <mergeCell ref="VWJ160:VWM160"/>
    <mergeCell ref="VWN160:VWQ160"/>
    <mergeCell ref="VUV160:VUY160"/>
    <mergeCell ref="VUZ160:VVC160"/>
    <mergeCell ref="VVD160:VVG160"/>
    <mergeCell ref="VVH160:VVK160"/>
    <mergeCell ref="VVL160:VVO160"/>
    <mergeCell ref="VVP160:VVS160"/>
    <mergeCell ref="VTX160:VUA160"/>
    <mergeCell ref="VUB160:VUE160"/>
    <mergeCell ref="VUF160:VUI160"/>
    <mergeCell ref="VUJ160:VUM160"/>
    <mergeCell ref="VUN160:VUQ160"/>
    <mergeCell ref="VUR160:VUU160"/>
    <mergeCell ref="VSZ160:VTC160"/>
    <mergeCell ref="VTD160:VTG160"/>
    <mergeCell ref="VTH160:VTK160"/>
    <mergeCell ref="VTL160:VTO160"/>
    <mergeCell ref="VTP160:VTS160"/>
    <mergeCell ref="VTT160:VTW160"/>
    <mergeCell ref="VSB160:VSE160"/>
    <mergeCell ref="VSF160:VSI160"/>
    <mergeCell ref="VSJ160:VSM160"/>
    <mergeCell ref="VSN160:VSQ160"/>
    <mergeCell ref="VSR160:VSU160"/>
    <mergeCell ref="VSV160:VSY160"/>
    <mergeCell ref="WCF160:WCI160"/>
    <mergeCell ref="WCJ160:WCM160"/>
    <mergeCell ref="WCN160:WCQ160"/>
    <mergeCell ref="WCR160:WCU160"/>
    <mergeCell ref="WCV160:WCY160"/>
    <mergeCell ref="WCZ160:WDC160"/>
    <mergeCell ref="WBH160:WBK160"/>
    <mergeCell ref="WBL160:WBO160"/>
    <mergeCell ref="WBP160:WBS160"/>
    <mergeCell ref="WBT160:WBW160"/>
    <mergeCell ref="WBX160:WCA160"/>
    <mergeCell ref="WCB160:WCE160"/>
    <mergeCell ref="WAJ160:WAM160"/>
    <mergeCell ref="WAN160:WAQ160"/>
    <mergeCell ref="WAR160:WAU160"/>
    <mergeCell ref="WAV160:WAY160"/>
    <mergeCell ref="WAZ160:WBC160"/>
    <mergeCell ref="WBD160:WBG160"/>
    <mergeCell ref="VZL160:VZO160"/>
    <mergeCell ref="VZP160:VZS160"/>
    <mergeCell ref="VZT160:VZW160"/>
    <mergeCell ref="VZX160:WAA160"/>
    <mergeCell ref="WAB160:WAE160"/>
    <mergeCell ref="WAF160:WAI160"/>
    <mergeCell ref="VYN160:VYQ160"/>
    <mergeCell ref="VYR160:VYU160"/>
    <mergeCell ref="VYV160:VYY160"/>
    <mergeCell ref="VYZ160:VZC160"/>
    <mergeCell ref="VZD160:VZG160"/>
    <mergeCell ref="VZH160:VZK160"/>
    <mergeCell ref="VXP160:VXS160"/>
    <mergeCell ref="VXT160:VXW160"/>
    <mergeCell ref="VXX160:VYA160"/>
    <mergeCell ref="VYB160:VYE160"/>
    <mergeCell ref="VYF160:VYI160"/>
    <mergeCell ref="VYJ160:VYM160"/>
    <mergeCell ref="WHT160:WHW160"/>
    <mergeCell ref="WHX160:WIA160"/>
    <mergeCell ref="WIB160:WIE160"/>
    <mergeCell ref="WIF160:WII160"/>
    <mergeCell ref="WIJ160:WIM160"/>
    <mergeCell ref="WIN160:WIQ160"/>
    <mergeCell ref="WGV160:WGY160"/>
    <mergeCell ref="WGZ160:WHC160"/>
    <mergeCell ref="WHD160:WHG160"/>
    <mergeCell ref="WHH160:WHK160"/>
    <mergeCell ref="WHL160:WHO160"/>
    <mergeCell ref="WHP160:WHS160"/>
    <mergeCell ref="WFX160:WGA160"/>
    <mergeCell ref="WGB160:WGE160"/>
    <mergeCell ref="WGF160:WGI160"/>
    <mergeCell ref="WGJ160:WGM160"/>
    <mergeCell ref="WGN160:WGQ160"/>
    <mergeCell ref="WGR160:WGU160"/>
    <mergeCell ref="WEZ160:WFC160"/>
    <mergeCell ref="WFD160:WFG160"/>
    <mergeCell ref="WFH160:WFK160"/>
    <mergeCell ref="WFL160:WFO160"/>
    <mergeCell ref="WFP160:WFS160"/>
    <mergeCell ref="WFT160:WFW160"/>
    <mergeCell ref="WEB160:WEE160"/>
    <mergeCell ref="WEF160:WEI160"/>
    <mergeCell ref="WEJ160:WEM160"/>
    <mergeCell ref="WEN160:WEQ160"/>
    <mergeCell ref="WER160:WEU160"/>
    <mergeCell ref="WEV160:WEY160"/>
    <mergeCell ref="WDD160:WDG160"/>
    <mergeCell ref="WDH160:WDK160"/>
    <mergeCell ref="WDL160:WDO160"/>
    <mergeCell ref="WDP160:WDS160"/>
    <mergeCell ref="WDT160:WDW160"/>
    <mergeCell ref="WDX160:WEA160"/>
    <mergeCell ref="WNH160:WNK160"/>
    <mergeCell ref="WNL160:WNO160"/>
    <mergeCell ref="WNP160:WNS160"/>
    <mergeCell ref="WNT160:WNW160"/>
    <mergeCell ref="WNX160:WOA160"/>
    <mergeCell ref="WOB160:WOE160"/>
    <mergeCell ref="WMJ160:WMM160"/>
    <mergeCell ref="WMN160:WMQ160"/>
    <mergeCell ref="WMR160:WMU160"/>
    <mergeCell ref="WMV160:WMY160"/>
    <mergeCell ref="WMZ160:WNC160"/>
    <mergeCell ref="WND160:WNG160"/>
    <mergeCell ref="WLL160:WLO160"/>
    <mergeCell ref="WLP160:WLS160"/>
    <mergeCell ref="WLT160:WLW160"/>
    <mergeCell ref="WLX160:WMA160"/>
    <mergeCell ref="WMB160:WME160"/>
    <mergeCell ref="WMF160:WMI160"/>
    <mergeCell ref="WKN160:WKQ160"/>
    <mergeCell ref="WKR160:WKU160"/>
    <mergeCell ref="WKV160:WKY160"/>
    <mergeCell ref="WKZ160:WLC160"/>
    <mergeCell ref="WLD160:WLG160"/>
    <mergeCell ref="WLH160:WLK160"/>
    <mergeCell ref="WJP160:WJS160"/>
    <mergeCell ref="WJT160:WJW160"/>
    <mergeCell ref="WJX160:WKA160"/>
    <mergeCell ref="WKB160:WKE160"/>
    <mergeCell ref="WKF160:WKI160"/>
    <mergeCell ref="WKJ160:WKM160"/>
    <mergeCell ref="WIR160:WIU160"/>
    <mergeCell ref="WIV160:WIY160"/>
    <mergeCell ref="WIZ160:WJC160"/>
    <mergeCell ref="WJD160:WJG160"/>
    <mergeCell ref="WJH160:WJK160"/>
    <mergeCell ref="WJL160:WJO160"/>
    <mergeCell ref="WSV160:WSY160"/>
    <mergeCell ref="WSZ160:WTC160"/>
    <mergeCell ref="WTD160:WTG160"/>
    <mergeCell ref="WTH160:WTK160"/>
    <mergeCell ref="WTL160:WTO160"/>
    <mergeCell ref="WTP160:WTS160"/>
    <mergeCell ref="WRX160:WSA160"/>
    <mergeCell ref="WSB160:WSE160"/>
    <mergeCell ref="WSF160:WSI160"/>
    <mergeCell ref="WSJ160:WSM160"/>
    <mergeCell ref="WSN160:WSQ160"/>
    <mergeCell ref="WSR160:WSU160"/>
    <mergeCell ref="WQZ160:WRC160"/>
    <mergeCell ref="WRD160:WRG160"/>
    <mergeCell ref="WRH160:WRK160"/>
    <mergeCell ref="WRL160:WRO160"/>
    <mergeCell ref="WRP160:WRS160"/>
    <mergeCell ref="WRT160:WRW160"/>
    <mergeCell ref="WQB160:WQE160"/>
    <mergeCell ref="WQF160:WQI160"/>
    <mergeCell ref="WQJ160:WQM160"/>
    <mergeCell ref="WQN160:WQQ160"/>
    <mergeCell ref="WQR160:WQU160"/>
    <mergeCell ref="WQV160:WQY160"/>
    <mergeCell ref="WPD160:WPG160"/>
    <mergeCell ref="WPH160:WPK160"/>
    <mergeCell ref="WPL160:WPO160"/>
    <mergeCell ref="WPP160:WPS160"/>
    <mergeCell ref="WPT160:WPW160"/>
    <mergeCell ref="WPX160:WQA160"/>
    <mergeCell ref="WOF160:WOI160"/>
    <mergeCell ref="WOJ160:WOM160"/>
    <mergeCell ref="WON160:WOQ160"/>
    <mergeCell ref="WOR160:WOU160"/>
    <mergeCell ref="WOV160:WOY160"/>
    <mergeCell ref="WOZ160:WPC160"/>
    <mergeCell ref="WYJ160:WYM160"/>
    <mergeCell ref="WYN160:WYQ160"/>
    <mergeCell ref="WYR160:WYU160"/>
    <mergeCell ref="WYV160:WYY160"/>
    <mergeCell ref="WYZ160:WZC160"/>
    <mergeCell ref="WZD160:WZG160"/>
    <mergeCell ref="WXL160:WXO160"/>
    <mergeCell ref="WXP160:WXS160"/>
    <mergeCell ref="WXT160:WXW160"/>
    <mergeCell ref="WXX160:WYA160"/>
    <mergeCell ref="WYB160:WYE160"/>
    <mergeCell ref="WYF160:WYI160"/>
    <mergeCell ref="WWN160:WWQ160"/>
    <mergeCell ref="WWR160:WWU160"/>
    <mergeCell ref="WWV160:WWY160"/>
    <mergeCell ref="WWZ160:WXC160"/>
    <mergeCell ref="WXD160:WXG160"/>
    <mergeCell ref="WXH160:WXK160"/>
    <mergeCell ref="WVP160:WVS160"/>
    <mergeCell ref="WVT160:WVW160"/>
    <mergeCell ref="WVX160:WWA160"/>
    <mergeCell ref="WWB160:WWE160"/>
    <mergeCell ref="WWF160:WWI160"/>
    <mergeCell ref="WWJ160:WWM160"/>
    <mergeCell ref="WUR160:WUU160"/>
    <mergeCell ref="WUV160:WUY160"/>
    <mergeCell ref="WUZ160:WVC160"/>
    <mergeCell ref="WVD160:WVG160"/>
    <mergeCell ref="WVH160:WVK160"/>
    <mergeCell ref="WVL160:WVO160"/>
    <mergeCell ref="WTT160:WTW160"/>
    <mergeCell ref="WTX160:WUA160"/>
    <mergeCell ref="WUB160:WUE160"/>
    <mergeCell ref="WUF160:WUI160"/>
    <mergeCell ref="WUJ160:WUM160"/>
    <mergeCell ref="WUN160:WUQ160"/>
    <mergeCell ref="CB162:CE162"/>
    <mergeCell ref="CF162:CI162"/>
    <mergeCell ref="CJ162:CM162"/>
    <mergeCell ref="CN162:CQ162"/>
    <mergeCell ref="CR162:CU162"/>
    <mergeCell ref="CV162:CY162"/>
    <mergeCell ref="BD162:BG162"/>
    <mergeCell ref="BH162:BK162"/>
    <mergeCell ref="BL162:BO162"/>
    <mergeCell ref="BP162:BS162"/>
    <mergeCell ref="BT162:BW162"/>
    <mergeCell ref="BX162:CA162"/>
    <mergeCell ref="AF162:AI162"/>
    <mergeCell ref="AJ162:AM162"/>
    <mergeCell ref="AN162:AQ162"/>
    <mergeCell ref="AR162:AU162"/>
    <mergeCell ref="AV162:AY162"/>
    <mergeCell ref="AZ162:BC162"/>
    <mergeCell ref="XEV160:XEY160"/>
    <mergeCell ref="XEZ160:XFC160"/>
    <mergeCell ref="A162:C162"/>
    <mergeCell ref="D162:G162"/>
    <mergeCell ref="H162:K162"/>
    <mergeCell ref="L162:O162"/>
    <mergeCell ref="P162:S162"/>
    <mergeCell ref="T162:W162"/>
    <mergeCell ref="X162:AA162"/>
    <mergeCell ref="AB162:AE162"/>
    <mergeCell ref="XDX160:XEA160"/>
    <mergeCell ref="XEB160:XEE160"/>
    <mergeCell ref="XEF160:XEI160"/>
    <mergeCell ref="XEJ160:XEM160"/>
    <mergeCell ref="XEN160:XEQ160"/>
    <mergeCell ref="XER160:XEU160"/>
    <mergeCell ref="XCZ160:XDC160"/>
    <mergeCell ref="XDD160:XDG160"/>
    <mergeCell ref="XDH160:XDK160"/>
    <mergeCell ref="XDL160:XDO160"/>
    <mergeCell ref="XDP160:XDS160"/>
    <mergeCell ref="XDT160:XDW160"/>
    <mergeCell ref="XCB160:XCE160"/>
    <mergeCell ref="XCF160:XCI160"/>
    <mergeCell ref="XCJ160:XCM160"/>
    <mergeCell ref="XCN160:XCQ160"/>
    <mergeCell ref="XCR160:XCU160"/>
    <mergeCell ref="XCV160:XCY160"/>
    <mergeCell ref="XBD160:XBG160"/>
    <mergeCell ref="XBH160:XBK160"/>
    <mergeCell ref="XBL160:XBO160"/>
    <mergeCell ref="XBP160:XBS160"/>
    <mergeCell ref="XBT160:XBW160"/>
    <mergeCell ref="XBX160:XCA160"/>
    <mergeCell ref="XAF160:XAI160"/>
    <mergeCell ref="XAJ160:XAM160"/>
    <mergeCell ref="XAN160:XAQ160"/>
    <mergeCell ref="XAR160:XAU160"/>
    <mergeCell ref="XAV160:XAY160"/>
    <mergeCell ref="XAZ160:XBC160"/>
    <mergeCell ref="WZH160:WZK160"/>
    <mergeCell ref="WZL160:WZO160"/>
    <mergeCell ref="WZP160:WZS160"/>
    <mergeCell ref="WZT160:WZW160"/>
    <mergeCell ref="WZX160:XAA160"/>
    <mergeCell ref="XAB160:XAE160"/>
    <mergeCell ref="HP162:HS162"/>
    <mergeCell ref="HT162:HW162"/>
    <mergeCell ref="HX162:IA162"/>
    <mergeCell ref="IB162:IE162"/>
    <mergeCell ref="IF162:II162"/>
    <mergeCell ref="IJ162:IM162"/>
    <mergeCell ref="GR162:GU162"/>
    <mergeCell ref="GV162:GY162"/>
    <mergeCell ref="GZ162:HC162"/>
    <mergeCell ref="HD162:HG162"/>
    <mergeCell ref="HH162:HK162"/>
    <mergeCell ref="HL162:HO162"/>
    <mergeCell ref="FT162:FW162"/>
    <mergeCell ref="FX162:GA162"/>
    <mergeCell ref="GB162:GE162"/>
    <mergeCell ref="GF162:GI162"/>
    <mergeCell ref="GJ162:GM162"/>
    <mergeCell ref="GN162:GQ162"/>
    <mergeCell ref="EV162:EY162"/>
    <mergeCell ref="EZ162:FC162"/>
    <mergeCell ref="FD162:FG162"/>
    <mergeCell ref="FH162:FK162"/>
    <mergeCell ref="FL162:FO162"/>
    <mergeCell ref="FP162:FS162"/>
    <mergeCell ref="DX162:EA162"/>
    <mergeCell ref="EB162:EE162"/>
    <mergeCell ref="EF162:EI162"/>
    <mergeCell ref="EJ162:EM162"/>
    <mergeCell ref="EN162:EQ162"/>
    <mergeCell ref="ER162:EU162"/>
    <mergeCell ref="CZ162:DC162"/>
    <mergeCell ref="DD162:DG162"/>
    <mergeCell ref="DH162:DK162"/>
    <mergeCell ref="DL162:DO162"/>
    <mergeCell ref="DP162:DS162"/>
    <mergeCell ref="DT162:DW162"/>
    <mergeCell ref="ND162:NG162"/>
    <mergeCell ref="NH162:NK162"/>
    <mergeCell ref="NL162:NO162"/>
    <mergeCell ref="NP162:NS162"/>
    <mergeCell ref="NT162:NW162"/>
    <mergeCell ref="NX162:OA162"/>
    <mergeCell ref="MF162:MI162"/>
    <mergeCell ref="MJ162:MM162"/>
    <mergeCell ref="MN162:MQ162"/>
    <mergeCell ref="MR162:MU162"/>
    <mergeCell ref="MV162:MY162"/>
    <mergeCell ref="MZ162:NC162"/>
    <mergeCell ref="LH162:LK162"/>
    <mergeCell ref="LL162:LO162"/>
    <mergeCell ref="LP162:LS162"/>
    <mergeCell ref="LT162:LW162"/>
    <mergeCell ref="LX162:MA162"/>
    <mergeCell ref="MB162:ME162"/>
    <mergeCell ref="KJ162:KM162"/>
    <mergeCell ref="KN162:KQ162"/>
    <mergeCell ref="KR162:KU162"/>
    <mergeCell ref="KV162:KY162"/>
    <mergeCell ref="KZ162:LC162"/>
    <mergeCell ref="LD162:LG162"/>
    <mergeCell ref="JL162:JO162"/>
    <mergeCell ref="JP162:JS162"/>
    <mergeCell ref="JT162:JW162"/>
    <mergeCell ref="JX162:KA162"/>
    <mergeCell ref="KB162:KE162"/>
    <mergeCell ref="KF162:KI162"/>
    <mergeCell ref="IN162:IQ162"/>
    <mergeCell ref="IR162:IU162"/>
    <mergeCell ref="IV162:IY162"/>
    <mergeCell ref="IZ162:JC162"/>
    <mergeCell ref="JD162:JG162"/>
    <mergeCell ref="JH162:JK162"/>
    <mergeCell ref="SR162:SU162"/>
    <mergeCell ref="SV162:SY162"/>
    <mergeCell ref="SZ162:TC162"/>
    <mergeCell ref="TD162:TG162"/>
    <mergeCell ref="TH162:TK162"/>
    <mergeCell ref="TL162:TO162"/>
    <mergeCell ref="RT162:RW162"/>
    <mergeCell ref="RX162:SA162"/>
    <mergeCell ref="SB162:SE162"/>
    <mergeCell ref="SF162:SI162"/>
    <mergeCell ref="SJ162:SM162"/>
    <mergeCell ref="SN162:SQ162"/>
    <mergeCell ref="QV162:QY162"/>
    <mergeCell ref="QZ162:RC162"/>
    <mergeCell ref="RD162:RG162"/>
    <mergeCell ref="RH162:RK162"/>
    <mergeCell ref="RL162:RO162"/>
    <mergeCell ref="RP162:RS162"/>
    <mergeCell ref="PX162:QA162"/>
    <mergeCell ref="QB162:QE162"/>
    <mergeCell ref="QF162:QI162"/>
    <mergeCell ref="QJ162:QM162"/>
    <mergeCell ref="QN162:QQ162"/>
    <mergeCell ref="QR162:QU162"/>
    <mergeCell ref="OZ162:PC162"/>
    <mergeCell ref="PD162:PG162"/>
    <mergeCell ref="PH162:PK162"/>
    <mergeCell ref="PL162:PO162"/>
    <mergeCell ref="PP162:PS162"/>
    <mergeCell ref="PT162:PW162"/>
    <mergeCell ref="OB162:OE162"/>
    <mergeCell ref="OF162:OI162"/>
    <mergeCell ref="OJ162:OM162"/>
    <mergeCell ref="ON162:OQ162"/>
    <mergeCell ref="OR162:OU162"/>
    <mergeCell ref="OV162:OY162"/>
    <mergeCell ref="YF162:YI162"/>
    <mergeCell ref="YJ162:YM162"/>
    <mergeCell ref="YN162:YQ162"/>
    <mergeCell ref="YR162:YU162"/>
    <mergeCell ref="YV162:YY162"/>
    <mergeCell ref="YZ162:ZC162"/>
    <mergeCell ref="XH162:XK162"/>
    <mergeCell ref="XL162:XO162"/>
    <mergeCell ref="XP162:XS162"/>
    <mergeCell ref="XT162:XW162"/>
    <mergeCell ref="XX162:YA162"/>
    <mergeCell ref="YB162:YE162"/>
    <mergeCell ref="WJ162:WM162"/>
    <mergeCell ref="WN162:WQ162"/>
    <mergeCell ref="WR162:WU162"/>
    <mergeCell ref="WV162:WY162"/>
    <mergeCell ref="WZ162:XC162"/>
    <mergeCell ref="XD162:XG162"/>
    <mergeCell ref="VL162:VO162"/>
    <mergeCell ref="VP162:VS162"/>
    <mergeCell ref="VT162:VW162"/>
    <mergeCell ref="VX162:WA162"/>
    <mergeCell ref="WB162:WE162"/>
    <mergeCell ref="WF162:WI162"/>
    <mergeCell ref="UN162:UQ162"/>
    <mergeCell ref="UR162:UU162"/>
    <mergeCell ref="UV162:UY162"/>
    <mergeCell ref="UZ162:VC162"/>
    <mergeCell ref="VD162:VG162"/>
    <mergeCell ref="VH162:VK162"/>
    <mergeCell ref="TP162:TS162"/>
    <mergeCell ref="TT162:TW162"/>
    <mergeCell ref="TX162:UA162"/>
    <mergeCell ref="UB162:UE162"/>
    <mergeCell ref="UF162:UI162"/>
    <mergeCell ref="UJ162:UM162"/>
    <mergeCell ref="ADT162:ADW162"/>
    <mergeCell ref="ADX162:AEA162"/>
    <mergeCell ref="AEB162:AEE162"/>
    <mergeCell ref="AEF162:AEI162"/>
    <mergeCell ref="AEJ162:AEM162"/>
    <mergeCell ref="AEN162:AEQ162"/>
    <mergeCell ref="ACV162:ACY162"/>
    <mergeCell ref="ACZ162:ADC162"/>
    <mergeCell ref="ADD162:ADG162"/>
    <mergeCell ref="ADH162:ADK162"/>
    <mergeCell ref="ADL162:ADO162"/>
    <mergeCell ref="ADP162:ADS162"/>
    <mergeCell ref="ABX162:ACA162"/>
    <mergeCell ref="ACB162:ACE162"/>
    <mergeCell ref="ACF162:ACI162"/>
    <mergeCell ref="ACJ162:ACM162"/>
    <mergeCell ref="ACN162:ACQ162"/>
    <mergeCell ref="ACR162:ACU162"/>
    <mergeCell ref="AAZ162:ABC162"/>
    <mergeCell ref="ABD162:ABG162"/>
    <mergeCell ref="ABH162:ABK162"/>
    <mergeCell ref="ABL162:ABO162"/>
    <mergeCell ref="ABP162:ABS162"/>
    <mergeCell ref="ABT162:ABW162"/>
    <mergeCell ref="AAB162:AAE162"/>
    <mergeCell ref="AAF162:AAI162"/>
    <mergeCell ref="AAJ162:AAM162"/>
    <mergeCell ref="AAN162:AAQ162"/>
    <mergeCell ref="AAR162:AAU162"/>
    <mergeCell ref="AAV162:AAY162"/>
    <mergeCell ref="ZD162:ZG162"/>
    <mergeCell ref="ZH162:ZK162"/>
    <mergeCell ref="ZL162:ZO162"/>
    <mergeCell ref="ZP162:ZS162"/>
    <mergeCell ref="ZT162:ZW162"/>
    <mergeCell ref="ZX162:AAA162"/>
    <mergeCell ref="AJH162:AJK162"/>
    <mergeCell ref="AJL162:AJO162"/>
    <mergeCell ref="AJP162:AJS162"/>
    <mergeCell ref="AJT162:AJW162"/>
    <mergeCell ref="AJX162:AKA162"/>
    <mergeCell ref="AKB162:AKE162"/>
    <mergeCell ref="AIJ162:AIM162"/>
    <mergeCell ref="AIN162:AIQ162"/>
    <mergeCell ref="AIR162:AIU162"/>
    <mergeCell ref="AIV162:AIY162"/>
    <mergeCell ref="AIZ162:AJC162"/>
    <mergeCell ref="AJD162:AJG162"/>
    <mergeCell ref="AHL162:AHO162"/>
    <mergeCell ref="AHP162:AHS162"/>
    <mergeCell ref="AHT162:AHW162"/>
    <mergeCell ref="AHX162:AIA162"/>
    <mergeCell ref="AIB162:AIE162"/>
    <mergeCell ref="AIF162:AII162"/>
    <mergeCell ref="AGN162:AGQ162"/>
    <mergeCell ref="AGR162:AGU162"/>
    <mergeCell ref="AGV162:AGY162"/>
    <mergeCell ref="AGZ162:AHC162"/>
    <mergeCell ref="AHD162:AHG162"/>
    <mergeCell ref="AHH162:AHK162"/>
    <mergeCell ref="AFP162:AFS162"/>
    <mergeCell ref="AFT162:AFW162"/>
    <mergeCell ref="AFX162:AGA162"/>
    <mergeCell ref="AGB162:AGE162"/>
    <mergeCell ref="AGF162:AGI162"/>
    <mergeCell ref="AGJ162:AGM162"/>
    <mergeCell ref="AER162:AEU162"/>
    <mergeCell ref="AEV162:AEY162"/>
    <mergeCell ref="AEZ162:AFC162"/>
    <mergeCell ref="AFD162:AFG162"/>
    <mergeCell ref="AFH162:AFK162"/>
    <mergeCell ref="AFL162:AFO162"/>
    <mergeCell ref="AOV162:AOY162"/>
    <mergeCell ref="AOZ162:APC162"/>
    <mergeCell ref="APD162:APG162"/>
    <mergeCell ref="APH162:APK162"/>
    <mergeCell ref="APL162:APO162"/>
    <mergeCell ref="APP162:APS162"/>
    <mergeCell ref="ANX162:AOA162"/>
    <mergeCell ref="AOB162:AOE162"/>
    <mergeCell ref="AOF162:AOI162"/>
    <mergeCell ref="AOJ162:AOM162"/>
    <mergeCell ref="AON162:AOQ162"/>
    <mergeCell ref="AOR162:AOU162"/>
    <mergeCell ref="AMZ162:ANC162"/>
    <mergeCell ref="AND162:ANG162"/>
    <mergeCell ref="ANH162:ANK162"/>
    <mergeCell ref="ANL162:ANO162"/>
    <mergeCell ref="ANP162:ANS162"/>
    <mergeCell ref="ANT162:ANW162"/>
    <mergeCell ref="AMB162:AME162"/>
    <mergeCell ref="AMF162:AMI162"/>
    <mergeCell ref="AMJ162:AMM162"/>
    <mergeCell ref="AMN162:AMQ162"/>
    <mergeCell ref="AMR162:AMU162"/>
    <mergeCell ref="AMV162:AMY162"/>
    <mergeCell ref="ALD162:ALG162"/>
    <mergeCell ref="ALH162:ALK162"/>
    <mergeCell ref="ALL162:ALO162"/>
    <mergeCell ref="ALP162:ALS162"/>
    <mergeCell ref="ALT162:ALW162"/>
    <mergeCell ref="ALX162:AMA162"/>
    <mergeCell ref="AKF162:AKI162"/>
    <mergeCell ref="AKJ162:AKM162"/>
    <mergeCell ref="AKN162:AKQ162"/>
    <mergeCell ref="AKR162:AKU162"/>
    <mergeCell ref="AKV162:AKY162"/>
    <mergeCell ref="AKZ162:ALC162"/>
    <mergeCell ref="AUJ162:AUM162"/>
    <mergeCell ref="AUN162:AUQ162"/>
    <mergeCell ref="AUR162:AUU162"/>
    <mergeCell ref="AUV162:AUY162"/>
    <mergeCell ref="AUZ162:AVC162"/>
    <mergeCell ref="AVD162:AVG162"/>
    <mergeCell ref="ATL162:ATO162"/>
    <mergeCell ref="ATP162:ATS162"/>
    <mergeCell ref="ATT162:ATW162"/>
    <mergeCell ref="ATX162:AUA162"/>
    <mergeCell ref="AUB162:AUE162"/>
    <mergeCell ref="AUF162:AUI162"/>
    <mergeCell ref="ASN162:ASQ162"/>
    <mergeCell ref="ASR162:ASU162"/>
    <mergeCell ref="ASV162:ASY162"/>
    <mergeCell ref="ASZ162:ATC162"/>
    <mergeCell ref="ATD162:ATG162"/>
    <mergeCell ref="ATH162:ATK162"/>
    <mergeCell ref="ARP162:ARS162"/>
    <mergeCell ref="ART162:ARW162"/>
    <mergeCell ref="ARX162:ASA162"/>
    <mergeCell ref="ASB162:ASE162"/>
    <mergeCell ref="ASF162:ASI162"/>
    <mergeCell ref="ASJ162:ASM162"/>
    <mergeCell ref="AQR162:AQU162"/>
    <mergeCell ref="AQV162:AQY162"/>
    <mergeCell ref="AQZ162:ARC162"/>
    <mergeCell ref="ARD162:ARG162"/>
    <mergeCell ref="ARH162:ARK162"/>
    <mergeCell ref="ARL162:ARO162"/>
    <mergeCell ref="APT162:APW162"/>
    <mergeCell ref="APX162:AQA162"/>
    <mergeCell ref="AQB162:AQE162"/>
    <mergeCell ref="AQF162:AQI162"/>
    <mergeCell ref="AQJ162:AQM162"/>
    <mergeCell ref="AQN162:AQQ162"/>
    <mergeCell ref="AZX162:BAA162"/>
    <mergeCell ref="BAB162:BAE162"/>
    <mergeCell ref="BAF162:BAI162"/>
    <mergeCell ref="BAJ162:BAM162"/>
    <mergeCell ref="BAN162:BAQ162"/>
    <mergeCell ref="BAR162:BAU162"/>
    <mergeCell ref="AYZ162:AZC162"/>
    <mergeCell ref="AZD162:AZG162"/>
    <mergeCell ref="AZH162:AZK162"/>
    <mergeCell ref="AZL162:AZO162"/>
    <mergeCell ref="AZP162:AZS162"/>
    <mergeCell ref="AZT162:AZW162"/>
    <mergeCell ref="AYB162:AYE162"/>
    <mergeCell ref="AYF162:AYI162"/>
    <mergeCell ref="AYJ162:AYM162"/>
    <mergeCell ref="AYN162:AYQ162"/>
    <mergeCell ref="AYR162:AYU162"/>
    <mergeCell ref="AYV162:AYY162"/>
    <mergeCell ref="AXD162:AXG162"/>
    <mergeCell ref="AXH162:AXK162"/>
    <mergeCell ref="AXL162:AXO162"/>
    <mergeCell ref="AXP162:AXS162"/>
    <mergeCell ref="AXT162:AXW162"/>
    <mergeCell ref="AXX162:AYA162"/>
    <mergeCell ref="AWF162:AWI162"/>
    <mergeCell ref="AWJ162:AWM162"/>
    <mergeCell ref="AWN162:AWQ162"/>
    <mergeCell ref="AWR162:AWU162"/>
    <mergeCell ref="AWV162:AWY162"/>
    <mergeCell ref="AWZ162:AXC162"/>
    <mergeCell ref="AVH162:AVK162"/>
    <mergeCell ref="AVL162:AVO162"/>
    <mergeCell ref="AVP162:AVS162"/>
    <mergeCell ref="AVT162:AVW162"/>
    <mergeCell ref="AVX162:AWA162"/>
    <mergeCell ref="AWB162:AWE162"/>
    <mergeCell ref="BFL162:BFO162"/>
    <mergeCell ref="BFP162:BFS162"/>
    <mergeCell ref="BFT162:BFW162"/>
    <mergeCell ref="BFX162:BGA162"/>
    <mergeCell ref="BGB162:BGE162"/>
    <mergeCell ref="BGF162:BGI162"/>
    <mergeCell ref="BEN162:BEQ162"/>
    <mergeCell ref="BER162:BEU162"/>
    <mergeCell ref="BEV162:BEY162"/>
    <mergeCell ref="BEZ162:BFC162"/>
    <mergeCell ref="BFD162:BFG162"/>
    <mergeCell ref="BFH162:BFK162"/>
    <mergeCell ref="BDP162:BDS162"/>
    <mergeCell ref="BDT162:BDW162"/>
    <mergeCell ref="BDX162:BEA162"/>
    <mergeCell ref="BEB162:BEE162"/>
    <mergeCell ref="BEF162:BEI162"/>
    <mergeCell ref="BEJ162:BEM162"/>
    <mergeCell ref="BCR162:BCU162"/>
    <mergeCell ref="BCV162:BCY162"/>
    <mergeCell ref="BCZ162:BDC162"/>
    <mergeCell ref="BDD162:BDG162"/>
    <mergeCell ref="BDH162:BDK162"/>
    <mergeCell ref="BDL162:BDO162"/>
    <mergeCell ref="BBT162:BBW162"/>
    <mergeCell ref="BBX162:BCA162"/>
    <mergeCell ref="BCB162:BCE162"/>
    <mergeCell ref="BCF162:BCI162"/>
    <mergeCell ref="BCJ162:BCM162"/>
    <mergeCell ref="BCN162:BCQ162"/>
    <mergeCell ref="BAV162:BAY162"/>
    <mergeCell ref="BAZ162:BBC162"/>
    <mergeCell ref="BBD162:BBG162"/>
    <mergeCell ref="BBH162:BBK162"/>
    <mergeCell ref="BBL162:BBO162"/>
    <mergeCell ref="BBP162:BBS162"/>
    <mergeCell ref="BKZ162:BLC162"/>
    <mergeCell ref="BLD162:BLG162"/>
    <mergeCell ref="BLH162:BLK162"/>
    <mergeCell ref="BLL162:BLO162"/>
    <mergeCell ref="BLP162:BLS162"/>
    <mergeCell ref="BLT162:BLW162"/>
    <mergeCell ref="BKB162:BKE162"/>
    <mergeCell ref="BKF162:BKI162"/>
    <mergeCell ref="BKJ162:BKM162"/>
    <mergeCell ref="BKN162:BKQ162"/>
    <mergeCell ref="BKR162:BKU162"/>
    <mergeCell ref="BKV162:BKY162"/>
    <mergeCell ref="BJD162:BJG162"/>
    <mergeCell ref="BJH162:BJK162"/>
    <mergeCell ref="BJL162:BJO162"/>
    <mergeCell ref="BJP162:BJS162"/>
    <mergeCell ref="BJT162:BJW162"/>
    <mergeCell ref="BJX162:BKA162"/>
    <mergeCell ref="BIF162:BII162"/>
    <mergeCell ref="BIJ162:BIM162"/>
    <mergeCell ref="BIN162:BIQ162"/>
    <mergeCell ref="BIR162:BIU162"/>
    <mergeCell ref="BIV162:BIY162"/>
    <mergeCell ref="BIZ162:BJC162"/>
    <mergeCell ref="BHH162:BHK162"/>
    <mergeCell ref="BHL162:BHO162"/>
    <mergeCell ref="BHP162:BHS162"/>
    <mergeCell ref="BHT162:BHW162"/>
    <mergeCell ref="BHX162:BIA162"/>
    <mergeCell ref="BIB162:BIE162"/>
    <mergeCell ref="BGJ162:BGM162"/>
    <mergeCell ref="BGN162:BGQ162"/>
    <mergeCell ref="BGR162:BGU162"/>
    <mergeCell ref="BGV162:BGY162"/>
    <mergeCell ref="BGZ162:BHC162"/>
    <mergeCell ref="BHD162:BHG162"/>
    <mergeCell ref="BQN162:BQQ162"/>
    <mergeCell ref="BQR162:BQU162"/>
    <mergeCell ref="BQV162:BQY162"/>
    <mergeCell ref="BQZ162:BRC162"/>
    <mergeCell ref="BRD162:BRG162"/>
    <mergeCell ref="BRH162:BRK162"/>
    <mergeCell ref="BPP162:BPS162"/>
    <mergeCell ref="BPT162:BPW162"/>
    <mergeCell ref="BPX162:BQA162"/>
    <mergeCell ref="BQB162:BQE162"/>
    <mergeCell ref="BQF162:BQI162"/>
    <mergeCell ref="BQJ162:BQM162"/>
    <mergeCell ref="BOR162:BOU162"/>
    <mergeCell ref="BOV162:BOY162"/>
    <mergeCell ref="BOZ162:BPC162"/>
    <mergeCell ref="BPD162:BPG162"/>
    <mergeCell ref="BPH162:BPK162"/>
    <mergeCell ref="BPL162:BPO162"/>
    <mergeCell ref="BNT162:BNW162"/>
    <mergeCell ref="BNX162:BOA162"/>
    <mergeCell ref="BOB162:BOE162"/>
    <mergeCell ref="BOF162:BOI162"/>
    <mergeCell ref="BOJ162:BOM162"/>
    <mergeCell ref="BON162:BOQ162"/>
    <mergeCell ref="BMV162:BMY162"/>
    <mergeCell ref="BMZ162:BNC162"/>
    <mergeCell ref="BND162:BNG162"/>
    <mergeCell ref="BNH162:BNK162"/>
    <mergeCell ref="BNL162:BNO162"/>
    <mergeCell ref="BNP162:BNS162"/>
    <mergeCell ref="BLX162:BMA162"/>
    <mergeCell ref="BMB162:BME162"/>
    <mergeCell ref="BMF162:BMI162"/>
    <mergeCell ref="BMJ162:BMM162"/>
    <mergeCell ref="BMN162:BMQ162"/>
    <mergeCell ref="BMR162:BMU162"/>
    <mergeCell ref="BWB162:BWE162"/>
    <mergeCell ref="BWF162:BWI162"/>
    <mergeCell ref="BWJ162:BWM162"/>
    <mergeCell ref="BWN162:BWQ162"/>
    <mergeCell ref="BWR162:BWU162"/>
    <mergeCell ref="BWV162:BWY162"/>
    <mergeCell ref="BVD162:BVG162"/>
    <mergeCell ref="BVH162:BVK162"/>
    <mergeCell ref="BVL162:BVO162"/>
    <mergeCell ref="BVP162:BVS162"/>
    <mergeCell ref="BVT162:BVW162"/>
    <mergeCell ref="BVX162:BWA162"/>
    <mergeCell ref="BUF162:BUI162"/>
    <mergeCell ref="BUJ162:BUM162"/>
    <mergeCell ref="BUN162:BUQ162"/>
    <mergeCell ref="BUR162:BUU162"/>
    <mergeCell ref="BUV162:BUY162"/>
    <mergeCell ref="BUZ162:BVC162"/>
    <mergeCell ref="BTH162:BTK162"/>
    <mergeCell ref="BTL162:BTO162"/>
    <mergeCell ref="BTP162:BTS162"/>
    <mergeCell ref="BTT162:BTW162"/>
    <mergeCell ref="BTX162:BUA162"/>
    <mergeCell ref="BUB162:BUE162"/>
    <mergeCell ref="BSJ162:BSM162"/>
    <mergeCell ref="BSN162:BSQ162"/>
    <mergeCell ref="BSR162:BSU162"/>
    <mergeCell ref="BSV162:BSY162"/>
    <mergeCell ref="BSZ162:BTC162"/>
    <mergeCell ref="BTD162:BTG162"/>
    <mergeCell ref="BRL162:BRO162"/>
    <mergeCell ref="BRP162:BRS162"/>
    <mergeCell ref="BRT162:BRW162"/>
    <mergeCell ref="BRX162:BSA162"/>
    <mergeCell ref="BSB162:BSE162"/>
    <mergeCell ref="BSF162:BSI162"/>
    <mergeCell ref="CBP162:CBS162"/>
    <mergeCell ref="CBT162:CBW162"/>
    <mergeCell ref="CBX162:CCA162"/>
    <mergeCell ref="CCB162:CCE162"/>
    <mergeCell ref="CCF162:CCI162"/>
    <mergeCell ref="CCJ162:CCM162"/>
    <mergeCell ref="CAR162:CAU162"/>
    <mergeCell ref="CAV162:CAY162"/>
    <mergeCell ref="CAZ162:CBC162"/>
    <mergeCell ref="CBD162:CBG162"/>
    <mergeCell ref="CBH162:CBK162"/>
    <mergeCell ref="CBL162:CBO162"/>
    <mergeCell ref="BZT162:BZW162"/>
    <mergeCell ref="BZX162:CAA162"/>
    <mergeCell ref="CAB162:CAE162"/>
    <mergeCell ref="CAF162:CAI162"/>
    <mergeCell ref="CAJ162:CAM162"/>
    <mergeCell ref="CAN162:CAQ162"/>
    <mergeCell ref="BYV162:BYY162"/>
    <mergeCell ref="BYZ162:BZC162"/>
    <mergeCell ref="BZD162:BZG162"/>
    <mergeCell ref="BZH162:BZK162"/>
    <mergeCell ref="BZL162:BZO162"/>
    <mergeCell ref="BZP162:BZS162"/>
    <mergeCell ref="BXX162:BYA162"/>
    <mergeCell ref="BYB162:BYE162"/>
    <mergeCell ref="BYF162:BYI162"/>
    <mergeCell ref="BYJ162:BYM162"/>
    <mergeCell ref="BYN162:BYQ162"/>
    <mergeCell ref="BYR162:BYU162"/>
    <mergeCell ref="BWZ162:BXC162"/>
    <mergeCell ref="BXD162:BXG162"/>
    <mergeCell ref="BXH162:BXK162"/>
    <mergeCell ref="BXL162:BXO162"/>
    <mergeCell ref="BXP162:BXS162"/>
    <mergeCell ref="BXT162:BXW162"/>
    <mergeCell ref="CHD162:CHG162"/>
    <mergeCell ref="CHH162:CHK162"/>
    <mergeCell ref="CHL162:CHO162"/>
    <mergeCell ref="CHP162:CHS162"/>
    <mergeCell ref="CHT162:CHW162"/>
    <mergeCell ref="CHX162:CIA162"/>
    <mergeCell ref="CGF162:CGI162"/>
    <mergeCell ref="CGJ162:CGM162"/>
    <mergeCell ref="CGN162:CGQ162"/>
    <mergeCell ref="CGR162:CGU162"/>
    <mergeCell ref="CGV162:CGY162"/>
    <mergeCell ref="CGZ162:CHC162"/>
    <mergeCell ref="CFH162:CFK162"/>
    <mergeCell ref="CFL162:CFO162"/>
    <mergeCell ref="CFP162:CFS162"/>
    <mergeCell ref="CFT162:CFW162"/>
    <mergeCell ref="CFX162:CGA162"/>
    <mergeCell ref="CGB162:CGE162"/>
    <mergeCell ref="CEJ162:CEM162"/>
    <mergeCell ref="CEN162:CEQ162"/>
    <mergeCell ref="CER162:CEU162"/>
    <mergeCell ref="CEV162:CEY162"/>
    <mergeCell ref="CEZ162:CFC162"/>
    <mergeCell ref="CFD162:CFG162"/>
    <mergeCell ref="CDL162:CDO162"/>
    <mergeCell ref="CDP162:CDS162"/>
    <mergeCell ref="CDT162:CDW162"/>
    <mergeCell ref="CDX162:CEA162"/>
    <mergeCell ref="CEB162:CEE162"/>
    <mergeCell ref="CEF162:CEI162"/>
    <mergeCell ref="CCN162:CCQ162"/>
    <mergeCell ref="CCR162:CCU162"/>
    <mergeCell ref="CCV162:CCY162"/>
    <mergeCell ref="CCZ162:CDC162"/>
    <mergeCell ref="CDD162:CDG162"/>
    <mergeCell ref="CDH162:CDK162"/>
    <mergeCell ref="CMR162:CMU162"/>
    <mergeCell ref="CMV162:CMY162"/>
    <mergeCell ref="CMZ162:CNC162"/>
    <mergeCell ref="CND162:CNG162"/>
    <mergeCell ref="CNH162:CNK162"/>
    <mergeCell ref="CNL162:CNO162"/>
    <mergeCell ref="CLT162:CLW162"/>
    <mergeCell ref="CLX162:CMA162"/>
    <mergeCell ref="CMB162:CME162"/>
    <mergeCell ref="CMF162:CMI162"/>
    <mergeCell ref="CMJ162:CMM162"/>
    <mergeCell ref="CMN162:CMQ162"/>
    <mergeCell ref="CKV162:CKY162"/>
    <mergeCell ref="CKZ162:CLC162"/>
    <mergeCell ref="CLD162:CLG162"/>
    <mergeCell ref="CLH162:CLK162"/>
    <mergeCell ref="CLL162:CLO162"/>
    <mergeCell ref="CLP162:CLS162"/>
    <mergeCell ref="CJX162:CKA162"/>
    <mergeCell ref="CKB162:CKE162"/>
    <mergeCell ref="CKF162:CKI162"/>
    <mergeCell ref="CKJ162:CKM162"/>
    <mergeCell ref="CKN162:CKQ162"/>
    <mergeCell ref="CKR162:CKU162"/>
    <mergeCell ref="CIZ162:CJC162"/>
    <mergeCell ref="CJD162:CJG162"/>
    <mergeCell ref="CJH162:CJK162"/>
    <mergeCell ref="CJL162:CJO162"/>
    <mergeCell ref="CJP162:CJS162"/>
    <mergeCell ref="CJT162:CJW162"/>
    <mergeCell ref="CIB162:CIE162"/>
    <mergeCell ref="CIF162:CII162"/>
    <mergeCell ref="CIJ162:CIM162"/>
    <mergeCell ref="CIN162:CIQ162"/>
    <mergeCell ref="CIR162:CIU162"/>
    <mergeCell ref="CIV162:CIY162"/>
    <mergeCell ref="CSF162:CSI162"/>
    <mergeCell ref="CSJ162:CSM162"/>
    <mergeCell ref="CSN162:CSQ162"/>
    <mergeCell ref="CSR162:CSU162"/>
    <mergeCell ref="CSV162:CSY162"/>
    <mergeCell ref="CSZ162:CTC162"/>
    <mergeCell ref="CRH162:CRK162"/>
    <mergeCell ref="CRL162:CRO162"/>
    <mergeCell ref="CRP162:CRS162"/>
    <mergeCell ref="CRT162:CRW162"/>
    <mergeCell ref="CRX162:CSA162"/>
    <mergeCell ref="CSB162:CSE162"/>
    <mergeCell ref="CQJ162:CQM162"/>
    <mergeCell ref="CQN162:CQQ162"/>
    <mergeCell ref="CQR162:CQU162"/>
    <mergeCell ref="CQV162:CQY162"/>
    <mergeCell ref="CQZ162:CRC162"/>
    <mergeCell ref="CRD162:CRG162"/>
    <mergeCell ref="CPL162:CPO162"/>
    <mergeCell ref="CPP162:CPS162"/>
    <mergeCell ref="CPT162:CPW162"/>
    <mergeCell ref="CPX162:CQA162"/>
    <mergeCell ref="CQB162:CQE162"/>
    <mergeCell ref="CQF162:CQI162"/>
    <mergeCell ref="CON162:COQ162"/>
    <mergeCell ref="COR162:COU162"/>
    <mergeCell ref="COV162:COY162"/>
    <mergeCell ref="COZ162:CPC162"/>
    <mergeCell ref="CPD162:CPG162"/>
    <mergeCell ref="CPH162:CPK162"/>
    <mergeCell ref="CNP162:CNS162"/>
    <mergeCell ref="CNT162:CNW162"/>
    <mergeCell ref="CNX162:COA162"/>
    <mergeCell ref="COB162:COE162"/>
    <mergeCell ref="COF162:COI162"/>
    <mergeCell ref="COJ162:COM162"/>
    <mergeCell ref="CXT162:CXW162"/>
    <mergeCell ref="CXX162:CYA162"/>
    <mergeCell ref="CYB162:CYE162"/>
    <mergeCell ref="CYF162:CYI162"/>
    <mergeCell ref="CYJ162:CYM162"/>
    <mergeCell ref="CYN162:CYQ162"/>
    <mergeCell ref="CWV162:CWY162"/>
    <mergeCell ref="CWZ162:CXC162"/>
    <mergeCell ref="CXD162:CXG162"/>
    <mergeCell ref="CXH162:CXK162"/>
    <mergeCell ref="CXL162:CXO162"/>
    <mergeCell ref="CXP162:CXS162"/>
    <mergeCell ref="CVX162:CWA162"/>
    <mergeCell ref="CWB162:CWE162"/>
    <mergeCell ref="CWF162:CWI162"/>
    <mergeCell ref="CWJ162:CWM162"/>
    <mergeCell ref="CWN162:CWQ162"/>
    <mergeCell ref="CWR162:CWU162"/>
    <mergeCell ref="CUZ162:CVC162"/>
    <mergeCell ref="CVD162:CVG162"/>
    <mergeCell ref="CVH162:CVK162"/>
    <mergeCell ref="CVL162:CVO162"/>
    <mergeCell ref="CVP162:CVS162"/>
    <mergeCell ref="CVT162:CVW162"/>
    <mergeCell ref="CUB162:CUE162"/>
    <mergeCell ref="CUF162:CUI162"/>
    <mergeCell ref="CUJ162:CUM162"/>
    <mergeCell ref="CUN162:CUQ162"/>
    <mergeCell ref="CUR162:CUU162"/>
    <mergeCell ref="CUV162:CUY162"/>
    <mergeCell ref="CTD162:CTG162"/>
    <mergeCell ref="CTH162:CTK162"/>
    <mergeCell ref="CTL162:CTO162"/>
    <mergeCell ref="CTP162:CTS162"/>
    <mergeCell ref="CTT162:CTW162"/>
    <mergeCell ref="CTX162:CUA162"/>
    <mergeCell ref="DDH162:DDK162"/>
    <mergeCell ref="DDL162:DDO162"/>
    <mergeCell ref="DDP162:DDS162"/>
    <mergeCell ref="DDT162:DDW162"/>
    <mergeCell ref="DDX162:DEA162"/>
    <mergeCell ref="DEB162:DEE162"/>
    <mergeCell ref="DCJ162:DCM162"/>
    <mergeCell ref="DCN162:DCQ162"/>
    <mergeCell ref="DCR162:DCU162"/>
    <mergeCell ref="DCV162:DCY162"/>
    <mergeCell ref="DCZ162:DDC162"/>
    <mergeCell ref="DDD162:DDG162"/>
    <mergeCell ref="DBL162:DBO162"/>
    <mergeCell ref="DBP162:DBS162"/>
    <mergeCell ref="DBT162:DBW162"/>
    <mergeCell ref="DBX162:DCA162"/>
    <mergeCell ref="DCB162:DCE162"/>
    <mergeCell ref="DCF162:DCI162"/>
    <mergeCell ref="DAN162:DAQ162"/>
    <mergeCell ref="DAR162:DAU162"/>
    <mergeCell ref="DAV162:DAY162"/>
    <mergeCell ref="DAZ162:DBC162"/>
    <mergeCell ref="DBD162:DBG162"/>
    <mergeCell ref="DBH162:DBK162"/>
    <mergeCell ref="CZP162:CZS162"/>
    <mergeCell ref="CZT162:CZW162"/>
    <mergeCell ref="CZX162:DAA162"/>
    <mergeCell ref="DAB162:DAE162"/>
    <mergeCell ref="DAF162:DAI162"/>
    <mergeCell ref="DAJ162:DAM162"/>
    <mergeCell ref="CYR162:CYU162"/>
    <mergeCell ref="CYV162:CYY162"/>
    <mergeCell ref="CYZ162:CZC162"/>
    <mergeCell ref="CZD162:CZG162"/>
    <mergeCell ref="CZH162:CZK162"/>
    <mergeCell ref="CZL162:CZO162"/>
    <mergeCell ref="DIV162:DIY162"/>
    <mergeCell ref="DIZ162:DJC162"/>
    <mergeCell ref="DJD162:DJG162"/>
    <mergeCell ref="DJH162:DJK162"/>
    <mergeCell ref="DJL162:DJO162"/>
    <mergeCell ref="DJP162:DJS162"/>
    <mergeCell ref="DHX162:DIA162"/>
    <mergeCell ref="DIB162:DIE162"/>
    <mergeCell ref="DIF162:DII162"/>
    <mergeCell ref="DIJ162:DIM162"/>
    <mergeCell ref="DIN162:DIQ162"/>
    <mergeCell ref="DIR162:DIU162"/>
    <mergeCell ref="DGZ162:DHC162"/>
    <mergeCell ref="DHD162:DHG162"/>
    <mergeCell ref="DHH162:DHK162"/>
    <mergeCell ref="DHL162:DHO162"/>
    <mergeCell ref="DHP162:DHS162"/>
    <mergeCell ref="DHT162:DHW162"/>
    <mergeCell ref="DGB162:DGE162"/>
    <mergeCell ref="DGF162:DGI162"/>
    <mergeCell ref="DGJ162:DGM162"/>
    <mergeCell ref="DGN162:DGQ162"/>
    <mergeCell ref="DGR162:DGU162"/>
    <mergeCell ref="DGV162:DGY162"/>
    <mergeCell ref="DFD162:DFG162"/>
    <mergeCell ref="DFH162:DFK162"/>
    <mergeCell ref="DFL162:DFO162"/>
    <mergeCell ref="DFP162:DFS162"/>
    <mergeCell ref="DFT162:DFW162"/>
    <mergeCell ref="DFX162:DGA162"/>
    <mergeCell ref="DEF162:DEI162"/>
    <mergeCell ref="DEJ162:DEM162"/>
    <mergeCell ref="DEN162:DEQ162"/>
    <mergeCell ref="DER162:DEU162"/>
    <mergeCell ref="DEV162:DEY162"/>
    <mergeCell ref="DEZ162:DFC162"/>
    <mergeCell ref="DOJ162:DOM162"/>
    <mergeCell ref="DON162:DOQ162"/>
    <mergeCell ref="DOR162:DOU162"/>
    <mergeCell ref="DOV162:DOY162"/>
    <mergeCell ref="DOZ162:DPC162"/>
    <mergeCell ref="DPD162:DPG162"/>
    <mergeCell ref="DNL162:DNO162"/>
    <mergeCell ref="DNP162:DNS162"/>
    <mergeCell ref="DNT162:DNW162"/>
    <mergeCell ref="DNX162:DOA162"/>
    <mergeCell ref="DOB162:DOE162"/>
    <mergeCell ref="DOF162:DOI162"/>
    <mergeCell ref="DMN162:DMQ162"/>
    <mergeCell ref="DMR162:DMU162"/>
    <mergeCell ref="DMV162:DMY162"/>
    <mergeCell ref="DMZ162:DNC162"/>
    <mergeCell ref="DND162:DNG162"/>
    <mergeCell ref="DNH162:DNK162"/>
    <mergeCell ref="DLP162:DLS162"/>
    <mergeCell ref="DLT162:DLW162"/>
    <mergeCell ref="DLX162:DMA162"/>
    <mergeCell ref="DMB162:DME162"/>
    <mergeCell ref="DMF162:DMI162"/>
    <mergeCell ref="DMJ162:DMM162"/>
    <mergeCell ref="DKR162:DKU162"/>
    <mergeCell ref="DKV162:DKY162"/>
    <mergeCell ref="DKZ162:DLC162"/>
    <mergeCell ref="DLD162:DLG162"/>
    <mergeCell ref="DLH162:DLK162"/>
    <mergeCell ref="DLL162:DLO162"/>
    <mergeCell ref="DJT162:DJW162"/>
    <mergeCell ref="DJX162:DKA162"/>
    <mergeCell ref="DKB162:DKE162"/>
    <mergeCell ref="DKF162:DKI162"/>
    <mergeCell ref="DKJ162:DKM162"/>
    <mergeCell ref="DKN162:DKQ162"/>
    <mergeCell ref="DTX162:DUA162"/>
    <mergeCell ref="DUB162:DUE162"/>
    <mergeCell ref="DUF162:DUI162"/>
    <mergeCell ref="DUJ162:DUM162"/>
    <mergeCell ref="DUN162:DUQ162"/>
    <mergeCell ref="DUR162:DUU162"/>
    <mergeCell ref="DSZ162:DTC162"/>
    <mergeCell ref="DTD162:DTG162"/>
    <mergeCell ref="DTH162:DTK162"/>
    <mergeCell ref="DTL162:DTO162"/>
    <mergeCell ref="DTP162:DTS162"/>
    <mergeCell ref="DTT162:DTW162"/>
    <mergeCell ref="DSB162:DSE162"/>
    <mergeCell ref="DSF162:DSI162"/>
    <mergeCell ref="DSJ162:DSM162"/>
    <mergeCell ref="DSN162:DSQ162"/>
    <mergeCell ref="DSR162:DSU162"/>
    <mergeCell ref="DSV162:DSY162"/>
    <mergeCell ref="DRD162:DRG162"/>
    <mergeCell ref="DRH162:DRK162"/>
    <mergeCell ref="DRL162:DRO162"/>
    <mergeCell ref="DRP162:DRS162"/>
    <mergeCell ref="DRT162:DRW162"/>
    <mergeCell ref="DRX162:DSA162"/>
    <mergeCell ref="DQF162:DQI162"/>
    <mergeCell ref="DQJ162:DQM162"/>
    <mergeCell ref="DQN162:DQQ162"/>
    <mergeCell ref="DQR162:DQU162"/>
    <mergeCell ref="DQV162:DQY162"/>
    <mergeCell ref="DQZ162:DRC162"/>
    <mergeCell ref="DPH162:DPK162"/>
    <mergeCell ref="DPL162:DPO162"/>
    <mergeCell ref="DPP162:DPS162"/>
    <mergeCell ref="DPT162:DPW162"/>
    <mergeCell ref="DPX162:DQA162"/>
    <mergeCell ref="DQB162:DQE162"/>
    <mergeCell ref="DZL162:DZO162"/>
    <mergeCell ref="DZP162:DZS162"/>
    <mergeCell ref="DZT162:DZW162"/>
    <mergeCell ref="DZX162:EAA162"/>
    <mergeCell ref="EAB162:EAE162"/>
    <mergeCell ref="EAF162:EAI162"/>
    <mergeCell ref="DYN162:DYQ162"/>
    <mergeCell ref="DYR162:DYU162"/>
    <mergeCell ref="DYV162:DYY162"/>
    <mergeCell ref="DYZ162:DZC162"/>
    <mergeCell ref="DZD162:DZG162"/>
    <mergeCell ref="DZH162:DZK162"/>
    <mergeCell ref="DXP162:DXS162"/>
    <mergeCell ref="DXT162:DXW162"/>
    <mergeCell ref="DXX162:DYA162"/>
    <mergeCell ref="DYB162:DYE162"/>
    <mergeCell ref="DYF162:DYI162"/>
    <mergeCell ref="DYJ162:DYM162"/>
    <mergeCell ref="DWR162:DWU162"/>
    <mergeCell ref="DWV162:DWY162"/>
    <mergeCell ref="DWZ162:DXC162"/>
    <mergeCell ref="DXD162:DXG162"/>
    <mergeCell ref="DXH162:DXK162"/>
    <mergeCell ref="DXL162:DXO162"/>
    <mergeCell ref="DVT162:DVW162"/>
    <mergeCell ref="DVX162:DWA162"/>
    <mergeCell ref="DWB162:DWE162"/>
    <mergeCell ref="DWF162:DWI162"/>
    <mergeCell ref="DWJ162:DWM162"/>
    <mergeCell ref="DWN162:DWQ162"/>
    <mergeCell ref="DUV162:DUY162"/>
    <mergeCell ref="DUZ162:DVC162"/>
    <mergeCell ref="DVD162:DVG162"/>
    <mergeCell ref="DVH162:DVK162"/>
    <mergeCell ref="DVL162:DVO162"/>
    <mergeCell ref="DVP162:DVS162"/>
    <mergeCell ref="EEZ162:EFC162"/>
    <mergeCell ref="EFD162:EFG162"/>
    <mergeCell ref="EFH162:EFK162"/>
    <mergeCell ref="EFL162:EFO162"/>
    <mergeCell ref="EFP162:EFS162"/>
    <mergeCell ref="EFT162:EFW162"/>
    <mergeCell ref="EEB162:EEE162"/>
    <mergeCell ref="EEF162:EEI162"/>
    <mergeCell ref="EEJ162:EEM162"/>
    <mergeCell ref="EEN162:EEQ162"/>
    <mergeCell ref="EER162:EEU162"/>
    <mergeCell ref="EEV162:EEY162"/>
    <mergeCell ref="EDD162:EDG162"/>
    <mergeCell ref="EDH162:EDK162"/>
    <mergeCell ref="EDL162:EDO162"/>
    <mergeCell ref="EDP162:EDS162"/>
    <mergeCell ref="EDT162:EDW162"/>
    <mergeCell ref="EDX162:EEA162"/>
    <mergeCell ref="ECF162:ECI162"/>
    <mergeCell ref="ECJ162:ECM162"/>
    <mergeCell ref="ECN162:ECQ162"/>
    <mergeCell ref="ECR162:ECU162"/>
    <mergeCell ref="ECV162:ECY162"/>
    <mergeCell ref="ECZ162:EDC162"/>
    <mergeCell ref="EBH162:EBK162"/>
    <mergeCell ref="EBL162:EBO162"/>
    <mergeCell ref="EBP162:EBS162"/>
    <mergeCell ref="EBT162:EBW162"/>
    <mergeCell ref="EBX162:ECA162"/>
    <mergeCell ref="ECB162:ECE162"/>
    <mergeCell ref="EAJ162:EAM162"/>
    <mergeCell ref="EAN162:EAQ162"/>
    <mergeCell ref="EAR162:EAU162"/>
    <mergeCell ref="EAV162:EAY162"/>
    <mergeCell ref="EAZ162:EBC162"/>
    <mergeCell ref="EBD162:EBG162"/>
    <mergeCell ref="EKN162:EKQ162"/>
    <mergeCell ref="EKR162:EKU162"/>
    <mergeCell ref="EKV162:EKY162"/>
    <mergeCell ref="EKZ162:ELC162"/>
    <mergeCell ref="ELD162:ELG162"/>
    <mergeCell ref="ELH162:ELK162"/>
    <mergeCell ref="EJP162:EJS162"/>
    <mergeCell ref="EJT162:EJW162"/>
    <mergeCell ref="EJX162:EKA162"/>
    <mergeCell ref="EKB162:EKE162"/>
    <mergeCell ref="EKF162:EKI162"/>
    <mergeCell ref="EKJ162:EKM162"/>
    <mergeCell ref="EIR162:EIU162"/>
    <mergeCell ref="EIV162:EIY162"/>
    <mergeCell ref="EIZ162:EJC162"/>
    <mergeCell ref="EJD162:EJG162"/>
    <mergeCell ref="EJH162:EJK162"/>
    <mergeCell ref="EJL162:EJO162"/>
    <mergeCell ref="EHT162:EHW162"/>
    <mergeCell ref="EHX162:EIA162"/>
    <mergeCell ref="EIB162:EIE162"/>
    <mergeCell ref="EIF162:EII162"/>
    <mergeCell ref="EIJ162:EIM162"/>
    <mergeCell ref="EIN162:EIQ162"/>
    <mergeCell ref="EGV162:EGY162"/>
    <mergeCell ref="EGZ162:EHC162"/>
    <mergeCell ref="EHD162:EHG162"/>
    <mergeCell ref="EHH162:EHK162"/>
    <mergeCell ref="EHL162:EHO162"/>
    <mergeCell ref="EHP162:EHS162"/>
    <mergeCell ref="EFX162:EGA162"/>
    <mergeCell ref="EGB162:EGE162"/>
    <mergeCell ref="EGF162:EGI162"/>
    <mergeCell ref="EGJ162:EGM162"/>
    <mergeCell ref="EGN162:EGQ162"/>
    <mergeCell ref="EGR162:EGU162"/>
    <mergeCell ref="EQB162:EQE162"/>
    <mergeCell ref="EQF162:EQI162"/>
    <mergeCell ref="EQJ162:EQM162"/>
    <mergeCell ref="EQN162:EQQ162"/>
    <mergeCell ref="EQR162:EQU162"/>
    <mergeCell ref="EQV162:EQY162"/>
    <mergeCell ref="EPD162:EPG162"/>
    <mergeCell ref="EPH162:EPK162"/>
    <mergeCell ref="EPL162:EPO162"/>
    <mergeCell ref="EPP162:EPS162"/>
    <mergeCell ref="EPT162:EPW162"/>
    <mergeCell ref="EPX162:EQA162"/>
    <mergeCell ref="EOF162:EOI162"/>
    <mergeCell ref="EOJ162:EOM162"/>
    <mergeCell ref="EON162:EOQ162"/>
    <mergeCell ref="EOR162:EOU162"/>
    <mergeCell ref="EOV162:EOY162"/>
    <mergeCell ref="EOZ162:EPC162"/>
    <mergeCell ref="ENH162:ENK162"/>
    <mergeCell ref="ENL162:ENO162"/>
    <mergeCell ref="ENP162:ENS162"/>
    <mergeCell ref="ENT162:ENW162"/>
    <mergeCell ref="ENX162:EOA162"/>
    <mergeCell ref="EOB162:EOE162"/>
    <mergeCell ref="EMJ162:EMM162"/>
    <mergeCell ref="EMN162:EMQ162"/>
    <mergeCell ref="EMR162:EMU162"/>
    <mergeCell ref="EMV162:EMY162"/>
    <mergeCell ref="EMZ162:ENC162"/>
    <mergeCell ref="END162:ENG162"/>
    <mergeCell ref="ELL162:ELO162"/>
    <mergeCell ref="ELP162:ELS162"/>
    <mergeCell ref="ELT162:ELW162"/>
    <mergeCell ref="ELX162:EMA162"/>
    <mergeCell ref="EMB162:EME162"/>
    <mergeCell ref="EMF162:EMI162"/>
    <mergeCell ref="EVP162:EVS162"/>
    <mergeCell ref="EVT162:EVW162"/>
    <mergeCell ref="EVX162:EWA162"/>
    <mergeCell ref="EWB162:EWE162"/>
    <mergeCell ref="EWF162:EWI162"/>
    <mergeCell ref="EWJ162:EWM162"/>
    <mergeCell ref="EUR162:EUU162"/>
    <mergeCell ref="EUV162:EUY162"/>
    <mergeCell ref="EUZ162:EVC162"/>
    <mergeCell ref="EVD162:EVG162"/>
    <mergeCell ref="EVH162:EVK162"/>
    <mergeCell ref="EVL162:EVO162"/>
    <mergeCell ref="ETT162:ETW162"/>
    <mergeCell ref="ETX162:EUA162"/>
    <mergeCell ref="EUB162:EUE162"/>
    <mergeCell ref="EUF162:EUI162"/>
    <mergeCell ref="EUJ162:EUM162"/>
    <mergeCell ref="EUN162:EUQ162"/>
    <mergeCell ref="ESV162:ESY162"/>
    <mergeCell ref="ESZ162:ETC162"/>
    <mergeCell ref="ETD162:ETG162"/>
    <mergeCell ref="ETH162:ETK162"/>
    <mergeCell ref="ETL162:ETO162"/>
    <mergeCell ref="ETP162:ETS162"/>
    <mergeCell ref="ERX162:ESA162"/>
    <mergeCell ref="ESB162:ESE162"/>
    <mergeCell ref="ESF162:ESI162"/>
    <mergeCell ref="ESJ162:ESM162"/>
    <mergeCell ref="ESN162:ESQ162"/>
    <mergeCell ref="ESR162:ESU162"/>
    <mergeCell ref="EQZ162:ERC162"/>
    <mergeCell ref="ERD162:ERG162"/>
    <mergeCell ref="ERH162:ERK162"/>
    <mergeCell ref="ERL162:ERO162"/>
    <mergeCell ref="ERP162:ERS162"/>
    <mergeCell ref="ERT162:ERW162"/>
    <mergeCell ref="FBD162:FBG162"/>
    <mergeCell ref="FBH162:FBK162"/>
    <mergeCell ref="FBL162:FBO162"/>
    <mergeCell ref="FBP162:FBS162"/>
    <mergeCell ref="FBT162:FBW162"/>
    <mergeCell ref="FBX162:FCA162"/>
    <mergeCell ref="FAF162:FAI162"/>
    <mergeCell ref="FAJ162:FAM162"/>
    <mergeCell ref="FAN162:FAQ162"/>
    <mergeCell ref="FAR162:FAU162"/>
    <mergeCell ref="FAV162:FAY162"/>
    <mergeCell ref="FAZ162:FBC162"/>
    <mergeCell ref="EZH162:EZK162"/>
    <mergeCell ref="EZL162:EZO162"/>
    <mergeCell ref="EZP162:EZS162"/>
    <mergeCell ref="EZT162:EZW162"/>
    <mergeCell ref="EZX162:FAA162"/>
    <mergeCell ref="FAB162:FAE162"/>
    <mergeCell ref="EYJ162:EYM162"/>
    <mergeCell ref="EYN162:EYQ162"/>
    <mergeCell ref="EYR162:EYU162"/>
    <mergeCell ref="EYV162:EYY162"/>
    <mergeCell ref="EYZ162:EZC162"/>
    <mergeCell ref="EZD162:EZG162"/>
    <mergeCell ref="EXL162:EXO162"/>
    <mergeCell ref="EXP162:EXS162"/>
    <mergeCell ref="EXT162:EXW162"/>
    <mergeCell ref="EXX162:EYA162"/>
    <mergeCell ref="EYB162:EYE162"/>
    <mergeCell ref="EYF162:EYI162"/>
    <mergeCell ref="EWN162:EWQ162"/>
    <mergeCell ref="EWR162:EWU162"/>
    <mergeCell ref="EWV162:EWY162"/>
    <mergeCell ref="EWZ162:EXC162"/>
    <mergeCell ref="EXD162:EXG162"/>
    <mergeCell ref="EXH162:EXK162"/>
    <mergeCell ref="FGR162:FGU162"/>
    <mergeCell ref="FGV162:FGY162"/>
    <mergeCell ref="FGZ162:FHC162"/>
    <mergeCell ref="FHD162:FHG162"/>
    <mergeCell ref="FHH162:FHK162"/>
    <mergeCell ref="FHL162:FHO162"/>
    <mergeCell ref="FFT162:FFW162"/>
    <mergeCell ref="FFX162:FGA162"/>
    <mergeCell ref="FGB162:FGE162"/>
    <mergeCell ref="FGF162:FGI162"/>
    <mergeCell ref="FGJ162:FGM162"/>
    <mergeCell ref="FGN162:FGQ162"/>
    <mergeCell ref="FEV162:FEY162"/>
    <mergeCell ref="FEZ162:FFC162"/>
    <mergeCell ref="FFD162:FFG162"/>
    <mergeCell ref="FFH162:FFK162"/>
    <mergeCell ref="FFL162:FFO162"/>
    <mergeCell ref="FFP162:FFS162"/>
    <mergeCell ref="FDX162:FEA162"/>
    <mergeCell ref="FEB162:FEE162"/>
    <mergeCell ref="FEF162:FEI162"/>
    <mergeCell ref="FEJ162:FEM162"/>
    <mergeCell ref="FEN162:FEQ162"/>
    <mergeCell ref="FER162:FEU162"/>
    <mergeCell ref="FCZ162:FDC162"/>
    <mergeCell ref="FDD162:FDG162"/>
    <mergeCell ref="FDH162:FDK162"/>
    <mergeCell ref="FDL162:FDO162"/>
    <mergeCell ref="FDP162:FDS162"/>
    <mergeCell ref="FDT162:FDW162"/>
    <mergeCell ref="FCB162:FCE162"/>
    <mergeCell ref="FCF162:FCI162"/>
    <mergeCell ref="FCJ162:FCM162"/>
    <mergeCell ref="FCN162:FCQ162"/>
    <mergeCell ref="FCR162:FCU162"/>
    <mergeCell ref="FCV162:FCY162"/>
    <mergeCell ref="FMF162:FMI162"/>
    <mergeCell ref="FMJ162:FMM162"/>
    <mergeCell ref="FMN162:FMQ162"/>
    <mergeCell ref="FMR162:FMU162"/>
    <mergeCell ref="FMV162:FMY162"/>
    <mergeCell ref="FMZ162:FNC162"/>
    <mergeCell ref="FLH162:FLK162"/>
    <mergeCell ref="FLL162:FLO162"/>
    <mergeCell ref="FLP162:FLS162"/>
    <mergeCell ref="FLT162:FLW162"/>
    <mergeCell ref="FLX162:FMA162"/>
    <mergeCell ref="FMB162:FME162"/>
    <mergeCell ref="FKJ162:FKM162"/>
    <mergeCell ref="FKN162:FKQ162"/>
    <mergeCell ref="FKR162:FKU162"/>
    <mergeCell ref="FKV162:FKY162"/>
    <mergeCell ref="FKZ162:FLC162"/>
    <mergeCell ref="FLD162:FLG162"/>
    <mergeCell ref="FJL162:FJO162"/>
    <mergeCell ref="FJP162:FJS162"/>
    <mergeCell ref="FJT162:FJW162"/>
    <mergeCell ref="FJX162:FKA162"/>
    <mergeCell ref="FKB162:FKE162"/>
    <mergeCell ref="FKF162:FKI162"/>
    <mergeCell ref="FIN162:FIQ162"/>
    <mergeCell ref="FIR162:FIU162"/>
    <mergeCell ref="FIV162:FIY162"/>
    <mergeCell ref="FIZ162:FJC162"/>
    <mergeCell ref="FJD162:FJG162"/>
    <mergeCell ref="FJH162:FJK162"/>
    <mergeCell ref="FHP162:FHS162"/>
    <mergeCell ref="FHT162:FHW162"/>
    <mergeCell ref="FHX162:FIA162"/>
    <mergeCell ref="FIB162:FIE162"/>
    <mergeCell ref="FIF162:FII162"/>
    <mergeCell ref="FIJ162:FIM162"/>
    <mergeCell ref="FRT162:FRW162"/>
    <mergeCell ref="FRX162:FSA162"/>
    <mergeCell ref="FSB162:FSE162"/>
    <mergeCell ref="FSF162:FSI162"/>
    <mergeCell ref="FSJ162:FSM162"/>
    <mergeCell ref="FSN162:FSQ162"/>
    <mergeCell ref="FQV162:FQY162"/>
    <mergeCell ref="FQZ162:FRC162"/>
    <mergeCell ref="FRD162:FRG162"/>
    <mergeCell ref="FRH162:FRK162"/>
    <mergeCell ref="FRL162:FRO162"/>
    <mergeCell ref="FRP162:FRS162"/>
    <mergeCell ref="FPX162:FQA162"/>
    <mergeCell ref="FQB162:FQE162"/>
    <mergeCell ref="FQF162:FQI162"/>
    <mergeCell ref="FQJ162:FQM162"/>
    <mergeCell ref="FQN162:FQQ162"/>
    <mergeCell ref="FQR162:FQU162"/>
    <mergeCell ref="FOZ162:FPC162"/>
    <mergeCell ref="FPD162:FPG162"/>
    <mergeCell ref="FPH162:FPK162"/>
    <mergeCell ref="FPL162:FPO162"/>
    <mergeCell ref="FPP162:FPS162"/>
    <mergeCell ref="FPT162:FPW162"/>
    <mergeCell ref="FOB162:FOE162"/>
    <mergeCell ref="FOF162:FOI162"/>
    <mergeCell ref="FOJ162:FOM162"/>
    <mergeCell ref="FON162:FOQ162"/>
    <mergeCell ref="FOR162:FOU162"/>
    <mergeCell ref="FOV162:FOY162"/>
    <mergeCell ref="FND162:FNG162"/>
    <mergeCell ref="FNH162:FNK162"/>
    <mergeCell ref="FNL162:FNO162"/>
    <mergeCell ref="FNP162:FNS162"/>
    <mergeCell ref="FNT162:FNW162"/>
    <mergeCell ref="FNX162:FOA162"/>
    <mergeCell ref="FXH162:FXK162"/>
    <mergeCell ref="FXL162:FXO162"/>
    <mergeCell ref="FXP162:FXS162"/>
    <mergeCell ref="FXT162:FXW162"/>
    <mergeCell ref="FXX162:FYA162"/>
    <mergeCell ref="FYB162:FYE162"/>
    <mergeCell ref="FWJ162:FWM162"/>
    <mergeCell ref="FWN162:FWQ162"/>
    <mergeCell ref="FWR162:FWU162"/>
    <mergeCell ref="FWV162:FWY162"/>
    <mergeCell ref="FWZ162:FXC162"/>
    <mergeCell ref="FXD162:FXG162"/>
    <mergeCell ref="FVL162:FVO162"/>
    <mergeCell ref="FVP162:FVS162"/>
    <mergeCell ref="FVT162:FVW162"/>
    <mergeCell ref="FVX162:FWA162"/>
    <mergeCell ref="FWB162:FWE162"/>
    <mergeCell ref="FWF162:FWI162"/>
    <mergeCell ref="FUN162:FUQ162"/>
    <mergeCell ref="FUR162:FUU162"/>
    <mergeCell ref="FUV162:FUY162"/>
    <mergeCell ref="FUZ162:FVC162"/>
    <mergeCell ref="FVD162:FVG162"/>
    <mergeCell ref="FVH162:FVK162"/>
    <mergeCell ref="FTP162:FTS162"/>
    <mergeCell ref="FTT162:FTW162"/>
    <mergeCell ref="FTX162:FUA162"/>
    <mergeCell ref="FUB162:FUE162"/>
    <mergeCell ref="FUF162:FUI162"/>
    <mergeCell ref="FUJ162:FUM162"/>
    <mergeCell ref="FSR162:FSU162"/>
    <mergeCell ref="FSV162:FSY162"/>
    <mergeCell ref="FSZ162:FTC162"/>
    <mergeCell ref="FTD162:FTG162"/>
    <mergeCell ref="FTH162:FTK162"/>
    <mergeCell ref="FTL162:FTO162"/>
    <mergeCell ref="GCV162:GCY162"/>
    <mergeCell ref="GCZ162:GDC162"/>
    <mergeCell ref="GDD162:GDG162"/>
    <mergeCell ref="GDH162:GDK162"/>
    <mergeCell ref="GDL162:GDO162"/>
    <mergeCell ref="GDP162:GDS162"/>
    <mergeCell ref="GBX162:GCA162"/>
    <mergeCell ref="GCB162:GCE162"/>
    <mergeCell ref="GCF162:GCI162"/>
    <mergeCell ref="GCJ162:GCM162"/>
    <mergeCell ref="GCN162:GCQ162"/>
    <mergeCell ref="GCR162:GCU162"/>
    <mergeCell ref="GAZ162:GBC162"/>
    <mergeCell ref="GBD162:GBG162"/>
    <mergeCell ref="GBH162:GBK162"/>
    <mergeCell ref="GBL162:GBO162"/>
    <mergeCell ref="GBP162:GBS162"/>
    <mergeCell ref="GBT162:GBW162"/>
    <mergeCell ref="GAB162:GAE162"/>
    <mergeCell ref="GAF162:GAI162"/>
    <mergeCell ref="GAJ162:GAM162"/>
    <mergeCell ref="GAN162:GAQ162"/>
    <mergeCell ref="GAR162:GAU162"/>
    <mergeCell ref="GAV162:GAY162"/>
    <mergeCell ref="FZD162:FZG162"/>
    <mergeCell ref="FZH162:FZK162"/>
    <mergeCell ref="FZL162:FZO162"/>
    <mergeCell ref="FZP162:FZS162"/>
    <mergeCell ref="FZT162:FZW162"/>
    <mergeCell ref="FZX162:GAA162"/>
    <mergeCell ref="FYF162:FYI162"/>
    <mergeCell ref="FYJ162:FYM162"/>
    <mergeCell ref="FYN162:FYQ162"/>
    <mergeCell ref="FYR162:FYU162"/>
    <mergeCell ref="FYV162:FYY162"/>
    <mergeCell ref="FYZ162:FZC162"/>
    <mergeCell ref="GIJ162:GIM162"/>
    <mergeCell ref="GIN162:GIQ162"/>
    <mergeCell ref="GIR162:GIU162"/>
    <mergeCell ref="GIV162:GIY162"/>
    <mergeCell ref="GIZ162:GJC162"/>
    <mergeCell ref="GJD162:GJG162"/>
    <mergeCell ref="GHL162:GHO162"/>
    <mergeCell ref="GHP162:GHS162"/>
    <mergeCell ref="GHT162:GHW162"/>
    <mergeCell ref="GHX162:GIA162"/>
    <mergeCell ref="GIB162:GIE162"/>
    <mergeCell ref="GIF162:GII162"/>
    <mergeCell ref="GGN162:GGQ162"/>
    <mergeCell ref="GGR162:GGU162"/>
    <mergeCell ref="GGV162:GGY162"/>
    <mergeCell ref="GGZ162:GHC162"/>
    <mergeCell ref="GHD162:GHG162"/>
    <mergeCell ref="GHH162:GHK162"/>
    <mergeCell ref="GFP162:GFS162"/>
    <mergeCell ref="GFT162:GFW162"/>
    <mergeCell ref="GFX162:GGA162"/>
    <mergeCell ref="GGB162:GGE162"/>
    <mergeCell ref="GGF162:GGI162"/>
    <mergeCell ref="GGJ162:GGM162"/>
    <mergeCell ref="GER162:GEU162"/>
    <mergeCell ref="GEV162:GEY162"/>
    <mergeCell ref="GEZ162:GFC162"/>
    <mergeCell ref="GFD162:GFG162"/>
    <mergeCell ref="GFH162:GFK162"/>
    <mergeCell ref="GFL162:GFO162"/>
    <mergeCell ref="GDT162:GDW162"/>
    <mergeCell ref="GDX162:GEA162"/>
    <mergeCell ref="GEB162:GEE162"/>
    <mergeCell ref="GEF162:GEI162"/>
    <mergeCell ref="GEJ162:GEM162"/>
    <mergeCell ref="GEN162:GEQ162"/>
    <mergeCell ref="GNX162:GOA162"/>
    <mergeCell ref="GOB162:GOE162"/>
    <mergeCell ref="GOF162:GOI162"/>
    <mergeCell ref="GOJ162:GOM162"/>
    <mergeCell ref="GON162:GOQ162"/>
    <mergeCell ref="GOR162:GOU162"/>
    <mergeCell ref="GMZ162:GNC162"/>
    <mergeCell ref="GND162:GNG162"/>
    <mergeCell ref="GNH162:GNK162"/>
    <mergeCell ref="GNL162:GNO162"/>
    <mergeCell ref="GNP162:GNS162"/>
    <mergeCell ref="GNT162:GNW162"/>
    <mergeCell ref="GMB162:GME162"/>
    <mergeCell ref="GMF162:GMI162"/>
    <mergeCell ref="GMJ162:GMM162"/>
    <mergeCell ref="GMN162:GMQ162"/>
    <mergeCell ref="GMR162:GMU162"/>
    <mergeCell ref="GMV162:GMY162"/>
    <mergeCell ref="GLD162:GLG162"/>
    <mergeCell ref="GLH162:GLK162"/>
    <mergeCell ref="GLL162:GLO162"/>
    <mergeCell ref="GLP162:GLS162"/>
    <mergeCell ref="GLT162:GLW162"/>
    <mergeCell ref="GLX162:GMA162"/>
    <mergeCell ref="GKF162:GKI162"/>
    <mergeCell ref="GKJ162:GKM162"/>
    <mergeCell ref="GKN162:GKQ162"/>
    <mergeCell ref="GKR162:GKU162"/>
    <mergeCell ref="GKV162:GKY162"/>
    <mergeCell ref="GKZ162:GLC162"/>
    <mergeCell ref="GJH162:GJK162"/>
    <mergeCell ref="GJL162:GJO162"/>
    <mergeCell ref="GJP162:GJS162"/>
    <mergeCell ref="GJT162:GJW162"/>
    <mergeCell ref="GJX162:GKA162"/>
    <mergeCell ref="GKB162:GKE162"/>
    <mergeCell ref="GTL162:GTO162"/>
    <mergeCell ref="GTP162:GTS162"/>
    <mergeCell ref="GTT162:GTW162"/>
    <mergeCell ref="GTX162:GUA162"/>
    <mergeCell ref="GUB162:GUE162"/>
    <mergeCell ref="GUF162:GUI162"/>
    <mergeCell ref="GSN162:GSQ162"/>
    <mergeCell ref="GSR162:GSU162"/>
    <mergeCell ref="GSV162:GSY162"/>
    <mergeCell ref="GSZ162:GTC162"/>
    <mergeCell ref="GTD162:GTG162"/>
    <mergeCell ref="GTH162:GTK162"/>
    <mergeCell ref="GRP162:GRS162"/>
    <mergeCell ref="GRT162:GRW162"/>
    <mergeCell ref="GRX162:GSA162"/>
    <mergeCell ref="GSB162:GSE162"/>
    <mergeCell ref="GSF162:GSI162"/>
    <mergeCell ref="GSJ162:GSM162"/>
    <mergeCell ref="GQR162:GQU162"/>
    <mergeCell ref="GQV162:GQY162"/>
    <mergeCell ref="GQZ162:GRC162"/>
    <mergeCell ref="GRD162:GRG162"/>
    <mergeCell ref="GRH162:GRK162"/>
    <mergeCell ref="GRL162:GRO162"/>
    <mergeCell ref="GPT162:GPW162"/>
    <mergeCell ref="GPX162:GQA162"/>
    <mergeCell ref="GQB162:GQE162"/>
    <mergeCell ref="GQF162:GQI162"/>
    <mergeCell ref="GQJ162:GQM162"/>
    <mergeCell ref="GQN162:GQQ162"/>
    <mergeCell ref="GOV162:GOY162"/>
    <mergeCell ref="GOZ162:GPC162"/>
    <mergeCell ref="GPD162:GPG162"/>
    <mergeCell ref="GPH162:GPK162"/>
    <mergeCell ref="GPL162:GPO162"/>
    <mergeCell ref="GPP162:GPS162"/>
    <mergeCell ref="GYZ162:GZC162"/>
    <mergeCell ref="GZD162:GZG162"/>
    <mergeCell ref="GZH162:GZK162"/>
    <mergeCell ref="GZL162:GZO162"/>
    <mergeCell ref="GZP162:GZS162"/>
    <mergeCell ref="GZT162:GZW162"/>
    <mergeCell ref="GYB162:GYE162"/>
    <mergeCell ref="GYF162:GYI162"/>
    <mergeCell ref="GYJ162:GYM162"/>
    <mergeCell ref="GYN162:GYQ162"/>
    <mergeCell ref="GYR162:GYU162"/>
    <mergeCell ref="GYV162:GYY162"/>
    <mergeCell ref="GXD162:GXG162"/>
    <mergeCell ref="GXH162:GXK162"/>
    <mergeCell ref="GXL162:GXO162"/>
    <mergeCell ref="GXP162:GXS162"/>
    <mergeCell ref="GXT162:GXW162"/>
    <mergeCell ref="GXX162:GYA162"/>
    <mergeCell ref="GWF162:GWI162"/>
    <mergeCell ref="GWJ162:GWM162"/>
    <mergeCell ref="GWN162:GWQ162"/>
    <mergeCell ref="GWR162:GWU162"/>
    <mergeCell ref="GWV162:GWY162"/>
    <mergeCell ref="GWZ162:GXC162"/>
    <mergeCell ref="GVH162:GVK162"/>
    <mergeCell ref="GVL162:GVO162"/>
    <mergeCell ref="GVP162:GVS162"/>
    <mergeCell ref="GVT162:GVW162"/>
    <mergeCell ref="GVX162:GWA162"/>
    <mergeCell ref="GWB162:GWE162"/>
    <mergeCell ref="GUJ162:GUM162"/>
    <mergeCell ref="GUN162:GUQ162"/>
    <mergeCell ref="GUR162:GUU162"/>
    <mergeCell ref="GUV162:GUY162"/>
    <mergeCell ref="GUZ162:GVC162"/>
    <mergeCell ref="GVD162:GVG162"/>
    <mergeCell ref="HEN162:HEQ162"/>
    <mergeCell ref="HER162:HEU162"/>
    <mergeCell ref="HEV162:HEY162"/>
    <mergeCell ref="HEZ162:HFC162"/>
    <mergeCell ref="HFD162:HFG162"/>
    <mergeCell ref="HFH162:HFK162"/>
    <mergeCell ref="HDP162:HDS162"/>
    <mergeCell ref="HDT162:HDW162"/>
    <mergeCell ref="HDX162:HEA162"/>
    <mergeCell ref="HEB162:HEE162"/>
    <mergeCell ref="HEF162:HEI162"/>
    <mergeCell ref="HEJ162:HEM162"/>
    <mergeCell ref="HCR162:HCU162"/>
    <mergeCell ref="HCV162:HCY162"/>
    <mergeCell ref="HCZ162:HDC162"/>
    <mergeCell ref="HDD162:HDG162"/>
    <mergeCell ref="HDH162:HDK162"/>
    <mergeCell ref="HDL162:HDO162"/>
    <mergeCell ref="HBT162:HBW162"/>
    <mergeCell ref="HBX162:HCA162"/>
    <mergeCell ref="HCB162:HCE162"/>
    <mergeCell ref="HCF162:HCI162"/>
    <mergeCell ref="HCJ162:HCM162"/>
    <mergeCell ref="HCN162:HCQ162"/>
    <mergeCell ref="HAV162:HAY162"/>
    <mergeCell ref="HAZ162:HBC162"/>
    <mergeCell ref="HBD162:HBG162"/>
    <mergeCell ref="HBH162:HBK162"/>
    <mergeCell ref="HBL162:HBO162"/>
    <mergeCell ref="HBP162:HBS162"/>
    <mergeCell ref="GZX162:HAA162"/>
    <mergeCell ref="HAB162:HAE162"/>
    <mergeCell ref="HAF162:HAI162"/>
    <mergeCell ref="HAJ162:HAM162"/>
    <mergeCell ref="HAN162:HAQ162"/>
    <mergeCell ref="HAR162:HAU162"/>
    <mergeCell ref="HKB162:HKE162"/>
    <mergeCell ref="HKF162:HKI162"/>
    <mergeCell ref="HKJ162:HKM162"/>
    <mergeCell ref="HKN162:HKQ162"/>
    <mergeCell ref="HKR162:HKU162"/>
    <mergeCell ref="HKV162:HKY162"/>
    <mergeCell ref="HJD162:HJG162"/>
    <mergeCell ref="HJH162:HJK162"/>
    <mergeCell ref="HJL162:HJO162"/>
    <mergeCell ref="HJP162:HJS162"/>
    <mergeCell ref="HJT162:HJW162"/>
    <mergeCell ref="HJX162:HKA162"/>
    <mergeCell ref="HIF162:HII162"/>
    <mergeCell ref="HIJ162:HIM162"/>
    <mergeCell ref="HIN162:HIQ162"/>
    <mergeCell ref="HIR162:HIU162"/>
    <mergeCell ref="HIV162:HIY162"/>
    <mergeCell ref="HIZ162:HJC162"/>
    <mergeCell ref="HHH162:HHK162"/>
    <mergeCell ref="HHL162:HHO162"/>
    <mergeCell ref="HHP162:HHS162"/>
    <mergeCell ref="HHT162:HHW162"/>
    <mergeCell ref="HHX162:HIA162"/>
    <mergeCell ref="HIB162:HIE162"/>
    <mergeCell ref="HGJ162:HGM162"/>
    <mergeCell ref="HGN162:HGQ162"/>
    <mergeCell ref="HGR162:HGU162"/>
    <mergeCell ref="HGV162:HGY162"/>
    <mergeCell ref="HGZ162:HHC162"/>
    <mergeCell ref="HHD162:HHG162"/>
    <mergeCell ref="HFL162:HFO162"/>
    <mergeCell ref="HFP162:HFS162"/>
    <mergeCell ref="HFT162:HFW162"/>
    <mergeCell ref="HFX162:HGA162"/>
    <mergeCell ref="HGB162:HGE162"/>
    <mergeCell ref="HGF162:HGI162"/>
    <mergeCell ref="HPP162:HPS162"/>
    <mergeCell ref="HPT162:HPW162"/>
    <mergeCell ref="HPX162:HQA162"/>
    <mergeCell ref="HQB162:HQE162"/>
    <mergeCell ref="HQF162:HQI162"/>
    <mergeCell ref="HQJ162:HQM162"/>
    <mergeCell ref="HOR162:HOU162"/>
    <mergeCell ref="HOV162:HOY162"/>
    <mergeCell ref="HOZ162:HPC162"/>
    <mergeCell ref="HPD162:HPG162"/>
    <mergeCell ref="HPH162:HPK162"/>
    <mergeCell ref="HPL162:HPO162"/>
    <mergeCell ref="HNT162:HNW162"/>
    <mergeCell ref="HNX162:HOA162"/>
    <mergeCell ref="HOB162:HOE162"/>
    <mergeCell ref="HOF162:HOI162"/>
    <mergeCell ref="HOJ162:HOM162"/>
    <mergeCell ref="HON162:HOQ162"/>
    <mergeCell ref="HMV162:HMY162"/>
    <mergeCell ref="HMZ162:HNC162"/>
    <mergeCell ref="HND162:HNG162"/>
    <mergeCell ref="HNH162:HNK162"/>
    <mergeCell ref="HNL162:HNO162"/>
    <mergeCell ref="HNP162:HNS162"/>
    <mergeCell ref="HLX162:HMA162"/>
    <mergeCell ref="HMB162:HME162"/>
    <mergeCell ref="HMF162:HMI162"/>
    <mergeCell ref="HMJ162:HMM162"/>
    <mergeCell ref="HMN162:HMQ162"/>
    <mergeCell ref="HMR162:HMU162"/>
    <mergeCell ref="HKZ162:HLC162"/>
    <mergeCell ref="HLD162:HLG162"/>
    <mergeCell ref="HLH162:HLK162"/>
    <mergeCell ref="HLL162:HLO162"/>
    <mergeCell ref="HLP162:HLS162"/>
    <mergeCell ref="HLT162:HLW162"/>
    <mergeCell ref="HVD162:HVG162"/>
    <mergeCell ref="HVH162:HVK162"/>
    <mergeCell ref="HVL162:HVO162"/>
    <mergeCell ref="HVP162:HVS162"/>
    <mergeCell ref="HVT162:HVW162"/>
    <mergeCell ref="HVX162:HWA162"/>
    <mergeCell ref="HUF162:HUI162"/>
    <mergeCell ref="HUJ162:HUM162"/>
    <mergeCell ref="HUN162:HUQ162"/>
    <mergeCell ref="HUR162:HUU162"/>
    <mergeCell ref="HUV162:HUY162"/>
    <mergeCell ref="HUZ162:HVC162"/>
    <mergeCell ref="HTH162:HTK162"/>
    <mergeCell ref="HTL162:HTO162"/>
    <mergeCell ref="HTP162:HTS162"/>
    <mergeCell ref="HTT162:HTW162"/>
    <mergeCell ref="HTX162:HUA162"/>
    <mergeCell ref="HUB162:HUE162"/>
    <mergeCell ref="HSJ162:HSM162"/>
    <mergeCell ref="HSN162:HSQ162"/>
    <mergeCell ref="HSR162:HSU162"/>
    <mergeCell ref="HSV162:HSY162"/>
    <mergeCell ref="HSZ162:HTC162"/>
    <mergeCell ref="HTD162:HTG162"/>
    <mergeCell ref="HRL162:HRO162"/>
    <mergeCell ref="HRP162:HRS162"/>
    <mergeCell ref="HRT162:HRW162"/>
    <mergeCell ref="HRX162:HSA162"/>
    <mergeCell ref="HSB162:HSE162"/>
    <mergeCell ref="HSF162:HSI162"/>
    <mergeCell ref="HQN162:HQQ162"/>
    <mergeCell ref="HQR162:HQU162"/>
    <mergeCell ref="HQV162:HQY162"/>
    <mergeCell ref="HQZ162:HRC162"/>
    <mergeCell ref="HRD162:HRG162"/>
    <mergeCell ref="HRH162:HRK162"/>
    <mergeCell ref="IAR162:IAU162"/>
    <mergeCell ref="IAV162:IAY162"/>
    <mergeCell ref="IAZ162:IBC162"/>
    <mergeCell ref="IBD162:IBG162"/>
    <mergeCell ref="IBH162:IBK162"/>
    <mergeCell ref="IBL162:IBO162"/>
    <mergeCell ref="HZT162:HZW162"/>
    <mergeCell ref="HZX162:IAA162"/>
    <mergeCell ref="IAB162:IAE162"/>
    <mergeCell ref="IAF162:IAI162"/>
    <mergeCell ref="IAJ162:IAM162"/>
    <mergeCell ref="IAN162:IAQ162"/>
    <mergeCell ref="HYV162:HYY162"/>
    <mergeCell ref="HYZ162:HZC162"/>
    <mergeCell ref="HZD162:HZG162"/>
    <mergeCell ref="HZH162:HZK162"/>
    <mergeCell ref="HZL162:HZO162"/>
    <mergeCell ref="HZP162:HZS162"/>
    <mergeCell ref="HXX162:HYA162"/>
    <mergeCell ref="HYB162:HYE162"/>
    <mergeCell ref="HYF162:HYI162"/>
    <mergeCell ref="HYJ162:HYM162"/>
    <mergeCell ref="HYN162:HYQ162"/>
    <mergeCell ref="HYR162:HYU162"/>
    <mergeCell ref="HWZ162:HXC162"/>
    <mergeCell ref="HXD162:HXG162"/>
    <mergeCell ref="HXH162:HXK162"/>
    <mergeCell ref="HXL162:HXO162"/>
    <mergeCell ref="HXP162:HXS162"/>
    <mergeCell ref="HXT162:HXW162"/>
    <mergeCell ref="HWB162:HWE162"/>
    <mergeCell ref="HWF162:HWI162"/>
    <mergeCell ref="HWJ162:HWM162"/>
    <mergeCell ref="HWN162:HWQ162"/>
    <mergeCell ref="HWR162:HWU162"/>
    <mergeCell ref="HWV162:HWY162"/>
    <mergeCell ref="IGF162:IGI162"/>
    <mergeCell ref="IGJ162:IGM162"/>
    <mergeCell ref="IGN162:IGQ162"/>
    <mergeCell ref="IGR162:IGU162"/>
    <mergeCell ref="IGV162:IGY162"/>
    <mergeCell ref="IGZ162:IHC162"/>
    <mergeCell ref="IFH162:IFK162"/>
    <mergeCell ref="IFL162:IFO162"/>
    <mergeCell ref="IFP162:IFS162"/>
    <mergeCell ref="IFT162:IFW162"/>
    <mergeCell ref="IFX162:IGA162"/>
    <mergeCell ref="IGB162:IGE162"/>
    <mergeCell ref="IEJ162:IEM162"/>
    <mergeCell ref="IEN162:IEQ162"/>
    <mergeCell ref="IER162:IEU162"/>
    <mergeCell ref="IEV162:IEY162"/>
    <mergeCell ref="IEZ162:IFC162"/>
    <mergeCell ref="IFD162:IFG162"/>
    <mergeCell ref="IDL162:IDO162"/>
    <mergeCell ref="IDP162:IDS162"/>
    <mergeCell ref="IDT162:IDW162"/>
    <mergeCell ref="IDX162:IEA162"/>
    <mergeCell ref="IEB162:IEE162"/>
    <mergeCell ref="IEF162:IEI162"/>
    <mergeCell ref="ICN162:ICQ162"/>
    <mergeCell ref="ICR162:ICU162"/>
    <mergeCell ref="ICV162:ICY162"/>
    <mergeCell ref="ICZ162:IDC162"/>
    <mergeCell ref="IDD162:IDG162"/>
    <mergeCell ref="IDH162:IDK162"/>
    <mergeCell ref="IBP162:IBS162"/>
    <mergeCell ref="IBT162:IBW162"/>
    <mergeCell ref="IBX162:ICA162"/>
    <mergeCell ref="ICB162:ICE162"/>
    <mergeCell ref="ICF162:ICI162"/>
    <mergeCell ref="ICJ162:ICM162"/>
    <mergeCell ref="ILT162:ILW162"/>
    <mergeCell ref="ILX162:IMA162"/>
    <mergeCell ref="IMB162:IME162"/>
    <mergeCell ref="IMF162:IMI162"/>
    <mergeCell ref="IMJ162:IMM162"/>
    <mergeCell ref="IMN162:IMQ162"/>
    <mergeCell ref="IKV162:IKY162"/>
    <mergeCell ref="IKZ162:ILC162"/>
    <mergeCell ref="ILD162:ILG162"/>
    <mergeCell ref="ILH162:ILK162"/>
    <mergeCell ref="ILL162:ILO162"/>
    <mergeCell ref="ILP162:ILS162"/>
    <mergeCell ref="IJX162:IKA162"/>
    <mergeCell ref="IKB162:IKE162"/>
    <mergeCell ref="IKF162:IKI162"/>
    <mergeCell ref="IKJ162:IKM162"/>
    <mergeCell ref="IKN162:IKQ162"/>
    <mergeCell ref="IKR162:IKU162"/>
    <mergeCell ref="IIZ162:IJC162"/>
    <mergeCell ref="IJD162:IJG162"/>
    <mergeCell ref="IJH162:IJK162"/>
    <mergeCell ref="IJL162:IJO162"/>
    <mergeCell ref="IJP162:IJS162"/>
    <mergeCell ref="IJT162:IJW162"/>
    <mergeCell ref="IIB162:IIE162"/>
    <mergeCell ref="IIF162:III162"/>
    <mergeCell ref="IIJ162:IIM162"/>
    <mergeCell ref="IIN162:IIQ162"/>
    <mergeCell ref="IIR162:IIU162"/>
    <mergeCell ref="IIV162:IIY162"/>
    <mergeCell ref="IHD162:IHG162"/>
    <mergeCell ref="IHH162:IHK162"/>
    <mergeCell ref="IHL162:IHO162"/>
    <mergeCell ref="IHP162:IHS162"/>
    <mergeCell ref="IHT162:IHW162"/>
    <mergeCell ref="IHX162:IIA162"/>
    <mergeCell ref="IRH162:IRK162"/>
    <mergeCell ref="IRL162:IRO162"/>
    <mergeCell ref="IRP162:IRS162"/>
    <mergeCell ref="IRT162:IRW162"/>
    <mergeCell ref="IRX162:ISA162"/>
    <mergeCell ref="ISB162:ISE162"/>
    <mergeCell ref="IQJ162:IQM162"/>
    <mergeCell ref="IQN162:IQQ162"/>
    <mergeCell ref="IQR162:IQU162"/>
    <mergeCell ref="IQV162:IQY162"/>
    <mergeCell ref="IQZ162:IRC162"/>
    <mergeCell ref="IRD162:IRG162"/>
    <mergeCell ref="IPL162:IPO162"/>
    <mergeCell ref="IPP162:IPS162"/>
    <mergeCell ref="IPT162:IPW162"/>
    <mergeCell ref="IPX162:IQA162"/>
    <mergeCell ref="IQB162:IQE162"/>
    <mergeCell ref="IQF162:IQI162"/>
    <mergeCell ref="ION162:IOQ162"/>
    <mergeCell ref="IOR162:IOU162"/>
    <mergeCell ref="IOV162:IOY162"/>
    <mergeCell ref="IOZ162:IPC162"/>
    <mergeCell ref="IPD162:IPG162"/>
    <mergeCell ref="IPH162:IPK162"/>
    <mergeCell ref="INP162:INS162"/>
    <mergeCell ref="INT162:INW162"/>
    <mergeCell ref="INX162:IOA162"/>
    <mergeCell ref="IOB162:IOE162"/>
    <mergeCell ref="IOF162:IOI162"/>
    <mergeCell ref="IOJ162:IOM162"/>
    <mergeCell ref="IMR162:IMU162"/>
    <mergeCell ref="IMV162:IMY162"/>
    <mergeCell ref="IMZ162:INC162"/>
    <mergeCell ref="IND162:ING162"/>
    <mergeCell ref="INH162:INK162"/>
    <mergeCell ref="INL162:INO162"/>
    <mergeCell ref="IWV162:IWY162"/>
    <mergeCell ref="IWZ162:IXC162"/>
    <mergeCell ref="IXD162:IXG162"/>
    <mergeCell ref="IXH162:IXK162"/>
    <mergeCell ref="IXL162:IXO162"/>
    <mergeCell ref="IXP162:IXS162"/>
    <mergeCell ref="IVX162:IWA162"/>
    <mergeCell ref="IWB162:IWE162"/>
    <mergeCell ref="IWF162:IWI162"/>
    <mergeCell ref="IWJ162:IWM162"/>
    <mergeCell ref="IWN162:IWQ162"/>
    <mergeCell ref="IWR162:IWU162"/>
    <mergeCell ref="IUZ162:IVC162"/>
    <mergeCell ref="IVD162:IVG162"/>
    <mergeCell ref="IVH162:IVK162"/>
    <mergeCell ref="IVL162:IVO162"/>
    <mergeCell ref="IVP162:IVS162"/>
    <mergeCell ref="IVT162:IVW162"/>
    <mergeCell ref="IUB162:IUE162"/>
    <mergeCell ref="IUF162:IUI162"/>
    <mergeCell ref="IUJ162:IUM162"/>
    <mergeCell ref="IUN162:IUQ162"/>
    <mergeCell ref="IUR162:IUU162"/>
    <mergeCell ref="IUV162:IUY162"/>
    <mergeCell ref="ITD162:ITG162"/>
    <mergeCell ref="ITH162:ITK162"/>
    <mergeCell ref="ITL162:ITO162"/>
    <mergeCell ref="ITP162:ITS162"/>
    <mergeCell ref="ITT162:ITW162"/>
    <mergeCell ref="ITX162:IUA162"/>
    <mergeCell ref="ISF162:ISI162"/>
    <mergeCell ref="ISJ162:ISM162"/>
    <mergeCell ref="ISN162:ISQ162"/>
    <mergeCell ref="ISR162:ISU162"/>
    <mergeCell ref="ISV162:ISY162"/>
    <mergeCell ref="ISZ162:ITC162"/>
    <mergeCell ref="JCJ162:JCM162"/>
    <mergeCell ref="JCN162:JCQ162"/>
    <mergeCell ref="JCR162:JCU162"/>
    <mergeCell ref="JCV162:JCY162"/>
    <mergeCell ref="JCZ162:JDC162"/>
    <mergeCell ref="JDD162:JDG162"/>
    <mergeCell ref="JBL162:JBO162"/>
    <mergeCell ref="JBP162:JBS162"/>
    <mergeCell ref="JBT162:JBW162"/>
    <mergeCell ref="JBX162:JCA162"/>
    <mergeCell ref="JCB162:JCE162"/>
    <mergeCell ref="JCF162:JCI162"/>
    <mergeCell ref="JAN162:JAQ162"/>
    <mergeCell ref="JAR162:JAU162"/>
    <mergeCell ref="JAV162:JAY162"/>
    <mergeCell ref="JAZ162:JBC162"/>
    <mergeCell ref="JBD162:JBG162"/>
    <mergeCell ref="JBH162:JBK162"/>
    <mergeCell ref="IZP162:IZS162"/>
    <mergeCell ref="IZT162:IZW162"/>
    <mergeCell ref="IZX162:JAA162"/>
    <mergeCell ref="JAB162:JAE162"/>
    <mergeCell ref="JAF162:JAI162"/>
    <mergeCell ref="JAJ162:JAM162"/>
    <mergeCell ref="IYR162:IYU162"/>
    <mergeCell ref="IYV162:IYY162"/>
    <mergeCell ref="IYZ162:IZC162"/>
    <mergeCell ref="IZD162:IZG162"/>
    <mergeCell ref="IZH162:IZK162"/>
    <mergeCell ref="IZL162:IZO162"/>
    <mergeCell ref="IXT162:IXW162"/>
    <mergeCell ref="IXX162:IYA162"/>
    <mergeCell ref="IYB162:IYE162"/>
    <mergeCell ref="IYF162:IYI162"/>
    <mergeCell ref="IYJ162:IYM162"/>
    <mergeCell ref="IYN162:IYQ162"/>
    <mergeCell ref="JHX162:JIA162"/>
    <mergeCell ref="JIB162:JIE162"/>
    <mergeCell ref="JIF162:JII162"/>
    <mergeCell ref="JIJ162:JIM162"/>
    <mergeCell ref="JIN162:JIQ162"/>
    <mergeCell ref="JIR162:JIU162"/>
    <mergeCell ref="JGZ162:JHC162"/>
    <mergeCell ref="JHD162:JHG162"/>
    <mergeCell ref="JHH162:JHK162"/>
    <mergeCell ref="JHL162:JHO162"/>
    <mergeCell ref="JHP162:JHS162"/>
    <mergeCell ref="JHT162:JHW162"/>
    <mergeCell ref="JGB162:JGE162"/>
    <mergeCell ref="JGF162:JGI162"/>
    <mergeCell ref="JGJ162:JGM162"/>
    <mergeCell ref="JGN162:JGQ162"/>
    <mergeCell ref="JGR162:JGU162"/>
    <mergeCell ref="JGV162:JGY162"/>
    <mergeCell ref="JFD162:JFG162"/>
    <mergeCell ref="JFH162:JFK162"/>
    <mergeCell ref="JFL162:JFO162"/>
    <mergeCell ref="JFP162:JFS162"/>
    <mergeCell ref="JFT162:JFW162"/>
    <mergeCell ref="JFX162:JGA162"/>
    <mergeCell ref="JEF162:JEI162"/>
    <mergeCell ref="JEJ162:JEM162"/>
    <mergeCell ref="JEN162:JEQ162"/>
    <mergeCell ref="JER162:JEU162"/>
    <mergeCell ref="JEV162:JEY162"/>
    <mergeCell ref="JEZ162:JFC162"/>
    <mergeCell ref="JDH162:JDK162"/>
    <mergeCell ref="JDL162:JDO162"/>
    <mergeCell ref="JDP162:JDS162"/>
    <mergeCell ref="JDT162:JDW162"/>
    <mergeCell ref="JDX162:JEA162"/>
    <mergeCell ref="JEB162:JEE162"/>
    <mergeCell ref="JNL162:JNO162"/>
    <mergeCell ref="JNP162:JNS162"/>
    <mergeCell ref="JNT162:JNW162"/>
    <mergeCell ref="JNX162:JOA162"/>
    <mergeCell ref="JOB162:JOE162"/>
    <mergeCell ref="JOF162:JOI162"/>
    <mergeCell ref="JMN162:JMQ162"/>
    <mergeCell ref="JMR162:JMU162"/>
    <mergeCell ref="JMV162:JMY162"/>
    <mergeCell ref="JMZ162:JNC162"/>
    <mergeCell ref="JND162:JNG162"/>
    <mergeCell ref="JNH162:JNK162"/>
    <mergeCell ref="JLP162:JLS162"/>
    <mergeCell ref="JLT162:JLW162"/>
    <mergeCell ref="JLX162:JMA162"/>
    <mergeCell ref="JMB162:JME162"/>
    <mergeCell ref="JMF162:JMI162"/>
    <mergeCell ref="JMJ162:JMM162"/>
    <mergeCell ref="JKR162:JKU162"/>
    <mergeCell ref="JKV162:JKY162"/>
    <mergeCell ref="JKZ162:JLC162"/>
    <mergeCell ref="JLD162:JLG162"/>
    <mergeCell ref="JLH162:JLK162"/>
    <mergeCell ref="JLL162:JLO162"/>
    <mergeCell ref="JJT162:JJW162"/>
    <mergeCell ref="JJX162:JKA162"/>
    <mergeCell ref="JKB162:JKE162"/>
    <mergeCell ref="JKF162:JKI162"/>
    <mergeCell ref="JKJ162:JKM162"/>
    <mergeCell ref="JKN162:JKQ162"/>
    <mergeCell ref="JIV162:JIY162"/>
    <mergeCell ref="JIZ162:JJC162"/>
    <mergeCell ref="JJD162:JJG162"/>
    <mergeCell ref="JJH162:JJK162"/>
    <mergeCell ref="JJL162:JJO162"/>
    <mergeCell ref="JJP162:JJS162"/>
    <mergeCell ref="JSZ162:JTC162"/>
    <mergeCell ref="JTD162:JTG162"/>
    <mergeCell ref="JTH162:JTK162"/>
    <mergeCell ref="JTL162:JTO162"/>
    <mergeCell ref="JTP162:JTS162"/>
    <mergeCell ref="JTT162:JTW162"/>
    <mergeCell ref="JSB162:JSE162"/>
    <mergeCell ref="JSF162:JSI162"/>
    <mergeCell ref="JSJ162:JSM162"/>
    <mergeCell ref="JSN162:JSQ162"/>
    <mergeCell ref="JSR162:JSU162"/>
    <mergeCell ref="JSV162:JSY162"/>
    <mergeCell ref="JRD162:JRG162"/>
    <mergeCell ref="JRH162:JRK162"/>
    <mergeCell ref="JRL162:JRO162"/>
    <mergeCell ref="JRP162:JRS162"/>
    <mergeCell ref="JRT162:JRW162"/>
    <mergeCell ref="JRX162:JSA162"/>
    <mergeCell ref="JQF162:JQI162"/>
    <mergeCell ref="JQJ162:JQM162"/>
    <mergeCell ref="JQN162:JQQ162"/>
    <mergeCell ref="JQR162:JQU162"/>
    <mergeCell ref="JQV162:JQY162"/>
    <mergeCell ref="JQZ162:JRC162"/>
    <mergeCell ref="JPH162:JPK162"/>
    <mergeCell ref="JPL162:JPO162"/>
    <mergeCell ref="JPP162:JPS162"/>
    <mergeCell ref="JPT162:JPW162"/>
    <mergeCell ref="JPX162:JQA162"/>
    <mergeCell ref="JQB162:JQE162"/>
    <mergeCell ref="JOJ162:JOM162"/>
    <mergeCell ref="JON162:JOQ162"/>
    <mergeCell ref="JOR162:JOU162"/>
    <mergeCell ref="JOV162:JOY162"/>
    <mergeCell ref="JOZ162:JPC162"/>
    <mergeCell ref="JPD162:JPG162"/>
    <mergeCell ref="JYN162:JYQ162"/>
    <mergeCell ref="JYR162:JYU162"/>
    <mergeCell ref="JYV162:JYY162"/>
    <mergeCell ref="JYZ162:JZC162"/>
    <mergeCell ref="JZD162:JZG162"/>
    <mergeCell ref="JZH162:JZK162"/>
    <mergeCell ref="JXP162:JXS162"/>
    <mergeCell ref="JXT162:JXW162"/>
    <mergeCell ref="JXX162:JYA162"/>
    <mergeCell ref="JYB162:JYE162"/>
    <mergeCell ref="JYF162:JYI162"/>
    <mergeCell ref="JYJ162:JYM162"/>
    <mergeCell ref="JWR162:JWU162"/>
    <mergeCell ref="JWV162:JWY162"/>
    <mergeCell ref="JWZ162:JXC162"/>
    <mergeCell ref="JXD162:JXG162"/>
    <mergeCell ref="JXH162:JXK162"/>
    <mergeCell ref="JXL162:JXO162"/>
    <mergeCell ref="JVT162:JVW162"/>
    <mergeCell ref="JVX162:JWA162"/>
    <mergeCell ref="JWB162:JWE162"/>
    <mergeCell ref="JWF162:JWI162"/>
    <mergeCell ref="JWJ162:JWM162"/>
    <mergeCell ref="JWN162:JWQ162"/>
    <mergeCell ref="JUV162:JUY162"/>
    <mergeCell ref="JUZ162:JVC162"/>
    <mergeCell ref="JVD162:JVG162"/>
    <mergeCell ref="JVH162:JVK162"/>
    <mergeCell ref="JVL162:JVO162"/>
    <mergeCell ref="JVP162:JVS162"/>
    <mergeCell ref="JTX162:JUA162"/>
    <mergeCell ref="JUB162:JUE162"/>
    <mergeCell ref="JUF162:JUI162"/>
    <mergeCell ref="JUJ162:JUM162"/>
    <mergeCell ref="JUN162:JUQ162"/>
    <mergeCell ref="JUR162:JUU162"/>
    <mergeCell ref="KEB162:KEE162"/>
    <mergeCell ref="KEF162:KEI162"/>
    <mergeCell ref="KEJ162:KEM162"/>
    <mergeCell ref="KEN162:KEQ162"/>
    <mergeCell ref="KER162:KEU162"/>
    <mergeCell ref="KEV162:KEY162"/>
    <mergeCell ref="KDD162:KDG162"/>
    <mergeCell ref="KDH162:KDK162"/>
    <mergeCell ref="KDL162:KDO162"/>
    <mergeCell ref="KDP162:KDS162"/>
    <mergeCell ref="KDT162:KDW162"/>
    <mergeCell ref="KDX162:KEA162"/>
    <mergeCell ref="KCF162:KCI162"/>
    <mergeCell ref="KCJ162:KCM162"/>
    <mergeCell ref="KCN162:KCQ162"/>
    <mergeCell ref="KCR162:KCU162"/>
    <mergeCell ref="KCV162:KCY162"/>
    <mergeCell ref="KCZ162:KDC162"/>
    <mergeCell ref="KBH162:KBK162"/>
    <mergeCell ref="KBL162:KBO162"/>
    <mergeCell ref="KBP162:KBS162"/>
    <mergeCell ref="KBT162:KBW162"/>
    <mergeCell ref="KBX162:KCA162"/>
    <mergeCell ref="KCB162:KCE162"/>
    <mergeCell ref="KAJ162:KAM162"/>
    <mergeCell ref="KAN162:KAQ162"/>
    <mergeCell ref="KAR162:KAU162"/>
    <mergeCell ref="KAV162:KAY162"/>
    <mergeCell ref="KAZ162:KBC162"/>
    <mergeCell ref="KBD162:KBG162"/>
    <mergeCell ref="JZL162:JZO162"/>
    <mergeCell ref="JZP162:JZS162"/>
    <mergeCell ref="JZT162:JZW162"/>
    <mergeCell ref="JZX162:KAA162"/>
    <mergeCell ref="KAB162:KAE162"/>
    <mergeCell ref="KAF162:KAI162"/>
    <mergeCell ref="KJP162:KJS162"/>
    <mergeCell ref="KJT162:KJW162"/>
    <mergeCell ref="KJX162:KKA162"/>
    <mergeCell ref="KKB162:KKE162"/>
    <mergeCell ref="KKF162:KKI162"/>
    <mergeCell ref="KKJ162:KKM162"/>
    <mergeCell ref="KIR162:KIU162"/>
    <mergeCell ref="KIV162:KIY162"/>
    <mergeCell ref="KIZ162:KJC162"/>
    <mergeCell ref="KJD162:KJG162"/>
    <mergeCell ref="KJH162:KJK162"/>
    <mergeCell ref="KJL162:KJO162"/>
    <mergeCell ref="KHT162:KHW162"/>
    <mergeCell ref="KHX162:KIA162"/>
    <mergeCell ref="KIB162:KIE162"/>
    <mergeCell ref="KIF162:KII162"/>
    <mergeCell ref="KIJ162:KIM162"/>
    <mergeCell ref="KIN162:KIQ162"/>
    <mergeCell ref="KGV162:KGY162"/>
    <mergeCell ref="KGZ162:KHC162"/>
    <mergeCell ref="KHD162:KHG162"/>
    <mergeCell ref="KHH162:KHK162"/>
    <mergeCell ref="KHL162:KHO162"/>
    <mergeCell ref="KHP162:KHS162"/>
    <mergeCell ref="KFX162:KGA162"/>
    <mergeCell ref="KGB162:KGE162"/>
    <mergeCell ref="KGF162:KGI162"/>
    <mergeCell ref="KGJ162:KGM162"/>
    <mergeCell ref="KGN162:KGQ162"/>
    <mergeCell ref="KGR162:KGU162"/>
    <mergeCell ref="KEZ162:KFC162"/>
    <mergeCell ref="KFD162:KFG162"/>
    <mergeCell ref="KFH162:KFK162"/>
    <mergeCell ref="KFL162:KFO162"/>
    <mergeCell ref="KFP162:KFS162"/>
    <mergeCell ref="KFT162:KFW162"/>
    <mergeCell ref="KPD162:KPG162"/>
    <mergeCell ref="KPH162:KPK162"/>
    <mergeCell ref="KPL162:KPO162"/>
    <mergeCell ref="KPP162:KPS162"/>
    <mergeCell ref="KPT162:KPW162"/>
    <mergeCell ref="KPX162:KQA162"/>
    <mergeCell ref="KOF162:KOI162"/>
    <mergeCell ref="KOJ162:KOM162"/>
    <mergeCell ref="KON162:KOQ162"/>
    <mergeCell ref="KOR162:KOU162"/>
    <mergeCell ref="KOV162:KOY162"/>
    <mergeCell ref="KOZ162:KPC162"/>
    <mergeCell ref="KNH162:KNK162"/>
    <mergeCell ref="KNL162:KNO162"/>
    <mergeCell ref="KNP162:KNS162"/>
    <mergeCell ref="KNT162:KNW162"/>
    <mergeCell ref="KNX162:KOA162"/>
    <mergeCell ref="KOB162:KOE162"/>
    <mergeCell ref="KMJ162:KMM162"/>
    <mergeCell ref="KMN162:KMQ162"/>
    <mergeCell ref="KMR162:KMU162"/>
    <mergeCell ref="KMV162:KMY162"/>
    <mergeCell ref="KMZ162:KNC162"/>
    <mergeCell ref="KND162:KNG162"/>
    <mergeCell ref="KLL162:KLO162"/>
    <mergeCell ref="KLP162:KLS162"/>
    <mergeCell ref="KLT162:KLW162"/>
    <mergeCell ref="KLX162:KMA162"/>
    <mergeCell ref="KMB162:KME162"/>
    <mergeCell ref="KMF162:KMI162"/>
    <mergeCell ref="KKN162:KKQ162"/>
    <mergeCell ref="KKR162:KKU162"/>
    <mergeCell ref="KKV162:KKY162"/>
    <mergeCell ref="KKZ162:KLC162"/>
    <mergeCell ref="KLD162:KLG162"/>
    <mergeCell ref="KLH162:KLK162"/>
    <mergeCell ref="KUR162:KUU162"/>
    <mergeCell ref="KUV162:KUY162"/>
    <mergeCell ref="KUZ162:KVC162"/>
    <mergeCell ref="KVD162:KVG162"/>
    <mergeCell ref="KVH162:KVK162"/>
    <mergeCell ref="KVL162:KVO162"/>
    <mergeCell ref="KTT162:KTW162"/>
    <mergeCell ref="KTX162:KUA162"/>
    <mergeCell ref="KUB162:KUE162"/>
    <mergeCell ref="KUF162:KUI162"/>
    <mergeCell ref="KUJ162:KUM162"/>
    <mergeCell ref="KUN162:KUQ162"/>
    <mergeCell ref="KSV162:KSY162"/>
    <mergeCell ref="KSZ162:KTC162"/>
    <mergeCell ref="KTD162:KTG162"/>
    <mergeCell ref="KTH162:KTK162"/>
    <mergeCell ref="KTL162:KTO162"/>
    <mergeCell ref="KTP162:KTS162"/>
    <mergeCell ref="KRX162:KSA162"/>
    <mergeCell ref="KSB162:KSE162"/>
    <mergeCell ref="KSF162:KSI162"/>
    <mergeCell ref="KSJ162:KSM162"/>
    <mergeCell ref="KSN162:KSQ162"/>
    <mergeCell ref="KSR162:KSU162"/>
    <mergeCell ref="KQZ162:KRC162"/>
    <mergeCell ref="KRD162:KRG162"/>
    <mergeCell ref="KRH162:KRK162"/>
    <mergeCell ref="KRL162:KRO162"/>
    <mergeCell ref="KRP162:KRS162"/>
    <mergeCell ref="KRT162:KRW162"/>
    <mergeCell ref="KQB162:KQE162"/>
    <mergeCell ref="KQF162:KQI162"/>
    <mergeCell ref="KQJ162:KQM162"/>
    <mergeCell ref="KQN162:KQQ162"/>
    <mergeCell ref="KQR162:KQU162"/>
    <mergeCell ref="KQV162:KQY162"/>
    <mergeCell ref="LAF162:LAI162"/>
    <mergeCell ref="LAJ162:LAM162"/>
    <mergeCell ref="LAN162:LAQ162"/>
    <mergeCell ref="LAR162:LAU162"/>
    <mergeCell ref="LAV162:LAY162"/>
    <mergeCell ref="LAZ162:LBC162"/>
    <mergeCell ref="KZH162:KZK162"/>
    <mergeCell ref="KZL162:KZO162"/>
    <mergeCell ref="KZP162:KZS162"/>
    <mergeCell ref="KZT162:KZW162"/>
    <mergeCell ref="KZX162:LAA162"/>
    <mergeCell ref="LAB162:LAE162"/>
    <mergeCell ref="KYJ162:KYM162"/>
    <mergeCell ref="KYN162:KYQ162"/>
    <mergeCell ref="KYR162:KYU162"/>
    <mergeCell ref="KYV162:KYY162"/>
    <mergeCell ref="KYZ162:KZC162"/>
    <mergeCell ref="KZD162:KZG162"/>
    <mergeCell ref="KXL162:KXO162"/>
    <mergeCell ref="KXP162:KXS162"/>
    <mergeCell ref="KXT162:KXW162"/>
    <mergeCell ref="KXX162:KYA162"/>
    <mergeCell ref="KYB162:KYE162"/>
    <mergeCell ref="KYF162:KYI162"/>
    <mergeCell ref="KWN162:KWQ162"/>
    <mergeCell ref="KWR162:KWU162"/>
    <mergeCell ref="KWV162:KWY162"/>
    <mergeCell ref="KWZ162:KXC162"/>
    <mergeCell ref="KXD162:KXG162"/>
    <mergeCell ref="KXH162:KXK162"/>
    <mergeCell ref="KVP162:KVS162"/>
    <mergeCell ref="KVT162:KVW162"/>
    <mergeCell ref="KVX162:KWA162"/>
    <mergeCell ref="KWB162:KWE162"/>
    <mergeCell ref="KWF162:KWI162"/>
    <mergeCell ref="KWJ162:KWM162"/>
    <mergeCell ref="LFT162:LFW162"/>
    <mergeCell ref="LFX162:LGA162"/>
    <mergeCell ref="LGB162:LGE162"/>
    <mergeCell ref="LGF162:LGI162"/>
    <mergeCell ref="LGJ162:LGM162"/>
    <mergeCell ref="LGN162:LGQ162"/>
    <mergeCell ref="LEV162:LEY162"/>
    <mergeCell ref="LEZ162:LFC162"/>
    <mergeCell ref="LFD162:LFG162"/>
    <mergeCell ref="LFH162:LFK162"/>
    <mergeCell ref="LFL162:LFO162"/>
    <mergeCell ref="LFP162:LFS162"/>
    <mergeCell ref="LDX162:LEA162"/>
    <mergeCell ref="LEB162:LEE162"/>
    <mergeCell ref="LEF162:LEI162"/>
    <mergeCell ref="LEJ162:LEM162"/>
    <mergeCell ref="LEN162:LEQ162"/>
    <mergeCell ref="LER162:LEU162"/>
    <mergeCell ref="LCZ162:LDC162"/>
    <mergeCell ref="LDD162:LDG162"/>
    <mergeCell ref="LDH162:LDK162"/>
    <mergeCell ref="LDL162:LDO162"/>
    <mergeCell ref="LDP162:LDS162"/>
    <mergeCell ref="LDT162:LDW162"/>
    <mergeCell ref="LCB162:LCE162"/>
    <mergeCell ref="LCF162:LCI162"/>
    <mergeCell ref="LCJ162:LCM162"/>
    <mergeCell ref="LCN162:LCQ162"/>
    <mergeCell ref="LCR162:LCU162"/>
    <mergeCell ref="LCV162:LCY162"/>
    <mergeCell ref="LBD162:LBG162"/>
    <mergeCell ref="LBH162:LBK162"/>
    <mergeCell ref="LBL162:LBO162"/>
    <mergeCell ref="LBP162:LBS162"/>
    <mergeCell ref="LBT162:LBW162"/>
    <mergeCell ref="LBX162:LCA162"/>
    <mergeCell ref="LLH162:LLK162"/>
    <mergeCell ref="LLL162:LLO162"/>
    <mergeCell ref="LLP162:LLS162"/>
    <mergeCell ref="LLT162:LLW162"/>
    <mergeCell ref="LLX162:LMA162"/>
    <mergeCell ref="LMB162:LME162"/>
    <mergeCell ref="LKJ162:LKM162"/>
    <mergeCell ref="LKN162:LKQ162"/>
    <mergeCell ref="LKR162:LKU162"/>
    <mergeCell ref="LKV162:LKY162"/>
    <mergeCell ref="LKZ162:LLC162"/>
    <mergeCell ref="LLD162:LLG162"/>
    <mergeCell ref="LJL162:LJO162"/>
    <mergeCell ref="LJP162:LJS162"/>
    <mergeCell ref="LJT162:LJW162"/>
    <mergeCell ref="LJX162:LKA162"/>
    <mergeCell ref="LKB162:LKE162"/>
    <mergeCell ref="LKF162:LKI162"/>
    <mergeCell ref="LIN162:LIQ162"/>
    <mergeCell ref="LIR162:LIU162"/>
    <mergeCell ref="LIV162:LIY162"/>
    <mergeCell ref="LIZ162:LJC162"/>
    <mergeCell ref="LJD162:LJG162"/>
    <mergeCell ref="LJH162:LJK162"/>
    <mergeCell ref="LHP162:LHS162"/>
    <mergeCell ref="LHT162:LHW162"/>
    <mergeCell ref="LHX162:LIA162"/>
    <mergeCell ref="LIB162:LIE162"/>
    <mergeCell ref="LIF162:LII162"/>
    <mergeCell ref="LIJ162:LIM162"/>
    <mergeCell ref="LGR162:LGU162"/>
    <mergeCell ref="LGV162:LGY162"/>
    <mergeCell ref="LGZ162:LHC162"/>
    <mergeCell ref="LHD162:LHG162"/>
    <mergeCell ref="LHH162:LHK162"/>
    <mergeCell ref="LHL162:LHO162"/>
    <mergeCell ref="LQV162:LQY162"/>
    <mergeCell ref="LQZ162:LRC162"/>
    <mergeCell ref="LRD162:LRG162"/>
    <mergeCell ref="LRH162:LRK162"/>
    <mergeCell ref="LRL162:LRO162"/>
    <mergeCell ref="LRP162:LRS162"/>
    <mergeCell ref="LPX162:LQA162"/>
    <mergeCell ref="LQB162:LQE162"/>
    <mergeCell ref="LQF162:LQI162"/>
    <mergeCell ref="LQJ162:LQM162"/>
    <mergeCell ref="LQN162:LQQ162"/>
    <mergeCell ref="LQR162:LQU162"/>
    <mergeCell ref="LOZ162:LPC162"/>
    <mergeCell ref="LPD162:LPG162"/>
    <mergeCell ref="LPH162:LPK162"/>
    <mergeCell ref="LPL162:LPO162"/>
    <mergeCell ref="LPP162:LPS162"/>
    <mergeCell ref="LPT162:LPW162"/>
    <mergeCell ref="LOB162:LOE162"/>
    <mergeCell ref="LOF162:LOI162"/>
    <mergeCell ref="LOJ162:LOM162"/>
    <mergeCell ref="LON162:LOQ162"/>
    <mergeCell ref="LOR162:LOU162"/>
    <mergeCell ref="LOV162:LOY162"/>
    <mergeCell ref="LND162:LNG162"/>
    <mergeCell ref="LNH162:LNK162"/>
    <mergeCell ref="LNL162:LNO162"/>
    <mergeCell ref="LNP162:LNS162"/>
    <mergeCell ref="LNT162:LNW162"/>
    <mergeCell ref="LNX162:LOA162"/>
    <mergeCell ref="LMF162:LMI162"/>
    <mergeCell ref="LMJ162:LMM162"/>
    <mergeCell ref="LMN162:LMQ162"/>
    <mergeCell ref="LMR162:LMU162"/>
    <mergeCell ref="LMV162:LMY162"/>
    <mergeCell ref="LMZ162:LNC162"/>
    <mergeCell ref="LWJ162:LWM162"/>
    <mergeCell ref="LWN162:LWQ162"/>
    <mergeCell ref="LWR162:LWU162"/>
    <mergeCell ref="LWV162:LWY162"/>
    <mergeCell ref="LWZ162:LXC162"/>
    <mergeCell ref="LXD162:LXG162"/>
    <mergeCell ref="LVL162:LVO162"/>
    <mergeCell ref="LVP162:LVS162"/>
    <mergeCell ref="LVT162:LVW162"/>
    <mergeCell ref="LVX162:LWA162"/>
    <mergeCell ref="LWB162:LWE162"/>
    <mergeCell ref="LWF162:LWI162"/>
    <mergeCell ref="LUN162:LUQ162"/>
    <mergeCell ref="LUR162:LUU162"/>
    <mergeCell ref="LUV162:LUY162"/>
    <mergeCell ref="LUZ162:LVC162"/>
    <mergeCell ref="LVD162:LVG162"/>
    <mergeCell ref="LVH162:LVK162"/>
    <mergeCell ref="LTP162:LTS162"/>
    <mergeCell ref="LTT162:LTW162"/>
    <mergeCell ref="LTX162:LUA162"/>
    <mergeCell ref="LUB162:LUE162"/>
    <mergeCell ref="LUF162:LUI162"/>
    <mergeCell ref="LUJ162:LUM162"/>
    <mergeCell ref="LSR162:LSU162"/>
    <mergeCell ref="LSV162:LSY162"/>
    <mergeCell ref="LSZ162:LTC162"/>
    <mergeCell ref="LTD162:LTG162"/>
    <mergeCell ref="LTH162:LTK162"/>
    <mergeCell ref="LTL162:LTO162"/>
    <mergeCell ref="LRT162:LRW162"/>
    <mergeCell ref="LRX162:LSA162"/>
    <mergeCell ref="LSB162:LSE162"/>
    <mergeCell ref="LSF162:LSI162"/>
    <mergeCell ref="LSJ162:LSM162"/>
    <mergeCell ref="LSN162:LSQ162"/>
    <mergeCell ref="MBX162:MCA162"/>
    <mergeCell ref="MCB162:MCE162"/>
    <mergeCell ref="MCF162:MCI162"/>
    <mergeCell ref="MCJ162:MCM162"/>
    <mergeCell ref="MCN162:MCQ162"/>
    <mergeCell ref="MCR162:MCU162"/>
    <mergeCell ref="MAZ162:MBC162"/>
    <mergeCell ref="MBD162:MBG162"/>
    <mergeCell ref="MBH162:MBK162"/>
    <mergeCell ref="MBL162:MBO162"/>
    <mergeCell ref="MBP162:MBS162"/>
    <mergeCell ref="MBT162:MBW162"/>
    <mergeCell ref="MAB162:MAE162"/>
    <mergeCell ref="MAF162:MAI162"/>
    <mergeCell ref="MAJ162:MAM162"/>
    <mergeCell ref="MAN162:MAQ162"/>
    <mergeCell ref="MAR162:MAU162"/>
    <mergeCell ref="MAV162:MAY162"/>
    <mergeCell ref="LZD162:LZG162"/>
    <mergeCell ref="LZH162:LZK162"/>
    <mergeCell ref="LZL162:LZO162"/>
    <mergeCell ref="LZP162:LZS162"/>
    <mergeCell ref="LZT162:LZW162"/>
    <mergeCell ref="LZX162:MAA162"/>
    <mergeCell ref="LYF162:LYI162"/>
    <mergeCell ref="LYJ162:LYM162"/>
    <mergeCell ref="LYN162:LYQ162"/>
    <mergeCell ref="LYR162:LYU162"/>
    <mergeCell ref="LYV162:LYY162"/>
    <mergeCell ref="LYZ162:LZC162"/>
    <mergeCell ref="LXH162:LXK162"/>
    <mergeCell ref="LXL162:LXO162"/>
    <mergeCell ref="LXP162:LXS162"/>
    <mergeCell ref="LXT162:LXW162"/>
    <mergeCell ref="LXX162:LYA162"/>
    <mergeCell ref="LYB162:LYE162"/>
    <mergeCell ref="MHL162:MHO162"/>
    <mergeCell ref="MHP162:MHS162"/>
    <mergeCell ref="MHT162:MHW162"/>
    <mergeCell ref="MHX162:MIA162"/>
    <mergeCell ref="MIB162:MIE162"/>
    <mergeCell ref="MIF162:MII162"/>
    <mergeCell ref="MGN162:MGQ162"/>
    <mergeCell ref="MGR162:MGU162"/>
    <mergeCell ref="MGV162:MGY162"/>
    <mergeCell ref="MGZ162:MHC162"/>
    <mergeCell ref="MHD162:MHG162"/>
    <mergeCell ref="MHH162:MHK162"/>
    <mergeCell ref="MFP162:MFS162"/>
    <mergeCell ref="MFT162:MFW162"/>
    <mergeCell ref="MFX162:MGA162"/>
    <mergeCell ref="MGB162:MGE162"/>
    <mergeCell ref="MGF162:MGI162"/>
    <mergeCell ref="MGJ162:MGM162"/>
    <mergeCell ref="MER162:MEU162"/>
    <mergeCell ref="MEV162:MEY162"/>
    <mergeCell ref="MEZ162:MFC162"/>
    <mergeCell ref="MFD162:MFG162"/>
    <mergeCell ref="MFH162:MFK162"/>
    <mergeCell ref="MFL162:MFO162"/>
    <mergeCell ref="MDT162:MDW162"/>
    <mergeCell ref="MDX162:MEA162"/>
    <mergeCell ref="MEB162:MEE162"/>
    <mergeCell ref="MEF162:MEI162"/>
    <mergeCell ref="MEJ162:MEM162"/>
    <mergeCell ref="MEN162:MEQ162"/>
    <mergeCell ref="MCV162:MCY162"/>
    <mergeCell ref="MCZ162:MDC162"/>
    <mergeCell ref="MDD162:MDG162"/>
    <mergeCell ref="MDH162:MDK162"/>
    <mergeCell ref="MDL162:MDO162"/>
    <mergeCell ref="MDP162:MDS162"/>
    <mergeCell ref="MMZ162:MNC162"/>
    <mergeCell ref="MND162:MNG162"/>
    <mergeCell ref="MNH162:MNK162"/>
    <mergeCell ref="MNL162:MNO162"/>
    <mergeCell ref="MNP162:MNS162"/>
    <mergeCell ref="MNT162:MNW162"/>
    <mergeCell ref="MMB162:MME162"/>
    <mergeCell ref="MMF162:MMI162"/>
    <mergeCell ref="MMJ162:MMM162"/>
    <mergeCell ref="MMN162:MMQ162"/>
    <mergeCell ref="MMR162:MMU162"/>
    <mergeCell ref="MMV162:MMY162"/>
    <mergeCell ref="MLD162:MLG162"/>
    <mergeCell ref="MLH162:MLK162"/>
    <mergeCell ref="MLL162:MLO162"/>
    <mergeCell ref="MLP162:MLS162"/>
    <mergeCell ref="MLT162:MLW162"/>
    <mergeCell ref="MLX162:MMA162"/>
    <mergeCell ref="MKF162:MKI162"/>
    <mergeCell ref="MKJ162:MKM162"/>
    <mergeCell ref="MKN162:MKQ162"/>
    <mergeCell ref="MKR162:MKU162"/>
    <mergeCell ref="MKV162:MKY162"/>
    <mergeCell ref="MKZ162:MLC162"/>
    <mergeCell ref="MJH162:MJK162"/>
    <mergeCell ref="MJL162:MJO162"/>
    <mergeCell ref="MJP162:MJS162"/>
    <mergeCell ref="MJT162:MJW162"/>
    <mergeCell ref="MJX162:MKA162"/>
    <mergeCell ref="MKB162:MKE162"/>
    <mergeCell ref="MIJ162:MIM162"/>
    <mergeCell ref="MIN162:MIQ162"/>
    <mergeCell ref="MIR162:MIU162"/>
    <mergeCell ref="MIV162:MIY162"/>
    <mergeCell ref="MIZ162:MJC162"/>
    <mergeCell ref="MJD162:MJG162"/>
    <mergeCell ref="MSN162:MSQ162"/>
    <mergeCell ref="MSR162:MSU162"/>
    <mergeCell ref="MSV162:MSY162"/>
    <mergeCell ref="MSZ162:MTC162"/>
    <mergeCell ref="MTD162:MTG162"/>
    <mergeCell ref="MTH162:MTK162"/>
    <mergeCell ref="MRP162:MRS162"/>
    <mergeCell ref="MRT162:MRW162"/>
    <mergeCell ref="MRX162:MSA162"/>
    <mergeCell ref="MSB162:MSE162"/>
    <mergeCell ref="MSF162:MSI162"/>
    <mergeCell ref="MSJ162:MSM162"/>
    <mergeCell ref="MQR162:MQU162"/>
    <mergeCell ref="MQV162:MQY162"/>
    <mergeCell ref="MQZ162:MRC162"/>
    <mergeCell ref="MRD162:MRG162"/>
    <mergeCell ref="MRH162:MRK162"/>
    <mergeCell ref="MRL162:MRO162"/>
    <mergeCell ref="MPT162:MPW162"/>
    <mergeCell ref="MPX162:MQA162"/>
    <mergeCell ref="MQB162:MQE162"/>
    <mergeCell ref="MQF162:MQI162"/>
    <mergeCell ref="MQJ162:MQM162"/>
    <mergeCell ref="MQN162:MQQ162"/>
    <mergeCell ref="MOV162:MOY162"/>
    <mergeCell ref="MOZ162:MPC162"/>
    <mergeCell ref="MPD162:MPG162"/>
    <mergeCell ref="MPH162:MPK162"/>
    <mergeCell ref="MPL162:MPO162"/>
    <mergeCell ref="MPP162:MPS162"/>
    <mergeCell ref="MNX162:MOA162"/>
    <mergeCell ref="MOB162:MOE162"/>
    <mergeCell ref="MOF162:MOI162"/>
    <mergeCell ref="MOJ162:MOM162"/>
    <mergeCell ref="MON162:MOQ162"/>
    <mergeCell ref="MOR162:MOU162"/>
    <mergeCell ref="MYB162:MYE162"/>
    <mergeCell ref="MYF162:MYI162"/>
    <mergeCell ref="MYJ162:MYM162"/>
    <mergeCell ref="MYN162:MYQ162"/>
    <mergeCell ref="MYR162:MYU162"/>
    <mergeCell ref="MYV162:MYY162"/>
    <mergeCell ref="MXD162:MXG162"/>
    <mergeCell ref="MXH162:MXK162"/>
    <mergeCell ref="MXL162:MXO162"/>
    <mergeCell ref="MXP162:MXS162"/>
    <mergeCell ref="MXT162:MXW162"/>
    <mergeCell ref="MXX162:MYA162"/>
    <mergeCell ref="MWF162:MWI162"/>
    <mergeCell ref="MWJ162:MWM162"/>
    <mergeCell ref="MWN162:MWQ162"/>
    <mergeCell ref="MWR162:MWU162"/>
    <mergeCell ref="MWV162:MWY162"/>
    <mergeCell ref="MWZ162:MXC162"/>
    <mergeCell ref="MVH162:MVK162"/>
    <mergeCell ref="MVL162:MVO162"/>
    <mergeCell ref="MVP162:MVS162"/>
    <mergeCell ref="MVT162:MVW162"/>
    <mergeCell ref="MVX162:MWA162"/>
    <mergeCell ref="MWB162:MWE162"/>
    <mergeCell ref="MUJ162:MUM162"/>
    <mergeCell ref="MUN162:MUQ162"/>
    <mergeCell ref="MUR162:MUU162"/>
    <mergeCell ref="MUV162:MUY162"/>
    <mergeCell ref="MUZ162:MVC162"/>
    <mergeCell ref="MVD162:MVG162"/>
    <mergeCell ref="MTL162:MTO162"/>
    <mergeCell ref="MTP162:MTS162"/>
    <mergeCell ref="MTT162:MTW162"/>
    <mergeCell ref="MTX162:MUA162"/>
    <mergeCell ref="MUB162:MUE162"/>
    <mergeCell ref="MUF162:MUI162"/>
    <mergeCell ref="NDP162:NDS162"/>
    <mergeCell ref="NDT162:NDW162"/>
    <mergeCell ref="NDX162:NEA162"/>
    <mergeCell ref="NEB162:NEE162"/>
    <mergeCell ref="NEF162:NEI162"/>
    <mergeCell ref="NEJ162:NEM162"/>
    <mergeCell ref="NCR162:NCU162"/>
    <mergeCell ref="NCV162:NCY162"/>
    <mergeCell ref="NCZ162:NDC162"/>
    <mergeCell ref="NDD162:NDG162"/>
    <mergeCell ref="NDH162:NDK162"/>
    <mergeCell ref="NDL162:NDO162"/>
    <mergeCell ref="NBT162:NBW162"/>
    <mergeCell ref="NBX162:NCA162"/>
    <mergeCell ref="NCB162:NCE162"/>
    <mergeCell ref="NCF162:NCI162"/>
    <mergeCell ref="NCJ162:NCM162"/>
    <mergeCell ref="NCN162:NCQ162"/>
    <mergeCell ref="NAV162:NAY162"/>
    <mergeCell ref="NAZ162:NBC162"/>
    <mergeCell ref="NBD162:NBG162"/>
    <mergeCell ref="NBH162:NBK162"/>
    <mergeCell ref="NBL162:NBO162"/>
    <mergeCell ref="NBP162:NBS162"/>
    <mergeCell ref="MZX162:NAA162"/>
    <mergeCell ref="NAB162:NAE162"/>
    <mergeCell ref="NAF162:NAI162"/>
    <mergeCell ref="NAJ162:NAM162"/>
    <mergeCell ref="NAN162:NAQ162"/>
    <mergeCell ref="NAR162:NAU162"/>
    <mergeCell ref="MYZ162:MZC162"/>
    <mergeCell ref="MZD162:MZG162"/>
    <mergeCell ref="MZH162:MZK162"/>
    <mergeCell ref="MZL162:MZO162"/>
    <mergeCell ref="MZP162:MZS162"/>
    <mergeCell ref="MZT162:MZW162"/>
    <mergeCell ref="NJD162:NJG162"/>
    <mergeCell ref="NJH162:NJK162"/>
    <mergeCell ref="NJL162:NJO162"/>
    <mergeCell ref="NJP162:NJS162"/>
    <mergeCell ref="NJT162:NJW162"/>
    <mergeCell ref="NJX162:NKA162"/>
    <mergeCell ref="NIF162:NII162"/>
    <mergeCell ref="NIJ162:NIM162"/>
    <mergeCell ref="NIN162:NIQ162"/>
    <mergeCell ref="NIR162:NIU162"/>
    <mergeCell ref="NIV162:NIY162"/>
    <mergeCell ref="NIZ162:NJC162"/>
    <mergeCell ref="NHH162:NHK162"/>
    <mergeCell ref="NHL162:NHO162"/>
    <mergeCell ref="NHP162:NHS162"/>
    <mergeCell ref="NHT162:NHW162"/>
    <mergeCell ref="NHX162:NIA162"/>
    <mergeCell ref="NIB162:NIE162"/>
    <mergeCell ref="NGJ162:NGM162"/>
    <mergeCell ref="NGN162:NGQ162"/>
    <mergeCell ref="NGR162:NGU162"/>
    <mergeCell ref="NGV162:NGY162"/>
    <mergeCell ref="NGZ162:NHC162"/>
    <mergeCell ref="NHD162:NHG162"/>
    <mergeCell ref="NFL162:NFO162"/>
    <mergeCell ref="NFP162:NFS162"/>
    <mergeCell ref="NFT162:NFW162"/>
    <mergeCell ref="NFX162:NGA162"/>
    <mergeCell ref="NGB162:NGE162"/>
    <mergeCell ref="NGF162:NGI162"/>
    <mergeCell ref="NEN162:NEQ162"/>
    <mergeCell ref="NER162:NEU162"/>
    <mergeCell ref="NEV162:NEY162"/>
    <mergeCell ref="NEZ162:NFC162"/>
    <mergeCell ref="NFD162:NFG162"/>
    <mergeCell ref="NFH162:NFK162"/>
    <mergeCell ref="NOR162:NOU162"/>
    <mergeCell ref="NOV162:NOY162"/>
    <mergeCell ref="NOZ162:NPC162"/>
    <mergeCell ref="NPD162:NPG162"/>
    <mergeCell ref="NPH162:NPK162"/>
    <mergeCell ref="NPL162:NPO162"/>
    <mergeCell ref="NNT162:NNW162"/>
    <mergeCell ref="NNX162:NOA162"/>
    <mergeCell ref="NOB162:NOE162"/>
    <mergeCell ref="NOF162:NOI162"/>
    <mergeCell ref="NOJ162:NOM162"/>
    <mergeCell ref="NON162:NOQ162"/>
    <mergeCell ref="NMV162:NMY162"/>
    <mergeCell ref="NMZ162:NNC162"/>
    <mergeCell ref="NND162:NNG162"/>
    <mergeCell ref="NNH162:NNK162"/>
    <mergeCell ref="NNL162:NNO162"/>
    <mergeCell ref="NNP162:NNS162"/>
    <mergeCell ref="NLX162:NMA162"/>
    <mergeCell ref="NMB162:NME162"/>
    <mergeCell ref="NMF162:NMI162"/>
    <mergeCell ref="NMJ162:NMM162"/>
    <mergeCell ref="NMN162:NMQ162"/>
    <mergeCell ref="NMR162:NMU162"/>
    <mergeCell ref="NKZ162:NLC162"/>
    <mergeCell ref="NLD162:NLG162"/>
    <mergeCell ref="NLH162:NLK162"/>
    <mergeCell ref="NLL162:NLO162"/>
    <mergeCell ref="NLP162:NLS162"/>
    <mergeCell ref="NLT162:NLW162"/>
    <mergeCell ref="NKB162:NKE162"/>
    <mergeCell ref="NKF162:NKI162"/>
    <mergeCell ref="NKJ162:NKM162"/>
    <mergeCell ref="NKN162:NKQ162"/>
    <mergeCell ref="NKR162:NKU162"/>
    <mergeCell ref="NKV162:NKY162"/>
    <mergeCell ref="NUF162:NUI162"/>
    <mergeCell ref="NUJ162:NUM162"/>
    <mergeCell ref="NUN162:NUQ162"/>
    <mergeCell ref="NUR162:NUU162"/>
    <mergeCell ref="NUV162:NUY162"/>
    <mergeCell ref="NUZ162:NVC162"/>
    <mergeCell ref="NTH162:NTK162"/>
    <mergeCell ref="NTL162:NTO162"/>
    <mergeCell ref="NTP162:NTS162"/>
    <mergeCell ref="NTT162:NTW162"/>
    <mergeCell ref="NTX162:NUA162"/>
    <mergeCell ref="NUB162:NUE162"/>
    <mergeCell ref="NSJ162:NSM162"/>
    <mergeCell ref="NSN162:NSQ162"/>
    <mergeCell ref="NSR162:NSU162"/>
    <mergeCell ref="NSV162:NSY162"/>
    <mergeCell ref="NSZ162:NTC162"/>
    <mergeCell ref="NTD162:NTG162"/>
    <mergeCell ref="NRL162:NRO162"/>
    <mergeCell ref="NRP162:NRS162"/>
    <mergeCell ref="NRT162:NRW162"/>
    <mergeCell ref="NRX162:NSA162"/>
    <mergeCell ref="NSB162:NSE162"/>
    <mergeCell ref="NSF162:NSI162"/>
    <mergeCell ref="NQN162:NQQ162"/>
    <mergeCell ref="NQR162:NQU162"/>
    <mergeCell ref="NQV162:NQY162"/>
    <mergeCell ref="NQZ162:NRC162"/>
    <mergeCell ref="NRD162:NRG162"/>
    <mergeCell ref="NRH162:NRK162"/>
    <mergeCell ref="NPP162:NPS162"/>
    <mergeCell ref="NPT162:NPW162"/>
    <mergeCell ref="NPX162:NQA162"/>
    <mergeCell ref="NQB162:NQE162"/>
    <mergeCell ref="NQF162:NQI162"/>
    <mergeCell ref="NQJ162:NQM162"/>
    <mergeCell ref="NZT162:NZW162"/>
    <mergeCell ref="NZX162:OAA162"/>
    <mergeCell ref="OAB162:OAE162"/>
    <mergeCell ref="OAF162:OAI162"/>
    <mergeCell ref="OAJ162:OAM162"/>
    <mergeCell ref="OAN162:OAQ162"/>
    <mergeCell ref="NYV162:NYY162"/>
    <mergeCell ref="NYZ162:NZC162"/>
    <mergeCell ref="NZD162:NZG162"/>
    <mergeCell ref="NZH162:NZK162"/>
    <mergeCell ref="NZL162:NZO162"/>
    <mergeCell ref="NZP162:NZS162"/>
    <mergeCell ref="NXX162:NYA162"/>
    <mergeCell ref="NYB162:NYE162"/>
    <mergeCell ref="NYF162:NYI162"/>
    <mergeCell ref="NYJ162:NYM162"/>
    <mergeCell ref="NYN162:NYQ162"/>
    <mergeCell ref="NYR162:NYU162"/>
    <mergeCell ref="NWZ162:NXC162"/>
    <mergeCell ref="NXD162:NXG162"/>
    <mergeCell ref="NXH162:NXK162"/>
    <mergeCell ref="NXL162:NXO162"/>
    <mergeCell ref="NXP162:NXS162"/>
    <mergeCell ref="NXT162:NXW162"/>
    <mergeCell ref="NWB162:NWE162"/>
    <mergeCell ref="NWF162:NWI162"/>
    <mergeCell ref="NWJ162:NWM162"/>
    <mergeCell ref="NWN162:NWQ162"/>
    <mergeCell ref="NWR162:NWU162"/>
    <mergeCell ref="NWV162:NWY162"/>
    <mergeCell ref="NVD162:NVG162"/>
    <mergeCell ref="NVH162:NVK162"/>
    <mergeCell ref="NVL162:NVO162"/>
    <mergeCell ref="NVP162:NVS162"/>
    <mergeCell ref="NVT162:NVW162"/>
    <mergeCell ref="NVX162:NWA162"/>
    <mergeCell ref="OFH162:OFK162"/>
    <mergeCell ref="OFL162:OFO162"/>
    <mergeCell ref="OFP162:OFS162"/>
    <mergeCell ref="OFT162:OFW162"/>
    <mergeCell ref="OFX162:OGA162"/>
    <mergeCell ref="OGB162:OGE162"/>
    <mergeCell ref="OEJ162:OEM162"/>
    <mergeCell ref="OEN162:OEQ162"/>
    <mergeCell ref="OER162:OEU162"/>
    <mergeCell ref="OEV162:OEY162"/>
    <mergeCell ref="OEZ162:OFC162"/>
    <mergeCell ref="OFD162:OFG162"/>
    <mergeCell ref="ODL162:ODO162"/>
    <mergeCell ref="ODP162:ODS162"/>
    <mergeCell ref="ODT162:ODW162"/>
    <mergeCell ref="ODX162:OEA162"/>
    <mergeCell ref="OEB162:OEE162"/>
    <mergeCell ref="OEF162:OEI162"/>
    <mergeCell ref="OCN162:OCQ162"/>
    <mergeCell ref="OCR162:OCU162"/>
    <mergeCell ref="OCV162:OCY162"/>
    <mergeCell ref="OCZ162:ODC162"/>
    <mergeCell ref="ODD162:ODG162"/>
    <mergeCell ref="ODH162:ODK162"/>
    <mergeCell ref="OBP162:OBS162"/>
    <mergeCell ref="OBT162:OBW162"/>
    <mergeCell ref="OBX162:OCA162"/>
    <mergeCell ref="OCB162:OCE162"/>
    <mergeCell ref="OCF162:OCI162"/>
    <mergeCell ref="OCJ162:OCM162"/>
    <mergeCell ref="OAR162:OAU162"/>
    <mergeCell ref="OAV162:OAY162"/>
    <mergeCell ref="OAZ162:OBC162"/>
    <mergeCell ref="OBD162:OBG162"/>
    <mergeCell ref="OBH162:OBK162"/>
    <mergeCell ref="OBL162:OBO162"/>
    <mergeCell ref="OKV162:OKY162"/>
    <mergeCell ref="OKZ162:OLC162"/>
    <mergeCell ref="OLD162:OLG162"/>
    <mergeCell ref="OLH162:OLK162"/>
    <mergeCell ref="OLL162:OLO162"/>
    <mergeCell ref="OLP162:OLS162"/>
    <mergeCell ref="OJX162:OKA162"/>
    <mergeCell ref="OKB162:OKE162"/>
    <mergeCell ref="OKF162:OKI162"/>
    <mergeCell ref="OKJ162:OKM162"/>
    <mergeCell ref="OKN162:OKQ162"/>
    <mergeCell ref="OKR162:OKU162"/>
    <mergeCell ref="OIZ162:OJC162"/>
    <mergeCell ref="OJD162:OJG162"/>
    <mergeCell ref="OJH162:OJK162"/>
    <mergeCell ref="OJL162:OJO162"/>
    <mergeCell ref="OJP162:OJS162"/>
    <mergeCell ref="OJT162:OJW162"/>
    <mergeCell ref="OIB162:OIE162"/>
    <mergeCell ref="OIF162:OII162"/>
    <mergeCell ref="OIJ162:OIM162"/>
    <mergeCell ref="OIN162:OIQ162"/>
    <mergeCell ref="OIR162:OIU162"/>
    <mergeCell ref="OIV162:OIY162"/>
    <mergeCell ref="OHD162:OHG162"/>
    <mergeCell ref="OHH162:OHK162"/>
    <mergeCell ref="OHL162:OHO162"/>
    <mergeCell ref="OHP162:OHS162"/>
    <mergeCell ref="OHT162:OHW162"/>
    <mergeCell ref="OHX162:OIA162"/>
    <mergeCell ref="OGF162:OGI162"/>
    <mergeCell ref="OGJ162:OGM162"/>
    <mergeCell ref="OGN162:OGQ162"/>
    <mergeCell ref="OGR162:OGU162"/>
    <mergeCell ref="OGV162:OGY162"/>
    <mergeCell ref="OGZ162:OHC162"/>
    <mergeCell ref="OQJ162:OQM162"/>
    <mergeCell ref="OQN162:OQQ162"/>
    <mergeCell ref="OQR162:OQU162"/>
    <mergeCell ref="OQV162:OQY162"/>
    <mergeCell ref="OQZ162:ORC162"/>
    <mergeCell ref="ORD162:ORG162"/>
    <mergeCell ref="OPL162:OPO162"/>
    <mergeCell ref="OPP162:OPS162"/>
    <mergeCell ref="OPT162:OPW162"/>
    <mergeCell ref="OPX162:OQA162"/>
    <mergeCell ref="OQB162:OQE162"/>
    <mergeCell ref="OQF162:OQI162"/>
    <mergeCell ref="OON162:OOQ162"/>
    <mergeCell ref="OOR162:OOU162"/>
    <mergeCell ref="OOV162:OOY162"/>
    <mergeCell ref="OOZ162:OPC162"/>
    <mergeCell ref="OPD162:OPG162"/>
    <mergeCell ref="OPH162:OPK162"/>
    <mergeCell ref="ONP162:ONS162"/>
    <mergeCell ref="ONT162:ONW162"/>
    <mergeCell ref="ONX162:OOA162"/>
    <mergeCell ref="OOB162:OOE162"/>
    <mergeCell ref="OOF162:OOI162"/>
    <mergeCell ref="OOJ162:OOM162"/>
    <mergeCell ref="OMR162:OMU162"/>
    <mergeCell ref="OMV162:OMY162"/>
    <mergeCell ref="OMZ162:ONC162"/>
    <mergeCell ref="OND162:ONG162"/>
    <mergeCell ref="ONH162:ONK162"/>
    <mergeCell ref="ONL162:ONO162"/>
    <mergeCell ref="OLT162:OLW162"/>
    <mergeCell ref="OLX162:OMA162"/>
    <mergeCell ref="OMB162:OME162"/>
    <mergeCell ref="OMF162:OMI162"/>
    <mergeCell ref="OMJ162:OMM162"/>
    <mergeCell ref="OMN162:OMQ162"/>
    <mergeCell ref="OVX162:OWA162"/>
    <mergeCell ref="OWB162:OWE162"/>
    <mergeCell ref="OWF162:OWI162"/>
    <mergeCell ref="OWJ162:OWM162"/>
    <mergeCell ref="OWN162:OWQ162"/>
    <mergeCell ref="OWR162:OWU162"/>
    <mergeCell ref="OUZ162:OVC162"/>
    <mergeCell ref="OVD162:OVG162"/>
    <mergeCell ref="OVH162:OVK162"/>
    <mergeCell ref="OVL162:OVO162"/>
    <mergeCell ref="OVP162:OVS162"/>
    <mergeCell ref="OVT162:OVW162"/>
    <mergeCell ref="OUB162:OUE162"/>
    <mergeCell ref="OUF162:OUI162"/>
    <mergeCell ref="OUJ162:OUM162"/>
    <mergeCell ref="OUN162:OUQ162"/>
    <mergeCell ref="OUR162:OUU162"/>
    <mergeCell ref="OUV162:OUY162"/>
    <mergeCell ref="OTD162:OTG162"/>
    <mergeCell ref="OTH162:OTK162"/>
    <mergeCell ref="OTL162:OTO162"/>
    <mergeCell ref="OTP162:OTS162"/>
    <mergeCell ref="OTT162:OTW162"/>
    <mergeCell ref="OTX162:OUA162"/>
    <mergeCell ref="OSF162:OSI162"/>
    <mergeCell ref="OSJ162:OSM162"/>
    <mergeCell ref="OSN162:OSQ162"/>
    <mergeCell ref="OSR162:OSU162"/>
    <mergeCell ref="OSV162:OSY162"/>
    <mergeCell ref="OSZ162:OTC162"/>
    <mergeCell ref="ORH162:ORK162"/>
    <mergeCell ref="ORL162:ORO162"/>
    <mergeCell ref="ORP162:ORS162"/>
    <mergeCell ref="ORT162:ORW162"/>
    <mergeCell ref="ORX162:OSA162"/>
    <mergeCell ref="OSB162:OSE162"/>
    <mergeCell ref="PBL162:PBO162"/>
    <mergeCell ref="PBP162:PBS162"/>
    <mergeCell ref="PBT162:PBW162"/>
    <mergeCell ref="PBX162:PCA162"/>
    <mergeCell ref="PCB162:PCE162"/>
    <mergeCell ref="PCF162:PCI162"/>
    <mergeCell ref="PAN162:PAQ162"/>
    <mergeCell ref="PAR162:PAU162"/>
    <mergeCell ref="PAV162:PAY162"/>
    <mergeCell ref="PAZ162:PBC162"/>
    <mergeCell ref="PBD162:PBG162"/>
    <mergeCell ref="PBH162:PBK162"/>
    <mergeCell ref="OZP162:OZS162"/>
    <mergeCell ref="OZT162:OZW162"/>
    <mergeCell ref="OZX162:PAA162"/>
    <mergeCell ref="PAB162:PAE162"/>
    <mergeCell ref="PAF162:PAI162"/>
    <mergeCell ref="PAJ162:PAM162"/>
    <mergeCell ref="OYR162:OYU162"/>
    <mergeCell ref="OYV162:OYY162"/>
    <mergeCell ref="OYZ162:OZC162"/>
    <mergeCell ref="OZD162:OZG162"/>
    <mergeCell ref="OZH162:OZK162"/>
    <mergeCell ref="OZL162:OZO162"/>
    <mergeCell ref="OXT162:OXW162"/>
    <mergeCell ref="OXX162:OYA162"/>
    <mergeCell ref="OYB162:OYE162"/>
    <mergeCell ref="OYF162:OYI162"/>
    <mergeCell ref="OYJ162:OYM162"/>
    <mergeCell ref="OYN162:OYQ162"/>
    <mergeCell ref="OWV162:OWY162"/>
    <mergeCell ref="OWZ162:OXC162"/>
    <mergeCell ref="OXD162:OXG162"/>
    <mergeCell ref="OXH162:OXK162"/>
    <mergeCell ref="OXL162:OXO162"/>
    <mergeCell ref="OXP162:OXS162"/>
    <mergeCell ref="PGZ162:PHC162"/>
    <mergeCell ref="PHD162:PHG162"/>
    <mergeCell ref="PHH162:PHK162"/>
    <mergeCell ref="PHL162:PHO162"/>
    <mergeCell ref="PHP162:PHS162"/>
    <mergeCell ref="PHT162:PHW162"/>
    <mergeCell ref="PGB162:PGE162"/>
    <mergeCell ref="PGF162:PGI162"/>
    <mergeCell ref="PGJ162:PGM162"/>
    <mergeCell ref="PGN162:PGQ162"/>
    <mergeCell ref="PGR162:PGU162"/>
    <mergeCell ref="PGV162:PGY162"/>
    <mergeCell ref="PFD162:PFG162"/>
    <mergeCell ref="PFH162:PFK162"/>
    <mergeCell ref="PFL162:PFO162"/>
    <mergeCell ref="PFP162:PFS162"/>
    <mergeCell ref="PFT162:PFW162"/>
    <mergeCell ref="PFX162:PGA162"/>
    <mergeCell ref="PEF162:PEI162"/>
    <mergeCell ref="PEJ162:PEM162"/>
    <mergeCell ref="PEN162:PEQ162"/>
    <mergeCell ref="PER162:PEU162"/>
    <mergeCell ref="PEV162:PEY162"/>
    <mergeCell ref="PEZ162:PFC162"/>
    <mergeCell ref="PDH162:PDK162"/>
    <mergeCell ref="PDL162:PDO162"/>
    <mergeCell ref="PDP162:PDS162"/>
    <mergeCell ref="PDT162:PDW162"/>
    <mergeCell ref="PDX162:PEA162"/>
    <mergeCell ref="PEB162:PEE162"/>
    <mergeCell ref="PCJ162:PCM162"/>
    <mergeCell ref="PCN162:PCQ162"/>
    <mergeCell ref="PCR162:PCU162"/>
    <mergeCell ref="PCV162:PCY162"/>
    <mergeCell ref="PCZ162:PDC162"/>
    <mergeCell ref="PDD162:PDG162"/>
    <mergeCell ref="PMN162:PMQ162"/>
    <mergeCell ref="PMR162:PMU162"/>
    <mergeCell ref="PMV162:PMY162"/>
    <mergeCell ref="PMZ162:PNC162"/>
    <mergeCell ref="PND162:PNG162"/>
    <mergeCell ref="PNH162:PNK162"/>
    <mergeCell ref="PLP162:PLS162"/>
    <mergeCell ref="PLT162:PLW162"/>
    <mergeCell ref="PLX162:PMA162"/>
    <mergeCell ref="PMB162:PME162"/>
    <mergeCell ref="PMF162:PMI162"/>
    <mergeCell ref="PMJ162:PMM162"/>
    <mergeCell ref="PKR162:PKU162"/>
    <mergeCell ref="PKV162:PKY162"/>
    <mergeCell ref="PKZ162:PLC162"/>
    <mergeCell ref="PLD162:PLG162"/>
    <mergeCell ref="PLH162:PLK162"/>
    <mergeCell ref="PLL162:PLO162"/>
    <mergeCell ref="PJT162:PJW162"/>
    <mergeCell ref="PJX162:PKA162"/>
    <mergeCell ref="PKB162:PKE162"/>
    <mergeCell ref="PKF162:PKI162"/>
    <mergeCell ref="PKJ162:PKM162"/>
    <mergeCell ref="PKN162:PKQ162"/>
    <mergeCell ref="PIV162:PIY162"/>
    <mergeCell ref="PIZ162:PJC162"/>
    <mergeCell ref="PJD162:PJG162"/>
    <mergeCell ref="PJH162:PJK162"/>
    <mergeCell ref="PJL162:PJO162"/>
    <mergeCell ref="PJP162:PJS162"/>
    <mergeCell ref="PHX162:PIA162"/>
    <mergeCell ref="PIB162:PIE162"/>
    <mergeCell ref="PIF162:PII162"/>
    <mergeCell ref="PIJ162:PIM162"/>
    <mergeCell ref="PIN162:PIQ162"/>
    <mergeCell ref="PIR162:PIU162"/>
    <mergeCell ref="PSB162:PSE162"/>
    <mergeCell ref="PSF162:PSI162"/>
    <mergeCell ref="PSJ162:PSM162"/>
    <mergeCell ref="PSN162:PSQ162"/>
    <mergeCell ref="PSR162:PSU162"/>
    <mergeCell ref="PSV162:PSY162"/>
    <mergeCell ref="PRD162:PRG162"/>
    <mergeCell ref="PRH162:PRK162"/>
    <mergeCell ref="PRL162:PRO162"/>
    <mergeCell ref="PRP162:PRS162"/>
    <mergeCell ref="PRT162:PRW162"/>
    <mergeCell ref="PRX162:PSA162"/>
    <mergeCell ref="PQF162:PQI162"/>
    <mergeCell ref="PQJ162:PQM162"/>
    <mergeCell ref="PQN162:PQQ162"/>
    <mergeCell ref="PQR162:PQU162"/>
    <mergeCell ref="PQV162:PQY162"/>
    <mergeCell ref="PQZ162:PRC162"/>
    <mergeCell ref="PPH162:PPK162"/>
    <mergeCell ref="PPL162:PPO162"/>
    <mergeCell ref="PPP162:PPS162"/>
    <mergeCell ref="PPT162:PPW162"/>
    <mergeCell ref="PPX162:PQA162"/>
    <mergeCell ref="PQB162:PQE162"/>
    <mergeCell ref="POJ162:POM162"/>
    <mergeCell ref="PON162:POQ162"/>
    <mergeCell ref="POR162:POU162"/>
    <mergeCell ref="POV162:POY162"/>
    <mergeCell ref="POZ162:PPC162"/>
    <mergeCell ref="PPD162:PPG162"/>
    <mergeCell ref="PNL162:PNO162"/>
    <mergeCell ref="PNP162:PNS162"/>
    <mergeCell ref="PNT162:PNW162"/>
    <mergeCell ref="PNX162:POA162"/>
    <mergeCell ref="POB162:POE162"/>
    <mergeCell ref="POF162:POI162"/>
    <mergeCell ref="PXP162:PXS162"/>
    <mergeCell ref="PXT162:PXW162"/>
    <mergeCell ref="PXX162:PYA162"/>
    <mergeCell ref="PYB162:PYE162"/>
    <mergeCell ref="PYF162:PYI162"/>
    <mergeCell ref="PYJ162:PYM162"/>
    <mergeCell ref="PWR162:PWU162"/>
    <mergeCell ref="PWV162:PWY162"/>
    <mergeCell ref="PWZ162:PXC162"/>
    <mergeCell ref="PXD162:PXG162"/>
    <mergeCell ref="PXH162:PXK162"/>
    <mergeCell ref="PXL162:PXO162"/>
    <mergeCell ref="PVT162:PVW162"/>
    <mergeCell ref="PVX162:PWA162"/>
    <mergeCell ref="PWB162:PWE162"/>
    <mergeCell ref="PWF162:PWI162"/>
    <mergeCell ref="PWJ162:PWM162"/>
    <mergeCell ref="PWN162:PWQ162"/>
    <mergeCell ref="PUV162:PUY162"/>
    <mergeCell ref="PUZ162:PVC162"/>
    <mergeCell ref="PVD162:PVG162"/>
    <mergeCell ref="PVH162:PVK162"/>
    <mergeCell ref="PVL162:PVO162"/>
    <mergeCell ref="PVP162:PVS162"/>
    <mergeCell ref="PTX162:PUA162"/>
    <mergeCell ref="PUB162:PUE162"/>
    <mergeCell ref="PUF162:PUI162"/>
    <mergeCell ref="PUJ162:PUM162"/>
    <mergeCell ref="PUN162:PUQ162"/>
    <mergeCell ref="PUR162:PUU162"/>
    <mergeCell ref="PSZ162:PTC162"/>
    <mergeCell ref="PTD162:PTG162"/>
    <mergeCell ref="PTH162:PTK162"/>
    <mergeCell ref="PTL162:PTO162"/>
    <mergeCell ref="PTP162:PTS162"/>
    <mergeCell ref="PTT162:PTW162"/>
    <mergeCell ref="QDD162:QDG162"/>
    <mergeCell ref="QDH162:QDK162"/>
    <mergeCell ref="QDL162:QDO162"/>
    <mergeCell ref="QDP162:QDS162"/>
    <mergeCell ref="QDT162:QDW162"/>
    <mergeCell ref="QDX162:QEA162"/>
    <mergeCell ref="QCF162:QCI162"/>
    <mergeCell ref="QCJ162:QCM162"/>
    <mergeCell ref="QCN162:QCQ162"/>
    <mergeCell ref="QCR162:QCU162"/>
    <mergeCell ref="QCV162:QCY162"/>
    <mergeCell ref="QCZ162:QDC162"/>
    <mergeCell ref="QBH162:QBK162"/>
    <mergeCell ref="QBL162:QBO162"/>
    <mergeCell ref="QBP162:QBS162"/>
    <mergeCell ref="QBT162:QBW162"/>
    <mergeCell ref="QBX162:QCA162"/>
    <mergeCell ref="QCB162:QCE162"/>
    <mergeCell ref="QAJ162:QAM162"/>
    <mergeCell ref="QAN162:QAQ162"/>
    <mergeCell ref="QAR162:QAU162"/>
    <mergeCell ref="QAV162:QAY162"/>
    <mergeCell ref="QAZ162:QBC162"/>
    <mergeCell ref="QBD162:QBG162"/>
    <mergeCell ref="PZL162:PZO162"/>
    <mergeCell ref="PZP162:PZS162"/>
    <mergeCell ref="PZT162:PZW162"/>
    <mergeCell ref="PZX162:QAA162"/>
    <mergeCell ref="QAB162:QAE162"/>
    <mergeCell ref="QAF162:QAI162"/>
    <mergeCell ref="PYN162:PYQ162"/>
    <mergeCell ref="PYR162:PYU162"/>
    <mergeCell ref="PYV162:PYY162"/>
    <mergeCell ref="PYZ162:PZC162"/>
    <mergeCell ref="PZD162:PZG162"/>
    <mergeCell ref="PZH162:PZK162"/>
    <mergeCell ref="QIR162:QIU162"/>
    <mergeCell ref="QIV162:QIY162"/>
    <mergeCell ref="QIZ162:QJC162"/>
    <mergeCell ref="QJD162:QJG162"/>
    <mergeCell ref="QJH162:QJK162"/>
    <mergeCell ref="QJL162:QJO162"/>
    <mergeCell ref="QHT162:QHW162"/>
    <mergeCell ref="QHX162:QIA162"/>
    <mergeCell ref="QIB162:QIE162"/>
    <mergeCell ref="QIF162:QII162"/>
    <mergeCell ref="QIJ162:QIM162"/>
    <mergeCell ref="QIN162:QIQ162"/>
    <mergeCell ref="QGV162:QGY162"/>
    <mergeCell ref="QGZ162:QHC162"/>
    <mergeCell ref="QHD162:QHG162"/>
    <mergeCell ref="QHH162:QHK162"/>
    <mergeCell ref="QHL162:QHO162"/>
    <mergeCell ref="QHP162:QHS162"/>
    <mergeCell ref="QFX162:QGA162"/>
    <mergeCell ref="QGB162:QGE162"/>
    <mergeCell ref="QGF162:QGI162"/>
    <mergeCell ref="QGJ162:QGM162"/>
    <mergeCell ref="QGN162:QGQ162"/>
    <mergeCell ref="QGR162:QGU162"/>
    <mergeCell ref="QEZ162:QFC162"/>
    <mergeCell ref="QFD162:QFG162"/>
    <mergeCell ref="QFH162:QFK162"/>
    <mergeCell ref="QFL162:QFO162"/>
    <mergeCell ref="QFP162:QFS162"/>
    <mergeCell ref="QFT162:QFW162"/>
    <mergeCell ref="QEB162:QEE162"/>
    <mergeCell ref="QEF162:QEI162"/>
    <mergeCell ref="QEJ162:QEM162"/>
    <mergeCell ref="QEN162:QEQ162"/>
    <mergeCell ref="QER162:QEU162"/>
    <mergeCell ref="QEV162:QEY162"/>
    <mergeCell ref="QOF162:QOI162"/>
    <mergeCell ref="QOJ162:QOM162"/>
    <mergeCell ref="QON162:QOQ162"/>
    <mergeCell ref="QOR162:QOU162"/>
    <mergeCell ref="QOV162:QOY162"/>
    <mergeCell ref="QOZ162:QPC162"/>
    <mergeCell ref="QNH162:QNK162"/>
    <mergeCell ref="QNL162:QNO162"/>
    <mergeCell ref="QNP162:QNS162"/>
    <mergeCell ref="QNT162:QNW162"/>
    <mergeCell ref="QNX162:QOA162"/>
    <mergeCell ref="QOB162:QOE162"/>
    <mergeCell ref="QMJ162:QMM162"/>
    <mergeCell ref="QMN162:QMQ162"/>
    <mergeCell ref="QMR162:QMU162"/>
    <mergeCell ref="QMV162:QMY162"/>
    <mergeCell ref="QMZ162:QNC162"/>
    <mergeCell ref="QND162:QNG162"/>
    <mergeCell ref="QLL162:QLO162"/>
    <mergeCell ref="QLP162:QLS162"/>
    <mergeCell ref="QLT162:QLW162"/>
    <mergeCell ref="QLX162:QMA162"/>
    <mergeCell ref="QMB162:QME162"/>
    <mergeCell ref="QMF162:QMI162"/>
    <mergeCell ref="QKN162:QKQ162"/>
    <mergeCell ref="QKR162:QKU162"/>
    <mergeCell ref="QKV162:QKY162"/>
    <mergeCell ref="QKZ162:QLC162"/>
    <mergeCell ref="QLD162:QLG162"/>
    <mergeCell ref="QLH162:QLK162"/>
    <mergeCell ref="QJP162:QJS162"/>
    <mergeCell ref="QJT162:QJW162"/>
    <mergeCell ref="QJX162:QKA162"/>
    <mergeCell ref="QKB162:QKE162"/>
    <mergeCell ref="QKF162:QKI162"/>
    <mergeCell ref="QKJ162:QKM162"/>
    <mergeCell ref="QTT162:QTW162"/>
    <mergeCell ref="QTX162:QUA162"/>
    <mergeCell ref="QUB162:QUE162"/>
    <mergeCell ref="QUF162:QUI162"/>
    <mergeCell ref="QUJ162:QUM162"/>
    <mergeCell ref="QUN162:QUQ162"/>
    <mergeCell ref="QSV162:QSY162"/>
    <mergeCell ref="QSZ162:QTC162"/>
    <mergeCell ref="QTD162:QTG162"/>
    <mergeCell ref="QTH162:QTK162"/>
    <mergeCell ref="QTL162:QTO162"/>
    <mergeCell ref="QTP162:QTS162"/>
    <mergeCell ref="QRX162:QSA162"/>
    <mergeCell ref="QSB162:QSE162"/>
    <mergeCell ref="QSF162:QSI162"/>
    <mergeCell ref="QSJ162:QSM162"/>
    <mergeCell ref="QSN162:QSQ162"/>
    <mergeCell ref="QSR162:QSU162"/>
    <mergeCell ref="QQZ162:QRC162"/>
    <mergeCell ref="QRD162:QRG162"/>
    <mergeCell ref="QRH162:QRK162"/>
    <mergeCell ref="QRL162:QRO162"/>
    <mergeCell ref="QRP162:QRS162"/>
    <mergeCell ref="QRT162:QRW162"/>
    <mergeCell ref="QQB162:QQE162"/>
    <mergeCell ref="QQF162:QQI162"/>
    <mergeCell ref="QQJ162:QQM162"/>
    <mergeCell ref="QQN162:QQQ162"/>
    <mergeCell ref="QQR162:QQU162"/>
    <mergeCell ref="QQV162:QQY162"/>
    <mergeCell ref="QPD162:QPG162"/>
    <mergeCell ref="QPH162:QPK162"/>
    <mergeCell ref="QPL162:QPO162"/>
    <mergeCell ref="QPP162:QPS162"/>
    <mergeCell ref="QPT162:QPW162"/>
    <mergeCell ref="QPX162:QQA162"/>
    <mergeCell ref="QZH162:QZK162"/>
    <mergeCell ref="QZL162:QZO162"/>
    <mergeCell ref="QZP162:QZS162"/>
    <mergeCell ref="QZT162:QZW162"/>
    <mergeCell ref="QZX162:RAA162"/>
    <mergeCell ref="RAB162:RAE162"/>
    <mergeCell ref="QYJ162:QYM162"/>
    <mergeCell ref="QYN162:QYQ162"/>
    <mergeCell ref="QYR162:QYU162"/>
    <mergeCell ref="QYV162:QYY162"/>
    <mergeCell ref="QYZ162:QZC162"/>
    <mergeCell ref="QZD162:QZG162"/>
    <mergeCell ref="QXL162:QXO162"/>
    <mergeCell ref="QXP162:QXS162"/>
    <mergeCell ref="QXT162:QXW162"/>
    <mergeCell ref="QXX162:QYA162"/>
    <mergeCell ref="QYB162:QYE162"/>
    <mergeCell ref="QYF162:QYI162"/>
    <mergeCell ref="QWN162:QWQ162"/>
    <mergeCell ref="QWR162:QWU162"/>
    <mergeCell ref="QWV162:QWY162"/>
    <mergeCell ref="QWZ162:QXC162"/>
    <mergeCell ref="QXD162:QXG162"/>
    <mergeCell ref="QXH162:QXK162"/>
    <mergeCell ref="QVP162:QVS162"/>
    <mergeCell ref="QVT162:QVW162"/>
    <mergeCell ref="QVX162:QWA162"/>
    <mergeCell ref="QWB162:QWE162"/>
    <mergeCell ref="QWF162:QWI162"/>
    <mergeCell ref="QWJ162:QWM162"/>
    <mergeCell ref="QUR162:QUU162"/>
    <mergeCell ref="QUV162:QUY162"/>
    <mergeCell ref="QUZ162:QVC162"/>
    <mergeCell ref="QVD162:QVG162"/>
    <mergeCell ref="QVH162:QVK162"/>
    <mergeCell ref="QVL162:QVO162"/>
    <mergeCell ref="REV162:REY162"/>
    <mergeCell ref="REZ162:RFC162"/>
    <mergeCell ref="RFD162:RFG162"/>
    <mergeCell ref="RFH162:RFK162"/>
    <mergeCell ref="RFL162:RFO162"/>
    <mergeCell ref="RFP162:RFS162"/>
    <mergeCell ref="RDX162:REA162"/>
    <mergeCell ref="REB162:REE162"/>
    <mergeCell ref="REF162:REI162"/>
    <mergeCell ref="REJ162:REM162"/>
    <mergeCell ref="REN162:REQ162"/>
    <mergeCell ref="RER162:REU162"/>
    <mergeCell ref="RCZ162:RDC162"/>
    <mergeCell ref="RDD162:RDG162"/>
    <mergeCell ref="RDH162:RDK162"/>
    <mergeCell ref="RDL162:RDO162"/>
    <mergeCell ref="RDP162:RDS162"/>
    <mergeCell ref="RDT162:RDW162"/>
    <mergeCell ref="RCB162:RCE162"/>
    <mergeCell ref="RCF162:RCI162"/>
    <mergeCell ref="RCJ162:RCM162"/>
    <mergeCell ref="RCN162:RCQ162"/>
    <mergeCell ref="RCR162:RCU162"/>
    <mergeCell ref="RCV162:RCY162"/>
    <mergeCell ref="RBD162:RBG162"/>
    <mergeCell ref="RBH162:RBK162"/>
    <mergeCell ref="RBL162:RBO162"/>
    <mergeCell ref="RBP162:RBS162"/>
    <mergeCell ref="RBT162:RBW162"/>
    <mergeCell ref="RBX162:RCA162"/>
    <mergeCell ref="RAF162:RAI162"/>
    <mergeCell ref="RAJ162:RAM162"/>
    <mergeCell ref="RAN162:RAQ162"/>
    <mergeCell ref="RAR162:RAU162"/>
    <mergeCell ref="RAV162:RAY162"/>
    <mergeCell ref="RAZ162:RBC162"/>
    <mergeCell ref="RKJ162:RKM162"/>
    <mergeCell ref="RKN162:RKQ162"/>
    <mergeCell ref="RKR162:RKU162"/>
    <mergeCell ref="RKV162:RKY162"/>
    <mergeCell ref="RKZ162:RLC162"/>
    <mergeCell ref="RLD162:RLG162"/>
    <mergeCell ref="RJL162:RJO162"/>
    <mergeCell ref="RJP162:RJS162"/>
    <mergeCell ref="RJT162:RJW162"/>
    <mergeCell ref="RJX162:RKA162"/>
    <mergeCell ref="RKB162:RKE162"/>
    <mergeCell ref="RKF162:RKI162"/>
    <mergeCell ref="RIN162:RIQ162"/>
    <mergeCell ref="RIR162:RIU162"/>
    <mergeCell ref="RIV162:RIY162"/>
    <mergeCell ref="RIZ162:RJC162"/>
    <mergeCell ref="RJD162:RJG162"/>
    <mergeCell ref="RJH162:RJK162"/>
    <mergeCell ref="RHP162:RHS162"/>
    <mergeCell ref="RHT162:RHW162"/>
    <mergeCell ref="RHX162:RIA162"/>
    <mergeCell ref="RIB162:RIE162"/>
    <mergeCell ref="RIF162:RII162"/>
    <mergeCell ref="RIJ162:RIM162"/>
    <mergeCell ref="RGR162:RGU162"/>
    <mergeCell ref="RGV162:RGY162"/>
    <mergeCell ref="RGZ162:RHC162"/>
    <mergeCell ref="RHD162:RHG162"/>
    <mergeCell ref="RHH162:RHK162"/>
    <mergeCell ref="RHL162:RHO162"/>
    <mergeCell ref="RFT162:RFW162"/>
    <mergeCell ref="RFX162:RGA162"/>
    <mergeCell ref="RGB162:RGE162"/>
    <mergeCell ref="RGF162:RGI162"/>
    <mergeCell ref="RGJ162:RGM162"/>
    <mergeCell ref="RGN162:RGQ162"/>
    <mergeCell ref="RPX162:RQA162"/>
    <mergeCell ref="RQB162:RQE162"/>
    <mergeCell ref="RQF162:RQI162"/>
    <mergeCell ref="RQJ162:RQM162"/>
    <mergeCell ref="RQN162:RQQ162"/>
    <mergeCell ref="RQR162:RQU162"/>
    <mergeCell ref="ROZ162:RPC162"/>
    <mergeCell ref="RPD162:RPG162"/>
    <mergeCell ref="RPH162:RPK162"/>
    <mergeCell ref="RPL162:RPO162"/>
    <mergeCell ref="RPP162:RPS162"/>
    <mergeCell ref="RPT162:RPW162"/>
    <mergeCell ref="ROB162:ROE162"/>
    <mergeCell ref="ROF162:ROI162"/>
    <mergeCell ref="ROJ162:ROM162"/>
    <mergeCell ref="RON162:ROQ162"/>
    <mergeCell ref="ROR162:ROU162"/>
    <mergeCell ref="ROV162:ROY162"/>
    <mergeCell ref="RND162:RNG162"/>
    <mergeCell ref="RNH162:RNK162"/>
    <mergeCell ref="RNL162:RNO162"/>
    <mergeCell ref="RNP162:RNS162"/>
    <mergeCell ref="RNT162:RNW162"/>
    <mergeCell ref="RNX162:ROA162"/>
    <mergeCell ref="RMF162:RMI162"/>
    <mergeCell ref="RMJ162:RMM162"/>
    <mergeCell ref="RMN162:RMQ162"/>
    <mergeCell ref="RMR162:RMU162"/>
    <mergeCell ref="RMV162:RMY162"/>
    <mergeCell ref="RMZ162:RNC162"/>
    <mergeCell ref="RLH162:RLK162"/>
    <mergeCell ref="RLL162:RLO162"/>
    <mergeCell ref="RLP162:RLS162"/>
    <mergeCell ref="RLT162:RLW162"/>
    <mergeCell ref="RLX162:RMA162"/>
    <mergeCell ref="RMB162:RME162"/>
    <mergeCell ref="RVL162:RVO162"/>
    <mergeCell ref="RVP162:RVS162"/>
    <mergeCell ref="RVT162:RVW162"/>
    <mergeCell ref="RVX162:RWA162"/>
    <mergeCell ref="RWB162:RWE162"/>
    <mergeCell ref="RWF162:RWI162"/>
    <mergeCell ref="RUN162:RUQ162"/>
    <mergeCell ref="RUR162:RUU162"/>
    <mergeCell ref="RUV162:RUY162"/>
    <mergeCell ref="RUZ162:RVC162"/>
    <mergeCell ref="RVD162:RVG162"/>
    <mergeCell ref="RVH162:RVK162"/>
    <mergeCell ref="RTP162:RTS162"/>
    <mergeCell ref="RTT162:RTW162"/>
    <mergeCell ref="RTX162:RUA162"/>
    <mergeCell ref="RUB162:RUE162"/>
    <mergeCell ref="RUF162:RUI162"/>
    <mergeCell ref="RUJ162:RUM162"/>
    <mergeCell ref="RSR162:RSU162"/>
    <mergeCell ref="RSV162:RSY162"/>
    <mergeCell ref="RSZ162:RTC162"/>
    <mergeCell ref="RTD162:RTG162"/>
    <mergeCell ref="RTH162:RTK162"/>
    <mergeCell ref="RTL162:RTO162"/>
    <mergeCell ref="RRT162:RRW162"/>
    <mergeCell ref="RRX162:RSA162"/>
    <mergeCell ref="RSB162:RSE162"/>
    <mergeCell ref="RSF162:RSI162"/>
    <mergeCell ref="RSJ162:RSM162"/>
    <mergeCell ref="RSN162:RSQ162"/>
    <mergeCell ref="RQV162:RQY162"/>
    <mergeCell ref="RQZ162:RRC162"/>
    <mergeCell ref="RRD162:RRG162"/>
    <mergeCell ref="RRH162:RRK162"/>
    <mergeCell ref="RRL162:RRO162"/>
    <mergeCell ref="RRP162:RRS162"/>
    <mergeCell ref="SAZ162:SBC162"/>
    <mergeCell ref="SBD162:SBG162"/>
    <mergeCell ref="SBH162:SBK162"/>
    <mergeCell ref="SBL162:SBO162"/>
    <mergeCell ref="SBP162:SBS162"/>
    <mergeCell ref="SBT162:SBW162"/>
    <mergeCell ref="SAB162:SAE162"/>
    <mergeCell ref="SAF162:SAI162"/>
    <mergeCell ref="SAJ162:SAM162"/>
    <mergeCell ref="SAN162:SAQ162"/>
    <mergeCell ref="SAR162:SAU162"/>
    <mergeCell ref="SAV162:SAY162"/>
    <mergeCell ref="RZD162:RZG162"/>
    <mergeCell ref="RZH162:RZK162"/>
    <mergeCell ref="RZL162:RZO162"/>
    <mergeCell ref="RZP162:RZS162"/>
    <mergeCell ref="RZT162:RZW162"/>
    <mergeCell ref="RZX162:SAA162"/>
    <mergeCell ref="RYF162:RYI162"/>
    <mergeCell ref="RYJ162:RYM162"/>
    <mergeCell ref="RYN162:RYQ162"/>
    <mergeCell ref="RYR162:RYU162"/>
    <mergeCell ref="RYV162:RYY162"/>
    <mergeCell ref="RYZ162:RZC162"/>
    <mergeCell ref="RXH162:RXK162"/>
    <mergeCell ref="RXL162:RXO162"/>
    <mergeCell ref="RXP162:RXS162"/>
    <mergeCell ref="RXT162:RXW162"/>
    <mergeCell ref="RXX162:RYA162"/>
    <mergeCell ref="RYB162:RYE162"/>
    <mergeCell ref="RWJ162:RWM162"/>
    <mergeCell ref="RWN162:RWQ162"/>
    <mergeCell ref="RWR162:RWU162"/>
    <mergeCell ref="RWV162:RWY162"/>
    <mergeCell ref="RWZ162:RXC162"/>
    <mergeCell ref="RXD162:RXG162"/>
    <mergeCell ref="SGN162:SGQ162"/>
    <mergeCell ref="SGR162:SGU162"/>
    <mergeCell ref="SGV162:SGY162"/>
    <mergeCell ref="SGZ162:SHC162"/>
    <mergeCell ref="SHD162:SHG162"/>
    <mergeCell ref="SHH162:SHK162"/>
    <mergeCell ref="SFP162:SFS162"/>
    <mergeCell ref="SFT162:SFW162"/>
    <mergeCell ref="SFX162:SGA162"/>
    <mergeCell ref="SGB162:SGE162"/>
    <mergeCell ref="SGF162:SGI162"/>
    <mergeCell ref="SGJ162:SGM162"/>
    <mergeCell ref="SER162:SEU162"/>
    <mergeCell ref="SEV162:SEY162"/>
    <mergeCell ref="SEZ162:SFC162"/>
    <mergeCell ref="SFD162:SFG162"/>
    <mergeCell ref="SFH162:SFK162"/>
    <mergeCell ref="SFL162:SFO162"/>
    <mergeCell ref="SDT162:SDW162"/>
    <mergeCell ref="SDX162:SEA162"/>
    <mergeCell ref="SEB162:SEE162"/>
    <mergeCell ref="SEF162:SEI162"/>
    <mergeCell ref="SEJ162:SEM162"/>
    <mergeCell ref="SEN162:SEQ162"/>
    <mergeCell ref="SCV162:SCY162"/>
    <mergeCell ref="SCZ162:SDC162"/>
    <mergeCell ref="SDD162:SDG162"/>
    <mergeCell ref="SDH162:SDK162"/>
    <mergeCell ref="SDL162:SDO162"/>
    <mergeCell ref="SDP162:SDS162"/>
    <mergeCell ref="SBX162:SCA162"/>
    <mergeCell ref="SCB162:SCE162"/>
    <mergeCell ref="SCF162:SCI162"/>
    <mergeCell ref="SCJ162:SCM162"/>
    <mergeCell ref="SCN162:SCQ162"/>
    <mergeCell ref="SCR162:SCU162"/>
    <mergeCell ref="SMB162:SME162"/>
    <mergeCell ref="SMF162:SMI162"/>
    <mergeCell ref="SMJ162:SMM162"/>
    <mergeCell ref="SMN162:SMQ162"/>
    <mergeCell ref="SMR162:SMU162"/>
    <mergeCell ref="SMV162:SMY162"/>
    <mergeCell ref="SLD162:SLG162"/>
    <mergeCell ref="SLH162:SLK162"/>
    <mergeCell ref="SLL162:SLO162"/>
    <mergeCell ref="SLP162:SLS162"/>
    <mergeCell ref="SLT162:SLW162"/>
    <mergeCell ref="SLX162:SMA162"/>
    <mergeCell ref="SKF162:SKI162"/>
    <mergeCell ref="SKJ162:SKM162"/>
    <mergeCell ref="SKN162:SKQ162"/>
    <mergeCell ref="SKR162:SKU162"/>
    <mergeCell ref="SKV162:SKY162"/>
    <mergeCell ref="SKZ162:SLC162"/>
    <mergeCell ref="SJH162:SJK162"/>
    <mergeCell ref="SJL162:SJO162"/>
    <mergeCell ref="SJP162:SJS162"/>
    <mergeCell ref="SJT162:SJW162"/>
    <mergeCell ref="SJX162:SKA162"/>
    <mergeCell ref="SKB162:SKE162"/>
    <mergeCell ref="SIJ162:SIM162"/>
    <mergeCell ref="SIN162:SIQ162"/>
    <mergeCell ref="SIR162:SIU162"/>
    <mergeCell ref="SIV162:SIY162"/>
    <mergeCell ref="SIZ162:SJC162"/>
    <mergeCell ref="SJD162:SJG162"/>
    <mergeCell ref="SHL162:SHO162"/>
    <mergeCell ref="SHP162:SHS162"/>
    <mergeCell ref="SHT162:SHW162"/>
    <mergeCell ref="SHX162:SIA162"/>
    <mergeCell ref="SIB162:SIE162"/>
    <mergeCell ref="SIF162:SII162"/>
    <mergeCell ref="SRP162:SRS162"/>
    <mergeCell ref="SRT162:SRW162"/>
    <mergeCell ref="SRX162:SSA162"/>
    <mergeCell ref="SSB162:SSE162"/>
    <mergeCell ref="SSF162:SSI162"/>
    <mergeCell ref="SSJ162:SSM162"/>
    <mergeCell ref="SQR162:SQU162"/>
    <mergeCell ref="SQV162:SQY162"/>
    <mergeCell ref="SQZ162:SRC162"/>
    <mergeCell ref="SRD162:SRG162"/>
    <mergeCell ref="SRH162:SRK162"/>
    <mergeCell ref="SRL162:SRO162"/>
    <mergeCell ref="SPT162:SPW162"/>
    <mergeCell ref="SPX162:SQA162"/>
    <mergeCell ref="SQB162:SQE162"/>
    <mergeCell ref="SQF162:SQI162"/>
    <mergeCell ref="SQJ162:SQM162"/>
    <mergeCell ref="SQN162:SQQ162"/>
    <mergeCell ref="SOV162:SOY162"/>
    <mergeCell ref="SOZ162:SPC162"/>
    <mergeCell ref="SPD162:SPG162"/>
    <mergeCell ref="SPH162:SPK162"/>
    <mergeCell ref="SPL162:SPO162"/>
    <mergeCell ref="SPP162:SPS162"/>
    <mergeCell ref="SNX162:SOA162"/>
    <mergeCell ref="SOB162:SOE162"/>
    <mergeCell ref="SOF162:SOI162"/>
    <mergeCell ref="SOJ162:SOM162"/>
    <mergeCell ref="SON162:SOQ162"/>
    <mergeCell ref="SOR162:SOU162"/>
    <mergeCell ref="SMZ162:SNC162"/>
    <mergeCell ref="SND162:SNG162"/>
    <mergeCell ref="SNH162:SNK162"/>
    <mergeCell ref="SNL162:SNO162"/>
    <mergeCell ref="SNP162:SNS162"/>
    <mergeCell ref="SNT162:SNW162"/>
    <mergeCell ref="SXD162:SXG162"/>
    <mergeCell ref="SXH162:SXK162"/>
    <mergeCell ref="SXL162:SXO162"/>
    <mergeCell ref="SXP162:SXS162"/>
    <mergeCell ref="SXT162:SXW162"/>
    <mergeCell ref="SXX162:SYA162"/>
    <mergeCell ref="SWF162:SWI162"/>
    <mergeCell ref="SWJ162:SWM162"/>
    <mergeCell ref="SWN162:SWQ162"/>
    <mergeCell ref="SWR162:SWU162"/>
    <mergeCell ref="SWV162:SWY162"/>
    <mergeCell ref="SWZ162:SXC162"/>
    <mergeCell ref="SVH162:SVK162"/>
    <mergeCell ref="SVL162:SVO162"/>
    <mergeCell ref="SVP162:SVS162"/>
    <mergeCell ref="SVT162:SVW162"/>
    <mergeCell ref="SVX162:SWA162"/>
    <mergeCell ref="SWB162:SWE162"/>
    <mergeCell ref="SUJ162:SUM162"/>
    <mergeCell ref="SUN162:SUQ162"/>
    <mergeCell ref="SUR162:SUU162"/>
    <mergeCell ref="SUV162:SUY162"/>
    <mergeCell ref="SUZ162:SVC162"/>
    <mergeCell ref="SVD162:SVG162"/>
    <mergeCell ref="STL162:STO162"/>
    <mergeCell ref="STP162:STS162"/>
    <mergeCell ref="STT162:STW162"/>
    <mergeCell ref="STX162:SUA162"/>
    <mergeCell ref="SUB162:SUE162"/>
    <mergeCell ref="SUF162:SUI162"/>
    <mergeCell ref="SSN162:SSQ162"/>
    <mergeCell ref="SSR162:SSU162"/>
    <mergeCell ref="SSV162:SSY162"/>
    <mergeCell ref="SSZ162:STC162"/>
    <mergeCell ref="STD162:STG162"/>
    <mergeCell ref="STH162:STK162"/>
    <mergeCell ref="TCR162:TCU162"/>
    <mergeCell ref="TCV162:TCY162"/>
    <mergeCell ref="TCZ162:TDC162"/>
    <mergeCell ref="TDD162:TDG162"/>
    <mergeCell ref="TDH162:TDK162"/>
    <mergeCell ref="TDL162:TDO162"/>
    <mergeCell ref="TBT162:TBW162"/>
    <mergeCell ref="TBX162:TCA162"/>
    <mergeCell ref="TCB162:TCE162"/>
    <mergeCell ref="TCF162:TCI162"/>
    <mergeCell ref="TCJ162:TCM162"/>
    <mergeCell ref="TCN162:TCQ162"/>
    <mergeCell ref="TAV162:TAY162"/>
    <mergeCell ref="TAZ162:TBC162"/>
    <mergeCell ref="TBD162:TBG162"/>
    <mergeCell ref="TBH162:TBK162"/>
    <mergeCell ref="TBL162:TBO162"/>
    <mergeCell ref="TBP162:TBS162"/>
    <mergeCell ref="SZX162:TAA162"/>
    <mergeCell ref="TAB162:TAE162"/>
    <mergeCell ref="TAF162:TAI162"/>
    <mergeCell ref="TAJ162:TAM162"/>
    <mergeCell ref="TAN162:TAQ162"/>
    <mergeCell ref="TAR162:TAU162"/>
    <mergeCell ref="SYZ162:SZC162"/>
    <mergeCell ref="SZD162:SZG162"/>
    <mergeCell ref="SZH162:SZK162"/>
    <mergeCell ref="SZL162:SZO162"/>
    <mergeCell ref="SZP162:SZS162"/>
    <mergeCell ref="SZT162:SZW162"/>
    <mergeCell ref="SYB162:SYE162"/>
    <mergeCell ref="SYF162:SYI162"/>
    <mergeCell ref="SYJ162:SYM162"/>
    <mergeCell ref="SYN162:SYQ162"/>
    <mergeCell ref="SYR162:SYU162"/>
    <mergeCell ref="SYV162:SYY162"/>
    <mergeCell ref="TIF162:TII162"/>
    <mergeCell ref="TIJ162:TIM162"/>
    <mergeCell ref="TIN162:TIQ162"/>
    <mergeCell ref="TIR162:TIU162"/>
    <mergeCell ref="TIV162:TIY162"/>
    <mergeCell ref="TIZ162:TJC162"/>
    <mergeCell ref="THH162:THK162"/>
    <mergeCell ref="THL162:THO162"/>
    <mergeCell ref="THP162:THS162"/>
    <mergeCell ref="THT162:THW162"/>
    <mergeCell ref="THX162:TIA162"/>
    <mergeCell ref="TIB162:TIE162"/>
    <mergeCell ref="TGJ162:TGM162"/>
    <mergeCell ref="TGN162:TGQ162"/>
    <mergeCell ref="TGR162:TGU162"/>
    <mergeCell ref="TGV162:TGY162"/>
    <mergeCell ref="TGZ162:THC162"/>
    <mergeCell ref="THD162:THG162"/>
    <mergeCell ref="TFL162:TFO162"/>
    <mergeCell ref="TFP162:TFS162"/>
    <mergeCell ref="TFT162:TFW162"/>
    <mergeCell ref="TFX162:TGA162"/>
    <mergeCell ref="TGB162:TGE162"/>
    <mergeCell ref="TGF162:TGI162"/>
    <mergeCell ref="TEN162:TEQ162"/>
    <mergeCell ref="TER162:TEU162"/>
    <mergeCell ref="TEV162:TEY162"/>
    <mergeCell ref="TEZ162:TFC162"/>
    <mergeCell ref="TFD162:TFG162"/>
    <mergeCell ref="TFH162:TFK162"/>
    <mergeCell ref="TDP162:TDS162"/>
    <mergeCell ref="TDT162:TDW162"/>
    <mergeCell ref="TDX162:TEA162"/>
    <mergeCell ref="TEB162:TEE162"/>
    <mergeCell ref="TEF162:TEI162"/>
    <mergeCell ref="TEJ162:TEM162"/>
    <mergeCell ref="TNT162:TNW162"/>
    <mergeCell ref="TNX162:TOA162"/>
    <mergeCell ref="TOB162:TOE162"/>
    <mergeCell ref="TOF162:TOI162"/>
    <mergeCell ref="TOJ162:TOM162"/>
    <mergeCell ref="TON162:TOQ162"/>
    <mergeCell ref="TMV162:TMY162"/>
    <mergeCell ref="TMZ162:TNC162"/>
    <mergeCell ref="TND162:TNG162"/>
    <mergeCell ref="TNH162:TNK162"/>
    <mergeCell ref="TNL162:TNO162"/>
    <mergeCell ref="TNP162:TNS162"/>
    <mergeCell ref="TLX162:TMA162"/>
    <mergeCell ref="TMB162:TME162"/>
    <mergeCell ref="TMF162:TMI162"/>
    <mergeCell ref="TMJ162:TMM162"/>
    <mergeCell ref="TMN162:TMQ162"/>
    <mergeCell ref="TMR162:TMU162"/>
    <mergeCell ref="TKZ162:TLC162"/>
    <mergeCell ref="TLD162:TLG162"/>
    <mergeCell ref="TLH162:TLK162"/>
    <mergeCell ref="TLL162:TLO162"/>
    <mergeCell ref="TLP162:TLS162"/>
    <mergeCell ref="TLT162:TLW162"/>
    <mergeCell ref="TKB162:TKE162"/>
    <mergeCell ref="TKF162:TKI162"/>
    <mergeCell ref="TKJ162:TKM162"/>
    <mergeCell ref="TKN162:TKQ162"/>
    <mergeCell ref="TKR162:TKU162"/>
    <mergeCell ref="TKV162:TKY162"/>
    <mergeCell ref="TJD162:TJG162"/>
    <mergeCell ref="TJH162:TJK162"/>
    <mergeCell ref="TJL162:TJO162"/>
    <mergeCell ref="TJP162:TJS162"/>
    <mergeCell ref="TJT162:TJW162"/>
    <mergeCell ref="TJX162:TKA162"/>
    <mergeCell ref="TTH162:TTK162"/>
    <mergeCell ref="TTL162:TTO162"/>
    <mergeCell ref="TTP162:TTS162"/>
    <mergeCell ref="TTT162:TTW162"/>
    <mergeCell ref="TTX162:TUA162"/>
    <mergeCell ref="TUB162:TUE162"/>
    <mergeCell ref="TSJ162:TSM162"/>
    <mergeCell ref="TSN162:TSQ162"/>
    <mergeCell ref="TSR162:TSU162"/>
    <mergeCell ref="TSV162:TSY162"/>
    <mergeCell ref="TSZ162:TTC162"/>
    <mergeCell ref="TTD162:TTG162"/>
    <mergeCell ref="TRL162:TRO162"/>
    <mergeCell ref="TRP162:TRS162"/>
    <mergeCell ref="TRT162:TRW162"/>
    <mergeCell ref="TRX162:TSA162"/>
    <mergeCell ref="TSB162:TSE162"/>
    <mergeCell ref="TSF162:TSI162"/>
    <mergeCell ref="TQN162:TQQ162"/>
    <mergeCell ref="TQR162:TQU162"/>
    <mergeCell ref="TQV162:TQY162"/>
    <mergeCell ref="TQZ162:TRC162"/>
    <mergeCell ref="TRD162:TRG162"/>
    <mergeCell ref="TRH162:TRK162"/>
    <mergeCell ref="TPP162:TPS162"/>
    <mergeCell ref="TPT162:TPW162"/>
    <mergeCell ref="TPX162:TQA162"/>
    <mergeCell ref="TQB162:TQE162"/>
    <mergeCell ref="TQF162:TQI162"/>
    <mergeCell ref="TQJ162:TQM162"/>
    <mergeCell ref="TOR162:TOU162"/>
    <mergeCell ref="TOV162:TOY162"/>
    <mergeCell ref="TOZ162:TPC162"/>
    <mergeCell ref="TPD162:TPG162"/>
    <mergeCell ref="TPH162:TPK162"/>
    <mergeCell ref="TPL162:TPO162"/>
    <mergeCell ref="TYV162:TYY162"/>
    <mergeCell ref="TYZ162:TZC162"/>
    <mergeCell ref="TZD162:TZG162"/>
    <mergeCell ref="TZH162:TZK162"/>
    <mergeCell ref="TZL162:TZO162"/>
    <mergeCell ref="TZP162:TZS162"/>
    <mergeCell ref="TXX162:TYA162"/>
    <mergeCell ref="TYB162:TYE162"/>
    <mergeCell ref="TYF162:TYI162"/>
    <mergeCell ref="TYJ162:TYM162"/>
    <mergeCell ref="TYN162:TYQ162"/>
    <mergeCell ref="TYR162:TYU162"/>
    <mergeCell ref="TWZ162:TXC162"/>
    <mergeCell ref="TXD162:TXG162"/>
    <mergeCell ref="TXH162:TXK162"/>
    <mergeCell ref="TXL162:TXO162"/>
    <mergeCell ref="TXP162:TXS162"/>
    <mergeCell ref="TXT162:TXW162"/>
    <mergeCell ref="TWB162:TWE162"/>
    <mergeCell ref="TWF162:TWI162"/>
    <mergeCell ref="TWJ162:TWM162"/>
    <mergeCell ref="TWN162:TWQ162"/>
    <mergeCell ref="TWR162:TWU162"/>
    <mergeCell ref="TWV162:TWY162"/>
    <mergeCell ref="TVD162:TVG162"/>
    <mergeCell ref="TVH162:TVK162"/>
    <mergeCell ref="TVL162:TVO162"/>
    <mergeCell ref="TVP162:TVS162"/>
    <mergeCell ref="TVT162:TVW162"/>
    <mergeCell ref="TVX162:TWA162"/>
    <mergeCell ref="TUF162:TUI162"/>
    <mergeCell ref="TUJ162:TUM162"/>
    <mergeCell ref="TUN162:TUQ162"/>
    <mergeCell ref="TUR162:TUU162"/>
    <mergeCell ref="TUV162:TUY162"/>
    <mergeCell ref="TUZ162:TVC162"/>
    <mergeCell ref="UEJ162:UEM162"/>
    <mergeCell ref="UEN162:UEQ162"/>
    <mergeCell ref="UER162:UEU162"/>
    <mergeCell ref="UEV162:UEY162"/>
    <mergeCell ref="UEZ162:UFC162"/>
    <mergeCell ref="UFD162:UFG162"/>
    <mergeCell ref="UDL162:UDO162"/>
    <mergeCell ref="UDP162:UDS162"/>
    <mergeCell ref="UDT162:UDW162"/>
    <mergeCell ref="UDX162:UEA162"/>
    <mergeCell ref="UEB162:UEE162"/>
    <mergeCell ref="UEF162:UEI162"/>
    <mergeCell ref="UCN162:UCQ162"/>
    <mergeCell ref="UCR162:UCU162"/>
    <mergeCell ref="UCV162:UCY162"/>
    <mergeCell ref="UCZ162:UDC162"/>
    <mergeCell ref="UDD162:UDG162"/>
    <mergeCell ref="UDH162:UDK162"/>
    <mergeCell ref="UBP162:UBS162"/>
    <mergeCell ref="UBT162:UBW162"/>
    <mergeCell ref="UBX162:UCA162"/>
    <mergeCell ref="UCB162:UCE162"/>
    <mergeCell ref="UCF162:UCI162"/>
    <mergeCell ref="UCJ162:UCM162"/>
    <mergeCell ref="UAR162:UAU162"/>
    <mergeCell ref="UAV162:UAY162"/>
    <mergeCell ref="UAZ162:UBC162"/>
    <mergeCell ref="UBD162:UBG162"/>
    <mergeCell ref="UBH162:UBK162"/>
    <mergeCell ref="UBL162:UBO162"/>
    <mergeCell ref="TZT162:TZW162"/>
    <mergeCell ref="TZX162:UAA162"/>
    <mergeCell ref="UAB162:UAE162"/>
    <mergeCell ref="UAF162:UAI162"/>
    <mergeCell ref="UAJ162:UAM162"/>
    <mergeCell ref="UAN162:UAQ162"/>
    <mergeCell ref="UJX162:UKA162"/>
    <mergeCell ref="UKB162:UKE162"/>
    <mergeCell ref="UKF162:UKI162"/>
    <mergeCell ref="UKJ162:UKM162"/>
    <mergeCell ref="UKN162:UKQ162"/>
    <mergeCell ref="UKR162:UKU162"/>
    <mergeCell ref="UIZ162:UJC162"/>
    <mergeCell ref="UJD162:UJG162"/>
    <mergeCell ref="UJH162:UJK162"/>
    <mergeCell ref="UJL162:UJO162"/>
    <mergeCell ref="UJP162:UJS162"/>
    <mergeCell ref="UJT162:UJW162"/>
    <mergeCell ref="UIB162:UIE162"/>
    <mergeCell ref="UIF162:UII162"/>
    <mergeCell ref="UIJ162:UIM162"/>
    <mergeCell ref="UIN162:UIQ162"/>
    <mergeCell ref="UIR162:UIU162"/>
    <mergeCell ref="UIV162:UIY162"/>
    <mergeCell ref="UHD162:UHG162"/>
    <mergeCell ref="UHH162:UHK162"/>
    <mergeCell ref="UHL162:UHO162"/>
    <mergeCell ref="UHP162:UHS162"/>
    <mergeCell ref="UHT162:UHW162"/>
    <mergeCell ref="UHX162:UIA162"/>
    <mergeCell ref="UGF162:UGI162"/>
    <mergeCell ref="UGJ162:UGM162"/>
    <mergeCell ref="UGN162:UGQ162"/>
    <mergeCell ref="UGR162:UGU162"/>
    <mergeCell ref="UGV162:UGY162"/>
    <mergeCell ref="UGZ162:UHC162"/>
    <mergeCell ref="UFH162:UFK162"/>
    <mergeCell ref="UFL162:UFO162"/>
    <mergeCell ref="UFP162:UFS162"/>
    <mergeCell ref="UFT162:UFW162"/>
    <mergeCell ref="UFX162:UGA162"/>
    <mergeCell ref="UGB162:UGE162"/>
    <mergeCell ref="UPL162:UPO162"/>
    <mergeCell ref="UPP162:UPS162"/>
    <mergeCell ref="UPT162:UPW162"/>
    <mergeCell ref="UPX162:UQA162"/>
    <mergeCell ref="UQB162:UQE162"/>
    <mergeCell ref="UQF162:UQI162"/>
    <mergeCell ref="UON162:UOQ162"/>
    <mergeCell ref="UOR162:UOU162"/>
    <mergeCell ref="UOV162:UOY162"/>
    <mergeCell ref="UOZ162:UPC162"/>
    <mergeCell ref="UPD162:UPG162"/>
    <mergeCell ref="UPH162:UPK162"/>
    <mergeCell ref="UNP162:UNS162"/>
    <mergeCell ref="UNT162:UNW162"/>
    <mergeCell ref="UNX162:UOA162"/>
    <mergeCell ref="UOB162:UOE162"/>
    <mergeCell ref="UOF162:UOI162"/>
    <mergeCell ref="UOJ162:UOM162"/>
    <mergeCell ref="UMR162:UMU162"/>
    <mergeCell ref="UMV162:UMY162"/>
    <mergeCell ref="UMZ162:UNC162"/>
    <mergeCell ref="UND162:UNG162"/>
    <mergeCell ref="UNH162:UNK162"/>
    <mergeCell ref="UNL162:UNO162"/>
    <mergeCell ref="ULT162:ULW162"/>
    <mergeCell ref="ULX162:UMA162"/>
    <mergeCell ref="UMB162:UME162"/>
    <mergeCell ref="UMF162:UMI162"/>
    <mergeCell ref="UMJ162:UMM162"/>
    <mergeCell ref="UMN162:UMQ162"/>
    <mergeCell ref="UKV162:UKY162"/>
    <mergeCell ref="UKZ162:ULC162"/>
    <mergeCell ref="ULD162:ULG162"/>
    <mergeCell ref="ULH162:ULK162"/>
    <mergeCell ref="ULL162:ULO162"/>
    <mergeCell ref="ULP162:ULS162"/>
    <mergeCell ref="UUZ162:UVC162"/>
    <mergeCell ref="UVD162:UVG162"/>
    <mergeCell ref="UVH162:UVK162"/>
    <mergeCell ref="UVL162:UVO162"/>
    <mergeCell ref="UVP162:UVS162"/>
    <mergeCell ref="UVT162:UVW162"/>
    <mergeCell ref="UUB162:UUE162"/>
    <mergeCell ref="UUF162:UUI162"/>
    <mergeCell ref="UUJ162:UUM162"/>
    <mergeCell ref="UUN162:UUQ162"/>
    <mergeCell ref="UUR162:UUU162"/>
    <mergeCell ref="UUV162:UUY162"/>
    <mergeCell ref="UTD162:UTG162"/>
    <mergeCell ref="UTH162:UTK162"/>
    <mergeCell ref="UTL162:UTO162"/>
    <mergeCell ref="UTP162:UTS162"/>
    <mergeCell ref="UTT162:UTW162"/>
    <mergeCell ref="UTX162:UUA162"/>
    <mergeCell ref="USF162:USI162"/>
    <mergeCell ref="USJ162:USM162"/>
    <mergeCell ref="USN162:USQ162"/>
    <mergeCell ref="USR162:USU162"/>
    <mergeCell ref="USV162:USY162"/>
    <mergeCell ref="USZ162:UTC162"/>
    <mergeCell ref="URH162:URK162"/>
    <mergeCell ref="URL162:URO162"/>
    <mergeCell ref="URP162:URS162"/>
    <mergeCell ref="URT162:URW162"/>
    <mergeCell ref="URX162:USA162"/>
    <mergeCell ref="USB162:USE162"/>
    <mergeCell ref="UQJ162:UQM162"/>
    <mergeCell ref="UQN162:UQQ162"/>
    <mergeCell ref="UQR162:UQU162"/>
    <mergeCell ref="UQV162:UQY162"/>
    <mergeCell ref="UQZ162:URC162"/>
    <mergeCell ref="URD162:URG162"/>
    <mergeCell ref="VAN162:VAQ162"/>
    <mergeCell ref="VAR162:VAU162"/>
    <mergeCell ref="VAV162:VAY162"/>
    <mergeCell ref="VAZ162:VBC162"/>
    <mergeCell ref="VBD162:VBG162"/>
    <mergeCell ref="VBH162:VBK162"/>
    <mergeCell ref="UZP162:UZS162"/>
    <mergeCell ref="UZT162:UZW162"/>
    <mergeCell ref="UZX162:VAA162"/>
    <mergeCell ref="VAB162:VAE162"/>
    <mergeCell ref="VAF162:VAI162"/>
    <mergeCell ref="VAJ162:VAM162"/>
    <mergeCell ref="UYR162:UYU162"/>
    <mergeCell ref="UYV162:UYY162"/>
    <mergeCell ref="UYZ162:UZC162"/>
    <mergeCell ref="UZD162:UZG162"/>
    <mergeCell ref="UZH162:UZK162"/>
    <mergeCell ref="UZL162:UZO162"/>
    <mergeCell ref="UXT162:UXW162"/>
    <mergeCell ref="UXX162:UYA162"/>
    <mergeCell ref="UYB162:UYE162"/>
    <mergeCell ref="UYF162:UYI162"/>
    <mergeCell ref="UYJ162:UYM162"/>
    <mergeCell ref="UYN162:UYQ162"/>
    <mergeCell ref="UWV162:UWY162"/>
    <mergeCell ref="UWZ162:UXC162"/>
    <mergeCell ref="UXD162:UXG162"/>
    <mergeCell ref="UXH162:UXK162"/>
    <mergeCell ref="UXL162:UXO162"/>
    <mergeCell ref="UXP162:UXS162"/>
    <mergeCell ref="UVX162:UWA162"/>
    <mergeCell ref="UWB162:UWE162"/>
    <mergeCell ref="UWF162:UWI162"/>
    <mergeCell ref="UWJ162:UWM162"/>
    <mergeCell ref="UWN162:UWQ162"/>
    <mergeCell ref="UWR162:UWU162"/>
    <mergeCell ref="VGB162:VGE162"/>
    <mergeCell ref="VGF162:VGI162"/>
    <mergeCell ref="VGJ162:VGM162"/>
    <mergeCell ref="VGN162:VGQ162"/>
    <mergeCell ref="VGR162:VGU162"/>
    <mergeCell ref="VGV162:VGY162"/>
    <mergeCell ref="VFD162:VFG162"/>
    <mergeCell ref="VFH162:VFK162"/>
    <mergeCell ref="VFL162:VFO162"/>
    <mergeCell ref="VFP162:VFS162"/>
    <mergeCell ref="VFT162:VFW162"/>
    <mergeCell ref="VFX162:VGA162"/>
    <mergeCell ref="VEF162:VEI162"/>
    <mergeCell ref="VEJ162:VEM162"/>
    <mergeCell ref="VEN162:VEQ162"/>
    <mergeCell ref="VER162:VEU162"/>
    <mergeCell ref="VEV162:VEY162"/>
    <mergeCell ref="VEZ162:VFC162"/>
    <mergeCell ref="VDH162:VDK162"/>
    <mergeCell ref="VDL162:VDO162"/>
    <mergeCell ref="VDP162:VDS162"/>
    <mergeCell ref="VDT162:VDW162"/>
    <mergeCell ref="VDX162:VEA162"/>
    <mergeCell ref="VEB162:VEE162"/>
    <mergeCell ref="VCJ162:VCM162"/>
    <mergeCell ref="VCN162:VCQ162"/>
    <mergeCell ref="VCR162:VCU162"/>
    <mergeCell ref="VCV162:VCY162"/>
    <mergeCell ref="VCZ162:VDC162"/>
    <mergeCell ref="VDD162:VDG162"/>
    <mergeCell ref="VBL162:VBO162"/>
    <mergeCell ref="VBP162:VBS162"/>
    <mergeCell ref="VBT162:VBW162"/>
    <mergeCell ref="VBX162:VCA162"/>
    <mergeCell ref="VCB162:VCE162"/>
    <mergeCell ref="VCF162:VCI162"/>
    <mergeCell ref="VLP162:VLS162"/>
    <mergeCell ref="VLT162:VLW162"/>
    <mergeCell ref="VLX162:VMA162"/>
    <mergeCell ref="VMB162:VME162"/>
    <mergeCell ref="VMF162:VMI162"/>
    <mergeCell ref="VMJ162:VMM162"/>
    <mergeCell ref="VKR162:VKU162"/>
    <mergeCell ref="VKV162:VKY162"/>
    <mergeCell ref="VKZ162:VLC162"/>
    <mergeCell ref="VLD162:VLG162"/>
    <mergeCell ref="VLH162:VLK162"/>
    <mergeCell ref="VLL162:VLO162"/>
    <mergeCell ref="VJT162:VJW162"/>
    <mergeCell ref="VJX162:VKA162"/>
    <mergeCell ref="VKB162:VKE162"/>
    <mergeCell ref="VKF162:VKI162"/>
    <mergeCell ref="VKJ162:VKM162"/>
    <mergeCell ref="VKN162:VKQ162"/>
    <mergeCell ref="VIV162:VIY162"/>
    <mergeCell ref="VIZ162:VJC162"/>
    <mergeCell ref="VJD162:VJG162"/>
    <mergeCell ref="VJH162:VJK162"/>
    <mergeCell ref="VJL162:VJO162"/>
    <mergeCell ref="VJP162:VJS162"/>
    <mergeCell ref="VHX162:VIA162"/>
    <mergeCell ref="VIB162:VIE162"/>
    <mergeCell ref="VIF162:VII162"/>
    <mergeCell ref="VIJ162:VIM162"/>
    <mergeCell ref="VIN162:VIQ162"/>
    <mergeCell ref="VIR162:VIU162"/>
    <mergeCell ref="VGZ162:VHC162"/>
    <mergeCell ref="VHD162:VHG162"/>
    <mergeCell ref="VHH162:VHK162"/>
    <mergeCell ref="VHL162:VHO162"/>
    <mergeCell ref="VHP162:VHS162"/>
    <mergeCell ref="VHT162:VHW162"/>
    <mergeCell ref="VRD162:VRG162"/>
    <mergeCell ref="VRH162:VRK162"/>
    <mergeCell ref="VRL162:VRO162"/>
    <mergeCell ref="VRP162:VRS162"/>
    <mergeCell ref="VRT162:VRW162"/>
    <mergeCell ref="VRX162:VSA162"/>
    <mergeCell ref="VQF162:VQI162"/>
    <mergeCell ref="VQJ162:VQM162"/>
    <mergeCell ref="VQN162:VQQ162"/>
    <mergeCell ref="VQR162:VQU162"/>
    <mergeCell ref="VQV162:VQY162"/>
    <mergeCell ref="VQZ162:VRC162"/>
    <mergeCell ref="VPH162:VPK162"/>
    <mergeCell ref="VPL162:VPO162"/>
    <mergeCell ref="VPP162:VPS162"/>
    <mergeCell ref="VPT162:VPW162"/>
    <mergeCell ref="VPX162:VQA162"/>
    <mergeCell ref="VQB162:VQE162"/>
    <mergeCell ref="VOJ162:VOM162"/>
    <mergeCell ref="VON162:VOQ162"/>
    <mergeCell ref="VOR162:VOU162"/>
    <mergeCell ref="VOV162:VOY162"/>
    <mergeCell ref="VOZ162:VPC162"/>
    <mergeCell ref="VPD162:VPG162"/>
    <mergeCell ref="VNL162:VNO162"/>
    <mergeCell ref="VNP162:VNS162"/>
    <mergeCell ref="VNT162:VNW162"/>
    <mergeCell ref="VNX162:VOA162"/>
    <mergeCell ref="VOB162:VOE162"/>
    <mergeCell ref="VOF162:VOI162"/>
    <mergeCell ref="VMN162:VMQ162"/>
    <mergeCell ref="VMR162:VMU162"/>
    <mergeCell ref="VMV162:VMY162"/>
    <mergeCell ref="VMZ162:VNC162"/>
    <mergeCell ref="VND162:VNG162"/>
    <mergeCell ref="VNH162:VNK162"/>
    <mergeCell ref="VWR162:VWU162"/>
    <mergeCell ref="VWV162:VWY162"/>
    <mergeCell ref="VWZ162:VXC162"/>
    <mergeCell ref="VXD162:VXG162"/>
    <mergeCell ref="VXH162:VXK162"/>
    <mergeCell ref="VXL162:VXO162"/>
    <mergeCell ref="VVT162:VVW162"/>
    <mergeCell ref="VVX162:VWA162"/>
    <mergeCell ref="VWB162:VWE162"/>
    <mergeCell ref="VWF162:VWI162"/>
    <mergeCell ref="VWJ162:VWM162"/>
    <mergeCell ref="VWN162:VWQ162"/>
    <mergeCell ref="VUV162:VUY162"/>
    <mergeCell ref="VUZ162:VVC162"/>
    <mergeCell ref="VVD162:VVG162"/>
    <mergeCell ref="VVH162:VVK162"/>
    <mergeCell ref="VVL162:VVO162"/>
    <mergeCell ref="VVP162:VVS162"/>
    <mergeCell ref="VTX162:VUA162"/>
    <mergeCell ref="VUB162:VUE162"/>
    <mergeCell ref="VUF162:VUI162"/>
    <mergeCell ref="VUJ162:VUM162"/>
    <mergeCell ref="VUN162:VUQ162"/>
    <mergeCell ref="VUR162:VUU162"/>
    <mergeCell ref="VSZ162:VTC162"/>
    <mergeCell ref="VTD162:VTG162"/>
    <mergeCell ref="VTH162:VTK162"/>
    <mergeCell ref="VTL162:VTO162"/>
    <mergeCell ref="VTP162:VTS162"/>
    <mergeCell ref="VTT162:VTW162"/>
    <mergeCell ref="VSB162:VSE162"/>
    <mergeCell ref="VSF162:VSI162"/>
    <mergeCell ref="VSJ162:VSM162"/>
    <mergeCell ref="VSN162:VSQ162"/>
    <mergeCell ref="VSR162:VSU162"/>
    <mergeCell ref="VSV162:VSY162"/>
    <mergeCell ref="WCF162:WCI162"/>
    <mergeCell ref="WCJ162:WCM162"/>
    <mergeCell ref="WCN162:WCQ162"/>
    <mergeCell ref="WCR162:WCU162"/>
    <mergeCell ref="WCV162:WCY162"/>
    <mergeCell ref="WCZ162:WDC162"/>
    <mergeCell ref="WBH162:WBK162"/>
    <mergeCell ref="WBL162:WBO162"/>
    <mergeCell ref="WBP162:WBS162"/>
    <mergeCell ref="WBT162:WBW162"/>
    <mergeCell ref="WBX162:WCA162"/>
    <mergeCell ref="WCB162:WCE162"/>
    <mergeCell ref="WAJ162:WAM162"/>
    <mergeCell ref="WAN162:WAQ162"/>
    <mergeCell ref="WAR162:WAU162"/>
    <mergeCell ref="WAV162:WAY162"/>
    <mergeCell ref="WAZ162:WBC162"/>
    <mergeCell ref="WBD162:WBG162"/>
    <mergeCell ref="VZL162:VZO162"/>
    <mergeCell ref="VZP162:VZS162"/>
    <mergeCell ref="VZT162:VZW162"/>
    <mergeCell ref="VZX162:WAA162"/>
    <mergeCell ref="WAB162:WAE162"/>
    <mergeCell ref="WAF162:WAI162"/>
    <mergeCell ref="VYN162:VYQ162"/>
    <mergeCell ref="VYR162:VYU162"/>
    <mergeCell ref="VYV162:VYY162"/>
    <mergeCell ref="VYZ162:VZC162"/>
    <mergeCell ref="VZD162:VZG162"/>
    <mergeCell ref="VZH162:VZK162"/>
    <mergeCell ref="VXP162:VXS162"/>
    <mergeCell ref="VXT162:VXW162"/>
    <mergeCell ref="VXX162:VYA162"/>
    <mergeCell ref="VYB162:VYE162"/>
    <mergeCell ref="VYF162:VYI162"/>
    <mergeCell ref="VYJ162:VYM162"/>
    <mergeCell ref="WHT162:WHW162"/>
    <mergeCell ref="WHX162:WIA162"/>
    <mergeCell ref="WIB162:WIE162"/>
    <mergeCell ref="WIF162:WII162"/>
    <mergeCell ref="WIJ162:WIM162"/>
    <mergeCell ref="WIN162:WIQ162"/>
    <mergeCell ref="WGV162:WGY162"/>
    <mergeCell ref="WGZ162:WHC162"/>
    <mergeCell ref="WHD162:WHG162"/>
    <mergeCell ref="WHH162:WHK162"/>
    <mergeCell ref="WHL162:WHO162"/>
    <mergeCell ref="WHP162:WHS162"/>
    <mergeCell ref="WFX162:WGA162"/>
    <mergeCell ref="WGB162:WGE162"/>
    <mergeCell ref="WGF162:WGI162"/>
    <mergeCell ref="WGJ162:WGM162"/>
    <mergeCell ref="WGN162:WGQ162"/>
    <mergeCell ref="WGR162:WGU162"/>
    <mergeCell ref="WEZ162:WFC162"/>
    <mergeCell ref="WFD162:WFG162"/>
    <mergeCell ref="WFH162:WFK162"/>
    <mergeCell ref="WFL162:WFO162"/>
    <mergeCell ref="WFP162:WFS162"/>
    <mergeCell ref="WFT162:WFW162"/>
    <mergeCell ref="WEB162:WEE162"/>
    <mergeCell ref="WEF162:WEI162"/>
    <mergeCell ref="WEJ162:WEM162"/>
    <mergeCell ref="WEN162:WEQ162"/>
    <mergeCell ref="WER162:WEU162"/>
    <mergeCell ref="WEV162:WEY162"/>
    <mergeCell ref="WDD162:WDG162"/>
    <mergeCell ref="WDH162:WDK162"/>
    <mergeCell ref="WDL162:WDO162"/>
    <mergeCell ref="WDP162:WDS162"/>
    <mergeCell ref="WDT162:WDW162"/>
    <mergeCell ref="WDX162:WEA162"/>
    <mergeCell ref="WNH162:WNK162"/>
    <mergeCell ref="WNL162:WNO162"/>
    <mergeCell ref="WNP162:WNS162"/>
    <mergeCell ref="WNT162:WNW162"/>
    <mergeCell ref="WNX162:WOA162"/>
    <mergeCell ref="WOB162:WOE162"/>
    <mergeCell ref="WMJ162:WMM162"/>
    <mergeCell ref="WMN162:WMQ162"/>
    <mergeCell ref="WMR162:WMU162"/>
    <mergeCell ref="WMV162:WMY162"/>
    <mergeCell ref="WMZ162:WNC162"/>
    <mergeCell ref="WND162:WNG162"/>
    <mergeCell ref="WLL162:WLO162"/>
    <mergeCell ref="WLP162:WLS162"/>
    <mergeCell ref="WLT162:WLW162"/>
    <mergeCell ref="WLX162:WMA162"/>
    <mergeCell ref="WMB162:WME162"/>
    <mergeCell ref="WMF162:WMI162"/>
    <mergeCell ref="WKN162:WKQ162"/>
    <mergeCell ref="WKR162:WKU162"/>
    <mergeCell ref="WKV162:WKY162"/>
    <mergeCell ref="WKZ162:WLC162"/>
    <mergeCell ref="WLD162:WLG162"/>
    <mergeCell ref="WLH162:WLK162"/>
    <mergeCell ref="WJP162:WJS162"/>
    <mergeCell ref="WJT162:WJW162"/>
    <mergeCell ref="WJX162:WKA162"/>
    <mergeCell ref="WKB162:WKE162"/>
    <mergeCell ref="WKF162:WKI162"/>
    <mergeCell ref="WKJ162:WKM162"/>
    <mergeCell ref="WIR162:WIU162"/>
    <mergeCell ref="WIV162:WIY162"/>
    <mergeCell ref="WIZ162:WJC162"/>
    <mergeCell ref="WJD162:WJG162"/>
    <mergeCell ref="WJH162:WJK162"/>
    <mergeCell ref="WJL162:WJO162"/>
    <mergeCell ref="WSV162:WSY162"/>
    <mergeCell ref="WSZ162:WTC162"/>
    <mergeCell ref="WTD162:WTG162"/>
    <mergeCell ref="WTH162:WTK162"/>
    <mergeCell ref="WTL162:WTO162"/>
    <mergeCell ref="WTP162:WTS162"/>
    <mergeCell ref="WRX162:WSA162"/>
    <mergeCell ref="WSB162:WSE162"/>
    <mergeCell ref="WSF162:WSI162"/>
    <mergeCell ref="WSJ162:WSM162"/>
    <mergeCell ref="WSN162:WSQ162"/>
    <mergeCell ref="WSR162:WSU162"/>
    <mergeCell ref="WQZ162:WRC162"/>
    <mergeCell ref="WRD162:WRG162"/>
    <mergeCell ref="WRH162:WRK162"/>
    <mergeCell ref="WRL162:WRO162"/>
    <mergeCell ref="WRP162:WRS162"/>
    <mergeCell ref="WRT162:WRW162"/>
    <mergeCell ref="WQB162:WQE162"/>
    <mergeCell ref="WQF162:WQI162"/>
    <mergeCell ref="WQJ162:WQM162"/>
    <mergeCell ref="WQN162:WQQ162"/>
    <mergeCell ref="WQR162:WQU162"/>
    <mergeCell ref="WQV162:WQY162"/>
    <mergeCell ref="WPD162:WPG162"/>
    <mergeCell ref="WPH162:WPK162"/>
    <mergeCell ref="WPL162:WPO162"/>
    <mergeCell ref="WPP162:WPS162"/>
    <mergeCell ref="WPT162:WPW162"/>
    <mergeCell ref="WPX162:WQA162"/>
    <mergeCell ref="WOF162:WOI162"/>
    <mergeCell ref="WOJ162:WOM162"/>
    <mergeCell ref="WON162:WOQ162"/>
    <mergeCell ref="WOR162:WOU162"/>
    <mergeCell ref="WOV162:WOY162"/>
    <mergeCell ref="WOZ162:WPC162"/>
    <mergeCell ref="WYJ162:WYM162"/>
    <mergeCell ref="WYN162:WYQ162"/>
    <mergeCell ref="WYR162:WYU162"/>
    <mergeCell ref="WYV162:WYY162"/>
    <mergeCell ref="WYZ162:WZC162"/>
    <mergeCell ref="WZD162:WZG162"/>
    <mergeCell ref="WXL162:WXO162"/>
    <mergeCell ref="WXP162:WXS162"/>
    <mergeCell ref="WXT162:WXW162"/>
    <mergeCell ref="WXX162:WYA162"/>
    <mergeCell ref="WYB162:WYE162"/>
    <mergeCell ref="WYF162:WYI162"/>
    <mergeCell ref="WWN162:WWQ162"/>
    <mergeCell ref="WWR162:WWU162"/>
    <mergeCell ref="WWV162:WWY162"/>
    <mergeCell ref="WWZ162:WXC162"/>
    <mergeCell ref="WXD162:WXG162"/>
    <mergeCell ref="WXH162:WXK162"/>
    <mergeCell ref="WVP162:WVS162"/>
    <mergeCell ref="WVT162:WVW162"/>
    <mergeCell ref="WVX162:WWA162"/>
    <mergeCell ref="WWB162:WWE162"/>
    <mergeCell ref="WWF162:WWI162"/>
    <mergeCell ref="WWJ162:WWM162"/>
    <mergeCell ref="WUR162:WUU162"/>
    <mergeCell ref="WUV162:WUY162"/>
    <mergeCell ref="WUZ162:WVC162"/>
    <mergeCell ref="WVD162:WVG162"/>
    <mergeCell ref="WVH162:WVK162"/>
    <mergeCell ref="WVL162:WVO162"/>
    <mergeCell ref="WTT162:WTW162"/>
    <mergeCell ref="WTX162:WUA162"/>
    <mergeCell ref="WUB162:WUE162"/>
    <mergeCell ref="WUF162:WUI162"/>
    <mergeCell ref="WUJ162:WUM162"/>
    <mergeCell ref="WUN162:WUQ162"/>
    <mergeCell ref="CB164:CE164"/>
    <mergeCell ref="CF164:CI164"/>
    <mergeCell ref="CJ164:CM164"/>
    <mergeCell ref="CN164:CQ164"/>
    <mergeCell ref="CR164:CU164"/>
    <mergeCell ref="CV164:CY164"/>
    <mergeCell ref="BD164:BG164"/>
    <mergeCell ref="BH164:BK164"/>
    <mergeCell ref="BL164:BO164"/>
    <mergeCell ref="BP164:BS164"/>
    <mergeCell ref="BT164:BW164"/>
    <mergeCell ref="BX164:CA164"/>
    <mergeCell ref="AF164:AI164"/>
    <mergeCell ref="AJ164:AM164"/>
    <mergeCell ref="AN164:AQ164"/>
    <mergeCell ref="AR164:AU164"/>
    <mergeCell ref="AV164:AY164"/>
    <mergeCell ref="AZ164:BC164"/>
    <mergeCell ref="XEV162:XEY162"/>
    <mergeCell ref="XEZ162:XFC162"/>
    <mergeCell ref="A164:C164"/>
    <mergeCell ref="D164:G164"/>
    <mergeCell ref="H164:K164"/>
    <mergeCell ref="L164:O164"/>
    <mergeCell ref="P164:S164"/>
    <mergeCell ref="T164:W164"/>
    <mergeCell ref="X164:AA164"/>
    <mergeCell ref="AB164:AE164"/>
    <mergeCell ref="XDX162:XEA162"/>
    <mergeCell ref="XEB162:XEE162"/>
    <mergeCell ref="XEF162:XEI162"/>
    <mergeCell ref="XEJ162:XEM162"/>
    <mergeCell ref="XEN162:XEQ162"/>
    <mergeCell ref="XER162:XEU162"/>
    <mergeCell ref="XCZ162:XDC162"/>
    <mergeCell ref="XDD162:XDG162"/>
    <mergeCell ref="XDH162:XDK162"/>
    <mergeCell ref="XDL162:XDO162"/>
    <mergeCell ref="XDP162:XDS162"/>
    <mergeCell ref="XDT162:XDW162"/>
    <mergeCell ref="XCB162:XCE162"/>
    <mergeCell ref="XCF162:XCI162"/>
    <mergeCell ref="XCJ162:XCM162"/>
    <mergeCell ref="XCN162:XCQ162"/>
    <mergeCell ref="XCR162:XCU162"/>
    <mergeCell ref="XCV162:XCY162"/>
    <mergeCell ref="XBD162:XBG162"/>
    <mergeCell ref="XBH162:XBK162"/>
    <mergeCell ref="XBL162:XBO162"/>
    <mergeCell ref="XBP162:XBS162"/>
    <mergeCell ref="XBT162:XBW162"/>
    <mergeCell ref="XBX162:XCA162"/>
    <mergeCell ref="XAF162:XAI162"/>
    <mergeCell ref="XAJ162:XAM162"/>
    <mergeCell ref="XAN162:XAQ162"/>
    <mergeCell ref="XAR162:XAU162"/>
    <mergeCell ref="XAV162:XAY162"/>
    <mergeCell ref="XAZ162:XBC162"/>
    <mergeCell ref="WZH162:WZK162"/>
    <mergeCell ref="WZL162:WZO162"/>
    <mergeCell ref="WZP162:WZS162"/>
    <mergeCell ref="WZT162:WZW162"/>
    <mergeCell ref="WZX162:XAA162"/>
    <mergeCell ref="XAB162:XAE162"/>
    <mergeCell ref="HP164:HS164"/>
    <mergeCell ref="HT164:HW164"/>
    <mergeCell ref="HX164:IA164"/>
    <mergeCell ref="IB164:IE164"/>
    <mergeCell ref="IF164:II164"/>
    <mergeCell ref="IJ164:IM164"/>
    <mergeCell ref="GR164:GU164"/>
    <mergeCell ref="GV164:GY164"/>
    <mergeCell ref="GZ164:HC164"/>
    <mergeCell ref="HD164:HG164"/>
    <mergeCell ref="HH164:HK164"/>
    <mergeCell ref="HL164:HO164"/>
    <mergeCell ref="FT164:FW164"/>
    <mergeCell ref="FX164:GA164"/>
    <mergeCell ref="GB164:GE164"/>
    <mergeCell ref="GF164:GI164"/>
    <mergeCell ref="GJ164:GM164"/>
    <mergeCell ref="GN164:GQ164"/>
    <mergeCell ref="EV164:EY164"/>
    <mergeCell ref="EZ164:FC164"/>
    <mergeCell ref="FD164:FG164"/>
    <mergeCell ref="FH164:FK164"/>
    <mergeCell ref="FL164:FO164"/>
    <mergeCell ref="FP164:FS164"/>
    <mergeCell ref="DX164:EA164"/>
    <mergeCell ref="EB164:EE164"/>
    <mergeCell ref="EF164:EI164"/>
    <mergeCell ref="EJ164:EM164"/>
    <mergeCell ref="EN164:EQ164"/>
    <mergeCell ref="ER164:EU164"/>
    <mergeCell ref="CZ164:DC164"/>
    <mergeCell ref="DD164:DG164"/>
    <mergeCell ref="DH164:DK164"/>
    <mergeCell ref="DL164:DO164"/>
    <mergeCell ref="DP164:DS164"/>
    <mergeCell ref="DT164:DW164"/>
    <mergeCell ref="ND164:NG164"/>
    <mergeCell ref="NH164:NK164"/>
    <mergeCell ref="NL164:NO164"/>
    <mergeCell ref="NP164:NS164"/>
    <mergeCell ref="NT164:NW164"/>
    <mergeCell ref="NX164:OA164"/>
    <mergeCell ref="MF164:MI164"/>
    <mergeCell ref="MJ164:MM164"/>
    <mergeCell ref="MN164:MQ164"/>
    <mergeCell ref="MR164:MU164"/>
    <mergeCell ref="MV164:MY164"/>
    <mergeCell ref="MZ164:NC164"/>
    <mergeCell ref="LH164:LK164"/>
    <mergeCell ref="LL164:LO164"/>
    <mergeCell ref="LP164:LS164"/>
    <mergeCell ref="LT164:LW164"/>
    <mergeCell ref="LX164:MA164"/>
    <mergeCell ref="MB164:ME164"/>
    <mergeCell ref="KJ164:KM164"/>
    <mergeCell ref="KN164:KQ164"/>
    <mergeCell ref="KR164:KU164"/>
    <mergeCell ref="KV164:KY164"/>
    <mergeCell ref="KZ164:LC164"/>
    <mergeCell ref="LD164:LG164"/>
    <mergeCell ref="JL164:JO164"/>
    <mergeCell ref="JP164:JS164"/>
    <mergeCell ref="JT164:JW164"/>
    <mergeCell ref="JX164:KA164"/>
    <mergeCell ref="KB164:KE164"/>
    <mergeCell ref="KF164:KI164"/>
    <mergeCell ref="IN164:IQ164"/>
    <mergeCell ref="IR164:IU164"/>
    <mergeCell ref="IV164:IY164"/>
    <mergeCell ref="IZ164:JC164"/>
    <mergeCell ref="JD164:JG164"/>
    <mergeCell ref="JH164:JK164"/>
    <mergeCell ref="SR164:SU164"/>
    <mergeCell ref="SV164:SY164"/>
    <mergeCell ref="SZ164:TC164"/>
    <mergeCell ref="TD164:TG164"/>
    <mergeCell ref="TH164:TK164"/>
    <mergeCell ref="TL164:TO164"/>
    <mergeCell ref="RT164:RW164"/>
    <mergeCell ref="RX164:SA164"/>
    <mergeCell ref="SB164:SE164"/>
    <mergeCell ref="SF164:SI164"/>
    <mergeCell ref="SJ164:SM164"/>
    <mergeCell ref="SN164:SQ164"/>
    <mergeCell ref="QV164:QY164"/>
    <mergeCell ref="QZ164:RC164"/>
    <mergeCell ref="RD164:RG164"/>
    <mergeCell ref="RH164:RK164"/>
    <mergeCell ref="RL164:RO164"/>
    <mergeCell ref="RP164:RS164"/>
    <mergeCell ref="PX164:QA164"/>
    <mergeCell ref="QB164:QE164"/>
    <mergeCell ref="QF164:QI164"/>
    <mergeCell ref="QJ164:QM164"/>
    <mergeCell ref="QN164:QQ164"/>
    <mergeCell ref="QR164:QU164"/>
    <mergeCell ref="OZ164:PC164"/>
    <mergeCell ref="PD164:PG164"/>
    <mergeCell ref="PH164:PK164"/>
    <mergeCell ref="PL164:PO164"/>
    <mergeCell ref="PP164:PS164"/>
    <mergeCell ref="PT164:PW164"/>
    <mergeCell ref="OB164:OE164"/>
    <mergeCell ref="OF164:OI164"/>
    <mergeCell ref="OJ164:OM164"/>
    <mergeCell ref="ON164:OQ164"/>
    <mergeCell ref="OR164:OU164"/>
    <mergeCell ref="OV164:OY164"/>
    <mergeCell ref="YF164:YI164"/>
    <mergeCell ref="YJ164:YM164"/>
    <mergeCell ref="YN164:YQ164"/>
    <mergeCell ref="YR164:YU164"/>
    <mergeCell ref="YV164:YY164"/>
    <mergeCell ref="YZ164:ZC164"/>
    <mergeCell ref="XH164:XK164"/>
    <mergeCell ref="XL164:XO164"/>
    <mergeCell ref="XP164:XS164"/>
    <mergeCell ref="XT164:XW164"/>
    <mergeCell ref="XX164:YA164"/>
    <mergeCell ref="YB164:YE164"/>
    <mergeCell ref="WJ164:WM164"/>
    <mergeCell ref="WN164:WQ164"/>
    <mergeCell ref="WR164:WU164"/>
    <mergeCell ref="WV164:WY164"/>
    <mergeCell ref="WZ164:XC164"/>
    <mergeCell ref="XD164:XG164"/>
    <mergeCell ref="VL164:VO164"/>
    <mergeCell ref="VP164:VS164"/>
    <mergeCell ref="VT164:VW164"/>
    <mergeCell ref="VX164:WA164"/>
    <mergeCell ref="WB164:WE164"/>
    <mergeCell ref="WF164:WI164"/>
    <mergeCell ref="UN164:UQ164"/>
    <mergeCell ref="UR164:UU164"/>
    <mergeCell ref="UV164:UY164"/>
    <mergeCell ref="UZ164:VC164"/>
    <mergeCell ref="VD164:VG164"/>
    <mergeCell ref="VH164:VK164"/>
    <mergeCell ref="TP164:TS164"/>
    <mergeCell ref="TT164:TW164"/>
    <mergeCell ref="TX164:UA164"/>
    <mergeCell ref="UB164:UE164"/>
    <mergeCell ref="UF164:UI164"/>
    <mergeCell ref="UJ164:UM164"/>
    <mergeCell ref="ADT164:ADW164"/>
    <mergeCell ref="ADX164:AEA164"/>
    <mergeCell ref="AEB164:AEE164"/>
    <mergeCell ref="AEF164:AEI164"/>
    <mergeCell ref="AEJ164:AEM164"/>
    <mergeCell ref="AEN164:AEQ164"/>
    <mergeCell ref="ACV164:ACY164"/>
    <mergeCell ref="ACZ164:ADC164"/>
    <mergeCell ref="ADD164:ADG164"/>
    <mergeCell ref="ADH164:ADK164"/>
    <mergeCell ref="ADL164:ADO164"/>
    <mergeCell ref="ADP164:ADS164"/>
    <mergeCell ref="ABX164:ACA164"/>
    <mergeCell ref="ACB164:ACE164"/>
    <mergeCell ref="ACF164:ACI164"/>
    <mergeCell ref="ACJ164:ACM164"/>
    <mergeCell ref="ACN164:ACQ164"/>
    <mergeCell ref="ACR164:ACU164"/>
    <mergeCell ref="AAZ164:ABC164"/>
    <mergeCell ref="ABD164:ABG164"/>
    <mergeCell ref="ABH164:ABK164"/>
    <mergeCell ref="ABL164:ABO164"/>
    <mergeCell ref="ABP164:ABS164"/>
    <mergeCell ref="ABT164:ABW164"/>
    <mergeCell ref="AAB164:AAE164"/>
    <mergeCell ref="AAF164:AAI164"/>
    <mergeCell ref="AAJ164:AAM164"/>
    <mergeCell ref="AAN164:AAQ164"/>
    <mergeCell ref="AAR164:AAU164"/>
    <mergeCell ref="AAV164:AAY164"/>
    <mergeCell ref="ZD164:ZG164"/>
    <mergeCell ref="ZH164:ZK164"/>
    <mergeCell ref="ZL164:ZO164"/>
    <mergeCell ref="ZP164:ZS164"/>
    <mergeCell ref="ZT164:ZW164"/>
    <mergeCell ref="ZX164:AAA164"/>
    <mergeCell ref="AJH164:AJK164"/>
    <mergeCell ref="AJL164:AJO164"/>
    <mergeCell ref="AJP164:AJS164"/>
    <mergeCell ref="AJT164:AJW164"/>
    <mergeCell ref="AJX164:AKA164"/>
    <mergeCell ref="AKB164:AKE164"/>
    <mergeCell ref="AIJ164:AIM164"/>
    <mergeCell ref="AIN164:AIQ164"/>
    <mergeCell ref="AIR164:AIU164"/>
    <mergeCell ref="AIV164:AIY164"/>
    <mergeCell ref="AIZ164:AJC164"/>
    <mergeCell ref="AJD164:AJG164"/>
    <mergeCell ref="AHL164:AHO164"/>
    <mergeCell ref="AHP164:AHS164"/>
    <mergeCell ref="AHT164:AHW164"/>
    <mergeCell ref="AHX164:AIA164"/>
    <mergeCell ref="AIB164:AIE164"/>
    <mergeCell ref="AIF164:AII164"/>
    <mergeCell ref="AGN164:AGQ164"/>
    <mergeCell ref="AGR164:AGU164"/>
    <mergeCell ref="AGV164:AGY164"/>
    <mergeCell ref="AGZ164:AHC164"/>
    <mergeCell ref="AHD164:AHG164"/>
    <mergeCell ref="AHH164:AHK164"/>
    <mergeCell ref="AFP164:AFS164"/>
    <mergeCell ref="AFT164:AFW164"/>
    <mergeCell ref="AFX164:AGA164"/>
    <mergeCell ref="AGB164:AGE164"/>
    <mergeCell ref="AGF164:AGI164"/>
    <mergeCell ref="AGJ164:AGM164"/>
    <mergeCell ref="AER164:AEU164"/>
    <mergeCell ref="AEV164:AEY164"/>
    <mergeCell ref="AEZ164:AFC164"/>
    <mergeCell ref="AFD164:AFG164"/>
    <mergeCell ref="AFH164:AFK164"/>
    <mergeCell ref="AFL164:AFO164"/>
    <mergeCell ref="AOV164:AOY164"/>
    <mergeCell ref="AOZ164:APC164"/>
    <mergeCell ref="APD164:APG164"/>
    <mergeCell ref="APH164:APK164"/>
    <mergeCell ref="APL164:APO164"/>
    <mergeCell ref="APP164:APS164"/>
    <mergeCell ref="ANX164:AOA164"/>
    <mergeCell ref="AOB164:AOE164"/>
    <mergeCell ref="AOF164:AOI164"/>
    <mergeCell ref="AOJ164:AOM164"/>
    <mergeCell ref="AON164:AOQ164"/>
    <mergeCell ref="AOR164:AOU164"/>
    <mergeCell ref="AMZ164:ANC164"/>
    <mergeCell ref="AND164:ANG164"/>
    <mergeCell ref="ANH164:ANK164"/>
    <mergeCell ref="ANL164:ANO164"/>
    <mergeCell ref="ANP164:ANS164"/>
    <mergeCell ref="ANT164:ANW164"/>
    <mergeCell ref="AMB164:AME164"/>
    <mergeCell ref="AMF164:AMI164"/>
    <mergeCell ref="AMJ164:AMM164"/>
    <mergeCell ref="AMN164:AMQ164"/>
    <mergeCell ref="AMR164:AMU164"/>
    <mergeCell ref="AMV164:AMY164"/>
    <mergeCell ref="ALD164:ALG164"/>
    <mergeCell ref="ALH164:ALK164"/>
    <mergeCell ref="ALL164:ALO164"/>
    <mergeCell ref="ALP164:ALS164"/>
    <mergeCell ref="ALT164:ALW164"/>
    <mergeCell ref="ALX164:AMA164"/>
    <mergeCell ref="AKF164:AKI164"/>
    <mergeCell ref="AKJ164:AKM164"/>
    <mergeCell ref="AKN164:AKQ164"/>
    <mergeCell ref="AKR164:AKU164"/>
    <mergeCell ref="AKV164:AKY164"/>
    <mergeCell ref="AKZ164:ALC164"/>
    <mergeCell ref="AUJ164:AUM164"/>
    <mergeCell ref="AUN164:AUQ164"/>
    <mergeCell ref="AUR164:AUU164"/>
    <mergeCell ref="AUV164:AUY164"/>
    <mergeCell ref="AUZ164:AVC164"/>
    <mergeCell ref="AVD164:AVG164"/>
    <mergeCell ref="ATL164:ATO164"/>
    <mergeCell ref="ATP164:ATS164"/>
    <mergeCell ref="ATT164:ATW164"/>
    <mergeCell ref="ATX164:AUA164"/>
    <mergeCell ref="AUB164:AUE164"/>
    <mergeCell ref="AUF164:AUI164"/>
    <mergeCell ref="ASN164:ASQ164"/>
    <mergeCell ref="ASR164:ASU164"/>
    <mergeCell ref="ASV164:ASY164"/>
    <mergeCell ref="ASZ164:ATC164"/>
    <mergeCell ref="ATD164:ATG164"/>
    <mergeCell ref="ATH164:ATK164"/>
    <mergeCell ref="ARP164:ARS164"/>
    <mergeCell ref="ART164:ARW164"/>
    <mergeCell ref="ARX164:ASA164"/>
    <mergeCell ref="ASB164:ASE164"/>
    <mergeCell ref="ASF164:ASI164"/>
    <mergeCell ref="ASJ164:ASM164"/>
    <mergeCell ref="AQR164:AQU164"/>
    <mergeCell ref="AQV164:AQY164"/>
    <mergeCell ref="AQZ164:ARC164"/>
    <mergeCell ref="ARD164:ARG164"/>
    <mergeCell ref="ARH164:ARK164"/>
    <mergeCell ref="ARL164:ARO164"/>
    <mergeCell ref="APT164:APW164"/>
    <mergeCell ref="APX164:AQA164"/>
    <mergeCell ref="AQB164:AQE164"/>
    <mergeCell ref="AQF164:AQI164"/>
    <mergeCell ref="AQJ164:AQM164"/>
    <mergeCell ref="AQN164:AQQ164"/>
    <mergeCell ref="AZX164:BAA164"/>
    <mergeCell ref="BAB164:BAE164"/>
    <mergeCell ref="BAF164:BAI164"/>
    <mergeCell ref="BAJ164:BAM164"/>
    <mergeCell ref="BAN164:BAQ164"/>
    <mergeCell ref="BAR164:BAU164"/>
    <mergeCell ref="AYZ164:AZC164"/>
    <mergeCell ref="AZD164:AZG164"/>
    <mergeCell ref="AZH164:AZK164"/>
    <mergeCell ref="AZL164:AZO164"/>
    <mergeCell ref="AZP164:AZS164"/>
    <mergeCell ref="AZT164:AZW164"/>
    <mergeCell ref="AYB164:AYE164"/>
    <mergeCell ref="AYF164:AYI164"/>
    <mergeCell ref="AYJ164:AYM164"/>
    <mergeCell ref="AYN164:AYQ164"/>
    <mergeCell ref="AYR164:AYU164"/>
    <mergeCell ref="AYV164:AYY164"/>
    <mergeCell ref="AXD164:AXG164"/>
    <mergeCell ref="AXH164:AXK164"/>
    <mergeCell ref="AXL164:AXO164"/>
    <mergeCell ref="AXP164:AXS164"/>
    <mergeCell ref="AXT164:AXW164"/>
    <mergeCell ref="AXX164:AYA164"/>
    <mergeCell ref="AWF164:AWI164"/>
    <mergeCell ref="AWJ164:AWM164"/>
    <mergeCell ref="AWN164:AWQ164"/>
    <mergeCell ref="AWR164:AWU164"/>
    <mergeCell ref="AWV164:AWY164"/>
    <mergeCell ref="AWZ164:AXC164"/>
    <mergeCell ref="AVH164:AVK164"/>
    <mergeCell ref="AVL164:AVO164"/>
    <mergeCell ref="AVP164:AVS164"/>
    <mergeCell ref="AVT164:AVW164"/>
    <mergeCell ref="AVX164:AWA164"/>
    <mergeCell ref="AWB164:AWE164"/>
    <mergeCell ref="BFL164:BFO164"/>
    <mergeCell ref="BFP164:BFS164"/>
    <mergeCell ref="BFT164:BFW164"/>
    <mergeCell ref="BFX164:BGA164"/>
    <mergeCell ref="BGB164:BGE164"/>
    <mergeCell ref="BGF164:BGI164"/>
    <mergeCell ref="BEN164:BEQ164"/>
    <mergeCell ref="BER164:BEU164"/>
    <mergeCell ref="BEV164:BEY164"/>
    <mergeCell ref="BEZ164:BFC164"/>
    <mergeCell ref="BFD164:BFG164"/>
    <mergeCell ref="BFH164:BFK164"/>
    <mergeCell ref="BDP164:BDS164"/>
    <mergeCell ref="BDT164:BDW164"/>
    <mergeCell ref="BDX164:BEA164"/>
    <mergeCell ref="BEB164:BEE164"/>
    <mergeCell ref="BEF164:BEI164"/>
    <mergeCell ref="BEJ164:BEM164"/>
    <mergeCell ref="BCR164:BCU164"/>
    <mergeCell ref="BCV164:BCY164"/>
    <mergeCell ref="BCZ164:BDC164"/>
    <mergeCell ref="BDD164:BDG164"/>
    <mergeCell ref="BDH164:BDK164"/>
    <mergeCell ref="BDL164:BDO164"/>
    <mergeCell ref="BBT164:BBW164"/>
    <mergeCell ref="BBX164:BCA164"/>
    <mergeCell ref="BCB164:BCE164"/>
    <mergeCell ref="BCF164:BCI164"/>
    <mergeCell ref="BCJ164:BCM164"/>
    <mergeCell ref="BCN164:BCQ164"/>
    <mergeCell ref="BAV164:BAY164"/>
    <mergeCell ref="BAZ164:BBC164"/>
    <mergeCell ref="BBD164:BBG164"/>
    <mergeCell ref="BBH164:BBK164"/>
    <mergeCell ref="BBL164:BBO164"/>
    <mergeCell ref="BBP164:BBS164"/>
    <mergeCell ref="BKZ164:BLC164"/>
    <mergeCell ref="BLD164:BLG164"/>
    <mergeCell ref="BLH164:BLK164"/>
    <mergeCell ref="BLL164:BLO164"/>
    <mergeCell ref="BLP164:BLS164"/>
    <mergeCell ref="BLT164:BLW164"/>
    <mergeCell ref="BKB164:BKE164"/>
    <mergeCell ref="BKF164:BKI164"/>
    <mergeCell ref="BKJ164:BKM164"/>
    <mergeCell ref="BKN164:BKQ164"/>
    <mergeCell ref="BKR164:BKU164"/>
    <mergeCell ref="BKV164:BKY164"/>
    <mergeCell ref="BJD164:BJG164"/>
    <mergeCell ref="BJH164:BJK164"/>
    <mergeCell ref="BJL164:BJO164"/>
    <mergeCell ref="BJP164:BJS164"/>
    <mergeCell ref="BJT164:BJW164"/>
    <mergeCell ref="BJX164:BKA164"/>
    <mergeCell ref="BIF164:BII164"/>
    <mergeCell ref="BIJ164:BIM164"/>
    <mergeCell ref="BIN164:BIQ164"/>
    <mergeCell ref="BIR164:BIU164"/>
    <mergeCell ref="BIV164:BIY164"/>
    <mergeCell ref="BIZ164:BJC164"/>
    <mergeCell ref="BHH164:BHK164"/>
    <mergeCell ref="BHL164:BHO164"/>
    <mergeCell ref="BHP164:BHS164"/>
    <mergeCell ref="BHT164:BHW164"/>
    <mergeCell ref="BHX164:BIA164"/>
    <mergeCell ref="BIB164:BIE164"/>
    <mergeCell ref="BGJ164:BGM164"/>
    <mergeCell ref="BGN164:BGQ164"/>
    <mergeCell ref="BGR164:BGU164"/>
    <mergeCell ref="BGV164:BGY164"/>
    <mergeCell ref="BGZ164:BHC164"/>
    <mergeCell ref="BHD164:BHG164"/>
    <mergeCell ref="BQN164:BQQ164"/>
    <mergeCell ref="BQR164:BQU164"/>
    <mergeCell ref="BQV164:BQY164"/>
    <mergeCell ref="BQZ164:BRC164"/>
    <mergeCell ref="BRD164:BRG164"/>
    <mergeCell ref="BRH164:BRK164"/>
    <mergeCell ref="BPP164:BPS164"/>
    <mergeCell ref="BPT164:BPW164"/>
    <mergeCell ref="BPX164:BQA164"/>
    <mergeCell ref="BQB164:BQE164"/>
    <mergeCell ref="BQF164:BQI164"/>
    <mergeCell ref="BQJ164:BQM164"/>
    <mergeCell ref="BOR164:BOU164"/>
    <mergeCell ref="BOV164:BOY164"/>
    <mergeCell ref="BOZ164:BPC164"/>
    <mergeCell ref="BPD164:BPG164"/>
    <mergeCell ref="BPH164:BPK164"/>
    <mergeCell ref="BPL164:BPO164"/>
    <mergeCell ref="BNT164:BNW164"/>
    <mergeCell ref="BNX164:BOA164"/>
    <mergeCell ref="BOB164:BOE164"/>
    <mergeCell ref="BOF164:BOI164"/>
    <mergeCell ref="BOJ164:BOM164"/>
    <mergeCell ref="BON164:BOQ164"/>
    <mergeCell ref="BMV164:BMY164"/>
    <mergeCell ref="BMZ164:BNC164"/>
    <mergeCell ref="BND164:BNG164"/>
    <mergeCell ref="BNH164:BNK164"/>
    <mergeCell ref="BNL164:BNO164"/>
    <mergeCell ref="BNP164:BNS164"/>
    <mergeCell ref="BLX164:BMA164"/>
    <mergeCell ref="BMB164:BME164"/>
    <mergeCell ref="BMF164:BMI164"/>
    <mergeCell ref="BMJ164:BMM164"/>
    <mergeCell ref="BMN164:BMQ164"/>
    <mergeCell ref="BMR164:BMU164"/>
    <mergeCell ref="BWB164:BWE164"/>
    <mergeCell ref="BWF164:BWI164"/>
    <mergeCell ref="BWJ164:BWM164"/>
    <mergeCell ref="BWN164:BWQ164"/>
    <mergeCell ref="BWR164:BWU164"/>
    <mergeCell ref="BWV164:BWY164"/>
    <mergeCell ref="BVD164:BVG164"/>
    <mergeCell ref="BVH164:BVK164"/>
    <mergeCell ref="BVL164:BVO164"/>
    <mergeCell ref="BVP164:BVS164"/>
    <mergeCell ref="BVT164:BVW164"/>
    <mergeCell ref="BVX164:BWA164"/>
    <mergeCell ref="BUF164:BUI164"/>
    <mergeCell ref="BUJ164:BUM164"/>
    <mergeCell ref="BUN164:BUQ164"/>
    <mergeCell ref="BUR164:BUU164"/>
    <mergeCell ref="BUV164:BUY164"/>
    <mergeCell ref="BUZ164:BVC164"/>
    <mergeCell ref="BTH164:BTK164"/>
    <mergeCell ref="BTL164:BTO164"/>
    <mergeCell ref="BTP164:BTS164"/>
    <mergeCell ref="BTT164:BTW164"/>
    <mergeCell ref="BTX164:BUA164"/>
    <mergeCell ref="BUB164:BUE164"/>
    <mergeCell ref="BSJ164:BSM164"/>
    <mergeCell ref="BSN164:BSQ164"/>
    <mergeCell ref="BSR164:BSU164"/>
    <mergeCell ref="BSV164:BSY164"/>
    <mergeCell ref="BSZ164:BTC164"/>
    <mergeCell ref="BTD164:BTG164"/>
    <mergeCell ref="BRL164:BRO164"/>
    <mergeCell ref="BRP164:BRS164"/>
    <mergeCell ref="BRT164:BRW164"/>
    <mergeCell ref="BRX164:BSA164"/>
    <mergeCell ref="BSB164:BSE164"/>
    <mergeCell ref="BSF164:BSI164"/>
    <mergeCell ref="CBP164:CBS164"/>
    <mergeCell ref="CBT164:CBW164"/>
    <mergeCell ref="CBX164:CCA164"/>
    <mergeCell ref="CCB164:CCE164"/>
    <mergeCell ref="CCF164:CCI164"/>
    <mergeCell ref="CCJ164:CCM164"/>
    <mergeCell ref="CAR164:CAU164"/>
    <mergeCell ref="CAV164:CAY164"/>
    <mergeCell ref="CAZ164:CBC164"/>
    <mergeCell ref="CBD164:CBG164"/>
    <mergeCell ref="CBH164:CBK164"/>
    <mergeCell ref="CBL164:CBO164"/>
    <mergeCell ref="BZT164:BZW164"/>
    <mergeCell ref="BZX164:CAA164"/>
    <mergeCell ref="CAB164:CAE164"/>
    <mergeCell ref="CAF164:CAI164"/>
    <mergeCell ref="CAJ164:CAM164"/>
    <mergeCell ref="CAN164:CAQ164"/>
    <mergeCell ref="BYV164:BYY164"/>
    <mergeCell ref="BYZ164:BZC164"/>
    <mergeCell ref="BZD164:BZG164"/>
    <mergeCell ref="BZH164:BZK164"/>
    <mergeCell ref="BZL164:BZO164"/>
    <mergeCell ref="BZP164:BZS164"/>
    <mergeCell ref="BXX164:BYA164"/>
    <mergeCell ref="BYB164:BYE164"/>
    <mergeCell ref="BYF164:BYI164"/>
    <mergeCell ref="BYJ164:BYM164"/>
    <mergeCell ref="BYN164:BYQ164"/>
    <mergeCell ref="BYR164:BYU164"/>
    <mergeCell ref="BWZ164:BXC164"/>
    <mergeCell ref="BXD164:BXG164"/>
    <mergeCell ref="BXH164:BXK164"/>
    <mergeCell ref="BXL164:BXO164"/>
    <mergeCell ref="BXP164:BXS164"/>
    <mergeCell ref="BXT164:BXW164"/>
    <mergeCell ref="CHD164:CHG164"/>
    <mergeCell ref="CHH164:CHK164"/>
    <mergeCell ref="CHL164:CHO164"/>
    <mergeCell ref="CHP164:CHS164"/>
    <mergeCell ref="CHT164:CHW164"/>
    <mergeCell ref="CHX164:CIA164"/>
    <mergeCell ref="CGF164:CGI164"/>
    <mergeCell ref="CGJ164:CGM164"/>
    <mergeCell ref="CGN164:CGQ164"/>
    <mergeCell ref="CGR164:CGU164"/>
    <mergeCell ref="CGV164:CGY164"/>
    <mergeCell ref="CGZ164:CHC164"/>
    <mergeCell ref="CFH164:CFK164"/>
    <mergeCell ref="CFL164:CFO164"/>
    <mergeCell ref="CFP164:CFS164"/>
    <mergeCell ref="CFT164:CFW164"/>
    <mergeCell ref="CFX164:CGA164"/>
    <mergeCell ref="CGB164:CGE164"/>
    <mergeCell ref="CEJ164:CEM164"/>
    <mergeCell ref="CEN164:CEQ164"/>
    <mergeCell ref="CER164:CEU164"/>
    <mergeCell ref="CEV164:CEY164"/>
    <mergeCell ref="CEZ164:CFC164"/>
    <mergeCell ref="CFD164:CFG164"/>
    <mergeCell ref="CDL164:CDO164"/>
    <mergeCell ref="CDP164:CDS164"/>
    <mergeCell ref="CDT164:CDW164"/>
    <mergeCell ref="CDX164:CEA164"/>
    <mergeCell ref="CEB164:CEE164"/>
    <mergeCell ref="CEF164:CEI164"/>
    <mergeCell ref="CCN164:CCQ164"/>
    <mergeCell ref="CCR164:CCU164"/>
    <mergeCell ref="CCV164:CCY164"/>
    <mergeCell ref="CCZ164:CDC164"/>
    <mergeCell ref="CDD164:CDG164"/>
    <mergeCell ref="CDH164:CDK164"/>
    <mergeCell ref="CMR164:CMU164"/>
    <mergeCell ref="CMV164:CMY164"/>
    <mergeCell ref="CMZ164:CNC164"/>
    <mergeCell ref="CND164:CNG164"/>
    <mergeCell ref="CNH164:CNK164"/>
    <mergeCell ref="CNL164:CNO164"/>
    <mergeCell ref="CLT164:CLW164"/>
    <mergeCell ref="CLX164:CMA164"/>
    <mergeCell ref="CMB164:CME164"/>
    <mergeCell ref="CMF164:CMI164"/>
    <mergeCell ref="CMJ164:CMM164"/>
    <mergeCell ref="CMN164:CMQ164"/>
    <mergeCell ref="CKV164:CKY164"/>
    <mergeCell ref="CKZ164:CLC164"/>
    <mergeCell ref="CLD164:CLG164"/>
    <mergeCell ref="CLH164:CLK164"/>
    <mergeCell ref="CLL164:CLO164"/>
    <mergeCell ref="CLP164:CLS164"/>
    <mergeCell ref="CJX164:CKA164"/>
    <mergeCell ref="CKB164:CKE164"/>
    <mergeCell ref="CKF164:CKI164"/>
    <mergeCell ref="CKJ164:CKM164"/>
    <mergeCell ref="CKN164:CKQ164"/>
    <mergeCell ref="CKR164:CKU164"/>
    <mergeCell ref="CIZ164:CJC164"/>
    <mergeCell ref="CJD164:CJG164"/>
    <mergeCell ref="CJH164:CJK164"/>
    <mergeCell ref="CJL164:CJO164"/>
    <mergeCell ref="CJP164:CJS164"/>
    <mergeCell ref="CJT164:CJW164"/>
    <mergeCell ref="CIB164:CIE164"/>
    <mergeCell ref="CIF164:CII164"/>
    <mergeCell ref="CIJ164:CIM164"/>
    <mergeCell ref="CIN164:CIQ164"/>
    <mergeCell ref="CIR164:CIU164"/>
    <mergeCell ref="CIV164:CIY164"/>
    <mergeCell ref="CSF164:CSI164"/>
    <mergeCell ref="CSJ164:CSM164"/>
    <mergeCell ref="CSN164:CSQ164"/>
    <mergeCell ref="CSR164:CSU164"/>
    <mergeCell ref="CSV164:CSY164"/>
    <mergeCell ref="CSZ164:CTC164"/>
    <mergeCell ref="CRH164:CRK164"/>
    <mergeCell ref="CRL164:CRO164"/>
    <mergeCell ref="CRP164:CRS164"/>
    <mergeCell ref="CRT164:CRW164"/>
    <mergeCell ref="CRX164:CSA164"/>
    <mergeCell ref="CSB164:CSE164"/>
    <mergeCell ref="CQJ164:CQM164"/>
    <mergeCell ref="CQN164:CQQ164"/>
    <mergeCell ref="CQR164:CQU164"/>
    <mergeCell ref="CQV164:CQY164"/>
    <mergeCell ref="CQZ164:CRC164"/>
    <mergeCell ref="CRD164:CRG164"/>
    <mergeCell ref="CPL164:CPO164"/>
    <mergeCell ref="CPP164:CPS164"/>
    <mergeCell ref="CPT164:CPW164"/>
    <mergeCell ref="CPX164:CQA164"/>
    <mergeCell ref="CQB164:CQE164"/>
    <mergeCell ref="CQF164:CQI164"/>
    <mergeCell ref="CON164:COQ164"/>
    <mergeCell ref="COR164:COU164"/>
    <mergeCell ref="COV164:COY164"/>
    <mergeCell ref="COZ164:CPC164"/>
    <mergeCell ref="CPD164:CPG164"/>
    <mergeCell ref="CPH164:CPK164"/>
    <mergeCell ref="CNP164:CNS164"/>
    <mergeCell ref="CNT164:CNW164"/>
    <mergeCell ref="CNX164:COA164"/>
    <mergeCell ref="COB164:COE164"/>
    <mergeCell ref="COF164:COI164"/>
    <mergeCell ref="COJ164:COM164"/>
    <mergeCell ref="CXT164:CXW164"/>
    <mergeCell ref="CXX164:CYA164"/>
    <mergeCell ref="CYB164:CYE164"/>
    <mergeCell ref="CYF164:CYI164"/>
    <mergeCell ref="CYJ164:CYM164"/>
    <mergeCell ref="CYN164:CYQ164"/>
    <mergeCell ref="CWV164:CWY164"/>
    <mergeCell ref="CWZ164:CXC164"/>
    <mergeCell ref="CXD164:CXG164"/>
    <mergeCell ref="CXH164:CXK164"/>
    <mergeCell ref="CXL164:CXO164"/>
    <mergeCell ref="CXP164:CXS164"/>
    <mergeCell ref="CVX164:CWA164"/>
    <mergeCell ref="CWB164:CWE164"/>
    <mergeCell ref="CWF164:CWI164"/>
    <mergeCell ref="CWJ164:CWM164"/>
    <mergeCell ref="CWN164:CWQ164"/>
    <mergeCell ref="CWR164:CWU164"/>
    <mergeCell ref="CUZ164:CVC164"/>
    <mergeCell ref="CVD164:CVG164"/>
    <mergeCell ref="CVH164:CVK164"/>
    <mergeCell ref="CVL164:CVO164"/>
    <mergeCell ref="CVP164:CVS164"/>
    <mergeCell ref="CVT164:CVW164"/>
    <mergeCell ref="CUB164:CUE164"/>
    <mergeCell ref="CUF164:CUI164"/>
    <mergeCell ref="CUJ164:CUM164"/>
    <mergeCell ref="CUN164:CUQ164"/>
    <mergeCell ref="CUR164:CUU164"/>
    <mergeCell ref="CUV164:CUY164"/>
    <mergeCell ref="CTD164:CTG164"/>
    <mergeCell ref="CTH164:CTK164"/>
    <mergeCell ref="CTL164:CTO164"/>
    <mergeCell ref="CTP164:CTS164"/>
    <mergeCell ref="CTT164:CTW164"/>
    <mergeCell ref="CTX164:CUA164"/>
    <mergeCell ref="DDH164:DDK164"/>
    <mergeCell ref="DDL164:DDO164"/>
    <mergeCell ref="DDP164:DDS164"/>
    <mergeCell ref="DDT164:DDW164"/>
    <mergeCell ref="DDX164:DEA164"/>
    <mergeCell ref="DEB164:DEE164"/>
    <mergeCell ref="DCJ164:DCM164"/>
    <mergeCell ref="DCN164:DCQ164"/>
    <mergeCell ref="DCR164:DCU164"/>
    <mergeCell ref="DCV164:DCY164"/>
    <mergeCell ref="DCZ164:DDC164"/>
    <mergeCell ref="DDD164:DDG164"/>
    <mergeCell ref="DBL164:DBO164"/>
    <mergeCell ref="DBP164:DBS164"/>
    <mergeCell ref="DBT164:DBW164"/>
    <mergeCell ref="DBX164:DCA164"/>
    <mergeCell ref="DCB164:DCE164"/>
    <mergeCell ref="DCF164:DCI164"/>
    <mergeCell ref="DAN164:DAQ164"/>
    <mergeCell ref="DAR164:DAU164"/>
    <mergeCell ref="DAV164:DAY164"/>
    <mergeCell ref="DAZ164:DBC164"/>
    <mergeCell ref="DBD164:DBG164"/>
    <mergeCell ref="DBH164:DBK164"/>
    <mergeCell ref="CZP164:CZS164"/>
    <mergeCell ref="CZT164:CZW164"/>
    <mergeCell ref="CZX164:DAA164"/>
    <mergeCell ref="DAB164:DAE164"/>
    <mergeCell ref="DAF164:DAI164"/>
    <mergeCell ref="DAJ164:DAM164"/>
    <mergeCell ref="CYR164:CYU164"/>
    <mergeCell ref="CYV164:CYY164"/>
    <mergeCell ref="CYZ164:CZC164"/>
    <mergeCell ref="CZD164:CZG164"/>
    <mergeCell ref="CZH164:CZK164"/>
    <mergeCell ref="CZL164:CZO164"/>
    <mergeCell ref="DIV164:DIY164"/>
    <mergeCell ref="DIZ164:DJC164"/>
    <mergeCell ref="DJD164:DJG164"/>
    <mergeCell ref="DJH164:DJK164"/>
    <mergeCell ref="DJL164:DJO164"/>
    <mergeCell ref="DJP164:DJS164"/>
    <mergeCell ref="DHX164:DIA164"/>
    <mergeCell ref="DIB164:DIE164"/>
    <mergeCell ref="DIF164:DII164"/>
    <mergeCell ref="DIJ164:DIM164"/>
    <mergeCell ref="DIN164:DIQ164"/>
    <mergeCell ref="DIR164:DIU164"/>
    <mergeCell ref="DGZ164:DHC164"/>
    <mergeCell ref="DHD164:DHG164"/>
    <mergeCell ref="DHH164:DHK164"/>
    <mergeCell ref="DHL164:DHO164"/>
    <mergeCell ref="DHP164:DHS164"/>
    <mergeCell ref="DHT164:DHW164"/>
    <mergeCell ref="DGB164:DGE164"/>
    <mergeCell ref="DGF164:DGI164"/>
    <mergeCell ref="DGJ164:DGM164"/>
    <mergeCell ref="DGN164:DGQ164"/>
    <mergeCell ref="DGR164:DGU164"/>
    <mergeCell ref="DGV164:DGY164"/>
    <mergeCell ref="DFD164:DFG164"/>
    <mergeCell ref="DFH164:DFK164"/>
    <mergeCell ref="DFL164:DFO164"/>
    <mergeCell ref="DFP164:DFS164"/>
    <mergeCell ref="DFT164:DFW164"/>
    <mergeCell ref="DFX164:DGA164"/>
    <mergeCell ref="DEF164:DEI164"/>
    <mergeCell ref="DEJ164:DEM164"/>
    <mergeCell ref="DEN164:DEQ164"/>
    <mergeCell ref="DER164:DEU164"/>
    <mergeCell ref="DEV164:DEY164"/>
    <mergeCell ref="DEZ164:DFC164"/>
    <mergeCell ref="DOJ164:DOM164"/>
    <mergeCell ref="DON164:DOQ164"/>
    <mergeCell ref="DOR164:DOU164"/>
    <mergeCell ref="DOV164:DOY164"/>
    <mergeCell ref="DOZ164:DPC164"/>
    <mergeCell ref="DPD164:DPG164"/>
    <mergeCell ref="DNL164:DNO164"/>
    <mergeCell ref="DNP164:DNS164"/>
    <mergeCell ref="DNT164:DNW164"/>
    <mergeCell ref="DNX164:DOA164"/>
    <mergeCell ref="DOB164:DOE164"/>
    <mergeCell ref="DOF164:DOI164"/>
    <mergeCell ref="DMN164:DMQ164"/>
    <mergeCell ref="DMR164:DMU164"/>
    <mergeCell ref="DMV164:DMY164"/>
    <mergeCell ref="DMZ164:DNC164"/>
    <mergeCell ref="DND164:DNG164"/>
    <mergeCell ref="DNH164:DNK164"/>
    <mergeCell ref="DLP164:DLS164"/>
    <mergeCell ref="DLT164:DLW164"/>
    <mergeCell ref="DLX164:DMA164"/>
    <mergeCell ref="DMB164:DME164"/>
    <mergeCell ref="DMF164:DMI164"/>
    <mergeCell ref="DMJ164:DMM164"/>
    <mergeCell ref="DKR164:DKU164"/>
    <mergeCell ref="DKV164:DKY164"/>
    <mergeCell ref="DKZ164:DLC164"/>
    <mergeCell ref="DLD164:DLG164"/>
    <mergeCell ref="DLH164:DLK164"/>
    <mergeCell ref="DLL164:DLO164"/>
    <mergeCell ref="DJT164:DJW164"/>
    <mergeCell ref="DJX164:DKA164"/>
    <mergeCell ref="DKB164:DKE164"/>
    <mergeCell ref="DKF164:DKI164"/>
    <mergeCell ref="DKJ164:DKM164"/>
    <mergeCell ref="DKN164:DKQ164"/>
    <mergeCell ref="DTX164:DUA164"/>
    <mergeCell ref="DUB164:DUE164"/>
    <mergeCell ref="DUF164:DUI164"/>
    <mergeCell ref="DUJ164:DUM164"/>
    <mergeCell ref="DUN164:DUQ164"/>
    <mergeCell ref="DUR164:DUU164"/>
    <mergeCell ref="DSZ164:DTC164"/>
    <mergeCell ref="DTD164:DTG164"/>
    <mergeCell ref="DTH164:DTK164"/>
    <mergeCell ref="DTL164:DTO164"/>
    <mergeCell ref="DTP164:DTS164"/>
    <mergeCell ref="DTT164:DTW164"/>
    <mergeCell ref="DSB164:DSE164"/>
    <mergeCell ref="DSF164:DSI164"/>
    <mergeCell ref="DSJ164:DSM164"/>
    <mergeCell ref="DSN164:DSQ164"/>
    <mergeCell ref="DSR164:DSU164"/>
    <mergeCell ref="DSV164:DSY164"/>
    <mergeCell ref="DRD164:DRG164"/>
    <mergeCell ref="DRH164:DRK164"/>
    <mergeCell ref="DRL164:DRO164"/>
    <mergeCell ref="DRP164:DRS164"/>
    <mergeCell ref="DRT164:DRW164"/>
    <mergeCell ref="DRX164:DSA164"/>
    <mergeCell ref="DQF164:DQI164"/>
    <mergeCell ref="DQJ164:DQM164"/>
    <mergeCell ref="DQN164:DQQ164"/>
    <mergeCell ref="DQR164:DQU164"/>
    <mergeCell ref="DQV164:DQY164"/>
    <mergeCell ref="DQZ164:DRC164"/>
    <mergeCell ref="DPH164:DPK164"/>
    <mergeCell ref="DPL164:DPO164"/>
    <mergeCell ref="DPP164:DPS164"/>
    <mergeCell ref="DPT164:DPW164"/>
    <mergeCell ref="DPX164:DQA164"/>
    <mergeCell ref="DQB164:DQE164"/>
    <mergeCell ref="DZL164:DZO164"/>
    <mergeCell ref="DZP164:DZS164"/>
    <mergeCell ref="DZT164:DZW164"/>
    <mergeCell ref="DZX164:EAA164"/>
    <mergeCell ref="EAB164:EAE164"/>
    <mergeCell ref="EAF164:EAI164"/>
    <mergeCell ref="DYN164:DYQ164"/>
    <mergeCell ref="DYR164:DYU164"/>
    <mergeCell ref="DYV164:DYY164"/>
    <mergeCell ref="DYZ164:DZC164"/>
    <mergeCell ref="DZD164:DZG164"/>
    <mergeCell ref="DZH164:DZK164"/>
    <mergeCell ref="DXP164:DXS164"/>
    <mergeCell ref="DXT164:DXW164"/>
    <mergeCell ref="DXX164:DYA164"/>
    <mergeCell ref="DYB164:DYE164"/>
    <mergeCell ref="DYF164:DYI164"/>
    <mergeCell ref="DYJ164:DYM164"/>
    <mergeCell ref="DWR164:DWU164"/>
    <mergeCell ref="DWV164:DWY164"/>
    <mergeCell ref="DWZ164:DXC164"/>
    <mergeCell ref="DXD164:DXG164"/>
    <mergeCell ref="DXH164:DXK164"/>
    <mergeCell ref="DXL164:DXO164"/>
    <mergeCell ref="DVT164:DVW164"/>
    <mergeCell ref="DVX164:DWA164"/>
    <mergeCell ref="DWB164:DWE164"/>
    <mergeCell ref="DWF164:DWI164"/>
    <mergeCell ref="DWJ164:DWM164"/>
    <mergeCell ref="DWN164:DWQ164"/>
    <mergeCell ref="DUV164:DUY164"/>
    <mergeCell ref="DUZ164:DVC164"/>
    <mergeCell ref="DVD164:DVG164"/>
    <mergeCell ref="DVH164:DVK164"/>
    <mergeCell ref="DVL164:DVO164"/>
    <mergeCell ref="DVP164:DVS164"/>
    <mergeCell ref="EEZ164:EFC164"/>
    <mergeCell ref="EFD164:EFG164"/>
    <mergeCell ref="EFH164:EFK164"/>
    <mergeCell ref="EFL164:EFO164"/>
    <mergeCell ref="EFP164:EFS164"/>
    <mergeCell ref="EFT164:EFW164"/>
    <mergeCell ref="EEB164:EEE164"/>
    <mergeCell ref="EEF164:EEI164"/>
    <mergeCell ref="EEJ164:EEM164"/>
    <mergeCell ref="EEN164:EEQ164"/>
    <mergeCell ref="EER164:EEU164"/>
    <mergeCell ref="EEV164:EEY164"/>
    <mergeCell ref="EDD164:EDG164"/>
    <mergeCell ref="EDH164:EDK164"/>
    <mergeCell ref="EDL164:EDO164"/>
    <mergeCell ref="EDP164:EDS164"/>
    <mergeCell ref="EDT164:EDW164"/>
    <mergeCell ref="EDX164:EEA164"/>
    <mergeCell ref="ECF164:ECI164"/>
    <mergeCell ref="ECJ164:ECM164"/>
    <mergeCell ref="ECN164:ECQ164"/>
    <mergeCell ref="ECR164:ECU164"/>
    <mergeCell ref="ECV164:ECY164"/>
    <mergeCell ref="ECZ164:EDC164"/>
    <mergeCell ref="EBH164:EBK164"/>
    <mergeCell ref="EBL164:EBO164"/>
    <mergeCell ref="EBP164:EBS164"/>
    <mergeCell ref="EBT164:EBW164"/>
    <mergeCell ref="EBX164:ECA164"/>
    <mergeCell ref="ECB164:ECE164"/>
    <mergeCell ref="EAJ164:EAM164"/>
    <mergeCell ref="EAN164:EAQ164"/>
    <mergeCell ref="EAR164:EAU164"/>
    <mergeCell ref="EAV164:EAY164"/>
    <mergeCell ref="EAZ164:EBC164"/>
    <mergeCell ref="EBD164:EBG164"/>
    <mergeCell ref="EKN164:EKQ164"/>
    <mergeCell ref="EKR164:EKU164"/>
    <mergeCell ref="EKV164:EKY164"/>
    <mergeCell ref="EKZ164:ELC164"/>
    <mergeCell ref="ELD164:ELG164"/>
    <mergeCell ref="ELH164:ELK164"/>
    <mergeCell ref="EJP164:EJS164"/>
    <mergeCell ref="EJT164:EJW164"/>
    <mergeCell ref="EJX164:EKA164"/>
    <mergeCell ref="EKB164:EKE164"/>
    <mergeCell ref="EKF164:EKI164"/>
    <mergeCell ref="EKJ164:EKM164"/>
    <mergeCell ref="EIR164:EIU164"/>
    <mergeCell ref="EIV164:EIY164"/>
    <mergeCell ref="EIZ164:EJC164"/>
    <mergeCell ref="EJD164:EJG164"/>
    <mergeCell ref="EJH164:EJK164"/>
    <mergeCell ref="EJL164:EJO164"/>
    <mergeCell ref="EHT164:EHW164"/>
    <mergeCell ref="EHX164:EIA164"/>
    <mergeCell ref="EIB164:EIE164"/>
    <mergeCell ref="EIF164:EII164"/>
    <mergeCell ref="EIJ164:EIM164"/>
    <mergeCell ref="EIN164:EIQ164"/>
    <mergeCell ref="EGV164:EGY164"/>
    <mergeCell ref="EGZ164:EHC164"/>
    <mergeCell ref="EHD164:EHG164"/>
    <mergeCell ref="EHH164:EHK164"/>
    <mergeCell ref="EHL164:EHO164"/>
    <mergeCell ref="EHP164:EHS164"/>
    <mergeCell ref="EFX164:EGA164"/>
    <mergeCell ref="EGB164:EGE164"/>
    <mergeCell ref="EGF164:EGI164"/>
    <mergeCell ref="EGJ164:EGM164"/>
    <mergeCell ref="EGN164:EGQ164"/>
    <mergeCell ref="EGR164:EGU164"/>
    <mergeCell ref="EQB164:EQE164"/>
    <mergeCell ref="EQF164:EQI164"/>
    <mergeCell ref="EQJ164:EQM164"/>
    <mergeCell ref="EQN164:EQQ164"/>
    <mergeCell ref="EQR164:EQU164"/>
    <mergeCell ref="EQV164:EQY164"/>
    <mergeCell ref="EPD164:EPG164"/>
    <mergeCell ref="EPH164:EPK164"/>
    <mergeCell ref="EPL164:EPO164"/>
    <mergeCell ref="EPP164:EPS164"/>
    <mergeCell ref="EPT164:EPW164"/>
    <mergeCell ref="EPX164:EQA164"/>
    <mergeCell ref="EOF164:EOI164"/>
    <mergeCell ref="EOJ164:EOM164"/>
    <mergeCell ref="EON164:EOQ164"/>
    <mergeCell ref="EOR164:EOU164"/>
    <mergeCell ref="EOV164:EOY164"/>
    <mergeCell ref="EOZ164:EPC164"/>
    <mergeCell ref="ENH164:ENK164"/>
    <mergeCell ref="ENL164:ENO164"/>
    <mergeCell ref="ENP164:ENS164"/>
    <mergeCell ref="ENT164:ENW164"/>
    <mergeCell ref="ENX164:EOA164"/>
    <mergeCell ref="EOB164:EOE164"/>
    <mergeCell ref="EMJ164:EMM164"/>
    <mergeCell ref="EMN164:EMQ164"/>
    <mergeCell ref="EMR164:EMU164"/>
    <mergeCell ref="EMV164:EMY164"/>
    <mergeCell ref="EMZ164:ENC164"/>
    <mergeCell ref="END164:ENG164"/>
    <mergeCell ref="ELL164:ELO164"/>
    <mergeCell ref="ELP164:ELS164"/>
    <mergeCell ref="ELT164:ELW164"/>
    <mergeCell ref="ELX164:EMA164"/>
    <mergeCell ref="EMB164:EME164"/>
    <mergeCell ref="EMF164:EMI164"/>
    <mergeCell ref="EVP164:EVS164"/>
    <mergeCell ref="EVT164:EVW164"/>
    <mergeCell ref="EVX164:EWA164"/>
    <mergeCell ref="EWB164:EWE164"/>
    <mergeCell ref="EWF164:EWI164"/>
    <mergeCell ref="EWJ164:EWM164"/>
    <mergeCell ref="EUR164:EUU164"/>
    <mergeCell ref="EUV164:EUY164"/>
    <mergeCell ref="EUZ164:EVC164"/>
    <mergeCell ref="EVD164:EVG164"/>
    <mergeCell ref="EVH164:EVK164"/>
    <mergeCell ref="EVL164:EVO164"/>
    <mergeCell ref="ETT164:ETW164"/>
    <mergeCell ref="ETX164:EUA164"/>
    <mergeCell ref="EUB164:EUE164"/>
    <mergeCell ref="EUF164:EUI164"/>
    <mergeCell ref="EUJ164:EUM164"/>
    <mergeCell ref="EUN164:EUQ164"/>
    <mergeCell ref="ESV164:ESY164"/>
    <mergeCell ref="ESZ164:ETC164"/>
    <mergeCell ref="ETD164:ETG164"/>
    <mergeCell ref="ETH164:ETK164"/>
    <mergeCell ref="ETL164:ETO164"/>
    <mergeCell ref="ETP164:ETS164"/>
    <mergeCell ref="ERX164:ESA164"/>
    <mergeCell ref="ESB164:ESE164"/>
    <mergeCell ref="ESF164:ESI164"/>
    <mergeCell ref="ESJ164:ESM164"/>
    <mergeCell ref="ESN164:ESQ164"/>
    <mergeCell ref="ESR164:ESU164"/>
    <mergeCell ref="EQZ164:ERC164"/>
    <mergeCell ref="ERD164:ERG164"/>
    <mergeCell ref="ERH164:ERK164"/>
    <mergeCell ref="ERL164:ERO164"/>
    <mergeCell ref="ERP164:ERS164"/>
    <mergeCell ref="ERT164:ERW164"/>
    <mergeCell ref="FBD164:FBG164"/>
    <mergeCell ref="FBH164:FBK164"/>
    <mergeCell ref="FBL164:FBO164"/>
    <mergeCell ref="FBP164:FBS164"/>
    <mergeCell ref="FBT164:FBW164"/>
    <mergeCell ref="FBX164:FCA164"/>
    <mergeCell ref="FAF164:FAI164"/>
    <mergeCell ref="FAJ164:FAM164"/>
    <mergeCell ref="FAN164:FAQ164"/>
    <mergeCell ref="FAR164:FAU164"/>
    <mergeCell ref="FAV164:FAY164"/>
    <mergeCell ref="FAZ164:FBC164"/>
    <mergeCell ref="EZH164:EZK164"/>
    <mergeCell ref="EZL164:EZO164"/>
    <mergeCell ref="EZP164:EZS164"/>
    <mergeCell ref="EZT164:EZW164"/>
    <mergeCell ref="EZX164:FAA164"/>
    <mergeCell ref="FAB164:FAE164"/>
    <mergeCell ref="EYJ164:EYM164"/>
    <mergeCell ref="EYN164:EYQ164"/>
    <mergeCell ref="EYR164:EYU164"/>
    <mergeCell ref="EYV164:EYY164"/>
    <mergeCell ref="EYZ164:EZC164"/>
    <mergeCell ref="EZD164:EZG164"/>
    <mergeCell ref="EXL164:EXO164"/>
    <mergeCell ref="EXP164:EXS164"/>
    <mergeCell ref="EXT164:EXW164"/>
    <mergeCell ref="EXX164:EYA164"/>
    <mergeCell ref="EYB164:EYE164"/>
    <mergeCell ref="EYF164:EYI164"/>
    <mergeCell ref="EWN164:EWQ164"/>
    <mergeCell ref="EWR164:EWU164"/>
    <mergeCell ref="EWV164:EWY164"/>
    <mergeCell ref="EWZ164:EXC164"/>
    <mergeCell ref="EXD164:EXG164"/>
    <mergeCell ref="EXH164:EXK164"/>
    <mergeCell ref="FGR164:FGU164"/>
    <mergeCell ref="FGV164:FGY164"/>
    <mergeCell ref="FGZ164:FHC164"/>
    <mergeCell ref="FHD164:FHG164"/>
    <mergeCell ref="FHH164:FHK164"/>
    <mergeCell ref="FHL164:FHO164"/>
    <mergeCell ref="FFT164:FFW164"/>
    <mergeCell ref="FFX164:FGA164"/>
    <mergeCell ref="FGB164:FGE164"/>
    <mergeCell ref="FGF164:FGI164"/>
    <mergeCell ref="FGJ164:FGM164"/>
    <mergeCell ref="FGN164:FGQ164"/>
    <mergeCell ref="FEV164:FEY164"/>
    <mergeCell ref="FEZ164:FFC164"/>
    <mergeCell ref="FFD164:FFG164"/>
    <mergeCell ref="FFH164:FFK164"/>
    <mergeCell ref="FFL164:FFO164"/>
    <mergeCell ref="FFP164:FFS164"/>
    <mergeCell ref="FDX164:FEA164"/>
    <mergeCell ref="FEB164:FEE164"/>
    <mergeCell ref="FEF164:FEI164"/>
    <mergeCell ref="FEJ164:FEM164"/>
    <mergeCell ref="FEN164:FEQ164"/>
    <mergeCell ref="FER164:FEU164"/>
    <mergeCell ref="FCZ164:FDC164"/>
    <mergeCell ref="FDD164:FDG164"/>
    <mergeCell ref="FDH164:FDK164"/>
    <mergeCell ref="FDL164:FDO164"/>
    <mergeCell ref="FDP164:FDS164"/>
    <mergeCell ref="FDT164:FDW164"/>
    <mergeCell ref="FCB164:FCE164"/>
    <mergeCell ref="FCF164:FCI164"/>
    <mergeCell ref="FCJ164:FCM164"/>
    <mergeCell ref="FCN164:FCQ164"/>
    <mergeCell ref="FCR164:FCU164"/>
    <mergeCell ref="FCV164:FCY164"/>
    <mergeCell ref="FMF164:FMI164"/>
    <mergeCell ref="FMJ164:FMM164"/>
    <mergeCell ref="FMN164:FMQ164"/>
    <mergeCell ref="FMR164:FMU164"/>
    <mergeCell ref="FMV164:FMY164"/>
    <mergeCell ref="FMZ164:FNC164"/>
    <mergeCell ref="FLH164:FLK164"/>
    <mergeCell ref="FLL164:FLO164"/>
    <mergeCell ref="FLP164:FLS164"/>
    <mergeCell ref="FLT164:FLW164"/>
    <mergeCell ref="FLX164:FMA164"/>
    <mergeCell ref="FMB164:FME164"/>
    <mergeCell ref="FKJ164:FKM164"/>
    <mergeCell ref="FKN164:FKQ164"/>
    <mergeCell ref="FKR164:FKU164"/>
    <mergeCell ref="FKV164:FKY164"/>
    <mergeCell ref="FKZ164:FLC164"/>
    <mergeCell ref="FLD164:FLG164"/>
    <mergeCell ref="FJL164:FJO164"/>
    <mergeCell ref="FJP164:FJS164"/>
    <mergeCell ref="FJT164:FJW164"/>
    <mergeCell ref="FJX164:FKA164"/>
    <mergeCell ref="FKB164:FKE164"/>
    <mergeCell ref="FKF164:FKI164"/>
    <mergeCell ref="FIN164:FIQ164"/>
    <mergeCell ref="FIR164:FIU164"/>
    <mergeCell ref="FIV164:FIY164"/>
    <mergeCell ref="FIZ164:FJC164"/>
    <mergeCell ref="FJD164:FJG164"/>
    <mergeCell ref="FJH164:FJK164"/>
    <mergeCell ref="FHP164:FHS164"/>
    <mergeCell ref="FHT164:FHW164"/>
    <mergeCell ref="FHX164:FIA164"/>
    <mergeCell ref="FIB164:FIE164"/>
    <mergeCell ref="FIF164:FII164"/>
    <mergeCell ref="FIJ164:FIM164"/>
    <mergeCell ref="FRT164:FRW164"/>
    <mergeCell ref="FRX164:FSA164"/>
    <mergeCell ref="FSB164:FSE164"/>
    <mergeCell ref="FSF164:FSI164"/>
    <mergeCell ref="FSJ164:FSM164"/>
    <mergeCell ref="FSN164:FSQ164"/>
    <mergeCell ref="FQV164:FQY164"/>
    <mergeCell ref="FQZ164:FRC164"/>
    <mergeCell ref="FRD164:FRG164"/>
    <mergeCell ref="FRH164:FRK164"/>
    <mergeCell ref="FRL164:FRO164"/>
    <mergeCell ref="FRP164:FRS164"/>
    <mergeCell ref="FPX164:FQA164"/>
    <mergeCell ref="FQB164:FQE164"/>
    <mergeCell ref="FQF164:FQI164"/>
    <mergeCell ref="FQJ164:FQM164"/>
    <mergeCell ref="FQN164:FQQ164"/>
    <mergeCell ref="FQR164:FQU164"/>
    <mergeCell ref="FOZ164:FPC164"/>
    <mergeCell ref="FPD164:FPG164"/>
    <mergeCell ref="FPH164:FPK164"/>
    <mergeCell ref="FPL164:FPO164"/>
    <mergeCell ref="FPP164:FPS164"/>
    <mergeCell ref="FPT164:FPW164"/>
    <mergeCell ref="FOB164:FOE164"/>
    <mergeCell ref="FOF164:FOI164"/>
    <mergeCell ref="FOJ164:FOM164"/>
    <mergeCell ref="FON164:FOQ164"/>
    <mergeCell ref="FOR164:FOU164"/>
    <mergeCell ref="FOV164:FOY164"/>
    <mergeCell ref="FND164:FNG164"/>
    <mergeCell ref="FNH164:FNK164"/>
    <mergeCell ref="FNL164:FNO164"/>
    <mergeCell ref="FNP164:FNS164"/>
    <mergeCell ref="FNT164:FNW164"/>
    <mergeCell ref="FNX164:FOA164"/>
    <mergeCell ref="FXH164:FXK164"/>
    <mergeCell ref="FXL164:FXO164"/>
    <mergeCell ref="FXP164:FXS164"/>
    <mergeCell ref="FXT164:FXW164"/>
    <mergeCell ref="FXX164:FYA164"/>
    <mergeCell ref="FYB164:FYE164"/>
    <mergeCell ref="FWJ164:FWM164"/>
    <mergeCell ref="FWN164:FWQ164"/>
    <mergeCell ref="FWR164:FWU164"/>
    <mergeCell ref="FWV164:FWY164"/>
    <mergeCell ref="FWZ164:FXC164"/>
    <mergeCell ref="FXD164:FXG164"/>
    <mergeCell ref="FVL164:FVO164"/>
    <mergeCell ref="FVP164:FVS164"/>
    <mergeCell ref="FVT164:FVW164"/>
    <mergeCell ref="FVX164:FWA164"/>
    <mergeCell ref="FWB164:FWE164"/>
    <mergeCell ref="FWF164:FWI164"/>
    <mergeCell ref="FUN164:FUQ164"/>
    <mergeCell ref="FUR164:FUU164"/>
    <mergeCell ref="FUV164:FUY164"/>
    <mergeCell ref="FUZ164:FVC164"/>
    <mergeCell ref="FVD164:FVG164"/>
    <mergeCell ref="FVH164:FVK164"/>
    <mergeCell ref="FTP164:FTS164"/>
    <mergeCell ref="FTT164:FTW164"/>
    <mergeCell ref="FTX164:FUA164"/>
    <mergeCell ref="FUB164:FUE164"/>
    <mergeCell ref="FUF164:FUI164"/>
    <mergeCell ref="FUJ164:FUM164"/>
    <mergeCell ref="FSR164:FSU164"/>
    <mergeCell ref="FSV164:FSY164"/>
    <mergeCell ref="FSZ164:FTC164"/>
    <mergeCell ref="FTD164:FTG164"/>
    <mergeCell ref="FTH164:FTK164"/>
    <mergeCell ref="FTL164:FTO164"/>
    <mergeCell ref="GCV164:GCY164"/>
    <mergeCell ref="GCZ164:GDC164"/>
    <mergeCell ref="GDD164:GDG164"/>
    <mergeCell ref="GDH164:GDK164"/>
    <mergeCell ref="GDL164:GDO164"/>
    <mergeCell ref="GDP164:GDS164"/>
    <mergeCell ref="GBX164:GCA164"/>
    <mergeCell ref="GCB164:GCE164"/>
    <mergeCell ref="GCF164:GCI164"/>
    <mergeCell ref="GCJ164:GCM164"/>
    <mergeCell ref="GCN164:GCQ164"/>
    <mergeCell ref="GCR164:GCU164"/>
    <mergeCell ref="GAZ164:GBC164"/>
    <mergeCell ref="GBD164:GBG164"/>
    <mergeCell ref="GBH164:GBK164"/>
    <mergeCell ref="GBL164:GBO164"/>
    <mergeCell ref="GBP164:GBS164"/>
    <mergeCell ref="GBT164:GBW164"/>
    <mergeCell ref="GAB164:GAE164"/>
    <mergeCell ref="GAF164:GAI164"/>
    <mergeCell ref="GAJ164:GAM164"/>
    <mergeCell ref="GAN164:GAQ164"/>
    <mergeCell ref="GAR164:GAU164"/>
    <mergeCell ref="GAV164:GAY164"/>
    <mergeCell ref="FZD164:FZG164"/>
    <mergeCell ref="FZH164:FZK164"/>
    <mergeCell ref="FZL164:FZO164"/>
    <mergeCell ref="FZP164:FZS164"/>
    <mergeCell ref="FZT164:FZW164"/>
    <mergeCell ref="FZX164:GAA164"/>
    <mergeCell ref="FYF164:FYI164"/>
    <mergeCell ref="FYJ164:FYM164"/>
    <mergeCell ref="FYN164:FYQ164"/>
    <mergeCell ref="FYR164:FYU164"/>
    <mergeCell ref="FYV164:FYY164"/>
    <mergeCell ref="FYZ164:FZC164"/>
    <mergeCell ref="GIJ164:GIM164"/>
    <mergeCell ref="GIN164:GIQ164"/>
    <mergeCell ref="GIR164:GIU164"/>
    <mergeCell ref="GIV164:GIY164"/>
    <mergeCell ref="GIZ164:GJC164"/>
    <mergeCell ref="GJD164:GJG164"/>
    <mergeCell ref="GHL164:GHO164"/>
    <mergeCell ref="GHP164:GHS164"/>
    <mergeCell ref="GHT164:GHW164"/>
    <mergeCell ref="GHX164:GIA164"/>
    <mergeCell ref="GIB164:GIE164"/>
    <mergeCell ref="GIF164:GII164"/>
    <mergeCell ref="GGN164:GGQ164"/>
    <mergeCell ref="GGR164:GGU164"/>
    <mergeCell ref="GGV164:GGY164"/>
    <mergeCell ref="GGZ164:GHC164"/>
    <mergeCell ref="GHD164:GHG164"/>
    <mergeCell ref="GHH164:GHK164"/>
    <mergeCell ref="GFP164:GFS164"/>
    <mergeCell ref="GFT164:GFW164"/>
    <mergeCell ref="GFX164:GGA164"/>
    <mergeCell ref="GGB164:GGE164"/>
    <mergeCell ref="GGF164:GGI164"/>
    <mergeCell ref="GGJ164:GGM164"/>
    <mergeCell ref="GER164:GEU164"/>
    <mergeCell ref="GEV164:GEY164"/>
    <mergeCell ref="GEZ164:GFC164"/>
    <mergeCell ref="GFD164:GFG164"/>
    <mergeCell ref="GFH164:GFK164"/>
    <mergeCell ref="GFL164:GFO164"/>
    <mergeCell ref="GDT164:GDW164"/>
    <mergeCell ref="GDX164:GEA164"/>
    <mergeCell ref="GEB164:GEE164"/>
    <mergeCell ref="GEF164:GEI164"/>
    <mergeCell ref="GEJ164:GEM164"/>
    <mergeCell ref="GEN164:GEQ164"/>
    <mergeCell ref="GNX164:GOA164"/>
    <mergeCell ref="GOB164:GOE164"/>
    <mergeCell ref="GOF164:GOI164"/>
    <mergeCell ref="GOJ164:GOM164"/>
    <mergeCell ref="GON164:GOQ164"/>
    <mergeCell ref="GOR164:GOU164"/>
    <mergeCell ref="GMZ164:GNC164"/>
    <mergeCell ref="GND164:GNG164"/>
    <mergeCell ref="GNH164:GNK164"/>
    <mergeCell ref="GNL164:GNO164"/>
    <mergeCell ref="GNP164:GNS164"/>
    <mergeCell ref="GNT164:GNW164"/>
    <mergeCell ref="GMB164:GME164"/>
    <mergeCell ref="GMF164:GMI164"/>
    <mergeCell ref="GMJ164:GMM164"/>
    <mergeCell ref="GMN164:GMQ164"/>
    <mergeCell ref="GMR164:GMU164"/>
    <mergeCell ref="GMV164:GMY164"/>
    <mergeCell ref="GLD164:GLG164"/>
    <mergeCell ref="GLH164:GLK164"/>
    <mergeCell ref="GLL164:GLO164"/>
    <mergeCell ref="GLP164:GLS164"/>
    <mergeCell ref="GLT164:GLW164"/>
    <mergeCell ref="GLX164:GMA164"/>
    <mergeCell ref="GKF164:GKI164"/>
    <mergeCell ref="GKJ164:GKM164"/>
    <mergeCell ref="GKN164:GKQ164"/>
    <mergeCell ref="GKR164:GKU164"/>
    <mergeCell ref="GKV164:GKY164"/>
    <mergeCell ref="GKZ164:GLC164"/>
    <mergeCell ref="GJH164:GJK164"/>
    <mergeCell ref="GJL164:GJO164"/>
    <mergeCell ref="GJP164:GJS164"/>
    <mergeCell ref="GJT164:GJW164"/>
    <mergeCell ref="GJX164:GKA164"/>
    <mergeCell ref="GKB164:GKE164"/>
    <mergeCell ref="GTL164:GTO164"/>
    <mergeCell ref="GTP164:GTS164"/>
    <mergeCell ref="GTT164:GTW164"/>
    <mergeCell ref="GTX164:GUA164"/>
    <mergeCell ref="GUB164:GUE164"/>
    <mergeCell ref="GUF164:GUI164"/>
    <mergeCell ref="GSN164:GSQ164"/>
    <mergeCell ref="GSR164:GSU164"/>
    <mergeCell ref="GSV164:GSY164"/>
    <mergeCell ref="GSZ164:GTC164"/>
    <mergeCell ref="GTD164:GTG164"/>
    <mergeCell ref="GTH164:GTK164"/>
    <mergeCell ref="GRP164:GRS164"/>
    <mergeCell ref="GRT164:GRW164"/>
    <mergeCell ref="GRX164:GSA164"/>
    <mergeCell ref="GSB164:GSE164"/>
    <mergeCell ref="GSF164:GSI164"/>
    <mergeCell ref="GSJ164:GSM164"/>
    <mergeCell ref="GQR164:GQU164"/>
    <mergeCell ref="GQV164:GQY164"/>
    <mergeCell ref="GQZ164:GRC164"/>
    <mergeCell ref="GRD164:GRG164"/>
    <mergeCell ref="GRH164:GRK164"/>
    <mergeCell ref="GRL164:GRO164"/>
    <mergeCell ref="GPT164:GPW164"/>
    <mergeCell ref="GPX164:GQA164"/>
    <mergeCell ref="GQB164:GQE164"/>
    <mergeCell ref="GQF164:GQI164"/>
    <mergeCell ref="GQJ164:GQM164"/>
    <mergeCell ref="GQN164:GQQ164"/>
    <mergeCell ref="GOV164:GOY164"/>
    <mergeCell ref="GOZ164:GPC164"/>
    <mergeCell ref="GPD164:GPG164"/>
    <mergeCell ref="GPH164:GPK164"/>
    <mergeCell ref="GPL164:GPO164"/>
    <mergeCell ref="GPP164:GPS164"/>
    <mergeCell ref="GYZ164:GZC164"/>
    <mergeCell ref="GZD164:GZG164"/>
    <mergeCell ref="GZH164:GZK164"/>
    <mergeCell ref="GZL164:GZO164"/>
    <mergeCell ref="GZP164:GZS164"/>
    <mergeCell ref="GZT164:GZW164"/>
    <mergeCell ref="GYB164:GYE164"/>
    <mergeCell ref="GYF164:GYI164"/>
    <mergeCell ref="GYJ164:GYM164"/>
    <mergeCell ref="GYN164:GYQ164"/>
    <mergeCell ref="GYR164:GYU164"/>
    <mergeCell ref="GYV164:GYY164"/>
    <mergeCell ref="GXD164:GXG164"/>
    <mergeCell ref="GXH164:GXK164"/>
    <mergeCell ref="GXL164:GXO164"/>
    <mergeCell ref="GXP164:GXS164"/>
    <mergeCell ref="GXT164:GXW164"/>
    <mergeCell ref="GXX164:GYA164"/>
    <mergeCell ref="GWF164:GWI164"/>
    <mergeCell ref="GWJ164:GWM164"/>
    <mergeCell ref="GWN164:GWQ164"/>
    <mergeCell ref="GWR164:GWU164"/>
    <mergeCell ref="GWV164:GWY164"/>
    <mergeCell ref="GWZ164:GXC164"/>
    <mergeCell ref="GVH164:GVK164"/>
    <mergeCell ref="GVL164:GVO164"/>
    <mergeCell ref="GVP164:GVS164"/>
    <mergeCell ref="GVT164:GVW164"/>
    <mergeCell ref="GVX164:GWA164"/>
    <mergeCell ref="GWB164:GWE164"/>
    <mergeCell ref="GUJ164:GUM164"/>
    <mergeCell ref="GUN164:GUQ164"/>
    <mergeCell ref="GUR164:GUU164"/>
    <mergeCell ref="GUV164:GUY164"/>
    <mergeCell ref="GUZ164:GVC164"/>
    <mergeCell ref="GVD164:GVG164"/>
    <mergeCell ref="HEN164:HEQ164"/>
    <mergeCell ref="HER164:HEU164"/>
    <mergeCell ref="HEV164:HEY164"/>
    <mergeCell ref="HEZ164:HFC164"/>
    <mergeCell ref="HFD164:HFG164"/>
    <mergeCell ref="HFH164:HFK164"/>
    <mergeCell ref="HDP164:HDS164"/>
    <mergeCell ref="HDT164:HDW164"/>
    <mergeCell ref="HDX164:HEA164"/>
    <mergeCell ref="HEB164:HEE164"/>
    <mergeCell ref="HEF164:HEI164"/>
    <mergeCell ref="HEJ164:HEM164"/>
    <mergeCell ref="HCR164:HCU164"/>
    <mergeCell ref="HCV164:HCY164"/>
    <mergeCell ref="HCZ164:HDC164"/>
    <mergeCell ref="HDD164:HDG164"/>
    <mergeCell ref="HDH164:HDK164"/>
    <mergeCell ref="HDL164:HDO164"/>
    <mergeCell ref="HBT164:HBW164"/>
    <mergeCell ref="HBX164:HCA164"/>
    <mergeCell ref="HCB164:HCE164"/>
    <mergeCell ref="HCF164:HCI164"/>
    <mergeCell ref="HCJ164:HCM164"/>
    <mergeCell ref="HCN164:HCQ164"/>
    <mergeCell ref="HAV164:HAY164"/>
    <mergeCell ref="HAZ164:HBC164"/>
    <mergeCell ref="HBD164:HBG164"/>
    <mergeCell ref="HBH164:HBK164"/>
    <mergeCell ref="HBL164:HBO164"/>
    <mergeCell ref="HBP164:HBS164"/>
    <mergeCell ref="GZX164:HAA164"/>
    <mergeCell ref="HAB164:HAE164"/>
    <mergeCell ref="HAF164:HAI164"/>
    <mergeCell ref="HAJ164:HAM164"/>
    <mergeCell ref="HAN164:HAQ164"/>
    <mergeCell ref="HAR164:HAU164"/>
    <mergeCell ref="HKB164:HKE164"/>
    <mergeCell ref="HKF164:HKI164"/>
    <mergeCell ref="HKJ164:HKM164"/>
    <mergeCell ref="HKN164:HKQ164"/>
    <mergeCell ref="HKR164:HKU164"/>
    <mergeCell ref="HKV164:HKY164"/>
    <mergeCell ref="HJD164:HJG164"/>
    <mergeCell ref="HJH164:HJK164"/>
    <mergeCell ref="HJL164:HJO164"/>
    <mergeCell ref="HJP164:HJS164"/>
    <mergeCell ref="HJT164:HJW164"/>
    <mergeCell ref="HJX164:HKA164"/>
    <mergeCell ref="HIF164:HII164"/>
    <mergeCell ref="HIJ164:HIM164"/>
    <mergeCell ref="HIN164:HIQ164"/>
    <mergeCell ref="HIR164:HIU164"/>
    <mergeCell ref="HIV164:HIY164"/>
    <mergeCell ref="HIZ164:HJC164"/>
    <mergeCell ref="HHH164:HHK164"/>
    <mergeCell ref="HHL164:HHO164"/>
    <mergeCell ref="HHP164:HHS164"/>
    <mergeCell ref="HHT164:HHW164"/>
    <mergeCell ref="HHX164:HIA164"/>
    <mergeCell ref="HIB164:HIE164"/>
    <mergeCell ref="HGJ164:HGM164"/>
    <mergeCell ref="HGN164:HGQ164"/>
    <mergeCell ref="HGR164:HGU164"/>
    <mergeCell ref="HGV164:HGY164"/>
    <mergeCell ref="HGZ164:HHC164"/>
    <mergeCell ref="HHD164:HHG164"/>
    <mergeCell ref="HFL164:HFO164"/>
    <mergeCell ref="HFP164:HFS164"/>
    <mergeCell ref="HFT164:HFW164"/>
    <mergeCell ref="HFX164:HGA164"/>
    <mergeCell ref="HGB164:HGE164"/>
    <mergeCell ref="HGF164:HGI164"/>
    <mergeCell ref="HPP164:HPS164"/>
    <mergeCell ref="HPT164:HPW164"/>
    <mergeCell ref="HPX164:HQA164"/>
    <mergeCell ref="HQB164:HQE164"/>
    <mergeCell ref="HQF164:HQI164"/>
    <mergeCell ref="HQJ164:HQM164"/>
    <mergeCell ref="HOR164:HOU164"/>
    <mergeCell ref="HOV164:HOY164"/>
    <mergeCell ref="HOZ164:HPC164"/>
    <mergeCell ref="HPD164:HPG164"/>
    <mergeCell ref="HPH164:HPK164"/>
    <mergeCell ref="HPL164:HPO164"/>
    <mergeCell ref="HNT164:HNW164"/>
    <mergeCell ref="HNX164:HOA164"/>
    <mergeCell ref="HOB164:HOE164"/>
    <mergeCell ref="HOF164:HOI164"/>
    <mergeCell ref="HOJ164:HOM164"/>
    <mergeCell ref="HON164:HOQ164"/>
    <mergeCell ref="HMV164:HMY164"/>
    <mergeCell ref="HMZ164:HNC164"/>
    <mergeCell ref="HND164:HNG164"/>
    <mergeCell ref="HNH164:HNK164"/>
    <mergeCell ref="HNL164:HNO164"/>
    <mergeCell ref="HNP164:HNS164"/>
    <mergeCell ref="HLX164:HMA164"/>
    <mergeCell ref="HMB164:HME164"/>
    <mergeCell ref="HMF164:HMI164"/>
    <mergeCell ref="HMJ164:HMM164"/>
    <mergeCell ref="HMN164:HMQ164"/>
    <mergeCell ref="HMR164:HMU164"/>
    <mergeCell ref="HKZ164:HLC164"/>
    <mergeCell ref="HLD164:HLG164"/>
    <mergeCell ref="HLH164:HLK164"/>
    <mergeCell ref="HLL164:HLO164"/>
    <mergeCell ref="HLP164:HLS164"/>
    <mergeCell ref="HLT164:HLW164"/>
    <mergeCell ref="HVD164:HVG164"/>
    <mergeCell ref="HVH164:HVK164"/>
    <mergeCell ref="HVL164:HVO164"/>
    <mergeCell ref="HVP164:HVS164"/>
    <mergeCell ref="HVT164:HVW164"/>
    <mergeCell ref="HVX164:HWA164"/>
    <mergeCell ref="HUF164:HUI164"/>
    <mergeCell ref="HUJ164:HUM164"/>
    <mergeCell ref="HUN164:HUQ164"/>
    <mergeCell ref="HUR164:HUU164"/>
    <mergeCell ref="HUV164:HUY164"/>
    <mergeCell ref="HUZ164:HVC164"/>
    <mergeCell ref="HTH164:HTK164"/>
    <mergeCell ref="HTL164:HTO164"/>
    <mergeCell ref="HTP164:HTS164"/>
    <mergeCell ref="HTT164:HTW164"/>
    <mergeCell ref="HTX164:HUA164"/>
    <mergeCell ref="HUB164:HUE164"/>
    <mergeCell ref="HSJ164:HSM164"/>
    <mergeCell ref="HSN164:HSQ164"/>
    <mergeCell ref="HSR164:HSU164"/>
    <mergeCell ref="HSV164:HSY164"/>
    <mergeCell ref="HSZ164:HTC164"/>
    <mergeCell ref="HTD164:HTG164"/>
    <mergeCell ref="HRL164:HRO164"/>
    <mergeCell ref="HRP164:HRS164"/>
    <mergeCell ref="HRT164:HRW164"/>
    <mergeCell ref="HRX164:HSA164"/>
    <mergeCell ref="HSB164:HSE164"/>
    <mergeCell ref="HSF164:HSI164"/>
    <mergeCell ref="HQN164:HQQ164"/>
    <mergeCell ref="HQR164:HQU164"/>
    <mergeCell ref="HQV164:HQY164"/>
    <mergeCell ref="HQZ164:HRC164"/>
    <mergeCell ref="HRD164:HRG164"/>
    <mergeCell ref="HRH164:HRK164"/>
    <mergeCell ref="IAR164:IAU164"/>
    <mergeCell ref="IAV164:IAY164"/>
    <mergeCell ref="IAZ164:IBC164"/>
    <mergeCell ref="IBD164:IBG164"/>
    <mergeCell ref="IBH164:IBK164"/>
    <mergeCell ref="IBL164:IBO164"/>
    <mergeCell ref="HZT164:HZW164"/>
    <mergeCell ref="HZX164:IAA164"/>
    <mergeCell ref="IAB164:IAE164"/>
    <mergeCell ref="IAF164:IAI164"/>
    <mergeCell ref="IAJ164:IAM164"/>
    <mergeCell ref="IAN164:IAQ164"/>
    <mergeCell ref="HYV164:HYY164"/>
    <mergeCell ref="HYZ164:HZC164"/>
    <mergeCell ref="HZD164:HZG164"/>
    <mergeCell ref="HZH164:HZK164"/>
    <mergeCell ref="HZL164:HZO164"/>
    <mergeCell ref="HZP164:HZS164"/>
    <mergeCell ref="HXX164:HYA164"/>
    <mergeCell ref="HYB164:HYE164"/>
    <mergeCell ref="HYF164:HYI164"/>
    <mergeCell ref="HYJ164:HYM164"/>
    <mergeCell ref="HYN164:HYQ164"/>
    <mergeCell ref="HYR164:HYU164"/>
    <mergeCell ref="HWZ164:HXC164"/>
    <mergeCell ref="HXD164:HXG164"/>
    <mergeCell ref="HXH164:HXK164"/>
    <mergeCell ref="HXL164:HXO164"/>
    <mergeCell ref="HXP164:HXS164"/>
    <mergeCell ref="HXT164:HXW164"/>
    <mergeCell ref="HWB164:HWE164"/>
    <mergeCell ref="HWF164:HWI164"/>
    <mergeCell ref="HWJ164:HWM164"/>
    <mergeCell ref="HWN164:HWQ164"/>
    <mergeCell ref="HWR164:HWU164"/>
    <mergeCell ref="HWV164:HWY164"/>
    <mergeCell ref="IGF164:IGI164"/>
    <mergeCell ref="IGJ164:IGM164"/>
    <mergeCell ref="IGN164:IGQ164"/>
    <mergeCell ref="IGR164:IGU164"/>
    <mergeCell ref="IGV164:IGY164"/>
    <mergeCell ref="IGZ164:IHC164"/>
    <mergeCell ref="IFH164:IFK164"/>
    <mergeCell ref="IFL164:IFO164"/>
    <mergeCell ref="IFP164:IFS164"/>
    <mergeCell ref="IFT164:IFW164"/>
    <mergeCell ref="IFX164:IGA164"/>
    <mergeCell ref="IGB164:IGE164"/>
    <mergeCell ref="IEJ164:IEM164"/>
    <mergeCell ref="IEN164:IEQ164"/>
    <mergeCell ref="IER164:IEU164"/>
    <mergeCell ref="IEV164:IEY164"/>
    <mergeCell ref="IEZ164:IFC164"/>
    <mergeCell ref="IFD164:IFG164"/>
    <mergeCell ref="IDL164:IDO164"/>
    <mergeCell ref="IDP164:IDS164"/>
    <mergeCell ref="IDT164:IDW164"/>
    <mergeCell ref="IDX164:IEA164"/>
    <mergeCell ref="IEB164:IEE164"/>
    <mergeCell ref="IEF164:IEI164"/>
    <mergeCell ref="ICN164:ICQ164"/>
    <mergeCell ref="ICR164:ICU164"/>
    <mergeCell ref="ICV164:ICY164"/>
    <mergeCell ref="ICZ164:IDC164"/>
    <mergeCell ref="IDD164:IDG164"/>
    <mergeCell ref="IDH164:IDK164"/>
    <mergeCell ref="IBP164:IBS164"/>
    <mergeCell ref="IBT164:IBW164"/>
    <mergeCell ref="IBX164:ICA164"/>
    <mergeCell ref="ICB164:ICE164"/>
    <mergeCell ref="ICF164:ICI164"/>
    <mergeCell ref="ICJ164:ICM164"/>
    <mergeCell ref="ILT164:ILW164"/>
    <mergeCell ref="ILX164:IMA164"/>
    <mergeCell ref="IMB164:IME164"/>
    <mergeCell ref="IMF164:IMI164"/>
    <mergeCell ref="IMJ164:IMM164"/>
    <mergeCell ref="IMN164:IMQ164"/>
    <mergeCell ref="IKV164:IKY164"/>
    <mergeCell ref="IKZ164:ILC164"/>
    <mergeCell ref="ILD164:ILG164"/>
    <mergeCell ref="ILH164:ILK164"/>
    <mergeCell ref="ILL164:ILO164"/>
    <mergeCell ref="ILP164:ILS164"/>
    <mergeCell ref="IJX164:IKA164"/>
    <mergeCell ref="IKB164:IKE164"/>
    <mergeCell ref="IKF164:IKI164"/>
    <mergeCell ref="IKJ164:IKM164"/>
    <mergeCell ref="IKN164:IKQ164"/>
    <mergeCell ref="IKR164:IKU164"/>
    <mergeCell ref="IIZ164:IJC164"/>
    <mergeCell ref="IJD164:IJG164"/>
    <mergeCell ref="IJH164:IJK164"/>
    <mergeCell ref="IJL164:IJO164"/>
    <mergeCell ref="IJP164:IJS164"/>
    <mergeCell ref="IJT164:IJW164"/>
    <mergeCell ref="IIB164:IIE164"/>
    <mergeCell ref="IIF164:III164"/>
    <mergeCell ref="IIJ164:IIM164"/>
    <mergeCell ref="IIN164:IIQ164"/>
    <mergeCell ref="IIR164:IIU164"/>
    <mergeCell ref="IIV164:IIY164"/>
    <mergeCell ref="IHD164:IHG164"/>
    <mergeCell ref="IHH164:IHK164"/>
    <mergeCell ref="IHL164:IHO164"/>
    <mergeCell ref="IHP164:IHS164"/>
    <mergeCell ref="IHT164:IHW164"/>
    <mergeCell ref="IHX164:IIA164"/>
    <mergeCell ref="IRH164:IRK164"/>
    <mergeCell ref="IRL164:IRO164"/>
    <mergeCell ref="IRP164:IRS164"/>
    <mergeCell ref="IRT164:IRW164"/>
    <mergeCell ref="IRX164:ISA164"/>
    <mergeCell ref="ISB164:ISE164"/>
    <mergeCell ref="IQJ164:IQM164"/>
    <mergeCell ref="IQN164:IQQ164"/>
    <mergeCell ref="IQR164:IQU164"/>
    <mergeCell ref="IQV164:IQY164"/>
    <mergeCell ref="IQZ164:IRC164"/>
    <mergeCell ref="IRD164:IRG164"/>
    <mergeCell ref="IPL164:IPO164"/>
    <mergeCell ref="IPP164:IPS164"/>
    <mergeCell ref="IPT164:IPW164"/>
    <mergeCell ref="IPX164:IQA164"/>
    <mergeCell ref="IQB164:IQE164"/>
    <mergeCell ref="IQF164:IQI164"/>
    <mergeCell ref="ION164:IOQ164"/>
    <mergeCell ref="IOR164:IOU164"/>
    <mergeCell ref="IOV164:IOY164"/>
    <mergeCell ref="IOZ164:IPC164"/>
    <mergeCell ref="IPD164:IPG164"/>
    <mergeCell ref="IPH164:IPK164"/>
    <mergeCell ref="INP164:INS164"/>
    <mergeCell ref="INT164:INW164"/>
    <mergeCell ref="INX164:IOA164"/>
    <mergeCell ref="IOB164:IOE164"/>
    <mergeCell ref="IOF164:IOI164"/>
    <mergeCell ref="IOJ164:IOM164"/>
    <mergeCell ref="IMR164:IMU164"/>
    <mergeCell ref="IMV164:IMY164"/>
    <mergeCell ref="IMZ164:INC164"/>
    <mergeCell ref="IND164:ING164"/>
    <mergeCell ref="INH164:INK164"/>
    <mergeCell ref="INL164:INO164"/>
    <mergeCell ref="IWV164:IWY164"/>
    <mergeCell ref="IWZ164:IXC164"/>
    <mergeCell ref="IXD164:IXG164"/>
    <mergeCell ref="IXH164:IXK164"/>
    <mergeCell ref="IXL164:IXO164"/>
    <mergeCell ref="IXP164:IXS164"/>
    <mergeCell ref="IVX164:IWA164"/>
    <mergeCell ref="IWB164:IWE164"/>
    <mergeCell ref="IWF164:IWI164"/>
    <mergeCell ref="IWJ164:IWM164"/>
    <mergeCell ref="IWN164:IWQ164"/>
    <mergeCell ref="IWR164:IWU164"/>
    <mergeCell ref="IUZ164:IVC164"/>
    <mergeCell ref="IVD164:IVG164"/>
    <mergeCell ref="IVH164:IVK164"/>
    <mergeCell ref="IVL164:IVO164"/>
    <mergeCell ref="IVP164:IVS164"/>
    <mergeCell ref="IVT164:IVW164"/>
    <mergeCell ref="IUB164:IUE164"/>
    <mergeCell ref="IUF164:IUI164"/>
    <mergeCell ref="IUJ164:IUM164"/>
    <mergeCell ref="IUN164:IUQ164"/>
    <mergeCell ref="IUR164:IUU164"/>
    <mergeCell ref="IUV164:IUY164"/>
    <mergeCell ref="ITD164:ITG164"/>
    <mergeCell ref="ITH164:ITK164"/>
    <mergeCell ref="ITL164:ITO164"/>
    <mergeCell ref="ITP164:ITS164"/>
    <mergeCell ref="ITT164:ITW164"/>
    <mergeCell ref="ITX164:IUA164"/>
    <mergeCell ref="ISF164:ISI164"/>
    <mergeCell ref="ISJ164:ISM164"/>
    <mergeCell ref="ISN164:ISQ164"/>
    <mergeCell ref="ISR164:ISU164"/>
    <mergeCell ref="ISV164:ISY164"/>
    <mergeCell ref="ISZ164:ITC164"/>
    <mergeCell ref="JCJ164:JCM164"/>
    <mergeCell ref="JCN164:JCQ164"/>
    <mergeCell ref="JCR164:JCU164"/>
    <mergeCell ref="JCV164:JCY164"/>
    <mergeCell ref="JCZ164:JDC164"/>
    <mergeCell ref="JDD164:JDG164"/>
    <mergeCell ref="JBL164:JBO164"/>
    <mergeCell ref="JBP164:JBS164"/>
    <mergeCell ref="JBT164:JBW164"/>
    <mergeCell ref="JBX164:JCA164"/>
    <mergeCell ref="JCB164:JCE164"/>
    <mergeCell ref="JCF164:JCI164"/>
    <mergeCell ref="JAN164:JAQ164"/>
    <mergeCell ref="JAR164:JAU164"/>
    <mergeCell ref="JAV164:JAY164"/>
    <mergeCell ref="JAZ164:JBC164"/>
    <mergeCell ref="JBD164:JBG164"/>
    <mergeCell ref="JBH164:JBK164"/>
    <mergeCell ref="IZP164:IZS164"/>
    <mergeCell ref="IZT164:IZW164"/>
    <mergeCell ref="IZX164:JAA164"/>
    <mergeCell ref="JAB164:JAE164"/>
    <mergeCell ref="JAF164:JAI164"/>
    <mergeCell ref="JAJ164:JAM164"/>
    <mergeCell ref="IYR164:IYU164"/>
    <mergeCell ref="IYV164:IYY164"/>
    <mergeCell ref="IYZ164:IZC164"/>
    <mergeCell ref="IZD164:IZG164"/>
    <mergeCell ref="IZH164:IZK164"/>
    <mergeCell ref="IZL164:IZO164"/>
    <mergeCell ref="IXT164:IXW164"/>
    <mergeCell ref="IXX164:IYA164"/>
    <mergeCell ref="IYB164:IYE164"/>
    <mergeCell ref="IYF164:IYI164"/>
    <mergeCell ref="IYJ164:IYM164"/>
    <mergeCell ref="IYN164:IYQ164"/>
    <mergeCell ref="JHX164:JIA164"/>
    <mergeCell ref="JIB164:JIE164"/>
    <mergeCell ref="JIF164:JII164"/>
    <mergeCell ref="JIJ164:JIM164"/>
    <mergeCell ref="JIN164:JIQ164"/>
    <mergeCell ref="JIR164:JIU164"/>
    <mergeCell ref="JGZ164:JHC164"/>
    <mergeCell ref="JHD164:JHG164"/>
    <mergeCell ref="JHH164:JHK164"/>
    <mergeCell ref="JHL164:JHO164"/>
    <mergeCell ref="JHP164:JHS164"/>
    <mergeCell ref="JHT164:JHW164"/>
    <mergeCell ref="JGB164:JGE164"/>
    <mergeCell ref="JGF164:JGI164"/>
    <mergeCell ref="JGJ164:JGM164"/>
    <mergeCell ref="JGN164:JGQ164"/>
    <mergeCell ref="JGR164:JGU164"/>
    <mergeCell ref="JGV164:JGY164"/>
    <mergeCell ref="JFD164:JFG164"/>
    <mergeCell ref="JFH164:JFK164"/>
    <mergeCell ref="JFL164:JFO164"/>
    <mergeCell ref="JFP164:JFS164"/>
    <mergeCell ref="JFT164:JFW164"/>
    <mergeCell ref="JFX164:JGA164"/>
    <mergeCell ref="JEF164:JEI164"/>
    <mergeCell ref="JEJ164:JEM164"/>
    <mergeCell ref="JEN164:JEQ164"/>
    <mergeCell ref="JER164:JEU164"/>
    <mergeCell ref="JEV164:JEY164"/>
    <mergeCell ref="JEZ164:JFC164"/>
    <mergeCell ref="JDH164:JDK164"/>
    <mergeCell ref="JDL164:JDO164"/>
    <mergeCell ref="JDP164:JDS164"/>
    <mergeCell ref="JDT164:JDW164"/>
    <mergeCell ref="JDX164:JEA164"/>
    <mergeCell ref="JEB164:JEE164"/>
    <mergeCell ref="JNL164:JNO164"/>
    <mergeCell ref="JNP164:JNS164"/>
    <mergeCell ref="JNT164:JNW164"/>
    <mergeCell ref="JNX164:JOA164"/>
    <mergeCell ref="JOB164:JOE164"/>
    <mergeCell ref="JOF164:JOI164"/>
    <mergeCell ref="JMN164:JMQ164"/>
    <mergeCell ref="JMR164:JMU164"/>
    <mergeCell ref="JMV164:JMY164"/>
    <mergeCell ref="JMZ164:JNC164"/>
    <mergeCell ref="JND164:JNG164"/>
    <mergeCell ref="JNH164:JNK164"/>
    <mergeCell ref="JLP164:JLS164"/>
    <mergeCell ref="JLT164:JLW164"/>
    <mergeCell ref="JLX164:JMA164"/>
    <mergeCell ref="JMB164:JME164"/>
    <mergeCell ref="JMF164:JMI164"/>
    <mergeCell ref="JMJ164:JMM164"/>
    <mergeCell ref="JKR164:JKU164"/>
    <mergeCell ref="JKV164:JKY164"/>
    <mergeCell ref="JKZ164:JLC164"/>
    <mergeCell ref="JLD164:JLG164"/>
    <mergeCell ref="JLH164:JLK164"/>
    <mergeCell ref="JLL164:JLO164"/>
    <mergeCell ref="JJT164:JJW164"/>
    <mergeCell ref="JJX164:JKA164"/>
    <mergeCell ref="JKB164:JKE164"/>
    <mergeCell ref="JKF164:JKI164"/>
    <mergeCell ref="JKJ164:JKM164"/>
    <mergeCell ref="JKN164:JKQ164"/>
    <mergeCell ref="JIV164:JIY164"/>
    <mergeCell ref="JIZ164:JJC164"/>
    <mergeCell ref="JJD164:JJG164"/>
    <mergeCell ref="JJH164:JJK164"/>
    <mergeCell ref="JJL164:JJO164"/>
    <mergeCell ref="JJP164:JJS164"/>
    <mergeCell ref="JSZ164:JTC164"/>
    <mergeCell ref="JTD164:JTG164"/>
    <mergeCell ref="JTH164:JTK164"/>
    <mergeCell ref="JTL164:JTO164"/>
    <mergeCell ref="JTP164:JTS164"/>
    <mergeCell ref="JTT164:JTW164"/>
    <mergeCell ref="JSB164:JSE164"/>
    <mergeCell ref="JSF164:JSI164"/>
    <mergeCell ref="JSJ164:JSM164"/>
    <mergeCell ref="JSN164:JSQ164"/>
    <mergeCell ref="JSR164:JSU164"/>
    <mergeCell ref="JSV164:JSY164"/>
    <mergeCell ref="JRD164:JRG164"/>
    <mergeCell ref="JRH164:JRK164"/>
    <mergeCell ref="JRL164:JRO164"/>
    <mergeCell ref="JRP164:JRS164"/>
    <mergeCell ref="JRT164:JRW164"/>
    <mergeCell ref="JRX164:JSA164"/>
    <mergeCell ref="JQF164:JQI164"/>
    <mergeCell ref="JQJ164:JQM164"/>
    <mergeCell ref="JQN164:JQQ164"/>
    <mergeCell ref="JQR164:JQU164"/>
    <mergeCell ref="JQV164:JQY164"/>
    <mergeCell ref="JQZ164:JRC164"/>
    <mergeCell ref="JPH164:JPK164"/>
    <mergeCell ref="JPL164:JPO164"/>
    <mergeCell ref="JPP164:JPS164"/>
    <mergeCell ref="JPT164:JPW164"/>
    <mergeCell ref="JPX164:JQA164"/>
    <mergeCell ref="JQB164:JQE164"/>
    <mergeCell ref="JOJ164:JOM164"/>
    <mergeCell ref="JON164:JOQ164"/>
    <mergeCell ref="JOR164:JOU164"/>
    <mergeCell ref="JOV164:JOY164"/>
    <mergeCell ref="JOZ164:JPC164"/>
    <mergeCell ref="JPD164:JPG164"/>
    <mergeCell ref="JYN164:JYQ164"/>
    <mergeCell ref="JYR164:JYU164"/>
    <mergeCell ref="JYV164:JYY164"/>
    <mergeCell ref="JYZ164:JZC164"/>
    <mergeCell ref="JZD164:JZG164"/>
    <mergeCell ref="JZH164:JZK164"/>
    <mergeCell ref="JXP164:JXS164"/>
    <mergeCell ref="JXT164:JXW164"/>
    <mergeCell ref="JXX164:JYA164"/>
    <mergeCell ref="JYB164:JYE164"/>
    <mergeCell ref="JYF164:JYI164"/>
    <mergeCell ref="JYJ164:JYM164"/>
    <mergeCell ref="JWR164:JWU164"/>
    <mergeCell ref="JWV164:JWY164"/>
    <mergeCell ref="JWZ164:JXC164"/>
    <mergeCell ref="JXD164:JXG164"/>
    <mergeCell ref="JXH164:JXK164"/>
    <mergeCell ref="JXL164:JXO164"/>
    <mergeCell ref="JVT164:JVW164"/>
    <mergeCell ref="JVX164:JWA164"/>
    <mergeCell ref="JWB164:JWE164"/>
    <mergeCell ref="JWF164:JWI164"/>
    <mergeCell ref="JWJ164:JWM164"/>
    <mergeCell ref="JWN164:JWQ164"/>
    <mergeCell ref="JUV164:JUY164"/>
    <mergeCell ref="JUZ164:JVC164"/>
    <mergeCell ref="JVD164:JVG164"/>
    <mergeCell ref="JVH164:JVK164"/>
    <mergeCell ref="JVL164:JVO164"/>
    <mergeCell ref="JVP164:JVS164"/>
    <mergeCell ref="JTX164:JUA164"/>
    <mergeCell ref="JUB164:JUE164"/>
    <mergeCell ref="JUF164:JUI164"/>
    <mergeCell ref="JUJ164:JUM164"/>
    <mergeCell ref="JUN164:JUQ164"/>
    <mergeCell ref="JUR164:JUU164"/>
    <mergeCell ref="KEB164:KEE164"/>
    <mergeCell ref="KEF164:KEI164"/>
    <mergeCell ref="KEJ164:KEM164"/>
    <mergeCell ref="KEN164:KEQ164"/>
    <mergeCell ref="KER164:KEU164"/>
    <mergeCell ref="KEV164:KEY164"/>
    <mergeCell ref="KDD164:KDG164"/>
    <mergeCell ref="KDH164:KDK164"/>
    <mergeCell ref="KDL164:KDO164"/>
    <mergeCell ref="KDP164:KDS164"/>
    <mergeCell ref="KDT164:KDW164"/>
    <mergeCell ref="KDX164:KEA164"/>
    <mergeCell ref="KCF164:KCI164"/>
    <mergeCell ref="KCJ164:KCM164"/>
    <mergeCell ref="KCN164:KCQ164"/>
    <mergeCell ref="KCR164:KCU164"/>
    <mergeCell ref="KCV164:KCY164"/>
    <mergeCell ref="KCZ164:KDC164"/>
    <mergeCell ref="KBH164:KBK164"/>
    <mergeCell ref="KBL164:KBO164"/>
    <mergeCell ref="KBP164:KBS164"/>
    <mergeCell ref="KBT164:KBW164"/>
    <mergeCell ref="KBX164:KCA164"/>
    <mergeCell ref="KCB164:KCE164"/>
    <mergeCell ref="KAJ164:KAM164"/>
    <mergeCell ref="KAN164:KAQ164"/>
    <mergeCell ref="KAR164:KAU164"/>
    <mergeCell ref="KAV164:KAY164"/>
    <mergeCell ref="KAZ164:KBC164"/>
    <mergeCell ref="KBD164:KBG164"/>
    <mergeCell ref="JZL164:JZO164"/>
    <mergeCell ref="JZP164:JZS164"/>
    <mergeCell ref="JZT164:JZW164"/>
    <mergeCell ref="JZX164:KAA164"/>
    <mergeCell ref="KAB164:KAE164"/>
    <mergeCell ref="KAF164:KAI164"/>
    <mergeCell ref="KJP164:KJS164"/>
    <mergeCell ref="KJT164:KJW164"/>
    <mergeCell ref="KJX164:KKA164"/>
    <mergeCell ref="KKB164:KKE164"/>
    <mergeCell ref="KKF164:KKI164"/>
    <mergeCell ref="KKJ164:KKM164"/>
    <mergeCell ref="KIR164:KIU164"/>
    <mergeCell ref="KIV164:KIY164"/>
    <mergeCell ref="KIZ164:KJC164"/>
    <mergeCell ref="KJD164:KJG164"/>
    <mergeCell ref="KJH164:KJK164"/>
    <mergeCell ref="KJL164:KJO164"/>
    <mergeCell ref="KHT164:KHW164"/>
    <mergeCell ref="KHX164:KIA164"/>
    <mergeCell ref="KIB164:KIE164"/>
    <mergeCell ref="KIF164:KII164"/>
    <mergeCell ref="KIJ164:KIM164"/>
    <mergeCell ref="KIN164:KIQ164"/>
    <mergeCell ref="KGV164:KGY164"/>
    <mergeCell ref="KGZ164:KHC164"/>
    <mergeCell ref="KHD164:KHG164"/>
    <mergeCell ref="KHH164:KHK164"/>
    <mergeCell ref="KHL164:KHO164"/>
    <mergeCell ref="KHP164:KHS164"/>
    <mergeCell ref="KFX164:KGA164"/>
    <mergeCell ref="KGB164:KGE164"/>
    <mergeCell ref="KGF164:KGI164"/>
    <mergeCell ref="KGJ164:KGM164"/>
    <mergeCell ref="KGN164:KGQ164"/>
    <mergeCell ref="KGR164:KGU164"/>
    <mergeCell ref="KEZ164:KFC164"/>
    <mergeCell ref="KFD164:KFG164"/>
    <mergeCell ref="KFH164:KFK164"/>
    <mergeCell ref="KFL164:KFO164"/>
    <mergeCell ref="KFP164:KFS164"/>
    <mergeCell ref="KFT164:KFW164"/>
    <mergeCell ref="KPD164:KPG164"/>
    <mergeCell ref="KPH164:KPK164"/>
    <mergeCell ref="KPL164:KPO164"/>
    <mergeCell ref="KPP164:KPS164"/>
    <mergeCell ref="KPT164:KPW164"/>
    <mergeCell ref="KPX164:KQA164"/>
    <mergeCell ref="KOF164:KOI164"/>
    <mergeCell ref="KOJ164:KOM164"/>
    <mergeCell ref="KON164:KOQ164"/>
    <mergeCell ref="KOR164:KOU164"/>
    <mergeCell ref="KOV164:KOY164"/>
    <mergeCell ref="KOZ164:KPC164"/>
    <mergeCell ref="KNH164:KNK164"/>
    <mergeCell ref="KNL164:KNO164"/>
    <mergeCell ref="KNP164:KNS164"/>
    <mergeCell ref="KNT164:KNW164"/>
    <mergeCell ref="KNX164:KOA164"/>
    <mergeCell ref="KOB164:KOE164"/>
    <mergeCell ref="KMJ164:KMM164"/>
    <mergeCell ref="KMN164:KMQ164"/>
    <mergeCell ref="KMR164:KMU164"/>
    <mergeCell ref="KMV164:KMY164"/>
    <mergeCell ref="KMZ164:KNC164"/>
    <mergeCell ref="KND164:KNG164"/>
    <mergeCell ref="KLL164:KLO164"/>
    <mergeCell ref="KLP164:KLS164"/>
    <mergeCell ref="KLT164:KLW164"/>
    <mergeCell ref="KLX164:KMA164"/>
    <mergeCell ref="KMB164:KME164"/>
    <mergeCell ref="KMF164:KMI164"/>
    <mergeCell ref="KKN164:KKQ164"/>
    <mergeCell ref="KKR164:KKU164"/>
    <mergeCell ref="KKV164:KKY164"/>
    <mergeCell ref="KKZ164:KLC164"/>
    <mergeCell ref="KLD164:KLG164"/>
    <mergeCell ref="KLH164:KLK164"/>
    <mergeCell ref="KUR164:KUU164"/>
    <mergeCell ref="KUV164:KUY164"/>
    <mergeCell ref="KUZ164:KVC164"/>
    <mergeCell ref="KVD164:KVG164"/>
    <mergeCell ref="KVH164:KVK164"/>
    <mergeCell ref="KVL164:KVO164"/>
    <mergeCell ref="KTT164:KTW164"/>
    <mergeCell ref="KTX164:KUA164"/>
    <mergeCell ref="KUB164:KUE164"/>
    <mergeCell ref="KUF164:KUI164"/>
    <mergeCell ref="KUJ164:KUM164"/>
    <mergeCell ref="KUN164:KUQ164"/>
    <mergeCell ref="KSV164:KSY164"/>
    <mergeCell ref="KSZ164:KTC164"/>
    <mergeCell ref="KTD164:KTG164"/>
    <mergeCell ref="KTH164:KTK164"/>
    <mergeCell ref="KTL164:KTO164"/>
    <mergeCell ref="KTP164:KTS164"/>
    <mergeCell ref="KRX164:KSA164"/>
    <mergeCell ref="KSB164:KSE164"/>
    <mergeCell ref="KSF164:KSI164"/>
    <mergeCell ref="KSJ164:KSM164"/>
    <mergeCell ref="KSN164:KSQ164"/>
    <mergeCell ref="KSR164:KSU164"/>
    <mergeCell ref="KQZ164:KRC164"/>
    <mergeCell ref="KRD164:KRG164"/>
    <mergeCell ref="KRH164:KRK164"/>
    <mergeCell ref="KRL164:KRO164"/>
    <mergeCell ref="KRP164:KRS164"/>
    <mergeCell ref="KRT164:KRW164"/>
    <mergeCell ref="KQB164:KQE164"/>
    <mergeCell ref="KQF164:KQI164"/>
    <mergeCell ref="KQJ164:KQM164"/>
    <mergeCell ref="KQN164:KQQ164"/>
    <mergeCell ref="KQR164:KQU164"/>
    <mergeCell ref="KQV164:KQY164"/>
    <mergeCell ref="LAF164:LAI164"/>
    <mergeCell ref="LAJ164:LAM164"/>
    <mergeCell ref="LAN164:LAQ164"/>
    <mergeCell ref="LAR164:LAU164"/>
    <mergeCell ref="LAV164:LAY164"/>
    <mergeCell ref="LAZ164:LBC164"/>
    <mergeCell ref="KZH164:KZK164"/>
    <mergeCell ref="KZL164:KZO164"/>
    <mergeCell ref="KZP164:KZS164"/>
    <mergeCell ref="KZT164:KZW164"/>
    <mergeCell ref="KZX164:LAA164"/>
    <mergeCell ref="LAB164:LAE164"/>
    <mergeCell ref="KYJ164:KYM164"/>
    <mergeCell ref="KYN164:KYQ164"/>
    <mergeCell ref="KYR164:KYU164"/>
    <mergeCell ref="KYV164:KYY164"/>
    <mergeCell ref="KYZ164:KZC164"/>
    <mergeCell ref="KZD164:KZG164"/>
    <mergeCell ref="KXL164:KXO164"/>
    <mergeCell ref="KXP164:KXS164"/>
    <mergeCell ref="KXT164:KXW164"/>
    <mergeCell ref="KXX164:KYA164"/>
    <mergeCell ref="KYB164:KYE164"/>
    <mergeCell ref="KYF164:KYI164"/>
    <mergeCell ref="KWN164:KWQ164"/>
    <mergeCell ref="KWR164:KWU164"/>
    <mergeCell ref="KWV164:KWY164"/>
    <mergeCell ref="KWZ164:KXC164"/>
    <mergeCell ref="KXD164:KXG164"/>
    <mergeCell ref="KXH164:KXK164"/>
    <mergeCell ref="KVP164:KVS164"/>
    <mergeCell ref="KVT164:KVW164"/>
    <mergeCell ref="KVX164:KWA164"/>
    <mergeCell ref="KWB164:KWE164"/>
    <mergeCell ref="KWF164:KWI164"/>
    <mergeCell ref="KWJ164:KWM164"/>
    <mergeCell ref="LFT164:LFW164"/>
    <mergeCell ref="LFX164:LGA164"/>
    <mergeCell ref="LGB164:LGE164"/>
    <mergeCell ref="LGF164:LGI164"/>
    <mergeCell ref="LGJ164:LGM164"/>
    <mergeCell ref="LGN164:LGQ164"/>
    <mergeCell ref="LEV164:LEY164"/>
    <mergeCell ref="LEZ164:LFC164"/>
    <mergeCell ref="LFD164:LFG164"/>
    <mergeCell ref="LFH164:LFK164"/>
    <mergeCell ref="LFL164:LFO164"/>
    <mergeCell ref="LFP164:LFS164"/>
    <mergeCell ref="LDX164:LEA164"/>
    <mergeCell ref="LEB164:LEE164"/>
    <mergeCell ref="LEF164:LEI164"/>
    <mergeCell ref="LEJ164:LEM164"/>
    <mergeCell ref="LEN164:LEQ164"/>
    <mergeCell ref="LER164:LEU164"/>
    <mergeCell ref="LCZ164:LDC164"/>
    <mergeCell ref="LDD164:LDG164"/>
    <mergeCell ref="LDH164:LDK164"/>
    <mergeCell ref="LDL164:LDO164"/>
    <mergeCell ref="LDP164:LDS164"/>
    <mergeCell ref="LDT164:LDW164"/>
    <mergeCell ref="LCB164:LCE164"/>
    <mergeCell ref="LCF164:LCI164"/>
    <mergeCell ref="LCJ164:LCM164"/>
    <mergeCell ref="LCN164:LCQ164"/>
    <mergeCell ref="LCR164:LCU164"/>
    <mergeCell ref="LCV164:LCY164"/>
    <mergeCell ref="LBD164:LBG164"/>
    <mergeCell ref="LBH164:LBK164"/>
    <mergeCell ref="LBL164:LBO164"/>
    <mergeCell ref="LBP164:LBS164"/>
    <mergeCell ref="LBT164:LBW164"/>
    <mergeCell ref="LBX164:LCA164"/>
    <mergeCell ref="LLH164:LLK164"/>
    <mergeCell ref="LLL164:LLO164"/>
    <mergeCell ref="LLP164:LLS164"/>
    <mergeCell ref="LLT164:LLW164"/>
    <mergeCell ref="LLX164:LMA164"/>
    <mergeCell ref="LMB164:LME164"/>
    <mergeCell ref="LKJ164:LKM164"/>
    <mergeCell ref="LKN164:LKQ164"/>
    <mergeCell ref="LKR164:LKU164"/>
    <mergeCell ref="LKV164:LKY164"/>
    <mergeCell ref="LKZ164:LLC164"/>
    <mergeCell ref="LLD164:LLG164"/>
    <mergeCell ref="LJL164:LJO164"/>
    <mergeCell ref="LJP164:LJS164"/>
    <mergeCell ref="LJT164:LJW164"/>
    <mergeCell ref="LJX164:LKA164"/>
    <mergeCell ref="LKB164:LKE164"/>
    <mergeCell ref="LKF164:LKI164"/>
    <mergeCell ref="LIN164:LIQ164"/>
    <mergeCell ref="LIR164:LIU164"/>
    <mergeCell ref="LIV164:LIY164"/>
    <mergeCell ref="LIZ164:LJC164"/>
    <mergeCell ref="LJD164:LJG164"/>
    <mergeCell ref="LJH164:LJK164"/>
    <mergeCell ref="LHP164:LHS164"/>
    <mergeCell ref="LHT164:LHW164"/>
    <mergeCell ref="LHX164:LIA164"/>
    <mergeCell ref="LIB164:LIE164"/>
    <mergeCell ref="LIF164:LII164"/>
    <mergeCell ref="LIJ164:LIM164"/>
    <mergeCell ref="LGR164:LGU164"/>
    <mergeCell ref="LGV164:LGY164"/>
    <mergeCell ref="LGZ164:LHC164"/>
    <mergeCell ref="LHD164:LHG164"/>
    <mergeCell ref="LHH164:LHK164"/>
    <mergeCell ref="LHL164:LHO164"/>
    <mergeCell ref="LQV164:LQY164"/>
    <mergeCell ref="LQZ164:LRC164"/>
    <mergeCell ref="LRD164:LRG164"/>
    <mergeCell ref="LRH164:LRK164"/>
    <mergeCell ref="LRL164:LRO164"/>
    <mergeCell ref="LRP164:LRS164"/>
    <mergeCell ref="LPX164:LQA164"/>
    <mergeCell ref="LQB164:LQE164"/>
    <mergeCell ref="LQF164:LQI164"/>
    <mergeCell ref="LQJ164:LQM164"/>
    <mergeCell ref="LQN164:LQQ164"/>
    <mergeCell ref="LQR164:LQU164"/>
    <mergeCell ref="LOZ164:LPC164"/>
    <mergeCell ref="LPD164:LPG164"/>
    <mergeCell ref="LPH164:LPK164"/>
    <mergeCell ref="LPL164:LPO164"/>
    <mergeCell ref="LPP164:LPS164"/>
    <mergeCell ref="LPT164:LPW164"/>
    <mergeCell ref="LOB164:LOE164"/>
    <mergeCell ref="LOF164:LOI164"/>
    <mergeCell ref="LOJ164:LOM164"/>
    <mergeCell ref="LON164:LOQ164"/>
    <mergeCell ref="LOR164:LOU164"/>
    <mergeCell ref="LOV164:LOY164"/>
    <mergeCell ref="LND164:LNG164"/>
    <mergeCell ref="LNH164:LNK164"/>
    <mergeCell ref="LNL164:LNO164"/>
    <mergeCell ref="LNP164:LNS164"/>
    <mergeCell ref="LNT164:LNW164"/>
    <mergeCell ref="LNX164:LOA164"/>
    <mergeCell ref="LMF164:LMI164"/>
    <mergeCell ref="LMJ164:LMM164"/>
    <mergeCell ref="LMN164:LMQ164"/>
    <mergeCell ref="LMR164:LMU164"/>
    <mergeCell ref="LMV164:LMY164"/>
    <mergeCell ref="LMZ164:LNC164"/>
    <mergeCell ref="LWJ164:LWM164"/>
    <mergeCell ref="LWN164:LWQ164"/>
    <mergeCell ref="LWR164:LWU164"/>
    <mergeCell ref="LWV164:LWY164"/>
    <mergeCell ref="LWZ164:LXC164"/>
    <mergeCell ref="LXD164:LXG164"/>
    <mergeCell ref="LVL164:LVO164"/>
    <mergeCell ref="LVP164:LVS164"/>
    <mergeCell ref="LVT164:LVW164"/>
    <mergeCell ref="LVX164:LWA164"/>
    <mergeCell ref="LWB164:LWE164"/>
    <mergeCell ref="LWF164:LWI164"/>
    <mergeCell ref="LUN164:LUQ164"/>
    <mergeCell ref="LUR164:LUU164"/>
    <mergeCell ref="LUV164:LUY164"/>
    <mergeCell ref="LUZ164:LVC164"/>
    <mergeCell ref="LVD164:LVG164"/>
    <mergeCell ref="LVH164:LVK164"/>
    <mergeCell ref="LTP164:LTS164"/>
    <mergeCell ref="LTT164:LTW164"/>
    <mergeCell ref="LTX164:LUA164"/>
    <mergeCell ref="LUB164:LUE164"/>
    <mergeCell ref="LUF164:LUI164"/>
    <mergeCell ref="LUJ164:LUM164"/>
    <mergeCell ref="LSR164:LSU164"/>
    <mergeCell ref="LSV164:LSY164"/>
    <mergeCell ref="LSZ164:LTC164"/>
    <mergeCell ref="LTD164:LTG164"/>
    <mergeCell ref="LTH164:LTK164"/>
    <mergeCell ref="LTL164:LTO164"/>
    <mergeCell ref="LRT164:LRW164"/>
    <mergeCell ref="LRX164:LSA164"/>
    <mergeCell ref="LSB164:LSE164"/>
    <mergeCell ref="LSF164:LSI164"/>
    <mergeCell ref="LSJ164:LSM164"/>
    <mergeCell ref="LSN164:LSQ164"/>
    <mergeCell ref="MBX164:MCA164"/>
    <mergeCell ref="MCB164:MCE164"/>
    <mergeCell ref="MCF164:MCI164"/>
    <mergeCell ref="MCJ164:MCM164"/>
    <mergeCell ref="MCN164:MCQ164"/>
    <mergeCell ref="MCR164:MCU164"/>
    <mergeCell ref="MAZ164:MBC164"/>
    <mergeCell ref="MBD164:MBG164"/>
    <mergeCell ref="MBH164:MBK164"/>
    <mergeCell ref="MBL164:MBO164"/>
    <mergeCell ref="MBP164:MBS164"/>
    <mergeCell ref="MBT164:MBW164"/>
    <mergeCell ref="MAB164:MAE164"/>
    <mergeCell ref="MAF164:MAI164"/>
    <mergeCell ref="MAJ164:MAM164"/>
    <mergeCell ref="MAN164:MAQ164"/>
    <mergeCell ref="MAR164:MAU164"/>
    <mergeCell ref="MAV164:MAY164"/>
    <mergeCell ref="LZD164:LZG164"/>
    <mergeCell ref="LZH164:LZK164"/>
    <mergeCell ref="LZL164:LZO164"/>
    <mergeCell ref="LZP164:LZS164"/>
    <mergeCell ref="LZT164:LZW164"/>
    <mergeCell ref="LZX164:MAA164"/>
    <mergeCell ref="LYF164:LYI164"/>
    <mergeCell ref="LYJ164:LYM164"/>
    <mergeCell ref="LYN164:LYQ164"/>
    <mergeCell ref="LYR164:LYU164"/>
    <mergeCell ref="LYV164:LYY164"/>
    <mergeCell ref="LYZ164:LZC164"/>
    <mergeCell ref="LXH164:LXK164"/>
    <mergeCell ref="LXL164:LXO164"/>
    <mergeCell ref="LXP164:LXS164"/>
    <mergeCell ref="LXT164:LXW164"/>
    <mergeCell ref="LXX164:LYA164"/>
    <mergeCell ref="LYB164:LYE164"/>
    <mergeCell ref="MHL164:MHO164"/>
    <mergeCell ref="MHP164:MHS164"/>
    <mergeCell ref="MHT164:MHW164"/>
    <mergeCell ref="MHX164:MIA164"/>
    <mergeCell ref="MIB164:MIE164"/>
    <mergeCell ref="MIF164:MII164"/>
    <mergeCell ref="MGN164:MGQ164"/>
    <mergeCell ref="MGR164:MGU164"/>
    <mergeCell ref="MGV164:MGY164"/>
    <mergeCell ref="MGZ164:MHC164"/>
    <mergeCell ref="MHD164:MHG164"/>
    <mergeCell ref="MHH164:MHK164"/>
    <mergeCell ref="MFP164:MFS164"/>
    <mergeCell ref="MFT164:MFW164"/>
    <mergeCell ref="MFX164:MGA164"/>
    <mergeCell ref="MGB164:MGE164"/>
    <mergeCell ref="MGF164:MGI164"/>
    <mergeCell ref="MGJ164:MGM164"/>
    <mergeCell ref="MER164:MEU164"/>
    <mergeCell ref="MEV164:MEY164"/>
    <mergeCell ref="MEZ164:MFC164"/>
    <mergeCell ref="MFD164:MFG164"/>
    <mergeCell ref="MFH164:MFK164"/>
    <mergeCell ref="MFL164:MFO164"/>
    <mergeCell ref="MDT164:MDW164"/>
    <mergeCell ref="MDX164:MEA164"/>
    <mergeCell ref="MEB164:MEE164"/>
    <mergeCell ref="MEF164:MEI164"/>
    <mergeCell ref="MEJ164:MEM164"/>
    <mergeCell ref="MEN164:MEQ164"/>
    <mergeCell ref="MCV164:MCY164"/>
    <mergeCell ref="MCZ164:MDC164"/>
    <mergeCell ref="MDD164:MDG164"/>
    <mergeCell ref="MDH164:MDK164"/>
    <mergeCell ref="MDL164:MDO164"/>
    <mergeCell ref="MDP164:MDS164"/>
    <mergeCell ref="MMZ164:MNC164"/>
    <mergeCell ref="MND164:MNG164"/>
    <mergeCell ref="MNH164:MNK164"/>
    <mergeCell ref="MNL164:MNO164"/>
    <mergeCell ref="MNP164:MNS164"/>
    <mergeCell ref="MNT164:MNW164"/>
    <mergeCell ref="MMB164:MME164"/>
    <mergeCell ref="MMF164:MMI164"/>
    <mergeCell ref="MMJ164:MMM164"/>
    <mergeCell ref="MMN164:MMQ164"/>
    <mergeCell ref="MMR164:MMU164"/>
    <mergeCell ref="MMV164:MMY164"/>
    <mergeCell ref="MLD164:MLG164"/>
    <mergeCell ref="MLH164:MLK164"/>
    <mergeCell ref="MLL164:MLO164"/>
    <mergeCell ref="MLP164:MLS164"/>
    <mergeCell ref="MLT164:MLW164"/>
    <mergeCell ref="MLX164:MMA164"/>
    <mergeCell ref="MKF164:MKI164"/>
    <mergeCell ref="MKJ164:MKM164"/>
    <mergeCell ref="MKN164:MKQ164"/>
    <mergeCell ref="MKR164:MKU164"/>
    <mergeCell ref="MKV164:MKY164"/>
    <mergeCell ref="MKZ164:MLC164"/>
    <mergeCell ref="MJH164:MJK164"/>
    <mergeCell ref="MJL164:MJO164"/>
    <mergeCell ref="MJP164:MJS164"/>
    <mergeCell ref="MJT164:MJW164"/>
    <mergeCell ref="MJX164:MKA164"/>
    <mergeCell ref="MKB164:MKE164"/>
    <mergeCell ref="MIJ164:MIM164"/>
    <mergeCell ref="MIN164:MIQ164"/>
    <mergeCell ref="MIR164:MIU164"/>
    <mergeCell ref="MIV164:MIY164"/>
    <mergeCell ref="MIZ164:MJC164"/>
    <mergeCell ref="MJD164:MJG164"/>
    <mergeCell ref="MSN164:MSQ164"/>
    <mergeCell ref="MSR164:MSU164"/>
    <mergeCell ref="MSV164:MSY164"/>
    <mergeCell ref="MSZ164:MTC164"/>
    <mergeCell ref="MTD164:MTG164"/>
    <mergeCell ref="MTH164:MTK164"/>
    <mergeCell ref="MRP164:MRS164"/>
    <mergeCell ref="MRT164:MRW164"/>
    <mergeCell ref="MRX164:MSA164"/>
    <mergeCell ref="MSB164:MSE164"/>
    <mergeCell ref="MSF164:MSI164"/>
    <mergeCell ref="MSJ164:MSM164"/>
    <mergeCell ref="MQR164:MQU164"/>
    <mergeCell ref="MQV164:MQY164"/>
    <mergeCell ref="MQZ164:MRC164"/>
    <mergeCell ref="MRD164:MRG164"/>
    <mergeCell ref="MRH164:MRK164"/>
    <mergeCell ref="MRL164:MRO164"/>
    <mergeCell ref="MPT164:MPW164"/>
    <mergeCell ref="MPX164:MQA164"/>
    <mergeCell ref="MQB164:MQE164"/>
    <mergeCell ref="MQF164:MQI164"/>
    <mergeCell ref="MQJ164:MQM164"/>
    <mergeCell ref="MQN164:MQQ164"/>
    <mergeCell ref="MOV164:MOY164"/>
    <mergeCell ref="MOZ164:MPC164"/>
    <mergeCell ref="MPD164:MPG164"/>
    <mergeCell ref="MPH164:MPK164"/>
    <mergeCell ref="MPL164:MPO164"/>
    <mergeCell ref="MPP164:MPS164"/>
    <mergeCell ref="MNX164:MOA164"/>
    <mergeCell ref="MOB164:MOE164"/>
    <mergeCell ref="MOF164:MOI164"/>
    <mergeCell ref="MOJ164:MOM164"/>
    <mergeCell ref="MON164:MOQ164"/>
    <mergeCell ref="MOR164:MOU164"/>
    <mergeCell ref="MYB164:MYE164"/>
    <mergeCell ref="MYF164:MYI164"/>
    <mergeCell ref="MYJ164:MYM164"/>
    <mergeCell ref="MYN164:MYQ164"/>
    <mergeCell ref="MYR164:MYU164"/>
    <mergeCell ref="MYV164:MYY164"/>
    <mergeCell ref="MXD164:MXG164"/>
    <mergeCell ref="MXH164:MXK164"/>
    <mergeCell ref="MXL164:MXO164"/>
    <mergeCell ref="MXP164:MXS164"/>
    <mergeCell ref="MXT164:MXW164"/>
    <mergeCell ref="MXX164:MYA164"/>
    <mergeCell ref="MWF164:MWI164"/>
    <mergeCell ref="MWJ164:MWM164"/>
    <mergeCell ref="MWN164:MWQ164"/>
    <mergeCell ref="MWR164:MWU164"/>
    <mergeCell ref="MWV164:MWY164"/>
    <mergeCell ref="MWZ164:MXC164"/>
    <mergeCell ref="MVH164:MVK164"/>
    <mergeCell ref="MVL164:MVO164"/>
    <mergeCell ref="MVP164:MVS164"/>
    <mergeCell ref="MVT164:MVW164"/>
    <mergeCell ref="MVX164:MWA164"/>
    <mergeCell ref="MWB164:MWE164"/>
    <mergeCell ref="MUJ164:MUM164"/>
    <mergeCell ref="MUN164:MUQ164"/>
    <mergeCell ref="MUR164:MUU164"/>
    <mergeCell ref="MUV164:MUY164"/>
    <mergeCell ref="MUZ164:MVC164"/>
    <mergeCell ref="MVD164:MVG164"/>
    <mergeCell ref="MTL164:MTO164"/>
    <mergeCell ref="MTP164:MTS164"/>
    <mergeCell ref="MTT164:MTW164"/>
    <mergeCell ref="MTX164:MUA164"/>
    <mergeCell ref="MUB164:MUE164"/>
    <mergeCell ref="MUF164:MUI164"/>
    <mergeCell ref="NDP164:NDS164"/>
    <mergeCell ref="NDT164:NDW164"/>
    <mergeCell ref="NDX164:NEA164"/>
    <mergeCell ref="NEB164:NEE164"/>
    <mergeCell ref="NEF164:NEI164"/>
    <mergeCell ref="NEJ164:NEM164"/>
    <mergeCell ref="NCR164:NCU164"/>
    <mergeCell ref="NCV164:NCY164"/>
    <mergeCell ref="NCZ164:NDC164"/>
    <mergeCell ref="NDD164:NDG164"/>
    <mergeCell ref="NDH164:NDK164"/>
    <mergeCell ref="NDL164:NDO164"/>
    <mergeCell ref="NBT164:NBW164"/>
    <mergeCell ref="NBX164:NCA164"/>
    <mergeCell ref="NCB164:NCE164"/>
    <mergeCell ref="NCF164:NCI164"/>
    <mergeCell ref="NCJ164:NCM164"/>
    <mergeCell ref="NCN164:NCQ164"/>
    <mergeCell ref="NAV164:NAY164"/>
    <mergeCell ref="NAZ164:NBC164"/>
    <mergeCell ref="NBD164:NBG164"/>
    <mergeCell ref="NBH164:NBK164"/>
    <mergeCell ref="NBL164:NBO164"/>
    <mergeCell ref="NBP164:NBS164"/>
    <mergeCell ref="MZX164:NAA164"/>
    <mergeCell ref="NAB164:NAE164"/>
    <mergeCell ref="NAF164:NAI164"/>
    <mergeCell ref="NAJ164:NAM164"/>
    <mergeCell ref="NAN164:NAQ164"/>
    <mergeCell ref="NAR164:NAU164"/>
    <mergeCell ref="MYZ164:MZC164"/>
    <mergeCell ref="MZD164:MZG164"/>
    <mergeCell ref="MZH164:MZK164"/>
    <mergeCell ref="MZL164:MZO164"/>
    <mergeCell ref="MZP164:MZS164"/>
    <mergeCell ref="MZT164:MZW164"/>
    <mergeCell ref="NJD164:NJG164"/>
    <mergeCell ref="NJH164:NJK164"/>
    <mergeCell ref="NJL164:NJO164"/>
    <mergeCell ref="NJP164:NJS164"/>
    <mergeCell ref="NJT164:NJW164"/>
    <mergeCell ref="NJX164:NKA164"/>
    <mergeCell ref="NIF164:NII164"/>
    <mergeCell ref="NIJ164:NIM164"/>
    <mergeCell ref="NIN164:NIQ164"/>
    <mergeCell ref="NIR164:NIU164"/>
    <mergeCell ref="NIV164:NIY164"/>
    <mergeCell ref="NIZ164:NJC164"/>
    <mergeCell ref="NHH164:NHK164"/>
    <mergeCell ref="NHL164:NHO164"/>
    <mergeCell ref="NHP164:NHS164"/>
    <mergeCell ref="NHT164:NHW164"/>
    <mergeCell ref="NHX164:NIA164"/>
    <mergeCell ref="NIB164:NIE164"/>
    <mergeCell ref="NGJ164:NGM164"/>
    <mergeCell ref="NGN164:NGQ164"/>
    <mergeCell ref="NGR164:NGU164"/>
    <mergeCell ref="NGV164:NGY164"/>
    <mergeCell ref="NGZ164:NHC164"/>
    <mergeCell ref="NHD164:NHG164"/>
    <mergeCell ref="NFL164:NFO164"/>
    <mergeCell ref="NFP164:NFS164"/>
    <mergeCell ref="NFT164:NFW164"/>
    <mergeCell ref="NFX164:NGA164"/>
    <mergeCell ref="NGB164:NGE164"/>
    <mergeCell ref="NGF164:NGI164"/>
    <mergeCell ref="NEN164:NEQ164"/>
    <mergeCell ref="NER164:NEU164"/>
    <mergeCell ref="NEV164:NEY164"/>
    <mergeCell ref="NEZ164:NFC164"/>
    <mergeCell ref="NFD164:NFG164"/>
    <mergeCell ref="NFH164:NFK164"/>
    <mergeCell ref="NOR164:NOU164"/>
    <mergeCell ref="NOV164:NOY164"/>
    <mergeCell ref="NOZ164:NPC164"/>
    <mergeCell ref="NPD164:NPG164"/>
    <mergeCell ref="NPH164:NPK164"/>
    <mergeCell ref="NPL164:NPO164"/>
    <mergeCell ref="NNT164:NNW164"/>
    <mergeCell ref="NNX164:NOA164"/>
    <mergeCell ref="NOB164:NOE164"/>
    <mergeCell ref="NOF164:NOI164"/>
    <mergeCell ref="NOJ164:NOM164"/>
    <mergeCell ref="NON164:NOQ164"/>
    <mergeCell ref="NMV164:NMY164"/>
    <mergeCell ref="NMZ164:NNC164"/>
    <mergeCell ref="NND164:NNG164"/>
    <mergeCell ref="NNH164:NNK164"/>
    <mergeCell ref="NNL164:NNO164"/>
    <mergeCell ref="NNP164:NNS164"/>
    <mergeCell ref="NLX164:NMA164"/>
    <mergeCell ref="NMB164:NME164"/>
    <mergeCell ref="NMF164:NMI164"/>
    <mergeCell ref="NMJ164:NMM164"/>
    <mergeCell ref="NMN164:NMQ164"/>
    <mergeCell ref="NMR164:NMU164"/>
    <mergeCell ref="NKZ164:NLC164"/>
    <mergeCell ref="NLD164:NLG164"/>
    <mergeCell ref="NLH164:NLK164"/>
    <mergeCell ref="NLL164:NLO164"/>
    <mergeCell ref="NLP164:NLS164"/>
    <mergeCell ref="NLT164:NLW164"/>
    <mergeCell ref="NKB164:NKE164"/>
    <mergeCell ref="NKF164:NKI164"/>
    <mergeCell ref="NKJ164:NKM164"/>
    <mergeCell ref="NKN164:NKQ164"/>
    <mergeCell ref="NKR164:NKU164"/>
    <mergeCell ref="NKV164:NKY164"/>
    <mergeCell ref="NUF164:NUI164"/>
    <mergeCell ref="NUJ164:NUM164"/>
    <mergeCell ref="NUN164:NUQ164"/>
    <mergeCell ref="NUR164:NUU164"/>
    <mergeCell ref="NUV164:NUY164"/>
    <mergeCell ref="NUZ164:NVC164"/>
    <mergeCell ref="NTH164:NTK164"/>
    <mergeCell ref="NTL164:NTO164"/>
    <mergeCell ref="NTP164:NTS164"/>
    <mergeCell ref="NTT164:NTW164"/>
    <mergeCell ref="NTX164:NUA164"/>
    <mergeCell ref="NUB164:NUE164"/>
    <mergeCell ref="NSJ164:NSM164"/>
    <mergeCell ref="NSN164:NSQ164"/>
    <mergeCell ref="NSR164:NSU164"/>
    <mergeCell ref="NSV164:NSY164"/>
    <mergeCell ref="NSZ164:NTC164"/>
    <mergeCell ref="NTD164:NTG164"/>
    <mergeCell ref="NRL164:NRO164"/>
    <mergeCell ref="NRP164:NRS164"/>
    <mergeCell ref="NRT164:NRW164"/>
    <mergeCell ref="NRX164:NSA164"/>
    <mergeCell ref="NSB164:NSE164"/>
    <mergeCell ref="NSF164:NSI164"/>
    <mergeCell ref="NQN164:NQQ164"/>
    <mergeCell ref="NQR164:NQU164"/>
    <mergeCell ref="NQV164:NQY164"/>
    <mergeCell ref="NQZ164:NRC164"/>
    <mergeCell ref="NRD164:NRG164"/>
    <mergeCell ref="NRH164:NRK164"/>
    <mergeCell ref="NPP164:NPS164"/>
    <mergeCell ref="NPT164:NPW164"/>
    <mergeCell ref="NPX164:NQA164"/>
    <mergeCell ref="NQB164:NQE164"/>
    <mergeCell ref="NQF164:NQI164"/>
    <mergeCell ref="NQJ164:NQM164"/>
    <mergeCell ref="NZT164:NZW164"/>
    <mergeCell ref="NZX164:OAA164"/>
    <mergeCell ref="OAB164:OAE164"/>
    <mergeCell ref="OAF164:OAI164"/>
    <mergeCell ref="OAJ164:OAM164"/>
    <mergeCell ref="OAN164:OAQ164"/>
    <mergeCell ref="NYV164:NYY164"/>
    <mergeCell ref="NYZ164:NZC164"/>
    <mergeCell ref="NZD164:NZG164"/>
    <mergeCell ref="NZH164:NZK164"/>
    <mergeCell ref="NZL164:NZO164"/>
    <mergeCell ref="NZP164:NZS164"/>
    <mergeCell ref="NXX164:NYA164"/>
    <mergeCell ref="NYB164:NYE164"/>
    <mergeCell ref="NYF164:NYI164"/>
    <mergeCell ref="NYJ164:NYM164"/>
    <mergeCell ref="NYN164:NYQ164"/>
    <mergeCell ref="NYR164:NYU164"/>
    <mergeCell ref="NWZ164:NXC164"/>
    <mergeCell ref="NXD164:NXG164"/>
    <mergeCell ref="NXH164:NXK164"/>
    <mergeCell ref="NXL164:NXO164"/>
    <mergeCell ref="NXP164:NXS164"/>
    <mergeCell ref="NXT164:NXW164"/>
    <mergeCell ref="NWB164:NWE164"/>
    <mergeCell ref="NWF164:NWI164"/>
    <mergeCell ref="NWJ164:NWM164"/>
    <mergeCell ref="NWN164:NWQ164"/>
    <mergeCell ref="NWR164:NWU164"/>
    <mergeCell ref="NWV164:NWY164"/>
    <mergeCell ref="NVD164:NVG164"/>
    <mergeCell ref="NVH164:NVK164"/>
    <mergeCell ref="NVL164:NVO164"/>
    <mergeCell ref="NVP164:NVS164"/>
    <mergeCell ref="NVT164:NVW164"/>
    <mergeCell ref="NVX164:NWA164"/>
    <mergeCell ref="OFH164:OFK164"/>
    <mergeCell ref="OFL164:OFO164"/>
    <mergeCell ref="OFP164:OFS164"/>
    <mergeCell ref="OFT164:OFW164"/>
    <mergeCell ref="OFX164:OGA164"/>
    <mergeCell ref="OGB164:OGE164"/>
    <mergeCell ref="OEJ164:OEM164"/>
    <mergeCell ref="OEN164:OEQ164"/>
    <mergeCell ref="OER164:OEU164"/>
    <mergeCell ref="OEV164:OEY164"/>
    <mergeCell ref="OEZ164:OFC164"/>
    <mergeCell ref="OFD164:OFG164"/>
    <mergeCell ref="ODL164:ODO164"/>
    <mergeCell ref="ODP164:ODS164"/>
    <mergeCell ref="ODT164:ODW164"/>
    <mergeCell ref="ODX164:OEA164"/>
    <mergeCell ref="OEB164:OEE164"/>
    <mergeCell ref="OEF164:OEI164"/>
    <mergeCell ref="OCN164:OCQ164"/>
    <mergeCell ref="OCR164:OCU164"/>
    <mergeCell ref="OCV164:OCY164"/>
    <mergeCell ref="OCZ164:ODC164"/>
    <mergeCell ref="ODD164:ODG164"/>
    <mergeCell ref="ODH164:ODK164"/>
    <mergeCell ref="OBP164:OBS164"/>
    <mergeCell ref="OBT164:OBW164"/>
    <mergeCell ref="OBX164:OCA164"/>
    <mergeCell ref="OCB164:OCE164"/>
    <mergeCell ref="OCF164:OCI164"/>
    <mergeCell ref="OCJ164:OCM164"/>
    <mergeCell ref="OAR164:OAU164"/>
    <mergeCell ref="OAV164:OAY164"/>
    <mergeCell ref="OAZ164:OBC164"/>
    <mergeCell ref="OBD164:OBG164"/>
    <mergeCell ref="OBH164:OBK164"/>
    <mergeCell ref="OBL164:OBO164"/>
    <mergeCell ref="OKV164:OKY164"/>
    <mergeCell ref="OKZ164:OLC164"/>
    <mergeCell ref="OLD164:OLG164"/>
    <mergeCell ref="OLH164:OLK164"/>
    <mergeCell ref="OLL164:OLO164"/>
    <mergeCell ref="OLP164:OLS164"/>
    <mergeCell ref="OJX164:OKA164"/>
    <mergeCell ref="OKB164:OKE164"/>
    <mergeCell ref="OKF164:OKI164"/>
    <mergeCell ref="OKJ164:OKM164"/>
    <mergeCell ref="OKN164:OKQ164"/>
    <mergeCell ref="OKR164:OKU164"/>
    <mergeCell ref="OIZ164:OJC164"/>
    <mergeCell ref="OJD164:OJG164"/>
    <mergeCell ref="OJH164:OJK164"/>
    <mergeCell ref="OJL164:OJO164"/>
    <mergeCell ref="OJP164:OJS164"/>
    <mergeCell ref="OJT164:OJW164"/>
    <mergeCell ref="OIB164:OIE164"/>
    <mergeCell ref="OIF164:OII164"/>
    <mergeCell ref="OIJ164:OIM164"/>
    <mergeCell ref="OIN164:OIQ164"/>
    <mergeCell ref="OIR164:OIU164"/>
    <mergeCell ref="OIV164:OIY164"/>
    <mergeCell ref="OHD164:OHG164"/>
    <mergeCell ref="OHH164:OHK164"/>
    <mergeCell ref="OHL164:OHO164"/>
    <mergeCell ref="OHP164:OHS164"/>
    <mergeCell ref="OHT164:OHW164"/>
    <mergeCell ref="OHX164:OIA164"/>
    <mergeCell ref="OGF164:OGI164"/>
    <mergeCell ref="OGJ164:OGM164"/>
    <mergeCell ref="OGN164:OGQ164"/>
    <mergeCell ref="OGR164:OGU164"/>
    <mergeCell ref="OGV164:OGY164"/>
    <mergeCell ref="OGZ164:OHC164"/>
    <mergeCell ref="OQJ164:OQM164"/>
    <mergeCell ref="OQN164:OQQ164"/>
    <mergeCell ref="OQR164:OQU164"/>
    <mergeCell ref="OQV164:OQY164"/>
    <mergeCell ref="OQZ164:ORC164"/>
    <mergeCell ref="ORD164:ORG164"/>
    <mergeCell ref="OPL164:OPO164"/>
    <mergeCell ref="OPP164:OPS164"/>
    <mergeCell ref="OPT164:OPW164"/>
    <mergeCell ref="OPX164:OQA164"/>
    <mergeCell ref="OQB164:OQE164"/>
    <mergeCell ref="OQF164:OQI164"/>
    <mergeCell ref="OON164:OOQ164"/>
    <mergeCell ref="OOR164:OOU164"/>
    <mergeCell ref="OOV164:OOY164"/>
    <mergeCell ref="OOZ164:OPC164"/>
    <mergeCell ref="OPD164:OPG164"/>
    <mergeCell ref="OPH164:OPK164"/>
    <mergeCell ref="ONP164:ONS164"/>
    <mergeCell ref="ONT164:ONW164"/>
    <mergeCell ref="ONX164:OOA164"/>
    <mergeCell ref="OOB164:OOE164"/>
    <mergeCell ref="OOF164:OOI164"/>
    <mergeCell ref="OOJ164:OOM164"/>
    <mergeCell ref="OMR164:OMU164"/>
    <mergeCell ref="OMV164:OMY164"/>
    <mergeCell ref="OMZ164:ONC164"/>
    <mergeCell ref="OND164:ONG164"/>
    <mergeCell ref="ONH164:ONK164"/>
    <mergeCell ref="ONL164:ONO164"/>
    <mergeCell ref="OLT164:OLW164"/>
    <mergeCell ref="OLX164:OMA164"/>
    <mergeCell ref="OMB164:OME164"/>
    <mergeCell ref="OMF164:OMI164"/>
    <mergeCell ref="OMJ164:OMM164"/>
    <mergeCell ref="OMN164:OMQ164"/>
    <mergeCell ref="OVX164:OWA164"/>
    <mergeCell ref="OWB164:OWE164"/>
    <mergeCell ref="OWF164:OWI164"/>
    <mergeCell ref="OWJ164:OWM164"/>
    <mergeCell ref="OWN164:OWQ164"/>
    <mergeCell ref="OWR164:OWU164"/>
    <mergeCell ref="OUZ164:OVC164"/>
    <mergeCell ref="OVD164:OVG164"/>
    <mergeCell ref="OVH164:OVK164"/>
    <mergeCell ref="OVL164:OVO164"/>
    <mergeCell ref="OVP164:OVS164"/>
    <mergeCell ref="OVT164:OVW164"/>
    <mergeCell ref="OUB164:OUE164"/>
    <mergeCell ref="OUF164:OUI164"/>
    <mergeCell ref="OUJ164:OUM164"/>
    <mergeCell ref="OUN164:OUQ164"/>
    <mergeCell ref="OUR164:OUU164"/>
    <mergeCell ref="OUV164:OUY164"/>
    <mergeCell ref="OTD164:OTG164"/>
    <mergeCell ref="OTH164:OTK164"/>
    <mergeCell ref="OTL164:OTO164"/>
    <mergeCell ref="OTP164:OTS164"/>
    <mergeCell ref="OTT164:OTW164"/>
    <mergeCell ref="OTX164:OUA164"/>
    <mergeCell ref="OSF164:OSI164"/>
    <mergeCell ref="OSJ164:OSM164"/>
    <mergeCell ref="OSN164:OSQ164"/>
    <mergeCell ref="OSR164:OSU164"/>
    <mergeCell ref="OSV164:OSY164"/>
    <mergeCell ref="OSZ164:OTC164"/>
    <mergeCell ref="ORH164:ORK164"/>
    <mergeCell ref="ORL164:ORO164"/>
    <mergeCell ref="ORP164:ORS164"/>
    <mergeCell ref="ORT164:ORW164"/>
    <mergeCell ref="ORX164:OSA164"/>
    <mergeCell ref="OSB164:OSE164"/>
    <mergeCell ref="PBL164:PBO164"/>
    <mergeCell ref="PBP164:PBS164"/>
    <mergeCell ref="PBT164:PBW164"/>
    <mergeCell ref="PBX164:PCA164"/>
    <mergeCell ref="PCB164:PCE164"/>
    <mergeCell ref="PCF164:PCI164"/>
    <mergeCell ref="PAN164:PAQ164"/>
    <mergeCell ref="PAR164:PAU164"/>
    <mergeCell ref="PAV164:PAY164"/>
    <mergeCell ref="PAZ164:PBC164"/>
    <mergeCell ref="PBD164:PBG164"/>
    <mergeCell ref="PBH164:PBK164"/>
    <mergeCell ref="OZP164:OZS164"/>
    <mergeCell ref="OZT164:OZW164"/>
    <mergeCell ref="OZX164:PAA164"/>
    <mergeCell ref="PAB164:PAE164"/>
    <mergeCell ref="PAF164:PAI164"/>
    <mergeCell ref="PAJ164:PAM164"/>
    <mergeCell ref="OYR164:OYU164"/>
    <mergeCell ref="OYV164:OYY164"/>
    <mergeCell ref="OYZ164:OZC164"/>
    <mergeCell ref="OZD164:OZG164"/>
    <mergeCell ref="OZH164:OZK164"/>
    <mergeCell ref="OZL164:OZO164"/>
    <mergeCell ref="OXT164:OXW164"/>
    <mergeCell ref="OXX164:OYA164"/>
    <mergeCell ref="OYB164:OYE164"/>
    <mergeCell ref="OYF164:OYI164"/>
    <mergeCell ref="OYJ164:OYM164"/>
    <mergeCell ref="OYN164:OYQ164"/>
    <mergeCell ref="OWV164:OWY164"/>
    <mergeCell ref="OWZ164:OXC164"/>
    <mergeCell ref="OXD164:OXG164"/>
    <mergeCell ref="OXH164:OXK164"/>
    <mergeCell ref="OXL164:OXO164"/>
    <mergeCell ref="OXP164:OXS164"/>
    <mergeCell ref="PGZ164:PHC164"/>
    <mergeCell ref="PHD164:PHG164"/>
    <mergeCell ref="PHH164:PHK164"/>
    <mergeCell ref="PHL164:PHO164"/>
    <mergeCell ref="PHP164:PHS164"/>
    <mergeCell ref="PHT164:PHW164"/>
    <mergeCell ref="PGB164:PGE164"/>
    <mergeCell ref="PGF164:PGI164"/>
    <mergeCell ref="PGJ164:PGM164"/>
    <mergeCell ref="PGN164:PGQ164"/>
    <mergeCell ref="PGR164:PGU164"/>
    <mergeCell ref="PGV164:PGY164"/>
    <mergeCell ref="PFD164:PFG164"/>
    <mergeCell ref="PFH164:PFK164"/>
    <mergeCell ref="PFL164:PFO164"/>
    <mergeCell ref="PFP164:PFS164"/>
    <mergeCell ref="PFT164:PFW164"/>
    <mergeCell ref="PFX164:PGA164"/>
    <mergeCell ref="PEF164:PEI164"/>
    <mergeCell ref="PEJ164:PEM164"/>
    <mergeCell ref="PEN164:PEQ164"/>
    <mergeCell ref="PER164:PEU164"/>
    <mergeCell ref="PEV164:PEY164"/>
    <mergeCell ref="PEZ164:PFC164"/>
    <mergeCell ref="PDH164:PDK164"/>
    <mergeCell ref="PDL164:PDO164"/>
    <mergeCell ref="PDP164:PDS164"/>
    <mergeCell ref="PDT164:PDW164"/>
    <mergeCell ref="PDX164:PEA164"/>
    <mergeCell ref="PEB164:PEE164"/>
    <mergeCell ref="PCJ164:PCM164"/>
    <mergeCell ref="PCN164:PCQ164"/>
    <mergeCell ref="PCR164:PCU164"/>
    <mergeCell ref="PCV164:PCY164"/>
    <mergeCell ref="PCZ164:PDC164"/>
    <mergeCell ref="PDD164:PDG164"/>
    <mergeCell ref="PMN164:PMQ164"/>
    <mergeCell ref="PMR164:PMU164"/>
    <mergeCell ref="PMV164:PMY164"/>
    <mergeCell ref="PMZ164:PNC164"/>
    <mergeCell ref="PND164:PNG164"/>
    <mergeCell ref="PNH164:PNK164"/>
    <mergeCell ref="PLP164:PLS164"/>
    <mergeCell ref="PLT164:PLW164"/>
    <mergeCell ref="PLX164:PMA164"/>
    <mergeCell ref="PMB164:PME164"/>
    <mergeCell ref="PMF164:PMI164"/>
    <mergeCell ref="PMJ164:PMM164"/>
    <mergeCell ref="PKR164:PKU164"/>
    <mergeCell ref="PKV164:PKY164"/>
    <mergeCell ref="PKZ164:PLC164"/>
    <mergeCell ref="PLD164:PLG164"/>
    <mergeCell ref="PLH164:PLK164"/>
    <mergeCell ref="PLL164:PLO164"/>
    <mergeCell ref="PJT164:PJW164"/>
    <mergeCell ref="PJX164:PKA164"/>
    <mergeCell ref="PKB164:PKE164"/>
    <mergeCell ref="PKF164:PKI164"/>
    <mergeCell ref="PKJ164:PKM164"/>
    <mergeCell ref="PKN164:PKQ164"/>
    <mergeCell ref="PIV164:PIY164"/>
    <mergeCell ref="PIZ164:PJC164"/>
    <mergeCell ref="PJD164:PJG164"/>
    <mergeCell ref="PJH164:PJK164"/>
    <mergeCell ref="PJL164:PJO164"/>
    <mergeCell ref="PJP164:PJS164"/>
    <mergeCell ref="PHX164:PIA164"/>
    <mergeCell ref="PIB164:PIE164"/>
    <mergeCell ref="PIF164:PII164"/>
    <mergeCell ref="PIJ164:PIM164"/>
    <mergeCell ref="PIN164:PIQ164"/>
    <mergeCell ref="PIR164:PIU164"/>
    <mergeCell ref="PSB164:PSE164"/>
    <mergeCell ref="PSF164:PSI164"/>
    <mergeCell ref="PSJ164:PSM164"/>
    <mergeCell ref="PSN164:PSQ164"/>
    <mergeCell ref="PSR164:PSU164"/>
    <mergeCell ref="PSV164:PSY164"/>
    <mergeCell ref="PRD164:PRG164"/>
    <mergeCell ref="PRH164:PRK164"/>
    <mergeCell ref="PRL164:PRO164"/>
    <mergeCell ref="PRP164:PRS164"/>
    <mergeCell ref="PRT164:PRW164"/>
    <mergeCell ref="PRX164:PSA164"/>
    <mergeCell ref="PQF164:PQI164"/>
    <mergeCell ref="PQJ164:PQM164"/>
    <mergeCell ref="PQN164:PQQ164"/>
    <mergeCell ref="PQR164:PQU164"/>
    <mergeCell ref="PQV164:PQY164"/>
    <mergeCell ref="PQZ164:PRC164"/>
    <mergeCell ref="PPH164:PPK164"/>
    <mergeCell ref="PPL164:PPO164"/>
    <mergeCell ref="PPP164:PPS164"/>
    <mergeCell ref="PPT164:PPW164"/>
    <mergeCell ref="PPX164:PQA164"/>
    <mergeCell ref="PQB164:PQE164"/>
    <mergeCell ref="POJ164:POM164"/>
    <mergeCell ref="PON164:POQ164"/>
    <mergeCell ref="POR164:POU164"/>
    <mergeCell ref="POV164:POY164"/>
    <mergeCell ref="POZ164:PPC164"/>
    <mergeCell ref="PPD164:PPG164"/>
    <mergeCell ref="PNL164:PNO164"/>
    <mergeCell ref="PNP164:PNS164"/>
    <mergeCell ref="PNT164:PNW164"/>
    <mergeCell ref="PNX164:POA164"/>
    <mergeCell ref="POB164:POE164"/>
    <mergeCell ref="POF164:POI164"/>
    <mergeCell ref="PXP164:PXS164"/>
    <mergeCell ref="PXT164:PXW164"/>
    <mergeCell ref="PXX164:PYA164"/>
    <mergeCell ref="PYB164:PYE164"/>
    <mergeCell ref="PYF164:PYI164"/>
    <mergeCell ref="PYJ164:PYM164"/>
    <mergeCell ref="PWR164:PWU164"/>
    <mergeCell ref="PWV164:PWY164"/>
    <mergeCell ref="PWZ164:PXC164"/>
    <mergeCell ref="PXD164:PXG164"/>
    <mergeCell ref="PXH164:PXK164"/>
    <mergeCell ref="PXL164:PXO164"/>
    <mergeCell ref="PVT164:PVW164"/>
    <mergeCell ref="PVX164:PWA164"/>
    <mergeCell ref="PWB164:PWE164"/>
    <mergeCell ref="PWF164:PWI164"/>
    <mergeCell ref="PWJ164:PWM164"/>
    <mergeCell ref="PWN164:PWQ164"/>
    <mergeCell ref="PUV164:PUY164"/>
    <mergeCell ref="PUZ164:PVC164"/>
    <mergeCell ref="PVD164:PVG164"/>
    <mergeCell ref="PVH164:PVK164"/>
    <mergeCell ref="PVL164:PVO164"/>
    <mergeCell ref="PVP164:PVS164"/>
    <mergeCell ref="PTX164:PUA164"/>
    <mergeCell ref="PUB164:PUE164"/>
    <mergeCell ref="PUF164:PUI164"/>
    <mergeCell ref="PUJ164:PUM164"/>
    <mergeCell ref="PUN164:PUQ164"/>
    <mergeCell ref="PUR164:PUU164"/>
    <mergeCell ref="PSZ164:PTC164"/>
    <mergeCell ref="PTD164:PTG164"/>
    <mergeCell ref="PTH164:PTK164"/>
    <mergeCell ref="PTL164:PTO164"/>
    <mergeCell ref="PTP164:PTS164"/>
    <mergeCell ref="PTT164:PTW164"/>
    <mergeCell ref="QDD164:QDG164"/>
    <mergeCell ref="QDH164:QDK164"/>
    <mergeCell ref="QDL164:QDO164"/>
    <mergeCell ref="QDP164:QDS164"/>
    <mergeCell ref="QDT164:QDW164"/>
    <mergeCell ref="QDX164:QEA164"/>
    <mergeCell ref="QCF164:QCI164"/>
    <mergeCell ref="QCJ164:QCM164"/>
    <mergeCell ref="QCN164:QCQ164"/>
    <mergeCell ref="QCR164:QCU164"/>
    <mergeCell ref="QCV164:QCY164"/>
    <mergeCell ref="QCZ164:QDC164"/>
    <mergeCell ref="QBH164:QBK164"/>
    <mergeCell ref="QBL164:QBO164"/>
    <mergeCell ref="QBP164:QBS164"/>
    <mergeCell ref="QBT164:QBW164"/>
    <mergeCell ref="QBX164:QCA164"/>
    <mergeCell ref="QCB164:QCE164"/>
    <mergeCell ref="QAJ164:QAM164"/>
    <mergeCell ref="QAN164:QAQ164"/>
    <mergeCell ref="QAR164:QAU164"/>
    <mergeCell ref="QAV164:QAY164"/>
    <mergeCell ref="QAZ164:QBC164"/>
    <mergeCell ref="QBD164:QBG164"/>
    <mergeCell ref="PZL164:PZO164"/>
    <mergeCell ref="PZP164:PZS164"/>
    <mergeCell ref="PZT164:PZW164"/>
    <mergeCell ref="PZX164:QAA164"/>
    <mergeCell ref="QAB164:QAE164"/>
    <mergeCell ref="QAF164:QAI164"/>
    <mergeCell ref="PYN164:PYQ164"/>
    <mergeCell ref="PYR164:PYU164"/>
    <mergeCell ref="PYV164:PYY164"/>
    <mergeCell ref="PYZ164:PZC164"/>
    <mergeCell ref="PZD164:PZG164"/>
    <mergeCell ref="PZH164:PZK164"/>
    <mergeCell ref="QIR164:QIU164"/>
    <mergeCell ref="QIV164:QIY164"/>
    <mergeCell ref="QIZ164:QJC164"/>
    <mergeCell ref="QJD164:QJG164"/>
    <mergeCell ref="QJH164:QJK164"/>
    <mergeCell ref="QJL164:QJO164"/>
    <mergeCell ref="QHT164:QHW164"/>
    <mergeCell ref="QHX164:QIA164"/>
    <mergeCell ref="QIB164:QIE164"/>
    <mergeCell ref="QIF164:QII164"/>
    <mergeCell ref="QIJ164:QIM164"/>
    <mergeCell ref="QIN164:QIQ164"/>
    <mergeCell ref="QGV164:QGY164"/>
    <mergeCell ref="QGZ164:QHC164"/>
    <mergeCell ref="QHD164:QHG164"/>
    <mergeCell ref="QHH164:QHK164"/>
    <mergeCell ref="QHL164:QHO164"/>
    <mergeCell ref="QHP164:QHS164"/>
    <mergeCell ref="QFX164:QGA164"/>
    <mergeCell ref="QGB164:QGE164"/>
    <mergeCell ref="QGF164:QGI164"/>
    <mergeCell ref="QGJ164:QGM164"/>
    <mergeCell ref="QGN164:QGQ164"/>
    <mergeCell ref="QGR164:QGU164"/>
    <mergeCell ref="QEZ164:QFC164"/>
    <mergeCell ref="QFD164:QFG164"/>
    <mergeCell ref="QFH164:QFK164"/>
    <mergeCell ref="QFL164:QFO164"/>
    <mergeCell ref="QFP164:QFS164"/>
    <mergeCell ref="QFT164:QFW164"/>
    <mergeCell ref="QEB164:QEE164"/>
    <mergeCell ref="QEF164:QEI164"/>
    <mergeCell ref="QEJ164:QEM164"/>
    <mergeCell ref="QEN164:QEQ164"/>
    <mergeCell ref="QER164:QEU164"/>
    <mergeCell ref="QEV164:QEY164"/>
    <mergeCell ref="QOF164:QOI164"/>
    <mergeCell ref="QOJ164:QOM164"/>
    <mergeCell ref="QON164:QOQ164"/>
    <mergeCell ref="QOR164:QOU164"/>
    <mergeCell ref="QOV164:QOY164"/>
    <mergeCell ref="QOZ164:QPC164"/>
    <mergeCell ref="QNH164:QNK164"/>
    <mergeCell ref="QNL164:QNO164"/>
    <mergeCell ref="QNP164:QNS164"/>
    <mergeCell ref="QNT164:QNW164"/>
    <mergeCell ref="QNX164:QOA164"/>
    <mergeCell ref="QOB164:QOE164"/>
    <mergeCell ref="QMJ164:QMM164"/>
    <mergeCell ref="QMN164:QMQ164"/>
    <mergeCell ref="QMR164:QMU164"/>
    <mergeCell ref="QMV164:QMY164"/>
    <mergeCell ref="QMZ164:QNC164"/>
    <mergeCell ref="QND164:QNG164"/>
    <mergeCell ref="QLL164:QLO164"/>
    <mergeCell ref="QLP164:QLS164"/>
    <mergeCell ref="QLT164:QLW164"/>
    <mergeCell ref="QLX164:QMA164"/>
    <mergeCell ref="QMB164:QME164"/>
    <mergeCell ref="QMF164:QMI164"/>
    <mergeCell ref="QKN164:QKQ164"/>
    <mergeCell ref="QKR164:QKU164"/>
    <mergeCell ref="QKV164:QKY164"/>
    <mergeCell ref="QKZ164:QLC164"/>
    <mergeCell ref="QLD164:QLG164"/>
    <mergeCell ref="QLH164:QLK164"/>
    <mergeCell ref="QJP164:QJS164"/>
    <mergeCell ref="QJT164:QJW164"/>
    <mergeCell ref="QJX164:QKA164"/>
    <mergeCell ref="QKB164:QKE164"/>
    <mergeCell ref="QKF164:QKI164"/>
    <mergeCell ref="QKJ164:QKM164"/>
    <mergeCell ref="QTT164:QTW164"/>
    <mergeCell ref="QTX164:QUA164"/>
    <mergeCell ref="QUB164:QUE164"/>
    <mergeCell ref="QUF164:QUI164"/>
    <mergeCell ref="QUJ164:QUM164"/>
    <mergeCell ref="QUN164:QUQ164"/>
    <mergeCell ref="QSV164:QSY164"/>
    <mergeCell ref="QSZ164:QTC164"/>
    <mergeCell ref="QTD164:QTG164"/>
    <mergeCell ref="QTH164:QTK164"/>
    <mergeCell ref="QTL164:QTO164"/>
    <mergeCell ref="QTP164:QTS164"/>
    <mergeCell ref="QRX164:QSA164"/>
    <mergeCell ref="QSB164:QSE164"/>
    <mergeCell ref="QSF164:QSI164"/>
    <mergeCell ref="QSJ164:QSM164"/>
    <mergeCell ref="QSN164:QSQ164"/>
    <mergeCell ref="QSR164:QSU164"/>
    <mergeCell ref="QQZ164:QRC164"/>
    <mergeCell ref="QRD164:QRG164"/>
    <mergeCell ref="QRH164:QRK164"/>
    <mergeCell ref="QRL164:QRO164"/>
    <mergeCell ref="QRP164:QRS164"/>
    <mergeCell ref="QRT164:QRW164"/>
    <mergeCell ref="QQB164:QQE164"/>
    <mergeCell ref="QQF164:QQI164"/>
    <mergeCell ref="QQJ164:QQM164"/>
    <mergeCell ref="QQN164:QQQ164"/>
    <mergeCell ref="QQR164:QQU164"/>
    <mergeCell ref="QQV164:QQY164"/>
    <mergeCell ref="QPD164:QPG164"/>
    <mergeCell ref="QPH164:QPK164"/>
    <mergeCell ref="QPL164:QPO164"/>
    <mergeCell ref="QPP164:QPS164"/>
    <mergeCell ref="QPT164:QPW164"/>
    <mergeCell ref="QPX164:QQA164"/>
    <mergeCell ref="QZH164:QZK164"/>
    <mergeCell ref="QZL164:QZO164"/>
    <mergeCell ref="QZP164:QZS164"/>
    <mergeCell ref="QZT164:QZW164"/>
    <mergeCell ref="QZX164:RAA164"/>
    <mergeCell ref="RAB164:RAE164"/>
    <mergeCell ref="QYJ164:QYM164"/>
    <mergeCell ref="QYN164:QYQ164"/>
    <mergeCell ref="QYR164:QYU164"/>
    <mergeCell ref="QYV164:QYY164"/>
    <mergeCell ref="QYZ164:QZC164"/>
    <mergeCell ref="QZD164:QZG164"/>
    <mergeCell ref="QXL164:QXO164"/>
    <mergeCell ref="QXP164:QXS164"/>
    <mergeCell ref="QXT164:QXW164"/>
    <mergeCell ref="QXX164:QYA164"/>
    <mergeCell ref="QYB164:QYE164"/>
    <mergeCell ref="QYF164:QYI164"/>
    <mergeCell ref="QWN164:QWQ164"/>
    <mergeCell ref="QWR164:QWU164"/>
    <mergeCell ref="QWV164:QWY164"/>
    <mergeCell ref="QWZ164:QXC164"/>
    <mergeCell ref="QXD164:QXG164"/>
    <mergeCell ref="QXH164:QXK164"/>
    <mergeCell ref="QVP164:QVS164"/>
    <mergeCell ref="QVT164:QVW164"/>
    <mergeCell ref="QVX164:QWA164"/>
    <mergeCell ref="QWB164:QWE164"/>
    <mergeCell ref="QWF164:QWI164"/>
    <mergeCell ref="QWJ164:QWM164"/>
    <mergeCell ref="QUR164:QUU164"/>
    <mergeCell ref="QUV164:QUY164"/>
    <mergeCell ref="QUZ164:QVC164"/>
    <mergeCell ref="QVD164:QVG164"/>
    <mergeCell ref="QVH164:QVK164"/>
    <mergeCell ref="QVL164:QVO164"/>
    <mergeCell ref="REV164:REY164"/>
    <mergeCell ref="REZ164:RFC164"/>
    <mergeCell ref="RFD164:RFG164"/>
    <mergeCell ref="RFH164:RFK164"/>
    <mergeCell ref="RFL164:RFO164"/>
    <mergeCell ref="RFP164:RFS164"/>
    <mergeCell ref="RDX164:REA164"/>
    <mergeCell ref="REB164:REE164"/>
    <mergeCell ref="REF164:REI164"/>
    <mergeCell ref="REJ164:REM164"/>
    <mergeCell ref="REN164:REQ164"/>
    <mergeCell ref="RER164:REU164"/>
    <mergeCell ref="RCZ164:RDC164"/>
    <mergeCell ref="RDD164:RDG164"/>
    <mergeCell ref="RDH164:RDK164"/>
    <mergeCell ref="RDL164:RDO164"/>
    <mergeCell ref="RDP164:RDS164"/>
    <mergeCell ref="RDT164:RDW164"/>
    <mergeCell ref="RCB164:RCE164"/>
    <mergeCell ref="RCF164:RCI164"/>
    <mergeCell ref="RCJ164:RCM164"/>
    <mergeCell ref="RCN164:RCQ164"/>
    <mergeCell ref="RCR164:RCU164"/>
    <mergeCell ref="RCV164:RCY164"/>
    <mergeCell ref="RBD164:RBG164"/>
    <mergeCell ref="RBH164:RBK164"/>
    <mergeCell ref="RBL164:RBO164"/>
    <mergeCell ref="RBP164:RBS164"/>
    <mergeCell ref="RBT164:RBW164"/>
    <mergeCell ref="RBX164:RCA164"/>
    <mergeCell ref="RAF164:RAI164"/>
    <mergeCell ref="RAJ164:RAM164"/>
    <mergeCell ref="RAN164:RAQ164"/>
    <mergeCell ref="RAR164:RAU164"/>
    <mergeCell ref="RAV164:RAY164"/>
    <mergeCell ref="RAZ164:RBC164"/>
    <mergeCell ref="RKJ164:RKM164"/>
    <mergeCell ref="RKN164:RKQ164"/>
    <mergeCell ref="RKR164:RKU164"/>
    <mergeCell ref="RKV164:RKY164"/>
    <mergeCell ref="RKZ164:RLC164"/>
    <mergeCell ref="RLD164:RLG164"/>
    <mergeCell ref="RJL164:RJO164"/>
    <mergeCell ref="RJP164:RJS164"/>
    <mergeCell ref="RJT164:RJW164"/>
    <mergeCell ref="RJX164:RKA164"/>
    <mergeCell ref="RKB164:RKE164"/>
    <mergeCell ref="RKF164:RKI164"/>
    <mergeCell ref="RIN164:RIQ164"/>
    <mergeCell ref="RIR164:RIU164"/>
    <mergeCell ref="RIV164:RIY164"/>
    <mergeCell ref="RIZ164:RJC164"/>
    <mergeCell ref="RJD164:RJG164"/>
    <mergeCell ref="RJH164:RJK164"/>
    <mergeCell ref="RHP164:RHS164"/>
    <mergeCell ref="RHT164:RHW164"/>
    <mergeCell ref="RHX164:RIA164"/>
    <mergeCell ref="RIB164:RIE164"/>
    <mergeCell ref="RIF164:RII164"/>
    <mergeCell ref="RIJ164:RIM164"/>
    <mergeCell ref="RGR164:RGU164"/>
    <mergeCell ref="RGV164:RGY164"/>
    <mergeCell ref="RGZ164:RHC164"/>
    <mergeCell ref="RHD164:RHG164"/>
    <mergeCell ref="RHH164:RHK164"/>
    <mergeCell ref="RHL164:RHO164"/>
    <mergeCell ref="RFT164:RFW164"/>
    <mergeCell ref="RFX164:RGA164"/>
    <mergeCell ref="RGB164:RGE164"/>
    <mergeCell ref="RGF164:RGI164"/>
    <mergeCell ref="RGJ164:RGM164"/>
    <mergeCell ref="RGN164:RGQ164"/>
    <mergeCell ref="RPX164:RQA164"/>
    <mergeCell ref="RQB164:RQE164"/>
    <mergeCell ref="RQF164:RQI164"/>
    <mergeCell ref="RQJ164:RQM164"/>
    <mergeCell ref="RQN164:RQQ164"/>
    <mergeCell ref="RQR164:RQU164"/>
    <mergeCell ref="ROZ164:RPC164"/>
    <mergeCell ref="RPD164:RPG164"/>
    <mergeCell ref="RPH164:RPK164"/>
    <mergeCell ref="RPL164:RPO164"/>
    <mergeCell ref="RPP164:RPS164"/>
    <mergeCell ref="RPT164:RPW164"/>
    <mergeCell ref="ROB164:ROE164"/>
    <mergeCell ref="ROF164:ROI164"/>
    <mergeCell ref="ROJ164:ROM164"/>
    <mergeCell ref="RON164:ROQ164"/>
    <mergeCell ref="ROR164:ROU164"/>
    <mergeCell ref="ROV164:ROY164"/>
    <mergeCell ref="RND164:RNG164"/>
    <mergeCell ref="RNH164:RNK164"/>
    <mergeCell ref="RNL164:RNO164"/>
    <mergeCell ref="RNP164:RNS164"/>
    <mergeCell ref="RNT164:RNW164"/>
    <mergeCell ref="RNX164:ROA164"/>
    <mergeCell ref="RMF164:RMI164"/>
    <mergeCell ref="RMJ164:RMM164"/>
    <mergeCell ref="RMN164:RMQ164"/>
    <mergeCell ref="RMR164:RMU164"/>
    <mergeCell ref="RMV164:RMY164"/>
    <mergeCell ref="RMZ164:RNC164"/>
    <mergeCell ref="RLH164:RLK164"/>
    <mergeCell ref="RLL164:RLO164"/>
    <mergeCell ref="RLP164:RLS164"/>
    <mergeCell ref="RLT164:RLW164"/>
    <mergeCell ref="RLX164:RMA164"/>
    <mergeCell ref="RMB164:RME164"/>
    <mergeCell ref="RVL164:RVO164"/>
    <mergeCell ref="RVP164:RVS164"/>
    <mergeCell ref="RVT164:RVW164"/>
    <mergeCell ref="RVX164:RWA164"/>
    <mergeCell ref="RWB164:RWE164"/>
    <mergeCell ref="RWF164:RWI164"/>
    <mergeCell ref="RUN164:RUQ164"/>
    <mergeCell ref="RUR164:RUU164"/>
    <mergeCell ref="RUV164:RUY164"/>
    <mergeCell ref="RUZ164:RVC164"/>
    <mergeCell ref="RVD164:RVG164"/>
    <mergeCell ref="RVH164:RVK164"/>
    <mergeCell ref="RTP164:RTS164"/>
    <mergeCell ref="RTT164:RTW164"/>
    <mergeCell ref="RTX164:RUA164"/>
    <mergeCell ref="RUB164:RUE164"/>
    <mergeCell ref="RUF164:RUI164"/>
    <mergeCell ref="RUJ164:RUM164"/>
    <mergeCell ref="RSR164:RSU164"/>
    <mergeCell ref="RSV164:RSY164"/>
    <mergeCell ref="RSZ164:RTC164"/>
    <mergeCell ref="RTD164:RTG164"/>
    <mergeCell ref="RTH164:RTK164"/>
    <mergeCell ref="RTL164:RTO164"/>
    <mergeCell ref="RRT164:RRW164"/>
    <mergeCell ref="RRX164:RSA164"/>
    <mergeCell ref="RSB164:RSE164"/>
    <mergeCell ref="RSF164:RSI164"/>
    <mergeCell ref="RSJ164:RSM164"/>
    <mergeCell ref="RSN164:RSQ164"/>
    <mergeCell ref="RQV164:RQY164"/>
    <mergeCell ref="RQZ164:RRC164"/>
    <mergeCell ref="RRD164:RRG164"/>
    <mergeCell ref="RRH164:RRK164"/>
    <mergeCell ref="RRL164:RRO164"/>
    <mergeCell ref="RRP164:RRS164"/>
    <mergeCell ref="SAZ164:SBC164"/>
    <mergeCell ref="SBD164:SBG164"/>
    <mergeCell ref="SBH164:SBK164"/>
    <mergeCell ref="SBL164:SBO164"/>
    <mergeCell ref="SBP164:SBS164"/>
    <mergeCell ref="SBT164:SBW164"/>
    <mergeCell ref="SAB164:SAE164"/>
    <mergeCell ref="SAF164:SAI164"/>
    <mergeCell ref="SAJ164:SAM164"/>
    <mergeCell ref="SAN164:SAQ164"/>
    <mergeCell ref="SAR164:SAU164"/>
    <mergeCell ref="SAV164:SAY164"/>
    <mergeCell ref="RZD164:RZG164"/>
    <mergeCell ref="RZH164:RZK164"/>
    <mergeCell ref="RZL164:RZO164"/>
    <mergeCell ref="RZP164:RZS164"/>
    <mergeCell ref="RZT164:RZW164"/>
    <mergeCell ref="RZX164:SAA164"/>
    <mergeCell ref="RYF164:RYI164"/>
    <mergeCell ref="RYJ164:RYM164"/>
    <mergeCell ref="RYN164:RYQ164"/>
    <mergeCell ref="RYR164:RYU164"/>
    <mergeCell ref="RYV164:RYY164"/>
    <mergeCell ref="RYZ164:RZC164"/>
    <mergeCell ref="RXH164:RXK164"/>
    <mergeCell ref="RXL164:RXO164"/>
    <mergeCell ref="RXP164:RXS164"/>
    <mergeCell ref="RXT164:RXW164"/>
    <mergeCell ref="RXX164:RYA164"/>
    <mergeCell ref="RYB164:RYE164"/>
    <mergeCell ref="RWJ164:RWM164"/>
    <mergeCell ref="RWN164:RWQ164"/>
    <mergeCell ref="RWR164:RWU164"/>
    <mergeCell ref="RWV164:RWY164"/>
    <mergeCell ref="RWZ164:RXC164"/>
    <mergeCell ref="RXD164:RXG164"/>
    <mergeCell ref="SGN164:SGQ164"/>
    <mergeCell ref="SGR164:SGU164"/>
    <mergeCell ref="SGV164:SGY164"/>
    <mergeCell ref="SGZ164:SHC164"/>
    <mergeCell ref="SHD164:SHG164"/>
    <mergeCell ref="SHH164:SHK164"/>
    <mergeCell ref="SFP164:SFS164"/>
    <mergeCell ref="SFT164:SFW164"/>
    <mergeCell ref="SFX164:SGA164"/>
    <mergeCell ref="SGB164:SGE164"/>
    <mergeCell ref="SGF164:SGI164"/>
    <mergeCell ref="SGJ164:SGM164"/>
    <mergeCell ref="SER164:SEU164"/>
    <mergeCell ref="SEV164:SEY164"/>
    <mergeCell ref="SEZ164:SFC164"/>
    <mergeCell ref="SFD164:SFG164"/>
    <mergeCell ref="SFH164:SFK164"/>
    <mergeCell ref="SFL164:SFO164"/>
    <mergeCell ref="SDT164:SDW164"/>
    <mergeCell ref="SDX164:SEA164"/>
    <mergeCell ref="SEB164:SEE164"/>
    <mergeCell ref="SEF164:SEI164"/>
    <mergeCell ref="SEJ164:SEM164"/>
    <mergeCell ref="SEN164:SEQ164"/>
    <mergeCell ref="SCV164:SCY164"/>
    <mergeCell ref="SCZ164:SDC164"/>
    <mergeCell ref="SDD164:SDG164"/>
    <mergeCell ref="SDH164:SDK164"/>
    <mergeCell ref="SDL164:SDO164"/>
    <mergeCell ref="SDP164:SDS164"/>
    <mergeCell ref="SBX164:SCA164"/>
    <mergeCell ref="SCB164:SCE164"/>
    <mergeCell ref="SCF164:SCI164"/>
    <mergeCell ref="SCJ164:SCM164"/>
    <mergeCell ref="SCN164:SCQ164"/>
    <mergeCell ref="SCR164:SCU164"/>
    <mergeCell ref="SMB164:SME164"/>
    <mergeCell ref="SMF164:SMI164"/>
    <mergeCell ref="SMJ164:SMM164"/>
    <mergeCell ref="SMN164:SMQ164"/>
    <mergeCell ref="SMR164:SMU164"/>
    <mergeCell ref="SMV164:SMY164"/>
    <mergeCell ref="SLD164:SLG164"/>
    <mergeCell ref="SLH164:SLK164"/>
    <mergeCell ref="SLL164:SLO164"/>
    <mergeCell ref="SLP164:SLS164"/>
    <mergeCell ref="SLT164:SLW164"/>
    <mergeCell ref="SLX164:SMA164"/>
    <mergeCell ref="SKF164:SKI164"/>
    <mergeCell ref="SKJ164:SKM164"/>
    <mergeCell ref="SKN164:SKQ164"/>
    <mergeCell ref="SKR164:SKU164"/>
    <mergeCell ref="SKV164:SKY164"/>
    <mergeCell ref="SKZ164:SLC164"/>
    <mergeCell ref="SJH164:SJK164"/>
    <mergeCell ref="SJL164:SJO164"/>
    <mergeCell ref="SJP164:SJS164"/>
    <mergeCell ref="SJT164:SJW164"/>
    <mergeCell ref="SJX164:SKA164"/>
    <mergeCell ref="SKB164:SKE164"/>
    <mergeCell ref="SIJ164:SIM164"/>
    <mergeCell ref="SIN164:SIQ164"/>
    <mergeCell ref="SIR164:SIU164"/>
    <mergeCell ref="SIV164:SIY164"/>
    <mergeCell ref="SIZ164:SJC164"/>
    <mergeCell ref="SJD164:SJG164"/>
    <mergeCell ref="SHL164:SHO164"/>
    <mergeCell ref="SHP164:SHS164"/>
    <mergeCell ref="SHT164:SHW164"/>
    <mergeCell ref="SHX164:SIA164"/>
    <mergeCell ref="SIB164:SIE164"/>
    <mergeCell ref="SIF164:SII164"/>
    <mergeCell ref="SRP164:SRS164"/>
    <mergeCell ref="SRT164:SRW164"/>
    <mergeCell ref="SRX164:SSA164"/>
    <mergeCell ref="SSB164:SSE164"/>
    <mergeCell ref="SSF164:SSI164"/>
    <mergeCell ref="SSJ164:SSM164"/>
    <mergeCell ref="SQR164:SQU164"/>
    <mergeCell ref="SQV164:SQY164"/>
    <mergeCell ref="SQZ164:SRC164"/>
    <mergeCell ref="SRD164:SRG164"/>
    <mergeCell ref="SRH164:SRK164"/>
    <mergeCell ref="SRL164:SRO164"/>
    <mergeCell ref="SPT164:SPW164"/>
    <mergeCell ref="SPX164:SQA164"/>
    <mergeCell ref="SQB164:SQE164"/>
    <mergeCell ref="SQF164:SQI164"/>
    <mergeCell ref="SQJ164:SQM164"/>
    <mergeCell ref="SQN164:SQQ164"/>
    <mergeCell ref="SOV164:SOY164"/>
    <mergeCell ref="SOZ164:SPC164"/>
    <mergeCell ref="SPD164:SPG164"/>
    <mergeCell ref="SPH164:SPK164"/>
    <mergeCell ref="SPL164:SPO164"/>
    <mergeCell ref="SPP164:SPS164"/>
    <mergeCell ref="SNX164:SOA164"/>
    <mergeCell ref="SOB164:SOE164"/>
    <mergeCell ref="SOF164:SOI164"/>
    <mergeCell ref="SOJ164:SOM164"/>
    <mergeCell ref="SON164:SOQ164"/>
    <mergeCell ref="SOR164:SOU164"/>
    <mergeCell ref="SMZ164:SNC164"/>
    <mergeCell ref="SND164:SNG164"/>
    <mergeCell ref="SNH164:SNK164"/>
    <mergeCell ref="SNL164:SNO164"/>
    <mergeCell ref="SNP164:SNS164"/>
    <mergeCell ref="SNT164:SNW164"/>
    <mergeCell ref="SXD164:SXG164"/>
    <mergeCell ref="SXH164:SXK164"/>
    <mergeCell ref="SXL164:SXO164"/>
    <mergeCell ref="SXP164:SXS164"/>
    <mergeCell ref="SXT164:SXW164"/>
    <mergeCell ref="SXX164:SYA164"/>
    <mergeCell ref="SWF164:SWI164"/>
    <mergeCell ref="SWJ164:SWM164"/>
    <mergeCell ref="SWN164:SWQ164"/>
    <mergeCell ref="SWR164:SWU164"/>
    <mergeCell ref="SWV164:SWY164"/>
    <mergeCell ref="SWZ164:SXC164"/>
    <mergeCell ref="SVH164:SVK164"/>
    <mergeCell ref="SVL164:SVO164"/>
    <mergeCell ref="SVP164:SVS164"/>
    <mergeCell ref="SVT164:SVW164"/>
    <mergeCell ref="SVX164:SWA164"/>
    <mergeCell ref="SWB164:SWE164"/>
    <mergeCell ref="SUJ164:SUM164"/>
    <mergeCell ref="SUN164:SUQ164"/>
    <mergeCell ref="SUR164:SUU164"/>
    <mergeCell ref="SUV164:SUY164"/>
    <mergeCell ref="SUZ164:SVC164"/>
    <mergeCell ref="SVD164:SVG164"/>
    <mergeCell ref="STL164:STO164"/>
    <mergeCell ref="STP164:STS164"/>
    <mergeCell ref="STT164:STW164"/>
    <mergeCell ref="STX164:SUA164"/>
    <mergeCell ref="SUB164:SUE164"/>
    <mergeCell ref="SUF164:SUI164"/>
    <mergeCell ref="SSN164:SSQ164"/>
    <mergeCell ref="SSR164:SSU164"/>
    <mergeCell ref="SSV164:SSY164"/>
    <mergeCell ref="SSZ164:STC164"/>
    <mergeCell ref="STD164:STG164"/>
    <mergeCell ref="STH164:STK164"/>
    <mergeCell ref="TCR164:TCU164"/>
    <mergeCell ref="TCV164:TCY164"/>
    <mergeCell ref="TCZ164:TDC164"/>
    <mergeCell ref="TDD164:TDG164"/>
    <mergeCell ref="TDH164:TDK164"/>
    <mergeCell ref="TDL164:TDO164"/>
    <mergeCell ref="TBT164:TBW164"/>
    <mergeCell ref="TBX164:TCA164"/>
    <mergeCell ref="TCB164:TCE164"/>
    <mergeCell ref="TCF164:TCI164"/>
    <mergeCell ref="TCJ164:TCM164"/>
    <mergeCell ref="TCN164:TCQ164"/>
    <mergeCell ref="TAV164:TAY164"/>
    <mergeCell ref="TAZ164:TBC164"/>
    <mergeCell ref="TBD164:TBG164"/>
    <mergeCell ref="TBH164:TBK164"/>
    <mergeCell ref="TBL164:TBO164"/>
    <mergeCell ref="TBP164:TBS164"/>
    <mergeCell ref="SZX164:TAA164"/>
    <mergeCell ref="TAB164:TAE164"/>
    <mergeCell ref="TAF164:TAI164"/>
    <mergeCell ref="TAJ164:TAM164"/>
    <mergeCell ref="TAN164:TAQ164"/>
    <mergeCell ref="TAR164:TAU164"/>
    <mergeCell ref="SYZ164:SZC164"/>
    <mergeCell ref="SZD164:SZG164"/>
    <mergeCell ref="SZH164:SZK164"/>
    <mergeCell ref="SZL164:SZO164"/>
    <mergeCell ref="SZP164:SZS164"/>
    <mergeCell ref="SZT164:SZW164"/>
    <mergeCell ref="SYB164:SYE164"/>
    <mergeCell ref="SYF164:SYI164"/>
    <mergeCell ref="SYJ164:SYM164"/>
    <mergeCell ref="SYN164:SYQ164"/>
    <mergeCell ref="SYR164:SYU164"/>
    <mergeCell ref="SYV164:SYY164"/>
    <mergeCell ref="TIF164:TII164"/>
    <mergeCell ref="TIJ164:TIM164"/>
    <mergeCell ref="TIN164:TIQ164"/>
    <mergeCell ref="TIR164:TIU164"/>
    <mergeCell ref="TIV164:TIY164"/>
    <mergeCell ref="TIZ164:TJC164"/>
    <mergeCell ref="THH164:THK164"/>
    <mergeCell ref="THL164:THO164"/>
    <mergeCell ref="THP164:THS164"/>
    <mergeCell ref="THT164:THW164"/>
    <mergeCell ref="THX164:TIA164"/>
    <mergeCell ref="TIB164:TIE164"/>
    <mergeCell ref="TGJ164:TGM164"/>
    <mergeCell ref="TGN164:TGQ164"/>
    <mergeCell ref="TGR164:TGU164"/>
    <mergeCell ref="TGV164:TGY164"/>
    <mergeCell ref="TGZ164:THC164"/>
    <mergeCell ref="THD164:THG164"/>
    <mergeCell ref="TFL164:TFO164"/>
    <mergeCell ref="TFP164:TFS164"/>
    <mergeCell ref="TFT164:TFW164"/>
    <mergeCell ref="TFX164:TGA164"/>
    <mergeCell ref="TGB164:TGE164"/>
    <mergeCell ref="TGF164:TGI164"/>
    <mergeCell ref="TEN164:TEQ164"/>
    <mergeCell ref="TER164:TEU164"/>
    <mergeCell ref="TEV164:TEY164"/>
    <mergeCell ref="TEZ164:TFC164"/>
    <mergeCell ref="TFD164:TFG164"/>
    <mergeCell ref="TFH164:TFK164"/>
    <mergeCell ref="TDP164:TDS164"/>
    <mergeCell ref="TDT164:TDW164"/>
    <mergeCell ref="TDX164:TEA164"/>
    <mergeCell ref="TEB164:TEE164"/>
    <mergeCell ref="TEF164:TEI164"/>
    <mergeCell ref="TEJ164:TEM164"/>
    <mergeCell ref="TNT164:TNW164"/>
    <mergeCell ref="TNX164:TOA164"/>
    <mergeCell ref="TOB164:TOE164"/>
    <mergeCell ref="TOF164:TOI164"/>
    <mergeCell ref="TOJ164:TOM164"/>
    <mergeCell ref="TON164:TOQ164"/>
    <mergeCell ref="TMV164:TMY164"/>
    <mergeCell ref="TMZ164:TNC164"/>
    <mergeCell ref="TND164:TNG164"/>
    <mergeCell ref="TNH164:TNK164"/>
    <mergeCell ref="TNL164:TNO164"/>
    <mergeCell ref="TNP164:TNS164"/>
    <mergeCell ref="TLX164:TMA164"/>
    <mergeCell ref="TMB164:TME164"/>
    <mergeCell ref="TMF164:TMI164"/>
    <mergeCell ref="TMJ164:TMM164"/>
    <mergeCell ref="TMN164:TMQ164"/>
    <mergeCell ref="TMR164:TMU164"/>
    <mergeCell ref="TKZ164:TLC164"/>
    <mergeCell ref="TLD164:TLG164"/>
    <mergeCell ref="TLH164:TLK164"/>
    <mergeCell ref="TLL164:TLO164"/>
    <mergeCell ref="TLP164:TLS164"/>
    <mergeCell ref="TLT164:TLW164"/>
    <mergeCell ref="TKB164:TKE164"/>
    <mergeCell ref="TKF164:TKI164"/>
    <mergeCell ref="TKJ164:TKM164"/>
    <mergeCell ref="TKN164:TKQ164"/>
    <mergeCell ref="TKR164:TKU164"/>
    <mergeCell ref="TKV164:TKY164"/>
    <mergeCell ref="TJD164:TJG164"/>
    <mergeCell ref="TJH164:TJK164"/>
    <mergeCell ref="TJL164:TJO164"/>
    <mergeCell ref="TJP164:TJS164"/>
    <mergeCell ref="TJT164:TJW164"/>
    <mergeCell ref="TJX164:TKA164"/>
    <mergeCell ref="TTH164:TTK164"/>
    <mergeCell ref="TTL164:TTO164"/>
    <mergeCell ref="TTP164:TTS164"/>
    <mergeCell ref="TTT164:TTW164"/>
    <mergeCell ref="TTX164:TUA164"/>
    <mergeCell ref="TUB164:TUE164"/>
    <mergeCell ref="TSJ164:TSM164"/>
    <mergeCell ref="TSN164:TSQ164"/>
    <mergeCell ref="TSR164:TSU164"/>
    <mergeCell ref="TSV164:TSY164"/>
    <mergeCell ref="TSZ164:TTC164"/>
    <mergeCell ref="TTD164:TTG164"/>
    <mergeCell ref="TRL164:TRO164"/>
    <mergeCell ref="TRP164:TRS164"/>
    <mergeCell ref="TRT164:TRW164"/>
    <mergeCell ref="TRX164:TSA164"/>
    <mergeCell ref="TSB164:TSE164"/>
    <mergeCell ref="TSF164:TSI164"/>
    <mergeCell ref="TQN164:TQQ164"/>
    <mergeCell ref="TQR164:TQU164"/>
    <mergeCell ref="TQV164:TQY164"/>
    <mergeCell ref="TQZ164:TRC164"/>
    <mergeCell ref="TRD164:TRG164"/>
    <mergeCell ref="TRH164:TRK164"/>
    <mergeCell ref="TPP164:TPS164"/>
    <mergeCell ref="TPT164:TPW164"/>
    <mergeCell ref="TPX164:TQA164"/>
    <mergeCell ref="TQB164:TQE164"/>
    <mergeCell ref="TQF164:TQI164"/>
    <mergeCell ref="TQJ164:TQM164"/>
    <mergeCell ref="TOR164:TOU164"/>
    <mergeCell ref="TOV164:TOY164"/>
    <mergeCell ref="TOZ164:TPC164"/>
    <mergeCell ref="TPD164:TPG164"/>
    <mergeCell ref="TPH164:TPK164"/>
    <mergeCell ref="TPL164:TPO164"/>
    <mergeCell ref="TYV164:TYY164"/>
    <mergeCell ref="TYZ164:TZC164"/>
    <mergeCell ref="TZD164:TZG164"/>
    <mergeCell ref="TZH164:TZK164"/>
    <mergeCell ref="TZL164:TZO164"/>
    <mergeCell ref="TZP164:TZS164"/>
    <mergeCell ref="TXX164:TYA164"/>
    <mergeCell ref="TYB164:TYE164"/>
    <mergeCell ref="TYF164:TYI164"/>
    <mergeCell ref="TYJ164:TYM164"/>
    <mergeCell ref="TYN164:TYQ164"/>
    <mergeCell ref="TYR164:TYU164"/>
    <mergeCell ref="TWZ164:TXC164"/>
    <mergeCell ref="TXD164:TXG164"/>
    <mergeCell ref="TXH164:TXK164"/>
    <mergeCell ref="TXL164:TXO164"/>
    <mergeCell ref="TXP164:TXS164"/>
    <mergeCell ref="TXT164:TXW164"/>
    <mergeCell ref="TWB164:TWE164"/>
    <mergeCell ref="TWF164:TWI164"/>
    <mergeCell ref="TWJ164:TWM164"/>
    <mergeCell ref="TWN164:TWQ164"/>
    <mergeCell ref="TWR164:TWU164"/>
    <mergeCell ref="TWV164:TWY164"/>
    <mergeCell ref="TVD164:TVG164"/>
    <mergeCell ref="TVH164:TVK164"/>
    <mergeCell ref="TVL164:TVO164"/>
    <mergeCell ref="TVP164:TVS164"/>
    <mergeCell ref="TVT164:TVW164"/>
    <mergeCell ref="TVX164:TWA164"/>
    <mergeCell ref="TUF164:TUI164"/>
    <mergeCell ref="TUJ164:TUM164"/>
    <mergeCell ref="TUN164:TUQ164"/>
    <mergeCell ref="TUR164:TUU164"/>
    <mergeCell ref="TUV164:TUY164"/>
    <mergeCell ref="TUZ164:TVC164"/>
    <mergeCell ref="UEJ164:UEM164"/>
    <mergeCell ref="UEN164:UEQ164"/>
    <mergeCell ref="UER164:UEU164"/>
    <mergeCell ref="UEV164:UEY164"/>
    <mergeCell ref="UEZ164:UFC164"/>
    <mergeCell ref="UFD164:UFG164"/>
    <mergeCell ref="UDL164:UDO164"/>
    <mergeCell ref="UDP164:UDS164"/>
    <mergeCell ref="UDT164:UDW164"/>
    <mergeCell ref="UDX164:UEA164"/>
    <mergeCell ref="UEB164:UEE164"/>
    <mergeCell ref="UEF164:UEI164"/>
    <mergeCell ref="UCN164:UCQ164"/>
    <mergeCell ref="UCR164:UCU164"/>
    <mergeCell ref="UCV164:UCY164"/>
    <mergeCell ref="UCZ164:UDC164"/>
    <mergeCell ref="UDD164:UDG164"/>
    <mergeCell ref="UDH164:UDK164"/>
    <mergeCell ref="UBP164:UBS164"/>
    <mergeCell ref="UBT164:UBW164"/>
    <mergeCell ref="UBX164:UCA164"/>
    <mergeCell ref="UCB164:UCE164"/>
    <mergeCell ref="UCF164:UCI164"/>
    <mergeCell ref="UCJ164:UCM164"/>
    <mergeCell ref="UAR164:UAU164"/>
    <mergeCell ref="UAV164:UAY164"/>
    <mergeCell ref="UAZ164:UBC164"/>
    <mergeCell ref="UBD164:UBG164"/>
    <mergeCell ref="UBH164:UBK164"/>
    <mergeCell ref="UBL164:UBO164"/>
    <mergeCell ref="TZT164:TZW164"/>
    <mergeCell ref="TZX164:UAA164"/>
    <mergeCell ref="UAB164:UAE164"/>
    <mergeCell ref="UAF164:UAI164"/>
    <mergeCell ref="UAJ164:UAM164"/>
    <mergeCell ref="UAN164:UAQ164"/>
    <mergeCell ref="UJX164:UKA164"/>
    <mergeCell ref="UKB164:UKE164"/>
    <mergeCell ref="UKF164:UKI164"/>
    <mergeCell ref="UKJ164:UKM164"/>
    <mergeCell ref="UKN164:UKQ164"/>
    <mergeCell ref="UKR164:UKU164"/>
    <mergeCell ref="UIZ164:UJC164"/>
    <mergeCell ref="UJD164:UJG164"/>
    <mergeCell ref="UJH164:UJK164"/>
    <mergeCell ref="UJL164:UJO164"/>
    <mergeCell ref="UJP164:UJS164"/>
    <mergeCell ref="UJT164:UJW164"/>
    <mergeCell ref="UIB164:UIE164"/>
    <mergeCell ref="UIF164:UII164"/>
    <mergeCell ref="UIJ164:UIM164"/>
    <mergeCell ref="UIN164:UIQ164"/>
    <mergeCell ref="UIR164:UIU164"/>
    <mergeCell ref="UIV164:UIY164"/>
    <mergeCell ref="UHD164:UHG164"/>
    <mergeCell ref="UHH164:UHK164"/>
    <mergeCell ref="UHL164:UHO164"/>
    <mergeCell ref="UHP164:UHS164"/>
    <mergeCell ref="UHT164:UHW164"/>
    <mergeCell ref="UHX164:UIA164"/>
    <mergeCell ref="UGF164:UGI164"/>
    <mergeCell ref="UGJ164:UGM164"/>
    <mergeCell ref="UGN164:UGQ164"/>
    <mergeCell ref="UGR164:UGU164"/>
    <mergeCell ref="UGV164:UGY164"/>
    <mergeCell ref="UGZ164:UHC164"/>
    <mergeCell ref="UFH164:UFK164"/>
    <mergeCell ref="UFL164:UFO164"/>
    <mergeCell ref="UFP164:UFS164"/>
    <mergeCell ref="UFT164:UFW164"/>
    <mergeCell ref="UFX164:UGA164"/>
    <mergeCell ref="UGB164:UGE164"/>
    <mergeCell ref="UPL164:UPO164"/>
    <mergeCell ref="UPP164:UPS164"/>
    <mergeCell ref="UPT164:UPW164"/>
    <mergeCell ref="UPX164:UQA164"/>
    <mergeCell ref="UQB164:UQE164"/>
    <mergeCell ref="UQF164:UQI164"/>
    <mergeCell ref="UON164:UOQ164"/>
    <mergeCell ref="UOR164:UOU164"/>
    <mergeCell ref="UOV164:UOY164"/>
    <mergeCell ref="UOZ164:UPC164"/>
    <mergeCell ref="UPD164:UPG164"/>
    <mergeCell ref="UPH164:UPK164"/>
    <mergeCell ref="UNP164:UNS164"/>
    <mergeCell ref="UNT164:UNW164"/>
    <mergeCell ref="UNX164:UOA164"/>
    <mergeCell ref="UOB164:UOE164"/>
    <mergeCell ref="UOF164:UOI164"/>
    <mergeCell ref="UOJ164:UOM164"/>
    <mergeCell ref="UMR164:UMU164"/>
    <mergeCell ref="UMV164:UMY164"/>
    <mergeCell ref="UMZ164:UNC164"/>
    <mergeCell ref="UND164:UNG164"/>
    <mergeCell ref="UNH164:UNK164"/>
    <mergeCell ref="UNL164:UNO164"/>
    <mergeCell ref="ULT164:ULW164"/>
    <mergeCell ref="ULX164:UMA164"/>
    <mergeCell ref="UMB164:UME164"/>
    <mergeCell ref="UMF164:UMI164"/>
    <mergeCell ref="UMJ164:UMM164"/>
    <mergeCell ref="UMN164:UMQ164"/>
    <mergeCell ref="UKV164:UKY164"/>
    <mergeCell ref="UKZ164:ULC164"/>
    <mergeCell ref="ULD164:ULG164"/>
    <mergeCell ref="ULH164:ULK164"/>
    <mergeCell ref="ULL164:ULO164"/>
    <mergeCell ref="ULP164:ULS164"/>
    <mergeCell ref="UUZ164:UVC164"/>
    <mergeCell ref="UVD164:UVG164"/>
    <mergeCell ref="UVH164:UVK164"/>
    <mergeCell ref="UVL164:UVO164"/>
    <mergeCell ref="UVP164:UVS164"/>
    <mergeCell ref="UVT164:UVW164"/>
    <mergeCell ref="UUB164:UUE164"/>
    <mergeCell ref="UUF164:UUI164"/>
    <mergeCell ref="UUJ164:UUM164"/>
    <mergeCell ref="UUN164:UUQ164"/>
    <mergeCell ref="UUR164:UUU164"/>
    <mergeCell ref="UUV164:UUY164"/>
    <mergeCell ref="UTD164:UTG164"/>
    <mergeCell ref="UTH164:UTK164"/>
    <mergeCell ref="UTL164:UTO164"/>
    <mergeCell ref="UTP164:UTS164"/>
    <mergeCell ref="UTT164:UTW164"/>
    <mergeCell ref="UTX164:UUA164"/>
    <mergeCell ref="USF164:USI164"/>
    <mergeCell ref="USJ164:USM164"/>
    <mergeCell ref="USN164:USQ164"/>
    <mergeCell ref="USR164:USU164"/>
    <mergeCell ref="USV164:USY164"/>
    <mergeCell ref="USZ164:UTC164"/>
    <mergeCell ref="URH164:URK164"/>
    <mergeCell ref="URL164:URO164"/>
    <mergeCell ref="URP164:URS164"/>
    <mergeCell ref="URT164:URW164"/>
    <mergeCell ref="URX164:USA164"/>
    <mergeCell ref="USB164:USE164"/>
    <mergeCell ref="UQJ164:UQM164"/>
    <mergeCell ref="UQN164:UQQ164"/>
    <mergeCell ref="UQR164:UQU164"/>
    <mergeCell ref="UQV164:UQY164"/>
    <mergeCell ref="UQZ164:URC164"/>
    <mergeCell ref="URD164:URG164"/>
    <mergeCell ref="VAN164:VAQ164"/>
    <mergeCell ref="VAR164:VAU164"/>
    <mergeCell ref="VAV164:VAY164"/>
    <mergeCell ref="VAZ164:VBC164"/>
    <mergeCell ref="VBD164:VBG164"/>
    <mergeCell ref="VBH164:VBK164"/>
    <mergeCell ref="UZP164:UZS164"/>
    <mergeCell ref="UZT164:UZW164"/>
    <mergeCell ref="UZX164:VAA164"/>
    <mergeCell ref="VAB164:VAE164"/>
    <mergeCell ref="VAF164:VAI164"/>
    <mergeCell ref="VAJ164:VAM164"/>
    <mergeCell ref="UYR164:UYU164"/>
    <mergeCell ref="UYV164:UYY164"/>
    <mergeCell ref="UYZ164:UZC164"/>
    <mergeCell ref="UZD164:UZG164"/>
    <mergeCell ref="UZH164:UZK164"/>
    <mergeCell ref="UZL164:UZO164"/>
    <mergeCell ref="UXT164:UXW164"/>
    <mergeCell ref="UXX164:UYA164"/>
    <mergeCell ref="UYB164:UYE164"/>
    <mergeCell ref="UYF164:UYI164"/>
    <mergeCell ref="UYJ164:UYM164"/>
    <mergeCell ref="UYN164:UYQ164"/>
    <mergeCell ref="UWV164:UWY164"/>
    <mergeCell ref="UWZ164:UXC164"/>
    <mergeCell ref="UXD164:UXG164"/>
    <mergeCell ref="UXH164:UXK164"/>
    <mergeCell ref="UXL164:UXO164"/>
    <mergeCell ref="UXP164:UXS164"/>
    <mergeCell ref="UVX164:UWA164"/>
    <mergeCell ref="UWB164:UWE164"/>
    <mergeCell ref="UWF164:UWI164"/>
    <mergeCell ref="UWJ164:UWM164"/>
    <mergeCell ref="UWN164:UWQ164"/>
    <mergeCell ref="UWR164:UWU164"/>
    <mergeCell ref="VGB164:VGE164"/>
    <mergeCell ref="VGF164:VGI164"/>
    <mergeCell ref="VGJ164:VGM164"/>
    <mergeCell ref="VGN164:VGQ164"/>
    <mergeCell ref="VGR164:VGU164"/>
    <mergeCell ref="VGV164:VGY164"/>
    <mergeCell ref="VFD164:VFG164"/>
    <mergeCell ref="VFH164:VFK164"/>
    <mergeCell ref="VFL164:VFO164"/>
    <mergeCell ref="VFP164:VFS164"/>
    <mergeCell ref="VFT164:VFW164"/>
    <mergeCell ref="VFX164:VGA164"/>
    <mergeCell ref="VEF164:VEI164"/>
    <mergeCell ref="VEJ164:VEM164"/>
    <mergeCell ref="VEN164:VEQ164"/>
    <mergeCell ref="VER164:VEU164"/>
    <mergeCell ref="VEV164:VEY164"/>
    <mergeCell ref="VEZ164:VFC164"/>
    <mergeCell ref="VDH164:VDK164"/>
    <mergeCell ref="VDL164:VDO164"/>
    <mergeCell ref="VDP164:VDS164"/>
    <mergeCell ref="VDT164:VDW164"/>
    <mergeCell ref="VDX164:VEA164"/>
    <mergeCell ref="VEB164:VEE164"/>
    <mergeCell ref="VCJ164:VCM164"/>
    <mergeCell ref="VCN164:VCQ164"/>
    <mergeCell ref="VCR164:VCU164"/>
    <mergeCell ref="VCV164:VCY164"/>
    <mergeCell ref="VCZ164:VDC164"/>
    <mergeCell ref="VDD164:VDG164"/>
    <mergeCell ref="VBL164:VBO164"/>
    <mergeCell ref="VBP164:VBS164"/>
    <mergeCell ref="VBT164:VBW164"/>
    <mergeCell ref="VBX164:VCA164"/>
    <mergeCell ref="VCB164:VCE164"/>
    <mergeCell ref="VCF164:VCI164"/>
    <mergeCell ref="VLP164:VLS164"/>
    <mergeCell ref="VLT164:VLW164"/>
    <mergeCell ref="VLX164:VMA164"/>
    <mergeCell ref="VMB164:VME164"/>
    <mergeCell ref="VMF164:VMI164"/>
    <mergeCell ref="VMJ164:VMM164"/>
    <mergeCell ref="VKR164:VKU164"/>
    <mergeCell ref="VKV164:VKY164"/>
    <mergeCell ref="VKZ164:VLC164"/>
    <mergeCell ref="VLD164:VLG164"/>
    <mergeCell ref="VLH164:VLK164"/>
    <mergeCell ref="VLL164:VLO164"/>
    <mergeCell ref="VJT164:VJW164"/>
    <mergeCell ref="VJX164:VKA164"/>
    <mergeCell ref="VKB164:VKE164"/>
    <mergeCell ref="VKF164:VKI164"/>
    <mergeCell ref="VKJ164:VKM164"/>
    <mergeCell ref="VKN164:VKQ164"/>
    <mergeCell ref="VIV164:VIY164"/>
    <mergeCell ref="VIZ164:VJC164"/>
    <mergeCell ref="VJD164:VJG164"/>
    <mergeCell ref="VJH164:VJK164"/>
    <mergeCell ref="VJL164:VJO164"/>
    <mergeCell ref="VJP164:VJS164"/>
    <mergeCell ref="VHX164:VIA164"/>
    <mergeCell ref="VIB164:VIE164"/>
    <mergeCell ref="VIF164:VII164"/>
    <mergeCell ref="VIJ164:VIM164"/>
    <mergeCell ref="VIN164:VIQ164"/>
    <mergeCell ref="VIR164:VIU164"/>
    <mergeCell ref="VGZ164:VHC164"/>
    <mergeCell ref="VHD164:VHG164"/>
    <mergeCell ref="VHH164:VHK164"/>
    <mergeCell ref="VHL164:VHO164"/>
    <mergeCell ref="VHP164:VHS164"/>
    <mergeCell ref="VHT164:VHW164"/>
    <mergeCell ref="VRD164:VRG164"/>
    <mergeCell ref="VRH164:VRK164"/>
    <mergeCell ref="VRL164:VRO164"/>
    <mergeCell ref="VRP164:VRS164"/>
    <mergeCell ref="VRT164:VRW164"/>
    <mergeCell ref="VRX164:VSA164"/>
    <mergeCell ref="VQF164:VQI164"/>
    <mergeCell ref="VQJ164:VQM164"/>
    <mergeCell ref="VQN164:VQQ164"/>
    <mergeCell ref="VQR164:VQU164"/>
    <mergeCell ref="VQV164:VQY164"/>
    <mergeCell ref="VQZ164:VRC164"/>
    <mergeCell ref="VPH164:VPK164"/>
    <mergeCell ref="VPL164:VPO164"/>
    <mergeCell ref="VPP164:VPS164"/>
    <mergeCell ref="VPT164:VPW164"/>
    <mergeCell ref="VPX164:VQA164"/>
    <mergeCell ref="VQB164:VQE164"/>
    <mergeCell ref="VOJ164:VOM164"/>
    <mergeCell ref="VON164:VOQ164"/>
    <mergeCell ref="VOR164:VOU164"/>
    <mergeCell ref="VOV164:VOY164"/>
    <mergeCell ref="VOZ164:VPC164"/>
    <mergeCell ref="VPD164:VPG164"/>
    <mergeCell ref="VNL164:VNO164"/>
    <mergeCell ref="VNP164:VNS164"/>
    <mergeCell ref="VNT164:VNW164"/>
    <mergeCell ref="VNX164:VOA164"/>
    <mergeCell ref="VOB164:VOE164"/>
    <mergeCell ref="VOF164:VOI164"/>
    <mergeCell ref="VMN164:VMQ164"/>
    <mergeCell ref="VMR164:VMU164"/>
    <mergeCell ref="VMV164:VMY164"/>
    <mergeCell ref="VMZ164:VNC164"/>
    <mergeCell ref="VND164:VNG164"/>
    <mergeCell ref="VNH164:VNK164"/>
    <mergeCell ref="VWR164:VWU164"/>
    <mergeCell ref="VWV164:VWY164"/>
    <mergeCell ref="VWZ164:VXC164"/>
    <mergeCell ref="VXD164:VXG164"/>
    <mergeCell ref="VXH164:VXK164"/>
    <mergeCell ref="VXL164:VXO164"/>
    <mergeCell ref="VVT164:VVW164"/>
    <mergeCell ref="VVX164:VWA164"/>
    <mergeCell ref="VWB164:VWE164"/>
    <mergeCell ref="VWF164:VWI164"/>
    <mergeCell ref="VWJ164:VWM164"/>
    <mergeCell ref="VWN164:VWQ164"/>
    <mergeCell ref="VUV164:VUY164"/>
    <mergeCell ref="VUZ164:VVC164"/>
    <mergeCell ref="VVD164:VVG164"/>
    <mergeCell ref="VVH164:VVK164"/>
    <mergeCell ref="VVL164:VVO164"/>
    <mergeCell ref="VVP164:VVS164"/>
    <mergeCell ref="VTX164:VUA164"/>
    <mergeCell ref="VUB164:VUE164"/>
    <mergeCell ref="VUF164:VUI164"/>
    <mergeCell ref="VUJ164:VUM164"/>
    <mergeCell ref="VUN164:VUQ164"/>
    <mergeCell ref="VUR164:VUU164"/>
    <mergeCell ref="VSZ164:VTC164"/>
    <mergeCell ref="VTD164:VTG164"/>
    <mergeCell ref="VTH164:VTK164"/>
    <mergeCell ref="VTL164:VTO164"/>
    <mergeCell ref="VTP164:VTS164"/>
    <mergeCell ref="VTT164:VTW164"/>
    <mergeCell ref="VSB164:VSE164"/>
    <mergeCell ref="VSF164:VSI164"/>
    <mergeCell ref="VSJ164:VSM164"/>
    <mergeCell ref="VSN164:VSQ164"/>
    <mergeCell ref="VSR164:VSU164"/>
    <mergeCell ref="VSV164:VSY164"/>
    <mergeCell ref="WCF164:WCI164"/>
    <mergeCell ref="WCJ164:WCM164"/>
    <mergeCell ref="WCN164:WCQ164"/>
    <mergeCell ref="WCR164:WCU164"/>
    <mergeCell ref="WCV164:WCY164"/>
    <mergeCell ref="WCZ164:WDC164"/>
    <mergeCell ref="WBH164:WBK164"/>
    <mergeCell ref="WBL164:WBO164"/>
    <mergeCell ref="WBP164:WBS164"/>
    <mergeCell ref="WBT164:WBW164"/>
    <mergeCell ref="WBX164:WCA164"/>
    <mergeCell ref="WCB164:WCE164"/>
    <mergeCell ref="WAJ164:WAM164"/>
    <mergeCell ref="WAN164:WAQ164"/>
    <mergeCell ref="WAR164:WAU164"/>
    <mergeCell ref="WAV164:WAY164"/>
    <mergeCell ref="WAZ164:WBC164"/>
    <mergeCell ref="WBD164:WBG164"/>
    <mergeCell ref="VZL164:VZO164"/>
    <mergeCell ref="VZP164:VZS164"/>
    <mergeCell ref="VZT164:VZW164"/>
    <mergeCell ref="VZX164:WAA164"/>
    <mergeCell ref="WAB164:WAE164"/>
    <mergeCell ref="WAF164:WAI164"/>
    <mergeCell ref="VYN164:VYQ164"/>
    <mergeCell ref="VYR164:VYU164"/>
    <mergeCell ref="VYV164:VYY164"/>
    <mergeCell ref="VYZ164:VZC164"/>
    <mergeCell ref="VZD164:VZG164"/>
    <mergeCell ref="VZH164:VZK164"/>
    <mergeCell ref="VXP164:VXS164"/>
    <mergeCell ref="VXT164:VXW164"/>
    <mergeCell ref="VXX164:VYA164"/>
    <mergeCell ref="VYB164:VYE164"/>
    <mergeCell ref="VYF164:VYI164"/>
    <mergeCell ref="VYJ164:VYM164"/>
    <mergeCell ref="WHT164:WHW164"/>
    <mergeCell ref="WHX164:WIA164"/>
    <mergeCell ref="WIB164:WIE164"/>
    <mergeCell ref="WIF164:WII164"/>
    <mergeCell ref="WIJ164:WIM164"/>
    <mergeCell ref="WIN164:WIQ164"/>
    <mergeCell ref="WGV164:WGY164"/>
    <mergeCell ref="WGZ164:WHC164"/>
    <mergeCell ref="WHD164:WHG164"/>
    <mergeCell ref="WHH164:WHK164"/>
    <mergeCell ref="WHL164:WHO164"/>
    <mergeCell ref="WHP164:WHS164"/>
    <mergeCell ref="WFX164:WGA164"/>
    <mergeCell ref="WGB164:WGE164"/>
    <mergeCell ref="WGF164:WGI164"/>
    <mergeCell ref="WGJ164:WGM164"/>
    <mergeCell ref="WGN164:WGQ164"/>
    <mergeCell ref="WGR164:WGU164"/>
    <mergeCell ref="WEZ164:WFC164"/>
    <mergeCell ref="WFD164:WFG164"/>
    <mergeCell ref="WFH164:WFK164"/>
    <mergeCell ref="WFL164:WFO164"/>
    <mergeCell ref="WFP164:WFS164"/>
    <mergeCell ref="WFT164:WFW164"/>
    <mergeCell ref="WEB164:WEE164"/>
    <mergeCell ref="WEF164:WEI164"/>
    <mergeCell ref="WEJ164:WEM164"/>
    <mergeCell ref="WEN164:WEQ164"/>
    <mergeCell ref="WER164:WEU164"/>
    <mergeCell ref="WEV164:WEY164"/>
    <mergeCell ref="WDD164:WDG164"/>
    <mergeCell ref="WDH164:WDK164"/>
    <mergeCell ref="WDL164:WDO164"/>
    <mergeCell ref="WDP164:WDS164"/>
    <mergeCell ref="WDT164:WDW164"/>
    <mergeCell ref="WDX164:WEA164"/>
    <mergeCell ref="WNH164:WNK164"/>
    <mergeCell ref="WNL164:WNO164"/>
    <mergeCell ref="WNP164:WNS164"/>
    <mergeCell ref="WNT164:WNW164"/>
    <mergeCell ref="WNX164:WOA164"/>
    <mergeCell ref="WOB164:WOE164"/>
    <mergeCell ref="WMJ164:WMM164"/>
    <mergeCell ref="WMN164:WMQ164"/>
    <mergeCell ref="WMR164:WMU164"/>
    <mergeCell ref="WMV164:WMY164"/>
    <mergeCell ref="WMZ164:WNC164"/>
    <mergeCell ref="WND164:WNG164"/>
    <mergeCell ref="WLL164:WLO164"/>
    <mergeCell ref="WLP164:WLS164"/>
    <mergeCell ref="WLT164:WLW164"/>
    <mergeCell ref="WLX164:WMA164"/>
    <mergeCell ref="WMB164:WME164"/>
    <mergeCell ref="WMF164:WMI164"/>
    <mergeCell ref="WKN164:WKQ164"/>
    <mergeCell ref="WKR164:WKU164"/>
    <mergeCell ref="WKV164:WKY164"/>
    <mergeCell ref="WKZ164:WLC164"/>
    <mergeCell ref="WLD164:WLG164"/>
    <mergeCell ref="WLH164:WLK164"/>
    <mergeCell ref="WJP164:WJS164"/>
    <mergeCell ref="WJT164:WJW164"/>
    <mergeCell ref="WJX164:WKA164"/>
    <mergeCell ref="WKB164:WKE164"/>
    <mergeCell ref="WKF164:WKI164"/>
    <mergeCell ref="WKJ164:WKM164"/>
    <mergeCell ref="WIR164:WIU164"/>
    <mergeCell ref="WIV164:WIY164"/>
    <mergeCell ref="WIZ164:WJC164"/>
    <mergeCell ref="WJD164:WJG164"/>
    <mergeCell ref="WJH164:WJK164"/>
    <mergeCell ref="WJL164:WJO164"/>
    <mergeCell ref="WSV164:WSY164"/>
    <mergeCell ref="WSZ164:WTC164"/>
    <mergeCell ref="WTD164:WTG164"/>
    <mergeCell ref="WTH164:WTK164"/>
    <mergeCell ref="WTL164:WTO164"/>
    <mergeCell ref="WTP164:WTS164"/>
    <mergeCell ref="WRX164:WSA164"/>
    <mergeCell ref="WSB164:WSE164"/>
    <mergeCell ref="WSF164:WSI164"/>
    <mergeCell ref="WSJ164:WSM164"/>
    <mergeCell ref="WSN164:WSQ164"/>
    <mergeCell ref="WSR164:WSU164"/>
    <mergeCell ref="WQZ164:WRC164"/>
    <mergeCell ref="WRD164:WRG164"/>
    <mergeCell ref="WRH164:WRK164"/>
    <mergeCell ref="WRL164:WRO164"/>
    <mergeCell ref="WRP164:WRS164"/>
    <mergeCell ref="WRT164:WRW164"/>
    <mergeCell ref="WQB164:WQE164"/>
    <mergeCell ref="WQF164:WQI164"/>
    <mergeCell ref="WQJ164:WQM164"/>
    <mergeCell ref="WQN164:WQQ164"/>
    <mergeCell ref="WQR164:WQU164"/>
    <mergeCell ref="WQV164:WQY164"/>
    <mergeCell ref="WPD164:WPG164"/>
    <mergeCell ref="WPH164:WPK164"/>
    <mergeCell ref="WPL164:WPO164"/>
    <mergeCell ref="WPP164:WPS164"/>
    <mergeCell ref="WPT164:WPW164"/>
    <mergeCell ref="WPX164:WQA164"/>
    <mergeCell ref="WOF164:WOI164"/>
    <mergeCell ref="WOJ164:WOM164"/>
    <mergeCell ref="WON164:WOQ164"/>
    <mergeCell ref="WOR164:WOU164"/>
    <mergeCell ref="WOV164:WOY164"/>
    <mergeCell ref="WOZ164:WPC164"/>
    <mergeCell ref="WYJ164:WYM164"/>
    <mergeCell ref="WYN164:WYQ164"/>
    <mergeCell ref="WYR164:WYU164"/>
    <mergeCell ref="WYV164:WYY164"/>
    <mergeCell ref="WYZ164:WZC164"/>
    <mergeCell ref="WZD164:WZG164"/>
    <mergeCell ref="WXL164:WXO164"/>
    <mergeCell ref="WXP164:WXS164"/>
    <mergeCell ref="WXT164:WXW164"/>
    <mergeCell ref="WXX164:WYA164"/>
    <mergeCell ref="WYB164:WYE164"/>
    <mergeCell ref="WYF164:WYI164"/>
    <mergeCell ref="WWN164:WWQ164"/>
    <mergeCell ref="WWR164:WWU164"/>
    <mergeCell ref="WWV164:WWY164"/>
    <mergeCell ref="WWZ164:WXC164"/>
    <mergeCell ref="WXD164:WXG164"/>
    <mergeCell ref="WXH164:WXK164"/>
    <mergeCell ref="WVP164:WVS164"/>
    <mergeCell ref="WVT164:WVW164"/>
    <mergeCell ref="WVX164:WWA164"/>
    <mergeCell ref="WWB164:WWE164"/>
    <mergeCell ref="WWF164:WWI164"/>
    <mergeCell ref="WWJ164:WWM164"/>
    <mergeCell ref="WUR164:WUU164"/>
    <mergeCell ref="WUV164:WUY164"/>
    <mergeCell ref="WUZ164:WVC164"/>
    <mergeCell ref="WVD164:WVG164"/>
    <mergeCell ref="WVH164:WVK164"/>
    <mergeCell ref="WVL164:WVO164"/>
    <mergeCell ref="WTT164:WTW164"/>
    <mergeCell ref="WTX164:WUA164"/>
    <mergeCell ref="WUB164:WUE164"/>
    <mergeCell ref="WUF164:WUI164"/>
    <mergeCell ref="WUJ164:WUM164"/>
    <mergeCell ref="WUN164:WUQ164"/>
    <mergeCell ref="CB166:CE166"/>
    <mergeCell ref="CF166:CI166"/>
    <mergeCell ref="CJ166:CM166"/>
    <mergeCell ref="CN166:CQ166"/>
    <mergeCell ref="CR166:CU166"/>
    <mergeCell ref="CV166:CY166"/>
    <mergeCell ref="BD166:BG166"/>
    <mergeCell ref="BH166:BK166"/>
    <mergeCell ref="BL166:BO166"/>
    <mergeCell ref="BP166:BS166"/>
    <mergeCell ref="BT166:BW166"/>
    <mergeCell ref="BX166:CA166"/>
    <mergeCell ref="AF166:AI166"/>
    <mergeCell ref="AJ166:AM166"/>
    <mergeCell ref="AN166:AQ166"/>
    <mergeCell ref="AR166:AU166"/>
    <mergeCell ref="AV166:AY166"/>
    <mergeCell ref="AZ166:BC166"/>
    <mergeCell ref="XEV164:XEY164"/>
    <mergeCell ref="XEZ164:XFC164"/>
    <mergeCell ref="A166:C166"/>
    <mergeCell ref="D166:G166"/>
    <mergeCell ref="H166:K166"/>
    <mergeCell ref="L166:O166"/>
    <mergeCell ref="P166:S166"/>
    <mergeCell ref="T166:W166"/>
    <mergeCell ref="X166:AA166"/>
    <mergeCell ref="AB166:AE166"/>
    <mergeCell ref="XDX164:XEA164"/>
    <mergeCell ref="XEB164:XEE164"/>
    <mergeCell ref="XEF164:XEI164"/>
    <mergeCell ref="XEJ164:XEM164"/>
    <mergeCell ref="XEN164:XEQ164"/>
    <mergeCell ref="XER164:XEU164"/>
    <mergeCell ref="XCZ164:XDC164"/>
    <mergeCell ref="XDD164:XDG164"/>
    <mergeCell ref="XDH164:XDK164"/>
    <mergeCell ref="XDL164:XDO164"/>
    <mergeCell ref="XDP164:XDS164"/>
    <mergeCell ref="XDT164:XDW164"/>
    <mergeCell ref="XCB164:XCE164"/>
    <mergeCell ref="XCF164:XCI164"/>
    <mergeCell ref="XCJ164:XCM164"/>
    <mergeCell ref="XCN164:XCQ164"/>
    <mergeCell ref="XCR164:XCU164"/>
    <mergeCell ref="XCV164:XCY164"/>
    <mergeCell ref="XBD164:XBG164"/>
    <mergeCell ref="XBH164:XBK164"/>
    <mergeCell ref="XBL164:XBO164"/>
    <mergeCell ref="XBP164:XBS164"/>
    <mergeCell ref="XBT164:XBW164"/>
    <mergeCell ref="XBX164:XCA164"/>
    <mergeCell ref="XAF164:XAI164"/>
    <mergeCell ref="XAJ164:XAM164"/>
    <mergeCell ref="XAN164:XAQ164"/>
    <mergeCell ref="XAR164:XAU164"/>
    <mergeCell ref="XAV164:XAY164"/>
    <mergeCell ref="XAZ164:XBC164"/>
    <mergeCell ref="WZH164:WZK164"/>
    <mergeCell ref="WZL164:WZO164"/>
    <mergeCell ref="WZP164:WZS164"/>
    <mergeCell ref="WZT164:WZW164"/>
    <mergeCell ref="WZX164:XAA164"/>
    <mergeCell ref="XAB164:XAE164"/>
    <mergeCell ref="HP166:HS166"/>
    <mergeCell ref="HT166:HW166"/>
    <mergeCell ref="HX166:IA166"/>
    <mergeCell ref="IB166:IE166"/>
    <mergeCell ref="IF166:II166"/>
    <mergeCell ref="IJ166:IM166"/>
    <mergeCell ref="GR166:GU166"/>
    <mergeCell ref="GV166:GY166"/>
    <mergeCell ref="GZ166:HC166"/>
    <mergeCell ref="HD166:HG166"/>
    <mergeCell ref="HH166:HK166"/>
    <mergeCell ref="HL166:HO166"/>
    <mergeCell ref="FT166:FW166"/>
    <mergeCell ref="FX166:GA166"/>
    <mergeCell ref="GB166:GE166"/>
    <mergeCell ref="GF166:GI166"/>
    <mergeCell ref="GJ166:GM166"/>
    <mergeCell ref="GN166:GQ166"/>
    <mergeCell ref="EV166:EY166"/>
    <mergeCell ref="EZ166:FC166"/>
    <mergeCell ref="FD166:FG166"/>
    <mergeCell ref="FH166:FK166"/>
    <mergeCell ref="FL166:FO166"/>
    <mergeCell ref="FP166:FS166"/>
    <mergeCell ref="DX166:EA166"/>
    <mergeCell ref="EB166:EE166"/>
    <mergeCell ref="EF166:EI166"/>
    <mergeCell ref="EJ166:EM166"/>
    <mergeCell ref="EN166:EQ166"/>
    <mergeCell ref="ER166:EU166"/>
    <mergeCell ref="CZ166:DC166"/>
    <mergeCell ref="DD166:DG166"/>
    <mergeCell ref="DH166:DK166"/>
    <mergeCell ref="DL166:DO166"/>
    <mergeCell ref="DP166:DS166"/>
    <mergeCell ref="DT166:DW166"/>
    <mergeCell ref="ND166:NG166"/>
    <mergeCell ref="NH166:NK166"/>
    <mergeCell ref="NL166:NO166"/>
    <mergeCell ref="NP166:NS166"/>
    <mergeCell ref="NT166:NW166"/>
    <mergeCell ref="NX166:OA166"/>
    <mergeCell ref="MF166:MI166"/>
    <mergeCell ref="MJ166:MM166"/>
    <mergeCell ref="MN166:MQ166"/>
    <mergeCell ref="MR166:MU166"/>
    <mergeCell ref="MV166:MY166"/>
    <mergeCell ref="MZ166:NC166"/>
    <mergeCell ref="LH166:LK166"/>
    <mergeCell ref="LL166:LO166"/>
    <mergeCell ref="LP166:LS166"/>
    <mergeCell ref="LT166:LW166"/>
    <mergeCell ref="LX166:MA166"/>
    <mergeCell ref="MB166:ME166"/>
    <mergeCell ref="KJ166:KM166"/>
    <mergeCell ref="KN166:KQ166"/>
    <mergeCell ref="KR166:KU166"/>
    <mergeCell ref="KV166:KY166"/>
    <mergeCell ref="KZ166:LC166"/>
    <mergeCell ref="LD166:LG166"/>
    <mergeCell ref="JL166:JO166"/>
    <mergeCell ref="JP166:JS166"/>
    <mergeCell ref="JT166:JW166"/>
    <mergeCell ref="JX166:KA166"/>
    <mergeCell ref="KB166:KE166"/>
    <mergeCell ref="KF166:KI166"/>
    <mergeCell ref="IN166:IQ166"/>
    <mergeCell ref="IR166:IU166"/>
    <mergeCell ref="IV166:IY166"/>
    <mergeCell ref="IZ166:JC166"/>
    <mergeCell ref="JD166:JG166"/>
    <mergeCell ref="JH166:JK166"/>
    <mergeCell ref="SR166:SU166"/>
    <mergeCell ref="SV166:SY166"/>
    <mergeCell ref="SZ166:TC166"/>
    <mergeCell ref="TD166:TG166"/>
    <mergeCell ref="TH166:TK166"/>
    <mergeCell ref="TL166:TO166"/>
    <mergeCell ref="RT166:RW166"/>
    <mergeCell ref="RX166:SA166"/>
    <mergeCell ref="SB166:SE166"/>
    <mergeCell ref="SF166:SI166"/>
    <mergeCell ref="SJ166:SM166"/>
    <mergeCell ref="SN166:SQ166"/>
    <mergeCell ref="QV166:QY166"/>
    <mergeCell ref="QZ166:RC166"/>
    <mergeCell ref="RD166:RG166"/>
    <mergeCell ref="RH166:RK166"/>
    <mergeCell ref="RL166:RO166"/>
    <mergeCell ref="RP166:RS166"/>
    <mergeCell ref="PX166:QA166"/>
    <mergeCell ref="QB166:QE166"/>
    <mergeCell ref="QF166:QI166"/>
    <mergeCell ref="QJ166:QM166"/>
    <mergeCell ref="QN166:QQ166"/>
    <mergeCell ref="QR166:QU166"/>
    <mergeCell ref="OZ166:PC166"/>
    <mergeCell ref="PD166:PG166"/>
    <mergeCell ref="PH166:PK166"/>
    <mergeCell ref="PL166:PO166"/>
    <mergeCell ref="PP166:PS166"/>
    <mergeCell ref="PT166:PW166"/>
    <mergeCell ref="OB166:OE166"/>
    <mergeCell ref="OF166:OI166"/>
    <mergeCell ref="OJ166:OM166"/>
    <mergeCell ref="ON166:OQ166"/>
    <mergeCell ref="OR166:OU166"/>
    <mergeCell ref="OV166:OY166"/>
    <mergeCell ref="YF166:YI166"/>
    <mergeCell ref="YJ166:YM166"/>
    <mergeCell ref="YN166:YQ166"/>
    <mergeCell ref="YR166:YU166"/>
    <mergeCell ref="YV166:YY166"/>
    <mergeCell ref="YZ166:ZC166"/>
    <mergeCell ref="XH166:XK166"/>
    <mergeCell ref="XL166:XO166"/>
    <mergeCell ref="XP166:XS166"/>
    <mergeCell ref="XT166:XW166"/>
    <mergeCell ref="XX166:YA166"/>
    <mergeCell ref="YB166:YE166"/>
    <mergeCell ref="WJ166:WM166"/>
    <mergeCell ref="WN166:WQ166"/>
    <mergeCell ref="WR166:WU166"/>
    <mergeCell ref="WV166:WY166"/>
    <mergeCell ref="WZ166:XC166"/>
    <mergeCell ref="XD166:XG166"/>
    <mergeCell ref="VL166:VO166"/>
    <mergeCell ref="VP166:VS166"/>
    <mergeCell ref="VT166:VW166"/>
    <mergeCell ref="VX166:WA166"/>
    <mergeCell ref="WB166:WE166"/>
    <mergeCell ref="WF166:WI166"/>
    <mergeCell ref="UN166:UQ166"/>
    <mergeCell ref="UR166:UU166"/>
    <mergeCell ref="UV166:UY166"/>
    <mergeCell ref="UZ166:VC166"/>
    <mergeCell ref="VD166:VG166"/>
    <mergeCell ref="VH166:VK166"/>
    <mergeCell ref="TP166:TS166"/>
    <mergeCell ref="TT166:TW166"/>
    <mergeCell ref="TX166:UA166"/>
    <mergeCell ref="UB166:UE166"/>
    <mergeCell ref="UF166:UI166"/>
    <mergeCell ref="UJ166:UM166"/>
    <mergeCell ref="ADT166:ADW166"/>
    <mergeCell ref="ADX166:AEA166"/>
    <mergeCell ref="AEB166:AEE166"/>
    <mergeCell ref="AEF166:AEI166"/>
    <mergeCell ref="AEJ166:AEM166"/>
    <mergeCell ref="AEN166:AEQ166"/>
    <mergeCell ref="ACV166:ACY166"/>
    <mergeCell ref="ACZ166:ADC166"/>
    <mergeCell ref="ADD166:ADG166"/>
    <mergeCell ref="ADH166:ADK166"/>
    <mergeCell ref="ADL166:ADO166"/>
    <mergeCell ref="ADP166:ADS166"/>
    <mergeCell ref="ABX166:ACA166"/>
    <mergeCell ref="ACB166:ACE166"/>
    <mergeCell ref="ACF166:ACI166"/>
    <mergeCell ref="ACJ166:ACM166"/>
    <mergeCell ref="ACN166:ACQ166"/>
    <mergeCell ref="ACR166:ACU166"/>
    <mergeCell ref="AAZ166:ABC166"/>
    <mergeCell ref="ABD166:ABG166"/>
    <mergeCell ref="ABH166:ABK166"/>
    <mergeCell ref="ABL166:ABO166"/>
    <mergeCell ref="ABP166:ABS166"/>
    <mergeCell ref="ABT166:ABW166"/>
    <mergeCell ref="AAB166:AAE166"/>
    <mergeCell ref="AAF166:AAI166"/>
    <mergeCell ref="AAJ166:AAM166"/>
    <mergeCell ref="AAN166:AAQ166"/>
    <mergeCell ref="AAR166:AAU166"/>
    <mergeCell ref="AAV166:AAY166"/>
    <mergeCell ref="ZD166:ZG166"/>
    <mergeCell ref="ZH166:ZK166"/>
    <mergeCell ref="ZL166:ZO166"/>
    <mergeCell ref="ZP166:ZS166"/>
    <mergeCell ref="ZT166:ZW166"/>
    <mergeCell ref="ZX166:AAA166"/>
    <mergeCell ref="AJH166:AJK166"/>
    <mergeCell ref="AJL166:AJO166"/>
    <mergeCell ref="AJP166:AJS166"/>
    <mergeCell ref="AJT166:AJW166"/>
    <mergeCell ref="AJX166:AKA166"/>
    <mergeCell ref="AKB166:AKE166"/>
    <mergeCell ref="AIJ166:AIM166"/>
    <mergeCell ref="AIN166:AIQ166"/>
    <mergeCell ref="AIR166:AIU166"/>
    <mergeCell ref="AIV166:AIY166"/>
    <mergeCell ref="AIZ166:AJC166"/>
    <mergeCell ref="AJD166:AJG166"/>
    <mergeCell ref="AHL166:AHO166"/>
    <mergeCell ref="AHP166:AHS166"/>
    <mergeCell ref="AHT166:AHW166"/>
    <mergeCell ref="AHX166:AIA166"/>
    <mergeCell ref="AIB166:AIE166"/>
    <mergeCell ref="AIF166:AII166"/>
    <mergeCell ref="AGN166:AGQ166"/>
    <mergeCell ref="AGR166:AGU166"/>
    <mergeCell ref="AGV166:AGY166"/>
    <mergeCell ref="AGZ166:AHC166"/>
    <mergeCell ref="AHD166:AHG166"/>
    <mergeCell ref="AHH166:AHK166"/>
    <mergeCell ref="AFP166:AFS166"/>
    <mergeCell ref="AFT166:AFW166"/>
    <mergeCell ref="AFX166:AGA166"/>
    <mergeCell ref="AGB166:AGE166"/>
    <mergeCell ref="AGF166:AGI166"/>
    <mergeCell ref="AGJ166:AGM166"/>
    <mergeCell ref="AER166:AEU166"/>
    <mergeCell ref="AEV166:AEY166"/>
    <mergeCell ref="AEZ166:AFC166"/>
    <mergeCell ref="AFD166:AFG166"/>
    <mergeCell ref="AFH166:AFK166"/>
    <mergeCell ref="AFL166:AFO166"/>
    <mergeCell ref="AOV166:AOY166"/>
    <mergeCell ref="AOZ166:APC166"/>
    <mergeCell ref="APD166:APG166"/>
    <mergeCell ref="APH166:APK166"/>
    <mergeCell ref="APL166:APO166"/>
    <mergeCell ref="APP166:APS166"/>
    <mergeCell ref="ANX166:AOA166"/>
    <mergeCell ref="AOB166:AOE166"/>
    <mergeCell ref="AOF166:AOI166"/>
    <mergeCell ref="AOJ166:AOM166"/>
    <mergeCell ref="AON166:AOQ166"/>
    <mergeCell ref="AOR166:AOU166"/>
    <mergeCell ref="AMZ166:ANC166"/>
    <mergeCell ref="AND166:ANG166"/>
    <mergeCell ref="ANH166:ANK166"/>
    <mergeCell ref="ANL166:ANO166"/>
    <mergeCell ref="ANP166:ANS166"/>
    <mergeCell ref="ANT166:ANW166"/>
    <mergeCell ref="AMB166:AME166"/>
    <mergeCell ref="AMF166:AMI166"/>
    <mergeCell ref="AMJ166:AMM166"/>
    <mergeCell ref="AMN166:AMQ166"/>
    <mergeCell ref="AMR166:AMU166"/>
    <mergeCell ref="AMV166:AMY166"/>
    <mergeCell ref="ALD166:ALG166"/>
    <mergeCell ref="ALH166:ALK166"/>
    <mergeCell ref="ALL166:ALO166"/>
    <mergeCell ref="ALP166:ALS166"/>
    <mergeCell ref="ALT166:ALW166"/>
    <mergeCell ref="ALX166:AMA166"/>
    <mergeCell ref="AKF166:AKI166"/>
    <mergeCell ref="AKJ166:AKM166"/>
    <mergeCell ref="AKN166:AKQ166"/>
    <mergeCell ref="AKR166:AKU166"/>
    <mergeCell ref="AKV166:AKY166"/>
    <mergeCell ref="AKZ166:ALC166"/>
    <mergeCell ref="AUJ166:AUM166"/>
    <mergeCell ref="AUN166:AUQ166"/>
    <mergeCell ref="AUR166:AUU166"/>
    <mergeCell ref="AUV166:AUY166"/>
    <mergeCell ref="AUZ166:AVC166"/>
    <mergeCell ref="AVD166:AVG166"/>
    <mergeCell ref="ATL166:ATO166"/>
    <mergeCell ref="ATP166:ATS166"/>
    <mergeCell ref="ATT166:ATW166"/>
    <mergeCell ref="ATX166:AUA166"/>
    <mergeCell ref="AUB166:AUE166"/>
    <mergeCell ref="AUF166:AUI166"/>
    <mergeCell ref="ASN166:ASQ166"/>
    <mergeCell ref="ASR166:ASU166"/>
    <mergeCell ref="ASV166:ASY166"/>
    <mergeCell ref="ASZ166:ATC166"/>
    <mergeCell ref="ATD166:ATG166"/>
    <mergeCell ref="ATH166:ATK166"/>
    <mergeCell ref="ARP166:ARS166"/>
    <mergeCell ref="ART166:ARW166"/>
    <mergeCell ref="ARX166:ASA166"/>
    <mergeCell ref="ASB166:ASE166"/>
    <mergeCell ref="ASF166:ASI166"/>
    <mergeCell ref="ASJ166:ASM166"/>
    <mergeCell ref="AQR166:AQU166"/>
    <mergeCell ref="AQV166:AQY166"/>
    <mergeCell ref="AQZ166:ARC166"/>
    <mergeCell ref="ARD166:ARG166"/>
    <mergeCell ref="ARH166:ARK166"/>
    <mergeCell ref="ARL166:ARO166"/>
    <mergeCell ref="APT166:APW166"/>
    <mergeCell ref="APX166:AQA166"/>
    <mergeCell ref="AQB166:AQE166"/>
    <mergeCell ref="AQF166:AQI166"/>
    <mergeCell ref="AQJ166:AQM166"/>
    <mergeCell ref="AQN166:AQQ166"/>
    <mergeCell ref="AZX166:BAA166"/>
    <mergeCell ref="BAB166:BAE166"/>
    <mergeCell ref="BAF166:BAI166"/>
    <mergeCell ref="BAJ166:BAM166"/>
    <mergeCell ref="BAN166:BAQ166"/>
    <mergeCell ref="BAR166:BAU166"/>
    <mergeCell ref="AYZ166:AZC166"/>
    <mergeCell ref="AZD166:AZG166"/>
    <mergeCell ref="AZH166:AZK166"/>
    <mergeCell ref="AZL166:AZO166"/>
    <mergeCell ref="AZP166:AZS166"/>
    <mergeCell ref="AZT166:AZW166"/>
    <mergeCell ref="AYB166:AYE166"/>
    <mergeCell ref="AYF166:AYI166"/>
    <mergeCell ref="AYJ166:AYM166"/>
    <mergeCell ref="AYN166:AYQ166"/>
    <mergeCell ref="AYR166:AYU166"/>
    <mergeCell ref="AYV166:AYY166"/>
    <mergeCell ref="AXD166:AXG166"/>
    <mergeCell ref="AXH166:AXK166"/>
    <mergeCell ref="AXL166:AXO166"/>
    <mergeCell ref="AXP166:AXS166"/>
    <mergeCell ref="AXT166:AXW166"/>
    <mergeCell ref="AXX166:AYA166"/>
    <mergeCell ref="AWF166:AWI166"/>
    <mergeCell ref="AWJ166:AWM166"/>
    <mergeCell ref="AWN166:AWQ166"/>
    <mergeCell ref="AWR166:AWU166"/>
    <mergeCell ref="AWV166:AWY166"/>
    <mergeCell ref="AWZ166:AXC166"/>
    <mergeCell ref="AVH166:AVK166"/>
    <mergeCell ref="AVL166:AVO166"/>
    <mergeCell ref="AVP166:AVS166"/>
    <mergeCell ref="AVT166:AVW166"/>
    <mergeCell ref="AVX166:AWA166"/>
    <mergeCell ref="AWB166:AWE166"/>
    <mergeCell ref="BFL166:BFO166"/>
    <mergeCell ref="BFP166:BFS166"/>
    <mergeCell ref="BFT166:BFW166"/>
    <mergeCell ref="BFX166:BGA166"/>
    <mergeCell ref="BGB166:BGE166"/>
    <mergeCell ref="BGF166:BGI166"/>
    <mergeCell ref="BEN166:BEQ166"/>
    <mergeCell ref="BER166:BEU166"/>
    <mergeCell ref="BEV166:BEY166"/>
    <mergeCell ref="BEZ166:BFC166"/>
    <mergeCell ref="BFD166:BFG166"/>
    <mergeCell ref="BFH166:BFK166"/>
    <mergeCell ref="BDP166:BDS166"/>
    <mergeCell ref="BDT166:BDW166"/>
    <mergeCell ref="BDX166:BEA166"/>
    <mergeCell ref="BEB166:BEE166"/>
    <mergeCell ref="BEF166:BEI166"/>
    <mergeCell ref="BEJ166:BEM166"/>
    <mergeCell ref="BCR166:BCU166"/>
    <mergeCell ref="BCV166:BCY166"/>
    <mergeCell ref="BCZ166:BDC166"/>
    <mergeCell ref="BDD166:BDG166"/>
    <mergeCell ref="BDH166:BDK166"/>
    <mergeCell ref="BDL166:BDO166"/>
    <mergeCell ref="BBT166:BBW166"/>
    <mergeCell ref="BBX166:BCA166"/>
    <mergeCell ref="BCB166:BCE166"/>
    <mergeCell ref="BCF166:BCI166"/>
    <mergeCell ref="BCJ166:BCM166"/>
    <mergeCell ref="BCN166:BCQ166"/>
    <mergeCell ref="BAV166:BAY166"/>
    <mergeCell ref="BAZ166:BBC166"/>
    <mergeCell ref="BBD166:BBG166"/>
    <mergeCell ref="BBH166:BBK166"/>
    <mergeCell ref="BBL166:BBO166"/>
    <mergeCell ref="BBP166:BBS166"/>
    <mergeCell ref="BKZ166:BLC166"/>
    <mergeCell ref="BLD166:BLG166"/>
    <mergeCell ref="BLH166:BLK166"/>
    <mergeCell ref="BLL166:BLO166"/>
    <mergeCell ref="BLP166:BLS166"/>
    <mergeCell ref="BLT166:BLW166"/>
    <mergeCell ref="BKB166:BKE166"/>
    <mergeCell ref="BKF166:BKI166"/>
    <mergeCell ref="BKJ166:BKM166"/>
    <mergeCell ref="BKN166:BKQ166"/>
    <mergeCell ref="BKR166:BKU166"/>
    <mergeCell ref="BKV166:BKY166"/>
    <mergeCell ref="BJD166:BJG166"/>
    <mergeCell ref="BJH166:BJK166"/>
    <mergeCell ref="BJL166:BJO166"/>
    <mergeCell ref="BJP166:BJS166"/>
    <mergeCell ref="BJT166:BJW166"/>
    <mergeCell ref="BJX166:BKA166"/>
    <mergeCell ref="BIF166:BII166"/>
    <mergeCell ref="BIJ166:BIM166"/>
    <mergeCell ref="BIN166:BIQ166"/>
    <mergeCell ref="BIR166:BIU166"/>
    <mergeCell ref="BIV166:BIY166"/>
    <mergeCell ref="BIZ166:BJC166"/>
    <mergeCell ref="BHH166:BHK166"/>
    <mergeCell ref="BHL166:BHO166"/>
    <mergeCell ref="BHP166:BHS166"/>
    <mergeCell ref="BHT166:BHW166"/>
    <mergeCell ref="BHX166:BIA166"/>
    <mergeCell ref="BIB166:BIE166"/>
    <mergeCell ref="BGJ166:BGM166"/>
    <mergeCell ref="BGN166:BGQ166"/>
    <mergeCell ref="BGR166:BGU166"/>
    <mergeCell ref="BGV166:BGY166"/>
    <mergeCell ref="BGZ166:BHC166"/>
    <mergeCell ref="BHD166:BHG166"/>
    <mergeCell ref="BQN166:BQQ166"/>
    <mergeCell ref="BQR166:BQU166"/>
    <mergeCell ref="BQV166:BQY166"/>
    <mergeCell ref="BQZ166:BRC166"/>
    <mergeCell ref="BRD166:BRG166"/>
    <mergeCell ref="BRH166:BRK166"/>
    <mergeCell ref="BPP166:BPS166"/>
    <mergeCell ref="BPT166:BPW166"/>
    <mergeCell ref="BPX166:BQA166"/>
    <mergeCell ref="BQB166:BQE166"/>
    <mergeCell ref="BQF166:BQI166"/>
    <mergeCell ref="BQJ166:BQM166"/>
    <mergeCell ref="BOR166:BOU166"/>
    <mergeCell ref="BOV166:BOY166"/>
    <mergeCell ref="BOZ166:BPC166"/>
    <mergeCell ref="BPD166:BPG166"/>
    <mergeCell ref="BPH166:BPK166"/>
    <mergeCell ref="BPL166:BPO166"/>
    <mergeCell ref="BNT166:BNW166"/>
    <mergeCell ref="BNX166:BOA166"/>
    <mergeCell ref="BOB166:BOE166"/>
    <mergeCell ref="BOF166:BOI166"/>
    <mergeCell ref="BOJ166:BOM166"/>
    <mergeCell ref="BON166:BOQ166"/>
    <mergeCell ref="BMV166:BMY166"/>
    <mergeCell ref="BMZ166:BNC166"/>
    <mergeCell ref="BND166:BNG166"/>
    <mergeCell ref="BNH166:BNK166"/>
    <mergeCell ref="BNL166:BNO166"/>
    <mergeCell ref="BNP166:BNS166"/>
    <mergeCell ref="BLX166:BMA166"/>
    <mergeCell ref="BMB166:BME166"/>
    <mergeCell ref="BMF166:BMI166"/>
    <mergeCell ref="BMJ166:BMM166"/>
    <mergeCell ref="BMN166:BMQ166"/>
    <mergeCell ref="BMR166:BMU166"/>
    <mergeCell ref="BWB166:BWE166"/>
    <mergeCell ref="BWF166:BWI166"/>
    <mergeCell ref="BWJ166:BWM166"/>
    <mergeCell ref="BWN166:BWQ166"/>
    <mergeCell ref="BWR166:BWU166"/>
    <mergeCell ref="BWV166:BWY166"/>
    <mergeCell ref="BVD166:BVG166"/>
    <mergeCell ref="BVH166:BVK166"/>
    <mergeCell ref="BVL166:BVO166"/>
    <mergeCell ref="BVP166:BVS166"/>
    <mergeCell ref="BVT166:BVW166"/>
    <mergeCell ref="BVX166:BWA166"/>
    <mergeCell ref="BUF166:BUI166"/>
    <mergeCell ref="BUJ166:BUM166"/>
    <mergeCell ref="BUN166:BUQ166"/>
    <mergeCell ref="BUR166:BUU166"/>
    <mergeCell ref="BUV166:BUY166"/>
    <mergeCell ref="BUZ166:BVC166"/>
    <mergeCell ref="BTH166:BTK166"/>
    <mergeCell ref="BTL166:BTO166"/>
    <mergeCell ref="BTP166:BTS166"/>
    <mergeCell ref="BTT166:BTW166"/>
    <mergeCell ref="BTX166:BUA166"/>
    <mergeCell ref="BUB166:BUE166"/>
    <mergeCell ref="BSJ166:BSM166"/>
    <mergeCell ref="BSN166:BSQ166"/>
    <mergeCell ref="BSR166:BSU166"/>
    <mergeCell ref="BSV166:BSY166"/>
    <mergeCell ref="BSZ166:BTC166"/>
    <mergeCell ref="BTD166:BTG166"/>
    <mergeCell ref="BRL166:BRO166"/>
    <mergeCell ref="BRP166:BRS166"/>
    <mergeCell ref="BRT166:BRW166"/>
    <mergeCell ref="BRX166:BSA166"/>
    <mergeCell ref="BSB166:BSE166"/>
    <mergeCell ref="BSF166:BSI166"/>
    <mergeCell ref="CBP166:CBS166"/>
    <mergeCell ref="CBT166:CBW166"/>
    <mergeCell ref="CBX166:CCA166"/>
    <mergeCell ref="CCB166:CCE166"/>
    <mergeCell ref="CCF166:CCI166"/>
    <mergeCell ref="CCJ166:CCM166"/>
    <mergeCell ref="CAR166:CAU166"/>
    <mergeCell ref="CAV166:CAY166"/>
    <mergeCell ref="CAZ166:CBC166"/>
    <mergeCell ref="CBD166:CBG166"/>
    <mergeCell ref="CBH166:CBK166"/>
    <mergeCell ref="CBL166:CBO166"/>
    <mergeCell ref="BZT166:BZW166"/>
    <mergeCell ref="BZX166:CAA166"/>
    <mergeCell ref="CAB166:CAE166"/>
    <mergeCell ref="CAF166:CAI166"/>
    <mergeCell ref="CAJ166:CAM166"/>
    <mergeCell ref="CAN166:CAQ166"/>
    <mergeCell ref="BYV166:BYY166"/>
    <mergeCell ref="BYZ166:BZC166"/>
    <mergeCell ref="BZD166:BZG166"/>
    <mergeCell ref="BZH166:BZK166"/>
    <mergeCell ref="BZL166:BZO166"/>
    <mergeCell ref="BZP166:BZS166"/>
    <mergeCell ref="BXX166:BYA166"/>
    <mergeCell ref="BYB166:BYE166"/>
    <mergeCell ref="BYF166:BYI166"/>
    <mergeCell ref="BYJ166:BYM166"/>
    <mergeCell ref="BYN166:BYQ166"/>
    <mergeCell ref="BYR166:BYU166"/>
    <mergeCell ref="BWZ166:BXC166"/>
    <mergeCell ref="BXD166:BXG166"/>
    <mergeCell ref="BXH166:BXK166"/>
    <mergeCell ref="BXL166:BXO166"/>
    <mergeCell ref="BXP166:BXS166"/>
    <mergeCell ref="BXT166:BXW166"/>
    <mergeCell ref="CHD166:CHG166"/>
    <mergeCell ref="CHH166:CHK166"/>
    <mergeCell ref="CHL166:CHO166"/>
    <mergeCell ref="CHP166:CHS166"/>
    <mergeCell ref="CHT166:CHW166"/>
    <mergeCell ref="CHX166:CIA166"/>
    <mergeCell ref="CGF166:CGI166"/>
    <mergeCell ref="CGJ166:CGM166"/>
    <mergeCell ref="CGN166:CGQ166"/>
    <mergeCell ref="CGR166:CGU166"/>
    <mergeCell ref="CGV166:CGY166"/>
    <mergeCell ref="CGZ166:CHC166"/>
    <mergeCell ref="CFH166:CFK166"/>
    <mergeCell ref="CFL166:CFO166"/>
    <mergeCell ref="CFP166:CFS166"/>
    <mergeCell ref="CFT166:CFW166"/>
    <mergeCell ref="CFX166:CGA166"/>
    <mergeCell ref="CGB166:CGE166"/>
    <mergeCell ref="CEJ166:CEM166"/>
    <mergeCell ref="CEN166:CEQ166"/>
    <mergeCell ref="CER166:CEU166"/>
    <mergeCell ref="CEV166:CEY166"/>
    <mergeCell ref="CEZ166:CFC166"/>
    <mergeCell ref="CFD166:CFG166"/>
    <mergeCell ref="CDL166:CDO166"/>
    <mergeCell ref="CDP166:CDS166"/>
    <mergeCell ref="CDT166:CDW166"/>
    <mergeCell ref="CDX166:CEA166"/>
    <mergeCell ref="CEB166:CEE166"/>
    <mergeCell ref="CEF166:CEI166"/>
    <mergeCell ref="CCN166:CCQ166"/>
    <mergeCell ref="CCR166:CCU166"/>
    <mergeCell ref="CCV166:CCY166"/>
    <mergeCell ref="CCZ166:CDC166"/>
    <mergeCell ref="CDD166:CDG166"/>
    <mergeCell ref="CDH166:CDK166"/>
    <mergeCell ref="CMR166:CMU166"/>
    <mergeCell ref="CMV166:CMY166"/>
    <mergeCell ref="CMZ166:CNC166"/>
    <mergeCell ref="CND166:CNG166"/>
    <mergeCell ref="CNH166:CNK166"/>
    <mergeCell ref="CNL166:CNO166"/>
    <mergeCell ref="CLT166:CLW166"/>
    <mergeCell ref="CLX166:CMA166"/>
    <mergeCell ref="CMB166:CME166"/>
    <mergeCell ref="CMF166:CMI166"/>
    <mergeCell ref="CMJ166:CMM166"/>
    <mergeCell ref="CMN166:CMQ166"/>
    <mergeCell ref="CKV166:CKY166"/>
    <mergeCell ref="CKZ166:CLC166"/>
    <mergeCell ref="CLD166:CLG166"/>
    <mergeCell ref="CLH166:CLK166"/>
    <mergeCell ref="CLL166:CLO166"/>
    <mergeCell ref="CLP166:CLS166"/>
    <mergeCell ref="CJX166:CKA166"/>
    <mergeCell ref="CKB166:CKE166"/>
    <mergeCell ref="CKF166:CKI166"/>
    <mergeCell ref="CKJ166:CKM166"/>
    <mergeCell ref="CKN166:CKQ166"/>
    <mergeCell ref="CKR166:CKU166"/>
    <mergeCell ref="CIZ166:CJC166"/>
    <mergeCell ref="CJD166:CJG166"/>
    <mergeCell ref="CJH166:CJK166"/>
    <mergeCell ref="CJL166:CJO166"/>
    <mergeCell ref="CJP166:CJS166"/>
    <mergeCell ref="CJT166:CJW166"/>
    <mergeCell ref="CIB166:CIE166"/>
    <mergeCell ref="CIF166:CII166"/>
    <mergeCell ref="CIJ166:CIM166"/>
    <mergeCell ref="CIN166:CIQ166"/>
    <mergeCell ref="CIR166:CIU166"/>
    <mergeCell ref="CIV166:CIY166"/>
    <mergeCell ref="CSF166:CSI166"/>
    <mergeCell ref="CSJ166:CSM166"/>
    <mergeCell ref="CSN166:CSQ166"/>
    <mergeCell ref="CSR166:CSU166"/>
    <mergeCell ref="CSV166:CSY166"/>
    <mergeCell ref="CSZ166:CTC166"/>
    <mergeCell ref="CRH166:CRK166"/>
    <mergeCell ref="CRL166:CRO166"/>
    <mergeCell ref="CRP166:CRS166"/>
    <mergeCell ref="CRT166:CRW166"/>
    <mergeCell ref="CRX166:CSA166"/>
    <mergeCell ref="CSB166:CSE166"/>
    <mergeCell ref="CQJ166:CQM166"/>
    <mergeCell ref="CQN166:CQQ166"/>
    <mergeCell ref="CQR166:CQU166"/>
    <mergeCell ref="CQV166:CQY166"/>
    <mergeCell ref="CQZ166:CRC166"/>
    <mergeCell ref="CRD166:CRG166"/>
    <mergeCell ref="CPL166:CPO166"/>
    <mergeCell ref="CPP166:CPS166"/>
    <mergeCell ref="CPT166:CPW166"/>
    <mergeCell ref="CPX166:CQA166"/>
    <mergeCell ref="CQB166:CQE166"/>
    <mergeCell ref="CQF166:CQI166"/>
    <mergeCell ref="CON166:COQ166"/>
    <mergeCell ref="COR166:COU166"/>
    <mergeCell ref="COV166:COY166"/>
    <mergeCell ref="COZ166:CPC166"/>
    <mergeCell ref="CPD166:CPG166"/>
    <mergeCell ref="CPH166:CPK166"/>
    <mergeCell ref="CNP166:CNS166"/>
    <mergeCell ref="CNT166:CNW166"/>
    <mergeCell ref="CNX166:COA166"/>
    <mergeCell ref="COB166:COE166"/>
    <mergeCell ref="COF166:COI166"/>
    <mergeCell ref="COJ166:COM166"/>
    <mergeCell ref="CXT166:CXW166"/>
    <mergeCell ref="CXX166:CYA166"/>
    <mergeCell ref="CYB166:CYE166"/>
    <mergeCell ref="CYF166:CYI166"/>
    <mergeCell ref="CYJ166:CYM166"/>
    <mergeCell ref="CYN166:CYQ166"/>
    <mergeCell ref="CWV166:CWY166"/>
    <mergeCell ref="CWZ166:CXC166"/>
    <mergeCell ref="CXD166:CXG166"/>
    <mergeCell ref="CXH166:CXK166"/>
    <mergeCell ref="CXL166:CXO166"/>
    <mergeCell ref="CXP166:CXS166"/>
    <mergeCell ref="CVX166:CWA166"/>
    <mergeCell ref="CWB166:CWE166"/>
    <mergeCell ref="CWF166:CWI166"/>
    <mergeCell ref="CWJ166:CWM166"/>
    <mergeCell ref="CWN166:CWQ166"/>
    <mergeCell ref="CWR166:CWU166"/>
    <mergeCell ref="CUZ166:CVC166"/>
    <mergeCell ref="CVD166:CVG166"/>
    <mergeCell ref="CVH166:CVK166"/>
    <mergeCell ref="CVL166:CVO166"/>
    <mergeCell ref="CVP166:CVS166"/>
    <mergeCell ref="CVT166:CVW166"/>
    <mergeCell ref="CUB166:CUE166"/>
    <mergeCell ref="CUF166:CUI166"/>
    <mergeCell ref="CUJ166:CUM166"/>
    <mergeCell ref="CUN166:CUQ166"/>
    <mergeCell ref="CUR166:CUU166"/>
    <mergeCell ref="CUV166:CUY166"/>
    <mergeCell ref="CTD166:CTG166"/>
    <mergeCell ref="CTH166:CTK166"/>
    <mergeCell ref="CTL166:CTO166"/>
    <mergeCell ref="CTP166:CTS166"/>
    <mergeCell ref="CTT166:CTW166"/>
    <mergeCell ref="CTX166:CUA166"/>
    <mergeCell ref="DDH166:DDK166"/>
    <mergeCell ref="DDL166:DDO166"/>
    <mergeCell ref="DDP166:DDS166"/>
    <mergeCell ref="DDT166:DDW166"/>
    <mergeCell ref="DDX166:DEA166"/>
    <mergeCell ref="DEB166:DEE166"/>
    <mergeCell ref="DCJ166:DCM166"/>
    <mergeCell ref="DCN166:DCQ166"/>
    <mergeCell ref="DCR166:DCU166"/>
    <mergeCell ref="DCV166:DCY166"/>
    <mergeCell ref="DCZ166:DDC166"/>
    <mergeCell ref="DDD166:DDG166"/>
    <mergeCell ref="DBL166:DBO166"/>
    <mergeCell ref="DBP166:DBS166"/>
    <mergeCell ref="DBT166:DBW166"/>
    <mergeCell ref="DBX166:DCA166"/>
    <mergeCell ref="DCB166:DCE166"/>
    <mergeCell ref="DCF166:DCI166"/>
    <mergeCell ref="DAN166:DAQ166"/>
    <mergeCell ref="DAR166:DAU166"/>
    <mergeCell ref="DAV166:DAY166"/>
    <mergeCell ref="DAZ166:DBC166"/>
    <mergeCell ref="DBD166:DBG166"/>
    <mergeCell ref="DBH166:DBK166"/>
    <mergeCell ref="CZP166:CZS166"/>
    <mergeCell ref="CZT166:CZW166"/>
    <mergeCell ref="CZX166:DAA166"/>
    <mergeCell ref="DAB166:DAE166"/>
    <mergeCell ref="DAF166:DAI166"/>
    <mergeCell ref="DAJ166:DAM166"/>
    <mergeCell ref="CYR166:CYU166"/>
    <mergeCell ref="CYV166:CYY166"/>
    <mergeCell ref="CYZ166:CZC166"/>
    <mergeCell ref="CZD166:CZG166"/>
    <mergeCell ref="CZH166:CZK166"/>
    <mergeCell ref="CZL166:CZO166"/>
    <mergeCell ref="DIV166:DIY166"/>
    <mergeCell ref="DIZ166:DJC166"/>
    <mergeCell ref="DJD166:DJG166"/>
    <mergeCell ref="DJH166:DJK166"/>
    <mergeCell ref="DJL166:DJO166"/>
    <mergeCell ref="DJP166:DJS166"/>
    <mergeCell ref="DHX166:DIA166"/>
    <mergeCell ref="DIB166:DIE166"/>
    <mergeCell ref="DIF166:DII166"/>
    <mergeCell ref="DIJ166:DIM166"/>
    <mergeCell ref="DIN166:DIQ166"/>
    <mergeCell ref="DIR166:DIU166"/>
    <mergeCell ref="DGZ166:DHC166"/>
    <mergeCell ref="DHD166:DHG166"/>
    <mergeCell ref="DHH166:DHK166"/>
    <mergeCell ref="DHL166:DHO166"/>
    <mergeCell ref="DHP166:DHS166"/>
    <mergeCell ref="DHT166:DHW166"/>
    <mergeCell ref="DGB166:DGE166"/>
    <mergeCell ref="DGF166:DGI166"/>
    <mergeCell ref="DGJ166:DGM166"/>
    <mergeCell ref="DGN166:DGQ166"/>
    <mergeCell ref="DGR166:DGU166"/>
    <mergeCell ref="DGV166:DGY166"/>
    <mergeCell ref="DFD166:DFG166"/>
    <mergeCell ref="DFH166:DFK166"/>
    <mergeCell ref="DFL166:DFO166"/>
    <mergeCell ref="DFP166:DFS166"/>
    <mergeCell ref="DFT166:DFW166"/>
    <mergeCell ref="DFX166:DGA166"/>
    <mergeCell ref="DEF166:DEI166"/>
    <mergeCell ref="DEJ166:DEM166"/>
    <mergeCell ref="DEN166:DEQ166"/>
    <mergeCell ref="DER166:DEU166"/>
    <mergeCell ref="DEV166:DEY166"/>
    <mergeCell ref="DEZ166:DFC166"/>
    <mergeCell ref="DOJ166:DOM166"/>
    <mergeCell ref="DON166:DOQ166"/>
    <mergeCell ref="DOR166:DOU166"/>
    <mergeCell ref="DOV166:DOY166"/>
    <mergeCell ref="DOZ166:DPC166"/>
    <mergeCell ref="DPD166:DPG166"/>
    <mergeCell ref="DNL166:DNO166"/>
    <mergeCell ref="DNP166:DNS166"/>
    <mergeCell ref="DNT166:DNW166"/>
    <mergeCell ref="DNX166:DOA166"/>
    <mergeCell ref="DOB166:DOE166"/>
    <mergeCell ref="DOF166:DOI166"/>
    <mergeCell ref="DMN166:DMQ166"/>
    <mergeCell ref="DMR166:DMU166"/>
    <mergeCell ref="DMV166:DMY166"/>
    <mergeCell ref="DMZ166:DNC166"/>
    <mergeCell ref="DND166:DNG166"/>
    <mergeCell ref="DNH166:DNK166"/>
    <mergeCell ref="DLP166:DLS166"/>
    <mergeCell ref="DLT166:DLW166"/>
    <mergeCell ref="DLX166:DMA166"/>
    <mergeCell ref="DMB166:DME166"/>
    <mergeCell ref="DMF166:DMI166"/>
    <mergeCell ref="DMJ166:DMM166"/>
    <mergeCell ref="DKR166:DKU166"/>
    <mergeCell ref="DKV166:DKY166"/>
    <mergeCell ref="DKZ166:DLC166"/>
    <mergeCell ref="DLD166:DLG166"/>
    <mergeCell ref="DLH166:DLK166"/>
    <mergeCell ref="DLL166:DLO166"/>
    <mergeCell ref="DJT166:DJW166"/>
    <mergeCell ref="DJX166:DKA166"/>
    <mergeCell ref="DKB166:DKE166"/>
    <mergeCell ref="DKF166:DKI166"/>
    <mergeCell ref="DKJ166:DKM166"/>
    <mergeCell ref="DKN166:DKQ166"/>
    <mergeCell ref="DTX166:DUA166"/>
    <mergeCell ref="DUB166:DUE166"/>
    <mergeCell ref="DUF166:DUI166"/>
    <mergeCell ref="DUJ166:DUM166"/>
    <mergeCell ref="DUN166:DUQ166"/>
    <mergeCell ref="DUR166:DUU166"/>
    <mergeCell ref="DSZ166:DTC166"/>
    <mergeCell ref="DTD166:DTG166"/>
    <mergeCell ref="DTH166:DTK166"/>
    <mergeCell ref="DTL166:DTO166"/>
    <mergeCell ref="DTP166:DTS166"/>
    <mergeCell ref="DTT166:DTW166"/>
    <mergeCell ref="DSB166:DSE166"/>
    <mergeCell ref="DSF166:DSI166"/>
    <mergeCell ref="DSJ166:DSM166"/>
    <mergeCell ref="DSN166:DSQ166"/>
    <mergeCell ref="DSR166:DSU166"/>
    <mergeCell ref="DSV166:DSY166"/>
    <mergeCell ref="DRD166:DRG166"/>
    <mergeCell ref="DRH166:DRK166"/>
    <mergeCell ref="DRL166:DRO166"/>
    <mergeCell ref="DRP166:DRS166"/>
    <mergeCell ref="DRT166:DRW166"/>
    <mergeCell ref="DRX166:DSA166"/>
    <mergeCell ref="DQF166:DQI166"/>
    <mergeCell ref="DQJ166:DQM166"/>
    <mergeCell ref="DQN166:DQQ166"/>
    <mergeCell ref="DQR166:DQU166"/>
    <mergeCell ref="DQV166:DQY166"/>
    <mergeCell ref="DQZ166:DRC166"/>
    <mergeCell ref="DPH166:DPK166"/>
    <mergeCell ref="DPL166:DPO166"/>
    <mergeCell ref="DPP166:DPS166"/>
    <mergeCell ref="DPT166:DPW166"/>
    <mergeCell ref="DPX166:DQA166"/>
    <mergeCell ref="DQB166:DQE166"/>
    <mergeCell ref="DZL166:DZO166"/>
    <mergeCell ref="DZP166:DZS166"/>
    <mergeCell ref="DZT166:DZW166"/>
    <mergeCell ref="DZX166:EAA166"/>
    <mergeCell ref="EAB166:EAE166"/>
    <mergeCell ref="EAF166:EAI166"/>
    <mergeCell ref="DYN166:DYQ166"/>
    <mergeCell ref="DYR166:DYU166"/>
    <mergeCell ref="DYV166:DYY166"/>
    <mergeCell ref="DYZ166:DZC166"/>
    <mergeCell ref="DZD166:DZG166"/>
    <mergeCell ref="DZH166:DZK166"/>
    <mergeCell ref="DXP166:DXS166"/>
    <mergeCell ref="DXT166:DXW166"/>
    <mergeCell ref="DXX166:DYA166"/>
    <mergeCell ref="DYB166:DYE166"/>
    <mergeCell ref="DYF166:DYI166"/>
    <mergeCell ref="DYJ166:DYM166"/>
    <mergeCell ref="DWR166:DWU166"/>
    <mergeCell ref="DWV166:DWY166"/>
    <mergeCell ref="DWZ166:DXC166"/>
    <mergeCell ref="DXD166:DXG166"/>
    <mergeCell ref="DXH166:DXK166"/>
    <mergeCell ref="DXL166:DXO166"/>
    <mergeCell ref="DVT166:DVW166"/>
    <mergeCell ref="DVX166:DWA166"/>
    <mergeCell ref="DWB166:DWE166"/>
    <mergeCell ref="DWF166:DWI166"/>
    <mergeCell ref="DWJ166:DWM166"/>
    <mergeCell ref="DWN166:DWQ166"/>
    <mergeCell ref="DUV166:DUY166"/>
    <mergeCell ref="DUZ166:DVC166"/>
    <mergeCell ref="DVD166:DVG166"/>
    <mergeCell ref="DVH166:DVK166"/>
    <mergeCell ref="DVL166:DVO166"/>
    <mergeCell ref="DVP166:DVS166"/>
    <mergeCell ref="EEZ166:EFC166"/>
    <mergeCell ref="EFD166:EFG166"/>
    <mergeCell ref="EFH166:EFK166"/>
    <mergeCell ref="EFL166:EFO166"/>
    <mergeCell ref="EFP166:EFS166"/>
    <mergeCell ref="EFT166:EFW166"/>
    <mergeCell ref="EEB166:EEE166"/>
    <mergeCell ref="EEF166:EEI166"/>
    <mergeCell ref="EEJ166:EEM166"/>
    <mergeCell ref="EEN166:EEQ166"/>
    <mergeCell ref="EER166:EEU166"/>
    <mergeCell ref="EEV166:EEY166"/>
    <mergeCell ref="EDD166:EDG166"/>
    <mergeCell ref="EDH166:EDK166"/>
    <mergeCell ref="EDL166:EDO166"/>
    <mergeCell ref="EDP166:EDS166"/>
    <mergeCell ref="EDT166:EDW166"/>
    <mergeCell ref="EDX166:EEA166"/>
    <mergeCell ref="ECF166:ECI166"/>
    <mergeCell ref="ECJ166:ECM166"/>
    <mergeCell ref="ECN166:ECQ166"/>
    <mergeCell ref="ECR166:ECU166"/>
    <mergeCell ref="ECV166:ECY166"/>
    <mergeCell ref="ECZ166:EDC166"/>
    <mergeCell ref="EBH166:EBK166"/>
    <mergeCell ref="EBL166:EBO166"/>
    <mergeCell ref="EBP166:EBS166"/>
    <mergeCell ref="EBT166:EBW166"/>
    <mergeCell ref="EBX166:ECA166"/>
    <mergeCell ref="ECB166:ECE166"/>
    <mergeCell ref="EAJ166:EAM166"/>
    <mergeCell ref="EAN166:EAQ166"/>
    <mergeCell ref="EAR166:EAU166"/>
    <mergeCell ref="EAV166:EAY166"/>
    <mergeCell ref="EAZ166:EBC166"/>
    <mergeCell ref="EBD166:EBG166"/>
    <mergeCell ref="EKN166:EKQ166"/>
    <mergeCell ref="EKR166:EKU166"/>
    <mergeCell ref="EKV166:EKY166"/>
    <mergeCell ref="EKZ166:ELC166"/>
    <mergeCell ref="ELD166:ELG166"/>
    <mergeCell ref="ELH166:ELK166"/>
    <mergeCell ref="EJP166:EJS166"/>
    <mergeCell ref="EJT166:EJW166"/>
    <mergeCell ref="EJX166:EKA166"/>
    <mergeCell ref="EKB166:EKE166"/>
    <mergeCell ref="EKF166:EKI166"/>
    <mergeCell ref="EKJ166:EKM166"/>
    <mergeCell ref="EIR166:EIU166"/>
    <mergeCell ref="EIV166:EIY166"/>
    <mergeCell ref="EIZ166:EJC166"/>
    <mergeCell ref="EJD166:EJG166"/>
    <mergeCell ref="EJH166:EJK166"/>
    <mergeCell ref="EJL166:EJO166"/>
    <mergeCell ref="EHT166:EHW166"/>
    <mergeCell ref="EHX166:EIA166"/>
    <mergeCell ref="EIB166:EIE166"/>
    <mergeCell ref="EIF166:EII166"/>
    <mergeCell ref="EIJ166:EIM166"/>
    <mergeCell ref="EIN166:EIQ166"/>
    <mergeCell ref="EGV166:EGY166"/>
    <mergeCell ref="EGZ166:EHC166"/>
    <mergeCell ref="EHD166:EHG166"/>
    <mergeCell ref="EHH166:EHK166"/>
    <mergeCell ref="EHL166:EHO166"/>
    <mergeCell ref="EHP166:EHS166"/>
    <mergeCell ref="EFX166:EGA166"/>
    <mergeCell ref="EGB166:EGE166"/>
    <mergeCell ref="EGF166:EGI166"/>
    <mergeCell ref="EGJ166:EGM166"/>
    <mergeCell ref="EGN166:EGQ166"/>
    <mergeCell ref="EGR166:EGU166"/>
    <mergeCell ref="EQB166:EQE166"/>
    <mergeCell ref="EQF166:EQI166"/>
    <mergeCell ref="EQJ166:EQM166"/>
    <mergeCell ref="EQN166:EQQ166"/>
    <mergeCell ref="EQR166:EQU166"/>
    <mergeCell ref="EQV166:EQY166"/>
    <mergeCell ref="EPD166:EPG166"/>
    <mergeCell ref="EPH166:EPK166"/>
    <mergeCell ref="EPL166:EPO166"/>
    <mergeCell ref="EPP166:EPS166"/>
    <mergeCell ref="EPT166:EPW166"/>
    <mergeCell ref="EPX166:EQA166"/>
    <mergeCell ref="EOF166:EOI166"/>
    <mergeCell ref="EOJ166:EOM166"/>
    <mergeCell ref="EON166:EOQ166"/>
    <mergeCell ref="EOR166:EOU166"/>
    <mergeCell ref="EOV166:EOY166"/>
    <mergeCell ref="EOZ166:EPC166"/>
    <mergeCell ref="ENH166:ENK166"/>
    <mergeCell ref="ENL166:ENO166"/>
    <mergeCell ref="ENP166:ENS166"/>
    <mergeCell ref="ENT166:ENW166"/>
    <mergeCell ref="ENX166:EOA166"/>
    <mergeCell ref="EOB166:EOE166"/>
    <mergeCell ref="EMJ166:EMM166"/>
    <mergeCell ref="EMN166:EMQ166"/>
    <mergeCell ref="EMR166:EMU166"/>
    <mergeCell ref="EMV166:EMY166"/>
    <mergeCell ref="EMZ166:ENC166"/>
    <mergeCell ref="END166:ENG166"/>
    <mergeCell ref="ELL166:ELO166"/>
    <mergeCell ref="ELP166:ELS166"/>
    <mergeCell ref="ELT166:ELW166"/>
    <mergeCell ref="ELX166:EMA166"/>
    <mergeCell ref="EMB166:EME166"/>
    <mergeCell ref="EMF166:EMI166"/>
    <mergeCell ref="EVP166:EVS166"/>
    <mergeCell ref="EVT166:EVW166"/>
    <mergeCell ref="EVX166:EWA166"/>
    <mergeCell ref="EWB166:EWE166"/>
    <mergeCell ref="EWF166:EWI166"/>
    <mergeCell ref="EWJ166:EWM166"/>
    <mergeCell ref="EUR166:EUU166"/>
    <mergeCell ref="EUV166:EUY166"/>
    <mergeCell ref="EUZ166:EVC166"/>
    <mergeCell ref="EVD166:EVG166"/>
    <mergeCell ref="EVH166:EVK166"/>
    <mergeCell ref="EVL166:EVO166"/>
    <mergeCell ref="ETT166:ETW166"/>
    <mergeCell ref="ETX166:EUA166"/>
    <mergeCell ref="EUB166:EUE166"/>
    <mergeCell ref="EUF166:EUI166"/>
    <mergeCell ref="EUJ166:EUM166"/>
    <mergeCell ref="EUN166:EUQ166"/>
    <mergeCell ref="ESV166:ESY166"/>
    <mergeCell ref="ESZ166:ETC166"/>
    <mergeCell ref="ETD166:ETG166"/>
    <mergeCell ref="ETH166:ETK166"/>
    <mergeCell ref="ETL166:ETO166"/>
    <mergeCell ref="ETP166:ETS166"/>
    <mergeCell ref="ERX166:ESA166"/>
    <mergeCell ref="ESB166:ESE166"/>
    <mergeCell ref="ESF166:ESI166"/>
    <mergeCell ref="ESJ166:ESM166"/>
    <mergeCell ref="ESN166:ESQ166"/>
    <mergeCell ref="ESR166:ESU166"/>
    <mergeCell ref="EQZ166:ERC166"/>
    <mergeCell ref="ERD166:ERG166"/>
    <mergeCell ref="ERH166:ERK166"/>
    <mergeCell ref="ERL166:ERO166"/>
    <mergeCell ref="ERP166:ERS166"/>
    <mergeCell ref="ERT166:ERW166"/>
    <mergeCell ref="FBD166:FBG166"/>
    <mergeCell ref="FBH166:FBK166"/>
    <mergeCell ref="FBL166:FBO166"/>
    <mergeCell ref="FBP166:FBS166"/>
    <mergeCell ref="FBT166:FBW166"/>
    <mergeCell ref="FBX166:FCA166"/>
    <mergeCell ref="FAF166:FAI166"/>
    <mergeCell ref="FAJ166:FAM166"/>
    <mergeCell ref="FAN166:FAQ166"/>
    <mergeCell ref="FAR166:FAU166"/>
    <mergeCell ref="FAV166:FAY166"/>
    <mergeCell ref="FAZ166:FBC166"/>
    <mergeCell ref="EZH166:EZK166"/>
    <mergeCell ref="EZL166:EZO166"/>
    <mergeCell ref="EZP166:EZS166"/>
    <mergeCell ref="EZT166:EZW166"/>
    <mergeCell ref="EZX166:FAA166"/>
    <mergeCell ref="FAB166:FAE166"/>
    <mergeCell ref="EYJ166:EYM166"/>
    <mergeCell ref="EYN166:EYQ166"/>
    <mergeCell ref="EYR166:EYU166"/>
    <mergeCell ref="EYV166:EYY166"/>
    <mergeCell ref="EYZ166:EZC166"/>
    <mergeCell ref="EZD166:EZG166"/>
    <mergeCell ref="EXL166:EXO166"/>
    <mergeCell ref="EXP166:EXS166"/>
    <mergeCell ref="EXT166:EXW166"/>
    <mergeCell ref="EXX166:EYA166"/>
    <mergeCell ref="EYB166:EYE166"/>
    <mergeCell ref="EYF166:EYI166"/>
    <mergeCell ref="EWN166:EWQ166"/>
    <mergeCell ref="EWR166:EWU166"/>
    <mergeCell ref="EWV166:EWY166"/>
    <mergeCell ref="EWZ166:EXC166"/>
    <mergeCell ref="EXD166:EXG166"/>
    <mergeCell ref="EXH166:EXK166"/>
    <mergeCell ref="FGR166:FGU166"/>
    <mergeCell ref="FGV166:FGY166"/>
    <mergeCell ref="FGZ166:FHC166"/>
    <mergeCell ref="FHD166:FHG166"/>
    <mergeCell ref="FHH166:FHK166"/>
    <mergeCell ref="FHL166:FHO166"/>
    <mergeCell ref="FFT166:FFW166"/>
    <mergeCell ref="FFX166:FGA166"/>
    <mergeCell ref="FGB166:FGE166"/>
    <mergeCell ref="FGF166:FGI166"/>
    <mergeCell ref="FGJ166:FGM166"/>
    <mergeCell ref="FGN166:FGQ166"/>
    <mergeCell ref="FEV166:FEY166"/>
    <mergeCell ref="FEZ166:FFC166"/>
    <mergeCell ref="FFD166:FFG166"/>
    <mergeCell ref="FFH166:FFK166"/>
    <mergeCell ref="FFL166:FFO166"/>
    <mergeCell ref="FFP166:FFS166"/>
    <mergeCell ref="FDX166:FEA166"/>
    <mergeCell ref="FEB166:FEE166"/>
    <mergeCell ref="FEF166:FEI166"/>
    <mergeCell ref="FEJ166:FEM166"/>
    <mergeCell ref="FEN166:FEQ166"/>
    <mergeCell ref="FER166:FEU166"/>
    <mergeCell ref="FCZ166:FDC166"/>
    <mergeCell ref="FDD166:FDG166"/>
    <mergeCell ref="FDH166:FDK166"/>
    <mergeCell ref="FDL166:FDO166"/>
    <mergeCell ref="FDP166:FDS166"/>
    <mergeCell ref="FDT166:FDW166"/>
    <mergeCell ref="FCB166:FCE166"/>
    <mergeCell ref="FCF166:FCI166"/>
    <mergeCell ref="FCJ166:FCM166"/>
    <mergeCell ref="FCN166:FCQ166"/>
    <mergeCell ref="FCR166:FCU166"/>
    <mergeCell ref="FCV166:FCY166"/>
    <mergeCell ref="FMF166:FMI166"/>
    <mergeCell ref="FMJ166:FMM166"/>
    <mergeCell ref="FMN166:FMQ166"/>
    <mergeCell ref="FMR166:FMU166"/>
    <mergeCell ref="FMV166:FMY166"/>
    <mergeCell ref="FMZ166:FNC166"/>
    <mergeCell ref="FLH166:FLK166"/>
    <mergeCell ref="FLL166:FLO166"/>
    <mergeCell ref="FLP166:FLS166"/>
    <mergeCell ref="FLT166:FLW166"/>
    <mergeCell ref="FLX166:FMA166"/>
    <mergeCell ref="FMB166:FME166"/>
    <mergeCell ref="FKJ166:FKM166"/>
    <mergeCell ref="FKN166:FKQ166"/>
    <mergeCell ref="FKR166:FKU166"/>
    <mergeCell ref="FKV166:FKY166"/>
    <mergeCell ref="FKZ166:FLC166"/>
    <mergeCell ref="FLD166:FLG166"/>
    <mergeCell ref="FJL166:FJO166"/>
    <mergeCell ref="FJP166:FJS166"/>
    <mergeCell ref="FJT166:FJW166"/>
    <mergeCell ref="FJX166:FKA166"/>
    <mergeCell ref="FKB166:FKE166"/>
    <mergeCell ref="FKF166:FKI166"/>
    <mergeCell ref="FIN166:FIQ166"/>
    <mergeCell ref="FIR166:FIU166"/>
    <mergeCell ref="FIV166:FIY166"/>
    <mergeCell ref="FIZ166:FJC166"/>
    <mergeCell ref="FJD166:FJG166"/>
    <mergeCell ref="FJH166:FJK166"/>
    <mergeCell ref="FHP166:FHS166"/>
    <mergeCell ref="FHT166:FHW166"/>
    <mergeCell ref="FHX166:FIA166"/>
    <mergeCell ref="FIB166:FIE166"/>
    <mergeCell ref="FIF166:FII166"/>
    <mergeCell ref="FIJ166:FIM166"/>
    <mergeCell ref="FRT166:FRW166"/>
    <mergeCell ref="FRX166:FSA166"/>
    <mergeCell ref="FSB166:FSE166"/>
    <mergeCell ref="FSF166:FSI166"/>
    <mergeCell ref="FSJ166:FSM166"/>
    <mergeCell ref="FSN166:FSQ166"/>
    <mergeCell ref="FQV166:FQY166"/>
    <mergeCell ref="FQZ166:FRC166"/>
    <mergeCell ref="FRD166:FRG166"/>
    <mergeCell ref="FRH166:FRK166"/>
    <mergeCell ref="FRL166:FRO166"/>
    <mergeCell ref="FRP166:FRS166"/>
    <mergeCell ref="FPX166:FQA166"/>
    <mergeCell ref="FQB166:FQE166"/>
    <mergeCell ref="FQF166:FQI166"/>
    <mergeCell ref="FQJ166:FQM166"/>
    <mergeCell ref="FQN166:FQQ166"/>
    <mergeCell ref="FQR166:FQU166"/>
    <mergeCell ref="FOZ166:FPC166"/>
    <mergeCell ref="FPD166:FPG166"/>
    <mergeCell ref="FPH166:FPK166"/>
    <mergeCell ref="FPL166:FPO166"/>
    <mergeCell ref="FPP166:FPS166"/>
    <mergeCell ref="FPT166:FPW166"/>
    <mergeCell ref="FOB166:FOE166"/>
    <mergeCell ref="FOF166:FOI166"/>
    <mergeCell ref="FOJ166:FOM166"/>
    <mergeCell ref="FON166:FOQ166"/>
    <mergeCell ref="FOR166:FOU166"/>
    <mergeCell ref="FOV166:FOY166"/>
    <mergeCell ref="FND166:FNG166"/>
    <mergeCell ref="FNH166:FNK166"/>
    <mergeCell ref="FNL166:FNO166"/>
    <mergeCell ref="FNP166:FNS166"/>
    <mergeCell ref="FNT166:FNW166"/>
    <mergeCell ref="FNX166:FOA166"/>
    <mergeCell ref="FXH166:FXK166"/>
    <mergeCell ref="FXL166:FXO166"/>
    <mergeCell ref="FXP166:FXS166"/>
    <mergeCell ref="FXT166:FXW166"/>
    <mergeCell ref="FXX166:FYA166"/>
    <mergeCell ref="FYB166:FYE166"/>
    <mergeCell ref="FWJ166:FWM166"/>
    <mergeCell ref="FWN166:FWQ166"/>
    <mergeCell ref="FWR166:FWU166"/>
    <mergeCell ref="FWV166:FWY166"/>
    <mergeCell ref="FWZ166:FXC166"/>
    <mergeCell ref="FXD166:FXG166"/>
    <mergeCell ref="FVL166:FVO166"/>
    <mergeCell ref="FVP166:FVS166"/>
    <mergeCell ref="FVT166:FVW166"/>
    <mergeCell ref="FVX166:FWA166"/>
    <mergeCell ref="FWB166:FWE166"/>
    <mergeCell ref="FWF166:FWI166"/>
    <mergeCell ref="FUN166:FUQ166"/>
    <mergeCell ref="FUR166:FUU166"/>
    <mergeCell ref="FUV166:FUY166"/>
    <mergeCell ref="FUZ166:FVC166"/>
    <mergeCell ref="FVD166:FVG166"/>
    <mergeCell ref="FVH166:FVK166"/>
    <mergeCell ref="FTP166:FTS166"/>
    <mergeCell ref="FTT166:FTW166"/>
    <mergeCell ref="FTX166:FUA166"/>
    <mergeCell ref="FUB166:FUE166"/>
    <mergeCell ref="FUF166:FUI166"/>
    <mergeCell ref="FUJ166:FUM166"/>
    <mergeCell ref="FSR166:FSU166"/>
    <mergeCell ref="FSV166:FSY166"/>
    <mergeCell ref="FSZ166:FTC166"/>
    <mergeCell ref="FTD166:FTG166"/>
    <mergeCell ref="FTH166:FTK166"/>
    <mergeCell ref="FTL166:FTO166"/>
    <mergeCell ref="GCV166:GCY166"/>
    <mergeCell ref="GCZ166:GDC166"/>
    <mergeCell ref="GDD166:GDG166"/>
    <mergeCell ref="GDH166:GDK166"/>
    <mergeCell ref="GDL166:GDO166"/>
    <mergeCell ref="GDP166:GDS166"/>
    <mergeCell ref="GBX166:GCA166"/>
    <mergeCell ref="GCB166:GCE166"/>
    <mergeCell ref="GCF166:GCI166"/>
    <mergeCell ref="GCJ166:GCM166"/>
    <mergeCell ref="GCN166:GCQ166"/>
    <mergeCell ref="GCR166:GCU166"/>
    <mergeCell ref="GAZ166:GBC166"/>
    <mergeCell ref="GBD166:GBG166"/>
    <mergeCell ref="GBH166:GBK166"/>
    <mergeCell ref="GBL166:GBO166"/>
    <mergeCell ref="GBP166:GBS166"/>
    <mergeCell ref="GBT166:GBW166"/>
    <mergeCell ref="GAB166:GAE166"/>
    <mergeCell ref="GAF166:GAI166"/>
    <mergeCell ref="GAJ166:GAM166"/>
    <mergeCell ref="GAN166:GAQ166"/>
    <mergeCell ref="GAR166:GAU166"/>
    <mergeCell ref="GAV166:GAY166"/>
    <mergeCell ref="FZD166:FZG166"/>
    <mergeCell ref="FZH166:FZK166"/>
    <mergeCell ref="FZL166:FZO166"/>
    <mergeCell ref="FZP166:FZS166"/>
    <mergeCell ref="FZT166:FZW166"/>
    <mergeCell ref="FZX166:GAA166"/>
    <mergeCell ref="FYF166:FYI166"/>
    <mergeCell ref="FYJ166:FYM166"/>
    <mergeCell ref="FYN166:FYQ166"/>
    <mergeCell ref="FYR166:FYU166"/>
    <mergeCell ref="FYV166:FYY166"/>
    <mergeCell ref="FYZ166:FZC166"/>
    <mergeCell ref="GIJ166:GIM166"/>
    <mergeCell ref="GIN166:GIQ166"/>
    <mergeCell ref="GIR166:GIU166"/>
    <mergeCell ref="GIV166:GIY166"/>
    <mergeCell ref="GIZ166:GJC166"/>
    <mergeCell ref="GJD166:GJG166"/>
    <mergeCell ref="GHL166:GHO166"/>
    <mergeCell ref="GHP166:GHS166"/>
    <mergeCell ref="GHT166:GHW166"/>
    <mergeCell ref="GHX166:GIA166"/>
    <mergeCell ref="GIB166:GIE166"/>
    <mergeCell ref="GIF166:GII166"/>
    <mergeCell ref="GGN166:GGQ166"/>
    <mergeCell ref="GGR166:GGU166"/>
    <mergeCell ref="GGV166:GGY166"/>
    <mergeCell ref="GGZ166:GHC166"/>
    <mergeCell ref="GHD166:GHG166"/>
    <mergeCell ref="GHH166:GHK166"/>
    <mergeCell ref="GFP166:GFS166"/>
    <mergeCell ref="GFT166:GFW166"/>
    <mergeCell ref="GFX166:GGA166"/>
    <mergeCell ref="GGB166:GGE166"/>
    <mergeCell ref="GGF166:GGI166"/>
    <mergeCell ref="GGJ166:GGM166"/>
    <mergeCell ref="GER166:GEU166"/>
    <mergeCell ref="GEV166:GEY166"/>
    <mergeCell ref="GEZ166:GFC166"/>
    <mergeCell ref="GFD166:GFG166"/>
    <mergeCell ref="GFH166:GFK166"/>
    <mergeCell ref="GFL166:GFO166"/>
    <mergeCell ref="GDT166:GDW166"/>
    <mergeCell ref="GDX166:GEA166"/>
    <mergeCell ref="GEB166:GEE166"/>
    <mergeCell ref="GEF166:GEI166"/>
    <mergeCell ref="GEJ166:GEM166"/>
    <mergeCell ref="GEN166:GEQ166"/>
    <mergeCell ref="GNX166:GOA166"/>
    <mergeCell ref="GOB166:GOE166"/>
    <mergeCell ref="GOF166:GOI166"/>
    <mergeCell ref="GOJ166:GOM166"/>
    <mergeCell ref="GON166:GOQ166"/>
    <mergeCell ref="GOR166:GOU166"/>
    <mergeCell ref="GMZ166:GNC166"/>
    <mergeCell ref="GND166:GNG166"/>
    <mergeCell ref="GNH166:GNK166"/>
    <mergeCell ref="GNL166:GNO166"/>
    <mergeCell ref="GNP166:GNS166"/>
    <mergeCell ref="GNT166:GNW166"/>
    <mergeCell ref="GMB166:GME166"/>
    <mergeCell ref="GMF166:GMI166"/>
    <mergeCell ref="GMJ166:GMM166"/>
    <mergeCell ref="GMN166:GMQ166"/>
    <mergeCell ref="GMR166:GMU166"/>
    <mergeCell ref="GMV166:GMY166"/>
    <mergeCell ref="GLD166:GLG166"/>
    <mergeCell ref="GLH166:GLK166"/>
    <mergeCell ref="GLL166:GLO166"/>
    <mergeCell ref="GLP166:GLS166"/>
    <mergeCell ref="GLT166:GLW166"/>
    <mergeCell ref="GLX166:GMA166"/>
    <mergeCell ref="GKF166:GKI166"/>
    <mergeCell ref="GKJ166:GKM166"/>
    <mergeCell ref="GKN166:GKQ166"/>
    <mergeCell ref="GKR166:GKU166"/>
    <mergeCell ref="GKV166:GKY166"/>
    <mergeCell ref="GKZ166:GLC166"/>
    <mergeCell ref="GJH166:GJK166"/>
    <mergeCell ref="GJL166:GJO166"/>
    <mergeCell ref="GJP166:GJS166"/>
    <mergeCell ref="GJT166:GJW166"/>
    <mergeCell ref="GJX166:GKA166"/>
    <mergeCell ref="GKB166:GKE166"/>
    <mergeCell ref="GTL166:GTO166"/>
    <mergeCell ref="GTP166:GTS166"/>
    <mergeCell ref="GTT166:GTW166"/>
    <mergeCell ref="GTX166:GUA166"/>
    <mergeCell ref="GUB166:GUE166"/>
    <mergeCell ref="GUF166:GUI166"/>
    <mergeCell ref="GSN166:GSQ166"/>
    <mergeCell ref="GSR166:GSU166"/>
    <mergeCell ref="GSV166:GSY166"/>
    <mergeCell ref="GSZ166:GTC166"/>
    <mergeCell ref="GTD166:GTG166"/>
    <mergeCell ref="GTH166:GTK166"/>
    <mergeCell ref="GRP166:GRS166"/>
    <mergeCell ref="GRT166:GRW166"/>
    <mergeCell ref="GRX166:GSA166"/>
    <mergeCell ref="GSB166:GSE166"/>
    <mergeCell ref="GSF166:GSI166"/>
    <mergeCell ref="GSJ166:GSM166"/>
    <mergeCell ref="GQR166:GQU166"/>
    <mergeCell ref="GQV166:GQY166"/>
    <mergeCell ref="GQZ166:GRC166"/>
    <mergeCell ref="GRD166:GRG166"/>
    <mergeCell ref="GRH166:GRK166"/>
    <mergeCell ref="GRL166:GRO166"/>
    <mergeCell ref="GPT166:GPW166"/>
    <mergeCell ref="GPX166:GQA166"/>
    <mergeCell ref="GQB166:GQE166"/>
    <mergeCell ref="GQF166:GQI166"/>
    <mergeCell ref="GQJ166:GQM166"/>
    <mergeCell ref="GQN166:GQQ166"/>
    <mergeCell ref="GOV166:GOY166"/>
    <mergeCell ref="GOZ166:GPC166"/>
    <mergeCell ref="GPD166:GPG166"/>
    <mergeCell ref="GPH166:GPK166"/>
    <mergeCell ref="GPL166:GPO166"/>
    <mergeCell ref="GPP166:GPS166"/>
    <mergeCell ref="GYZ166:GZC166"/>
    <mergeCell ref="GZD166:GZG166"/>
    <mergeCell ref="GZH166:GZK166"/>
    <mergeCell ref="GZL166:GZO166"/>
    <mergeCell ref="GZP166:GZS166"/>
    <mergeCell ref="GZT166:GZW166"/>
    <mergeCell ref="GYB166:GYE166"/>
    <mergeCell ref="GYF166:GYI166"/>
    <mergeCell ref="GYJ166:GYM166"/>
    <mergeCell ref="GYN166:GYQ166"/>
    <mergeCell ref="GYR166:GYU166"/>
    <mergeCell ref="GYV166:GYY166"/>
    <mergeCell ref="GXD166:GXG166"/>
    <mergeCell ref="GXH166:GXK166"/>
    <mergeCell ref="GXL166:GXO166"/>
    <mergeCell ref="GXP166:GXS166"/>
    <mergeCell ref="GXT166:GXW166"/>
    <mergeCell ref="GXX166:GYA166"/>
    <mergeCell ref="GWF166:GWI166"/>
    <mergeCell ref="GWJ166:GWM166"/>
    <mergeCell ref="GWN166:GWQ166"/>
    <mergeCell ref="GWR166:GWU166"/>
    <mergeCell ref="GWV166:GWY166"/>
    <mergeCell ref="GWZ166:GXC166"/>
    <mergeCell ref="GVH166:GVK166"/>
    <mergeCell ref="GVL166:GVO166"/>
    <mergeCell ref="GVP166:GVS166"/>
    <mergeCell ref="GVT166:GVW166"/>
    <mergeCell ref="GVX166:GWA166"/>
    <mergeCell ref="GWB166:GWE166"/>
    <mergeCell ref="GUJ166:GUM166"/>
    <mergeCell ref="GUN166:GUQ166"/>
    <mergeCell ref="GUR166:GUU166"/>
    <mergeCell ref="GUV166:GUY166"/>
    <mergeCell ref="GUZ166:GVC166"/>
    <mergeCell ref="GVD166:GVG166"/>
    <mergeCell ref="HEN166:HEQ166"/>
    <mergeCell ref="HER166:HEU166"/>
    <mergeCell ref="HEV166:HEY166"/>
    <mergeCell ref="HEZ166:HFC166"/>
    <mergeCell ref="HFD166:HFG166"/>
    <mergeCell ref="HFH166:HFK166"/>
    <mergeCell ref="HDP166:HDS166"/>
    <mergeCell ref="HDT166:HDW166"/>
    <mergeCell ref="HDX166:HEA166"/>
    <mergeCell ref="HEB166:HEE166"/>
    <mergeCell ref="HEF166:HEI166"/>
    <mergeCell ref="HEJ166:HEM166"/>
    <mergeCell ref="HCR166:HCU166"/>
    <mergeCell ref="HCV166:HCY166"/>
    <mergeCell ref="HCZ166:HDC166"/>
    <mergeCell ref="HDD166:HDG166"/>
    <mergeCell ref="HDH166:HDK166"/>
    <mergeCell ref="HDL166:HDO166"/>
    <mergeCell ref="HBT166:HBW166"/>
    <mergeCell ref="HBX166:HCA166"/>
    <mergeCell ref="HCB166:HCE166"/>
    <mergeCell ref="HCF166:HCI166"/>
    <mergeCell ref="HCJ166:HCM166"/>
    <mergeCell ref="HCN166:HCQ166"/>
    <mergeCell ref="HAV166:HAY166"/>
    <mergeCell ref="HAZ166:HBC166"/>
    <mergeCell ref="HBD166:HBG166"/>
    <mergeCell ref="HBH166:HBK166"/>
    <mergeCell ref="HBL166:HBO166"/>
    <mergeCell ref="HBP166:HBS166"/>
    <mergeCell ref="GZX166:HAA166"/>
    <mergeCell ref="HAB166:HAE166"/>
    <mergeCell ref="HAF166:HAI166"/>
    <mergeCell ref="HAJ166:HAM166"/>
    <mergeCell ref="HAN166:HAQ166"/>
    <mergeCell ref="HAR166:HAU166"/>
    <mergeCell ref="HKB166:HKE166"/>
    <mergeCell ref="HKF166:HKI166"/>
    <mergeCell ref="HKJ166:HKM166"/>
    <mergeCell ref="HKN166:HKQ166"/>
    <mergeCell ref="HKR166:HKU166"/>
    <mergeCell ref="HKV166:HKY166"/>
    <mergeCell ref="HJD166:HJG166"/>
    <mergeCell ref="HJH166:HJK166"/>
    <mergeCell ref="HJL166:HJO166"/>
    <mergeCell ref="HJP166:HJS166"/>
    <mergeCell ref="HJT166:HJW166"/>
    <mergeCell ref="HJX166:HKA166"/>
    <mergeCell ref="HIF166:HII166"/>
    <mergeCell ref="HIJ166:HIM166"/>
    <mergeCell ref="HIN166:HIQ166"/>
    <mergeCell ref="HIR166:HIU166"/>
    <mergeCell ref="HIV166:HIY166"/>
    <mergeCell ref="HIZ166:HJC166"/>
    <mergeCell ref="HHH166:HHK166"/>
    <mergeCell ref="HHL166:HHO166"/>
    <mergeCell ref="HHP166:HHS166"/>
    <mergeCell ref="HHT166:HHW166"/>
    <mergeCell ref="HHX166:HIA166"/>
    <mergeCell ref="HIB166:HIE166"/>
    <mergeCell ref="HGJ166:HGM166"/>
    <mergeCell ref="HGN166:HGQ166"/>
    <mergeCell ref="HGR166:HGU166"/>
    <mergeCell ref="HGV166:HGY166"/>
    <mergeCell ref="HGZ166:HHC166"/>
    <mergeCell ref="HHD166:HHG166"/>
    <mergeCell ref="HFL166:HFO166"/>
    <mergeCell ref="HFP166:HFS166"/>
    <mergeCell ref="HFT166:HFW166"/>
    <mergeCell ref="HFX166:HGA166"/>
    <mergeCell ref="HGB166:HGE166"/>
    <mergeCell ref="HGF166:HGI166"/>
    <mergeCell ref="HPP166:HPS166"/>
    <mergeCell ref="HPT166:HPW166"/>
    <mergeCell ref="HPX166:HQA166"/>
    <mergeCell ref="HQB166:HQE166"/>
    <mergeCell ref="HQF166:HQI166"/>
    <mergeCell ref="HQJ166:HQM166"/>
    <mergeCell ref="HOR166:HOU166"/>
    <mergeCell ref="HOV166:HOY166"/>
    <mergeCell ref="HOZ166:HPC166"/>
    <mergeCell ref="HPD166:HPG166"/>
    <mergeCell ref="HPH166:HPK166"/>
    <mergeCell ref="HPL166:HPO166"/>
    <mergeCell ref="HNT166:HNW166"/>
    <mergeCell ref="HNX166:HOA166"/>
    <mergeCell ref="HOB166:HOE166"/>
    <mergeCell ref="HOF166:HOI166"/>
    <mergeCell ref="HOJ166:HOM166"/>
    <mergeCell ref="HON166:HOQ166"/>
    <mergeCell ref="HMV166:HMY166"/>
    <mergeCell ref="HMZ166:HNC166"/>
    <mergeCell ref="HND166:HNG166"/>
    <mergeCell ref="HNH166:HNK166"/>
    <mergeCell ref="HNL166:HNO166"/>
    <mergeCell ref="HNP166:HNS166"/>
    <mergeCell ref="HLX166:HMA166"/>
    <mergeCell ref="HMB166:HME166"/>
    <mergeCell ref="HMF166:HMI166"/>
    <mergeCell ref="HMJ166:HMM166"/>
    <mergeCell ref="HMN166:HMQ166"/>
    <mergeCell ref="HMR166:HMU166"/>
    <mergeCell ref="HKZ166:HLC166"/>
    <mergeCell ref="HLD166:HLG166"/>
    <mergeCell ref="HLH166:HLK166"/>
    <mergeCell ref="HLL166:HLO166"/>
    <mergeCell ref="HLP166:HLS166"/>
    <mergeCell ref="HLT166:HLW166"/>
    <mergeCell ref="HVD166:HVG166"/>
    <mergeCell ref="HVH166:HVK166"/>
    <mergeCell ref="HVL166:HVO166"/>
    <mergeCell ref="HVP166:HVS166"/>
    <mergeCell ref="HVT166:HVW166"/>
    <mergeCell ref="HVX166:HWA166"/>
    <mergeCell ref="HUF166:HUI166"/>
    <mergeCell ref="HUJ166:HUM166"/>
    <mergeCell ref="HUN166:HUQ166"/>
    <mergeCell ref="HUR166:HUU166"/>
    <mergeCell ref="HUV166:HUY166"/>
    <mergeCell ref="HUZ166:HVC166"/>
    <mergeCell ref="HTH166:HTK166"/>
    <mergeCell ref="HTL166:HTO166"/>
    <mergeCell ref="HTP166:HTS166"/>
    <mergeCell ref="HTT166:HTW166"/>
    <mergeCell ref="HTX166:HUA166"/>
    <mergeCell ref="HUB166:HUE166"/>
    <mergeCell ref="HSJ166:HSM166"/>
    <mergeCell ref="HSN166:HSQ166"/>
    <mergeCell ref="HSR166:HSU166"/>
    <mergeCell ref="HSV166:HSY166"/>
    <mergeCell ref="HSZ166:HTC166"/>
    <mergeCell ref="HTD166:HTG166"/>
    <mergeCell ref="HRL166:HRO166"/>
    <mergeCell ref="HRP166:HRS166"/>
    <mergeCell ref="HRT166:HRW166"/>
    <mergeCell ref="HRX166:HSA166"/>
    <mergeCell ref="HSB166:HSE166"/>
    <mergeCell ref="HSF166:HSI166"/>
    <mergeCell ref="HQN166:HQQ166"/>
    <mergeCell ref="HQR166:HQU166"/>
    <mergeCell ref="HQV166:HQY166"/>
    <mergeCell ref="HQZ166:HRC166"/>
    <mergeCell ref="HRD166:HRG166"/>
    <mergeCell ref="HRH166:HRK166"/>
    <mergeCell ref="IAR166:IAU166"/>
    <mergeCell ref="IAV166:IAY166"/>
    <mergeCell ref="IAZ166:IBC166"/>
    <mergeCell ref="IBD166:IBG166"/>
    <mergeCell ref="IBH166:IBK166"/>
    <mergeCell ref="IBL166:IBO166"/>
    <mergeCell ref="HZT166:HZW166"/>
    <mergeCell ref="HZX166:IAA166"/>
    <mergeCell ref="IAB166:IAE166"/>
    <mergeCell ref="IAF166:IAI166"/>
    <mergeCell ref="IAJ166:IAM166"/>
    <mergeCell ref="IAN166:IAQ166"/>
    <mergeCell ref="HYV166:HYY166"/>
    <mergeCell ref="HYZ166:HZC166"/>
    <mergeCell ref="HZD166:HZG166"/>
    <mergeCell ref="HZH166:HZK166"/>
    <mergeCell ref="HZL166:HZO166"/>
    <mergeCell ref="HZP166:HZS166"/>
    <mergeCell ref="HXX166:HYA166"/>
    <mergeCell ref="HYB166:HYE166"/>
    <mergeCell ref="HYF166:HYI166"/>
    <mergeCell ref="HYJ166:HYM166"/>
    <mergeCell ref="HYN166:HYQ166"/>
    <mergeCell ref="HYR166:HYU166"/>
    <mergeCell ref="HWZ166:HXC166"/>
    <mergeCell ref="HXD166:HXG166"/>
    <mergeCell ref="HXH166:HXK166"/>
    <mergeCell ref="HXL166:HXO166"/>
    <mergeCell ref="HXP166:HXS166"/>
    <mergeCell ref="HXT166:HXW166"/>
    <mergeCell ref="HWB166:HWE166"/>
    <mergeCell ref="HWF166:HWI166"/>
    <mergeCell ref="HWJ166:HWM166"/>
    <mergeCell ref="HWN166:HWQ166"/>
    <mergeCell ref="HWR166:HWU166"/>
    <mergeCell ref="HWV166:HWY166"/>
    <mergeCell ref="IGF166:IGI166"/>
    <mergeCell ref="IGJ166:IGM166"/>
    <mergeCell ref="IGN166:IGQ166"/>
    <mergeCell ref="IGR166:IGU166"/>
    <mergeCell ref="IGV166:IGY166"/>
    <mergeCell ref="IGZ166:IHC166"/>
    <mergeCell ref="IFH166:IFK166"/>
    <mergeCell ref="IFL166:IFO166"/>
    <mergeCell ref="IFP166:IFS166"/>
    <mergeCell ref="IFT166:IFW166"/>
    <mergeCell ref="IFX166:IGA166"/>
    <mergeCell ref="IGB166:IGE166"/>
    <mergeCell ref="IEJ166:IEM166"/>
    <mergeCell ref="IEN166:IEQ166"/>
    <mergeCell ref="IER166:IEU166"/>
    <mergeCell ref="IEV166:IEY166"/>
    <mergeCell ref="IEZ166:IFC166"/>
    <mergeCell ref="IFD166:IFG166"/>
    <mergeCell ref="IDL166:IDO166"/>
    <mergeCell ref="IDP166:IDS166"/>
    <mergeCell ref="IDT166:IDW166"/>
    <mergeCell ref="IDX166:IEA166"/>
    <mergeCell ref="IEB166:IEE166"/>
    <mergeCell ref="IEF166:IEI166"/>
    <mergeCell ref="ICN166:ICQ166"/>
    <mergeCell ref="ICR166:ICU166"/>
    <mergeCell ref="ICV166:ICY166"/>
    <mergeCell ref="ICZ166:IDC166"/>
    <mergeCell ref="IDD166:IDG166"/>
    <mergeCell ref="IDH166:IDK166"/>
    <mergeCell ref="IBP166:IBS166"/>
    <mergeCell ref="IBT166:IBW166"/>
    <mergeCell ref="IBX166:ICA166"/>
    <mergeCell ref="ICB166:ICE166"/>
    <mergeCell ref="ICF166:ICI166"/>
    <mergeCell ref="ICJ166:ICM166"/>
    <mergeCell ref="ILT166:ILW166"/>
    <mergeCell ref="ILX166:IMA166"/>
    <mergeCell ref="IMB166:IME166"/>
    <mergeCell ref="IMF166:IMI166"/>
    <mergeCell ref="IMJ166:IMM166"/>
    <mergeCell ref="IMN166:IMQ166"/>
    <mergeCell ref="IKV166:IKY166"/>
    <mergeCell ref="IKZ166:ILC166"/>
    <mergeCell ref="ILD166:ILG166"/>
    <mergeCell ref="ILH166:ILK166"/>
    <mergeCell ref="ILL166:ILO166"/>
    <mergeCell ref="ILP166:ILS166"/>
    <mergeCell ref="IJX166:IKA166"/>
    <mergeCell ref="IKB166:IKE166"/>
    <mergeCell ref="IKF166:IKI166"/>
    <mergeCell ref="IKJ166:IKM166"/>
    <mergeCell ref="IKN166:IKQ166"/>
    <mergeCell ref="IKR166:IKU166"/>
    <mergeCell ref="IIZ166:IJC166"/>
    <mergeCell ref="IJD166:IJG166"/>
    <mergeCell ref="IJH166:IJK166"/>
    <mergeCell ref="IJL166:IJO166"/>
    <mergeCell ref="IJP166:IJS166"/>
    <mergeCell ref="IJT166:IJW166"/>
    <mergeCell ref="IIB166:IIE166"/>
    <mergeCell ref="IIF166:III166"/>
    <mergeCell ref="IIJ166:IIM166"/>
    <mergeCell ref="IIN166:IIQ166"/>
    <mergeCell ref="IIR166:IIU166"/>
    <mergeCell ref="IIV166:IIY166"/>
    <mergeCell ref="IHD166:IHG166"/>
    <mergeCell ref="IHH166:IHK166"/>
    <mergeCell ref="IHL166:IHO166"/>
    <mergeCell ref="IHP166:IHS166"/>
    <mergeCell ref="IHT166:IHW166"/>
    <mergeCell ref="IHX166:IIA166"/>
    <mergeCell ref="IRH166:IRK166"/>
    <mergeCell ref="IRL166:IRO166"/>
    <mergeCell ref="IRP166:IRS166"/>
    <mergeCell ref="IRT166:IRW166"/>
    <mergeCell ref="IRX166:ISA166"/>
    <mergeCell ref="ISB166:ISE166"/>
    <mergeCell ref="IQJ166:IQM166"/>
    <mergeCell ref="IQN166:IQQ166"/>
    <mergeCell ref="IQR166:IQU166"/>
    <mergeCell ref="IQV166:IQY166"/>
    <mergeCell ref="IQZ166:IRC166"/>
    <mergeCell ref="IRD166:IRG166"/>
    <mergeCell ref="IPL166:IPO166"/>
    <mergeCell ref="IPP166:IPS166"/>
    <mergeCell ref="IPT166:IPW166"/>
    <mergeCell ref="IPX166:IQA166"/>
    <mergeCell ref="IQB166:IQE166"/>
    <mergeCell ref="IQF166:IQI166"/>
    <mergeCell ref="ION166:IOQ166"/>
    <mergeCell ref="IOR166:IOU166"/>
    <mergeCell ref="IOV166:IOY166"/>
    <mergeCell ref="IOZ166:IPC166"/>
    <mergeCell ref="IPD166:IPG166"/>
    <mergeCell ref="IPH166:IPK166"/>
    <mergeCell ref="INP166:INS166"/>
    <mergeCell ref="INT166:INW166"/>
    <mergeCell ref="INX166:IOA166"/>
    <mergeCell ref="IOB166:IOE166"/>
    <mergeCell ref="IOF166:IOI166"/>
    <mergeCell ref="IOJ166:IOM166"/>
    <mergeCell ref="IMR166:IMU166"/>
    <mergeCell ref="IMV166:IMY166"/>
    <mergeCell ref="IMZ166:INC166"/>
    <mergeCell ref="IND166:ING166"/>
    <mergeCell ref="INH166:INK166"/>
    <mergeCell ref="INL166:INO166"/>
    <mergeCell ref="IWV166:IWY166"/>
    <mergeCell ref="IWZ166:IXC166"/>
    <mergeCell ref="IXD166:IXG166"/>
    <mergeCell ref="IXH166:IXK166"/>
    <mergeCell ref="IXL166:IXO166"/>
    <mergeCell ref="IXP166:IXS166"/>
    <mergeCell ref="IVX166:IWA166"/>
    <mergeCell ref="IWB166:IWE166"/>
    <mergeCell ref="IWF166:IWI166"/>
    <mergeCell ref="IWJ166:IWM166"/>
    <mergeCell ref="IWN166:IWQ166"/>
    <mergeCell ref="IWR166:IWU166"/>
    <mergeCell ref="IUZ166:IVC166"/>
    <mergeCell ref="IVD166:IVG166"/>
    <mergeCell ref="IVH166:IVK166"/>
    <mergeCell ref="IVL166:IVO166"/>
    <mergeCell ref="IVP166:IVS166"/>
    <mergeCell ref="IVT166:IVW166"/>
    <mergeCell ref="IUB166:IUE166"/>
    <mergeCell ref="IUF166:IUI166"/>
    <mergeCell ref="IUJ166:IUM166"/>
    <mergeCell ref="IUN166:IUQ166"/>
    <mergeCell ref="IUR166:IUU166"/>
    <mergeCell ref="IUV166:IUY166"/>
    <mergeCell ref="ITD166:ITG166"/>
    <mergeCell ref="ITH166:ITK166"/>
    <mergeCell ref="ITL166:ITO166"/>
    <mergeCell ref="ITP166:ITS166"/>
    <mergeCell ref="ITT166:ITW166"/>
    <mergeCell ref="ITX166:IUA166"/>
    <mergeCell ref="ISF166:ISI166"/>
    <mergeCell ref="ISJ166:ISM166"/>
    <mergeCell ref="ISN166:ISQ166"/>
    <mergeCell ref="ISR166:ISU166"/>
    <mergeCell ref="ISV166:ISY166"/>
    <mergeCell ref="ISZ166:ITC166"/>
    <mergeCell ref="JCJ166:JCM166"/>
    <mergeCell ref="JCN166:JCQ166"/>
    <mergeCell ref="JCR166:JCU166"/>
    <mergeCell ref="JCV166:JCY166"/>
    <mergeCell ref="JCZ166:JDC166"/>
    <mergeCell ref="JDD166:JDG166"/>
    <mergeCell ref="JBL166:JBO166"/>
    <mergeCell ref="JBP166:JBS166"/>
    <mergeCell ref="JBT166:JBW166"/>
    <mergeCell ref="JBX166:JCA166"/>
    <mergeCell ref="JCB166:JCE166"/>
    <mergeCell ref="JCF166:JCI166"/>
    <mergeCell ref="JAN166:JAQ166"/>
    <mergeCell ref="JAR166:JAU166"/>
    <mergeCell ref="JAV166:JAY166"/>
    <mergeCell ref="JAZ166:JBC166"/>
    <mergeCell ref="JBD166:JBG166"/>
    <mergeCell ref="JBH166:JBK166"/>
    <mergeCell ref="IZP166:IZS166"/>
    <mergeCell ref="IZT166:IZW166"/>
    <mergeCell ref="IZX166:JAA166"/>
    <mergeCell ref="JAB166:JAE166"/>
    <mergeCell ref="JAF166:JAI166"/>
    <mergeCell ref="JAJ166:JAM166"/>
    <mergeCell ref="IYR166:IYU166"/>
    <mergeCell ref="IYV166:IYY166"/>
    <mergeCell ref="IYZ166:IZC166"/>
    <mergeCell ref="IZD166:IZG166"/>
    <mergeCell ref="IZH166:IZK166"/>
    <mergeCell ref="IZL166:IZO166"/>
    <mergeCell ref="IXT166:IXW166"/>
    <mergeCell ref="IXX166:IYA166"/>
    <mergeCell ref="IYB166:IYE166"/>
    <mergeCell ref="IYF166:IYI166"/>
    <mergeCell ref="IYJ166:IYM166"/>
    <mergeCell ref="IYN166:IYQ166"/>
    <mergeCell ref="JHX166:JIA166"/>
    <mergeCell ref="JIB166:JIE166"/>
    <mergeCell ref="JIF166:JII166"/>
    <mergeCell ref="JIJ166:JIM166"/>
    <mergeCell ref="JIN166:JIQ166"/>
    <mergeCell ref="JIR166:JIU166"/>
    <mergeCell ref="JGZ166:JHC166"/>
    <mergeCell ref="JHD166:JHG166"/>
    <mergeCell ref="JHH166:JHK166"/>
    <mergeCell ref="JHL166:JHO166"/>
    <mergeCell ref="JHP166:JHS166"/>
    <mergeCell ref="JHT166:JHW166"/>
    <mergeCell ref="JGB166:JGE166"/>
    <mergeCell ref="JGF166:JGI166"/>
    <mergeCell ref="JGJ166:JGM166"/>
    <mergeCell ref="JGN166:JGQ166"/>
    <mergeCell ref="JGR166:JGU166"/>
    <mergeCell ref="JGV166:JGY166"/>
    <mergeCell ref="JFD166:JFG166"/>
    <mergeCell ref="JFH166:JFK166"/>
    <mergeCell ref="JFL166:JFO166"/>
    <mergeCell ref="JFP166:JFS166"/>
    <mergeCell ref="JFT166:JFW166"/>
    <mergeCell ref="JFX166:JGA166"/>
    <mergeCell ref="JEF166:JEI166"/>
    <mergeCell ref="JEJ166:JEM166"/>
    <mergeCell ref="JEN166:JEQ166"/>
    <mergeCell ref="JER166:JEU166"/>
    <mergeCell ref="JEV166:JEY166"/>
    <mergeCell ref="JEZ166:JFC166"/>
    <mergeCell ref="JDH166:JDK166"/>
    <mergeCell ref="JDL166:JDO166"/>
    <mergeCell ref="JDP166:JDS166"/>
    <mergeCell ref="JDT166:JDW166"/>
    <mergeCell ref="JDX166:JEA166"/>
    <mergeCell ref="JEB166:JEE166"/>
    <mergeCell ref="JNL166:JNO166"/>
    <mergeCell ref="JNP166:JNS166"/>
    <mergeCell ref="JNT166:JNW166"/>
    <mergeCell ref="JNX166:JOA166"/>
    <mergeCell ref="JOB166:JOE166"/>
    <mergeCell ref="JOF166:JOI166"/>
    <mergeCell ref="JMN166:JMQ166"/>
    <mergeCell ref="JMR166:JMU166"/>
    <mergeCell ref="JMV166:JMY166"/>
    <mergeCell ref="JMZ166:JNC166"/>
    <mergeCell ref="JND166:JNG166"/>
    <mergeCell ref="JNH166:JNK166"/>
    <mergeCell ref="JLP166:JLS166"/>
    <mergeCell ref="JLT166:JLW166"/>
    <mergeCell ref="JLX166:JMA166"/>
    <mergeCell ref="JMB166:JME166"/>
    <mergeCell ref="JMF166:JMI166"/>
    <mergeCell ref="JMJ166:JMM166"/>
    <mergeCell ref="JKR166:JKU166"/>
    <mergeCell ref="JKV166:JKY166"/>
    <mergeCell ref="JKZ166:JLC166"/>
    <mergeCell ref="JLD166:JLG166"/>
    <mergeCell ref="JLH166:JLK166"/>
    <mergeCell ref="JLL166:JLO166"/>
    <mergeCell ref="JJT166:JJW166"/>
    <mergeCell ref="JJX166:JKA166"/>
    <mergeCell ref="JKB166:JKE166"/>
    <mergeCell ref="JKF166:JKI166"/>
    <mergeCell ref="JKJ166:JKM166"/>
    <mergeCell ref="JKN166:JKQ166"/>
    <mergeCell ref="JIV166:JIY166"/>
    <mergeCell ref="JIZ166:JJC166"/>
    <mergeCell ref="JJD166:JJG166"/>
    <mergeCell ref="JJH166:JJK166"/>
    <mergeCell ref="JJL166:JJO166"/>
    <mergeCell ref="JJP166:JJS166"/>
    <mergeCell ref="JSZ166:JTC166"/>
    <mergeCell ref="JTD166:JTG166"/>
    <mergeCell ref="JTH166:JTK166"/>
    <mergeCell ref="JTL166:JTO166"/>
    <mergeCell ref="JTP166:JTS166"/>
    <mergeCell ref="JTT166:JTW166"/>
    <mergeCell ref="JSB166:JSE166"/>
    <mergeCell ref="JSF166:JSI166"/>
    <mergeCell ref="JSJ166:JSM166"/>
    <mergeCell ref="JSN166:JSQ166"/>
    <mergeCell ref="JSR166:JSU166"/>
    <mergeCell ref="JSV166:JSY166"/>
    <mergeCell ref="JRD166:JRG166"/>
    <mergeCell ref="JRH166:JRK166"/>
    <mergeCell ref="JRL166:JRO166"/>
    <mergeCell ref="JRP166:JRS166"/>
    <mergeCell ref="JRT166:JRW166"/>
    <mergeCell ref="JRX166:JSA166"/>
    <mergeCell ref="JQF166:JQI166"/>
    <mergeCell ref="JQJ166:JQM166"/>
    <mergeCell ref="JQN166:JQQ166"/>
    <mergeCell ref="JQR166:JQU166"/>
    <mergeCell ref="JQV166:JQY166"/>
    <mergeCell ref="JQZ166:JRC166"/>
    <mergeCell ref="JPH166:JPK166"/>
    <mergeCell ref="JPL166:JPO166"/>
    <mergeCell ref="JPP166:JPS166"/>
    <mergeCell ref="JPT166:JPW166"/>
    <mergeCell ref="JPX166:JQA166"/>
    <mergeCell ref="JQB166:JQE166"/>
    <mergeCell ref="JOJ166:JOM166"/>
    <mergeCell ref="JON166:JOQ166"/>
    <mergeCell ref="JOR166:JOU166"/>
    <mergeCell ref="JOV166:JOY166"/>
    <mergeCell ref="JOZ166:JPC166"/>
    <mergeCell ref="JPD166:JPG166"/>
    <mergeCell ref="JYN166:JYQ166"/>
    <mergeCell ref="JYR166:JYU166"/>
    <mergeCell ref="JYV166:JYY166"/>
    <mergeCell ref="JYZ166:JZC166"/>
    <mergeCell ref="JZD166:JZG166"/>
    <mergeCell ref="JZH166:JZK166"/>
    <mergeCell ref="JXP166:JXS166"/>
    <mergeCell ref="JXT166:JXW166"/>
    <mergeCell ref="JXX166:JYA166"/>
    <mergeCell ref="JYB166:JYE166"/>
    <mergeCell ref="JYF166:JYI166"/>
    <mergeCell ref="JYJ166:JYM166"/>
    <mergeCell ref="JWR166:JWU166"/>
    <mergeCell ref="JWV166:JWY166"/>
    <mergeCell ref="JWZ166:JXC166"/>
    <mergeCell ref="JXD166:JXG166"/>
    <mergeCell ref="JXH166:JXK166"/>
    <mergeCell ref="JXL166:JXO166"/>
    <mergeCell ref="JVT166:JVW166"/>
    <mergeCell ref="JVX166:JWA166"/>
    <mergeCell ref="JWB166:JWE166"/>
    <mergeCell ref="JWF166:JWI166"/>
    <mergeCell ref="JWJ166:JWM166"/>
    <mergeCell ref="JWN166:JWQ166"/>
    <mergeCell ref="JUV166:JUY166"/>
    <mergeCell ref="JUZ166:JVC166"/>
    <mergeCell ref="JVD166:JVG166"/>
    <mergeCell ref="JVH166:JVK166"/>
    <mergeCell ref="JVL166:JVO166"/>
    <mergeCell ref="JVP166:JVS166"/>
    <mergeCell ref="JTX166:JUA166"/>
    <mergeCell ref="JUB166:JUE166"/>
    <mergeCell ref="JUF166:JUI166"/>
    <mergeCell ref="JUJ166:JUM166"/>
    <mergeCell ref="JUN166:JUQ166"/>
    <mergeCell ref="JUR166:JUU166"/>
    <mergeCell ref="KEB166:KEE166"/>
    <mergeCell ref="KEF166:KEI166"/>
    <mergeCell ref="KEJ166:KEM166"/>
    <mergeCell ref="KEN166:KEQ166"/>
    <mergeCell ref="KER166:KEU166"/>
    <mergeCell ref="KEV166:KEY166"/>
    <mergeCell ref="KDD166:KDG166"/>
    <mergeCell ref="KDH166:KDK166"/>
    <mergeCell ref="KDL166:KDO166"/>
    <mergeCell ref="KDP166:KDS166"/>
    <mergeCell ref="KDT166:KDW166"/>
    <mergeCell ref="KDX166:KEA166"/>
    <mergeCell ref="KCF166:KCI166"/>
    <mergeCell ref="KCJ166:KCM166"/>
    <mergeCell ref="KCN166:KCQ166"/>
    <mergeCell ref="KCR166:KCU166"/>
    <mergeCell ref="KCV166:KCY166"/>
    <mergeCell ref="KCZ166:KDC166"/>
    <mergeCell ref="KBH166:KBK166"/>
    <mergeCell ref="KBL166:KBO166"/>
    <mergeCell ref="KBP166:KBS166"/>
    <mergeCell ref="KBT166:KBW166"/>
    <mergeCell ref="KBX166:KCA166"/>
    <mergeCell ref="KCB166:KCE166"/>
    <mergeCell ref="KAJ166:KAM166"/>
    <mergeCell ref="KAN166:KAQ166"/>
    <mergeCell ref="KAR166:KAU166"/>
    <mergeCell ref="KAV166:KAY166"/>
    <mergeCell ref="KAZ166:KBC166"/>
    <mergeCell ref="KBD166:KBG166"/>
    <mergeCell ref="JZL166:JZO166"/>
    <mergeCell ref="JZP166:JZS166"/>
    <mergeCell ref="JZT166:JZW166"/>
    <mergeCell ref="JZX166:KAA166"/>
    <mergeCell ref="KAB166:KAE166"/>
    <mergeCell ref="KAF166:KAI166"/>
    <mergeCell ref="KJP166:KJS166"/>
    <mergeCell ref="KJT166:KJW166"/>
    <mergeCell ref="KJX166:KKA166"/>
    <mergeCell ref="KKB166:KKE166"/>
    <mergeCell ref="KKF166:KKI166"/>
    <mergeCell ref="KKJ166:KKM166"/>
    <mergeCell ref="KIR166:KIU166"/>
    <mergeCell ref="KIV166:KIY166"/>
    <mergeCell ref="KIZ166:KJC166"/>
    <mergeCell ref="KJD166:KJG166"/>
    <mergeCell ref="KJH166:KJK166"/>
    <mergeCell ref="KJL166:KJO166"/>
    <mergeCell ref="KHT166:KHW166"/>
    <mergeCell ref="KHX166:KIA166"/>
    <mergeCell ref="KIB166:KIE166"/>
    <mergeCell ref="KIF166:KII166"/>
    <mergeCell ref="KIJ166:KIM166"/>
    <mergeCell ref="KIN166:KIQ166"/>
    <mergeCell ref="KGV166:KGY166"/>
    <mergeCell ref="KGZ166:KHC166"/>
    <mergeCell ref="KHD166:KHG166"/>
    <mergeCell ref="KHH166:KHK166"/>
    <mergeCell ref="KHL166:KHO166"/>
    <mergeCell ref="KHP166:KHS166"/>
    <mergeCell ref="KFX166:KGA166"/>
    <mergeCell ref="KGB166:KGE166"/>
    <mergeCell ref="KGF166:KGI166"/>
    <mergeCell ref="KGJ166:KGM166"/>
    <mergeCell ref="KGN166:KGQ166"/>
    <mergeCell ref="KGR166:KGU166"/>
    <mergeCell ref="KEZ166:KFC166"/>
    <mergeCell ref="KFD166:KFG166"/>
    <mergeCell ref="KFH166:KFK166"/>
    <mergeCell ref="KFL166:KFO166"/>
    <mergeCell ref="KFP166:KFS166"/>
    <mergeCell ref="KFT166:KFW166"/>
    <mergeCell ref="KPD166:KPG166"/>
    <mergeCell ref="KPH166:KPK166"/>
    <mergeCell ref="KPL166:KPO166"/>
    <mergeCell ref="KPP166:KPS166"/>
    <mergeCell ref="KPT166:KPW166"/>
    <mergeCell ref="KPX166:KQA166"/>
    <mergeCell ref="KOF166:KOI166"/>
    <mergeCell ref="KOJ166:KOM166"/>
    <mergeCell ref="KON166:KOQ166"/>
    <mergeCell ref="KOR166:KOU166"/>
    <mergeCell ref="KOV166:KOY166"/>
    <mergeCell ref="KOZ166:KPC166"/>
    <mergeCell ref="KNH166:KNK166"/>
    <mergeCell ref="KNL166:KNO166"/>
    <mergeCell ref="KNP166:KNS166"/>
    <mergeCell ref="KNT166:KNW166"/>
    <mergeCell ref="KNX166:KOA166"/>
    <mergeCell ref="KOB166:KOE166"/>
    <mergeCell ref="KMJ166:KMM166"/>
    <mergeCell ref="KMN166:KMQ166"/>
    <mergeCell ref="KMR166:KMU166"/>
    <mergeCell ref="KMV166:KMY166"/>
    <mergeCell ref="KMZ166:KNC166"/>
    <mergeCell ref="KND166:KNG166"/>
    <mergeCell ref="KLL166:KLO166"/>
    <mergeCell ref="KLP166:KLS166"/>
    <mergeCell ref="KLT166:KLW166"/>
    <mergeCell ref="KLX166:KMA166"/>
    <mergeCell ref="KMB166:KME166"/>
    <mergeCell ref="KMF166:KMI166"/>
    <mergeCell ref="KKN166:KKQ166"/>
    <mergeCell ref="KKR166:KKU166"/>
    <mergeCell ref="KKV166:KKY166"/>
    <mergeCell ref="KKZ166:KLC166"/>
    <mergeCell ref="KLD166:KLG166"/>
    <mergeCell ref="KLH166:KLK166"/>
    <mergeCell ref="KUR166:KUU166"/>
    <mergeCell ref="KUV166:KUY166"/>
    <mergeCell ref="KUZ166:KVC166"/>
    <mergeCell ref="KVD166:KVG166"/>
    <mergeCell ref="KVH166:KVK166"/>
    <mergeCell ref="KVL166:KVO166"/>
    <mergeCell ref="KTT166:KTW166"/>
    <mergeCell ref="KTX166:KUA166"/>
    <mergeCell ref="KUB166:KUE166"/>
    <mergeCell ref="KUF166:KUI166"/>
    <mergeCell ref="KUJ166:KUM166"/>
    <mergeCell ref="KUN166:KUQ166"/>
    <mergeCell ref="KSV166:KSY166"/>
    <mergeCell ref="KSZ166:KTC166"/>
    <mergeCell ref="KTD166:KTG166"/>
    <mergeCell ref="KTH166:KTK166"/>
    <mergeCell ref="KTL166:KTO166"/>
    <mergeCell ref="KTP166:KTS166"/>
    <mergeCell ref="KRX166:KSA166"/>
    <mergeCell ref="KSB166:KSE166"/>
    <mergeCell ref="KSF166:KSI166"/>
    <mergeCell ref="KSJ166:KSM166"/>
    <mergeCell ref="KSN166:KSQ166"/>
    <mergeCell ref="KSR166:KSU166"/>
    <mergeCell ref="KQZ166:KRC166"/>
    <mergeCell ref="KRD166:KRG166"/>
    <mergeCell ref="KRH166:KRK166"/>
    <mergeCell ref="KRL166:KRO166"/>
    <mergeCell ref="KRP166:KRS166"/>
    <mergeCell ref="KRT166:KRW166"/>
    <mergeCell ref="KQB166:KQE166"/>
    <mergeCell ref="KQF166:KQI166"/>
    <mergeCell ref="KQJ166:KQM166"/>
    <mergeCell ref="KQN166:KQQ166"/>
    <mergeCell ref="KQR166:KQU166"/>
    <mergeCell ref="KQV166:KQY166"/>
    <mergeCell ref="LAF166:LAI166"/>
    <mergeCell ref="LAJ166:LAM166"/>
    <mergeCell ref="LAN166:LAQ166"/>
    <mergeCell ref="LAR166:LAU166"/>
    <mergeCell ref="LAV166:LAY166"/>
    <mergeCell ref="LAZ166:LBC166"/>
    <mergeCell ref="KZH166:KZK166"/>
    <mergeCell ref="KZL166:KZO166"/>
    <mergeCell ref="KZP166:KZS166"/>
    <mergeCell ref="KZT166:KZW166"/>
    <mergeCell ref="KZX166:LAA166"/>
    <mergeCell ref="LAB166:LAE166"/>
    <mergeCell ref="KYJ166:KYM166"/>
    <mergeCell ref="KYN166:KYQ166"/>
    <mergeCell ref="KYR166:KYU166"/>
    <mergeCell ref="KYV166:KYY166"/>
    <mergeCell ref="KYZ166:KZC166"/>
    <mergeCell ref="KZD166:KZG166"/>
    <mergeCell ref="KXL166:KXO166"/>
    <mergeCell ref="KXP166:KXS166"/>
    <mergeCell ref="KXT166:KXW166"/>
    <mergeCell ref="KXX166:KYA166"/>
    <mergeCell ref="KYB166:KYE166"/>
    <mergeCell ref="KYF166:KYI166"/>
    <mergeCell ref="KWN166:KWQ166"/>
    <mergeCell ref="KWR166:KWU166"/>
    <mergeCell ref="KWV166:KWY166"/>
    <mergeCell ref="KWZ166:KXC166"/>
    <mergeCell ref="KXD166:KXG166"/>
    <mergeCell ref="KXH166:KXK166"/>
    <mergeCell ref="KVP166:KVS166"/>
    <mergeCell ref="KVT166:KVW166"/>
    <mergeCell ref="KVX166:KWA166"/>
    <mergeCell ref="KWB166:KWE166"/>
    <mergeCell ref="KWF166:KWI166"/>
    <mergeCell ref="KWJ166:KWM166"/>
    <mergeCell ref="LFT166:LFW166"/>
    <mergeCell ref="LFX166:LGA166"/>
    <mergeCell ref="LGB166:LGE166"/>
    <mergeCell ref="LGF166:LGI166"/>
    <mergeCell ref="LGJ166:LGM166"/>
    <mergeCell ref="LGN166:LGQ166"/>
    <mergeCell ref="LEV166:LEY166"/>
    <mergeCell ref="LEZ166:LFC166"/>
    <mergeCell ref="LFD166:LFG166"/>
    <mergeCell ref="LFH166:LFK166"/>
    <mergeCell ref="LFL166:LFO166"/>
    <mergeCell ref="LFP166:LFS166"/>
    <mergeCell ref="LDX166:LEA166"/>
    <mergeCell ref="LEB166:LEE166"/>
    <mergeCell ref="LEF166:LEI166"/>
    <mergeCell ref="LEJ166:LEM166"/>
    <mergeCell ref="LEN166:LEQ166"/>
    <mergeCell ref="LER166:LEU166"/>
    <mergeCell ref="LCZ166:LDC166"/>
    <mergeCell ref="LDD166:LDG166"/>
    <mergeCell ref="LDH166:LDK166"/>
    <mergeCell ref="LDL166:LDO166"/>
    <mergeCell ref="LDP166:LDS166"/>
    <mergeCell ref="LDT166:LDW166"/>
    <mergeCell ref="LCB166:LCE166"/>
    <mergeCell ref="LCF166:LCI166"/>
    <mergeCell ref="LCJ166:LCM166"/>
    <mergeCell ref="LCN166:LCQ166"/>
    <mergeCell ref="LCR166:LCU166"/>
    <mergeCell ref="LCV166:LCY166"/>
    <mergeCell ref="LBD166:LBG166"/>
    <mergeCell ref="LBH166:LBK166"/>
    <mergeCell ref="LBL166:LBO166"/>
    <mergeCell ref="LBP166:LBS166"/>
    <mergeCell ref="LBT166:LBW166"/>
    <mergeCell ref="LBX166:LCA166"/>
    <mergeCell ref="LLH166:LLK166"/>
    <mergeCell ref="LLL166:LLO166"/>
    <mergeCell ref="LLP166:LLS166"/>
    <mergeCell ref="LLT166:LLW166"/>
    <mergeCell ref="LLX166:LMA166"/>
    <mergeCell ref="LMB166:LME166"/>
    <mergeCell ref="LKJ166:LKM166"/>
    <mergeCell ref="LKN166:LKQ166"/>
    <mergeCell ref="LKR166:LKU166"/>
    <mergeCell ref="LKV166:LKY166"/>
    <mergeCell ref="LKZ166:LLC166"/>
    <mergeCell ref="LLD166:LLG166"/>
    <mergeCell ref="LJL166:LJO166"/>
    <mergeCell ref="LJP166:LJS166"/>
    <mergeCell ref="LJT166:LJW166"/>
    <mergeCell ref="LJX166:LKA166"/>
    <mergeCell ref="LKB166:LKE166"/>
    <mergeCell ref="LKF166:LKI166"/>
    <mergeCell ref="LIN166:LIQ166"/>
    <mergeCell ref="LIR166:LIU166"/>
    <mergeCell ref="LIV166:LIY166"/>
    <mergeCell ref="LIZ166:LJC166"/>
    <mergeCell ref="LJD166:LJG166"/>
    <mergeCell ref="LJH166:LJK166"/>
    <mergeCell ref="LHP166:LHS166"/>
    <mergeCell ref="LHT166:LHW166"/>
    <mergeCell ref="LHX166:LIA166"/>
    <mergeCell ref="LIB166:LIE166"/>
    <mergeCell ref="LIF166:LII166"/>
    <mergeCell ref="LIJ166:LIM166"/>
    <mergeCell ref="LGR166:LGU166"/>
    <mergeCell ref="LGV166:LGY166"/>
    <mergeCell ref="LGZ166:LHC166"/>
    <mergeCell ref="LHD166:LHG166"/>
    <mergeCell ref="LHH166:LHK166"/>
    <mergeCell ref="LHL166:LHO166"/>
    <mergeCell ref="LQV166:LQY166"/>
    <mergeCell ref="LQZ166:LRC166"/>
    <mergeCell ref="LRD166:LRG166"/>
    <mergeCell ref="LRH166:LRK166"/>
    <mergeCell ref="LRL166:LRO166"/>
    <mergeCell ref="LRP166:LRS166"/>
    <mergeCell ref="LPX166:LQA166"/>
    <mergeCell ref="LQB166:LQE166"/>
    <mergeCell ref="LQF166:LQI166"/>
    <mergeCell ref="LQJ166:LQM166"/>
    <mergeCell ref="LQN166:LQQ166"/>
    <mergeCell ref="LQR166:LQU166"/>
    <mergeCell ref="LOZ166:LPC166"/>
    <mergeCell ref="LPD166:LPG166"/>
    <mergeCell ref="LPH166:LPK166"/>
    <mergeCell ref="LPL166:LPO166"/>
    <mergeCell ref="LPP166:LPS166"/>
    <mergeCell ref="LPT166:LPW166"/>
    <mergeCell ref="LOB166:LOE166"/>
    <mergeCell ref="LOF166:LOI166"/>
    <mergeCell ref="LOJ166:LOM166"/>
    <mergeCell ref="LON166:LOQ166"/>
    <mergeCell ref="LOR166:LOU166"/>
    <mergeCell ref="LOV166:LOY166"/>
    <mergeCell ref="LND166:LNG166"/>
    <mergeCell ref="LNH166:LNK166"/>
    <mergeCell ref="LNL166:LNO166"/>
    <mergeCell ref="LNP166:LNS166"/>
    <mergeCell ref="LNT166:LNW166"/>
    <mergeCell ref="LNX166:LOA166"/>
    <mergeCell ref="LMF166:LMI166"/>
    <mergeCell ref="LMJ166:LMM166"/>
    <mergeCell ref="LMN166:LMQ166"/>
    <mergeCell ref="LMR166:LMU166"/>
    <mergeCell ref="LMV166:LMY166"/>
    <mergeCell ref="LMZ166:LNC166"/>
    <mergeCell ref="LWJ166:LWM166"/>
    <mergeCell ref="LWN166:LWQ166"/>
    <mergeCell ref="LWR166:LWU166"/>
    <mergeCell ref="LWV166:LWY166"/>
    <mergeCell ref="LWZ166:LXC166"/>
    <mergeCell ref="LXD166:LXG166"/>
    <mergeCell ref="LVL166:LVO166"/>
    <mergeCell ref="LVP166:LVS166"/>
    <mergeCell ref="LVT166:LVW166"/>
    <mergeCell ref="LVX166:LWA166"/>
    <mergeCell ref="LWB166:LWE166"/>
    <mergeCell ref="LWF166:LWI166"/>
    <mergeCell ref="LUN166:LUQ166"/>
    <mergeCell ref="LUR166:LUU166"/>
    <mergeCell ref="LUV166:LUY166"/>
    <mergeCell ref="LUZ166:LVC166"/>
    <mergeCell ref="LVD166:LVG166"/>
    <mergeCell ref="LVH166:LVK166"/>
    <mergeCell ref="LTP166:LTS166"/>
    <mergeCell ref="LTT166:LTW166"/>
    <mergeCell ref="LTX166:LUA166"/>
    <mergeCell ref="LUB166:LUE166"/>
    <mergeCell ref="LUF166:LUI166"/>
    <mergeCell ref="LUJ166:LUM166"/>
    <mergeCell ref="LSR166:LSU166"/>
    <mergeCell ref="LSV166:LSY166"/>
    <mergeCell ref="LSZ166:LTC166"/>
    <mergeCell ref="LTD166:LTG166"/>
    <mergeCell ref="LTH166:LTK166"/>
    <mergeCell ref="LTL166:LTO166"/>
    <mergeCell ref="LRT166:LRW166"/>
    <mergeCell ref="LRX166:LSA166"/>
    <mergeCell ref="LSB166:LSE166"/>
    <mergeCell ref="LSF166:LSI166"/>
    <mergeCell ref="LSJ166:LSM166"/>
    <mergeCell ref="LSN166:LSQ166"/>
    <mergeCell ref="MBX166:MCA166"/>
    <mergeCell ref="MCB166:MCE166"/>
    <mergeCell ref="MCF166:MCI166"/>
    <mergeCell ref="MCJ166:MCM166"/>
    <mergeCell ref="MCN166:MCQ166"/>
    <mergeCell ref="MCR166:MCU166"/>
    <mergeCell ref="MAZ166:MBC166"/>
    <mergeCell ref="MBD166:MBG166"/>
    <mergeCell ref="MBH166:MBK166"/>
    <mergeCell ref="MBL166:MBO166"/>
    <mergeCell ref="MBP166:MBS166"/>
    <mergeCell ref="MBT166:MBW166"/>
    <mergeCell ref="MAB166:MAE166"/>
    <mergeCell ref="MAF166:MAI166"/>
    <mergeCell ref="MAJ166:MAM166"/>
    <mergeCell ref="MAN166:MAQ166"/>
    <mergeCell ref="MAR166:MAU166"/>
    <mergeCell ref="MAV166:MAY166"/>
    <mergeCell ref="LZD166:LZG166"/>
    <mergeCell ref="LZH166:LZK166"/>
    <mergeCell ref="LZL166:LZO166"/>
    <mergeCell ref="LZP166:LZS166"/>
    <mergeCell ref="LZT166:LZW166"/>
    <mergeCell ref="LZX166:MAA166"/>
    <mergeCell ref="LYF166:LYI166"/>
    <mergeCell ref="LYJ166:LYM166"/>
    <mergeCell ref="LYN166:LYQ166"/>
    <mergeCell ref="LYR166:LYU166"/>
    <mergeCell ref="LYV166:LYY166"/>
    <mergeCell ref="LYZ166:LZC166"/>
    <mergeCell ref="LXH166:LXK166"/>
    <mergeCell ref="LXL166:LXO166"/>
    <mergeCell ref="LXP166:LXS166"/>
    <mergeCell ref="LXT166:LXW166"/>
    <mergeCell ref="LXX166:LYA166"/>
    <mergeCell ref="LYB166:LYE166"/>
    <mergeCell ref="MHL166:MHO166"/>
    <mergeCell ref="MHP166:MHS166"/>
    <mergeCell ref="MHT166:MHW166"/>
    <mergeCell ref="MHX166:MIA166"/>
    <mergeCell ref="MIB166:MIE166"/>
    <mergeCell ref="MIF166:MII166"/>
    <mergeCell ref="MGN166:MGQ166"/>
    <mergeCell ref="MGR166:MGU166"/>
    <mergeCell ref="MGV166:MGY166"/>
    <mergeCell ref="MGZ166:MHC166"/>
    <mergeCell ref="MHD166:MHG166"/>
    <mergeCell ref="MHH166:MHK166"/>
    <mergeCell ref="MFP166:MFS166"/>
    <mergeCell ref="MFT166:MFW166"/>
    <mergeCell ref="MFX166:MGA166"/>
    <mergeCell ref="MGB166:MGE166"/>
    <mergeCell ref="MGF166:MGI166"/>
    <mergeCell ref="MGJ166:MGM166"/>
    <mergeCell ref="MER166:MEU166"/>
    <mergeCell ref="MEV166:MEY166"/>
    <mergeCell ref="MEZ166:MFC166"/>
    <mergeCell ref="MFD166:MFG166"/>
    <mergeCell ref="MFH166:MFK166"/>
    <mergeCell ref="MFL166:MFO166"/>
    <mergeCell ref="MDT166:MDW166"/>
    <mergeCell ref="MDX166:MEA166"/>
    <mergeCell ref="MEB166:MEE166"/>
    <mergeCell ref="MEF166:MEI166"/>
    <mergeCell ref="MEJ166:MEM166"/>
    <mergeCell ref="MEN166:MEQ166"/>
    <mergeCell ref="MCV166:MCY166"/>
    <mergeCell ref="MCZ166:MDC166"/>
    <mergeCell ref="MDD166:MDG166"/>
    <mergeCell ref="MDH166:MDK166"/>
    <mergeCell ref="MDL166:MDO166"/>
    <mergeCell ref="MDP166:MDS166"/>
    <mergeCell ref="MMZ166:MNC166"/>
    <mergeCell ref="MND166:MNG166"/>
    <mergeCell ref="MNH166:MNK166"/>
    <mergeCell ref="MNL166:MNO166"/>
    <mergeCell ref="MNP166:MNS166"/>
    <mergeCell ref="MNT166:MNW166"/>
    <mergeCell ref="MMB166:MME166"/>
    <mergeCell ref="MMF166:MMI166"/>
    <mergeCell ref="MMJ166:MMM166"/>
    <mergeCell ref="MMN166:MMQ166"/>
    <mergeCell ref="MMR166:MMU166"/>
    <mergeCell ref="MMV166:MMY166"/>
    <mergeCell ref="MLD166:MLG166"/>
    <mergeCell ref="MLH166:MLK166"/>
    <mergeCell ref="MLL166:MLO166"/>
    <mergeCell ref="MLP166:MLS166"/>
    <mergeCell ref="MLT166:MLW166"/>
    <mergeCell ref="MLX166:MMA166"/>
    <mergeCell ref="MKF166:MKI166"/>
    <mergeCell ref="MKJ166:MKM166"/>
    <mergeCell ref="MKN166:MKQ166"/>
    <mergeCell ref="MKR166:MKU166"/>
    <mergeCell ref="MKV166:MKY166"/>
    <mergeCell ref="MKZ166:MLC166"/>
    <mergeCell ref="MJH166:MJK166"/>
    <mergeCell ref="MJL166:MJO166"/>
    <mergeCell ref="MJP166:MJS166"/>
    <mergeCell ref="MJT166:MJW166"/>
    <mergeCell ref="MJX166:MKA166"/>
    <mergeCell ref="MKB166:MKE166"/>
    <mergeCell ref="MIJ166:MIM166"/>
    <mergeCell ref="MIN166:MIQ166"/>
    <mergeCell ref="MIR166:MIU166"/>
    <mergeCell ref="MIV166:MIY166"/>
    <mergeCell ref="MIZ166:MJC166"/>
    <mergeCell ref="MJD166:MJG166"/>
    <mergeCell ref="MSN166:MSQ166"/>
    <mergeCell ref="MSR166:MSU166"/>
    <mergeCell ref="MSV166:MSY166"/>
    <mergeCell ref="MSZ166:MTC166"/>
    <mergeCell ref="MTD166:MTG166"/>
    <mergeCell ref="MTH166:MTK166"/>
    <mergeCell ref="MRP166:MRS166"/>
    <mergeCell ref="MRT166:MRW166"/>
    <mergeCell ref="MRX166:MSA166"/>
    <mergeCell ref="MSB166:MSE166"/>
    <mergeCell ref="MSF166:MSI166"/>
    <mergeCell ref="MSJ166:MSM166"/>
    <mergeCell ref="MQR166:MQU166"/>
    <mergeCell ref="MQV166:MQY166"/>
    <mergeCell ref="MQZ166:MRC166"/>
    <mergeCell ref="MRD166:MRG166"/>
    <mergeCell ref="MRH166:MRK166"/>
    <mergeCell ref="MRL166:MRO166"/>
    <mergeCell ref="MPT166:MPW166"/>
    <mergeCell ref="MPX166:MQA166"/>
    <mergeCell ref="MQB166:MQE166"/>
    <mergeCell ref="MQF166:MQI166"/>
    <mergeCell ref="MQJ166:MQM166"/>
    <mergeCell ref="MQN166:MQQ166"/>
    <mergeCell ref="MOV166:MOY166"/>
    <mergeCell ref="MOZ166:MPC166"/>
    <mergeCell ref="MPD166:MPG166"/>
    <mergeCell ref="MPH166:MPK166"/>
    <mergeCell ref="MPL166:MPO166"/>
    <mergeCell ref="MPP166:MPS166"/>
    <mergeCell ref="MNX166:MOA166"/>
    <mergeCell ref="MOB166:MOE166"/>
    <mergeCell ref="MOF166:MOI166"/>
    <mergeCell ref="MOJ166:MOM166"/>
    <mergeCell ref="MON166:MOQ166"/>
    <mergeCell ref="MOR166:MOU166"/>
    <mergeCell ref="MYB166:MYE166"/>
    <mergeCell ref="MYF166:MYI166"/>
    <mergeCell ref="MYJ166:MYM166"/>
    <mergeCell ref="MYN166:MYQ166"/>
    <mergeCell ref="MYR166:MYU166"/>
    <mergeCell ref="MYV166:MYY166"/>
    <mergeCell ref="MXD166:MXG166"/>
    <mergeCell ref="MXH166:MXK166"/>
    <mergeCell ref="MXL166:MXO166"/>
    <mergeCell ref="MXP166:MXS166"/>
    <mergeCell ref="MXT166:MXW166"/>
    <mergeCell ref="MXX166:MYA166"/>
    <mergeCell ref="MWF166:MWI166"/>
    <mergeCell ref="MWJ166:MWM166"/>
    <mergeCell ref="MWN166:MWQ166"/>
    <mergeCell ref="MWR166:MWU166"/>
    <mergeCell ref="MWV166:MWY166"/>
    <mergeCell ref="MWZ166:MXC166"/>
    <mergeCell ref="MVH166:MVK166"/>
    <mergeCell ref="MVL166:MVO166"/>
    <mergeCell ref="MVP166:MVS166"/>
    <mergeCell ref="MVT166:MVW166"/>
    <mergeCell ref="MVX166:MWA166"/>
    <mergeCell ref="MWB166:MWE166"/>
    <mergeCell ref="MUJ166:MUM166"/>
    <mergeCell ref="MUN166:MUQ166"/>
    <mergeCell ref="MUR166:MUU166"/>
    <mergeCell ref="MUV166:MUY166"/>
    <mergeCell ref="MUZ166:MVC166"/>
    <mergeCell ref="MVD166:MVG166"/>
    <mergeCell ref="MTL166:MTO166"/>
    <mergeCell ref="MTP166:MTS166"/>
    <mergeCell ref="MTT166:MTW166"/>
    <mergeCell ref="MTX166:MUA166"/>
    <mergeCell ref="MUB166:MUE166"/>
    <mergeCell ref="MUF166:MUI166"/>
    <mergeCell ref="NDP166:NDS166"/>
    <mergeCell ref="NDT166:NDW166"/>
    <mergeCell ref="NDX166:NEA166"/>
    <mergeCell ref="NEB166:NEE166"/>
    <mergeCell ref="NEF166:NEI166"/>
    <mergeCell ref="NEJ166:NEM166"/>
    <mergeCell ref="NCR166:NCU166"/>
    <mergeCell ref="NCV166:NCY166"/>
    <mergeCell ref="NCZ166:NDC166"/>
    <mergeCell ref="NDD166:NDG166"/>
    <mergeCell ref="NDH166:NDK166"/>
    <mergeCell ref="NDL166:NDO166"/>
    <mergeCell ref="NBT166:NBW166"/>
    <mergeCell ref="NBX166:NCA166"/>
    <mergeCell ref="NCB166:NCE166"/>
    <mergeCell ref="NCF166:NCI166"/>
    <mergeCell ref="NCJ166:NCM166"/>
    <mergeCell ref="NCN166:NCQ166"/>
    <mergeCell ref="NAV166:NAY166"/>
    <mergeCell ref="NAZ166:NBC166"/>
    <mergeCell ref="NBD166:NBG166"/>
    <mergeCell ref="NBH166:NBK166"/>
    <mergeCell ref="NBL166:NBO166"/>
    <mergeCell ref="NBP166:NBS166"/>
    <mergeCell ref="MZX166:NAA166"/>
    <mergeCell ref="NAB166:NAE166"/>
    <mergeCell ref="NAF166:NAI166"/>
    <mergeCell ref="NAJ166:NAM166"/>
    <mergeCell ref="NAN166:NAQ166"/>
    <mergeCell ref="NAR166:NAU166"/>
    <mergeCell ref="MYZ166:MZC166"/>
    <mergeCell ref="MZD166:MZG166"/>
    <mergeCell ref="MZH166:MZK166"/>
    <mergeCell ref="MZL166:MZO166"/>
    <mergeCell ref="MZP166:MZS166"/>
    <mergeCell ref="MZT166:MZW166"/>
    <mergeCell ref="NJD166:NJG166"/>
    <mergeCell ref="NJH166:NJK166"/>
    <mergeCell ref="NJL166:NJO166"/>
    <mergeCell ref="NJP166:NJS166"/>
    <mergeCell ref="NJT166:NJW166"/>
    <mergeCell ref="NJX166:NKA166"/>
    <mergeCell ref="NIF166:NII166"/>
    <mergeCell ref="NIJ166:NIM166"/>
    <mergeCell ref="NIN166:NIQ166"/>
    <mergeCell ref="NIR166:NIU166"/>
    <mergeCell ref="NIV166:NIY166"/>
    <mergeCell ref="NIZ166:NJC166"/>
    <mergeCell ref="NHH166:NHK166"/>
    <mergeCell ref="NHL166:NHO166"/>
    <mergeCell ref="NHP166:NHS166"/>
    <mergeCell ref="NHT166:NHW166"/>
    <mergeCell ref="NHX166:NIA166"/>
    <mergeCell ref="NIB166:NIE166"/>
    <mergeCell ref="NGJ166:NGM166"/>
    <mergeCell ref="NGN166:NGQ166"/>
    <mergeCell ref="NGR166:NGU166"/>
    <mergeCell ref="NGV166:NGY166"/>
    <mergeCell ref="NGZ166:NHC166"/>
    <mergeCell ref="NHD166:NHG166"/>
    <mergeCell ref="NFL166:NFO166"/>
    <mergeCell ref="NFP166:NFS166"/>
    <mergeCell ref="NFT166:NFW166"/>
    <mergeCell ref="NFX166:NGA166"/>
    <mergeCell ref="NGB166:NGE166"/>
    <mergeCell ref="NGF166:NGI166"/>
    <mergeCell ref="NEN166:NEQ166"/>
    <mergeCell ref="NER166:NEU166"/>
    <mergeCell ref="NEV166:NEY166"/>
    <mergeCell ref="NEZ166:NFC166"/>
    <mergeCell ref="NFD166:NFG166"/>
    <mergeCell ref="NFH166:NFK166"/>
    <mergeCell ref="NOR166:NOU166"/>
    <mergeCell ref="NOV166:NOY166"/>
    <mergeCell ref="NOZ166:NPC166"/>
    <mergeCell ref="NPD166:NPG166"/>
    <mergeCell ref="NPH166:NPK166"/>
    <mergeCell ref="NPL166:NPO166"/>
    <mergeCell ref="NNT166:NNW166"/>
    <mergeCell ref="NNX166:NOA166"/>
    <mergeCell ref="NOB166:NOE166"/>
    <mergeCell ref="NOF166:NOI166"/>
    <mergeCell ref="NOJ166:NOM166"/>
    <mergeCell ref="NON166:NOQ166"/>
    <mergeCell ref="NMV166:NMY166"/>
    <mergeCell ref="NMZ166:NNC166"/>
    <mergeCell ref="NND166:NNG166"/>
    <mergeCell ref="NNH166:NNK166"/>
    <mergeCell ref="NNL166:NNO166"/>
    <mergeCell ref="NNP166:NNS166"/>
    <mergeCell ref="NLX166:NMA166"/>
    <mergeCell ref="NMB166:NME166"/>
    <mergeCell ref="NMF166:NMI166"/>
    <mergeCell ref="NMJ166:NMM166"/>
    <mergeCell ref="NMN166:NMQ166"/>
    <mergeCell ref="NMR166:NMU166"/>
    <mergeCell ref="NKZ166:NLC166"/>
    <mergeCell ref="NLD166:NLG166"/>
    <mergeCell ref="NLH166:NLK166"/>
    <mergeCell ref="NLL166:NLO166"/>
    <mergeCell ref="NLP166:NLS166"/>
    <mergeCell ref="NLT166:NLW166"/>
    <mergeCell ref="NKB166:NKE166"/>
    <mergeCell ref="NKF166:NKI166"/>
    <mergeCell ref="NKJ166:NKM166"/>
    <mergeCell ref="NKN166:NKQ166"/>
    <mergeCell ref="NKR166:NKU166"/>
    <mergeCell ref="NKV166:NKY166"/>
    <mergeCell ref="NUF166:NUI166"/>
    <mergeCell ref="NUJ166:NUM166"/>
    <mergeCell ref="NUN166:NUQ166"/>
    <mergeCell ref="NUR166:NUU166"/>
    <mergeCell ref="NUV166:NUY166"/>
    <mergeCell ref="NUZ166:NVC166"/>
    <mergeCell ref="NTH166:NTK166"/>
    <mergeCell ref="NTL166:NTO166"/>
    <mergeCell ref="NTP166:NTS166"/>
    <mergeCell ref="NTT166:NTW166"/>
    <mergeCell ref="NTX166:NUA166"/>
    <mergeCell ref="NUB166:NUE166"/>
    <mergeCell ref="NSJ166:NSM166"/>
    <mergeCell ref="NSN166:NSQ166"/>
    <mergeCell ref="NSR166:NSU166"/>
    <mergeCell ref="NSV166:NSY166"/>
    <mergeCell ref="NSZ166:NTC166"/>
    <mergeCell ref="NTD166:NTG166"/>
    <mergeCell ref="NRL166:NRO166"/>
    <mergeCell ref="NRP166:NRS166"/>
    <mergeCell ref="NRT166:NRW166"/>
    <mergeCell ref="NRX166:NSA166"/>
    <mergeCell ref="NSB166:NSE166"/>
    <mergeCell ref="NSF166:NSI166"/>
    <mergeCell ref="NQN166:NQQ166"/>
    <mergeCell ref="NQR166:NQU166"/>
    <mergeCell ref="NQV166:NQY166"/>
    <mergeCell ref="NQZ166:NRC166"/>
    <mergeCell ref="NRD166:NRG166"/>
    <mergeCell ref="NRH166:NRK166"/>
    <mergeCell ref="NPP166:NPS166"/>
    <mergeCell ref="NPT166:NPW166"/>
    <mergeCell ref="NPX166:NQA166"/>
    <mergeCell ref="NQB166:NQE166"/>
    <mergeCell ref="NQF166:NQI166"/>
    <mergeCell ref="NQJ166:NQM166"/>
    <mergeCell ref="NZT166:NZW166"/>
    <mergeCell ref="NZX166:OAA166"/>
    <mergeCell ref="OAB166:OAE166"/>
    <mergeCell ref="OAF166:OAI166"/>
    <mergeCell ref="OAJ166:OAM166"/>
    <mergeCell ref="OAN166:OAQ166"/>
    <mergeCell ref="NYV166:NYY166"/>
    <mergeCell ref="NYZ166:NZC166"/>
    <mergeCell ref="NZD166:NZG166"/>
    <mergeCell ref="NZH166:NZK166"/>
    <mergeCell ref="NZL166:NZO166"/>
    <mergeCell ref="NZP166:NZS166"/>
    <mergeCell ref="NXX166:NYA166"/>
    <mergeCell ref="NYB166:NYE166"/>
    <mergeCell ref="NYF166:NYI166"/>
    <mergeCell ref="NYJ166:NYM166"/>
    <mergeCell ref="NYN166:NYQ166"/>
    <mergeCell ref="NYR166:NYU166"/>
    <mergeCell ref="NWZ166:NXC166"/>
    <mergeCell ref="NXD166:NXG166"/>
    <mergeCell ref="NXH166:NXK166"/>
    <mergeCell ref="NXL166:NXO166"/>
    <mergeCell ref="NXP166:NXS166"/>
    <mergeCell ref="NXT166:NXW166"/>
    <mergeCell ref="NWB166:NWE166"/>
    <mergeCell ref="NWF166:NWI166"/>
    <mergeCell ref="NWJ166:NWM166"/>
    <mergeCell ref="NWN166:NWQ166"/>
    <mergeCell ref="NWR166:NWU166"/>
    <mergeCell ref="NWV166:NWY166"/>
    <mergeCell ref="NVD166:NVG166"/>
    <mergeCell ref="NVH166:NVK166"/>
    <mergeCell ref="NVL166:NVO166"/>
    <mergeCell ref="NVP166:NVS166"/>
    <mergeCell ref="NVT166:NVW166"/>
    <mergeCell ref="NVX166:NWA166"/>
    <mergeCell ref="OFH166:OFK166"/>
    <mergeCell ref="OFL166:OFO166"/>
    <mergeCell ref="OFP166:OFS166"/>
    <mergeCell ref="OFT166:OFW166"/>
    <mergeCell ref="OFX166:OGA166"/>
    <mergeCell ref="OGB166:OGE166"/>
    <mergeCell ref="OEJ166:OEM166"/>
    <mergeCell ref="OEN166:OEQ166"/>
    <mergeCell ref="OER166:OEU166"/>
    <mergeCell ref="OEV166:OEY166"/>
    <mergeCell ref="OEZ166:OFC166"/>
    <mergeCell ref="OFD166:OFG166"/>
    <mergeCell ref="ODL166:ODO166"/>
    <mergeCell ref="ODP166:ODS166"/>
    <mergeCell ref="ODT166:ODW166"/>
    <mergeCell ref="ODX166:OEA166"/>
    <mergeCell ref="OEB166:OEE166"/>
    <mergeCell ref="OEF166:OEI166"/>
    <mergeCell ref="OCN166:OCQ166"/>
    <mergeCell ref="OCR166:OCU166"/>
    <mergeCell ref="OCV166:OCY166"/>
    <mergeCell ref="OCZ166:ODC166"/>
    <mergeCell ref="ODD166:ODG166"/>
    <mergeCell ref="ODH166:ODK166"/>
    <mergeCell ref="OBP166:OBS166"/>
    <mergeCell ref="OBT166:OBW166"/>
    <mergeCell ref="OBX166:OCA166"/>
    <mergeCell ref="OCB166:OCE166"/>
    <mergeCell ref="OCF166:OCI166"/>
    <mergeCell ref="OCJ166:OCM166"/>
    <mergeCell ref="OAR166:OAU166"/>
    <mergeCell ref="OAV166:OAY166"/>
    <mergeCell ref="OAZ166:OBC166"/>
    <mergeCell ref="OBD166:OBG166"/>
    <mergeCell ref="OBH166:OBK166"/>
    <mergeCell ref="OBL166:OBO166"/>
    <mergeCell ref="OKV166:OKY166"/>
    <mergeCell ref="OKZ166:OLC166"/>
    <mergeCell ref="OLD166:OLG166"/>
    <mergeCell ref="OLH166:OLK166"/>
    <mergeCell ref="OLL166:OLO166"/>
    <mergeCell ref="OLP166:OLS166"/>
    <mergeCell ref="OJX166:OKA166"/>
    <mergeCell ref="OKB166:OKE166"/>
    <mergeCell ref="OKF166:OKI166"/>
    <mergeCell ref="OKJ166:OKM166"/>
    <mergeCell ref="OKN166:OKQ166"/>
    <mergeCell ref="OKR166:OKU166"/>
    <mergeCell ref="OIZ166:OJC166"/>
    <mergeCell ref="OJD166:OJG166"/>
    <mergeCell ref="OJH166:OJK166"/>
    <mergeCell ref="OJL166:OJO166"/>
    <mergeCell ref="OJP166:OJS166"/>
    <mergeCell ref="OJT166:OJW166"/>
    <mergeCell ref="OIB166:OIE166"/>
    <mergeCell ref="OIF166:OII166"/>
    <mergeCell ref="OIJ166:OIM166"/>
    <mergeCell ref="OIN166:OIQ166"/>
    <mergeCell ref="OIR166:OIU166"/>
    <mergeCell ref="OIV166:OIY166"/>
    <mergeCell ref="OHD166:OHG166"/>
    <mergeCell ref="OHH166:OHK166"/>
    <mergeCell ref="OHL166:OHO166"/>
    <mergeCell ref="OHP166:OHS166"/>
    <mergeCell ref="OHT166:OHW166"/>
    <mergeCell ref="OHX166:OIA166"/>
    <mergeCell ref="OGF166:OGI166"/>
    <mergeCell ref="OGJ166:OGM166"/>
    <mergeCell ref="OGN166:OGQ166"/>
    <mergeCell ref="OGR166:OGU166"/>
    <mergeCell ref="OGV166:OGY166"/>
    <mergeCell ref="OGZ166:OHC166"/>
    <mergeCell ref="OQJ166:OQM166"/>
    <mergeCell ref="OQN166:OQQ166"/>
    <mergeCell ref="OQR166:OQU166"/>
    <mergeCell ref="OQV166:OQY166"/>
    <mergeCell ref="OQZ166:ORC166"/>
    <mergeCell ref="ORD166:ORG166"/>
    <mergeCell ref="OPL166:OPO166"/>
    <mergeCell ref="OPP166:OPS166"/>
    <mergeCell ref="OPT166:OPW166"/>
    <mergeCell ref="OPX166:OQA166"/>
    <mergeCell ref="OQB166:OQE166"/>
    <mergeCell ref="OQF166:OQI166"/>
    <mergeCell ref="OON166:OOQ166"/>
    <mergeCell ref="OOR166:OOU166"/>
    <mergeCell ref="OOV166:OOY166"/>
    <mergeCell ref="OOZ166:OPC166"/>
    <mergeCell ref="OPD166:OPG166"/>
    <mergeCell ref="OPH166:OPK166"/>
    <mergeCell ref="ONP166:ONS166"/>
    <mergeCell ref="ONT166:ONW166"/>
    <mergeCell ref="ONX166:OOA166"/>
    <mergeCell ref="OOB166:OOE166"/>
    <mergeCell ref="OOF166:OOI166"/>
    <mergeCell ref="OOJ166:OOM166"/>
    <mergeCell ref="OMR166:OMU166"/>
    <mergeCell ref="OMV166:OMY166"/>
    <mergeCell ref="OMZ166:ONC166"/>
    <mergeCell ref="OND166:ONG166"/>
    <mergeCell ref="ONH166:ONK166"/>
    <mergeCell ref="ONL166:ONO166"/>
    <mergeCell ref="OLT166:OLW166"/>
    <mergeCell ref="OLX166:OMA166"/>
    <mergeCell ref="OMB166:OME166"/>
    <mergeCell ref="OMF166:OMI166"/>
    <mergeCell ref="OMJ166:OMM166"/>
    <mergeCell ref="OMN166:OMQ166"/>
    <mergeCell ref="OVX166:OWA166"/>
    <mergeCell ref="OWB166:OWE166"/>
    <mergeCell ref="OWF166:OWI166"/>
    <mergeCell ref="OWJ166:OWM166"/>
    <mergeCell ref="OWN166:OWQ166"/>
    <mergeCell ref="OWR166:OWU166"/>
    <mergeCell ref="OUZ166:OVC166"/>
    <mergeCell ref="OVD166:OVG166"/>
    <mergeCell ref="OVH166:OVK166"/>
    <mergeCell ref="OVL166:OVO166"/>
    <mergeCell ref="OVP166:OVS166"/>
    <mergeCell ref="OVT166:OVW166"/>
    <mergeCell ref="OUB166:OUE166"/>
    <mergeCell ref="OUF166:OUI166"/>
    <mergeCell ref="OUJ166:OUM166"/>
    <mergeCell ref="OUN166:OUQ166"/>
    <mergeCell ref="OUR166:OUU166"/>
    <mergeCell ref="OUV166:OUY166"/>
    <mergeCell ref="OTD166:OTG166"/>
    <mergeCell ref="OTH166:OTK166"/>
    <mergeCell ref="OTL166:OTO166"/>
    <mergeCell ref="OTP166:OTS166"/>
    <mergeCell ref="OTT166:OTW166"/>
    <mergeCell ref="OTX166:OUA166"/>
    <mergeCell ref="OSF166:OSI166"/>
    <mergeCell ref="OSJ166:OSM166"/>
    <mergeCell ref="OSN166:OSQ166"/>
    <mergeCell ref="OSR166:OSU166"/>
    <mergeCell ref="OSV166:OSY166"/>
    <mergeCell ref="OSZ166:OTC166"/>
    <mergeCell ref="ORH166:ORK166"/>
    <mergeCell ref="ORL166:ORO166"/>
    <mergeCell ref="ORP166:ORS166"/>
    <mergeCell ref="ORT166:ORW166"/>
    <mergeCell ref="ORX166:OSA166"/>
    <mergeCell ref="OSB166:OSE166"/>
    <mergeCell ref="PBL166:PBO166"/>
    <mergeCell ref="PBP166:PBS166"/>
    <mergeCell ref="PBT166:PBW166"/>
    <mergeCell ref="PBX166:PCA166"/>
    <mergeCell ref="PCB166:PCE166"/>
    <mergeCell ref="PCF166:PCI166"/>
    <mergeCell ref="PAN166:PAQ166"/>
    <mergeCell ref="PAR166:PAU166"/>
    <mergeCell ref="PAV166:PAY166"/>
    <mergeCell ref="PAZ166:PBC166"/>
    <mergeCell ref="PBD166:PBG166"/>
    <mergeCell ref="PBH166:PBK166"/>
    <mergeCell ref="OZP166:OZS166"/>
    <mergeCell ref="OZT166:OZW166"/>
    <mergeCell ref="OZX166:PAA166"/>
    <mergeCell ref="PAB166:PAE166"/>
    <mergeCell ref="PAF166:PAI166"/>
    <mergeCell ref="PAJ166:PAM166"/>
    <mergeCell ref="OYR166:OYU166"/>
    <mergeCell ref="OYV166:OYY166"/>
    <mergeCell ref="OYZ166:OZC166"/>
    <mergeCell ref="OZD166:OZG166"/>
    <mergeCell ref="OZH166:OZK166"/>
    <mergeCell ref="OZL166:OZO166"/>
    <mergeCell ref="OXT166:OXW166"/>
    <mergeCell ref="OXX166:OYA166"/>
    <mergeCell ref="OYB166:OYE166"/>
    <mergeCell ref="OYF166:OYI166"/>
    <mergeCell ref="OYJ166:OYM166"/>
    <mergeCell ref="OYN166:OYQ166"/>
    <mergeCell ref="OWV166:OWY166"/>
    <mergeCell ref="OWZ166:OXC166"/>
    <mergeCell ref="OXD166:OXG166"/>
    <mergeCell ref="OXH166:OXK166"/>
    <mergeCell ref="OXL166:OXO166"/>
    <mergeCell ref="OXP166:OXS166"/>
    <mergeCell ref="PGZ166:PHC166"/>
    <mergeCell ref="PHD166:PHG166"/>
    <mergeCell ref="PHH166:PHK166"/>
    <mergeCell ref="PHL166:PHO166"/>
    <mergeCell ref="PHP166:PHS166"/>
    <mergeCell ref="PHT166:PHW166"/>
    <mergeCell ref="PGB166:PGE166"/>
    <mergeCell ref="PGF166:PGI166"/>
    <mergeCell ref="PGJ166:PGM166"/>
    <mergeCell ref="PGN166:PGQ166"/>
    <mergeCell ref="PGR166:PGU166"/>
    <mergeCell ref="PGV166:PGY166"/>
    <mergeCell ref="PFD166:PFG166"/>
    <mergeCell ref="PFH166:PFK166"/>
    <mergeCell ref="PFL166:PFO166"/>
    <mergeCell ref="PFP166:PFS166"/>
    <mergeCell ref="PFT166:PFW166"/>
    <mergeCell ref="PFX166:PGA166"/>
    <mergeCell ref="PEF166:PEI166"/>
    <mergeCell ref="PEJ166:PEM166"/>
    <mergeCell ref="PEN166:PEQ166"/>
    <mergeCell ref="PER166:PEU166"/>
    <mergeCell ref="PEV166:PEY166"/>
    <mergeCell ref="PEZ166:PFC166"/>
    <mergeCell ref="PDH166:PDK166"/>
    <mergeCell ref="PDL166:PDO166"/>
    <mergeCell ref="PDP166:PDS166"/>
    <mergeCell ref="PDT166:PDW166"/>
    <mergeCell ref="PDX166:PEA166"/>
    <mergeCell ref="PEB166:PEE166"/>
    <mergeCell ref="PCJ166:PCM166"/>
    <mergeCell ref="PCN166:PCQ166"/>
    <mergeCell ref="PCR166:PCU166"/>
    <mergeCell ref="PCV166:PCY166"/>
    <mergeCell ref="PCZ166:PDC166"/>
    <mergeCell ref="PDD166:PDG166"/>
    <mergeCell ref="PMN166:PMQ166"/>
    <mergeCell ref="PMR166:PMU166"/>
    <mergeCell ref="PMV166:PMY166"/>
    <mergeCell ref="PMZ166:PNC166"/>
    <mergeCell ref="PND166:PNG166"/>
    <mergeCell ref="PNH166:PNK166"/>
    <mergeCell ref="PLP166:PLS166"/>
    <mergeCell ref="PLT166:PLW166"/>
    <mergeCell ref="PLX166:PMA166"/>
    <mergeCell ref="PMB166:PME166"/>
    <mergeCell ref="PMF166:PMI166"/>
    <mergeCell ref="PMJ166:PMM166"/>
    <mergeCell ref="PKR166:PKU166"/>
    <mergeCell ref="PKV166:PKY166"/>
    <mergeCell ref="PKZ166:PLC166"/>
    <mergeCell ref="PLD166:PLG166"/>
    <mergeCell ref="PLH166:PLK166"/>
    <mergeCell ref="PLL166:PLO166"/>
    <mergeCell ref="PJT166:PJW166"/>
    <mergeCell ref="PJX166:PKA166"/>
    <mergeCell ref="PKB166:PKE166"/>
    <mergeCell ref="PKF166:PKI166"/>
    <mergeCell ref="PKJ166:PKM166"/>
    <mergeCell ref="PKN166:PKQ166"/>
    <mergeCell ref="PIV166:PIY166"/>
    <mergeCell ref="PIZ166:PJC166"/>
    <mergeCell ref="PJD166:PJG166"/>
    <mergeCell ref="PJH166:PJK166"/>
    <mergeCell ref="PJL166:PJO166"/>
    <mergeCell ref="PJP166:PJS166"/>
    <mergeCell ref="PHX166:PIA166"/>
    <mergeCell ref="PIB166:PIE166"/>
    <mergeCell ref="PIF166:PII166"/>
    <mergeCell ref="PIJ166:PIM166"/>
    <mergeCell ref="PIN166:PIQ166"/>
    <mergeCell ref="PIR166:PIU166"/>
    <mergeCell ref="PSB166:PSE166"/>
    <mergeCell ref="PSF166:PSI166"/>
    <mergeCell ref="PSJ166:PSM166"/>
    <mergeCell ref="PSN166:PSQ166"/>
    <mergeCell ref="PSR166:PSU166"/>
    <mergeCell ref="PSV166:PSY166"/>
    <mergeCell ref="PRD166:PRG166"/>
    <mergeCell ref="PRH166:PRK166"/>
    <mergeCell ref="PRL166:PRO166"/>
    <mergeCell ref="PRP166:PRS166"/>
    <mergeCell ref="PRT166:PRW166"/>
    <mergeCell ref="PRX166:PSA166"/>
    <mergeCell ref="PQF166:PQI166"/>
    <mergeCell ref="PQJ166:PQM166"/>
    <mergeCell ref="PQN166:PQQ166"/>
    <mergeCell ref="PQR166:PQU166"/>
    <mergeCell ref="PQV166:PQY166"/>
    <mergeCell ref="PQZ166:PRC166"/>
    <mergeCell ref="PPH166:PPK166"/>
    <mergeCell ref="PPL166:PPO166"/>
    <mergeCell ref="PPP166:PPS166"/>
    <mergeCell ref="PPT166:PPW166"/>
    <mergeCell ref="PPX166:PQA166"/>
    <mergeCell ref="PQB166:PQE166"/>
    <mergeCell ref="POJ166:POM166"/>
    <mergeCell ref="PON166:POQ166"/>
    <mergeCell ref="POR166:POU166"/>
    <mergeCell ref="POV166:POY166"/>
    <mergeCell ref="POZ166:PPC166"/>
    <mergeCell ref="PPD166:PPG166"/>
    <mergeCell ref="PNL166:PNO166"/>
    <mergeCell ref="PNP166:PNS166"/>
    <mergeCell ref="PNT166:PNW166"/>
    <mergeCell ref="PNX166:POA166"/>
    <mergeCell ref="POB166:POE166"/>
    <mergeCell ref="POF166:POI166"/>
    <mergeCell ref="PXP166:PXS166"/>
    <mergeCell ref="PXT166:PXW166"/>
    <mergeCell ref="PXX166:PYA166"/>
    <mergeCell ref="PYB166:PYE166"/>
    <mergeCell ref="PYF166:PYI166"/>
    <mergeCell ref="PYJ166:PYM166"/>
    <mergeCell ref="PWR166:PWU166"/>
    <mergeCell ref="PWV166:PWY166"/>
    <mergeCell ref="PWZ166:PXC166"/>
    <mergeCell ref="PXD166:PXG166"/>
    <mergeCell ref="PXH166:PXK166"/>
    <mergeCell ref="PXL166:PXO166"/>
    <mergeCell ref="PVT166:PVW166"/>
    <mergeCell ref="PVX166:PWA166"/>
    <mergeCell ref="PWB166:PWE166"/>
    <mergeCell ref="PWF166:PWI166"/>
    <mergeCell ref="PWJ166:PWM166"/>
    <mergeCell ref="PWN166:PWQ166"/>
    <mergeCell ref="PUV166:PUY166"/>
    <mergeCell ref="PUZ166:PVC166"/>
    <mergeCell ref="PVD166:PVG166"/>
    <mergeCell ref="PVH166:PVK166"/>
    <mergeCell ref="PVL166:PVO166"/>
    <mergeCell ref="PVP166:PVS166"/>
    <mergeCell ref="PTX166:PUA166"/>
    <mergeCell ref="PUB166:PUE166"/>
    <mergeCell ref="PUF166:PUI166"/>
    <mergeCell ref="PUJ166:PUM166"/>
    <mergeCell ref="PUN166:PUQ166"/>
    <mergeCell ref="PUR166:PUU166"/>
    <mergeCell ref="PSZ166:PTC166"/>
    <mergeCell ref="PTD166:PTG166"/>
    <mergeCell ref="PTH166:PTK166"/>
    <mergeCell ref="PTL166:PTO166"/>
    <mergeCell ref="PTP166:PTS166"/>
    <mergeCell ref="PTT166:PTW166"/>
    <mergeCell ref="QDD166:QDG166"/>
    <mergeCell ref="QDH166:QDK166"/>
    <mergeCell ref="QDL166:QDO166"/>
    <mergeCell ref="QDP166:QDS166"/>
    <mergeCell ref="QDT166:QDW166"/>
    <mergeCell ref="QDX166:QEA166"/>
    <mergeCell ref="QCF166:QCI166"/>
    <mergeCell ref="QCJ166:QCM166"/>
    <mergeCell ref="QCN166:QCQ166"/>
    <mergeCell ref="QCR166:QCU166"/>
    <mergeCell ref="QCV166:QCY166"/>
    <mergeCell ref="QCZ166:QDC166"/>
    <mergeCell ref="QBH166:QBK166"/>
    <mergeCell ref="QBL166:QBO166"/>
    <mergeCell ref="QBP166:QBS166"/>
    <mergeCell ref="QBT166:QBW166"/>
    <mergeCell ref="QBX166:QCA166"/>
    <mergeCell ref="QCB166:QCE166"/>
    <mergeCell ref="QAJ166:QAM166"/>
    <mergeCell ref="QAN166:QAQ166"/>
    <mergeCell ref="QAR166:QAU166"/>
    <mergeCell ref="QAV166:QAY166"/>
    <mergeCell ref="QAZ166:QBC166"/>
    <mergeCell ref="QBD166:QBG166"/>
    <mergeCell ref="PZL166:PZO166"/>
    <mergeCell ref="PZP166:PZS166"/>
    <mergeCell ref="PZT166:PZW166"/>
    <mergeCell ref="PZX166:QAA166"/>
    <mergeCell ref="QAB166:QAE166"/>
    <mergeCell ref="QAF166:QAI166"/>
    <mergeCell ref="PYN166:PYQ166"/>
    <mergeCell ref="PYR166:PYU166"/>
    <mergeCell ref="PYV166:PYY166"/>
    <mergeCell ref="PYZ166:PZC166"/>
    <mergeCell ref="PZD166:PZG166"/>
    <mergeCell ref="PZH166:PZK166"/>
    <mergeCell ref="QIR166:QIU166"/>
    <mergeCell ref="QIV166:QIY166"/>
    <mergeCell ref="QIZ166:QJC166"/>
    <mergeCell ref="QJD166:QJG166"/>
    <mergeCell ref="QJH166:QJK166"/>
    <mergeCell ref="QJL166:QJO166"/>
    <mergeCell ref="QHT166:QHW166"/>
    <mergeCell ref="QHX166:QIA166"/>
    <mergeCell ref="QIB166:QIE166"/>
    <mergeCell ref="QIF166:QII166"/>
    <mergeCell ref="QIJ166:QIM166"/>
    <mergeCell ref="QIN166:QIQ166"/>
    <mergeCell ref="QGV166:QGY166"/>
    <mergeCell ref="QGZ166:QHC166"/>
    <mergeCell ref="QHD166:QHG166"/>
    <mergeCell ref="QHH166:QHK166"/>
    <mergeCell ref="QHL166:QHO166"/>
    <mergeCell ref="QHP166:QHS166"/>
    <mergeCell ref="QFX166:QGA166"/>
    <mergeCell ref="QGB166:QGE166"/>
    <mergeCell ref="QGF166:QGI166"/>
    <mergeCell ref="QGJ166:QGM166"/>
    <mergeCell ref="QGN166:QGQ166"/>
    <mergeCell ref="QGR166:QGU166"/>
    <mergeCell ref="QEZ166:QFC166"/>
    <mergeCell ref="QFD166:QFG166"/>
    <mergeCell ref="QFH166:QFK166"/>
    <mergeCell ref="QFL166:QFO166"/>
    <mergeCell ref="QFP166:QFS166"/>
    <mergeCell ref="QFT166:QFW166"/>
    <mergeCell ref="QEB166:QEE166"/>
    <mergeCell ref="QEF166:QEI166"/>
    <mergeCell ref="QEJ166:QEM166"/>
    <mergeCell ref="QEN166:QEQ166"/>
    <mergeCell ref="QER166:QEU166"/>
    <mergeCell ref="QEV166:QEY166"/>
    <mergeCell ref="QOF166:QOI166"/>
    <mergeCell ref="QOJ166:QOM166"/>
    <mergeCell ref="QON166:QOQ166"/>
    <mergeCell ref="QOR166:QOU166"/>
    <mergeCell ref="QOV166:QOY166"/>
    <mergeCell ref="QOZ166:QPC166"/>
    <mergeCell ref="QNH166:QNK166"/>
    <mergeCell ref="QNL166:QNO166"/>
    <mergeCell ref="QNP166:QNS166"/>
    <mergeCell ref="QNT166:QNW166"/>
    <mergeCell ref="QNX166:QOA166"/>
    <mergeCell ref="QOB166:QOE166"/>
    <mergeCell ref="QMJ166:QMM166"/>
    <mergeCell ref="QMN166:QMQ166"/>
    <mergeCell ref="QMR166:QMU166"/>
    <mergeCell ref="QMV166:QMY166"/>
    <mergeCell ref="QMZ166:QNC166"/>
    <mergeCell ref="QND166:QNG166"/>
    <mergeCell ref="QLL166:QLO166"/>
    <mergeCell ref="QLP166:QLS166"/>
    <mergeCell ref="QLT166:QLW166"/>
    <mergeCell ref="QLX166:QMA166"/>
    <mergeCell ref="QMB166:QME166"/>
    <mergeCell ref="QMF166:QMI166"/>
    <mergeCell ref="QKN166:QKQ166"/>
    <mergeCell ref="QKR166:QKU166"/>
    <mergeCell ref="QKV166:QKY166"/>
    <mergeCell ref="QKZ166:QLC166"/>
    <mergeCell ref="QLD166:QLG166"/>
    <mergeCell ref="QLH166:QLK166"/>
    <mergeCell ref="QJP166:QJS166"/>
    <mergeCell ref="QJT166:QJW166"/>
    <mergeCell ref="QJX166:QKA166"/>
    <mergeCell ref="QKB166:QKE166"/>
    <mergeCell ref="QKF166:QKI166"/>
    <mergeCell ref="QKJ166:QKM166"/>
    <mergeCell ref="QTT166:QTW166"/>
    <mergeCell ref="QTX166:QUA166"/>
    <mergeCell ref="QUB166:QUE166"/>
    <mergeCell ref="QUF166:QUI166"/>
    <mergeCell ref="QUJ166:QUM166"/>
    <mergeCell ref="QUN166:QUQ166"/>
    <mergeCell ref="QSV166:QSY166"/>
    <mergeCell ref="QSZ166:QTC166"/>
    <mergeCell ref="QTD166:QTG166"/>
    <mergeCell ref="QTH166:QTK166"/>
    <mergeCell ref="QTL166:QTO166"/>
    <mergeCell ref="QTP166:QTS166"/>
    <mergeCell ref="QRX166:QSA166"/>
    <mergeCell ref="QSB166:QSE166"/>
    <mergeCell ref="QSF166:QSI166"/>
    <mergeCell ref="QSJ166:QSM166"/>
    <mergeCell ref="QSN166:QSQ166"/>
    <mergeCell ref="QSR166:QSU166"/>
    <mergeCell ref="QQZ166:QRC166"/>
    <mergeCell ref="QRD166:QRG166"/>
    <mergeCell ref="QRH166:QRK166"/>
    <mergeCell ref="QRL166:QRO166"/>
    <mergeCell ref="QRP166:QRS166"/>
    <mergeCell ref="QRT166:QRW166"/>
    <mergeCell ref="QQB166:QQE166"/>
    <mergeCell ref="QQF166:QQI166"/>
    <mergeCell ref="QQJ166:QQM166"/>
    <mergeCell ref="QQN166:QQQ166"/>
    <mergeCell ref="QQR166:QQU166"/>
    <mergeCell ref="QQV166:QQY166"/>
    <mergeCell ref="QPD166:QPG166"/>
    <mergeCell ref="QPH166:QPK166"/>
    <mergeCell ref="QPL166:QPO166"/>
    <mergeCell ref="QPP166:QPS166"/>
    <mergeCell ref="QPT166:QPW166"/>
    <mergeCell ref="QPX166:QQA166"/>
    <mergeCell ref="QZH166:QZK166"/>
    <mergeCell ref="QZL166:QZO166"/>
    <mergeCell ref="QZP166:QZS166"/>
    <mergeCell ref="QZT166:QZW166"/>
    <mergeCell ref="QZX166:RAA166"/>
    <mergeCell ref="RAB166:RAE166"/>
    <mergeCell ref="QYJ166:QYM166"/>
    <mergeCell ref="QYN166:QYQ166"/>
    <mergeCell ref="QYR166:QYU166"/>
    <mergeCell ref="QYV166:QYY166"/>
    <mergeCell ref="QYZ166:QZC166"/>
    <mergeCell ref="QZD166:QZG166"/>
    <mergeCell ref="QXL166:QXO166"/>
    <mergeCell ref="QXP166:QXS166"/>
    <mergeCell ref="QXT166:QXW166"/>
    <mergeCell ref="QXX166:QYA166"/>
    <mergeCell ref="QYB166:QYE166"/>
    <mergeCell ref="QYF166:QYI166"/>
    <mergeCell ref="QWN166:QWQ166"/>
    <mergeCell ref="QWR166:QWU166"/>
    <mergeCell ref="QWV166:QWY166"/>
    <mergeCell ref="QWZ166:QXC166"/>
    <mergeCell ref="QXD166:QXG166"/>
    <mergeCell ref="QXH166:QXK166"/>
    <mergeCell ref="QVP166:QVS166"/>
    <mergeCell ref="QVT166:QVW166"/>
    <mergeCell ref="QVX166:QWA166"/>
    <mergeCell ref="QWB166:QWE166"/>
    <mergeCell ref="QWF166:QWI166"/>
    <mergeCell ref="QWJ166:QWM166"/>
    <mergeCell ref="QUR166:QUU166"/>
    <mergeCell ref="QUV166:QUY166"/>
    <mergeCell ref="QUZ166:QVC166"/>
    <mergeCell ref="QVD166:QVG166"/>
    <mergeCell ref="QVH166:QVK166"/>
    <mergeCell ref="QVL166:QVO166"/>
    <mergeCell ref="REV166:REY166"/>
    <mergeCell ref="REZ166:RFC166"/>
    <mergeCell ref="RFD166:RFG166"/>
    <mergeCell ref="RFH166:RFK166"/>
    <mergeCell ref="RFL166:RFO166"/>
    <mergeCell ref="RFP166:RFS166"/>
    <mergeCell ref="RDX166:REA166"/>
    <mergeCell ref="REB166:REE166"/>
    <mergeCell ref="REF166:REI166"/>
    <mergeCell ref="REJ166:REM166"/>
    <mergeCell ref="REN166:REQ166"/>
    <mergeCell ref="RER166:REU166"/>
    <mergeCell ref="RCZ166:RDC166"/>
    <mergeCell ref="RDD166:RDG166"/>
    <mergeCell ref="RDH166:RDK166"/>
    <mergeCell ref="RDL166:RDO166"/>
    <mergeCell ref="RDP166:RDS166"/>
    <mergeCell ref="RDT166:RDW166"/>
    <mergeCell ref="RCB166:RCE166"/>
    <mergeCell ref="RCF166:RCI166"/>
    <mergeCell ref="RCJ166:RCM166"/>
    <mergeCell ref="RCN166:RCQ166"/>
    <mergeCell ref="RCR166:RCU166"/>
    <mergeCell ref="RCV166:RCY166"/>
    <mergeCell ref="RBD166:RBG166"/>
    <mergeCell ref="RBH166:RBK166"/>
    <mergeCell ref="RBL166:RBO166"/>
    <mergeCell ref="RBP166:RBS166"/>
    <mergeCell ref="RBT166:RBW166"/>
    <mergeCell ref="RBX166:RCA166"/>
    <mergeCell ref="RAF166:RAI166"/>
    <mergeCell ref="RAJ166:RAM166"/>
    <mergeCell ref="RAN166:RAQ166"/>
    <mergeCell ref="RAR166:RAU166"/>
    <mergeCell ref="RAV166:RAY166"/>
    <mergeCell ref="RAZ166:RBC166"/>
    <mergeCell ref="RKJ166:RKM166"/>
    <mergeCell ref="RKN166:RKQ166"/>
    <mergeCell ref="RKR166:RKU166"/>
    <mergeCell ref="RKV166:RKY166"/>
    <mergeCell ref="RKZ166:RLC166"/>
    <mergeCell ref="RLD166:RLG166"/>
    <mergeCell ref="RJL166:RJO166"/>
    <mergeCell ref="RJP166:RJS166"/>
    <mergeCell ref="RJT166:RJW166"/>
    <mergeCell ref="RJX166:RKA166"/>
    <mergeCell ref="RKB166:RKE166"/>
    <mergeCell ref="RKF166:RKI166"/>
    <mergeCell ref="RIN166:RIQ166"/>
    <mergeCell ref="RIR166:RIU166"/>
    <mergeCell ref="RIV166:RIY166"/>
    <mergeCell ref="RIZ166:RJC166"/>
    <mergeCell ref="RJD166:RJG166"/>
    <mergeCell ref="RJH166:RJK166"/>
    <mergeCell ref="RHP166:RHS166"/>
    <mergeCell ref="RHT166:RHW166"/>
    <mergeCell ref="RHX166:RIA166"/>
    <mergeCell ref="RIB166:RIE166"/>
    <mergeCell ref="RIF166:RII166"/>
    <mergeCell ref="RIJ166:RIM166"/>
    <mergeCell ref="RGR166:RGU166"/>
    <mergeCell ref="RGV166:RGY166"/>
    <mergeCell ref="RGZ166:RHC166"/>
    <mergeCell ref="RHD166:RHG166"/>
    <mergeCell ref="RHH166:RHK166"/>
    <mergeCell ref="RHL166:RHO166"/>
    <mergeCell ref="RFT166:RFW166"/>
    <mergeCell ref="RFX166:RGA166"/>
    <mergeCell ref="RGB166:RGE166"/>
    <mergeCell ref="RGF166:RGI166"/>
    <mergeCell ref="RGJ166:RGM166"/>
    <mergeCell ref="RGN166:RGQ166"/>
    <mergeCell ref="RPX166:RQA166"/>
    <mergeCell ref="RQB166:RQE166"/>
    <mergeCell ref="RQF166:RQI166"/>
    <mergeCell ref="RQJ166:RQM166"/>
    <mergeCell ref="RQN166:RQQ166"/>
    <mergeCell ref="RQR166:RQU166"/>
    <mergeCell ref="ROZ166:RPC166"/>
    <mergeCell ref="RPD166:RPG166"/>
    <mergeCell ref="RPH166:RPK166"/>
    <mergeCell ref="RPL166:RPO166"/>
    <mergeCell ref="RPP166:RPS166"/>
    <mergeCell ref="RPT166:RPW166"/>
    <mergeCell ref="ROB166:ROE166"/>
    <mergeCell ref="ROF166:ROI166"/>
    <mergeCell ref="ROJ166:ROM166"/>
    <mergeCell ref="RON166:ROQ166"/>
    <mergeCell ref="ROR166:ROU166"/>
    <mergeCell ref="ROV166:ROY166"/>
    <mergeCell ref="RND166:RNG166"/>
    <mergeCell ref="RNH166:RNK166"/>
    <mergeCell ref="RNL166:RNO166"/>
    <mergeCell ref="RNP166:RNS166"/>
    <mergeCell ref="RNT166:RNW166"/>
    <mergeCell ref="RNX166:ROA166"/>
    <mergeCell ref="RMF166:RMI166"/>
    <mergeCell ref="RMJ166:RMM166"/>
    <mergeCell ref="RMN166:RMQ166"/>
    <mergeCell ref="RMR166:RMU166"/>
    <mergeCell ref="RMV166:RMY166"/>
    <mergeCell ref="RMZ166:RNC166"/>
    <mergeCell ref="RLH166:RLK166"/>
    <mergeCell ref="RLL166:RLO166"/>
    <mergeCell ref="RLP166:RLS166"/>
    <mergeCell ref="RLT166:RLW166"/>
    <mergeCell ref="RLX166:RMA166"/>
    <mergeCell ref="RMB166:RME166"/>
    <mergeCell ref="RVL166:RVO166"/>
    <mergeCell ref="RVP166:RVS166"/>
    <mergeCell ref="RVT166:RVW166"/>
    <mergeCell ref="RVX166:RWA166"/>
    <mergeCell ref="RWB166:RWE166"/>
    <mergeCell ref="RWF166:RWI166"/>
    <mergeCell ref="RUN166:RUQ166"/>
    <mergeCell ref="RUR166:RUU166"/>
    <mergeCell ref="RUV166:RUY166"/>
    <mergeCell ref="RUZ166:RVC166"/>
    <mergeCell ref="RVD166:RVG166"/>
    <mergeCell ref="RVH166:RVK166"/>
    <mergeCell ref="RTP166:RTS166"/>
    <mergeCell ref="RTT166:RTW166"/>
    <mergeCell ref="RTX166:RUA166"/>
    <mergeCell ref="RUB166:RUE166"/>
    <mergeCell ref="RUF166:RUI166"/>
    <mergeCell ref="RUJ166:RUM166"/>
    <mergeCell ref="RSR166:RSU166"/>
    <mergeCell ref="RSV166:RSY166"/>
    <mergeCell ref="RSZ166:RTC166"/>
    <mergeCell ref="RTD166:RTG166"/>
    <mergeCell ref="RTH166:RTK166"/>
    <mergeCell ref="RTL166:RTO166"/>
    <mergeCell ref="RRT166:RRW166"/>
    <mergeCell ref="RRX166:RSA166"/>
    <mergeCell ref="RSB166:RSE166"/>
    <mergeCell ref="RSF166:RSI166"/>
    <mergeCell ref="RSJ166:RSM166"/>
    <mergeCell ref="RSN166:RSQ166"/>
    <mergeCell ref="RQV166:RQY166"/>
    <mergeCell ref="RQZ166:RRC166"/>
    <mergeCell ref="RRD166:RRG166"/>
    <mergeCell ref="RRH166:RRK166"/>
    <mergeCell ref="RRL166:RRO166"/>
    <mergeCell ref="RRP166:RRS166"/>
    <mergeCell ref="SAZ166:SBC166"/>
    <mergeCell ref="SBD166:SBG166"/>
    <mergeCell ref="SBH166:SBK166"/>
    <mergeCell ref="SBL166:SBO166"/>
    <mergeCell ref="SBP166:SBS166"/>
    <mergeCell ref="SBT166:SBW166"/>
    <mergeCell ref="SAB166:SAE166"/>
    <mergeCell ref="SAF166:SAI166"/>
    <mergeCell ref="SAJ166:SAM166"/>
    <mergeCell ref="SAN166:SAQ166"/>
    <mergeCell ref="SAR166:SAU166"/>
    <mergeCell ref="SAV166:SAY166"/>
    <mergeCell ref="RZD166:RZG166"/>
    <mergeCell ref="RZH166:RZK166"/>
    <mergeCell ref="RZL166:RZO166"/>
    <mergeCell ref="RZP166:RZS166"/>
    <mergeCell ref="RZT166:RZW166"/>
    <mergeCell ref="RZX166:SAA166"/>
    <mergeCell ref="RYF166:RYI166"/>
    <mergeCell ref="RYJ166:RYM166"/>
    <mergeCell ref="RYN166:RYQ166"/>
    <mergeCell ref="RYR166:RYU166"/>
    <mergeCell ref="RYV166:RYY166"/>
    <mergeCell ref="RYZ166:RZC166"/>
    <mergeCell ref="RXH166:RXK166"/>
    <mergeCell ref="RXL166:RXO166"/>
    <mergeCell ref="RXP166:RXS166"/>
    <mergeCell ref="RXT166:RXW166"/>
    <mergeCell ref="RXX166:RYA166"/>
    <mergeCell ref="RYB166:RYE166"/>
    <mergeCell ref="RWJ166:RWM166"/>
    <mergeCell ref="RWN166:RWQ166"/>
    <mergeCell ref="RWR166:RWU166"/>
    <mergeCell ref="RWV166:RWY166"/>
    <mergeCell ref="RWZ166:RXC166"/>
    <mergeCell ref="RXD166:RXG166"/>
    <mergeCell ref="SGN166:SGQ166"/>
    <mergeCell ref="SGR166:SGU166"/>
    <mergeCell ref="SGV166:SGY166"/>
    <mergeCell ref="SGZ166:SHC166"/>
    <mergeCell ref="SHD166:SHG166"/>
    <mergeCell ref="SHH166:SHK166"/>
    <mergeCell ref="SFP166:SFS166"/>
    <mergeCell ref="SFT166:SFW166"/>
    <mergeCell ref="SFX166:SGA166"/>
    <mergeCell ref="SGB166:SGE166"/>
    <mergeCell ref="SGF166:SGI166"/>
    <mergeCell ref="SGJ166:SGM166"/>
    <mergeCell ref="SER166:SEU166"/>
    <mergeCell ref="SEV166:SEY166"/>
    <mergeCell ref="SEZ166:SFC166"/>
    <mergeCell ref="SFD166:SFG166"/>
    <mergeCell ref="SFH166:SFK166"/>
    <mergeCell ref="SFL166:SFO166"/>
    <mergeCell ref="SDT166:SDW166"/>
    <mergeCell ref="SDX166:SEA166"/>
    <mergeCell ref="SEB166:SEE166"/>
    <mergeCell ref="SEF166:SEI166"/>
    <mergeCell ref="SEJ166:SEM166"/>
    <mergeCell ref="SEN166:SEQ166"/>
    <mergeCell ref="SCV166:SCY166"/>
    <mergeCell ref="SCZ166:SDC166"/>
    <mergeCell ref="SDD166:SDG166"/>
    <mergeCell ref="SDH166:SDK166"/>
    <mergeCell ref="SDL166:SDO166"/>
    <mergeCell ref="SDP166:SDS166"/>
    <mergeCell ref="SBX166:SCA166"/>
    <mergeCell ref="SCB166:SCE166"/>
    <mergeCell ref="SCF166:SCI166"/>
    <mergeCell ref="SCJ166:SCM166"/>
    <mergeCell ref="SCN166:SCQ166"/>
    <mergeCell ref="SCR166:SCU166"/>
    <mergeCell ref="SMB166:SME166"/>
    <mergeCell ref="SMF166:SMI166"/>
    <mergeCell ref="SMJ166:SMM166"/>
    <mergeCell ref="SMN166:SMQ166"/>
    <mergeCell ref="SMR166:SMU166"/>
    <mergeCell ref="SMV166:SMY166"/>
    <mergeCell ref="SLD166:SLG166"/>
    <mergeCell ref="SLH166:SLK166"/>
    <mergeCell ref="SLL166:SLO166"/>
    <mergeCell ref="SLP166:SLS166"/>
    <mergeCell ref="SLT166:SLW166"/>
    <mergeCell ref="SLX166:SMA166"/>
    <mergeCell ref="SKF166:SKI166"/>
    <mergeCell ref="SKJ166:SKM166"/>
    <mergeCell ref="SKN166:SKQ166"/>
    <mergeCell ref="SKR166:SKU166"/>
    <mergeCell ref="SKV166:SKY166"/>
    <mergeCell ref="SKZ166:SLC166"/>
    <mergeCell ref="SJH166:SJK166"/>
    <mergeCell ref="SJL166:SJO166"/>
    <mergeCell ref="SJP166:SJS166"/>
    <mergeCell ref="SJT166:SJW166"/>
    <mergeCell ref="SJX166:SKA166"/>
    <mergeCell ref="SKB166:SKE166"/>
    <mergeCell ref="SIJ166:SIM166"/>
    <mergeCell ref="SIN166:SIQ166"/>
    <mergeCell ref="SIR166:SIU166"/>
    <mergeCell ref="SIV166:SIY166"/>
    <mergeCell ref="SIZ166:SJC166"/>
    <mergeCell ref="SJD166:SJG166"/>
    <mergeCell ref="SHL166:SHO166"/>
    <mergeCell ref="SHP166:SHS166"/>
    <mergeCell ref="SHT166:SHW166"/>
    <mergeCell ref="SHX166:SIA166"/>
    <mergeCell ref="SIB166:SIE166"/>
    <mergeCell ref="SIF166:SII166"/>
    <mergeCell ref="SRP166:SRS166"/>
    <mergeCell ref="SRT166:SRW166"/>
    <mergeCell ref="SRX166:SSA166"/>
    <mergeCell ref="SSB166:SSE166"/>
    <mergeCell ref="SSF166:SSI166"/>
    <mergeCell ref="SSJ166:SSM166"/>
    <mergeCell ref="SQR166:SQU166"/>
    <mergeCell ref="SQV166:SQY166"/>
    <mergeCell ref="SQZ166:SRC166"/>
    <mergeCell ref="SRD166:SRG166"/>
    <mergeCell ref="SRH166:SRK166"/>
    <mergeCell ref="SRL166:SRO166"/>
    <mergeCell ref="SPT166:SPW166"/>
    <mergeCell ref="SPX166:SQA166"/>
    <mergeCell ref="SQB166:SQE166"/>
    <mergeCell ref="SQF166:SQI166"/>
    <mergeCell ref="SQJ166:SQM166"/>
    <mergeCell ref="SQN166:SQQ166"/>
    <mergeCell ref="SOV166:SOY166"/>
    <mergeCell ref="SOZ166:SPC166"/>
    <mergeCell ref="SPD166:SPG166"/>
    <mergeCell ref="SPH166:SPK166"/>
    <mergeCell ref="SPL166:SPO166"/>
    <mergeCell ref="SPP166:SPS166"/>
    <mergeCell ref="SNX166:SOA166"/>
    <mergeCell ref="SOB166:SOE166"/>
    <mergeCell ref="SOF166:SOI166"/>
    <mergeCell ref="SOJ166:SOM166"/>
    <mergeCell ref="SON166:SOQ166"/>
    <mergeCell ref="SOR166:SOU166"/>
    <mergeCell ref="SMZ166:SNC166"/>
    <mergeCell ref="SND166:SNG166"/>
    <mergeCell ref="SNH166:SNK166"/>
    <mergeCell ref="SNL166:SNO166"/>
    <mergeCell ref="SNP166:SNS166"/>
    <mergeCell ref="SNT166:SNW166"/>
    <mergeCell ref="SXD166:SXG166"/>
    <mergeCell ref="SXH166:SXK166"/>
    <mergeCell ref="SXL166:SXO166"/>
    <mergeCell ref="SXP166:SXS166"/>
    <mergeCell ref="SXT166:SXW166"/>
    <mergeCell ref="SXX166:SYA166"/>
    <mergeCell ref="SWF166:SWI166"/>
    <mergeCell ref="SWJ166:SWM166"/>
    <mergeCell ref="SWN166:SWQ166"/>
    <mergeCell ref="SWR166:SWU166"/>
    <mergeCell ref="SWV166:SWY166"/>
    <mergeCell ref="SWZ166:SXC166"/>
    <mergeCell ref="SVH166:SVK166"/>
    <mergeCell ref="SVL166:SVO166"/>
    <mergeCell ref="SVP166:SVS166"/>
    <mergeCell ref="SVT166:SVW166"/>
    <mergeCell ref="SVX166:SWA166"/>
    <mergeCell ref="SWB166:SWE166"/>
    <mergeCell ref="SUJ166:SUM166"/>
    <mergeCell ref="SUN166:SUQ166"/>
    <mergeCell ref="SUR166:SUU166"/>
    <mergeCell ref="SUV166:SUY166"/>
    <mergeCell ref="SUZ166:SVC166"/>
    <mergeCell ref="SVD166:SVG166"/>
    <mergeCell ref="STL166:STO166"/>
    <mergeCell ref="STP166:STS166"/>
    <mergeCell ref="STT166:STW166"/>
    <mergeCell ref="STX166:SUA166"/>
    <mergeCell ref="SUB166:SUE166"/>
    <mergeCell ref="SUF166:SUI166"/>
    <mergeCell ref="SSN166:SSQ166"/>
    <mergeCell ref="SSR166:SSU166"/>
    <mergeCell ref="SSV166:SSY166"/>
    <mergeCell ref="SSZ166:STC166"/>
    <mergeCell ref="STD166:STG166"/>
    <mergeCell ref="STH166:STK166"/>
    <mergeCell ref="TCR166:TCU166"/>
    <mergeCell ref="TCV166:TCY166"/>
    <mergeCell ref="TCZ166:TDC166"/>
    <mergeCell ref="TDD166:TDG166"/>
    <mergeCell ref="TDH166:TDK166"/>
    <mergeCell ref="TDL166:TDO166"/>
    <mergeCell ref="TBT166:TBW166"/>
    <mergeCell ref="TBX166:TCA166"/>
    <mergeCell ref="TCB166:TCE166"/>
    <mergeCell ref="TCF166:TCI166"/>
    <mergeCell ref="TCJ166:TCM166"/>
    <mergeCell ref="TCN166:TCQ166"/>
    <mergeCell ref="TAV166:TAY166"/>
    <mergeCell ref="TAZ166:TBC166"/>
    <mergeCell ref="TBD166:TBG166"/>
    <mergeCell ref="TBH166:TBK166"/>
    <mergeCell ref="TBL166:TBO166"/>
    <mergeCell ref="TBP166:TBS166"/>
    <mergeCell ref="SZX166:TAA166"/>
    <mergeCell ref="TAB166:TAE166"/>
    <mergeCell ref="TAF166:TAI166"/>
    <mergeCell ref="TAJ166:TAM166"/>
    <mergeCell ref="TAN166:TAQ166"/>
    <mergeCell ref="TAR166:TAU166"/>
    <mergeCell ref="SYZ166:SZC166"/>
    <mergeCell ref="SZD166:SZG166"/>
    <mergeCell ref="SZH166:SZK166"/>
    <mergeCell ref="SZL166:SZO166"/>
    <mergeCell ref="SZP166:SZS166"/>
    <mergeCell ref="SZT166:SZW166"/>
    <mergeCell ref="SYB166:SYE166"/>
    <mergeCell ref="SYF166:SYI166"/>
    <mergeCell ref="SYJ166:SYM166"/>
    <mergeCell ref="SYN166:SYQ166"/>
    <mergeCell ref="SYR166:SYU166"/>
    <mergeCell ref="SYV166:SYY166"/>
    <mergeCell ref="TIF166:TII166"/>
    <mergeCell ref="TIJ166:TIM166"/>
    <mergeCell ref="TIN166:TIQ166"/>
    <mergeCell ref="TIR166:TIU166"/>
    <mergeCell ref="TIV166:TIY166"/>
    <mergeCell ref="TIZ166:TJC166"/>
    <mergeCell ref="THH166:THK166"/>
    <mergeCell ref="THL166:THO166"/>
    <mergeCell ref="THP166:THS166"/>
    <mergeCell ref="THT166:THW166"/>
    <mergeCell ref="THX166:TIA166"/>
    <mergeCell ref="TIB166:TIE166"/>
    <mergeCell ref="TGJ166:TGM166"/>
    <mergeCell ref="TGN166:TGQ166"/>
    <mergeCell ref="TGR166:TGU166"/>
    <mergeCell ref="TGV166:TGY166"/>
    <mergeCell ref="TGZ166:THC166"/>
    <mergeCell ref="THD166:THG166"/>
    <mergeCell ref="TFL166:TFO166"/>
    <mergeCell ref="TFP166:TFS166"/>
    <mergeCell ref="TFT166:TFW166"/>
    <mergeCell ref="TFX166:TGA166"/>
    <mergeCell ref="TGB166:TGE166"/>
    <mergeCell ref="TGF166:TGI166"/>
    <mergeCell ref="TEN166:TEQ166"/>
    <mergeCell ref="TER166:TEU166"/>
    <mergeCell ref="TEV166:TEY166"/>
    <mergeCell ref="TEZ166:TFC166"/>
    <mergeCell ref="TFD166:TFG166"/>
    <mergeCell ref="TFH166:TFK166"/>
    <mergeCell ref="TDP166:TDS166"/>
    <mergeCell ref="TDT166:TDW166"/>
    <mergeCell ref="TDX166:TEA166"/>
    <mergeCell ref="TEB166:TEE166"/>
    <mergeCell ref="TEF166:TEI166"/>
    <mergeCell ref="TEJ166:TEM166"/>
    <mergeCell ref="TNT166:TNW166"/>
    <mergeCell ref="TNX166:TOA166"/>
    <mergeCell ref="TOB166:TOE166"/>
    <mergeCell ref="TOF166:TOI166"/>
    <mergeCell ref="TOJ166:TOM166"/>
    <mergeCell ref="TON166:TOQ166"/>
    <mergeCell ref="TMV166:TMY166"/>
    <mergeCell ref="TMZ166:TNC166"/>
    <mergeCell ref="TND166:TNG166"/>
    <mergeCell ref="TNH166:TNK166"/>
    <mergeCell ref="TNL166:TNO166"/>
    <mergeCell ref="TNP166:TNS166"/>
    <mergeCell ref="TLX166:TMA166"/>
    <mergeCell ref="TMB166:TME166"/>
    <mergeCell ref="TMF166:TMI166"/>
    <mergeCell ref="TMJ166:TMM166"/>
    <mergeCell ref="TMN166:TMQ166"/>
    <mergeCell ref="TMR166:TMU166"/>
    <mergeCell ref="TKZ166:TLC166"/>
    <mergeCell ref="TLD166:TLG166"/>
    <mergeCell ref="TLH166:TLK166"/>
    <mergeCell ref="TLL166:TLO166"/>
    <mergeCell ref="TLP166:TLS166"/>
    <mergeCell ref="TLT166:TLW166"/>
    <mergeCell ref="TKB166:TKE166"/>
    <mergeCell ref="TKF166:TKI166"/>
    <mergeCell ref="TKJ166:TKM166"/>
    <mergeCell ref="TKN166:TKQ166"/>
    <mergeCell ref="TKR166:TKU166"/>
    <mergeCell ref="TKV166:TKY166"/>
    <mergeCell ref="TJD166:TJG166"/>
    <mergeCell ref="TJH166:TJK166"/>
    <mergeCell ref="TJL166:TJO166"/>
    <mergeCell ref="TJP166:TJS166"/>
    <mergeCell ref="TJT166:TJW166"/>
    <mergeCell ref="TJX166:TKA166"/>
    <mergeCell ref="TTH166:TTK166"/>
    <mergeCell ref="TTL166:TTO166"/>
    <mergeCell ref="TTP166:TTS166"/>
    <mergeCell ref="TTT166:TTW166"/>
    <mergeCell ref="TTX166:TUA166"/>
    <mergeCell ref="TUB166:TUE166"/>
    <mergeCell ref="TSJ166:TSM166"/>
    <mergeCell ref="TSN166:TSQ166"/>
    <mergeCell ref="TSR166:TSU166"/>
    <mergeCell ref="TSV166:TSY166"/>
    <mergeCell ref="TSZ166:TTC166"/>
    <mergeCell ref="TTD166:TTG166"/>
    <mergeCell ref="TRL166:TRO166"/>
    <mergeCell ref="TRP166:TRS166"/>
    <mergeCell ref="TRT166:TRW166"/>
    <mergeCell ref="TRX166:TSA166"/>
    <mergeCell ref="TSB166:TSE166"/>
    <mergeCell ref="TSF166:TSI166"/>
    <mergeCell ref="TQN166:TQQ166"/>
    <mergeCell ref="TQR166:TQU166"/>
    <mergeCell ref="TQV166:TQY166"/>
    <mergeCell ref="TQZ166:TRC166"/>
    <mergeCell ref="TRD166:TRG166"/>
    <mergeCell ref="TRH166:TRK166"/>
    <mergeCell ref="TPP166:TPS166"/>
    <mergeCell ref="TPT166:TPW166"/>
    <mergeCell ref="TPX166:TQA166"/>
    <mergeCell ref="TQB166:TQE166"/>
    <mergeCell ref="TQF166:TQI166"/>
    <mergeCell ref="TQJ166:TQM166"/>
    <mergeCell ref="TOR166:TOU166"/>
    <mergeCell ref="TOV166:TOY166"/>
    <mergeCell ref="TOZ166:TPC166"/>
    <mergeCell ref="TPD166:TPG166"/>
    <mergeCell ref="TPH166:TPK166"/>
    <mergeCell ref="TPL166:TPO166"/>
    <mergeCell ref="TYV166:TYY166"/>
    <mergeCell ref="TYZ166:TZC166"/>
    <mergeCell ref="TZD166:TZG166"/>
    <mergeCell ref="TZH166:TZK166"/>
    <mergeCell ref="TZL166:TZO166"/>
    <mergeCell ref="TZP166:TZS166"/>
    <mergeCell ref="TXX166:TYA166"/>
    <mergeCell ref="TYB166:TYE166"/>
    <mergeCell ref="TYF166:TYI166"/>
    <mergeCell ref="TYJ166:TYM166"/>
    <mergeCell ref="TYN166:TYQ166"/>
    <mergeCell ref="TYR166:TYU166"/>
    <mergeCell ref="TWZ166:TXC166"/>
    <mergeCell ref="TXD166:TXG166"/>
    <mergeCell ref="TXH166:TXK166"/>
    <mergeCell ref="TXL166:TXO166"/>
    <mergeCell ref="TXP166:TXS166"/>
    <mergeCell ref="TXT166:TXW166"/>
    <mergeCell ref="TWB166:TWE166"/>
    <mergeCell ref="TWF166:TWI166"/>
    <mergeCell ref="TWJ166:TWM166"/>
    <mergeCell ref="TWN166:TWQ166"/>
    <mergeCell ref="TWR166:TWU166"/>
    <mergeCell ref="TWV166:TWY166"/>
    <mergeCell ref="TVD166:TVG166"/>
    <mergeCell ref="TVH166:TVK166"/>
    <mergeCell ref="TVL166:TVO166"/>
    <mergeCell ref="TVP166:TVS166"/>
    <mergeCell ref="TVT166:TVW166"/>
    <mergeCell ref="TVX166:TWA166"/>
    <mergeCell ref="TUF166:TUI166"/>
    <mergeCell ref="TUJ166:TUM166"/>
    <mergeCell ref="TUN166:TUQ166"/>
    <mergeCell ref="TUR166:TUU166"/>
    <mergeCell ref="TUV166:TUY166"/>
    <mergeCell ref="TUZ166:TVC166"/>
    <mergeCell ref="UEJ166:UEM166"/>
    <mergeCell ref="UEN166:UEQ166"/>
    <mergeCell ref="UER166:UEU166"/>
    <mergeCell ref="UEV166:UEY166"/>
    <mergeCell ref="UEZ166:UFC166"/>
    <mergeCell ref="UFD166:UFG166"/>
    <mergeCell ref="UDL166:UDO166"/>
    <mergeCell ref="UDP166:UDS166"/>
    <mergeCell ref="UDT166:UDW166"/>
    <mergeCell ref="UDX166:UEA166"/>
    <mergeCell ref="UEB166:UEE166"/>
    <mergeCell ref="UEF166:UEI166"/>
    <mergeCell ref="UCN166:UCQ166"/>
    <mergeCell ref="UCR166:UCU166"/>
    <mergeCell ref="UCV166:UCY166"/>
    <mergeCell ref="UCZ166:UDC166"/>
    <mergeCell ref="UDD166:UDG166"/>
    <mergeCell ref="UDH166:UDK166"/>
    <mergeCell ref="UBP166:UBS166"/>
    <mergeCell ref="UBT166:UBW166"/>
    <mergeCell ref="UBX166:UCA166"/>
    <mergeCell ref="UCB166:UCE166"/>
    <mergeCell ref="UCF166:UCI166"/>
    <mergeCell ref="UCJ166:UCM166"/>
    <mergeCell ref="UAR166:UAU166"/>
    <mergeCell ref="UAV166:UAY166"/>
    <mergeCell ref="UAZ166:UBC166"/>
    <mergeCell ref="UBD166:UBG166"/>
    <mergeCell ref="UBH166:UBK166"/>
    <mergeCell ref="UBL166:UBO166"/>
    <mergeCell ref="TZT166:TZW166"/>
    <mergeCell ref="TZX166:UAA166"/>
    <mergeCell ref="UAB166:UAE166"/>
    <mergeCell ref="UAF166:UAI166"/>
    <mergeCell ref="UAJ166:UAM166"/>
    <mergeCell ref="UAN166:UAQ166"/>
    <mergeCell ref="UJX166:UKA166"/>
    <mergeCell ref="UKB166:UKE166"/>
    <mergeCell ref="UKF166:UKI166"/>
    <mergeCell ref="UKJ166:UKM166"/>
    <mergeCell ref="UKN166:UKQ166"/>
    <mergeCell ref="UKR166:UKU166"/>
    <mergeCell ref="UIZ166:UJC166"/>
    <mergeCell ref="UJD166:UJG166"/>
    <mergeCell ref="UJH166:UJK166"/>
    <mergeCell ref="UJL166:UJO166"/>
    <mergeCell ref="UJP166:UJS166"/>
    <mergeCell ref="UJT166:UJW166"/>
    <mergeCell ref="UIB166:UIE166"/>
    <mergeCell ref="UIF166:UII166"/>
    <mergeCell ref="UIJ166:UIM166"/>
    <mergeCell ref="UIN166:UIQ166"/>
    <mergeCell ref="UIR166:UIU166"/>
    <mergeCell ref="UIV166:UIY166"/>
    <mergeCell ref="UHD166:UHG166"/>
    <mergeCell ref="UHH166:UHK166"/>
    <mergeCell ref="UHL166:UHO166"/>
    <mergeCell ref="UHP166:UHS166"/>
    <mergeCell ref="UHT166:UHW166"/>
    <mergeCell ref="UHX166:UIA166"/>
    <mergeCell ref="UGF166:UGI166"/>
    <mergeCell ref="UGJ166:UGM166"/>
    <mergeCell ref="UGN166:UGQ166"/>
    <mergeCell ref="UGR166:UGU166"/>
    <mergeCell ref="UGV166:UGY166"/>
    <mergeCell ref="UGZ166:UHC166"/>
    <mergeCell ref="UFH166:UFK166"/>
    <mergeCell ref="UFL166:UFO166"/>
    <mergeCell ref="UFP166:UFS166"/>
    <mergeCell ref="UFT166:UFW166"/>
    <mergeCell ref="UFX166:UGA166"/>
    <mergeCell ref="UGB166:UGE166"/>
    <mergeCell ref="UPL166:UPO166"/>
    <mergeCell ref="UPP166:UPS166"/>
    <mergeCell ref="UPT166:UPW166"/>
    <mergeCell ref="UPX166:UQA166"/>
    <mergeCell ref="UQB166:UQE166"/>
    <mergeCell ref="UQF166:UQI166"/>
    <mergeCell ref="UON166:UOQ166"/>
    <mergeCell ref="UOR166:UOU166"/>
    <mergeCell ref="UOV166:UOY166"/>
    <mergeCell ref="UOZ166:UPC166"/>
    <mergeCell ref="UPD166:UPG166"/>
    <mergeCell ref="UPH166:UPK166"/>
    <mergeCell ref="UNP166:UNS166"/>
    <mergeCell ref="UNT166:UNW166"/>
    <mergeCell ref="UNX166:UOA166"/>
    <mergeCell ref="UOB166:UOE166"/>
    <mergeCell ref="UOF166:UOI166"/>
    <mergeCell ref="UOJ166:UOM166"/>
    <mergeCell ref="UMR166:UMU166"/>
    <mergeCell ref="UMV166:UMY166"/>
    <mergeCell ref="UMZ166:UNC166"/>
    <mergeCell ref="UND166:UNG166"/>
    <mergeCell ref="UNH166:UNK166"/>
    <mergeCell ref="UNL166:UNO166"/>
    <mergeCell ref="ULT166:ULW166"/>
    <mergeCell ref="ULX166:UMA166"/>
    <mergeCell ref="UMB166:UME166"/>
    <mergeCell ref="UMF166:UMI166"/>
    <mergeCell ref="UMJ166:UMM166"/>
    <mergeCell ref="UMN166:UMQ166"/>
    <mergeCell ref="UKV166:UKY166"/>
    <mergeCell ref="UKZ166:ULC166"/>
    <mergeCell ref="ULD166:ULG166"/>
    <mergeCell ref="ULH166:ULK166"/>
    <mergeCell ref="ULL166:ULO166"/>
    <mergeCell ref="ULP166:ULS166"/>
    <mergeCell ref="UUZ166:UVC166"/>
    <mergeCell ref="UVD166:UVG166"/>
    <mergeCell ref="UVH166:UVK166"/>
    <mergeCell ref="UVL166:UVO166"/>
    <mergeCell ref="UVP166:UVS166"/>
    <mergeCell ref="UVT166:UVW166"/>
    <mergeCell ref="UUB166:UUE166"/>
    <mergeCell ref="UUF166:UUI166"/>
    <mergeCell ref="UUJ166:UUM166"/>
    <mergeCell ref="UUN166:UUQ166"/>
    <mergeCell ref="UUR166:UUU166"/>
    <mergeCell ref="UUV166:UUY166"/>
    <mergeCell ref="UTD166:UTG166"/>
    <mergeCell ref="UTH166:UTK166"/>
    <mergeCell ref="UTL166:UTO166"/>
    <mergeCell ref="UTP166:UTS166"/>
    <mergeCell ref="UTT166:UTW166"/>
    <mergeCell ref="UTX166:UUA166"/>
    <mergeCell ref="USF166:USI166"/>
    <mergeCell ref="USJ166:USM166"/>
    <mergeCell ref="USN166:USQ166"/>
    <mergeCell ref="USR166:USU166"/>
    <mergeCell ref="USV166:USY166"/>
    <mergeCell ref="USZ166:UTC166"/>
    <mergeCell ref="URH166:URK166"/>
    <mergeCell ref="URL166:URO166"/>
    <mergeCell ref="URP166:URS166"/>
    <mergeCell ref="URT166:URW166"/>
    <mergeCell ref="URX166:USA166"/>
    <mergeCell ref="USB166:USE166"/>
    <mergeCell ref="UQJ166:UQM166"/>
    <mergeCell ref="UQN166:UQQ166"/>
    <mergeCell ref="UQR166:UQU166"/>
    <mergeCell ref="UQV166:UQY166"/>
    <mergeCell ref="UQZ166:URC166"/>
    <mergeCell ref="URD166:URG166"/>
    <mergeCell ref="VAN166:VAQ166"/>
    <mergeCell ref="VAR166:VAU166"/>
    <mergeCell ref="VAV166:VAY166"/>
    <mergeCell ref="VAZ166:VBC166"/>
    <mergeCell ref="VBD166:VBG166"/>
    <mergeCell ref="VBH166:VBK166"/>
    <mergeCell ref="UZP166:UZS166"/>
    <mergeCell ref="UZT166:UZW166"/>
    <mergeCell ref="UZX166:VAA166"/>
    <mergeCell ref="VAB166:VAE166"/>
    <mergeCell ref="VAF166:VAI166"/>
    <mergeCell ref="VAJ166:VAM166"/>
    <mergeCell ref="UYR166:UYU166"/>
    <mergeCell ref="UYV166:UYY166"/>
    <mergeCell ref="UYZ166:UZC166"/>
    <mergeCell ref="UZD166:UZG166"/>
    <mergeCell ref="UZH166:UZK166"/>
    <mergeCell ref="UZL166:UZO166"/>
    <mergeCell ref="UXT166:UXW166"/>
    <mergeCell ref="UXX166:UYA166"/>
    <mergeCell ref="UYB166:UYE166"/>
    <mergeCell ref="UYF166:UYI166"/>
    <mergeCell ref="UYJ166:UYM166"/>
    <mergeCell ref="UYN166:UYQ166"/>
    <mergeCell ref="UWV166:UWY166"/>
    <mergeCell ref="UWZ166:UXC166"/>
    <mergeCell ref="UXD166:UXG166"/>
    <mergeCell ref="UXH166:UXK166"/>
    <mergeCell ref="UXL166:UXO166"/>
    <mergeCell ref="UXP166:UXS166"/>
    <mergeCell ref="UVX166:UWA166"/>
    <mergeCell ref="UWB166:UWE166"/>
    <mergeCell ref="UWF166:UWI166"/>
    <mergeCell ref="UWJ166:UWM166"/>
    <mergeCell ref="UWN166:UWQ166"/>
    <mergeCell ref="UWR166:UWU166"/>
    <mergeCell ref="VGB166:VGE166"/>
    <mergeCell ref="VGF166:VGI166"/>
    <mergeCell ref="VGJ166:VGM166"/>
    <mergeCell ref="VGN166:VGQ166"/>
    <mergeCell ref="VGR166:VGU166"/>
    <mergeCell ref="VGV166:VGY166"/>
    <mergeCell ref="VFD166:VFG166"/>
    <mergeCell ref="VFH166:VFK166"/>
    <mergeCell ref="VFL166:VFO166"/>
    <mergeCell ref="VFP166:VFS166"/>
    <mergeCell ref="VFT166:VFW166"/>
    <mergeCell ref="VFX166:VGA166"/>
    <mergeCell ref="VEF166:VEI166"/>
    <mergeCell ref="VEJ166:VEM166"/>
    <mergeCell ref="VEN166:VEQ166"/>
    <mergeCell ref="VER166:VEU166"/>
    <mergeCell ref="VEV166:VEY166"/>
    <mergeCell ref="VEZ166:VFC166"/>
    <mergeCell ref="VDH166:VDK166"/>
    <mergeCell ref="VDL166:VDO166"/>
    <mergeCell ref="VDP166:VDS166"/>
    <mergeCell ref="VDT166:VDW166"/>
    <mergeCell ref="VDX166:VEA166"/>
    <mergeCell ref="VEB166:VEE166"/>
    <mergeCell ref="VCJ166:VCM166"/>
    <mergeCell ref="VCN166:VCQ166"/>
    <mergeCell ref="VCR166:VCU166"/>
    <mergeCell ref="VCV166:VCY166"/>
    <mergeCell ref="VCZ166:VDC166"/>
    <mergeCell ref="VDD166:VDG166"/>
    <mergeCell ref="VBL166:VBO166"/>
    <mergeCell ref="VBP166:VBS166"/>
    <mergeCell ref="VBT166:VBW166"/>
    <mergeCell ref="VBX166:VCA166"/>
    <mergeCell ref="VCB166:VCE166"/>
    <mergeCell ref="VCF166:VCI166"/>
    <mergeCell ref="VLP166:VLS166"/>
    <mergeCell ref="VLT166:VLW166"/>
    <mergeCell ref="VLX166:VMA166"/>
    <mergeCell ref="VMB166:VME166"/>
    <mergeCell ref="VMF166:VMI166"/>
    <mergeCell ref="VMJ166:VMM166"/>
    <mergeCell ref="VKR166:VKU166"/>
    <mergeCell ref="VKV166:VKY166"/>
    <mergeCell ref="VKZ166:VLC166"/>
    <mergeCell ref="VLD166:VLG166"/>
    <mergeCell ref="VLH166:VLK166"/>
    <mergeCell ref="VLL166:VLO166"/>
    <mergeCell ref="VJT166:VJW166"/>
    <mergeCell ref="VJX166:VKA166"/>
    <mergeCell ref="VKB166:VKE166"/>
    <mergeCell ref="VKF166:VKI166"/>
    <mergeCell ref="VKJ166:VKM166"/>
    <mergeCell ref="VKN166:VKQ166"/>
    <mergeCell ref="VIV166:VIY166"/>
    <mergeCell ref="VIZ166:VJC166"/>
    <mergeCell ref="VJD166:VJG166"/>
    <mergeCell ref="VJH166:VJK166"/>
    <mergeCell ref="VJL166:VJO166"/>
    <mergeCell ref="VJP166:VJS166"/>
    <mergeCell ref="VHX166:VIA166"/>
    <mergeCell ref="VIB166:VIE166"/>
    <mergeCell ref="VIF166:VII166"/>
    <mergeCell ref="VIJ166:VIM166"/>
    <mergeCell ref="VIN166:VIQ166"/>
    <mergeCell ref="VIR166:VIU166"/>
    <mergeCell ref="VGZ166:VHC166"/>
    <mergeCell ref="VHD166:VHG166"/>
    <mergeCell ref="VHH166:VHK166"/>
    <mergeCell ref="VHL166:VHO166"/>
    <mergeCell ref="VHP166:VHS166"/>
    <mergeCell ref="VHT166:VHW166"/>
    <mergeCell ref="VRD166:VRG166"/>
    <mergeCell ref="VRH166:VRK166"/>
    <mergeCell ref="VRL166:VRO166"/>
    <mergeCell ref="VRP166:VRS166"/>
    <mergeCell ref="VRT166:VRW166"/>
    <mergeCell ref="VRX166:VSA166"/>
    <mergeCell ref="VQF166:VQI166"/>
    <mergeCell ref="VQJ166:VQM166"/>
    <mergeCell ref="VQN166:VQQ166"/>
    <mergeCell ref="VQR166:VQU166"/>
    <mergeCell ref="VQV166:VQY166"/>
    <mergeCell ref="VQZ166:VRC166"/>
    <mergeCell ref="VPH166:VPK166"/>
    <mergeCell ref="VPL166:VPO166"/>
    <mergeCell ref="VPP166:VPS166"/>
    <mergeCell ref="VPT166:VPW166"/>
    <mergeCell ref="VPX166:VQA166"/>
    <mergeCell ref="VQB166:VQE166"/>
    <mergeCell ref="VOJ166:VOM166"/>
    <mergeCell ref="VON166:VOQ166"/>
    <mergeCell ref="VOR166:VOU166"/>
    <mergeCell ref="VOV166:VOY166"/>
    <mergeCell ref="VOZ166:VPC166"/>
    <mergeCell ref="VPD166:VPG166"/>
    <mergeCell ref="VNL166:VNO166"/>
    <mergeCell ref="VNP166:VNS166"/>
    <mergeCell ref="VNT166:VNW166"/>
    <mergeCell ref="VNX166:VOA166"/>
    <mergeCell ref="VOB166:VOE166"/>
    <mergeCell ref="VOF166:VOI166"/>
    <mergeCell ref="VMN166:VMQ166"/>
    <mergeCell ref="VMR166:VMU166"/>
    <mergeCell ref="VMV166:VMY166"/>
    <mergeCell ref="VMZ166:VNC166"/>
    <mergeCell ref="VND166:VNG166"/>
    <mergeCell ref="VNH166:VNK166"/>
    <mergeCell ref="VWR166:VWU166"/>
    <mergeCell ref="VWV166:VWY166"/>
    <mergeCell ref="VWZ166:VXC166"/>
    <mergeCell ref="VXD166:VXG166"/>
    <mergeCell ref="VXH166:VXK166"/>
    <mergeCell ref="VXL166:VXO166"/>
    <mergeCell ref="VVT166:VVW166"/>
    <mergeCell ref="VVX166:VWA166"/>
    <mergeCell ref="VWB166:VWE166"/>
    <mergeCell ref="VWF166:VWI166"/>
    <mergeCell ref="VWJ166:VWM166"/>
    <mergeCell ref="VWN166:VWQ166"/>
    <mergeCell ref="VUV166:VUY166"/>
    <mergeCell ref="VUZ166:VVC166"/>
    <mergeCell ref="VVD166:VVG166"/>
    <mergeCell ref="VVH166:VVK166"/>
    <mergeCell ref="VVL166:VVO166"/>
    <mergeCell ref="VVP166:VVS166"/>
    <mergeCell ref="VTX166:VUA166"/>
    <mergeCell ref="VUB166:VUE166"/>
    <mergeCell ref="VUF166:VUI166"/>
    <mergeCell ref="VUJ166:VUM166"/>
    <mergeCell ref="VUN166:VUQ166"/>
    <mergeCell ref="VUR166:VUU166"/>
    <mergeCell ref="VSZ166:VTC166"/>
    <mergeCell ref="VTD166:VTG166"/>
    <mergeCell ref="VTH166:VTK166"/>
    <mergeCell ref="VTL166:VTO166"/>
    <mergeCell ref="VTP166:VTS166"/>
    <mergeCell ref="VTT166:VTW166"/>
    <mergeCell ref="VSB166:VSE166"/>
    <mergeCell ref="VSF166:VSI166"/>
    <mergeCell ref="VSJ166:VSM166"/>
    <mergeCell ref="VSN166:VSQ166"/>
    <mergeCell ref="VSR166:VSU166"/>
    <mergeCell ref="VSV166:VSY166"/>
    <mergeCell ref="WCF166:WCI166"/>
    <mergeCell ref="WCJ166:WCM166"/>
    <mergeCell ref="WCN166:WCQ166"/>
    <mergeCell ref="WCR166:WCU166"/>
    <mergeCell ref="WCV166:WCY166"/>
    <mergeCell ref="WCZ166:WDC166"/>
    <mergeCell ref="WBH166:WBK166"/>
    <mergeCell ref="WBL166:WBO166"/>
    <mergeCell ref="WBP166:WBS166"/>
    <mergeCell ref="WBT166:WBW166"/>
    <mergeCell ref="WBX166:WCA166"/>
    <mergeCell ref="WCB166:WCE166"/>
    <mergeCell ref="WAJ166:WAM166"/>
    <mergeCell ref="WAN166:WAQ166"/>
    <mergeCell ref="WAR166:WAU166"/>
    <mergeCell ref="WAV166:WAY166"/>
    <mergeCell ref="WAZ166:WBC166"/>
    <mergeCell ref="WBD166:WBG166"/>
    <mergeCell ref="VZL166:VZO166"/>
    <mergeCell ref="VZP166:VZS166"/>
    <mergeCell ref="VZT166:VZW166"/>
    <mergeCell ref="VZX166:WAA166"/>
    <mergeCell ref="WAB166:WAE166"/>
    <mergeCell ref="WAF166:WAI166"/>
    <mergeCell ref="VYN166:VYQ166"/>
    <mergeCell ref="VYR166:VYU166"/>
    <mergeCell ref="VYV166:VYY166"/>
    <mergeCell ref="VYZ166:VZC166"/>
    <mergeCell ref="VZD166:VZG166"/>
    <mergeCell ref="VZH166:VZK166"/>
    <mergeCell ref="VXP166:VXS166"/>
    <mergeCell ref="VXT166:VXW166"/>
    <mergeCell ref="VXX166:VYA166"/>
    <mergeCell ref="VYB166:VYE166"/>
    <mergeCell ref="VYF166:VYI166"/>
    <mergeCell ref="VYJ166:VYM166"/>
    <mergeCell ref="WHT166:WHW166"/>
    <mergeCell ref="WHX166:WIA166"/>
    <mergeCell ref="WIB166:WIE166"/>
    <mergeCell ref="WIF166:WII166"/>
    <mergeCell ref="WIJ166:WIM166"/>
    <mergeCell ref="WIN166:WIQ166"/>
    <mergeCell ref="WGV166:WGY166"/>
    <mergeCell ref="WGZ166:WHC166"/>
    <mergeCell ref="WHD166:WHG166"/>
    <mergeCell ref="WHH166:WHK166"/>
    <mergeCell ref="WHL166:WHO166"/>
    <mergeCell ref="WHP166:WHS166"/>
    <mergeCell ref="WFX166:WGA166"/>
    <mergeCell ref="WGB166:WGE166"/>
    <mergeCell ref="WGF166:WGI166"/>
    <mergeCell ref="WGJ166:WGM166"/>
    <mergeCell ref="WGN166:WGQ166"/>
    <mergeCell ref="WGR166:WGU166"/>
    <mergeCell ref="WEZ166:WFC166"/>
    <mergeCell ref="WFD166:WFG166"/>
    <mergeCell ref="WFH166:WFK166"/>
    <mergeCell ref="WFL166:WFO166"/>
    <mergeCell ref="WFP166:WFS166"/>
    <mergeCell ref="WFT166:WFW166"/>
    <mergeCell ref="WEB166:WEE166"/>
    <mergeCell ref="WEF166:WEI166"/>
    <mergeCell ref="WEJ166:WEM166"/>
    <mergeCell ref="WEN166:WEQ166"/>
    <mergeCell ref="WER166:WEU166"/>
    <mergeCell ref="WEV166:WEY166"/>
    <mergeCell ref="WDD166:WDG166"/>
    <mergeCell ref="WDH166:WDK166"/>
    <mergeCell ref="WDL166:WDO166"/>
    <mergeCell ref="WDP166:WDS166"/>
    <mergeCell ref="WDT166:WDW166"/>
    <mergeCell ref="WDX166:WEA166"/>
    <mergeCell ref="WNH166:WNK166"/>
    <mergeCell ref="WNL166:WNO166"/>
    <mergeCell ref="WNP166:WNS166"/>
    <mergeCell ref="WNT166:WNW166"/>
    <mergeCell ref="WNX166:WOA166"/>
    <mergeCell ref="WOB166:WOE166"/>
    <mergeCell ref="WMJ166:WMM166"/>
    <mergeCell ref="WMN166:WMQ166"/>
    <mergeCell ref="WMR166:WMU166"/>
    <mergeCell ref="WMV166:WMY166"/>
    <mergeCell ref="WMZ166:WNC166"/>
    <mergeCell ref="WND166:WNG166"/>
    <mergeCell ref="WLL166:WLO166"/>
    <mergeCell ref="WLP166:WLS166"/>
    <mergeCell ref="WLT166:WLW166"/>
    <mergeCell ref="WLX166:WMA166"/>
    <mergeCell ref="WMB166:WME166"/>
    <mergeCell ref="WMF166:WMI166"/>
    <mergeCell ref="WKN166:WKQ166"/>
    <mergeCell ref="WKR166:WKU166"/>
    <mergeCell ref="WKV166:WKY166"/>
    <mergeCell ref="WKZ166:WLC166"/>
    <mergeCell ref="WLD166:WLG166"/>
    <mergeCell ref="WLH166:WLK166"/>
    <mergeCell ref="WJP166:WJS166"/>
    <mergeCell ref="WJT166:WJW166"/>
    <mergeCell ref="WJX166:WKA166"/>
    <mergeCell ref="WKB166:WKE166"/>
    <mergeCell ref="WKF166:WKI166"/>
    <mergeCell ref="WKJ166:WKM166"/>
    <mergeCell ref="WIR166:WIU166"/>
    <mergeCell ref="WIV166:WIY166"/>
    <mergeCell ref="WIZ166:WJC166"/>
    <mergeCell ref="WJD166:WJG166"/>
    <mergeCell ref="WJH166:WJK166"/>
    <mergeCell ref="WJL166:WJO166"/>
    <mergeCell ref="WSV166:WSY166"/>
    <mergeCell ref="WSZ166:WTC166"/>
    <mergeCell ref="WTD166:WTG166"/>
    <mergeCell ref="WTH166:WTK166"/>
    <mergeCell ref="WTL166:WTO166"/>
    <mergeCell ref="WTP166:WTS166"/>
    <mergeCell ref="WRX166:WSA166"/>
    <mergeCell ref="WSB166:WSE166"/>
    <mergeCell ref="WSF166:WSI166"/>
    <mergeCell ref="WSJ166:WSM166"/>
    <mergeCell ref="WSN166:WSQ166"/>
    <mergeCell ref="WSR166:WSU166"/>
    <mergeCell ref="WQZ166:WRC166"/>
    <mergeCell ref="WRD166:WRG166"/>
    <mergeCell ref="WRH166:WRK166"/>
    <mergeCell ref="WRL166:WRO166"/>
    <mergeCell ref="WRP166:WRS166"/>
    <mergeCell ref="WRT166:WRW166"/>
    <mergeCell ref="WQB166:WQE166"/>
    <mergeCell ref="WQF166:WQI166"/>
    <mergeCell ref="WQJ166:WQM166"/>
    <mergeCell ref="WQN166:WQQ166"/>
    <mergeCell ref="WQR166:WQU166"/>
    <mergeCell ref="WQV166:WQY166"/>
    <mergeCell ref="WPD166:WPG166"/>
    <mergeCell ref="WPH166:WPK166"/>
    <mergeCell ref="WPL166:WPO166"/>
    <mergeCell ref="WPP166:WPS166"/>
    <mergeCell ref="WPT166:WPW166"/>
    <mergeCell ref="WPX166:WQA166"/>
    <mergeCell ref="WOF166:WOI166"/>
    <mergeCell ref="WOJ166:WOM166"/>
    <mergeCell ref="WON166:WOQ166"/>
    <mergeCell ref="WOR166:WOU166"/>
    <mergeCell ref="WOV166:WOY166"/>
    <mergeCell ref="WOZ166:WPC166"/>
    <mergeCell ref="WYJ166:WYM166"/>
    <mergeCell ref="WYN166:WYQ166"/>
    <mergeCell ref="WYR166:WYU166"/>
    <mergeCell ref="WYV166:WYY166"/>
    <mergeCell ref="WYZ166:WZC166"/>
    <mergeCell ref="WZD166:WZG166"/>
    <mergeCell ref="WXL166:WXO166"/>
    <mergeCell ref="WXP166:WXS166"/>
    <mergeCell ref="WXT166:WXW166"/>
    <mergeCell ref="WXX166:WYA166"/>
    <mergeCell ref="WYB166:WYE166"/>
    <mergeCell ref="WYF166:WYI166"/>
    <mergeCell ref="WWN166:WWQ166"/>
    <mergeCell ref="WWR166:WWU166"/>
    <mergeCell ref="WWV166:WWY166"/>
    <mergeCell ref="WWZ166:WXC166"/>
    <mergeCell ref="WXD166:WXG166"/>
    <mergeCell ref="WXH166:WXK166"/>
    <mergeCell ref="WVP166:WVS166"/>
    <mergeCell ref="WVT166:WVW166"/>
    <mergeCell ref="WVX166:WWA166"/>
    <mergeCell ref="WWB166:WWE166"/>
    <mergeCell ref="WWF166:WWI166"/>
    <mergeCell ref="WWJ166:WWM166"/>
    <mergeCell ref="WUR166:WUU166"/>
    <mergeCell ref="WUV166:WUY166"/>
    <mergeCell ref="WUZ166:WVC166"/>
    <mergeCell ref="WVD166:WVG166"/>
    <mergeCell ref="WVH166:WVK166"/>
    <mergeCell ref="WVL166:WVO166"/>
    <mergeCell ref="WTT166:WTW166"/>
    <mergeCell ref="WTX166:WUA166"/>
    <mergeCell ref="WUB166:WUE166"/>
    <mergeCell ref="WUF166:WUI166"/>
    <mergeCell ref="WUJ166:WUM166"/>
    <mergeCell ref="WUN166:WUQ166"/>
    <mergeCell ref="CB168:CE168"/>
    <mergeCell ref="CF168:CI168"/>
    <mergeCell ref="CJ168:CM168"/>
    <mergeCell ref="CN168:CQ168"/>
    <mergeCell ref="CR168:CU168"/>
    <mergeCell ref="CV168:CY168"/>
    <mergeCell ref="BD168:BG168"/>
    <mergeCell ref="BH168:BK168"/>
    <mergeCell ref="BL168:BO168"/>
    <mergeCell ref="BP168:BS168"/>
    <mergeCell ref="BT168:BW168"/>
    <mergeCell ref="BX168:CA168"/>
    <mergeCell ref="AF168:AI168"/>
    <mergeCell ref="AJ168:AM168"/>
    <mergeCell ref="AN168:AQ168"/>
    <mergeCell ref="AR168:AU168"/>
    <mergeCell ref="AV168:AY168"/>
    <mergeCell ref="AZ168:BC168"/>
    <mergeCell ref="XEV166:XEY166"/>
    <mergeCell ref="XEZ166:XFC166"/>
    <mergeCell ref="A168:C168"/>
    <mergeCell ref="D168:G168"/>
    <mergeCell ref="H168:K168"/>
    <mergeCell ref="L168:O168"/>
    <mergeCell ref="P168:S168"/>
    <mergeCell ref="T168:W168"/>
    <mergeCell ref="X168:AA168"/>
    <mergeCell ref="AB168:AE168"/>
    <mergeCell ref="XDX166:XEA166"/>
    <mergeCell ref="XEB166:XEE166"/>
    <mergeCell ref="XEF166:XEI166"/>
    <mergeCell ref="XEJ166:XEM166"/>
    <mergeCell ref="XEN166:XEQ166"/>
    <mergeCell ref="XER166:XEU166"/>
    <mergeCell ref="XCZ166:XDC166"/>
    <mergeCell ref="XDD166:XDG166"/>
    <mergeCell ref="XDH166:XDK166"/>
    <mergeCell ref="XDL166:XDO166"/>
    <mergeCell ref="XDP166:XDS166"/>
    <mergeCell ref="XDT166:XDW166"/>
    <mergeCell ref="XCB166:XCE166"/>
    <mergeCell ref="XCF166:XCI166"/>
    <mergeCell ref="XCJ166:XCM166"/>
    <mergeCell ref="XCN166:XCQ166"/>
    <mergeCell ref="XCR166:XCU166"/>
    <mergeCell ref="XCV166:XCY166"/>
    <mergeCell ref="XBD166:XBG166"/>
    <mergeCell ref="XBH166:XBK166"/>
    <mergeCell ref="XBL166:XBO166"/>
    <mergeCell ref="XBP166:XBS166"/>
    <mergeCell ref="XBT166:XBW166"/>
    <mergeCell ref="XBX166:XCA166"/>
    <mergeCell ref="XAF166:XAI166"/>
    <mergeCell ref="XAJ166:XAM166"/>
    <mergeCell ref="XAN166:XAQ166"/>
    <mergeCell ref="XAR166:XAU166"/>
    <mergeCell ref="XAV166:XAY166"/>
    <mergeCell ref="XAZ166:XBC166"/>
    <mergeCell ref="WZH166:WZK166"/>
    <mergeCell ref="WZL166:WZO166"/>
    <mergeCell ref="WZP166:WZS166"/>
    <mergeCell ref="WZT166:WZW166"/>
    <mergeCell ref="WZX166:XAA166"/>
    <mergeCell ref="XAB166:XAE166"/>
    <mergeCell ref="HP168:HS168"/>
    <mergeCell ref="HT168:HW168"/>
    <mergeCell ref="HX168:IA168"/>
    <mergeCell ref="IB168:IE168"/>
    <mergeCell ref="IF168:II168"/>
    <mergeCell ref="IJ168:IM168"/>
    <mergeCell ref="GR168:GU168"/>
    <mergeCell ref="GV168:GY168"/>
    <mergeCell ref="GZ168:HC168"/>
    <mergeCell ref="HD168:HG168"/>
    <mergeCell ref="HH168:HK168"/>
    <mergeCell ref="HL168:HO168"/>
    <mergeCell ref="FT168:FW168"/>
    <mergeCell ref="FX168:GA168"/>
    <mergeCell ref="GB168:GE168"/>
    <mergeCell ref="GF168:GI168"/>
    <mergeCell ref="GJ168:GM168"/>
    <mergeCell ref="GN168:GQ168"/>
    <mergeCell ref="EV168:EY168"/>
    <mergeCell ref="EZ168:FC168"/>
    <mergeCell ref="FD168:FG168"/>
    <mergeCell ref="FH168:FK168"/>
    <mergeCell ref="FL168:FO168"/>
    <mergeCell ref="FP168:FS168"/>
    <mergeCell ref="DX168:EA168"/>
    <mergeCell ref="EB168:EE168"/>
    <mergeCell ref="EF168:EI168"/>
    <mergeCell ref="EJ168:EM168"/>
    <mergeCell ref="EN168:EQ168"/>
    <mergeCell ref="ER168:EU168"/>
    <mergeCell ref="CZ168:DC168"/>
    <mergeCell ref="DD168:DG168"/>
    <mergeCell ref="DH168:DK168"/>
    <mergeCell ref="DL168:DO168"/>
    <mergeCell ref="DP168:DS168"/>
    <mergeCell ref="DT168:DW168"/>
    <mergeCell ref="ND168:NG168"/>
    <mergeCell ref="NH168:NK168"/>
    <mergeCell ref="NL168:NO168"/>
    <mergeCell ref="NP168:NS168"/>
    <mergeCell ref="NT168:NW168"/>
    <mergeCell ref="NX168:OA168"/>
    <mergeCell ref="MF168:MI168"/>
    <mergeCell ref="MJ168:MM168"/>
    <mergeCell ref="MN168:MQ168"/>
    <mergeCell ref="MR168:MU168"/>
    <mergeCell ref="MV168:MY168"/>
    <mergeCell ref="MZ168:NC168"/>
    <mergeCell ref="LH168:LK168"/>
    <mergeCell ref="LL168:LO168"/>
    <mergeCell ref="LP168:LS168"/>
    <mergeCell ref="LT168:LW168"/>
    <mergeCell ref="LX168:MA168"/>
    <mergeCell ref="MB168:ME168"/>
    <mergeCell ref="KJ168:KM168"/>
    <mergeCell ref="KN168:KQ168"/>
    <mergeCell ref="KR168:KU168"/>
    <mergeCell ref="KV168:KY168"/>
    <mergeCell ref="KZ168:LC168"/>
    <mergeCell ref="LD168:LG168"/>
    <mergeCell ref="JL168:JO168"/>
    <mergeCell ref="JP168:JS168"/>
    <mergeCell ref="JT168:JW168"/>
    <mergeCell ref="JX168:KA168"/>
    <mergeCell ref="KB168:KE168"/>
    <mergeCell ref="KF168:KI168"/>
    <mergeCell ref="IN168:IQ168"/>
    <mergeCell ref="IR168:IU168"/>
    <mergeCell ref="IV168:IY168"/>
    <mergeCell ref="IZ168:JC168"/>
    <mergeCell ref="JD168:JG168"/>
    <mergeCell ref="JH168:JK168"/>
    <mergeCell ref="SR168:SU168"/>
    <mergeCell ref="SV168:SY168"/>
    <mergeCell ref="SZ168:TC168"/>
    <mergeCell ref="TD168:TG168"/>
    <mergeCell ref="TH168:TK168"/>
    <mergeCell ref="TL168:TO168"/>
    <mergeCell ref="RT168:RW168"/>
    <mergeCell ref="RX168:SA168"/>
    <mergeCell ref="SB168:SE168"/>
    <mergeCell ref="SF168:SI168"/>
    <mergeCell ref="SJ168:SM168"/>
    <mergeCell ref="SN168:SQ168"/>
    <mergeCell ref="QV168:QY168"/>
    <mergeCell ref="QZ168:RC168"/>
    <mergeCell ref="RD168:RG168"/>
    <mergeCell ref="RH168:RK168"/>
    <mergeCell ref="RL168:RO168"/>
    <mergeCell ref="RP168:RS168"/>
    <mergeCell ref="PX168:QA168"/>
    <mergeCell ref="QB168:QE168"/>
    <mergeCell ref="QF168:QI168"/>
    <mergeCell ref="QJ168:QM168"/>
    <mergeCell ref="QN168:QQ168"/>
    <mergeCell ref="QR168:QU168"/>
    <mergeCell ref="OZ168:PC168"/>
    <mergeCell ref="PD168:PG168"/>
    <mergeCell ref="PH168:PK168"/>
    <mergeCell ref="PL168:PO168"/>
    <mergeCell ref="PP168:PS168"/>
    <mergeCell ref="PT168:PW168"/>
    <mergeCell ref="OB168:OE168"/>
    <mergeCell ref="OF168:OI168"/>
    <mergeCell ref="OJ168:OM168"/>
    <mergeCell ref="ON168:OQ168"/>
    <mergeCell ref="OR168:OU168"/>
    <mergeCell ref="OV168:OY168"/>
    <mergeCell ref="YF168:YI168"/>
    <mergeCell ref="YJ168:YM168"/>
    <mergeCell ref="YN168:YQ168"/>
    <mergeCell ref="YR168:YU168"/>
    <mergeCell ref="YV168:YY168"/>
    <mergeCell ref="YZ168:ZC168"/>
    <mergeCell ref="XH168:XK168"/>
    <mergeCell ref="XL168:XO168"/>
    <mergeCell ref="XP168:XS168"/>
    <mergeCell ref="XT168:XW168"/>
    <mergeCell ref="XX168:YA168"/>
    <mergeCell ref="YB168:YE168"/>
    <mergeCell ref="WJ168:WM168"/>
    <mergeCell ref="WN168:WQ168"/>
    <mergeCell ref="WR168:WU168"/>
    <mergeCell ref="WV168:WY168"/>
    <mergeCell ref="WZ168:XC168"/>
    <mergeCell ref="XD168:XG168"/>
    <mergeCell ref="VL168:VO168"/>
    <mergeCell ref="VP168:VS168"/>
    <mergeCell ref="VT168:VW168"/>
    <mergeCell ref="VX168:WA168"/>
    <mergeCell ref="WB168:WE168"/>
    <mergeCell ref="WF168:WI168"/>
    <mergeCell ref="UN168:UQ168"/>
    <mergeCell ref="UR168:UU168"/>
    <mergeCell ref="UV168:UY168"/>
    <mergeCell ref="UZ168:VC168"/>
    <mergeCell ref="VD168:VG168"/>
    <mergeCell ref="VH168:VK168"/>
    <mergeCell ref="TP168:TS168"/>
    <mergeCell ref="TT168:TW168"/>
    <mergeCell ref="TX168:UA168"/>
    <mergeCell ref="UB168:UE168"/>
    <mergeCell ref="UF168:UI168"/>
    <mergeCell ref="UJ168:UM168"/>
    <mergeCell ref="ADT168:ADW168"/>
    <mergeCell ref="ADX168:AEA168"/>
    <mergeCell ref="AEB168:AEE168"/>
    <mergeCell ref="AEF168:AEI168"/>
    <mergeCell ref="AEJ168:AEM168"/>
    <mergeCell ref="AEN168:AEQ168"/>
    <mergeCell ref="ACV168:ACY168"/>
    <mergeCell ref="ACZ168:ADC168"/>
    <mergeCell ref="ADD168:ADG168"/>
    <mergeCell ref="ADH168:ADK168"/>
    <mergeCell ref="ADL168:ADO168"/>
    <mergeCell ref="ADP168:ADS168"/>
    <mergeCell ref="ABX168:ACA168"/>
    <mergeCell ref="ACB168:ACE168"/>
    <mergeCell ref="ACF168:ACI168"/>
    <mergeCell ref="ACJ168:ACM168"/>
    <mergeCell ref="ACN168:ACQ168"/>
    <mergeCell ref="ACR168:ACU168"/>
    <mergeCell ref="AAZ168:ABC168"/>
    <mergeCell ref="ABD168:ABG168"/>
    <mergeCell ref="ABH168:ABK168"/>
    <mergeCell ref="ABL168:ABO168"/>
    <mergeCell ref="ABP168:ABS168"/>
    <mergeCell ref="ABT168:ABW168"/>
    <mergeCell ref="AAB168:AAE168"/>
    <mergeCell ref="AAF168:AAI168"/>
    <mergeCell ref="AAJ168:AAM168"/>
    <mergeCell ref="AAN168:AAQ168"/>
    <mergeCell ref="AAR168:AAU168"/>
    <mergeCell ref="AAV168:AAY168"/>
    <mergeCell ref="ZD168:ZG168"/>
    <mergeCell ref="ZH168:ZK168"/>
    <mergeCell ref="ZL168:ZO168"/>
    <mergeCell ref="ZP168:ZS168"/>
    <mergeCell ref="ZT168:ZW168"/>
    <mergeCell ref="ZX168:AAA168"/>
    <mergeCell ref="AJH168:AJK168"/>
    <mergeCell ref="AJL168:AJO168"/>
    <mergeCell ref="AJP168:AJS168"/>
    <mergeCell ref="AJT168:AJW168"/>
    <mergeCell ref="AJX168:AKA168"/>
    <mergeCell ref="AKB168:AKE168"/>
    <mergeCell ref="AIJ168:AIM168"/>
    <mergeCell ref="AIN168:AIQ168"/>
    <mergeCell ref="AIR168:AIU168"/>
    <mergeCell ref="AIV168:AIY168"/>
    <mergeCell ref="AIZ168:AJC168"/>
    <mergeCell ref="AJD168:AJG168"/>
    <mergeCell ref="AHL168:AHO168"/>
    <mergeCell ref="AHP168:AHS168"/>
    <mergeCell ref="AHT168:AHW168"/>
    <mergeCell ref="AHX168:AIA168"/>
    <mergeCell ref="AIB168:AIE168"/>
    <mergeCell ref="AIF168:AII168"/>
    <mergeCell ref="AGN168:AGQ168"/>
    <mergeCell ref="AGR168:AGU168"/>
    <mergeCell ref="AGV168:AGY168"/>
    <mergeCell ref="AGZ168:AHC168"/>
    <mergeCell ref="AHD168:AHG168"/>
    <mergeCell ref="AHH168:AHK168"/>
    <mergeCell ref="AFP168:AFS168"/>
    <mergeCell ref="AFT168:AFW168"/>
    <mergeCell ref="AFX168:AGA168"/>
    <mergeCell ref="AGB168:AGE168"/>
    <mergeCell ref="AGF168:AGI168"/>
    <mergeCell ref="AGJ168:AGM168"/>
    <mergeCell ref="AER168:AEU168"/>
    <mergeCell ref="AEV168:AEY168"/>
    <mergeCell ref="AEZ168:AFC168"/>
    <mergeCell ref="AFD168:AFG168"/>
    <mergeCell ref="AFH168:AFK168"/>
    <mergeCell ref="AFL168:AFO168"/>
    <mergeCell ref="AOV168:AOY168"/>
    <mergeCell ref="AOZ168:APC168"/>
    <mergeCell ref="APD168:APG168"/>
    <mergeCell ref="APH168:APK168"/>
    <mergeCell ref="APL168:APO168"/>
    <mergeCell ref="APP168:APS168"/>
    <mergeCell ref="ANX168:AOA168"/>
    <mergeCell ref="AOB168:AOE168"/>
    <mergeCell ref="AOF168:AOI168"/>
    <mergeCell ref="AOJ168:AOM168"/>
    <mergeCell ref="AON168:AOQ168"/>
    <mergeCell ref="AOR168:AOU168"/>
    <mergeCell ref="AMZ168:ANC168"/>
    <mergeCell ref="AND168:ANG168"/>
    <mergeCell ref="ANH168:ANK168"/>
    <mergeCell ref="ANL168:ANO168"/>
    <mergeCell ref="ANP168:ANS168"/>
    <mergeCell ref="ANT168:ANW168"/>
    <mergeCell ref="AMB168:AME168"/>
    <mergeCell ref="AMF168:AMI168"/>
    <mergeCell ref="AMJ168:AMM168"/>
    <mergeCell ref="AMN168:AMQ168"/>
    <mergeCell ref="AMR168:AMU168"/>
    <mergeCell ref="AMV168:AMY168"/>
    <mergeCell ref="ALD168:ALG168"/>
    <mergeCell ref="ALH168:ALK168"/>
    <mergeCell ref="ALL168:ALO168"/>
    <mergeCell ref="ALP168:ALS168"/>
    <mergeCell ref="ALT168:ALW168"/>
    <mergeCell ref="ALX168:AMA168"/>
    <mergeCell ref="AKF168:AKI168"/>
    <mergeCell ref="AKJ168:AKM168"/>
    <mergeCell ref="AKN168:AKQ168"/>
    <mergeCell ref="AKR168:AKU168"/>
    <mergeCell ref="AKV168:AKY168"/>
    <mergeCell ref="AKZ168:ALC168"/>
    <mergeCell ref="AUJ168:AUM168"/>
    <mergeCell ref="AUN168:AUQ168"/>
    <mergeCell ref="AUR168:AUU168"/>
    <mergeCell ref="AUV168:AUY168"/>
    <mergeCell ref="AUZ168:AVC168"/>
    <mergeCell ref="AVD168:AVG168"/>
    <mergeCell ref="ATL168:ATO168"/>
    <mergeCell ref="ATP168:ATS168"/>
    <mergeCell ref="ATT168:ATW168"/>
    <mergeCell ref="ATX168:AUA168"/>
    <mergeCell ref="AUB168:AUE168"/>
    <mergeCell ref="AUF168:AUI168"/>
    <mergeCell ref="ASN168:ASQ168"/>
    <mergeCell ref="ASR168:ASU168"/>
    <mergeCell ref="ASV168:ASY168"/>
    <mergeCell ref="ASZ168:ATC168"/>
    <mergeCell ref="ATD168:ATG168"/>
    <mergeCell ref="ATH168:ATK168"/>
    <mergeCell ref="ARP168:ARS168"/>
    <mergeCell ref="ART168:ARW168"/>
    <mergeCell ref="ARX168:ASA168"/>
    <mergeCell ref="ASB168:ASE168"/>
    <mergeCell ref="ASF168:ASI168"/>
    <mergeCell ref="ASJ168:ASM168"/>
    <mergeCell ref="AQR168:AQU168"/>
    <mergeCell ref="AQV168:AQY168"/>
    <mergeCell ref="AQZ168:ARC168"/>
    <mergeCell ref="ARD168:ARG168"/>
    <mergeCell ref="ARH168:ARK168"/>
    <mergeCell ref="ARL168:ARO168"/>
    <mergeCell ref="APT168:APW168"/>
    <mergeCell ref="APX168:AQA168"/>
    <mergeCell ref="AQB168:AQE168"/>
    <mergeCell ref="AQF168:AQI168"/>
    <mergeCell ref="AQJ168:AQM168"/>
    <mergeCell ref="AQN168:AQQ168"/>
    <mergeCell ref="AZX168:BAA168"/>
    <mergeCell ref="BAB168:BAE168"/>
    <mergeCell ref="BAF168:BAI168"/>
    <mergeCell ref="BAJ168:BAM168"/>
    <mergeCell ref="BAN168:BAQ168"/>
    <mergeCell ref="BAR168:BAU168"/>
    <mergeCell ref="AYZ168:AZC168"/>
    <mergeCell ref="AZD168:AZG168"/>
    <mergeCell ref="AZH168:AZK168"/>
    <mergeCell ref="AZL168:AZO168"/>
    <mergeCell ref="AZP168:AZS168"/>
    <mergeCell ref="AZT168:AZW168"/>
    <mergeCell ref="AYB168:AYE168"/>
    <mergeCell ref="AYF168:AYI168"/>
    <mergeCell ref="AYJ168:AYM168"/>
    <mergeCell ref="AYN168:AYQ168"/>
    <mergeCell ref="AYR168:AYU168"/>
    <mergeCell ref="AYV168:AYY168"/>
    <mergeCell ref="AXD168:AXG168"/>
    <mergeCell ref="AXH168:AXK168"/>
    <mergeCell ref="AXL168:AXO168"/>
    <mergeCell ref="AXP168:AXS168"/>
    <mergeCell ref="AXT168:AXW168"/>
    <mergeCell ref="AXX168:AYA168"/>
    <mergeCell ref="AWF168:AWI168"/>
    <mergeCell ref="AWJ168:AWM168"/>
    <mergeCell ref="AWN168:AWQ168"/>
    <mergeCell ref="AWR168:AWU168"/>
    <mergeCell ref="AWV168:AWY168"/>
    <mergeCell ref="AWZ168:AXC168"/>
    <mergeCell ref="AVH168:AVK168"/>
    <mergeCell ref="AVL168:AVO168"/>
    <mergeCell ref="AVP168:AVS168"/>
    <mergeCell ref="AVT168:AVW168"/>
    <mergeCell ref="AVX168:AWA168"/>
    <mergeCell ref="AWB168:AWE168"/>
    <mergeCell ref="BFL168:BFO168"/>
    <mergeCell ref="BFP168:BFS168"/>
    <mergeCell ref="BFT168:BFW168"/>
    <mergeCell ref="BFX168:BGA168"/>
    <mergeCell ref="BGB168:BGE168"/>
    <mergeCell ref="BGF168:BGI168"/>
    <mergeCell ref="BEN168:BEQ168"/>
    <mergeCell ref="BER168:BEU168"/>
    <mergeCell ref="BEV168:BEY168"/>
    <mergeCell ref="BEZ168:BFC168"/>
    <mergeCell ref="BFD168:BFG168"/>
    <mergeCell ref="BFH168:BFK168"/>
    <mergeCell ref="BDP168:BDS168"/>
    <mergeCell ref="BDT168:BDW168"/>
    <mergeCell ref="BDX168:BEA168"/>
    <mergeCell ref="BEB168:BEE168"/>
    <mergeCell ref="BEF168:BEI168"/>
    <mergeCell ref="BEJ168:BEM168"/>
    <mergeCell ref="BCR168:BCU168"/>
    <mergeCell ref="BCV168:BCY168"/>
    <mergeCell ref="BCZ168:BDC168"/>
    <mergeCell ref="BDD168:BDG168"/>
    <mergeCell ref="BDH168:BDK168"/>
    <mergeCell ref="BDL168:BDO168"/>
    <mergeCell ref="BBT168:BBW168"/>
    <mergeCell ref="BBX168:BCA168"/>
    <mergeCell ref="BCB168:BCE168"/>
    <mergeCell ref="BCF168:BCI168"/>
    <mergeCell ref="BCJ168:BCM168"/>
    <mergeCell ref="BCN168:BCQ168"/>
    <mergeCell ref="BAV168:BAY168"/>
    <mergeCell ref="BAZ168:BBC168"/>
    <mergeCell ref="BBD168:BBG168"/>
    <mergeCell ref="BBH168:BBK168"/>
    <mergeCell ref="BBL168:BBO168"/>
    <mergeCell ref="BBP168:BBS168"/>
    <mergeCell ref="BKZ168:BLC168"/>
    <mergeCell ref="BLD168:BLG168"/>
    <mergeCell ref="BLH168:BLK168"/>
    <mergeCell ref="BLL168:BLO168"/>
    <mergeCell ref="BLP168:BLS168"/>
    <mergeCell ref="BLT168:BLW168"/>
    <mergeCell ref="BKB168:BKE168"/>
    <mergeCell ref="BKF168:BKI168"/>
    <mergeCell ref="BKJ168:BKM168"/>
    <mergeCell ref="BKN168:BKQ168"/>
    <mergeCell ref="BKR168:BKU168"/>
    <mergeCell ref="BKV168:BKY168"/>
    <mergeCell ref="BJD168:BJG168"/>
    <mergeCell ref="BJH168:BJK168"/>
    <mergeCell ref="BJL168:BJO168"/>
    <mergeCell ref="BJP168:BJS168"/>
    <mergeCell ref="BJT168:BJW168"/>
    <mergeCell ref="BJX168:BKA168"/>
    <mergeCell ref="BIF168:BII168"/>
    <mergeCell ref="BIJ168:BIM168"/>
    <mergeCell ref="BIN168:BIQ168"/>
    <mergeCell ref="BIR168:BIU168"/>
    <mergeCell ref="BIV168:BIY168"/>
    <mergeCell ref="BIZ168:BJC168"/>
    <mergeCell ref="BHH168:BHK168"/>
    <mergeCell ref="BHL168:BHO168"/>
    <mergeCell ref="BHP168:BHS168"/>
    <mergeCell ref="BHT168:BHW168"/>
    <mergeCell ref="BHX168:BIA168"/>
    <mergeCell ref="BIB168:BIE168"/>
    <mergeCell ref="BGJ168:BGM168"/>
    <mergeCell ref="BGN168:BGQ168"/>
    <mergeCell ref="BGR168:BGU168"/>
    <mergeCell ref="BGV168:BGY168"/>
    <mergeCell ref="BGZ168:BHC168"/>
    <mergeCell ref="BHD168:BHG168"/>
    <mergeCell ref="BQN168:BQQ168"/>
    <mergeCell ref="BQR168:BQU168"/>
    <mergeCell ref="BQV168:BQY168"/>
    <mergeCell ref="BQZ168:BRC168"/>
    <mergeCell ref="BRD168:BRG168"/>
    <mergeCell ref="BRH168:BRK168"/>
    <mergeCell ref="BPP168:BPS168"/>
    <mergeCell ref="BPT168:BPW168"/>
    <mergeCell ref="BPX168:BQA168"/>
    <mergeCell ref="BQB168:BQE168"/>
    <mergeCell ref="BQF168:BQI168"/>
    <mergeCell ref="BQJ168:BQM168"/>
    <mergeCell ref="BOR168:BOU168"/>
    <mergeCell ref="BOV168:BOY168"/>
    <mergeCell ref="BOZ168:BPC168"/>
    <mergeCell ref="BPD168:BPG168"/>
    <mergeCell ref="BPH168:BPK168"/>
    <mergeCell ref="BPL168:BPO168"/>
    <mergeCell ref="BNT168:BNW168"/>
    <mergeCell ref="BNX168:BOA168"/>
    <mergeCell ref="BOB168:BOE168"/>
    <mergeCell ref="BOF168:BOI168"/>
    <mergeCell ref="BOJ168:BOM168"/>
    <mergeCell ref="BON168:BOQ168"/>
    <mergeCell ref="BMV168:BMY168"/>
    <mergeCell ref="BMZ168:BNC168"/>
    <mergeCell ref="BND168:BNG168"/>
    <mergeCell ref="BNH168:BNK168"/>
    <mergeCell ref="BNL168:BNO168"/>
    <mergeCell ref="BNP168:BNS168"/>
    <mergeCell ref="BLX168:BMA168"/>
    <mergeCell ref="BMB168:BME168"/>
    <mergeCell ref="BMF168:BMI168"/>
    <mergeCell ref="BMJ168:BMM168"/>
    <mergeCell ref="BMN168:BMQ168"/>
    <mergeCell ref="BMR168:BMU168"/>
    <mergeCell ref="BWB168:BWE168"/>
    <mergeCell ref="BWF168:BWI168"/>
    <mergeCell ref="BWJ168:BWM168"/>
    <mergeCell ref="BWN168:BWQ168"/>
    <mergeCell ref="BWR168:BWU168"/>
    <mergeCell ref="BWV168:BWY168"/>
    <mergeCell ref="BVD168:BVG168"/>
    <mergeCell ref="BVH168:BVK168"/>
    <mergeCell ref="BVL168:BVO168"/>
    <mergeCell ref="BVP168:BVS168"/>
    <mergeCell ref="BVT168:BVW168"/>
    <mergeCell ref="BVX168:BWA168"/>
    <mergeCell ref="BUF168:BUI168"/>
    <mergeCell ref="BUJ168:BUM168"/>
    <mergeCell ref="BUN168:BUQ168"/>
    <mergeCell ref="BUR168:BUU168"/>
    <mergeCell ref="BUV168:BUY168"/>
    <mergeCell ref="BUZ168:BVC168"/>
    <mergeCell ref="BTH168:BTK168"/>
    <mergeCell ref="BTL168:BTO168"/>
    <mergeCell ref="BTP168:BTS168"/>
    <mergeCell ref="BTT168:BTW168"/>
    <mergeCell ref="BTX168:BUA168"/>
    <mergeCell ref="BUB168:BUE168"/>
    <mergeCell ref="BSJ168:BSM168"/>
    <mergeCell ref="BSN168:BSQ168"/>
    <mergeCell ref="BSR168:BSU168"/>
    <mergeCell ref="BSV168:BSY168"/>
    <mergeCell ref="BSZ168:BTC168"/>
    <mergeCell ref="BTD168:BTG168"/>
    <mergeCell ref="BRL168:BRO168"/>
    <mergeCell ref="BRP168:BRS168"/>
    <mergeCell ref="BRT168:BRW168"/>
    <mergeCell ref="BRX168:BSA168"/>
    <mergeCell ref="BSB168:BSE168"/>
    <mergeCell ref="BSF168:BSI168"/>
    <mergeCell ref="CBP168:CBS168"/>
    <mergeCell ref="CBT168:CBW168"/>
    <mergeCell ref="CBX168:CCA168"/>
    <mergeCell ref="CCB168:CCE168"/>
    <mergeCell ref="CCF168:CCI168"/>
    <mergeCell ref="CCJ168:CCM168"/>
    <mergeCell ref="CAR168:CAU168"/>
    <mergeCell ref="CAV168:CAY168"/>
    <mergeCell ref="CAZ168:CBC168"/>
    <mergeCell ref="CBD168:CBG168"/>
    <mergeCell ref="CBH168:CBK168"/>
    <mergeCell ref="CBL168:CBO168"/>
    <mergeCell ref="BZT168:BZW168"/>
    <mergeCell ref="BZX168:CAA168"/>
    <mergeCell ref="CAB168:CAE168"/>
    <mergeCell ref="CAF168:CAI168"/>
    <mergeCell ref="CAJ168:CAM168"/>
    <mergeCell ref="CAN168:CAQ168"/>
    <mergeCell ref="BYV168:BYY168"/>
    <mergeCell ref="BYZ168:BZC168"/>
    <mergeCell ref="BZD168:BZG168"/>
    <mergeCell ref="BZH168:BZK168"/>
    <mergeCell ref="BZL168:BZO168"/>
    <mergeCell ref="BZP168:BZS168"/>
    <mergeCell ref="BXX168:BYA168"/>
    <mergeCell ref="BYB168:BYE168"/>
    <mergeCell ref="BYF168:BYI168"/>
    <mergeCell ref="BYJ168:BYM168"/>
    <mergeCell ref="BYN168:BYQ168"/>
    <mergeCell ref="BYR168:BYU168"/>
    <mergeCell ref="BWZ168:BXC168"/>
    <mergeCell ref="BXD168:BXG168"/>
    <mergeCell ref="BXH168:BXK168"/>
    <mergeCell ref="BXL168:BXO168"/>
    <mergeCell ref="BXP168:BXS168"/>
    <mergeCell ref="BXT168:BXW168"/>
    <mergeCell ref="CHD168:CHG168"/>
    <mergeCell ref="CHH168:CHK168"/>
    <mergeCell ref="CHL168:CHO168"/>
    <mergeCell ref="CHP168:CHS168"/>
    <mergeCell ref="CHT168:CHW168"/>
    <mergeCell ref="CHX168:CIA168"/>
    <mergeCell ref="CGF168:CGI168"/>
    <mergeCell ref="CGJ168:CGM168"/>
    <mergeCell ref="CGN168:CGQ168"/>
    <mergeCell ref="CGR168:CGU168"/>
    <mergeCell ref="CGV168:CGY168"/>
    <mergeCell ref="CGZ168:CHC168"/>
    <mergeCell ref="CFH168:CFK168"/>
    <mergeCell ref="CFL168:CFO168"/>
    <mergeCell ref="CFP168:CFS168"/>
    <mergeCell ref="CFT168:CFW168"/>
    <mergeCell ref="CFX168:CGA168"/>
    <mergeCell ref="CGB168:CGE168"/>
    <mergeCell ref="CEJ168:CEM168"/>
    <mergeCell ref="CEN168:CEQ168"/>
    <mergeCell ref="CER168:CEU168"/>
    <mergeCell ref="CEV168:CEY168"/>
    <mergeCell ref="CEZ168:CFC168"/>
    <mergeCell ref="CFD168:CFG168"/>
    <mergeCell ref="CDL168:CDO168"/>
    <mergeCell ref="CDP168:CDS168"/>
    <mergeCell ref="CDT168:CDW168"/>
    <mergeCell ref="CDX168:CEA168"/>
    <mergeCell ref="CEB168:CEE168"/>
    <mergeCell ref="CEF168:CEI168"/>
    <mergeCell ref="CCN168:CCQ168"/>
    <mergeCell ref="CCR168:CCU168"/>
    <mergeCell ref="CCV168:CCY168"/>
    <mergeCell ref="CCZ168:CDC168"/>
    <mergeCell ref="CDD168:CDG168"/>
    <mergeCell ref="CDH168:CDK168"/>
    <mergeCell ref="CMR168:CMU168"/>
    <mergeCell ref="CMV168:CMY168"/>
    <mergeCell ref="CMZ168:CNC168"/>
    <mergeCell ref="CND168:CNG168"/>
    <mergeCell ref="CNH168:CNK168"/>
    <mergeCell ref="CNL168:CNO168"/>
    <mergeCell ref="CLT168:CLW168"/>
    <mergeCell ref="CLX168:CMA168"/>
    <mergeCell ref="CMB168:CME168"/>
    <mergeCell ref="CMF168:CMI168"/>
    <mergeCell ref="CMJ168:CMM168"/>
    <mergeCell ref="CMN168:CMQ168"/>
    <mergeCell ref="CKV168:CKY168"/>
    <mergeCell ref="CKZ168:CLC168"/>
    <mergeCell ref="CLD168:CLG168"/>
    <mergeCell ref="CLH168:CLK168"/>
    <mergeCell ref="CLL168:CLO168"/>
    <mergeCell ref="CLP168:CLS168"/>
    <mergeCell ref="CJX168:CKA168"/>
    <mergeCell ref="CKB168:CKE168"/>
    <mergeCell ref="CKF168:CKI168"/>
    <mergeCell ref="CKJ168:CKM168"/>
    <mergeCell ref="CKN168:CKQ168"/>
    <mergeCell ref="CKR168:CKU168"/>
    <mergeCell ref="CIZ168:CJC168"/>
    <mergeCell ref="CJD168:CJG168"/>
    <mergeCell ref="CJH168:CJK168"/>
    <mergeCell ref="CJL168:CJO168"/>
    <mergeCell ref="CJP168:CJS168"/>
    <mergeCell ref="CJT168:CJW168"/>
    <mergeCell ref="CIB168:CIE168"/>
    <mergeCell ref="CIF168:CII168"/>
    <mergeCell ref="CIJ168:CIM168"/>
    <mergeCell ref="CIN168:CIQ168"/>
    <mergeCell ref="CIR168:CIU168"/>
    <mergeCell ref="CIV168:CIY168"/>
    <mergeCell ref="CSF168:CSI168"/>
    <mergeCell ref="CSJ168:CSM168"/>
    <mergeCell ref="CSN168:CSQ168"/>
    <mergeCell ref="CSR168:CSU168"/>
    <mergeCell ref="CSV168:CSY168"/>
    <mergeCell ref="CSZ168:CTC168"/>
    <mergeCell ref="CRH168:CRK168"/>
    <mergeCell ref="CRL168:CRO168"/>
    <mergeCell ref="CRP168:CRS168"/>
    <mergeCell ref="CRT168:CRW168"/>
    <mergeCell ref="CRX168:CSA168"/>
    <mergeCell ref="CSB168:CSE168"/>
    <mergeCell ref="CQJ168:CQM168"/>
    <mergeCell ref="CQN168:CQQ168"/>
    <mergeCell ref="CQR168:CQU168"/>
    <mergeCell ref="CQV168:CQY168"/>
    <mergeCell ref="CQZ168:CRC168"/>
    <mergeCell ref="CRD168:CRG168"/>
    <mergeCell ref="CPL168:CPO168"/>
    <mergeCell ref="CPP168:CPS168"/>
    <mergeCell ref="CPT168:CPW168"/>
    <mergeCell ref="CPX168:CQA168"/>
    <mergeCell ref="CQB168:CQE168"/>
    <mergeCell ref="CQF168:CQI168"/>
    <mergeCell ref="CON168:COQ168"/>
    <mergeCell ref="COR168:COU168"/>
    <mergeCell ref="COV168:COY168"/>
    <mergeCell ref="COZ168:CPC168"/>
    <mergeCell ref="CPD168:CPG168"/>
    <mergeCell ref="CPH168:CPK168"/>
    <mergeCell ref="CNP168:CNS168"/>
    <mergeCell ref="CNT168:CNW168"/>
    <mergeCell ref="CNX168:COA168"/>
    <mergeCell ref="COB168:COE168"/>
    <mergeCell ref="COF168:COI168"/>
    <mergeCell ref="COJ168:COM168"/>
    <mergeCell ref="CXT168:CXW168"/>
    <mergeCell ref="CXX168:CYA168"/>
    <mergeCell ref="CYB168:CYE168"/>
    <mergeCell ref="CYF168:CYI168"/>
    <mergeCell ref="CYJ168:CYM168"/>
    <mergeCell ref="CYN168:CYQ168"/>
    <mergeCell ref="CWV168:CWY168"/>
    <mergeCell ref="CWZ168:CXC168"/>
    <mergeCell ref="CXD168:CXG168"/>
    <mergeCell ref="CXH168:CXK168"/>
    <mergeCell ref="CXL168:CXO168"/>
    <mergeCell ref="CXP168:CXS168"/>
    <mergeCell ref="CVX168:CWA168"/>
    <mergeCell ref="CWB168:CWE168"/>
    <mergeCell ref="CWF168:CWI168"/>
    <mergeCell ref="CWJ168:CWM168"/>
    <mergeCell ref="CWN168:CWQ168"/>
    <mergeCell ref="CWR168:CWU168"/>
    <mergeCell ref="CUZ168:CVC168"/>
    <mergeCell ref="CVD168:CVG168"/>
    <mergeCell ref="CVH168:CVK168"/>
    <mergeCell ref="CVL168:CVO168"/>
    <mergeCell ref="CVP168:CVS168"/>
    <mergeCell ref="CVT168:CVW168"/>
    <mergeCell ref="CUB168:CUE168"/>
    <mergeCell ref="CUF168:CUI168"/>
    <mergeCell ref="CUJ168:CUM168"/>
    <mergeCell ref="CUN168:CUQ168"/>
    <mergeCell ref="CUR168:CUU168"/>
    <mergeCell ref="CUV168:CUY168"/>
    <mergeCell ref="CTD168:CTG168"/>
    <mergeCell ref="CTH168:CTK168"/>
    <mergeCell ref="CTL168:CTO168"/>
    <mergeCell ref="CTP168:CTS168"/>
    <mergeCell ref="CTT168:CTW168"/>
    <mergeCell ref="CTX168:CUA168"/>
    <mergeCell ref="DDH168:DDK168"/>
    <mergeCell ref="DDL168:DDO168"/>
    <mergeCell ref="DDP168:DDS168"/>
    <mergeCell ref="DDT168:DDW168"/>
    <mergeCell ref="DDX168:DEA168"/>
    <mergeCell ref="DEB168:DEE168"/>
    <mergeCell ref="DCJ168:DCM168"/>
    <mergeCell ref="DCN168:DCQ168"/>
    <mergeCell ref="DCR168:DCU168"/>
    <mergeCell ref="DCV168:DCY168"/>
    <mergeCell ref="DCZ168:DDC168"/>
    <mergeCell ref="DDD168:DDG168"/>
    <mergeCell ref="DBL168:DBO168"/>
    <mergeCell ref="DBP168:DBS168"/>
    <mergeCell ref="DBT168:DBW168"/>
    <mergeCell ref="DBX168:DCA168"/>
    <mergeCell ref="DCB168:DCE168"/>
    <mergeCell ref="DCF168:DCI168"/>
    <mergeCell ref="DAN168:DAQ168"/>
    <mergeCell ref="DAR168:DAU168"/>
    <mergeCell ref="DAV168:DAY168"/>
    <mergeCell ref="DAZ168:DBC168"/>
    <mergeCell ref="DBD168:DBG168"/>
    <mergeCell ref="DBH168:DBK168"/>
    <mergeCell ref="CZP168:CZS168"/>
    <mergeCell ref="CZT168:CZW168"/>
    <mergeCell ref="CZX168:DAA168"/>
    <mergeCell ref="DAB168:DAE168"/>
    <mergeCell ref="DAF168:DAI168"/>
    <mergeCell ref="DAJ168:DAM168"/>
    <mergeCell ref="CYR168:CYU168"/>
    <mergeCell ref="CYV168:CYY168"/>
    <mergeCell ref="CYZ168:CZC168"/>
    <mergeCell ref="CZD168:CZG168"/>
    <mergeCell ref="CZH168:CZK168"/>
    <mergeCell ref="CZL168:CZO168"/>
    <mergeCell ref="DIV168:DIY168"/>
    <mergeCell ref="DIZ168:DJC168"/>
    <mergeCell ref="DJD168:DJG168"/>
    <mergeCell ref="DJH168:DJK168"/>
    <mergeCell ref="DJL168:DJO168"/>
    <mergeCell ref="DJP168:DJS168"/>
    <mergeCell ref="DHX168:DIA168"/>
    <mergeCell ref="DIB168:DIE168"/>
    <mergeCell ref="DIF168:DII168"/>
    <mergeCell ref="DIJ168:DIM168"/>
    <mergeCell ref="DIN168:DIQ168"/>
    <mergeCell ref="DIR168:DIU168"/>
    <mergeCell ref="DGZ168:DHC168"/>
    <mergeCell ref="DHD168:DHG168"/>
    <mergeCell ref="DHH168:DHK168"/>
    <mergeCell ref="DHL168:DHO168"/>
    <mergeCell ref="DHP168:DHS168"/>
    <mergeCell ref="DHT168:DHW168"/>
    <mergeCell ref="DGB168:DGE168"/>
    <mergeCell ref="DGF168:DGI168"/>
    <mergeCell ref="DGJ168:DGM168"/>
    <mergeCell ref="DGN168:DGQ168"/>
    <mergeCell ref="DGR168:DGU168"/>
    <mergeCell ref="DGV168:DGY168"/>
    <mergeCell ref="DFD168:DFG168"/>
    <mergeCell ref="DFH168:DFK168"/>
    <mergeCell ref="DFL168:DFO168"/>
    <mergeCell ref="DFP168:DFS168"/>
    <mergeCell ref="DFT168:DFW168"/>
    <mergeCell ref="DFX168:DGA168"/>
    <mergeCell ref="DEF168:DEI168"/>
    <mergeCell ref="DEJ168:DEM168"/>
    <mergeCell ref="DEN168:DEQ168"/>
    <mergeCell ref="DER168:DEU168"/>
    <mergeCell ref="DEV168:DEY168"/>
    <mergeCell ref="DEZ168:DFC168"/>
    <mergeCell ref="DOJ168:DOM168"/>
    <mergeCell ref="DON168:DOQ168"/>
    <mergeCell ref="DOR168:DOU168"/>
    <mergeCell ref="DOV168:DOY168"/>
    <mergeCell ref="DOZ168:DPC168"/>
    <mergeCell ref="DPD168:DPG168"/>
    <mergeCell ref="DNL168:DNO168"/>
    <mergeCell ref="DNP168:DNS168"/>
    <mergeCell ref="DNT168:DNW168"/>
    <mergeCell ref="DNX168:DOA168"/>
    <mergeCell ref="DOB168:DOE168"/>
    <mergeCell ref="DOF168:DOI168"/>
    <mergeCell ref="DMN168:DMQ168"/>
    <mergeCell ref="DMR168:DMU168"/>
    <mergeCell ref="DMV168:DMY168"/>
    <mergeCell ref="DMZ168:DNC168"/>
    <mergeCell ref="DND168:DNG168"/>
    <mergeCell ref="DNH168:DNK168"/>
    <mergeCell ref="DLP168:DLS168"/>
    <mergeCell ref="DLT168:DLW168"/>
    <mergeCell ref="DLX168:DMA168"/>
    <mergeCell ref="DMB168:DME168"/>
    <mergeCell ref="DMF168:DMI168"/>
    <mergeCell ref="DMJ168:DMM168"/>
    <mergeCell ref="DKR168:DKU168"/>
    <mergeCell ref="DKV168:DKY168"/>
    <mergeCell ref="DKZ168:DLC168"/>
    <mergeCell ref="DLD168:DLG168"/>
    <mergeCell ref="DLH168:DLK168"/>
    <mergeCell ref="DLL168:DLO168"/>
    <mergeCell ref="DJT168:DJW168"/>
    <mergeCell ref="DJX168:DKA168"/>
    <mergeCell ref="DKB168:DKE168"/>
    <mergeCell ref="DKF168:DKI168"/>
    <mergeCell ref="DKJ168:DKM168"/>
    <mergeCell ref="DKN168:DKQ168"/>
    <mergeCell ref="DTX168:DUA168"/>
    <mergeCell ref="DUB168:DUE168"/>
    <mergeCell ref="DUF168:DUI168"/>
    <mergeCell ref="DUJ168:DUM168"/>
    <mergeCell ref="DUN168:DUQ168"/>
    <mergeCell ref="DUR168:DUU168"/>
    <mergeCell ref="DSZ168:DTC168"/>
    <mergeCell ref="DTD168:DTG168"/>
    <mergeCell ref="DTH168:DTK168"/>
    <mergeCell ref="DTL168:DTO168"/>
    <mergeCell ref="DTP168:DTS168"/>
    <mergeCell ref="DTT168:DTW168"/>
    <mergeCell ref="DSB168:DSE168"/>
    <mergeCell ref="DSF168:DSI168"/>
    <mergeCell ref="DSJ168:DSM168"/>
    <mergeCell ref="DSN168:DSQ168"/>
    <mergeCell ref="DSR168:DSU168"/>
    <mergeCell ref="DSV168:DSY168"/>
    <mergeCell ref="DRD168:DRG168"/>
    <mergeCell ref="DRH168:DRK168"/>
    <mergeCell ref="DRL168:DRO168"/>
    <mergeCell ref="DRP168:DRS168"/>
    <mergeCell ref="DRT168:DRW168"/>
    <mergeCell ref="DRX168:DSA168"/>
    <mergeCell ref="DQF168:DQI168"/>
    <mergeCell ref="DQJ168:DQM168"/>
    <mergeCell ref="DQN168:DQQ168"/>
    <mergeCell ref="DQR168:DQU168"/>
    <mergeCell ref="DQV168:DQY168"/>
    <mergeCell ref="DQZ168:DRC168"/>
    <mergeCell ref="DPH168:DPK168"/>
    <mergeCell ref="DPL168:DPO168"/>
    <mergeCell ref="DPP168:DPS168"/>
    <mergeCell ref="DPT168:DPW168"/>
    <mergeCell ref="DPX168:DQA168"/>
    <mergeCell ref="DQB168:DQE168"/>
    <mergeCell ref="DZL168:DZO168"/>
    <mergeCell ref="DZP168:DZS168"/>
    <mergeCell ref="DZT168:DZW168"/>
    <mergeCell ref="DZX168:EAA168"/>
    <mergeCell ref="EAB168:EAE168"/>
    <mergeCell ref="EAF168:EAI168"/>
    <mergeCell ref="DYN168:DYQ168"/>
    <mergeCell ref="DYR168:DYU168"/>
    <mergeCell ref="DYV168:DYY168"/>
    <mergeCell ref="DYZ168:DZC168"/>
    <mergeCell ref="DZD168:DZG168"/>
    <mergeCell ref="DZH168:DZK168"/>
    <mergeCell ref="DXP168:DXS168"/>
    <mergeCell ref="DXT168:DXW168"/>
    <mergeCell ref="DXX168:DYA168"/>
    <mergeCell ref="DYB168:DYE168"/>
    <mergeCell ref="DYF168:DYI168"/>
    <mergeCell ref="DYJ168:DYM168"/>
    <mergeCell ref="DWR168:DWU168"/>
    <mergeCell ref="DWV168:DWY168"/>
    <mergeCell ref="DWZ168:DXC168"/>
    <mergeCell ref="DXD168:DXG168"/>
    <mergeCell ref="DXH168:DXK168"/>
    <mergeCell ref="DXL168:DXO168"/>
    <mergeCell ref="DVT168:DVW168"/>
    <mergeCell ref="DVX168:DWA168"/>
    <mergeCell ref="DWB168:DWE168"/>
    <mergeCell ref="DWF168:DWI168"/>
    <mergeCell ref="DWJ168:DWM168"/>
    <mergeCell ref="DWN168:DWQ168"/>
    <mergeCell ref="DUV168:DUY168"/>
    <mergeCell ref="DUZ168:DVC168"/>
    <mergeCell ref="DVD168:DVG168"/>
    <mergeCell ref="DVH168:DVK168"/>
    <mergeCell ref="DVL168:DVO168"/>
    <mergeCell ref="DVP168:DVS168"/>
    <mergeCell ref="EEZ168:EFC168"/>
    <mergeCell ref="EFD168:EFG168"/>
    <mergeCell ref="EFH168:EFK168"/>
    <mergeCell ref="EFL168:EFO168"/>
    <mergeCell ref="EFP168:EFS168"/>
    <mergeCell ref="EFT168:EFW168"/>
    <mergeCell ref="EEB168:EEE168"/>
    <mergeCell ref="EEF168:EEI168"/>
    <mergeCell ref="EEJ168:EEM168"/>
    <mergeCell ref="EEN168:EEQ168"/>
    <mergeCell ref="EER168:EEU168"/>
    <mergeCell ref="EEV168:EEY168"/>
    <mergeCell ref="EDD168:EDG168"/>
    <mergeCell ref="EDH168:EDK168"/>
    <mergeCell ref="EDL168:EDO168"/>
    <mergeCell ref="EDP168:EDS168"/>
    <mergeCell ref="EDT168:EDW168"/>
    <mergeCell ref="EDX168:EEA168"/>
    <mergeCell ref="ECF168:ECI168"/>
    <mergeCell ref="ECJ168:ECM168"/>
    <mergeCell ref="ECN168:ECQ168"/>
    <mergeCell ref="ECR168:ECU168"/>
    <mergeCell ref="ECV168:ECY168"/>
    <mergeCell ref="ECZ168:EDC168"/>
    <mergeCell ref="EBH168:EBK168"/>
    <mergeCell ref="EBL168:EBO168"/>
    <mergeCell ref="EBP168:EBS168"/>
    <mergeCell ref="EBT168:EBW168"/>
    <mergeCell ref="EBX168:ECA168"/>
    <mergeCell ref="ECB168:ECE168"/>
    <mergeCell ref="EAJ168:EAM168"/>
    <mergeCell ref="EAN168:EAQ168"/>
    <mergeCell ref="EAR168:EAU168"/>
    <mergeCell ref="EAV168:EAY168"/>
    <mergeCell ref="EAZ168:EBC168"/>
    <mergeCell ref="EBD168:EBG168"/>
    <mergeCell ref="EKN168:EKQ168"/>
    <mergeCell ref="EKR168:EKU168"/>
    <mergeCell ref="EKV168:EKY168"/>
    <mergeCell ref="EKZ168:ELC168"/>
    <mergeCell ref="ELD168:ELG168"/>
    <mergeCell ref="ELH168:ELK168"/>
    <mergeCell ref="EJP168:EJS168"/>
    <mergeCell ref="EJT168:EJW168"/>
    <mergeCell ref="EJX168:EKA168"/>
    <mergeCell ref="EKB168:EKE168"/>
    <mergeCell ref="EKF168:EKI168"/>
    <mergeCell ref="EKJ168:EKM168"/>
    <mergeCell ref="EIR168:EIU168"/>
    <mergeCell ref="EIV168:EIY168"/>
    <mergeCell ref="EIZ168:EJC168"/>
    <mergeCell ref="EJD168:EJG168"/>
    <mergeCell ref="EJH168:EJK168"/>
    <mergeCell ref="EJL168:EJO168"/>
    <mergeCell ref="EHT168:EHW168"/>
    <mergeCell ref="EHX168:EIA168"/>
    <mergeCell ref="EIB168:EIE168"/>
    <mergeCell ref="EIF168:EII168"/>
    <mergeCell ref="EIJ168:EIM168"/>
    <mergeCell ref="EIN168:EIQ168"/>
    <mergeCell ref="EGV168:EGY168"/>
    <mergeCell ref="EGZ168:EHC168"/>
    <mergeCell ref="EHD168:EHG168"/>
    <mergeCell ref="EHH168:EHK168"/>
    <mergeCell ref="EHL168:EHO168"/>
    <mergeCell ref="EHP168:EHS168"/>
    <mergeCell ref="EFX168:EGA168"/>
    <mergeCell ref="EGB168:EGE168"/>
    <mergeCell ref="EGF168:EGI168"/>
    <mergeCell ref="EGJ168:EGM168"/>
    <mergeCell ref="EGN168:EGQ168"/>
    <mergeCell ref="EGR168:EGU168"/>
    <mergeCell ref="EQB168:EQE168"/>
    <mergeCell ref="EQF168:EQI168"/>
    <mergeCell ref="EQJ168:EQM168"/>
    <mergeCell ref="EQN168:EQQ168"/>
    <mergeCell ref="EQR168:EQU168"/>
    <mergeCell ref="EQV168:EQY168"/>
    <mergeCell ref="EPD168:EPG168"/>
    <mergeCell ref="EPH168:EPK168"/>
    <mergeCell ref="EPL168:EPO168"/>
    <mergeCell ref="EPP168:EPS168"/>
    <mergeCell ref="EPT168:EPW168"/>
    <mergeCell ref="EPX168:EQA168"/>
    <mergeCell ref="EOF168:EOI168"/>
    <mergeCell ref="EOJ168:EOM168"/>
    <mergeCell ref="EON168:EOQ168"/>
    <mergeCell ref="EOR168:EOU168"/>
    <mergeCell ref="EOV168:EOY168"/>
    <mergeCell ref="EOZ168:EPC168"/>
    <mergeCell ref="ENH168:ENK168"/>
    <mergeCell ref="ENL168:ENO168"/>
    <mergeCell ref="ENP168:ENS168"/>
    <mergeCell ref="ENT168:ENW168"/>
    <mergeCell ref="ENX168:EOA168"/>
    <mergeCell ref="EOB168:EOE168"/>
    <mergeCell ref="EMJ168:EMM168"/>
    <mergeCell ref="EMN168:EMQ168"/>
    <mergeCell ref="EMR168:EMU168"/>
    <mergeCell ref="EMV168:EMY168"/>
    <mergeCell ref="EMZ168:ENC168"/>
    <mergeCell ref="END168:ENG168"/>
    <mergeCell ref="ELL168:ELO168"/>
    <mergeCell ref="ELP168:ELS168"/>
    <mergeCell ref="ELT168:ELW168"/>
    <mergeCell ref="ELX168:EMA168"/>
    <mergeCell ref="EMB168:EME168"/>
    <mergeCell ref="EMF168:EMI168"/>
    <mergeCell ref="EVP168:EVS168"/>
    <mergeCell ref="EVT168:EVW168"/>
    <mergeCell ref="EVX168:EWA168"/>
    <mergeCell ref="EWB168:EWE168"/>
    <mergeCell ref="EWF168:EWI168"/>
    <mergeCell ref="EWJ168:EWM168"/>
    <mergeCell ref="EUR168:EUU168"/>
    <mergeCell ref="EUV168:EUY168"/>
    <mergeCell ref="EUZ168:EVC168"/>
    <mergeCell ref="EVD168:EVG168"/>
    <mergeCell ref="EVH168:EVK168"/>
    <mergeCell ref="EVL168:EVO168"/>
    <mergeCell ref="ETT168:ETW168"/>
    <mergeCell ref="ETX168:EUA168"/>
    <mergeCell ref="EUB168:EUE168"/>
    <mergeCell ref="EUF168:EUI168"/>
    <mergeCell ref="EUJ168:EUM168"/>
    <mergeCell ref="EUN168:EUQ168"/>
    <mergeCell ref="ESV168:ESY168"/>
    <mergeCell ref="ESZ168:ETC168"/>
    <mergeCell ref="ETD168:ETG168"/>
    <mergeCell ref="ETH168:ETK168"/>
    <mergeCell ref="ETL168:ETO168"/>
    <mergeCell ref="ETP168:ETS168"/>
    <mergeCell ref="ERX168:ESA168"/>
    <mergeCell ref="ESB168:ESE168"/>
    <mergeCell ref="ESF168:ESI168"/>
    <mergeCell ref="ESJ168:ESM168"/>
    <mergeCell ref="ESN168:ESQ168"/>
    <mergeCell ref="ESR168:ESU168"/>
    <mergeCell ref="EQZ168:ERC168"/>
    <mergeCell ref="ERD168:ERG168"/>
    <mergeCell ref="ERH168:ERK168"/>
    <mergeCell ref="ERL168:ERO168"/>
    <mergeCell ref="ERP168:ERS168"/>
    <mergeCell ref="ERT168:ERW168"/>
    <mergeCell ref="FBD168:FBG168"/>
    <mergeCell ref="FBH168:FBK168"/>
    <mergeCell ref="FBL168:FBO168"/>
    <mergeCell ref="FBP168:FBS168"/>
    <mergeCell ref="FBT168:FBW168"/>
    <mergeCell ref="FBX168:FCA168"/>
    <mergeCell ref="FAF168:FAI168"/>
    <mergeCell ref="FAJ168:FAM168"/>
    <mergeCell ref="FAN168:FAQ168"/>
    <mergeCell ref="FAR168:FAU168"/>
    <mergeCell ref="FAV168:FAY168"/>
    <mergeCell ref="FAZ168:FBC168"/>
    <mergeCell ref="EZH168:EZK168"/>
    <mergeCell ref="EZL168:EZO168"/>
    <mergeCell ref="EZP168:EZS168"/>
    <mergeCell ref="EZT168:EZW168"/>
    <mergeCell ref="EZX168:FAA168"/>
    <mergeCell ref="FAB168:FAE168"/>
    <mergeCell ref="EYJ168:EYM168"/>
    <mergeCell ref="EYN168:EYQ168"/>
    <mergeCell ref="EYR168:EYU168"/>
    <mergeCell ref="EYV168:EYY168"/>
    <mergeCell ref="EYZ168:EZC168"/>
    <mergeCell ref="EZD168:EZG168"/>
    <mergeCell ref="EXL168:EXO168"/>
    <mergeCell ref="EXP168:EXS168"/>
    <mergeCell ref="EXT168:EXW168"/>
    <mergeCell ref="EXX168:EYA168"/>
    <mergeCell ref="EYB168:EYE168"/>
    <mergeCell ref="EYF168:EYI168"/>
    <mergeCell ref="EWN168:EWQ168"/>
    <mergeCell ref="EWR168:EWU168"/>
    <mergeCell ref="EWV168:EWY168"/>
    <mergeCell ref="EWZ168:EXC168"/>
    <mergeCell ref="EXD168:EXG168"/>
    <mergeCell ref="EXH168:EXK168"/>
    <mergeCell ref="FGR168:FGU168"/>
    <mergeCell ref="FGV168:FGY168"/>
    <mergeCell ref="FGZ168:FHC168"/>
    <mergeCell ref="FHD168:FHG168"/>
    <mergeCell ref="FHH168:FHK168"/>
    <mergeCell ref="FHL168:FHO168"/>
    <mergeCell ref="FFT168:FFW168"/>
    <mergeCell ref="FFX168:FGA168"/>
    <mergeCell ref="FGB168:FGE168"/>
    <mergeCell ref="FGF168:FGI168"/>
    <mergeCell ref="FGJ168:FGM168"/>
    <mergeCell ref="FGN168:FGQ168"/>
    <mergeCell ref="FEV168:FEY168"/>
    <mergeCell ref="FEZ168:FFC168"/>
    <mergeCell ref="FFD168:FFG168"/>
    <mergeCell ref="FFH168:FFK168"/>
    <mergeCell ref="FFL168:FFO168"/>
    <mergeCell ref="FFP168:FFS168"/>
    <mergeCell ref="FDX168:FEA168"/>
    <mergeCell ref="FEB168:FEE168"/>
    <mergeCell ref="FEF168:FEI168"/>
    <mergeCell ref="FEJ168:FEM168"/>
    <mergeCell ref="FEN168:FEQ168"/>
    <mergeCell ref="FER168:FEU168"/>
    <mergeCell ref="FCZ168:FDC168"/>
    <mergeCell ref="FDD168:FDG168"/>
    <mergeCell ref="FDH168:FDK168"/>
    <mergeCell ref="FDL168:FDO168"/>
    <mergeCell ref="FDP168:FDS168"/>
    <mergeCell ref="FDT168:FDW168"/>
    <mergeCell ref="FCB168:FCE168"/>
    <mergeCell ref="FCF168:FCI168"/>
    <mergeCell ref="FCJ168:FCM168"/>
    <mergeCell ref="FCN168:FCQ168"/>
    <mergeCell ref="FCR168:FCU168"/>
    <mergeCell ref="FCV168:FCY168"/>
    <mergeCell ref="FMF168:FMI168"/>
    <mergeCell ref="FMJ168:FMM168"/>
    <mergeCell ref="FMN168:FMQ168"/>
    <mergeCell ref="FMR168:FMU168"/>
    <mergeCell ref="FMV168:FMY168"/>
    <mergeCell ref="FMZ168:FNC168"/>
    <mergeCell ref="FLH168:FLK168"/>
    <mergeCell ref="FLL168:FLO168"/>
    <mergeCell ref="FLP168:FLS168"/>
    <mergeCell ref="FLT168:FLW168"/>
    <mergeCell ref="FLX168:FMA168"/>
    <mergeCell ref="FMB168:FME168"/>
    <mergeCell ref="FKJ168:FKM168"/>
    <mergeCell ref="FKN168:FKQ168"/>
    <mergeCell ref="FKR168:FKU168"/>
    <mergeCell ref="FKV168:FKY168"/>
    <mergeCell ref="FKZ168:FLC168"/>
    <mergeCell ref="FLD168:FLG168"/>
    <mergeCell ref="FJL168:FJO168"/>
    <mergeCell ref="FJP168:FJS168"/>
    <mergeCell ref="FJT168:FJW168"/>
    <mergeCell ref="FJX168:FKA168"/>
    <mergeCell ref="FKB168:FKE168"/>
    <mergeCell ref="FKF168:FKI168"/>
    <mergeCell ref="FIN168:FIQ168"/>
    <mergeCell ref="FIR168:FIU168"/>
    <mergeCell ref="FIV168:FIY168"/>
    <mergeCell ref="FIZ168:FJC168"/>
    <mergeCell ref="FJD168:FJG168"/>
    <mergeCell ref="FJH168:FJK168"/>
    <mergeCell ref="FHP168:FHS168"/>
    <mergeCell ref="FHT168:FHW168"/>
    <mergeCell ref="FHX168:FIA168"/>
    <mergeCell ref="FIB168:FIE168"/>
    <mergeCell ref="FIF168:FII168"/>
    <mergeCell ref="FIJ168:FIM168"/>
    <mergeCell ref="FRT168:FRW168"/>
    <mergeCell ref="FRX168:FSA168"/>
    <mergeCell ref="FSB168:FSE168"/>
    <mergeCell ref="FSF168:FSI168"/>
    <mergeCell ref="FSJ168:FSM168"/>
    <mergeCell ref="FSN168:FSQ168"/>
    <mergeCell ref="FQV168:FQY168"/>
    <mergeCell ref="FQZ168:FRC168"/>
    <mergeCell ref="FRD168:FRG168"/>
    <mergeCell ref="FRH168:FRK168"/>
    <mergeCell ref="FRL168:FRO168"/>
    <mergeCell ref="FRP168:FRS168"/>
    <mergeCell ref="FPX168:FQA168"/>
    <mergeCell ref="FQB168:FQE168"/>
    <mergeCell ref="FQF168:FQI168"/>
    <mergeCell ref="FQJ168:FQM168"/>
    <mergeCell ref="FQN168:FQQ168"/>
    <mergeCell ref="FQR168:FQU168"/>
    <mergeCell ref="FOZ168:FPC168"/>
    <mergeCell ref="FPD168:FPG168"/>
    <mergeCell ref="FPH168:FPK168"/>
    <mergeCell ref="FPL168:FPO168"/>
    <mergeCell ref="FPP168:FPS168"/>
    <mergeCell ref="FPT168:FPW168"/>
    <mergeCell ref="FOB168:FOE168"/>
    <mergeCell ref="FOF168:FOI168"/>
    <mergeCell ref="FOJ168:FOM168"/>
    <mergeCell ref="FON168:FOQ168"/>
    <mergeCell ref="FOR168:FOU168"/>
    <mergeCell ref="FOV168:FOY168"/>
    <mergeCell ref="FND168:FNG168"/>
    <mergeCell ref="FNH168:FNK168"/>
    <mergeCell ref="FNL168:FNO168"/>
    <mergeCell ref="FNP168:FNS168"/>
    <mergeCell ref="FNT168:FNW168"/>
    <mergeCell ref="FNX168:FOA168"/>
    <mergeCell ref="FXH168:FXK168"/>
    <mergeCell ref="FXL168:FXO168"/>
    <mergeCell ref="FXP168:FXS168"/>
    <mergeCell ref="FXT168:FXW168"/>
    <mergeCell ref="FXX168:FYA168"/>
    <mergeCell ref="FYB168:FYE168"/>
    <mergeCell ref="FWJ168:FWM168"/>
    <mergeCell ref="FWN168:FWQ168"/>
    <mergeCell ref="FWR168:FWU168"/>
    <mergeCell ref="FWV168:FWY168"/>
    <mergeCell ref="FWZ168:FXC168"/>
    <mergeCell ref="FXD168:FXG168"/>
    <mergeCell ref="FVL168:FVO168"/>
    <mergeCell ref="FVP168:FVS168"/>
    <mergeCell ref="FVT168:FVW168"/>
    <mergeCell ref="FVX168:FWA168"/>
    <mergeCell ref="FWB168:FWE168"/>
    <mergeCell ref="FWF168:FWI168"/>
    <mergeCell ref="FUN168:FUQ168"/>
    <mergeCell ref="FUR168:FUU168"/>
    <mergeCell ref="FUV168:FUY168"/>
    <mergeCell ref="FUZ168:FVC168"/>
    <mergeCell ref="FVD168:FVG168"/>
    <mergeCell ref="FVH168:FVK168"/>
    <mergeCell ref="FTP168:FTS168"/>
    <mergeCell ref="FTT168:FTW168"/>
    <mergeCell ref="FTX168:FUA168"/>
    <mergeCell ref="FUB168:FUE168"/>
    <mergeCell ref="FUF168:FUI168"/>
    <mergeCell ref="FUJ168:FUM168"/>
    <mergeCell ref="FSR168:FSU168"/>
    <mergeCell ref="FSV168:FSY168"/>
    <mergeCell ref="FSZ168:FTC168"/>
    <mergeCell ref="FTD168:FTG168"/>
    <mergeCell ref="FTH168:FTK168"/>
    <mergeCell ref="FTL168:FTO168"/>
    <mergeCell ref="GCV168:GCY168"/>
    <mergeCell ref="GCZ168:GDC168"/>
    <mergeCell ref="GDD168:GDG168"/>
    <mergeCell ref="GDH168:GDK168"/>
    <mergeCell ref="GDL168:GDO168"/>
    <mergeCell ref="GDP168:GDS168"/>
    <mergeCell ref="GBX168:GCA168"/>
    <mergeCell ref="GCB168:GCE168"/>
    <mergeCell ref="GCF168:GCI168"/>
    <mergeCell ref="GCJ168:GCM168"/>
    <mergeCell ref="GCN168:GCQ168"/>
    <mergeCell ref="GCR168:GCU168"/>
    <mergeCell ref="GAZ168:GBC168"/>
    <mergeCell ref="GBD168:GBG168"/>
    <mergeCell ref="GBH168:GBK168"/>
    <mergeCell ref="GBL168:GBO168"/>
    <mergeCell ref="GBP168:GBS168"/>
    <mergeCell ref="GBT168:GBW168"/>
    <mergeCell ref="GAB168:GAE168"/>
    <mergeCell ref="GAF168:GAI168"/>
    <mergeCell ref="GAJ168:GAM168"/>
    <mergeCell ref="GAN168:GAQ168"/>
    <mergeCell ref="GAR168:GAU168"/>
    <mergeCell ref="GAV168:GAY168"/>
    <mergeCell ref="FZD168:FZG168"/>
    <mergeCell ref="FZH168:FZK168"/>
    <mergeCell ref="FZL168:FZO168"/>
    <mergeCell ref="FZP168:FZS168"/>
    <mergeCell ref="FZT168:FZW168"/>
    <mergeCell ref="FZX168:GAA168"/>
    <mergeCell ref="FYF168:FYI168"/>
    <mergeCell ref="FYJ168:FYM168"/>
    <mergeCell ref="FYN168:FYQ168"/>
    <mergeCell ref="FYR168:FYU168"/>
    <mergeCell ref="FYV168:FYY168"/>
    <mergeCell ref="FYZ168:FZC168"/>
    <mergeCell ref="GIJ168:GIM168"/>
    <mergeCell ref="GIN168:GIQ168"/>
    <mergeCell ref="GIR168:GIU168"/>
    <mergeCell ref="GIV168:GIY168"/>
    <mergeCell ref="GIZ168:GJC168"/>
    <mergeCell ref="GJD168:GJG168"/>
    <mergeCell ref="GHL168:GHO168"/>
    <mergeCell ref="GHP168:GHS168"/>
    <mergeCell ref="GHT168:GHW168"/>
    <mergeCell ref="GHX168:GIA168"/>
    <mergeCell ref="GIB168:GIE168"/>
    <mergeCell ref="GIF168:GII168"/>
    <mergeCell ref="GGN168:GGQ168"/>
    <mergeCell ref="GGR168:GGU168"/>
    <mergeCell ref="GGV168:GGY168"/>
    <mergeCell ref="GGZ168:GHC168"/>
    <mergeCell ref="GHD168:GHG168"/>
    <mergeCell ref="GHH168:GHK168"/>
    <mergeCell ref="GFP168:GFS168"/>
    <mergeCell ref="GFT168:GFW168"/>
    <mergeCell ref="GFX168:GGA168"/>
    <mergeCell ref="GGB168:GGE168"/>
    <mergeCell ref="GGF168:GGI168"/>
    <mergeCell ref="GGJ168:GGM168"/>
    <mergeCell ref="GER168:GEU168"/>
    <mergeCell ref="GEV168:GEY168"/>
    <mergeCell ref="GEZ168:GFC168"/>
    <mergeCell ref="GFD168:GFG168"/>
    <mergeCell ref="GFH168:GFK168"/>
    <mergeCell ref="GFL168:GFO168"/>
    <mergeCell ref="GDT168:GDW168"/>
    <mergeCell ref="GDX168:GEA168"/>
    <mergeCell ref="GEB168:GEE168"/>
    <mergeCell ref="GEF168:GEI168"/>
    <mergeCell ref="GEJ168:GEM168"/>
    <mergeCell ref="GEN168:GEQ168"/>
    <mergeCell ref="GNX168:GOA168"/>
    <mergeCell ref="GOB168:GOE168"/>
    <mergeCell ref="GOF168:GOI168"/>
    <mergeCell ref="GOJ168:GOM168"/>
    <mergeCell ref="GON168:GOQ168"/>
    <mergeCell ref="GOR168:GOU168"/>
    <mergeCell ref="GMZ168:GNC168"/>
    <mergeCell ref="GND168:GNG168"/>
    <mergeCell ref="GNH168:GNK168"/>
    <mergeCell ref="GNL168:GNO168"/>
    <mergeCell ref="GNP168:GNS168"/>
    <mergeCell ref="GNT168:GNW168"/>
    <mergeCell ref="GMB168:GME168"/>
    <mergeCell ref="GMF168:GMI168"/>
    <mergeCell ref="GMJ168:GMM168"/>
    <mergeCell ref="GMN168:GMQ168"/>
    <mergeCell ref="GMR168:GMU168"/>
    <mergeCell ref="GMV168:GMY168"/>
    <mergeCell ref="GLD168:GLG168"/>
    <mergeCell ref="GLH168:GLK168"/>
    <mergeCell ref="GLL168:GLO168"/>
    <mergeCell ref="GLP168:GLS168"/>
    <mergeCell ref="GLT168:GLW168"/>
    <mergeCell ref="GLX168:GMA168"/>
    <mergeCell ref="GKF168:GKI168"/>
    <mergeCell ref="GKJ168:GKM168"/>
    <mergeCell ref="GKN168:GKQ168"/>
    <mergeCell ref="GKR168:GKU168"/>
    <mergeCell ref="GKV168:GKY168"/>
    <mergeCell ref="GKZ168:GLC168"/>
    <mergeCell ref="GJH168:GJK168"/>
    <mergeCell ref="GJL168:GJO168"/>
    <mergeCell ref="GJP168:GJS168"/>
    <mergeCell ref="GJT168:GJW168"/>
    <mergeCell ref="GJX168:GKA168"/>
    <mergeCell ref="GKB168:GKE168"/>
    <mergeCell ref="GTL168:GTO168"/>
    <mergeCell ref="GTP168:GTS168"/>
    <mergeCell ref="GTT168:GTW168"/>
    <mergeCell ref="GTX168:GUA168"/>
    <mergeCell ref="GUB168:GUE168"/>
    <mergeCell ref="GUF168:GUI168"/>
    <mergeCell ref="GSN168:GSQ168"/>
    <mergeCell ref="GSR168:GSU168"/>
    <mergeCell ref="GSV168:GSY168"/>
    <mergeCell ref="GSZ168:GTC168"/>
    <mergeCell ref="GTD168:GTG168"/>
    <mergeCell ref="GTH168:GTK168"/>
    <mergeCell ref="GRP168:GRS168"/>
    <mergeCell ref="GRT168:GRW168"/>
    <mergeCell ref="GRX168:GSA168"/>
    <mergeCell ref="GSB168:GSE168"/>
    <mergeCell ref="GSF168:GSI168"/>
    <mergeCell ref="GSJ168:GSM168"/>
    <mergeCell ref="GQR168:GQU168"/>
    <mergeCell ref="GQV168:GQY168"/>
    <mergeCell ref="GQZ168:GRC168"/>
    <mergeCell ref="GRD168:GRG168"/>
    <mergeCell ref="GRH168:GRK168"/>
    <mergeCell ref="GRL168:GRO168"/>
    <mergeCell ref="GPT168:GPW168"/>
    <mergeCell ref="GPX168:GQA168"/>
    <mergeCell ref="GQB168:GQE168"/>
    <mergeCell ref="GQF168:GQI168"/>
    <mergeCell ref="GQJ168:GQM168"/>
    <mergeCell ref="GQN168:GQQ168"/>
    <mergeCell ref="GOV168:GOY168"/>
    <mergeCell ref="GOZ168:GPC168"/>
    <mergeCell ref="GPD168:GPG168"/>
    <mergeCell ref="GPH168:GPK168"/>
    <mergeCell ref="GPL168:GPO168"/>
    <mergeCell ref="GPP168:GPS168"/>
    <mergeCell ref="GYZ168:GZC168"/>
    <mergeCell ref="GZD168:GZG168"/>
    <mergeCell ref="GZH168:GZK168"/>
    <mergeCell ref="GZL168:GZO168"/>
    <mergeCell ref="GZP168:GZS168"/>
    <mergeCell ref="GZT168:GZW168"/>
    <mergeCell ref="GYB168:GYE168"/>
    <mergeCell ref="GYF168:GYI168"/>
    <mergeCell ref="GYJ168:GYM168"/>
    <mergeCell ref="GYN168:GYQ168"/>
    <mergeCell ref="GYR168:GYU168"/>
    <mergeCell ref="GYV168:GYY168"/>
    <mergeCell ref="GXD168:GXG168"/>
    <mergeCell ref="GXH168:GXK168"/>
    <mergeCell ref="GXL168:GXO168"/>
    <mergeCell ref="GXP168:GXS168"/>
    <mergeCell ref="GXT168:GXW168"/>
    <mergeCell ref="GXX168:GYA168"/>
    <mergeCell ref="GWF168:GWI168"/>
    <mergeCell ref="GWJ168:GWM168"/>
    <mergeCell ref="GWN168:GWQ168"/>
    <mergeCell ref="GWR168:GWU168"/>
    <mergeCell ref="GWV168:GWY168"/>
    <mergeCell ref="GWZ168:GXC168"/>
    <mergeCell ref="GVH168:GVK168"/>
    <mergeCell ref="GVL168:GVO168"/>
    <mergeCell ref="GVP168:GVS168"/>
    <mergeCell ref="GVT168:GVW168"/>
    <mergeCell ref="GVX168:GWA168"/>
    <mergeCell ref="GWB168:GWE168"/>
    <mergeCell ref="GUJ168:GUM168"/>
    <mergeCell ref="GUN168:GUQ168"/>
    <mergeCell ref="GUR168:GUU168"/>
    <mergeCell ref="GUV168:GUY168"/>
    <mergeCell ref="GUZ168:GVC168"/>
    <mergeCell ref="GVD168:GVG168"/>
    <mergeCell ref="HEN168:HEQ168"/>
    <mergeCell ref="HER168:HEU168"/>
    <mergeCell ref="HEV168:HEY168"/>
    <mergeCell ref="HEZ168:HFC168"/>
    <mergeCell ref="HFD168:HFG168"/>
    <mergeCell ref="HFH168:HFK168"/>
    <mergeCell ref="HDP168:HDS168"/>
    <mergeCell ref="HDT168:HDW168"/>
    <mergeCell ref="HDX168:HEA168"/>
    <mergeCell ref="HEB168:HEE168"/>
    <mergeCell ref="HEF168:HEI168"/>
    <mergeCell ref="HEJ168:HEM168"/>
    <mergeCell ref="HCR168:HCU168"/>
    <mergeCell ref="HCV168:HCY168"/>
    <mergeCell ref="HCZ168:HDC168"/>
    <mergeCell ref="HDD168:HDG168"/>
    <mergeCell ref="HDH168:HDK168"/>
    <mergeCell ref="HDL168:HDO168"/>
    <mergeCell ref="HBT168:HBW168"/>
    <mergeCell ref="HBX168:HCA168"/>
    <mergeCell ref="HCB168:HCE168"/>
    <mergeCell ref="HCF168:HCI168"/>
    <mergeCell ref="HCJ168:HCM168"/>
    <mergeCell ref="HCN168:HCQ168"/>
    <mergeCell ref="HAV168:HAY168"/>
    <mergeCell ref="HAZ168:HBC168"/>
    <mergeCell ref="HBD168:HBG168"/>
    <mergeCell ref="HBH168:HBK168"/>
    <mergeCell ref="HBL168:HBO168"/>
    <mergeCell ref="HBP168:HBS168"/>
    <mergeCell ref="GZX168:HAA168"/>
    <mergeCell ref="HAB168:HAE168"/>
    <mergeCell ref="HAF168:HAI168"/>
    <mergeCell ref="HAJ168:HAM168"/>
    <mergeCell ref="HAN168:HAQ168"/>
    <mergeCell ref="HAR168:HAU168"/>
    <mergeCell ref="HKB168:HKE168"/>
    <mergeCell ref="HKF168:HKI168"/>
    <mergeCell ref="HKJ168:HKM168"/>
    <mergeCell ref="HKN168:HKQ168"/>
    <mergeCell ref="HKR168:HKU168"/>
    <mergeCell ref="HKV168:HKY168"/>
    <mergeCell ref="HJD168:HJG168"/>
    <mergeCell ref="HJH168:HJK168"/>
    <mergeCell ref="HJL168:HJO168"/>
    <mergeCell ref="HJP168:HJS168"/>
    <mergeCell ref="HJT168:HJW168"/>
    <mergeCell ref="HJX168:HKA168"/>
    <mergeCell ref="HIF168:HII168"/>
    <mergeCell ref="HIJ168:HIM168"/>
    <mergeCell ref="HIN168:HIQ168"/>
    <mergeCell ref="HIR168:HIU168"/>
    <mergeCell ref="HIV168:HIY168"/>
    <mergeCell ref="HIZ168:HJC168"/>
    <mergeCell ref="HHH168:HHK168"/>
    <mergeCell ref="HHL168:HHO168"/>
    <mergeCell ref="HHP168:HHS168"/>
    <mergeCell ref="HHT168:HHW168"/>
    <mergeCell ref="HHX168:HIA168"/>
    <mergeCell ref="HIB168:HIE168"/>
    <mergeCell ref="HGJ168:HGM168"/>
    <mergeCell ref="HGN168:HGQ168"/>
    <mergeCell ref="HGR168:HGU168"/>
    <mergeCell ref="HGV168:HGY168"/>
    <mergeCell ref="HGZ168:HHC168"/>
    <mergeCell ref="HHD168:HHG168"/>
    <mergeCell ref="HFL168:HFO168"/>
    <mergeCell ref="HFP168:HFS168"/>
    <mergeCell ref="HFT168:HFW168"/>
    <mergeCell ref="HFX168:HGA168"/>
    <mergeCell ref="HGB168:HGE168"/>
    <mergeCell ref="HGF168:HGI168"/>
    <mergeCell ref="HPP168:HPS168"/>
    <mergeCell ref="HPT168:HPW168"/>
    <mergeCell ref="HPX168:HQA168"/>
    <mergeCell ref="HQB168:HQE168"/>
    <mergeCell ref="HQF168:HQI168"/>
    <mergeCell ref="HQJ168:HQM168"/>
    <mergeCell ref="HOR168:HOU168"/>
    <mergeCell ref="HOV168:HOY168"/>
    <mergeCell ref="HOZ168:HPC168"/>
    <mergeCell ref="HPD168:HPG168"/>
    <mergeCell ref="HPH168:HPK168"/>
    <mergeCell ref="HPL168:HPO168"/>
    <mergeCell ref="HNT168:HNW168"/>
    <mergeCell ref="HNX168:HOA168"/>
    <mergeCell ref="HOB168:HOE168"/>
    <mergeCell ref="HOF168:HOI168"/>
    <mergeCell ref="HOJ168:HOM168"/>
    <mergeCell ref="HON168:HOQ168"/>
    <mergeCell ref="HMV168:HMY168"/>
    <mergeCell ref="HMZ168:HNC168"/>
    <mergeCell ref="HND168:HNG168"/>
    <mergeCell ref="HNH168:HNK168"/>
    <mergeCell ref="HNL168:HNO168"/>
    <mergeCell ref="HNP168:HNS168"/>
    <mergeCell ref="HLX168:HMA168"/>
    <mergeCell ref="HMB168:HME168"/>
    <mergeCell ref="HMF168:HMI168"/>
    <mergeCell ref="HMJ168:HMM168"/>
    <mergeCell ref="HMN168:HMQ168"/>
    <mergeCell ref="HMR168:HMU168"/>
    <mergeCell ref="HKZ168:HLC168"/>
    <mergeCell ref="HLD168:HLG168"/>
    <mergeCell ref="HLH168:HLK168"/>
    <mergeCell ref="HLL168:HLO168"/>
    <mergeCell ref="HLP168:HLS168"/>
    <mergeCell ref="HLT168:HLW168"/>
    <mergeCell ref="HVD168:HVG168"/>
    <mergeCell ref="HVH168:HVK168"/>
    <mergeCell ref="HVL168:HVO168"/>
    <mergeCell ref="HVP168:HVS168"/>
    <mergeCell ref="HVT168:HVW168"/>
    <mergeCell ref="HVX168:HWA168"/>
    <mergeCell ref="HUF168:HUI168"/>
    <mergeCell ref="HUJ168:HUM168"/>
    <mergeCell ref="HUN168:HUQ168"/>
    <mergeCell ref="HUR168:HUU168"/>
    <mergeCell ref="HUV168:HUY168"/>
    <mergeCell ref="HUZ168:HVC168"/>
    <mergeCell ref="HTH168:HTK168"/>
    <mergeCell ref="HTL168:HTO168"/>
    <mergeCell ref="HTP168:HTS168"/>
    <mergeCell ref="HTT168:HTW168"/>
    <mergeCell ref="HTX168:HUA168"/>
    <mergeCell ref="HUB168:HUE168"/>
    <mergeCell ref="HSJ168:HSM168"/>
    <mergeCell ref="HSN168:HSQ168"/>
    <mergeCell ref="HSR168:HSU168"/>
    <mergeCell ref="HSV168:HSY168"/>
    <mergeCell ref="HSZ168:HTC168"/>
    <mergeCell ref="HTD168:HTG168"/>
    <mergeCell ref="HRL168:HRO168"/>
    <mergeCell ref="HRP168:HRS168"/>
    <mergeCell ref="HRT168:HRW168"/>
    <mergeCell ref="HRX168:HSA168"/>
    <mergeCell ref="HSB168:HSE168"/>
    <mergeCell ref="HSF168:HSI168"/>
    <mergeCell ref="HQN168:HQQ168"/>
    <mergeCell ref="HQR168:HQU168"/>
    <mergeCell ref="HQV168:HQY168"/>
    <mergeCell ref="HQZ168:HRC168"/>
    <mergeCell ref="HRD168:HRG168"/>
    <mergeCell ref="HRH168:HRK168"/>
    <mergeCell ref="IAR168:IAU168"/>
    <mergeCell ref="IAV168:IAY168"/>
    <mergeCell ref="IAZ168:IBC168"/>
    <mergeCell ref="IBD168:IBG168"/>
    <mergeCell ref="IBH168:IBK168"/>
    <mergeCell ref="IBL168:IBO168"/>
    <mergeCell ref="HZT168:HZW168"/>
    <mergeCell ref="HZX168:IAA168"/>
    <mergeCell ref="IAB168:IAE168"/>
    <mergeCell ref="IAF168:IAI168"/>
    <mergeCell ref="IAJ168:IAM168"/>
    <mergeCell ref="IAN168:IAQ168"/>
    <mergeCell ref="HYV168:HYY168"/>
    <mergeCell ref="HYZ168:HZC168"/>
    <mergeCell ref="HZD168:HZG168"/>
    <mergeCell ref="HZH168:HZK168"/>
    <mergeCell ref="HZL168:HZO168"/>
    <mergeCell ref="HZP168:HZS168"/>
    <mergeCell ref="HXX168:HYA168"/>
    <mergeCell ref="HYB168:HYE168"/>
    <mergeCell ref="HYF168:HYI168"/>
    <mergeCell ref="HYJ168:HYM168"/>
    <mergeCell ref="HYN168:HYQ168"/>
    <mergeCell ref="HYR168:HYU168"/>
    <mergeCell ref="HWZ168:HXC168"/>
    <mergeCell ref="HXD168:HXG168"/>
    <mergeCell ref="HXH168:HXK168"/>
    <mergeCell ref="HXL168:HXO168"/>
    <mergeCell ref="HXP168:HXS168"/>
    <mergeCell ref="HXT168:HXW168"/>
    <mergeCell ref="HWB168:HWE168"/>
    <mergeCell ref="HWF168:HWI168"/>
    <mergeCell ref="HWJ168:HWM168"/>
    <mergeCell ref="HWN168:HWQ168"/>
    <mergeCell ref="HWR168:HWU168"/>
    <mergeCell ref="HWV168:HWY168"/>
    <mergeCell ref="IGF168:IGI168"/>
    <mergeCell ref="IGJ168:IGM168"/>
    <mergeCell ref="IGN168:IGQ168"/>
    <mergeCell ref="IGR168:IGU168"/>
    <mergeCell ref="IGV168:IGY168"/>
    <mergeCell ref="IGZ168:IHC168"/>
    <mergeCell ref="IFH168:IFK168"/>
    <mergeCell ref="IFL168:IFO168"/>
    <mergeCell ref="IFP168:IFS168"/>
    <mergeCell ref="IFT168:IFW168"/>
    <mergeCell ref="IFX168:IGA168"/>
    <mergeCell ref="IGB168:IGE168"/>
    <mergeCell ref="IEJ168:IEM168"/>
    <mergeCell ref="IEN168:IEQ168"/>
    <mergeCell ref="IER168:IEU168"/>
    <mergeCell ref="IEV168:IEY168"/>
    <mergeCell ref="IEZ168:IFC168"/>
    <mergeCell ref="IFD168:IFG168"/>
    <mergeCell ref="IDL168:IDO168"/>
    <mergeCell ref="IDP168:IDS168"/>
    <mergeCell ref="IDT168:IDW168"/>
    <mergeCell ref="IDX168:IEA168"/>
    <mergeCell ref="IEB168:IEE168"/>
    <mergeCell ref="IEF168:IEI168"/>
    <mergeCell ref="ICN168:ICQ168"/>
    <mergeCell ref="ICR168:ICU168"/>
    <mergeCell ref="ICV168:ICY168"/>
    <mergeCell ref="ICZ168:IDC168"/>
    <mergeCell ref="IDD168:IDG168"/>
    <mergeCell ref="IDH168:IDK168"/>
    <mergeCell ref="IBP168:IBS168"/>
    <mergeCell ref="IBT168:IBW168"/>
    <mergeCell ref="IBX168:ICA168"/>
    <mergeCell ref="ICB168:ICE168"/>
    <mergeCell ref="ICF168:ICI168"/>
    <mergeCell ref="ICJ168:ICM168"/>
    <mergeCell ref="ILT168:ILW168"/>
    <mergeCell ref="ILX168:IMA168"/>
    <mergeCell ref="IMB168:IME168"/>
    <mergeCell ref="IMF168:IMI168"/>
    <mergeCell ref="IMJ168:IMM168"/>
    <mergeCell ref="IMN168:IMQ168"/>
    <mergeCell ref="IKV168:IKY168"/>
    <mergeCell ref="IKZ168:ILC168"/>
    <mergeCell ref="ILD168:ILG168"/>
    <mergeCell ref="ILH168:ILK168"/>
    <mergeCell ref="ILL168:ILO168"/>
    <mergeCell ref="ILP168:ILS168"/>
    <mergeCell ref="IJX168:IKA168"/>
    <mergeCell ref="IKB168:IKE168"/>
    <mergeCell ref="IKF168:IKI168"/>
    <mergeCell ref="IKJ168:IKM168"/>
    <mergeCell ref="IKN168:IKQ168"/>
    <mergeCell ref="IKR168:IKU168"/>
    <mergeCell ref="IIZ168:IJC168"/>
    <mergeCell ref="IJD168:IJG168"/>
    <mergeCell ref="IJH168:IJK168"/>
    <mergeCell ref="IJL168:IJO168"/>
    <mergeCell ref="IJP168:IJS168"/>
    <mergeCell ref="IJT168:IJW168"/>
    <mergeCell ref="IIB168:IIE168"/>
    <mergeCell ref="IIF168:III168"/>
    <mergeCell ref="IIJ168:IIM168"/>
    <mergeCell ref="IIN168:IIQ168"/>
    <mergeCell ref="IIR168:IIU168"/>
    <mergeCell ref="IIV168:IIY168"/>
    <mergeCell ref="IHD168:IHG168"/>
    <mergeCell ref="IHH168:IHK168"/>
    <mergeCell ref="IHL168:IHO168"/>
    <mergeCell ref="IHP168:IHS168"/>
    <mergeCell ref="IHT168:IHW168"/>
    <mergeCell ref="IHX168:IIA168"/>
    <mergeCell ref="IRH168:IRK168"/>
    <mergeCell ref="IRL168:IRO168"/>
    <mergeCell ref="IRP168:IRS168"/>
    <mergeCell ref="IRT168:IRW168"/>
    <mergeCell ref="IRX168:ISA168"/>
    <mergeCell ref="ISB168:ISE168"/>
    <mergeCell ref="IQJ168:IQM168"/>
    <mergeCell ref="IQN168:IQQ168"/>
    <mergeCell ref="IQR168:IQU168"/>
    <mergeCell ref="IQV168:IQY168"/>
    <mergeCell ref="IQZ168:IRC168"/>
    <mergeCell ref="IRD168:IRG168"/>
    <mergeCell ref="IPL168:IPO168"/>
    <mergeCell ref="IPP168:IPS168"/>
    <mergeCell ref="IPT168:IPW168"/>
    <mergeCell ref="IPX168:IQA168"/>
    <mergeCell ref="IQB168:IQE168"/>
    <mergeCell ref="IQF168:IQI168"/>
    <mergeCell ref="ION168:IOQ168"/>
    <mergeCell ref="IOR168:IOU168"/>
    <mergeCell ref="IOV168:IOY168"/>
    <mergeCell ref="IOZ168:IPC168"/>
    <mergeCell ref="IPD168:IPG168"/>
    <mergeCell ref="IPH168:IPK168"/>
    <mergeCell ref="INP168:INS168"/>
    <mergeCell ref="INT168:INW168"/>
    <mergeCell ref="INX168:IOA168"/>
    <mergeCell ref="IOB168:IOE168"/>
    <mergeCell ref="IOF168:IOI168"/>
    <mergeCell ref="IOJ168:IOM168"/>
    <mergeCell ref="IMR168:IMU168"/>
    <mergeCell ref="IMV168:IMY168"/>
    <mergeCell ref="IMZ168:INC168"/>
    <mergeCell ref="IND168:ING168"/>
    <mergeCell ref="INH168:INK168"/>
    <mergeCell ref="INL168:INO168"/>
    <mergeCell ref="IWV168:IWY168"/>
    <mergeCell ref="IWZ168:IXC168"/>
    <mergeCell ref="IXD168:IXG168"/>
    <mergeCell ref="IXH168:IXK168"/>
    <mergeCell ref="IXL168:IXO168"/>
    <mergeCell ref="IXP168:IXS168"/>
    <mergeCell ref="IVX168:IWA168"/>
    <mergeCell ref="IWB168:IWE168"/>
    <mergeCell ref="IWF168:IWI168"/>
    <mergeCell ref="IWJ168:IWM168"/>
    <mergeCell ref="IWN168:IWQ168"/>
    <mergeCell ref="IWR168:IWU168"/>
    <mergeCell ref="IUZ168:IVC168"/>
    <mergeCell ref="IVD168:IVG168"/>
    <mergeCell ref="IVH168:IVK168"/>
    <mergeCell ref="IVL168:IVO168"/>
    <mergeCell ref="IVP168:IVS168"/>
    <mergeCell ref="IVT168:IVW168"/>
    <mergeCell ref="IUB168:IUE168"/>
    <mergeCell ref="IUF168:IUI168"/>
    <mergeCell ref="IUJ168:IUM168"/>
    <mergeCell ref="IUN168:IUQ168"/>
    <mergeCell ref="IUR168:IUU168"/>
    <mergeCell ref="IUV168:IUY168"/>
    <mergeCell ref="ITD168:ITG168"/>
    <mergeCell ref="ITH168:ITK168"/>
    <mergeCell ref="ITL168:ITO168"/>
    <mergeCell ref="ITP168:ITS168"/>
    <mergeCell ref="ITT168:ITW168"/>
    <mergeCell ref="ITX168:IUA168"/>
    <mergeCell ref="ISF168:ISI168"/>
    <mergeCell ref="ISJ168:ISM168"/>
    <mergeCell ref="ISN168:ISQ168"/>
    <mergeCell ref="ISR168:ISU168"/>
    <mergeCell ref="ISV168:ISY168"/>
    <mergeCell ref="ISZ168:ITC168"/>
    <mergeCell ref="JCJ168:JCM168"/>
    <mergeCell ref="JCN168:JCQ168"/>
    <mergeCell ref="JCR168:JCU168"/>
    <mergeCell ref="JCV168:JCY168"/>
    <mergeCell ref="JCZ168:JDC168"/>
    <mergeCell ref="JDD168:JDG168"/>
    <mergeCell ref="JBL168:JBO168"/>
    <mergeCell ref="JBP168:JBS168"/>
    <mergeCell ref="JBT168:JBW168"/>
    <mergeCell ref="JBX168:JCA168"/>
    <mergeCell ref="JCB168:JCE168"/>
    <mergeCell ref="JCF168:JCI168"/>
    <mergeCell ref="JAN168:JAQ168"/>
    <mergeCell ref="JAR168:JAU168"/>
    <mergeCell ref="JAV168:JAY168"/>
    <mergeCell ref="JAZ168:JBC168"/>
    <mergeCell ref="JBD168:JBG168"/>
    <mergeCell ref="JBH168:JBK168"/>
    <mergeCell ref="IZP168:IZS168"/>
    <mergeCell ref="IZT168:IZW168"/>
    <mergeCell ref="IZX168:JAA168"/>
    <mergeCell ref="JAB168:JAE168"/>
    <mergeCell ref="JAF168:JAI168"/>
    <mergeCell ref="JAJ168:JAM168"/>
    <mergeCell ref="IYR168:IYU168"/>
    <mergeCell ref="IYV168:IYY168"/>
    <mergeCell ref="IYZ168:IZC168"/>
    <mergeCell ref="IZD168:IZG168"/>
    <mergeCell ref="IZH168:IZK168"/>
    <mergeCell ref="IZL168:IZO168"/>
    <mergeCell ref="IXT168:IXW168"/>
    <mergeCell ref="IXX168:IYA168"/>
    <mergeCell ref="IYB168:IYE168"/>
    <mergeCell ref="IYF168:IYI168"/>
    <mergeCell ref="IYJ168:IYM168"/>
    <mergeCell ref="IYN168:IYQ168"/>
    <mergeCell ref="JHX168:JIA168"/>
    <mergeCell ref="JIB168:JIE168"/>
    <mergeCell ref="JIF168:JII168"/>
    <mergeCell ref="JIJ168:JIM168"/>
    <mergeCell ref="JIN168:JIQ168"/>
    <mergeCell ref="JIR168:JIU168"/>
    <mergeCell ref="JGZ168:JHC168"/>
    <mergeCell ref="JHD168:JHG168"/>
    <mergeCell ref="JHH168:JHK168"/>
    <mergeCell ref="JHL168:JHO168"/>
    <mergeCell ref="JHP168:JHS168"/>
    <mergeCell ref="JHT168:JHW168"/>
    <mergeCell ref="JGB168:JGE168"/>
    <mergeCell ref="JGF168:JGI168"/>
    <mergeCell ref="JGJ168:JGM168"/>
    <mergeCell ref="JGN168:JGQ168"/>
    <mergeCell ref="JGR168:JGU168"/>
    <mergeCell ref="JGV168:JGY168"/>
    <mergeCell ref="JFD168:JFG168"/>
    <mergeCell ref="JFH168:JFK168"/>
    <mergeCell ref="JFL168:JFO168"/>
    <mergeCell ref="JFP168:JFS168"/>
    <mergeCell ref="JFT168:JFW168"/>
    <mergeCell ref="JFX168:JGA168"/>
    <mergeCell ref="JEF168:JEI168"/>
    <mergeCell ref="JEJ168:JEM168"/>
    <mergeCell ref="JEN168:JEQ168"/>
    <mergeCell ref="JER168:JEU168"/>
    <mergeCell ref="JEV168:JEY168"/>
    <mergeCell ref="JEZ168:JFC168"/>
    <mergeCell ref="JDH168:JDK168"/>
    <mergeCell ref="JDL168:JDO168"/>
    <mergeCell ref="JDP168:JDS168"/>
    <mergeCell ref="JDT168:JDW168"/>
    <mergeCell ref="JDX168:JEA168"/>
    <mergeCell ref="JEB168:JEE168"/>
    <mergeCell ref="JNL168:JNO168"/>
    <mergeCell ref="JNP168:JNS168"/>
    <mergeCell ref="JNT168:JNW168"/>
    <mergeCell ref="JNX168:JOA168"/>
    <mergeCell ref="JOB168:JOE168"/>
    <mergeCell ref="JOF168:JOI168"/>
    <mergeCell ref="JMN168:JMQ168"/>
    <mergeCell ref="JMR168:JMU168"/>
    <mergeCell ref="JMV168:JMY168"/>
    <mergeCell ref="JMZ168:JNC168"/>
    <mergeCell ref="JND168:JNG168"/>
    <mergeCell ref="JNH168:JNK168"/>
    <mergeCell ref="JLP168:JLS168"/>
    <mergeCell ref="JLT168:JLW168"/>
    <mergeCell ref="JLX168:JMA168"/>
    <mergeCell ref="JMB168:JME168"/>
    <mergeCell ref="JMF168:JMI168"/>
    <mergeCell ref="JMJ168:JMM168"/>
    <mergeCell ref="JKR168:JKU168"/>
    <mergeCell ref="JKV168:JKY168"/>
    <mergeCell ref="JKZ168:JLC168"/>
    <mergeCell ref="JLD168:JLG168"/>
    <mergeCell ref="JLH168:JLK168"/>
    <mergeCell ref="JLL168:JLO168"/>
    <mergeCell ref="JJT168:JJW168"/>
    <mergeCell ref="JJX168:JKA168"/>
    <mergeCell ref="JKB168:JKE168"/>
    <mergeCell ref="JKF168:JKI168"/>
    <mergeCell ref="JKJ168:JKM168"/>
    <mergeCell ref="JKN168:JKQ168"/>
    <mergeCell ref="JIV168:JIY168"/>
    <mergeCell ref="JIZ168:JJC168"/>
    <mergeCell ref="JJD168:JJG168"/>
    <mergeCell ref="JJH168:JJK168"/>
    <mergeCell ref="JJL168:JJO168"/>
    <mergeCell ref="JJP168:JJS168"/>
    <mergeCell ref="JSZ168:JTC168"/>
    <mergeCell ref="JTD168:JTG168"/>
    <mergeCell ref="JTH168:JTK168"/>
    <mergeCell ref="JTL168:JTO168"/>
    <mergeCell ref="JTP168:JTS168"/>
    <mergeCell ref="JTT168:JTW168"/>
    <mergeCell ref="JSB168:JSE168"/>
    <mergeCell ref="JSF168:JSI168"/>
    <mergeCell ref="JSJ168:JSM168"/>
    <mergeCell ref="JSN168:JSQ168"/>
    <mergeCell ref="JSR168:JSU168"/>
    <mergeCell ref="JSV168:JSY168"/>
    <mergeCell ref="JRD168:JRG168"/>
    <mergeCell ref="JRH168:JRK168"/>
    <mergeCell ref="JRL168:JRO168"/>
    <mergeCell ref="JRP168:JRS168"/>
    <mergeCell ref="JRT168:JRW168"/>
    <mergeCell ref="JRX168:JSA168"/>
    <mergeCell ref="JQF168:JQI168"/>
    <mergeCell ref="JQJ168:JQM168"/>
    <mergeCell ref="JQN168:JQQ168"/>
    <mergeCell ref="JQR168:JQU168"/>
    <mergeCell ref="JQV168:JQY168"/>
    <mergeCell ref="JQZ168:JRC168"/>
    <mergeCell ref="JPH168:JPK168"/>
    <mergeCell ref="JPL168:JPO168"/>
    <mergeCell ref="JPP168:JPS168"/>
    <mergeCell ref="JPT168:JPW168"/>
    <mergeCell ref="JPX168:JQA168"/>
    <mergeCell ref="JQB168:JQE168"/>
    <mergeCell ref="JOJ168:JOM168"/>
    <mergeCell ref="JON168:JOQ168"/>
    <mergeCell ref="JOR168:JOU168"/>
    <mergeCell ref="JOV168:JOY168"/>
    <mergeCell ref="JOZ168:JPC168"/>
    <mergeCell ref="JPD168:JPG168"/>
    <mergeCell ref="JYN168:JYQ168"/>
    <mergeCell ref="JYR168:JYU168"/>
    <mergeCell ref="JYV168:JYY168"/>
    <mergeCell ref="JYZ168:JZC168"/>
    <mergeCell ref="JZD168:JZG168"/>
    <mergeCell ref="JZH168:JZK168"/>
    <mergeCell ref="JXP168:JXS168"/>
    <mergeCell ref="JXT168:JXW168"/>
    <mergeCell ref="JXX168:JYA168"/>
    <mergeCell ref="JYB168:JYE168"/>
    <mergeCell ref="JYF168:JYI168"/>
    <mergeCell ref="JYJ168:JYM168"/>
    <mergeCell ref="JWR168:JWU168"/>
    <mergeCell ref="JWV168:JWY168"/>
    <mergeCell ref="JWZ168:JXC168"/>
    <mergeCell ref="JXD168:JXG168"/>
    <mergeCell ref="JXH168:JXK168"/>
    <mergeCell ref="JXL168:JXO168"/>
    <mergeCell ref="JVT168:JVW168"/>
    <mergeCell ref="JVX168:JWA168"/>
    <mergeCell ref="JWB168:JWE168"/>
    <mergeCell ref="JWF168:JWI168"/>
    <mergeCell ref="JWJ168:JWM168"/>
    <mergeCell ref="JWN168:JWQ168"/>
    <mergeCell ref="JUV168:JUY168"/>
    <mergeCell ref="JUZ168:JVC168"/>
    <mergeCell ref="JVD168:JVG168"/>
    <mergeCell ref="JVH168:JVK168"/>
    <mergeCell ref="JVL168:JVO168"/>
    <mergeCell ref="JVP168:JVS168"/>
    <mergeCell ref="JTX168:JUA168"/>
    <mergeCell ref="JUB168:JUE168"/>
    <mergeCell ref="JUF168:JUI168"/>
    <mergeCell ref="JUJ168:JUM168"/>
    <mergeCell ref="JUN168:JUQ168"/>
    <mergeCell ref="JUR168:JUU168"/>
    <mergeCell ref="KEB168:KEE168"/>
    <mergeCell ref="KEF168:KEI168"/>
    <mergeCell ref="KEJ168:KEM168"/>
    <mergeCell ref="KEN168:KEQ168"/>
    <mergeCell ref="KER168:KEU168"/>
    <mergeCell ref="KEV168:KEY168"/>
    <mergeCell ref="KDD168:KDG168"/>
    <mergeCell ref="KDH168:KDK168"/>
    <mergeCell ref="KDL168:KDO168"/>
    <mergeCell ref="KDP168:KDS168"/>
    <mergeCell ref="KDT168:KDW168"/>
    <mergeCell ref="KDX168:KEA168"/>
    <mergeCell ref="KCF168:KCI168"/>
    <mergeCell ref="KCJ168:KCM168"/>
    <mergeCell ref="KCN168:KCQ168"/>
    <mergeCell ref="KCR168:KCU168"/>
    <mergeCell ref="KCV168:KCY168"/>
    <mergeCell ref="KCZ168:KDC168"/>
    <mergeCell ref="KBH168:KBK168"/>
    <mergeCell ref="KBL168:KBO168"/>
    <mergeCell ref="KBP168:KBS168"/>
    <mergeCell ref="KBT168:KBW168"/>
    <mergeCell ref="KBX168:KCA168"/>
    <mergeCell ref="KCB168:KCE168"/>
    <mergeCell ref="KAJ168:KAM168"/>
    <mergeCell ref="KAN168:KAQ168"/>
    <mergeCell ref="KAR168:KAU168"/>
    <mergeCell ref="KAV168:KAY168"/>
    <mergeCell ref="KAZ168:KBC168"/>
    <mergeCell ref="KBD168:KBG168"/>
    <mergeCell ref="JZL168:JZO168"/>
    <mergeCell ref="JZP168:JZS168"/>
    <mergeCell ref="JZT168:JZW168"/>
    <mergeCell ref="JZX168:KAA168"/>
    <mergeCell ref="KAB168:KAE168"/>
    <mergeCell ref="KAF168:KAI168"/>
    <mergeCell ref="KJP168:KJS168"/>
    <mergeCell ref="KJT168:KJW168"/>
    <mergeCell ref="KJX168:KKA168"/>
    <mergeCell ref="KKB168:KKE168"/>
    <mergeCell ref="KKF168:KKI168"/>
    <mergeCell ref="KKJ168:KKM168"/>
    <mergeCell ref="KIR168:KIU168"/>
    <mergeCell ref="KIV168:KIY168"/>
    <mergeCell ref="KIZ168:KJC168"/>
    <mergeCell ref="KJD168:KJG168"/>
    <mergeCell ref="KJH168:KJK168"/>
    <mergeCell ref="KJL168:KJO168"/>
    <mergeCell ref="KHT168:KHW168"/>
    <mergeCell ref="KHX168:KIA168"/>
    <mergeCell ref="KIB168:KIE168"/>
    <mergeCell ref="KIF168:KII168"/>
    <mergeCell ref="KIJ168:KIM168"/>
    <mergeCell ref="KIN168:KIQ168"/>
    <mergeCell ref="KGV168:KGY168"/>
    <mergeCell ref="KGZ168:KHC168"/>
    <mergeCell ref="KHD168:KHG168"/>
    <mergeCell ref="KHH168:KHK168"/>
    <mergeCell ref="KHL168:KHO168"/>
    <mergeCell ref="KHP168:KHS168"/>
    <mergeCell ref="KFX168:KGA168"/>
    <mergeCell ref="KGB168:KGE168"/>
    <mergeCell ref="KGF168:KGI168"/>
    <mergeCell ref="KGJ168:KGM168"/>
    <mergeCell ref="KGN168:KGQ168"/>
    <mergeCell ref="KGR168:KGU168"/>
    <mergeCell ref="KEZ168:KFC168"/>
    <mergeCell ref="KFD168:KFG168"/>
    <mergeCell ref="KFH168:KFK168"/>
    <mergeCell ref="KFL168:KFO168"/>
    <mergeCell ref="KFP168:KFS168"/>
    <mergeCell ref="KFT168:KFW168"/>
    <mergeCell ref="KPD168:KPG168"/>
    <mergeCell ref="KPH168:KPK168"/>
    <mergeCell ref="KPL168:KPO168"/>
    <mergeCell ref="KPP168:KPS168"/>
    <mergeCell ref="KPT168:KPW168"/>
    <mergeCell ref="KPX168:KQA168"/>
    <mergeCell ref="KOF168:KOI168"/>
    <mergeCell ref="KOJ168:KOM168"/>
    <mergeCell ref="KON168:KOQ168"/>
    <mergeCell ref="KOR168:KOU168"/>
    <mergeCell ref="KOV168:KOY168"/>
    <mergeCell ref="KOZ168:KPC168"/>
    <mergeCell ref="KNH168:KNK168"/>
    <mergeCell ref="KNL168:KNO168"/>
    <mergeCell ref="KNP168:KNS168"/>
    <mergeCell ref="KNT168:KNW168"/>
    <mergeCell ref="KNX168:KOA168"/>
    <mergeCell ref="KOB168:KOE168"/>
    <mergeCell ref="KMJ168:KMM168"/>
    <mergeCell ref="KMN168:KMQ168"/>
    <mergeCell ref="KMR168:KMU168"/>
    <mergeCell ref="KMV168:KMY168"/>
    <mergeCell ref="KMZ168:KNC168"/>
    <mergeCell ref="KND168:KNG168"/>
    <mergeCell ref="KLL168:KLO168"/>
    <mergeCell ref="KLP168:KLS168"/>
    <mergeCell ref="KLT168:KLW168"/>
    <mergeCell ref="KLX168:KMA168"/>
    <mergeCell ref="KMB168:KME168"/>
    <mergeCell ref="KMF168:KMI168"/>
    <mergeCell ref="KKN168:KKQ168"/>
    <mergeCell ref="KKR168:KKU168"/>
    <mergeCell ref="KKV168:KKY168"/>
    <mergeCell ref="KKZ168:KLC168"/>
    <mergeCell ref="KLD168:KLG168"/>
    <mergeCell ref="KLH168:KLK168"/>
    <mergeCell ref="KUR168:KUU168"/>
    <mergeCell ref="KUV168:KUY168"/>
    <mergeCell ref="KUZ168:KVC168"/>
    <mergeCell ref="KVD168:KVG168"/>
    <mergeCell ref="KVH168:KVK168"/>
    <mergeCell ref="KVL168:KVO168"/>
    <mergeCell ref="KTT168:KTW168"/>
    <mergeCell ref="KTX168:KUA168"/>
    <mergeCell ref="KUB168:KUE168"/>
    <mergeCell ref="KUF168:KUI168"/>
    <mergeCell ref="KUJ168:KUM168"/>
    <mergeCell ref="KUN168:KUQ168"/>
    <mergeCell ref="KSV168:KSY168"/>
    <mergeCell ref="KSZ168:KTC168"/>
    <mergeCell ref="KTD168:KTG168"/>
    <mergeCell ref="KTH168:KTK168"/>
    <mergeCell ref="KTL168:KTO168"/>
    <mergeCell ref="KTP168:KTS168"/>
    <mergeCell ref="KRX168:KSA168"/>
    <mergeCell ref="KSB168:KSE168"/>
    <mergeCell ref="KSF168:KSI168"/>
    <mergeCell ref="KSJ168:KSM168"/>
    <mergeCell ref="KSN168:KSQ168"/>
    <mergeCell ref="KSR168:KSU168"/>
    <mergeCell ref="KQZ168:KRC168"/>
    <mergeCell ref="KRD168:KRG168"/>
    <mergeCell ref="KRH168:KRK168"/>
    <mergeCell ref="KRL168:KRO168"/>
    <mergeCell ref="KRP168:KRS168"/>
    <mergeCell ref="KRT168:KRW168"/>
    <mergeCell ref="KQB168:KQE168"/>
    <mergeCell ref="KQF168:KQI168"/>
    <mergeCell ref="KQJ168:KQM168"/>
    <mergeCell ref="KQN168:KQQ168"/>
    <mergeCell ref="KQR168:KQU168"/>
    <mergeCell ref="KQV168:KQY168"/>
    <mergeCell ref="LAF168:LAI168"/>
    <mergeCell ref="LAJ168:LAM168"/>
    <mergeCell ref="LAN168:LAQ168"/>
    <mergeCell ref="LAR168:LAU168"/>
    <mergeCell ref="LAV168:LAY168"/>
    <mergeCell ref="LAZ168:LBC168"/>
    <mergeCell ref="KZH168:KZK168"/>
    <mergeCell ref="KZL168:KZO168"/>
    <mergeCell ref="KZP168:KZS168"/>
    <mergeCell ref="KZT168:KZW168"/>
    <mergeCell ref="KZX168:LAA168"/>
    <mergeCell ref="LAB168:LAE168"/>
    <mergeCell ref="KYJ168:KYM168"/>
    <mergeCell ref="KYN168:KYQ168"/>
    <mergeCell ref="KYR168:KYU168"/>
    <mergeCell ref="KYV168:KYY168"/>
    <mergeCell ref="KYZ168:KZC168"/>
    <mergeCell ref="KZD168:KZG168"/>
    <mergeCell ref="KXL168:KXO168"/>
    <mergeCell ref="KXP168:KXS168"/>
    <mergeCell ref="KXT168:KXW168"/>
    <mergeCell ref="KXX168:KYA168"/>
    <mergeCell ref="KYB168:KYE168"/>
    <mergeCell ref="KYF168:KYI168"/>
    <mergeCell ref="KWN168:KWQ168"/>
    <mergeCell ref="KWR168:KWU168"/>
    <mergeCell ref="KWV168:KWY168"/>
    <mergeCell ref="KWZ168:KXC168"/>
    <mergeCell ref="KXD168:KXG168"/>
    <mergeCell ref="KXH168:KXK168"/>
    <mergeCell ref="KVP168:KVS168"/>
    <mergeCell ref="KVT168:KVW168"/>
    <mergeCell ref="KVX168:KWA168"/>
    <mergeCell ref="KWB168:KWE168"/>
    <mergeCell ref="KWF168:KWI168"/>
    <mergeCell ref="KWJ168:KWM168"/>
    <mergeCell ref="LFT168:LFW168"/>
    <mergeCell ref="LFX168:LGA168"/>
    <mergeCell ref="LGB168:LGE168"/>
    <mergeCell ref="LGF168:LGI168"/>
    <mergeCell ref="LGJ168:LGM168"/>
    <mergeCell ref="LGN168:LGQ168"/>
    <mergeCell ref="LEV168:LEY168"/>
    <mergeCell ref="LEZ168:LFC168"/>
    <mergeCell ref="LFD168:LFG168"/>
    <mergeCell ref="LFH168:LFK168"/>
    <mergeCell ref="LFL168:LFO168"/>
    <mergeCell ref="LFP168:LFS168"/>
    <mergeCell ref="LDX168:LEA168"/>
    <mergeCell ref="LEB168:LEE168"/>
    <mergeCell ref="LEF168:LEI168"/>
    <mergeCell ref="LEJ168:LEM168"/>
    <mergeCell ref="LEN168:LEQ168"/>
    <mergeCell ref="LER168:LEU168"/>
    <mergeCell ref="LCZ168:LDC168"/>
    <mergeCell ref="LDD168:LDG168"/>
    <mergeCell ref="LDH168:LDK168"/>
    <mergeCell ref="LDL168:LDO168"/>
    <mergeCell ref="LDP168:LDS168"/>
    <mergeCell ref="LDT168:LDW168"/>
    <mergeCell ref="LCB168:LCE168"/>
    <mergeCell ref="LCF168:LCI168"/>
    <mergeCell ref="LCJ168:LCM168"/>
    <mergeCell ref="LCN168:LCQ168"/>
    <mergeCell ref="LCR168:LCU168"/>
    <mergeCell ref="LCV168:LCY168"/>
    <mergeCell ref="LBD168:LBG168"/>
    <mergeCell ref="LBH168:LBK168"/>
    <mergeCell ref="LBL168:LBO168"/>
    <mergeCell ref="LBP168:LBS168"/>
    <mergeCell ref="LBT168:LBW168"/>
    <mergeCell ref="LBX168:LCA168"/>
    <mergeCell ref="LLH168:LLK168"/>
    <mergeCell ref="LLL168:LLO168"/>
    <mergeCell ref="LLP168:LLS168"/>
    <mergeCell ref="LLT168:LLW168"/>
    <mergeCell ref="LLX168:LMA168"/>
    <mergeCell ref="LMB168:LME168"/>
    <mergeCell ref="LKJ168:LKM168"/>
    <mergeCell ref="LKN168:LKQ168"/>
    <mergeCell ref="LKR168:LKU168"/>
    <mergeCell ref="LKV168:LKY168"/>
    <mergeCell ref="LKZ168:LLC168"/>
    <mergeCell ref="LLD168:LLG168"/>
    <mergeCell ref="LJL168:LJO168"/>
    <mergeCell ref="LJP168:LJS168"/>
    <mergeCell ref="LJT168:LJW168"/>
    <mergeCell ref="LJX168:LKA168"/>
    <mergeCell ref="LKB168:LKE168"/>
    <mergeCell ref="LKF168:LKI168"/>
    <mergeCell ref="LIN168:LIQ168"/>
    <mergeCell ref="LIR168:LIU168"/>
    <mergeCell ref="LIV168:LIY168"/>
    <mergeCell ref="LIZ168:LJC168"/>
    <mergeCell ref="LJD168:LJG168"/>
    <mergeCell ref="LJH168:LJK168"/>
    <mergeCell ref="LHP168:LHS168"/>
    <mergeCell ref="LHT168:LHW168"/>
    <mergeCell ref="LHX168:LIA168"/>
    <mergeCell ref="LIB168:LIE168"/>
    <mergeCell ref="LIF168:LII168"/>
    <mergeCell ref="LIJ168:LIM168"/>
    <mergeCell ref="LGR168:LGU168"/>
    <mergeCell ref="LGV168:LGY168"/>
    <mergeCell ref="LGZ168:LHC168"/>
    <mergeCell ref="LHD168:LHG168"/>
    <mergeCell ref="LHH168:LHK168"/>
    <mergeCell ref="LHL168:LHO168"/>
    <mergeCell ref="LQV168:LQY168"/>
    <mergeCell ref="LQZ168:LRC168"/>
    <mergeCell ref="LRD168:LRG168"/>
    <mergeCell ref="LRH168:LRK168"/>
    <mergeCell ref="LRL168:LRO168"/>
    <mergeCell ref="LRP168:LRS168"/>
    <mergeCell ref="LPX168:LQA168"/>
    <mergeCell ref="LQB168:LQE168"/>
    <mergeCell ref="LQF168:LQI168"/>
    <mergeCell ref="LQJ168:LQM168"/>
    <mergeCell ref="LQN168:LQQ168"/>
    <mergeCell ref="LQR168:LQU168"/>
    <mergeCell ref="LOZ168:LPC168"/>
    <mergeCell ref="LPD168:LPG168"/>
    <mergeCell ref="LPH168:LPK168"/>
    <mergeCell ref="LPL168:LPO168"/>
    <mergeCell ref="LPP168:LPS168"/>
    <mergeCell ref="LPT168:LPW168"/>
    <mergeCell ref="LOB168:LOE168"/>
    <mergeCell ref="LOF168:LOI168"/>
    <mergeCell ref="LOJ168:LOM168"/>
    <mergeCell ref="LON168:LOQ168"/>
    <mergeCell ref="LOR168:LOU168"/>
    <mergeCell ref="LOV168:LOY168"/>
    <mergeCell ref="LND168:LNG168"/>
    <mergeCell ref="LNH168:LNK168"/>
    <mergeCell ref="LNL168:LNO168"/>
    <mergeCell ref="LNP168:LNS168"/>
    <mergeCell ref="LNT168:LNW168"/>
    <mergeCell ref="LNX168:LOA168"/>
    <mergeCell ref="LMF168:LMI168"/>
    <mergeCell ref="LMJ168:LMM168"/>
    <mergeCell ref="LMN168:LMQ168"/>
    <mergeCell ref="LMR168:LMU168"/>
    <mergeCell ref="LMV168:LMY168"/>
    <mergeCell ref="LMZ168:LNC168"/>
    <mergeCell ref="LWJ168:LWM168"/>
    <mergeCell ref="LWN168:LWQ168"/>
    <mergeCell ref="LWR168:LWU168"/>
    <mergeCell ref="LWV168:LWY168"/>
    <mergeCell ref="LWZ168:LXC168"/>
    <mergeCell ref="LXD168:LXG168"/>
    <mergeCell ref="LVL168:LVO168"/>
    <mergeCell ref="LVP168:LVS168"/>
    <mergeCell ref="LVT168:LVW168"/>
    <mergeCell ref="LVX168:LWA168"/>
    <mergeCell ref="LWB168:LWE168"/>
    <mergeCell ref="LWF168:LWI168"/>
    <mergeCell ref="LUN168:LUQ168"/>
    <mergeCell ref="LUR168:LUU168"/>
    <mergeCell ref="LUV168:LUY168"/>
    <mergeCell ref="LUZ168:LVC168"/>
    <mergeCell ref="LVD168:LVG168"/>
    <mergeCell ref="LVH168:LVK168"/>
    <mergeCell ref="LTP168:LTS168"/>
    <mergeCell ref="LTT168:LTW168"/>
    <mergeCell ref="LTX168:LUA168"/>
    <mergeCell ref="LUB168:LUE168"/>
    <mergeCell ref="LUF168:LUI168"/>
    <mergeCell ref="LUJ168:LUM168"/>
    <mergeCell ref="LSR168:LSU168"/>
    <mergeCell ref="LSV168:LSY168"/>
    <mergeCell ref="LSZ168:LTC168"/>
    <mergeCell ref="LTD168:LTG168"/>
    <mergeCell ref="LTH168:LTK168"/>
    <mergeCell ref="LTL168:LTO168"/>
    <mergeCell ref="LRT168:LRW168"/>
    <mergeCell ref="LRX168:LSA168"/>
    <mergeCell ref="LSB168:LSE168"/>
    <mergeCell ref="LSF168:LSI168"/>
    <mergeCell ref="LSJ168:LSM168"/>
    <mergeCell ref="LSN168:LSQ168"/>
    <mergeCell ref="MBX168:MCA168"/>
    <mergeCell ref="MCB168:MCE168"/>
    <mergeCell ref="MCF168:MCI168"/>
    <mergeCell ref="MCJ168:MCM168"/>
    <mergeCell ref="MCN168:MCQ168"/>
    <mergeCell ref="MCR168:MCU168"/>
    <mergeCell ref="MAZ168:MBC168"/>
    <mergeCell ref="MBD168:MBG168"/>
    <mergeCell ref="MBH168:MBK168"/>
    <mergeCell ref="MBL168:MBO168"/>
    <mergeCell ref="MBP168:MBS168"/>
    <mergeCell ref="MBT168:MBW168"/>
    <mergeCell ref="MAB168:MAE168"/>
    <mergeCell ref="MAF168:MAI168"/>
    <mergeCell ref="MAJ168:MAM168"/>
    <mergeCell ref="MAN168:MAQ168"/>
    <mergeCell ref="MAR168:MAU168"/>
    <mergeCell ref="MAV168:MAY168"/>
    <mergeCell ref="LZD168:LZG168"/>
    <mergeCell ref="LZH168:LZK168"/>
    <mergeCell ref="LZL168:LZO168"/>
    <mergeCell ref="LZP168:LZS168"/>
    <mergeCell ref="LZT168:LZW168"/>
    <mergeCell ref="LZX168:MAA168"/>
    <mergeCell ref="LYF168:LYI168"/>
    <mergeCell ref="LYJ168:LYM168"/>
    <mergeCell ref="LYN168:LYQ168"/>
    <mergeCell ref="LYR168:LYU168"/>
    <mergeCell ref="LYV168:LYY168"/>
    <mergeCell ref="LYZ168:LZC168"/>
    <mergeCell ref="LXH168:LXK168"/>
    <mergeCell ref="LXL168:LXO168"/>
    <mergeCell ref="LXP168:LXS168"/>
    <mergeCell ref="LXT168:LXW168"/>
    <mergeCell ref="LXX168:LYA168"/>
    <mergeCell ref="LYB168:LYE168"/>
    <mergeCell ref="MHL168:MHO168"/>
    <mergeCell ref="MHP168:MHS168"/>
    <mergeCell ref="MHT168:MHW168"/>
    <mergeCell ref="MHX168:MIA168"/>
    <mergeCell ref="MIB168:MIE168"/>
    <mergeCell ref="MIF168:MII168"/>
    <mergeCell ref="MGN168:MGQ168"/>
    <mergeCell ref="MGR168:MGU168"/>
    <mergeCell ref="MGV168:MGY168"/>
    <mergeCell ref="MGZ168:MHC168"/>
    <mergeCell ref="MHD168:MHG168"/>
    <mergeCell ref="MHH168:MHK168"/>
    <mergeCell ref="MFP168:MFS168"/>
    <mergeCell ref="MFT168:MFW168"/>
    <mergeCell ref="MFX168:MGA168"/>
    <mergeCell ref="MGB168:MGE168"/>
    <mergeCell ref="MGF168:MGI168"/>
    <mergeCell ref="MGJ168:MGM168"/>
    <mergeCell ref="MER168:MEU168"/>
    <mergeCell ref="MEV168:MEY168"/>
    <mergeCell ref="MEZ168:MFC168"/>
    <mergeCell ref="MFD168:MFG168"/>
    <mergeCell ref="MFH168:MFK168"/>
    <mergeCell ref="MFL168:MFO168"/>
    <mergeCell ref="MDT168:MDW168"/>
    <mergeCell ref="MDX168:MEA168"/>
    <mergeCell ref="MEB168:MEE168"/>
    <mergeCell ref="MEF168:MEI168"/>
    <mergeCell ref="MEJ168:MEM168"/>
    <mergeCell ref="MEN168:MEQ168"/>
    <mergeCell ref="MCV168:MCY168"/>
    <mergeCell ref="MCZ168:MDC168"/>
    <mergeCell ref="MDD168:MDG168"/>
    <mergeCell ref="MDH168:MDK168"/>
    <mergeCell ref="MDL168:MDO168"/>
    <mergeCell ref="MDP168:MDS168"/>
    <mergeCell ref="MMZ168:MNC168"/>
    <mergeCell ref="MND168:MNG168"/>
    <mergeCell ref="MNH168:MNK168"/>
    <mergeCell ref="MNL168:MNO168"/>
    <mergeCell ref="MNP168:MNS168"/>
    <mergeCell ref="MNT168:MNW168"/>
    <mergeCell ref="MMB168:MME168"/>
    <mergeCell ref="MMF168:MMI168"/>
    <mergeCell ref="MMJ168:MMM168"/>
    <mergeCell ref="MMN168:MMQ168"/>
    <mergeCell ref="MMR168:MMU168"/>
    <mergeCell ref="MMV168:MMY168"/>
    <mergeCell ref="MLD168:MLG168"/>
    <mergeCell ref="MLH168:MLK168"/>
    <mergeCell ref="MLL168:MLO168"/>
    <mergeCell ref="MLP168:MLS168"/>
    <mergeCell ref="MLT168:MLW168"/>
    <mergeCell ref="MLX168:MMA168"/>
    <mergeCell ref="MKF168:MKI168"/>
    <mergeCell ref="MKJ168:MKM168"/>
    <mergeCell ref="MKN168:MKQ168"/>
    <mergeCell ref="MKR168:MKU168"/>
    <mergeCell ref="MKV168:MKY168"/>
    <mergeCell ref="MKZ168:MLC168"/>
    <mergeCell ref="MJH168:MJK168"/>
    <mergeCell ref="MJL168:MJO168"/>
    <mergeCell ref="MJP168:MJS168"/>
    <mergeCell ref="MJT168:MJW168"/>
    <mergeCell ref="MJX168:MKA168"/>
    <mergeCell ref="MKB168:MKE168"/>
    <mergeCell ref="MIJ168:MIM168"/>
    <mergeCell ref="MIN168:MIQ168"/>
    <mergeCell ref="MIR168:MIU168"/>
    <mergeCell ref="MIV168:MIY168"/>
    <mergeCell ref="MIZ168:MJC168"/>
    <mergeCell ref="MJD168:MJG168"/>
    <mergeCell ref="MSN168:MSQ168"/>
    <mergeCell ref="MSR168:MSU168"/>
    <mergeCell ref="MSV168:MSY168"/>
    <mergeCell ref="MSZ168:MTC168"/>
    <mergeCell ref="MTD168:MTG168"/>
    <mergeCell ref="MTH168:MTK168"/>
    <mergeCell ref="MRP168:MRS168"/>
    <mergeCell ref="MRT168:MRW168"/>
    <mergeCell ref="MRX168:MSA168"/>
    <mergeCell ref="MSB168:MSE168"/>
    <mergeCell ref="MSF168:MSI168"/>
    <mergeCell ref="MSJ168:MSM168"/>
    <mergeCell ref="MQR168:MQU168"/>
    <mergeCell ref="MQV168:MQY168"/>
    <mergeCell ref="MQZ168:MRC168"/>
    <mergeCell ref="MRD168:MRG168"/>
    <mergeCell ref="MRH168:MRK168"/>
    <mergeCell ref="MRL168:MRO168"/>
    <mergeCell ref="MPT168:MPW168"/>
    <mergeCell ref="MPX168:MQA168"/>
    <mergeCell ref="MQB168:MQE168"/>
    <mergeCell ref="MQF168:MQI168"/>
    <mergeCell ref="MQJ168:MQM168"/>
    <mergeCell ref="MQN168:MQQ168"/>
    <mergeCell ref="MOV168:MOY168"/>
    <mergeCell ref="MOZ168:MPC168"/>
    <mergeCell ref="MPD168:MPG168"/>
    <mergeCell ref="MPH168:MPK168"/>
    <mergeCell ref="MPL168:MPO168"/>
    <mergeCell ref="MPP168:MPS168"/>
    <mergeCell ref="MNX168:MOA168"/>
    <mergeCell ref="MOB168:MOE168"/>
    <mergeCell ref="MOF168:MOI168"/>
    <mergeCell ref="MOJ168:MOM168"/>
    <mergeCell ref="MON168:MOQ168"/>
    <mergeCell ref="MOR168:MOU168"/>
    <mergeCell ref="MYB168:MYE168"/>
    <mergeCell ref="MYF168:MYI168"/>
    <mergeCell ref="MYJ168:MYM168"/>
    <mergeCell ref="MYN168:MYQ168"/>
    <mergeCell ref="MYR168:MYU168"/>
    <mergeCell ref="MYV168:MYY168"/>
    <mergeCell ref="MXD168:MXG168"/>
    <mergeCell ref="MXH168:MXK168"/>
    <mergeCell ref="MXL168:MXO168"/>
    <mergeCell ref="MXP168:MXS168"/>
    <mergeCell ref="MXT168:MXW168"/>
    <mergeCell ref="MXX168:MYA168"/>
    <mergeCell ref="MWF168:MWI168"/>
    <mergeCell ref="MWJ168:MWM168"/>
    <mergeCell ref="MWN168:MWQ168"/>
    <mergeCell ref="MWR168:MWU168"/>
    <mergeCell ref="MWV168:MWY168"/>
    <mergeCell ref="MWZ168:MXC168"/>
    <mergeCell ref="MVH168:MVK168"/>
    <mergeCell ref="MVL168:MVO168"/>
    <mergeCell ref="MVP168:MVS168"/>
    <mergeCell ref="MVT168:MVW168"/>
    <mergeCell ref="MVX168:MWA168"/>
    <mergeCell ref="MWB168:MWE168"/>
    <mergeCell ref="MUJ168:MUM168"/>
    <mergeCell ref="MUN168:MUQ168"/>
    <mergeCell ref="MUR168:MUU168"/>
    <mergeCell ref="MUV168:MUY168"/>
    <mergeCell ref="MUZ168:MVC168"/>
    <mergeCell ref="MVD168:MVG168"/>
    <mergeCell ref="MTL168:MTO168"/>
    <mergeCell ref="MTP168:MTS168"/>
    <mergeCell ref="MTT168:MTW168"/>
    <mergeCell ref="MTX168:MUA168"/>
    <mergeCell ref="MUB168:MUE168"/>
    <mergeCell ref="MUF168:MUI168"/>
    <mergeCell ref="NDP168:NDS168"/>
    <mergeCell ref="NDT168:NDW168"/>
    <mergeCell ref="NDX168:NEA168"/>
    <mergeCell ref="NEB168:NEE168"/>
    <mergeCell ref="NEF168:NEI168"/>
    <mergeCell ref="NEJ168:NEM168"/>
    <mergeCell ref="NCR168:NCU168"/>
    <mergeCell ref="NCV168:NCY168"/>
    <mergeCell ref="NCZ168:NDC168"/>
    <mergeCell ref="NDD168:NDG168"/>
    <mergeCell ref="NDH168:NDK168"/>
    <mergeCell ref="NDL168:NDO168"/>
    <mergeCell ref="NBT168:NBW168"/>
    <mergeCell ref="NBX168:NCA168"/>
    <mergeCell ref="NCB168:NCE168"/>
    <mergeCell ref="NCF168:NCI168"/>
    <mergeCell ref="NCJ168:NCM168"/>
    <mergeCell ref="NCN168:NCQ168"/>
    <mergeCell ref="NAV168:NAY168"/>
    <mergeCell ref="NAZ168:NBC168"/>
    <mergeCell ref="NBD168:NBG168"/>
    <mergeCell ref="NBH168:NBK168"/>
    <mergeCell ref="NBL168:NBO168"/>
    <mergeCell ref="NBP168:NBS168"/>
    <mergeCell ref="MZX168:NAA168"/>
    <mergeCell ref="NAB168:NAE168"/>
    <mergeCell ref="NAF168:NAI168"/>
    <mergeCell ref="NAJ168:NAM168"/>
    <mergeCell ref="NAN168:NAQ168"/>
    <mergeCell ref="NAR168:NAU168"/>
    <mergeCell ref="MYZ168:MZC168"/>
    <mergeCell ref="MZD168:MZG168"/>
    <mergeCell ref="MZH168:MZK168"/>
    <mergeCell ref="MZL168:MZO168"/>
    <mergeCell ref="MZP168:MZS168"/>
    <mergeCell ref="MZT168:MZW168"/>
    <mergeCell ref="NJD168:NJG168"/>
    <mergeCell ref="NJH168:NJK168"/>
    <mergeCell ref="NJL168:NJO168"/>
    <mergeCell ref="NJP168:NJS168"/>
    <mergeCell ref="NJT168:NJW168"/>
    <mergeCell ref="NJX168:NKA168"/>
    <mergeCell ref="NIF168:NII168"/>
    <mergeCell ref="NIJ168:NIM168"/>
    <mergeCell ref="NIN168:NIQ168"/>
    <mergeCell ref="NIR168:NIU168"/>
    <mergeCell ref="NIV168:NIY168"/>
    <mergeCell ref="NIZ168:NJC168"/>
    <mergeCell ref="NHH168:NHK168"/>
    <mergeCell ref="NHL168:NHO168"/>
    <mergeCell ref="NHP168:NHS168"/>
    <mergeCell ref="NHT168:NHW168"/>
    <mergeCell ref="NHX168:NIA168"/>
    <mergeCell ref="NIB168:NIE168"/>
    <mergeCell ref="NGJ168:NGM168"/>
    <mergeCell ref="NGN168:NGQ168"/>
    <mergeCell ref="NGR168:NGU168"/>
    <mergeCell ref="NGV168:NGY168"/>
    <mergeCell ref="NGZ168:NHC168"/>
    <mergeCell ref="NHD168:NHG168"/>
    <mergeCell ref="NFL168:NFO168"/>
    <mergeCell ref="NFP168:NFS168"/>
    <mergeCell ref="NFT168:NFW168"/>
    <mergeCell ref="NFX168:NGA168"/>
    <mergeCell ref="NGB168:NGE168"/>
    <mergeCell ref="NGF168:NGI168"/>
    <mergeCell ref="NEN168:NEQ168"/>
    <mergeCell ref="NER168:NEU168"/>
    <mergeCell ref="NEV168:NEY168"/>
    <mergeCell ref="NEZ168:NFC168"/>
    <mergeCell ref="NFD168:NFG168"/>
    <mergeCell ref="NFH168:NFK168"/>
    <mergeCell ref="NOR168:NOU168"/>
    <mergeCell ref="NOV168:NOY168"/>
    <mergeCell ref="NOZ168:NPC168"/>
    <mergeCell ref="NPD168:NPG168"/>
    <mergeCell ref="NPH168:NPK168"/>
    <mergeCell ref="NPL168:NPO168"/>
    <mergeCell ref="NNT168:NNW168"/>
    <mergeCell ref="NNX168:NOA168"/>
    <mergeCell ref="NOB168:NOE168"/>
    <mergeCell ref="NOF168:NOI168"/>
    <mergeCell ref="NOJ168:NOM168"/>
    <mergeCell ref="NON168:NOQ168"/>
    <mergeCell ref="NMV168:NMY168"/>
    <mergeCell ref="NMZ168:NNC168"/>
    <mergeCell ref="NND168:NNG168"/>
    <mergeCell ref="NNH168:NNK168"/>
    <mergeCell ref="NNL168:NNO168"/>
    <mergeCell ref="NNP168:NNS168"/>
    <mergeCell ref="NLX168:NMA168"/>
    <mergeCell ref="NMB168:NME168"/>
    <mergeCell ref="NMF168:NMI168"/>
    <mergeCell ref="NMJ168:NMM168"/>
    <mergeCell ref="NMN168:NMQ168"/>
    <mergeCell ref="NMR168:NMU168"/>
    <mergeCell ref="NKZ168:NLC168"/>
    <mergeCell ref="NLD168:NLG168"/>
    <mergeCell ref="NLH168:NLK168"/>
    <mergeCell ref="NLL168:NLO168"/>
    <mergeCell ref="NLP168:NLS168"/>
    <mergeCell ref="NLT168:NLW168"/>
    <mergeCell ref="NKB168:NKE168"/>
    <mergeCell ref="NKF168:NKI168"/>
    <mergeCell ref="NKJ168:NKM168"/>
    <mergeCell ref="NKN168:NKQ168"/>
    <mergeCell ref="NKR168:NKU168"/>
    <mergeCell ref="NKV168:NKY168"/>
    <mergeCell ref="NUF168:NUI168"/>
    <mergeCell ref="NUJ168:NUM168"/>
    <mergeCell ref="NUN168:NUQ168"/>
    <mergeCell ref="NUR168:NUU168"/>
    <mergeCell ref="NUV168:NUY168"/>
    <mergeCell ref="NUZ168:NVC168"/>
    <mergeCell ref="NTH168:NTK168"/>
    <mergeCell ref="NTL168:NTO168"/>
    <mergeCell ref="NTP168:NTS168"/>
    <mergeCell ref="NTT168:NTW168"/>
    <mergeCell ref="NTX168:NUA168"/>
    <mergeCell ref="NUB168:NUE168"/>
    <mergeCell ref="NSJ168:NSM168"/>
    <mergeCell ref="NSN168:NSQ168"/>
    <mergeCell ref="NSR168:NSU168"/>
    <mergeCell ref="NSV168:NSY168"/>
    <mergeCell ref="NSZ168:NTC168"/>
    <mergeCell ref="NTD168:NTG168"/>
    <mergeCell ref="NRL168:NRO168"/>
    <mergeCell ref="NRP168:NRS168"/>
    <mergeCell ref="NRT168:NRW168"/>
    <mergeCell ref="NRX168:NSA168"/>
    <mergeCell ref="NSB168:NSE168"/>
    <mergeCell ref="NSF168:NSI168"/>
    <mergeCell ref="NQN168:NQQ168"/>
    <mergeCell ref="NQR168:NQU168"/>
    <mergeCell ref="NQV168:NQY168"/>
    <mergeCell ref="NQZ168:NRC168"/>
    <mergeCell ref="NRD168:NRG168"/>
    <mergeCell ref="NRH168:NRK168"/>
    <mergeCell ref="NPP168:NPS168"/>
    <mergeCell ref="NPT168:NPW168"/>
    <mergeCell ref="NPX168:NQA168"/>
    <mergeCell ref="NQB168:NQE168"/>
    <mergeCell ref="NQF168:NQI168"/>
    <mergeCell ref="NQJ168:NQM168"/>
    <mergeCell ref="NZT168:NZW168"/>
    <mergeCell ref="NZX168:OAA168"/>
    <mergeCell ref="OAB168:OAE168"/>
    <mergeCell ref="OAF168:OAI168"/>
    <mergeCell ref="OAJ168:OAM168"/>
    <mergeCell ref="OAN168:OAQ168"/>
    <mergeCell ref="NYV168:NYY168"/>
    <mergeCell ref="NYZ168:NZC168"/>
    <mergeCell ref="NZD168:NZG168"/>
    <mergeCell ref="NZH168:NZK168"/>
    <mergeCell ref="NZL168:NZO168"/>
    <mergeCell ref="NZP168:NZS168"/>
    <mergeCell ref="NXX168:NYA168"/>
    <mergeCell ref="NYB168:NYE168"/>
    <mergeCell ref="NYF168:NYI168"/>
    <mergeCell ref="NYJ168:NYM168"/>
    <mergeCell ref="NYN168:NYQ168"/>
    <mergeCell ref="NYR168:NYU168"/>
    <mergeCell ref="NWZ168:NXC168"/>
    <mergeCell ref="NXD168:NXG168"/>
    <mergeCell ref="NXH168:NXK168"/>
    <mergeCell ref="NXL168:NXO168"/>
    <mergeCell ref="NXP168:NXS168"/>
    <mergeCell ref="NXT168:NXW168"/>
    <mergeCell ref="NWB168:NWE168"/>
    <mergeCell ref="NWF168:NWI168"/>
    <mergeCell ref="NWJ168:NWM168"/>
    <mergeCell ref="NWN168:NWQ168"/>
    <mergeCell ref="NWR168:NWU168"/>
    <mergeCell ref="NWV168:NWY168"/>
    <mergeCell ref="NVD168:NVG168"/>
    <mergeCell ref="NVH168:NVK168"/>
    <mergeCell ref="NVL168:NVO168"/>
    <mergeCell ref="NVP168:NVS168"/>
    <mergeCell ref="NVT168:NVW168"/>
    <mergeCell ref="NVX168:NWA168"/>
    <mergeCell ref="OFH168:OFK168"/>
    <mergeCell ref="OFL168:OFO168"/>
    <mergeCell ref="OFP168:OFS168"/>
    <mergeCell ref="OFT168:OFW168"/>
    <mergeCell ref="OFX168:OGA168"/>
    <mergeCell ref="OGB168:OGE168"/>
    <mergeCell ref="OEJ168:OEM168"/>
    <mergeCell ref="OEN168:OEQ168"/>
    <mergeCell ref="OER168:OEU168"/>
    <mergeCell ref="OEV168:OEY168"/>
    <mergeCell ref="OEZ168:OFC168"/>
    <mergeCell ref="OFD168:OFG168"/>
    <mergeCell ref="ODL168:ODO168"/>
    <mergeCell ref="ODP168:ODS168"/>
    <mergeCell ref="ODT168:ODW168"/>
    <mergeCell ref="ODX168:OEA168"/>
    <mergeCell ref="OEB168:OEE168"/>
    <mergeCell ref="OEF168:OEI168"/>
    <mergeCell ref="OCN168:OCQ168"/>
    <mergeCell ref="OCR168:OCU168"/>
    <mergeCell ref="OCV168:OCY168"/>
    <mergeCell ref="OCZ168:ODC168"/>
    <mergeCell ref="ODD168:ODG168"/>
    <mergeCell ref="ODH168:ODK168"/>
    <mergeCell ref="OBP168:OBS168"/>
    <mergeCell ref="OBT168:OBW168"/>
    <mergeCell ref="OBX168:OCA168"/>
    <mergeCell ref="OCB168:OCE168"/>
    <mergeCell ref="OCF168:OCI168"/>
    <mergeCell ref="OCJ168:OCM168"/>
    <mergeCell ref="OAR168:OAU168"/>
    <mergeCell ref="OAV168:OAY168"/>
    <mergeCell ref="OAZ168:OBC168"/>
    <mergeCell ref="OBD168:OBG168"/>
    <mergeCell ref="OBH168:OBK168"/>
    <mergeCell ref="OBL168:OBO168"/>
    <mergeCell ref="OKV168:OKY168"/>
    <mergeCell ref="OKZ168:OLC168"/>
    <mergeCell ref="OLD168:OLG168"/>
    <mergeCell ref="OLH168:OLK168"/>
    <mergeCell ref="OLL168:OLO168"/>
    <mergeCell ref="OLP168:OLS168"/>
    <mergeCell ref="OJX168:OKA168"/>
    <mergeCell ref="OKB168:OKE168"/>
    <mergeCell ref="OKF168:OKI168"/>
    <mergeCell ref="OKJ168:OKM168"/>
    <mergeCell ref="OKN168:OKQ168"/>
    <mergeCell ref="OKR168:OKU168"/>
    <mergeCell ref="OIZ168:OJC168"/>
    <mergeCell ref="OJD168:OJG168"/>
    <mergeCell ref="OJH168:OJK168"/>
    <mergeCell ref="OJL168:OJO168"/>
    <mergeCell ref="OJP168:OJS168"/>
    <mergeCell ref="OJT168:OJW168"/>
    <mergeCell ref="OIB168:OIE168"/>
    <mergeCell ref="OIF168:OII168"/>
    <mergeCell ref="OIJ168:OIM168"/>
    <mergeCell ref="OIN168:OIQ168"/>
    <mergeCell ref="OIR168:OIU168"/>
    <mergeCell ref="OIV168:OIY168"/>
    <mergeCell ref="OHD168:OHG168"/>
    <mergeCell ref="OHH168:OHK168"/>
    <mergeCell ref="OHL168:OHO168"/>
    <mergeCell ref="OHP168:OHS168"/>
    <mergeCell ref="OHT168:OHW168"/>
    <mergeCell ref="OHX168:OIA168"/>
    <mergeCell ref="OGF168:OGI168"/>
    <mergeCell ref="OGJ168:OGM168"/>
    <mergeCell ref="OGN168:OGQ168"/>
    <mergeCell ref="OGR168:OGU168"/>
    <mergeCell ref="OGV168:OGY168"/>
    <mergeCell ref="OGZ168:OHC168"/>
    <mergeCell ref="OQJ168:OQM168"/>
    <mergeCell ref="OQN168:OQQ168"/>
    <mergeCell ref="OQR168:OQU168"/>
    <mergeCell ref="OQV168:OQY168"/>
    <mergeCell ref="OQZ168:ORC168"/>
    <mergeCell ref="ORD168:ORG168"/>
    <mergeCell ref="OPL168:OPO168"/>
    <mergeCell ref="OPP168:OPS168"/>
    <mergeCell ref="OPT168:OPW168"/>
    <mergeCell ref="OPX168:OQA168"/>
    <mergeCell ref="OQB168:OQE168"/>
    <mergeCell ref="OQF168:OQI168"/>
    <mergeCell ref="OON168:OOQ168"/>
    <mergeCell ref="OOR168:OOU168"/>
    <mergeCell ref="OOV168:OOY168"/>
    <mergeCell ref="OOZ168:OPC168"/>
    <mergeCell ref="OPD168:OPG168"/>
    <mergeCell ref="OPH168:OPK168"/>
    <mergeCell ref="ONP168:ONS168"/>
    <mergeCell ref="ONT168:ONW168"/>
    <mergeCell ref="ONX168:OOA168"/>
    <mergeCell ref="OOB168:OOE168"/>
    <mergeCell ref="OOF168:OOI168"/>
    <mergeCell ref="OOJ168:OOM168"/>
    <mergeCell ref="OMR168:OMU168"/>
    <mergeCell ref="OMV168:OMY168"/>
    <mergeCell ref="OMZ168:ONC168"/>
    <mergeCell ref="OND168:ONG168"/>
    <mergeCell ref="ONH168:ONK168"/>
    <mergeCell ref="ONL168:ONO168"/>
    <mergeCell ref="OLT168:OLW168"/>
    <mergeCell ref="OLX168:OMA168"/>
    <mergeCell ref="OMB168:OME168"/>
    <mergeCell ref="OMF168:OMI168"/>
    <mergeCell ref="OMJ168:OMM168"/>
    <mergeCell ref="OMN168:OMQ168"/>
    <mergeCell ref="OVX168:OWA168"/>
    <mergeCell ref="OWB168:OWE168"/>
    <mergeCell ref="OWF168:OWI168"/>
    <mergeCell ref="OWJ168:OWM168"/>
    <mergeCell ref="OWN168:OWQ168"/>
    <mergeCell ref="OWR168:OWU168"/>
    <mergeCell ref="OUZ168:OVC168"/>
    <mergeCell ref="OVD168:OVG168"/>
    <mergeCell ref="OVH168:OVK168"/>
    <mergeCell ref="OVL168:OVO168"/>
    <mergeCell ref="OVP168:OVS168"/>
    <mergeCell ref="OVT168:OVW168"/>
    <mergeCell ref="OUB168:OUE168"/>
    <mergeCell ref="OUF168:OUI168"/>
    <mergeCell ref="OUJ168:OUM168"/>
    <mergeCell ref="OUN168:OUQ168"/>
    <mergeCell ref="OUR168:OUU168"/>
    <mergeCell ref="OUV168:OUY168"/>
    <mergeCell ref="OTD168:OTG168"/>
    <mergeCell ref="OTH168:OTK168"/>
    <mergeCell ref="OTL168:OTO168"/>
    <mergeCell ref="OTP168:OTS168"/>
    <mergeCell ref="OTT168:OTW168"/>
    <mergeCell ref="OTX168:OUA168"/>
    <mergeCell ref="OSF168:OSI168"/>
    <mergeCell ref="OSJ168:OSM168"/>
    <mergeCell ref="OSN168:OSQ168"/>
    <mergeCell ref="OSR168:OSU168"/>
    <mergeCell ref="OSV168:OSY168"/>
    <mergeCell ref="OSZ168:OTC168"/>
    <mergeCell ref="ORH168:ORK168"/>
    <mergeCell ref="ORL168:ORO168"/>
    <mergeCell ref="ORP168:ORS168"/>
    <mergeCell ref="ORT168:ORW168"/>
    <mergeCell ref="ORX168:OSA168"/>
    <mergeCell ref="OSB168:OSE168"/>
    <mergeCell ref="PBL168:PBO168"/>
    <mergeCell ref="PBP168:PBS168"/>
    <mergeCell ref="PBT168:PBW168"/>
    <mergeCell ref="PBX168:PCA168"/>
    <mergeCell ref="PCB168:PCE168"/>
    <mergeCell ref="PCF168:PCI168"/>
    <mergeCell ref="PAN168:PAQ168"/>
    <mergeCell ref="PAR168:PAU168"/>
    <mergeCell ref="PAV168:PAY168"/>
    <mergeCell ref="PAZ168:PBC168"/>
    <mergeCell ref="PBD168:PBG168"/>
    <mergeCell ref="PBH168:PBK168"/>
    <mergeCell ref="OZP168:OZS168"/>
    <mergeCell ref="OZT168:OZW168"/>
    <mergeCell ref="OZX168:PAA168"/>
    <mergeCell ref="PAB168:PAE168"/>
    <mergeCell ref="PAF168:PAI168"/>
    <mergeCell ref="PAJ168:PAM168"/>
    <mergeCell ref="OYR168:OYU168"/>
    <mergeCell ref="OYV168:OYY168"/>
    <mergeCell ref="OYZ168:OZC168"/>
    <mergeCell ref="OZD168:OZG168"/>
    <mergeCell ref="OZH168:OZK168"/>
    <mergeCell ref="OZL168:OZO168"/>
    <mergeCell ref="OXT168:OXW168"/>
    <mergeCell ref="OXX168:OYA168"/>
    <mergeCell ref="OYB168:OYE168"/>
    <mergeCell ref="OYF168:OYI168"/>
    <mergeCell ref="OYJ168:OYM168"/>
    <mergeCell ref="OYN168:OYQ168"/>
    <mergeCell ref="OWV168:OWY168"/>
    <mergeCell ref="OWZ168:OXC168"/>
    <mergeCell ref="OXD168:OXG168"/>
    <mergeCell ref="OXH168:OXK168"/>
    <mergeCell ref="OXL168:OXO168"/>
    <mergeCell ref="OXP168:OXS168"/>
    <mergeCell ref="PGZ168:PHC168"/>
    <mergeCell ref="PHD168:PHG168"/>
    <mergeCell ref="PHH168:PHK168"/>
    <mergeCell ref="PHL168:PHO168"/>
    <mergeCell ref="PHP168:PHS168"/>
    <mergeCell ref="PHT168:PHW168"/>
    <mergeCell ref="PGB168:PGE168"/>
    <mergeCell ref="PGF168:PGI168"/>
    <mergeCell ref="PGJ168:PGM168"/>
    <mergeCell ref="PGN168:PGQ168"/>
    <mergeCell ref="PGR168:PGU168"/>
    <mergeCell ref="PGV168:PGY168"/>
    <mergeCell ref="PFD168:PFG168"/>
    <mergeCell ref="PFH168:PFK168"/>
    <mergeCell ref="PFL168:PFO168"/>
    <mergeCell ref="PFP168:PFS168"/>
    <mergeCell ref="PFT168:PFW168"/>
    <mergeCell ref="PFX168:PGA168"/>
    <mergeCell ref="PEF168:PEI168"/>
    <mergeCell ref="PEJ168:PEM168"/>
    <mergeCell ref="PEN168:PEQ168"/>
    <mergeCell ref="PER168:PEU168"/>
    <mergeCell ref="PEV168:PEY168"/>
    <mergeCell ref="PEZ168:PFC168"/>
    <mergeCell ref="PDH168:PDK168"/>
    <mergeCell ref="PDL168:PDO168"/>
    <mergeCell ref="PDP168:PDS168"/>
    <mergeCell ref="PDT168:PDW168"/>
    <mergeCell ref="PDX168:PEA168"/>
    <mergeCell ref="PEB168:PEE168"/>
    <mergeCell ref="PCJ168:PCM168"/>
    <mergeCell ref="PCN168:PCQ168"/>
    <mergeCell ref="PCR168:PCU168"/>
    <mergeCell ref="PCV168:PCY168"/>
    <mergeCell ref="PCZ168:PDC168"/>
    <mergeCell ref="PDD168:PDG168"/>
    <mergeCell ref="PMN168:PMQ168"/>
    <mergeCell ref="PMR168:PMU168"/>
    <mergeCell ref="PMV168:PMY168"/>
    <mergeCell ref="PMZ168:PNC168"/>
    <mergeCell ref="PND168:PNG168"/>
    <mergeCell ref="PNH168:PNK168"/>
    <mergeCell ref="PLP168:PLS168"/>
    <mergeCell ref="PLT168:PLW168"/>
    <mergeCell ref="PLX168:PMA168"/>
    <mergeCell ref="PMB168:PME168"/>
    <mergeCell ref="PMF168:PMI168"/>
    <mergeCell ref="PMJ168:PMM168"/>
    <mergeCell ref="PKR168:PKU168"/>
    <mergeCell ref="PKV168:PKY168"/>
    <mergeCell ref="PKZ168:PLC168"/>
    <mergeCell ref="PLD168:PLG168"/>
    <mergeCell ref="PLH168:PLK168"/>
    <mergeCell ref="PLL168:PLO168"/>
    <mergeCell ref="PJT168:PJW168"/>
    <mergeCell ref="PJX168:PKA168"/>
    <mergeCell ref="PKB168:PKE168"/>
    <mergeCell ref="PKF168:PKI168"/>
    <mergeCell ref="PKJ168:PKM168"/>
    <mergeCell ref="PKN168:PKQ168"/>
    <mergeCell ref="PIV168:PIY168"/>
    <mergeCell ref="PIZ168:PJC168"/>
    <mergeCell ref="PJD168:PJG168"/>
    <mergeCell ref="PJH168:PJK168"/>
    <mergeCell ref="PJL168:PJO168"/>
    <mergeCell ref="PJP168:PJS168"/>
    <mergeCell ref="PHX168:PIA168"/>
    <mergeCell ref="PIB168:PIE168"/>
    <mergeCell ref="PIF168:PII168"/>
    <mergeCell ref="PIJ168:PIM168"/>
    <mergeCell ref="PIN168:PIQ168"/>
    <mergeCell ref="PIR168:PIU168"/>
    <mergeCell ref="PSB168:PSE168"/>
    <mergeCell ref="PSF168:PSI168"/>
    <mergeCell ref="PSJ168:PSM168"/>
    <mergeCell ref="PSN168:PSQ168"/>
    <mergeCell ref="PSR168:PSU168"/>
    <mergeCell ref="PSV168:PSY168"/>
    <mergeCell ref="PRD168:PRG168"/>
    <mergeCell ref="PRH168:PRK168"/>
    <mergeCell ref="PRL168:PRO168"/>
    <mergeCell ref="PRP168:PRS168"/>
    <mergeCell ref="PRT168:PRW168"/>
    <mergeCell ref="PRX168:PSA168"/>
    <mergeCell ref="PQF168:PQI168"/>
    <mergeCell ref="PQJ168:PQM168"/>
    <mergeCell ref="PQN168:PQQ168"/>
    <mergeCell ref="PQR168:PQU168"/>
    <mergeCell ref="PQV168:PQY168"/>
    <mergeCell ref="PQZ168:PRC168"/>
    <mergeCell ref="PPH168:PPK168"/>
    <mergeCell ref="PPL168:PPO168"/>
    <mergeCell ref="PPP168:PPS168"/>
    <mergeCell ref="PPT168:PPW168"/>
    <mergeCell ref="PPX168:PQA168"/>
    <mergeCell ref="PQB168:PQE168"/>
    <mergeCell ref="POJ168:POM168"/>
    <mergeCell ref="PON168:POQ168"/>
    <mergeCell ref="POR168:POU168"/>
    <mergeCell ref="POV168:POY168"/>
    <mergeCell ref="POZ168:PPC168"/>
    <mergeCell ref="PPD168:PPG168"/>
    <mergeCell ref="PNL168:PNO168"/>
    <mergeCell ref="PNP168:PNS168"/>
    <mergeCell ref="PNT168:PNW168"/>
    <mergeCell ref="PNX168:POA168"/>
    <mergeCell ref="POB168:POE168"/>
    <mergeCell ref="POF168:POI168"/>
    <mergeCell ref="PXP168:PXS168"/>
    <mergeCell ref="PXT168:PXW168"/>
    <mergeCell ref="PXX168:PYA168"/>
    <mergeCell ref="PYB168:PYE168"/>
    <mergeCell ref="PYF168:PYI168"/>
    <mergeCell ref="PYJ168:PYM168"/>
    <mergeCell ref="PWR168:PWU168"/>
    <mergeCell ref="PWV168:PWY168"/>
    <mergeCell ref="PWZ168:PXC168"/>
    <mergeCell ref="PXD168:PXG168"/>
    <mergeCell ref="PXH168:PXK168"/>
    <mergeCell ref="PXL168:PXO168"/>
    <mergeCell ref="PVT168:PVW168"/>
    <mergeCell ref="PVX168:PWA168"/>
    <mergeCell ref="PWB168:PWE168"/>
    <mergeCell ref="PWF168:PWI168"/>
    <mergeCell ref="PWJ168:PWM168"/>
    <mergeCell ref="PWN168:PWQ168"/>
    <mergeCell ref="PUV168:PUY168"/>
    <mergeCell ref="PUZ168:PVC168"/>
    <mergeCell ref="PVD168:PVG168"/>
    <mergeCell ref="PVH168:PVK168"/>
    <mergeCell ref="PVL168:PVO168"/>
    <mergeCell ref="PVP168:PVS168"/>
    <mergeCell ref="PTX168:PUA168"/>
    <mergeCell ref="PUB168:PUE168"/>
    <mergeCell ref="PUF168:PUI168"/>
    <mergeCell ref="PUJ168:PUM168"/>
    <mergeCell ref="PUN168:PUQ168"/>
    <mergeCell ref="PUR168:PUU168"/>
    <mergeCell ref="PSZ168:PTC168"/>
    <mergeCell ref="PTD168:PTG168"/>
    <mergeCell ref="PTH168:PTK168"/>
    <mergeCell ref="PTL168:PTO168"/>
    <mergeCell ref="PTP168:PTS168"/>
    <mergeCell ref="PTT168:PTW168"/>
    <mergeCell ref="QDD168:QDG168"/>
    <mergeCell ref="QDH168:QDK168"/>
    <mergeCell ref="QDL168:QDO168"/>
    <mergeCell ref="QDP168:QDS168"/>
    <mergeCell ref="QDT168:QDW168"/>
    <mergeCell ref="QDX168:QEA168"/>
    <mergeCell ref="QCF168:QCI168"/>
    <mergeCell ref="QCJ168:QCM168"/>
    <mergeCell ref="QCN168:QCQ168"/>
    <mergeCell ref="QCR168:QCU168"/>
    <mergeCell ref="QCV168:QCY168"/>
    <mergeCell ref="QCZ168:QDC168"/>
    <mergeCell ref="QBH168:QBK168"/>
    <mergeCell ref="QBL168:QBO168"/>
    <mergeCell ref="QBP168:QBS168"/>
    <mergeCell ref="QBT168:QBW168"/>
    <mergeCell ref="QBX168:QCA168"/>
    <mergeCell ref="QCB168:QCE168"/>
    <mergeCell ref="QAJ168:QAM168"/>
    <mergeCell ref="QAN168:QAQ168"/>
    <mergeCell ref="QAR168:QAU168"/>
    <mergeCell ref="QAV168:QAY168"/>
    <mergeCell ref="QAZ168:QBC168"/>
    <mergeCell ref="QBD168:QBG168"/>
    <mergeCell ref="PZL168:PZO168"/>
    <mergeCell ref="PZP168:PZS168"/>
    <mergeCell ref="PZT168:PZW168"/>
    <mergeCell ref="PZX168:QAA168"/>
    <mergeCell ref="QAB168:QAE168"/>
    <mergeCell ref="QAF168:QAI168"/>
    <mergeCell ref="PYN168:PYQ168"/>
    <mergeCell ref="PYR168:PYU168"/>
    <mergeCell ref="PYV168:PYY168"/>
    <mergeCell ref="PYZ168:PZC168"/>
    <mergeCell ref="PZD168:PZG168"/>
    <mergeCell ref="PZH168:PZK168"/>
    <mergeCell ref="QIR168:QIU168"/>
    <mergeCell ref="QIV168:QIY168"/>
    <mergeCell ref="QIZ168:QJC168"/>
    <mergeCell ref="QJD168:QJG168"/>
    <mergeCell ref="QJH168:QJK168"/>
    <mergeCell ref="QJL168:QJO168"/>
    <mergeCell ref="QHT168:QHW168"/>
    <mergeCell ref="QHX168:QIA168"/>
    <mergeCell ref="QIB168:QIE168"/>
    <mergeCell ref="QIF168:QII168"/>
    <mergeCell ref="QIJ168:QIM168"/>
    <mergeCell ref="QIN168:QIQ168"/>
    <mergeCell ref="QGV168:QGY168"/>
    <mergeCell ref="QGZ168:QHC168"/>
    <mergeCell ref="QHD168:QHG168"/>
    <mergeCell ref="QHH168:QHK168"/>
    <mergeCell ref="QHL168:QHO168"/>
    <mergeCell ref="QHP168:QHS168"/>
    <mergeCell ref="QFX168:QGA168"/>
    <mergeCell ref="QGB168:QGE168"/>
    <mergeCell ref="QGF168:QGI168"/>
    <mergeCell ref="QGJ168:QGM168"/>
    <mergeCell ref="QGN168:QGQ168"/>
    <mergeCell ref="QGR168:QGU168"/>
    <mergeCell ref="QEZ168:QFC168"/>
    <mergeCell ref="QFD168:QFG168"/>
    <mergeCell ref="QFH168:QFK168"/>
    <mergeCell ref="QFL168:QFO168"/>
    <mergeCell ref="QFP168:QFS168"/>
    <mergeCell ref="QFT168:QFW168"/>
    <mergeCell ref="QEB168:QEE168"/>
    <mergeCell ref="QEF168:QEI168"/>
    <mergeCell ref="QEJ168:QEM168"/>
    <mergeCell ref="QEN168:QEQ168"/>
    <mergeCell ref="QER168:QEU168"/>
    <mergeCell ref="QEV168:QEY168"/>
    <mergeCell ref="QOF168:QOI168"/>
    <mergeCell ref="QOJ168:QOM168"/>
    <mergeCell ref="QON168:QOQ168"/>
    <mergeCell ref="QOR168:QOU168"/>
    <mergeCell ref="QOV168:QOY168"/>
    <mergeCell ref="QOZ168:QPC168"/>
    <mergeCell ref="QNH168:QNK168"/>
    <mergeCell ref="QNL168:QNO168"/>
    <mergeCell ref="QNP168:QNS168"/>
    <mergeCell ref="QNT168:QNW168"/>
    <mergeCell ref="QNX168:QOA168"/>
    <mergeCell ref="QOB168:QOE168"/>
    <mergeCell ref="QMJ168:QMM168"/>
    <mergeCell ref="QMN168:QMQ168"/>
    <mergeCell ref="QMR168:QMU168"/>
    <mergeCell ref="QMV168:QMY168"/>
    <mergeCell ref="QMZ168:QNC168"/>
    <mergeCell ref="QND168:QNG168"/>
    <mergeCell ref="QLL168:QLO168"/>
    <mergeCell ref="QLP168:QLS168"/>
    <mergeCell ref="QLT168:QLW168"/>
    <mergeCell ref="QLX168:QMA168"/>
    <mergeCell ref="QMB168:QME168"/>
    <mergeCell ref="QMF168:QMI168"/>
    <mergeCell ref="QKN168:QKQ168"/>
    <mergeCell ref="QKR168:QKU168"/>
    <mergeCell ref="QKV168:QKY168"/>
    <mergeCell ref="QKZ168:QLC168"/>
    <mergeCell ref="QLD168:QLG168"/>
    <mergeCell ref="QLH168:QLK168"/>
    <mergeCell ref="QJP168:QJS168"/>
    <mergeCell ref="QJT168:QJW168"/>
    <mergeCell ref="QJX168:QKA168"/>
    <mergeCell ref="QKB168:QKE168"/>
    <mergeCell ref="QKF168:QKI168"/>
    <mergeCell ref="QKJ168:QKM168"/>
    <mergeCell ref="QTT168:QTW168"/>
    <mergeCell ref="QTX168:QUA168"/>
    <mergeCell ref="QUB168:QUE168"/>
    <mergeCell ref="QUF168:QUI168"/>
    <mergeCell ref="QUJ168:QUM168"/>
    <mergeCell ref="QUN168:QUQ168"/>
    <mergeCell ref="QSV168:QSY168"/>
    <mergeCell ref="QSZ168:QTC168"/>
    <mergeCell ref="QTD168:QTG168"/>
    <mergeCell ref="QTH168:QTK168"/>
    <mergeCell ref="QTL168:QTO168"/>
    <mergeCell ref="QTP168:QTS168"/>
    <mergeCell ref="QRX168:QSA168"/>
    <mergeCell ref="QSB168:QSE168"/>
    <mergeCell ref="QSF168:QSI168"/>
    <mergeCell ref="QSJ168:QSM168"/>
    <mergeCell ref="QSN168:QSQ168"/>
    <mergeCell ref="QSR168:QSU168"/>
    <mergeCell ref="QQZ168:QRC168"/>
    <mergeCell ref="QRD168:QRG168"/>
    <mergeCell ref="QRH168:QRK168"/>
    <mergeCell ref="QRL168:QRO168"/>
    <mergeCell ref="QRP168:QRS168"/>
    <mergeCell ref="QRT168:QRW168"/>
    <mergeCell ref="QQB168:QQE168"/>
    <mergeCell ref="QQF168:QQI168"/>
    <mergeCell ref="QQJ168:QQM168"/>
    <mergeCell ref="QQN168:QQQ168"/>
    <mergeCell ref="QQR168:QQU168"/>
    <mergeCell ref="QQV168:QQY168"/>
    <mergeCell ref="QPD168:QPG168"/>
    <mergeCell ref="QPH168:QPK168"/>
    <mergeCell ref="QPL168:QPO168"/>
    <mergeCell ref="QPP168:QPS168"/>
    <mergeCell ref="QPT168:QPW168"/>
    <mergeCell ref="QPX168:QQA168"/>
    <mergeCell ref="QZH168:QZK168"/>
    <mergeCell ref="QZL168:QZO168"/>
    <mergeCell ref="QZP168:QZS168"/>
    <mergeCell ref="QZT168:QZW168"/>
    <mergeCell ref="QZX168:RAA168"/>
    <mergeCell ref="RAB168:RAE168"/>
    <mergeCell ref="QYJ168:QYM168"/>
    <mergeCell ref="QYN168:QYQ168"/>
    <mergeCell ref="QYR168:QYU168"/>
    <mergeCell ref="QYV168:QYY168"/>
    <mergeCell ref="QYZ168:QZC168"/>
    <mergeCell ref="QZD168:QZG168"/>
    <mergeCell ref="QXL168:QXO168"/>
    <mergeCell ref="QXP168:QXS168"/>
    <mergeCell ref="QXT168:QXW168"/>
    <mergeCell ref="QXX168:QYA168"/>
    <mergeCell ref="QYB168:QYE168"/>
    <mergeCell ref="QYF168:QYI168"/>
    <mergeCell ref="QWN168:QWQ168"/>
    <mergeCell ref="QWR168:QWU168"/>
    <mergeCell ref="QWV168:QWY168"/>
    <mergeCell ref="QWZ168:QXC168"/>
    <mergeCell ref="QXD168:QXG168"/>
    <mergeCell ref="QXH168:QXK168"/>
    <mergeCell ref="QVP168:QVS168"/>
    <mergeCell ref="QVT168:QVW168"/>
    <mergeCell ref="QVX168:QWA168"/>
    <mergeCell ref="QWB168:QWE168"/>
    <mergeCell ref="QWF168:QWI168"/>
    <mergeCell ref="QWJ168:QWM168"/>
    <mergeCell ref="QUR168:QUU168"/>
    <mergeCell ref="QUV168:QUY168"/>
    <mergeCell ref="QUZ168:QVC168"/>
    <mergeCell ref="QVD168:QVG168"/>
    <mergeCell ref="QVH168:QVK168"/>
    <mergeCell ref="QVL168:QVO168"/>
    <mergeCell ref="REV168:REY168"/>
    <mergeCell ref="REZ168:RFC168"/>
    <mergeCell ref="RFD168:RFG168"/>
    <mergeCell ref="RFH168:RFK168"/>
    <mergeCell ref="RFL168:RFO168"/>
    <mergeCell ref="RFP168:RFS168"/>
    <mergeCell ref="RDX168:REA168"/>
    <mergeCell ref="REB168:REE168"/>
    <mergeCell ref="REF168:REI168"/>
    <mergeCell ref="REJ168:REM168"/>
    <mergeCell ref="REN168:REQ168"/>
    <mergeCell ref="RER168:REU168"/>
    <mergeCell ref="RCZ168:RDC168"/>
    <mergeCell ref="RDD168:RDG168"/>
    <mergeCell ref="RDH168:RDK168"/>
    <mergeCell ref="RDL168:RDO168"/>
    <mergeCell ref="RDP168:RDS168"/>
    <mergeCell ref="RDT168:RDW168"/>
    <mergeCell ref="RCB168:RCE168"/>
    <mergeCell ref="RCF168:RCI168"/>
    <mergeCell ref="RCJ168:RCM168"/>
    <mergeCell ref="RCN168:RCQ168"/>
    <mergeCell ref="RCR168:RCU168"/>
    <mergeCell ref="RCV168:RCY168"/>
    <mergeCell ref="RBD168:RBG168"/>
    <mergeCell ref="RBH168:RBK168"/>
    <mergeCell ref="RBL168:RBO168"/>
    <mergeCell ref="RBP168:RBS168"/>
    <mergeCell ref="RBT168:RBW168"/>
    <mergeCell ref="RBX168:RCA168"/>
    <mergeCell ref="RAF168:RAI168"/>
    <mergeCell ref="RAJ168:RAM168"/>
    <mergeCell ref="RAN168:RAQ168"/>
    <mergeCell ref="RAR168:RAU168"/>
    <mergeCell ref="RAV168:RAY168"/>
    <mergeCell ref="RAZ168:RBC168"/>
    <mergeCell ref="RKJ168:RKM168"/>
    <mergeCell ref="RKN168:RKQ168"/>
    <mergeCell ref="RKR168:RKU168"/>
    <mergeCell ref="RKV168:RKY168"/>
    <mergeCell ref="RKZ168:RLC168"/>
    <mergeCell ref="RLD168:RLG168"/>
    <mergeCell ref="RJL168:RJO168"/>
    <mergeCell ref="RJP168:RJS168"/>
    <mergeCell ref="RJT168:RJW168"/>
    <mergeCell ref="RJX168:RKA168"/>
    <mergeCell ref="RKB168:RKE168"/>
    <mergeCell ref="RKF168:RKI168"/>
    <mergeCell ref="RIN168:RIQ168"/>
    <mergeCell ref="RIR168:RIU168"/>
    <mergeCell ref="RIV168:RIY168"/>
    <mergeCell ref="RIZ168:RJC168"/>
    <mergeCell ref="RJD168:RJG168"/>
    <mergeCell ref="RJH168:RJK168"/>
    <mergeCell ref="RHP168:RHS168"/>
    <mergeCell ref="RHT168:RHW168"/>
    <mergeCell ref="RHX168:RIA168"/>
    <mergeCell ref="RIB168:RIE168"/>
    <mergeCell ref="RIF168:RII168"/>
    <mergeCell ref="RIJ168:RIM168"/>
    <mergeCell ref="RGR168:RGU168"/>
    <mergeCell ref="RGV168:RGY168"/>
    <mergeCell ref="RGZ168:RHC168"/>
    <mergeCell ref="RHD168:RHG168"/>
    <mergeCell ref="RHH168:RHK168"/>
    <mergeCell ref="RHL168:RHO168"/>
    <mergeCell ref="RFT168:RFW168"/>
    <mergeCell ref="RFX168:RGA168"/>
    <mergeCell ref="RGB168:RGE168"/>
    <mergeCell ref="RGF168:RGI168"/>
    <mergeCell ref="RGJ168:RGM168"/>
    <mergeCell ref="RGN168:RGQ168"/>
    <mergeCell ref="RPX168:RQA168"/>
    <mergeCell ref="RQB168:RQE168"/>
    <mergeCell ref="RQF168:RQI168"/>
    <mergeCell ref="RQJ168:RQM168"/>
    <mergeCell ref="RQN168:RQQ168"/>
    <mergeCell ref="RQR168:RQU168"/>
    <mergeCell ref="ROZ168:RPC168"/>
    <mergeCell ref="RPD168:RPG168"/>
    <mergeCell ref="RPH168:RPK168"/>
    <mergeCell ref="RPL168:RPO168"/>
    <mergeCell ref="RPP168:RPS168"/>
    <mergeCell ref="RPT168:RPW168"/>
    <mergeCell ref="ROB168:ROE168"/>
    <mergeCell ref="ROF168:ROI168"/>
    <mergeCell ref="ROJ168:ROM168"/>
    <mergeCell ref="RON168:ROQ168"/>
    <mergeCell ref="ROR168:ROU168"/>
    <mergeCell ref="ROV168:ROY168"/>
    <mergeCell ref="RND168:RNG168"/>
    <mergeCell ref="RNH168:RNK168"/>
    <mergeCell ref="RNL168:RNO168"/>
    <mergeCell ref="RNP168:RNS168"/>
    <mergeCell ref="RNT168:RNW168"/>
    <mergeCell ref="RNX168:ROA168"/>
    <mergeCell ref="RMF168:RMI168"/>
    <mergeCell ref="RMJ168:RMM168"/>
    <mergeCell ref="RMN168:RMQ168"/>
    <mergeCell ref="RMR168:RMU168"/>
    <mergeCell ref="RMV168:RMY168"/>
    <mergeCell ref="RMZ168:RNC168"/>
    <mergeCell ref="RLH168:RLK168"/>
    <mergeCell ref="RLL168:RLO168"/>
    <mergeCell ref="RLP168:RLS168"/>
    <mergeCell ref="RLT168:RLW168"/>
    <mergeCell ref="RLX168:RMA168"/>
    <mergeCell ref="RMB168:RME168"/>
    <mergeCell ref="RVL168:RVO168"/>
    <mergeCell ref="RVP168:RVS168"/>
    <mergeCell ref="RVT168:RVW168"/>
    <mergeCell ref="RVX168:RWA168"/>
    <mergeCell ref="RWB168:RWE168"/>
    <mergeCell ref="RWF168:RWI168"/>
    <mergeCell ref="RUN168:RUQ168"/>
    <mergeCell ref="RUR168:RUU168"/>
    <mergeCell ref="RUV168:RUY168"/>
    <mergeCell ref="RUZ168:RVC168"/>
    <mergeCell ref="RVD168:RVG168"/>
    <mergeCell ref="RVH168:RVK168"/>
    <mergeCell ref="RTP168:RTS168"/>
    <mergeCell ref="RTT168:RTW168"/>
    <mergeCell ref="RTX168:RUA168"/>
    <mergeCell ref="RUB168:RUE168"/>
    <mergeCell ref="RUF168:RUI168"/>
    <mergeCell ref="RUJ168:RUM168"/>
    <mergeCell ref="RSR168:RSU168"/>
    <mergeCell ref="RSV168:RSY168"/>
    <mergeCell ref="RSZ168:RTC168"/>
    <mergeCell ref="RTD168:RTG168"/>
    <mergeCell ref="RTH168:RTK168"/>
    <mergeCell ref="RTL168:RTO168"/>
    <mergeCell ref="RRT168:RRW168"/>
    <mergeCell ref="RRX168:RSA168"/>
    <mergeCell ref="RSB168:RSE168"/>
    <mergeCell ref="RSF168:RSI168"/>
    <mergeCell ref="RSJ168:RSM168"/>
    <mergeCell ref="RSN168:RSQ168"/>
    <mergeCell ref="RQV168:RQY168"/>
    <mergeCell ref="RQZ168:RRC168"/>
    <mergeCell ref="RRD168:RRG168"/>
    <mergeCell ref="RRH168:RRK168"/>
    <mergeCell ref="RRL168:RRO168"/>
    <mergeCell ref="RRP168:RRS168"/>
    <mergeCell ref="SAZ168:SBC168"/>
    <mergeCell ref="SBD168:SBG168"/>
    <mergeCell ref="SBH168:SBK168"/>
    <mergeCell ref="SBL168:SBO168"/>
    <mergeCell ref="SBP168:SBS168"/>
    <mergeCell ref="SBT168:SBW168"/>
    <mergeCell ref="SAB168:SAE168"/>
    <mergeCell ref="SAF168:SAI168"/>
    <mergeCell ref="SAJ168:SAM168"/>
    <mergeCell ref="SAN168:SAQ168"/>
    <mergeCell ref="SAR168:SAU168"/>
    <mergeCell ref="SAV168:SAY168"/>
    <mergeCell ref="RZD168:RZG168"/>
    <mergeCell ref="RZH168:RZK168"/>
    <mergeCell ref="RZL168:RZO168"/>
    <mergeCell ref="RZP168:RZS168"/>
    <mergeCell ref="RZT168:RZW168"/>
    <mergeCell ref="RZX168:SAA168"/>
    <mergeCell ref="RYF168:RYI168"/>
    <mergeCell ref="RYJ168:RYM168"/>
    <mergeCell ref="RYN168:RYQ168"/>
    <mergeCell ref="RYR168:RYU168"/>
    <mergeCell ref="RYV168:RYY168"/>
    <mergeCell ref="RYZ168:RZC168"/>
    <mergeCell ref="RXH168:RXK168"/>
    <mergeCell ref="RXL168:RXO168"/>
    <mergeCell ref="RXP168:RXS168"/>
    <mergeCell ref="RXT168:RXW168"/>
    <mergeCell ref="RXX168:RYA168"/>
    <mergeCell ref="RYB168:RYE168"/>
    <mergeCell ref="RWJ168:RWM168"/>
    <mergeCell ref="RWN168:RWQ168"/>
    <mergeCell ref="RWR168:RWU168"/>
    <mergeCell ref="RWV168:RWY168"/>
    <mergeCell ref="RWZ168:RXC168"/>
    <mergeCell ref="RXD168:RXG168"/>
    <mergeCell ref="SGN168:SGQ168"/>
    <mergeCell ref="SGR168:SGU168"/>
    <mergeCell ref="SGV168:SGY168"/>
    <mergeCell ref="SGZ168:SHC168"/>
    <mergeCell ref="SHD168:SHG168"/>
    <mergeCell ref="SHH168:SHK168"/>
    <mergeCell ref="SFP168:SFS168"/>
    <mergeCell ref="SFT168:SFW168"/>
    <mergeCell ref="SFX168:SGA168"/>
    <mergeCell ref="SGB168:SGE168"/>
    <mergeCell ref="SGF168:SGI168"/>
    <mergeCell ref="SGJ168:SGM168"/>
    <mergeCell ref="SER168:SEU168"/>
    <mergeCell ref="SEV168:SEY168"/>
    <mergeCell ref="SEZ168:SFC168"/>
    <mergeCell ref="SFD168:SFG168"/>
    <mergeCell ref="SFH168:SFK168"/>
    <mergeCell ref="SFL168:SFO168"/>
    <mergeCell ref="SDT168:SDW168"/>
    <mergeCell ref="SDX168:SEA168"/>
    <mergeCell ref="SEB168:SEE168"/>
    <mergeCell ref="SEF168:SEI168"/>
    <mergeCell ref="SEJ168:SEM168"/>
    <mergeCell ref="SEN168:SEQ168"/>
    <mergeCell ref="SCV168:SCY168"/>
    <mergeCell ref="SCZ168:SDC168"/>
    <mergeCell ref="SDD168:SDG168"/>
    <mergeCell ref="SDH168:SDK168"/>
    <mergeCell ref="SDL168:SDO168"/>
    <mergeCell ref="SDP168:SDS168"/>
    <mergeCell ref="SBX168:SCA168"/>
    <mergeCell ref="SCB168:SCE168"/>
    <mergeCell ref="SCF168:SCI168"/>
    <mergeCell ref="SCJ168:SCM168"/>
    <mergeCell ref="SCN168:SCQ168"/>
    <mergeCell ref="SCR168:SCU168"/>
    <mergeCell ref="SMB168:SME168"/>
    <mergeCell ref="SMF168:SMI168"/>
    <mergeCell ref="SMJ168:SMM168"/>
    <mergeCell ref="SMN168:SMQ168"/>
    <mergeCell ref="SMR168:SMU168"/>
    <mergeCell ref="SMV168:SMY168"/>
    <mergeCell ref="SLD168:SLG168"/>
    <mergeCell ref="SLH168:SLK168"/>
    <mergeCell ref="SLL168:SLO168"/>
    <mergeCell ref="SLP168:SLS168"/>
    <mergeCell ref="SLT168:SLW168"/>
    <mergeCell ref="SLX168:SMA168"/>
    <mergeCell ref="SKF168:SKI168"/>
    <mergeCell ref="SKJ168:SKM168"/>
    <mergeCell ref="SKN168:SKQ168"/>
    <mergeCell ref="SKR168:SKU168"/>
    <mergeCell ref="SKV168:SKY168"/>
    <mergeCell ref="SKZ168:SLC168"/>
    <mergeCell ref="SJH168:SJK168"/>
    <mergeCell ref="SJL168:SJO168"/>
    <mergeCell ref="SJP168:SJS168"/>
    <mergeCell ref="SJT168:SJW168"/>
    <mergeCell ref="SJX168:SKA168"/>
    <mergeCell ref="SKB168:SKE168"/>
    <mergeCell ref="SIJ168:SIM168"/>
    <mergeCell ref="SIN168:SIQ168"/>
    <mergeCell ref="SIR168:SIU168"/>
    <mergeCell ref="SIV168:SIY168"/>
    <mergeCell ref="SIZ168:SJC168"/>
    <mergeCell ref="SJD168:SJG168"/>
    <mergeCell ref="SHL168:SHO168"/>
    <mergeCell ref="SHP168:SHS168"/>
    <mergeCell ref="SHT168:SHW168"/>
    <mergeCell ref="SHX168:SIA168"/>
    <mergeCell ref="SIB168:SIE168"/>
    <mergeCell ref="SIF168:SII168"/>
    <mergeCell ref="SRP168:SRS168"/>
    <mergeCell ref="SRT168:SRW168"/>
    <mergeCell ref="SRX168:SSA168"/>
    <mergeCell ref="SSB168:SSE168"/>
    <mergeCell ref="SSF168:SSI168"/>
    <mergeCell ref="SSJ168:SSM168"/>
    <mergeCell ref="SQR168:SQU168"/>
    <mergeCell ref="SQV168:SQY168"/>
    <mergeCell ref="SQZ168:SRC168"/>
    <mergeCell ref="SRD168:SRG168"/>
    <mergeCell ref="SRH168:SRK168"/>
    <mergeCell ref="SRL168:SRO168"/>
    <mergeCell ref="SPT168:SPW168"/>
    <mergeCell ref="SPX168:SQA168"/>
    <mergeCell ref="SQB168:SQE168"/>
    <mergeCell ref="SQF168:SQI168"/>
    <mergeCell ref="SQJ168:SQM168"/>
    <mergeCell ref="SQN168:SQQ168"/>
    <mergeCell ref="SOV168:SOY168"/>
    <mergeCell ref="SOZ168:SPC168"/>
    <mergeCell ref="SPD168:SPG168"/>
    <mergeCell ref="SPH168:SPK168"/>
    <mergeCell ref="SPL168:SPO168"/>
    <mergeCell ref="SPP168:SPS168"/>
    <mergeCell ref="SNX168:SOA168"/>
    <mergeCell ref="SOB168:SOE168"/>
    <mergeCell ref="SOF168:SOI168"/>
    <mergeCell ref="SOJ168:SOM168"/>
    <mergeCell ref="SON168:SOQ168"/>
    <mergeCell ref="SOR168:SOU168"/>
    <mergeCell ref="SMZ168:SNC168"/>
    <mergeCell ref="SND168:SNG168"/>
    <mergeCell ref="SNH168:SNK168"/>
    <mergeCell ref="SNL168:SNO168"/>
    <mergeCell ref="SNP168:SNS168"/>
    <mergeCell ref="SNT168:SNW168"/>
    <mergeCell ref="SXD168:SXG168"/>
    <mergeCell ref="SXH168:SXK168"/>
    <mergeCell ref="SXL168:SXO168"/>
    <mergeCell ref="SXP168:SXS168"/>
    <mergeCell ref="SXT168:SXW168"/>
    <mergeCell ref="SXX168:SYA168"/>
    <mergeCell ref="SWF168:SWI168"/>
    <mergeCell ref="SWJ168:SWM168"/>
    <mergeCell ref="SWN168:SWQ168"/>
    <mergeCell ref="SWR168:SWU168"/>
    <mergeCell ref="SWV168:SWY168"/>
    <mergeCell ref="SWZ168:SXC168"/>
    <mergeCell ref="SVH168:SVK168"/>
    <mergeCell ref="SVL168:SVO168"/>
    <mergeCell ref="SVP168:SVS168"/>
    <mergeCell ref="SVT168:SVW168"/>
    <mergeCell ref="SVX168:SWA168"/>
    <mergeCell ref="SWB168:SWE168"/>
    <mergeCell ref="SUJ168:SUM168"/>
    <mergeCell ref="SUN168:SUQ168"/>
    <mergeCell ref="SUR168:SUU168"/>
    <mergeCell ref="SUV168:SUY168"/>
    <mergeCell ref="SUZ168:SVC168"/>
    <mergeCell ref="SVD168:SVG168"/>
    <mergeCell ref="STL168:STO168"/>
    <mergeCell ref="STP168:STS168"/>
    <mergeCell ref="STT168:STW168"/>
    <mergeCell ref="STX168:SUA168"/>
    <mergeCell ref="SUB168:SUE168"/>
    <mergeCell ref="SUF168:SUI168"/>
    <mergeCell ref="SSN168:SSQ168"/>
    <mergeCell ref="SSR168:SSU168"/>
    <mergeCell ref="SSV168:SSY168"/>
    <mergeCell ref="SSZ168:STC168"/>
    <mergeCell ref="STD168:STG168"/>
    <mergeCell ref="STH168:STK168"/>
    <mergeCell ref="TCR168:TCU168"/>
    <mergeCell ref="TCV168:TCY168"/>
    <mergeCell ref="TCZ168:TDC168"/>
    <mergeCell ref="TDD168:TDG168"/>
    <mergeCell ref="TDH168:TDK168"/>
    <mergeCell ref="TDL168:TDO168"/>
    <mergeCell ref="TBT168:TBW168"/>
    <mergeCell ref="TBX168:TCA168"/>
    <mergeCell ref="TCB168:TCE168"/>
    <mergeCell ref="TCF168:TCI168"/>
    <mergeCell ref="TCJ168:TCM168"/>
    <mergeCell ref="TCN168:TCQ168"/>
    <mergeCell ref="TAV168:TAY168"/>
    <mergeCell ref="TAZ168:TBC168"/>
    <mergeCell ref="TBD168:TBG168"/>
    <mergeCell ref="TBH168:TBK168"/>
    <mergeCell ref="TBL168:TBO168"/>
    <mergeCell ref="TBP168:TBS168"/>
    <mergeCell ref="SZX168:TAA168"/>
    <mergeCell ref="TAB168:TAE168"/>
    <mergeCell ref="TAF168:TAI168"/>
    <mergeCell ref="TAJ168:TAM168"/>
    <mergeCell ref="TAN168:TAQ168"/>
    <mergeCell ref="TAR168:TAU168"/>
    <mergeCell ref="SYZ168:SZC168"/>
    <mergeCell ref="SZD168:SZG168"/>
    <mergeCell ref="SZH168:SZK168"/>
    <mergeCell ref="SZL168:SZO168"/>
    <mergeCell ref="SZP168:SZS168"/>
    <mergeCell ref="SZT168:SZW168"/>
    <mergeCell ref="SYB168:SYE168"/>
    <mergeCell ref="SYF168:SYI168"/>
    <mergeCell ref="SYJ168:SYM168"/>
    <mergeCell ref="SYN168:SYQ168"/>
    <mergeCell ref="SYR168:SYU168"/>
    <mergeCell ref="SYV168:SYY168"/>
    <mergeCell ref="TIF168:TII168"/>
    <mergeCell ref="TIJ168:TIM168"/>
    <mergeCell ref="TIN168:TIQ168"/>
    <mergeCell ref="TIR168:TIU168"/>
    <mergeCell ref="TIV168:TIY168"/>
    <mergeCell ref="TIZ168:TJC168"/>
    <mergeCell ref="THH168:THK168"/>
    <mergeCell ref="THL168:THO168"/>
    <mergeCell ref="THP168:THS168"/>
    <mergeCell ref="THT168:THW168"/>
    <mergeCell ref="THX168:TIA168"/>
    <mergeCell ref="TIB168:TIE168"/>
    <mergeCell ref="TGJ168:TGM168"/>
    <mergeCell ref="TGN168:TGQ168"/>
    <mergeCell ref="TGR168:TGU168"/>
    <mergeCell ref="TGV168:TGY168"/>
    <mergeCell ref="TGZ168:THC168"/>
    <mergeCell ref="THD168:THG168"/>
    <mergeCell ref="TFL168:TFO168"/>
    <mergeCell ref="TFP168:TFS168"/>
    <mergeCell ref="TFT168:TFW168"/>
    <mergeCell ref="TFX168:TGA168"/>
    <mergeCell ref="TGB168:TGE168"/>
    <mergeCell ref="TGF168:TGI168"/>
    <mergeCell ref="TEN168:TEQ168"/>
    <mergeCell ref="TER168:TEU168"/>
    <mergeCell ref="TEV168:TEY168"/>
    <mergeCell ref="TEZ168:TFC168"/>
    <mergeCell ref="TFD168:TFG168"/>
    <mergeCell ref="TFH168:TFK168"/>
    <mergeCell ref="TDP168:TDS168"/>
    <mergeCell ref="TDT168:TDW168"/>
    <mergeCell ref="TDX168:TEA168"/>
    <mergeCell ref="TEB168:TEE168"/>
    <mergeCell ref="TEF168:TEI168"/>
    <mergeCell ref="TEJ168:TEM168"/>
    <mergeCell ref="TNT168:TNW168"/>
    <mergeCell ref="TNX168:TOA168"/>
    <mergeCell ref="TOB168:TOE168"/>
    <mergeCell ref="TOF168:TOI168"/>
    <mergeCell ref="TOJ168:TOM168"/>
    <mergeCell ref="TON168:TOQ168"/>
    <mergeCell ref="TMV168:TMY168"/>
    <mergeCell ref="TMZ168:TNC168"/>
    <mergeCell ref="TND168:TNG168"/>
    <mergeCell ref="TNH168:TNK168"/>
    <mergeCell ref="TNL168:TNO168"/>
    <mergeCell ref="TNP168:TNS168"/>
    <mergeCell ref="TLX168:TMA168"/>
    <mergeCell ref="TMB168:TME168"/>
    <mergeCell ref="TMF168:TMI168"/>
    <mergeCell ref="TMJ168:TMM168"/>
    <mergeCell ref="TMN168:TMQ168"/>
    <mergeCell ref="TMR168:TMU168"/>
    <mergeCell ref="TKZ168:TLC168"/>
    <mergeCell ref="TLD168:TLG168"/>
    <mergeCell ref="TLH168:TLK168"/>
    <mergeCell ref="TLL168:TLO168"/>
    <mergeCell ref="TLP168:TLS168"/>
    <mergeCell ref="TLT168:TLW168"/>
    <mergeCell ref="TKB168:TKE168"/>
    <mergeCell ref="TKF168:TKI168"/>
    <mergeCell ref="TKJ168:TKM168"/>
    <mergeCell ref="TKN168:TKQ168"/>
    <mergeCell ref="TKR168:TKU168"/>
    <mergeCell ref="TKV168:TKY168"/>
    <mergeCell ref="TJD168:TJG168"/>
    <mergeCell ref="TJH168:TJK168"/>
    <mergeCell ref="TJL168:TJO168"/>
    <mergeCell ref="TJP168:TJS168"/>
    <mergeCell ref="TJT168:TJW168"/>
    <mergeCell ref="TJX168:TKA168"/>
    <mergeCell ref="TTH168:TTK168"/>
    <mergeCell ref="TTL168:TTO168"/>
    <mergeCell ref="TTP168:TTS168"/>
    <mergeCell ref="TTT168:TTW168"/>
    <mergeCell ref="TTX168:TUA168"/>
    <mergeCell ref="TUB168:TUE168"/>
    <mergeCell ref="TSJ168:TSM168"/>
    <mergeCell ref="TSN168:TSQ168"/>
    <mergeCell ref="TSR168:TSU168"/>
    <mergeCell ref="TSV168:TSY168"/>
    <mergeCell ref="TSZ168:TTC168"/>
    <mergeCell ref="TTD168:TTG168"/>
    <mergeCell ref="TRL168:TRO168"/>
    <mergeCell ref="TRP168:TRS168"/>
    <mergeCell ref="TRT168:TRW168"/>
    <mergeCell ref="TRX168:TSA168"/>
    <mergeCell ref="TSB168:TSE168"/>
    <mergeCell ref="TSF168:TSI168"/>
    <mergeCell ref="TQN168:TQQ168"/>
    <mergeCell ref="TQR168:TQU168"/>
    <mergeCell ref="TQV168:TQY168"/>
    <mergeCell ref="TQZ168:TRC168"/>
    <mergeCell ref="TRD168:TRG168"/>
    <mergeCell ref="TRH168:TRK168"/>
    <mergeCell ref="TPP168:TPS168"/>
    <mergeCell ref="TPT168:TPW168"/>
    <mergeCell ref="TPX168:TQA168"/>
    <mergeCell ref="TQB168:TQE168"/>
    <mergeCell ref="TQF168:TQI168"/>
    <mergeCell ref="TQJ168:TQM168"/>
    <mergeCell ref="TOR168:TOU168"/>
    <mergeCell ref="TOV168:TOY168"/>
    <mergeCell ref="TOZ168:TPC168"/>
    <mergeCell ref="TPD168:TPG168"/>
    <mergeCell ref="TPH168:TPK168"/>
    <mergeCell ref="TPL168:TPO168"/>
    <mergeCell ref="TYV168:TYY168"/>
    <mergeCell ref="TYZ168:TZC168"/>
    <mergeCell ref="TZD168:TZG168"/>
    <mergeCell ref="TZH168:TZK168"/>
    <mergeCell ref="TZL168:TZO168"/>
    <mergeCell ref="TZP168:TZS168"/>
    <mergeCell ref="TXX168:TYA168"/>
    <mergeCell ref="TYB168:TYE168"/>
    <mergeCell ref="TYF168:TYI168"/>
    <mergeCell ref="TYJ168:TYM168"/>
    <mergeCell ref="TYN168:TYQ168"/>
    <mergeCell ref="TYR168:TYU168"/>
    <mergeCell ref="TWZ168:TXC168"/>
    <mergeCell ref="TXD168:TXG168"/>
    <mergeCell ref="TXH168:TXK168"/>
    <mergeCell ref="TXL168:TXO168"/>
    <mergeCell ref="TXP168:TXS168"/>
    <mergeCell ref="TXT168:TXW168"/>
    <mergeCell ref="TWB168:TWE168"/>
    <mergeCell ref="TWF168:TWI168"/>
    <mergeCell ref="TWJ168:TWM168"/>
    <mergeCell ref="TWN168:TWQ168"/>
    <mergeCell ref="TWR168:TWU168"/>
    <mergeCell ref="TWV168:TWY168"/>
    <mergeCell ref="TVD168:TVG168"/>
    <mergeCell ref="TVH168:TVK168"/>
    <mergeCell ref="TVL168:TVO168"/>
    <mergeCell ref="TVP168:TVS168"/>
    <mergeCell ref="TVT168:TVW168"/>
    <mergeCell ref="TVX168:TWA168"/>
    <mergeCell ref="TUF168:TUI168"/>
    <mergeCell ref="TUJ168:TUM168"/>
    <mergeCell ref="TUN168:TUQ168"/>
    <mergeCell ref="TUR168:TUU168"/>
    <mergeCell ref="TUV168:TUY168"/>
    <mergeCell ref="TUZ168:TVC168"/>
    <mergeCell ref="UEJ168:UEM168"/>
    <mergeCell ref="UEN168:UEQ168"/>
    <mergeCell ref="UER168:UEU168"/>
    <mergeCell ref="UEV168:UEY168"/>
    <mergeCell ref="UEZ168:UFC168"/>
    <mergeCell ref="UFD168:UFG168"/>
    <mergeCell ref="UDL168:UDO168"/>
    <mergeCell ref="UDP168:UDS168"/>
    <mergeCell ref="UDT168:UDW168"/>
    <mergeCell ref="UDX168:UEA168"/>
    <mergeCell ref="UEB168:UEE168"/>
    <mergeCell ref="UEF168:UEI168"/>
    <mergeCell ref="UCN168:UCQ168"/>
    <mergeCell ref="UCR168:UCU168"/>
    <mergeCell ref="UCV168:UCY168"/>
    <mergeCell ref="UCZ168:UDC168"/>
    <mergeCell ref="UDD168:UDG168"/>
    <mergeCell ref="UDH168:UDK168"/>
    <mergeCell ref="UBP168:UBS168"/>
    <mergeCell ref="UBT168:UBW168"/>
    <mergeCell ref="UBX168:UCA168"/>
    <mergeCell ref="UCB168:UCE168"/>
    <mergeCell ref="UCF168:UCI168"/>
    <mergeCell ref="UCJ168:UCM168"/>
    <mergeCell ref="UAR168:UAU168"/>
    <mergeCell ref="UAV168:UAY168"/>
    <mergeCell ref="UAZ168:UBC168"/>
    <mergeCell ref="UBD168:UBG168"/>
    <mergeCell ref="UBH168:UBK168"/>
    <mergeCell ref="UBL168:UBO168"/>
    <mergeCell ref="TZT168:TZW168"/>
    <mergeCell ref="TZX168:UAA168"/>
    <mergeCell ref="UAB168:UAE168"/>
    <mergeCell ref="UAF168:UAI168"/>
    <mergeCell ref="UAJ168:UAM168"/>
    <mergeCell ref="UAN168:UAQ168"/>
    <mergeCell ref="UJX168:UKA168"/>
    <mergeCell ref="UKB168:UKE168"/>
    <mergeCell ref="UKF168:UKI168"/>
    <mergeCell ref="UKJ168:UKM168"/>
    <mergeCell ref="UKN168:UKQ168"/>
    <mergeCell ref="UKR168:UKU168"/>
    <mergeCell ref="UIZ168:UJC168"/>
    <mergeCell ref="UJD168:UJG168"/>
    <mergeCell ref="UJH168:UJK168"/>
    <mergeCell ref="UJL168:UJO168"/>
    <mergeCell ref="UJP168:UJS168"/>
    <mergeCell ref="UJT168:UJW168"/>
    <mergeCell ref="UIB168:UIE168"/>
    <mergeCell ref="UIF168:UII168"/>
    <mergeCell ref="UIJ168:UIM168"/>
    <mergeCell ref="UIN168:UIQ168"/>
    <mergeCell ref="UIR168:UIU168"/>
    <mergeCell ref="UIV168:UIY168"/>
    <mergeCell ref="UHD168:UHG168"/>
    <mergeCell ref="UHH168:UHK168"/>
    <mergeCell ref="UHL168:UHO168"/>
    <mergeCell ref="UHP168:UHS168"/>
    <mergeCell ref="UHT168:UHW168"/>
    <mergeCell ref="UHX168:UIA168"/>
    <mergeCell ref="UGF168:UGI168"/>
    <mergeCell ref="UGJ168:UGM168"/>
    <mergeCell ref="UGN168:UGQ168"/>
    <mergeCell ref="UGR168:UGU168"/>
    <mergeCell ref="UGV168:UGY168"/>
    <mergeCell ref="UGZ168:UHC168"/>
    <mergeCell ref="UFH168:UFK168"/>
    <mergeCell ref="UFL168:UFO168"/>
    <mergeCell ref="UFP168:UFS168"/>
    <mergeCell ref="UFT168:UFW168"/>
    <mergeCell ref="UFX168:UGA168"/>
    <mergeCell ref="UGB168:UGE168"/>
    <mergeCell ref="UPL168:UPO168"/>
    <mergeCell ref="UPP168:UPS168"/>
    <mergeCell ref="UPT168:UPW168"/>
    <mergeCell ref="UPX168:UQA168"/>
    <mergeCell ref="UQB168:UQE168"/>
    <mergeCell ref="UQF168:UQI168"/>
    <mergeCell ref="UON168:UOQ168"/>
    <mergeCell ref="UOR168:UOU168"/>
    <mergeCell ref="UOV168:UOY168"/>
    <mergeCell ref="UOZ168:UPC168"/>
    <mergeCell ref="UPD168:UPG168"/>
    <mergeCell ref="UPH168:UPK168"/>
    <mergeCell ref="UNP168:UNS168"/>
    <mergeCell ref="UNT168:UNW168"/>
    <mergeCell ref="UNX168:UOA168"/>
    <mergeCell ref="UOB168:UOE168"/>
    <mergeCell ref="UOF168:UOI168"/>
    <mergeCell ref="UOJ168:UOM168"/>
    <mergeCell ref="UMR168:UMU168"/>
    <mergeCell ref="UMV168:UMY168"/>
    <mergeCell ref="UMZ168:UNC168"/>
    <mergeCell ref="UND168:UNG168"/>
    <mergeCell ref="UNH168:UNK168"/>
    <mergeCell ref="UNL168:UNO168"/>
    <mergeCell ref="ULT168:ULW168"/>
    <mergeCell ref="ULX168:UMA168"/>
    <mergeCell ref="UMB168:UME168"/>
    <mergeCell ref="UMF168:UMI168"/>
    <mergeCell ref="UMJ168:UMM168"/>
    <mergeCell ref="UMN168:UMQ168"/>
    <mergeCell ref="UKV168:UKY168"/>
    <mergeCell ref="UKZ168:ULC168"/>
    <mergeCell ref="ULD168:ULG168"/>
    <mergeCell ref="ULH168:ULK168"/>
    <mergeCell ref="ULL168:ULO168"/>
    <mergeCell ref="ULP168:ULS168"/>
    <mergeCell ref="UUZ168:UVC168"/>
    <mergeCell ref="UVD168:UVG168"/>
    <mergeCell ref="UVH168:UVK168"/>
    <mergeCell ref="UVL168:UVO168"/>
    <mergeCell ref="UVP168:UVS168"/>
    <mergeCell ref="UVT168:UVW168"/>
    <mergeCell ref="UUB168:UUE168"/>
    <mergeCell ref="UUF168:UUI168"/>
    <mergeCell ref="UUJ168:UUM168"/>
    <mergeCell ref="UUN168:UUQ168"/>
    <mergeCell ref="UUR168:UUU168"/>
    <mergeCell ref="UUV168:UUY168"/>
    <mergeCell ref="UTD168:UTG168"/>
    <mergeCell ref="UTH168:UTK168"/>
    <mergeCell ref="UTL168:UTO168"/>
    <mergeCell ref="UTP168:UTS168"/>
    <mergeCell ref="UTT168:UTW168"/>
    <mergeCell ref="UTX168:UUA168"/>
    <mergeCell ref="USF168:USI168"/>
    <mergeCell ref="USJ168:USM168"/>
    <mergeCell ref="USN168:USQ168"/>
    <mergeCell ref="USR168:USU168"/>
    <mergeCell ref="USV168:USY168"/>
    <mergeCell ref="USZ168:UTC168"/>
    <mergeCell ref="URH168:URK168"/>
    <mergeCell ref="URL168:URO168"/>
    <mergeCell ref="URP168:URS168"/>
    <mergeCell ref="URT168:URW168"/>
    <mergeCell ref="URX168:USA168"/>
    <mergeCell ref="USB168:USE168"/>
    <mergeCell ref="UQJ168:UQM168"/>
    <mergeCell ref="UQN168:UQQ168"/>
    <mergeCell ref="UQR168:UQU168"/>
    <mergeCell ref="UQV168:UQY168"/>
    <mergeCell ref="UQZ168:URC168"/>
    <mergeCell ref="URD168:URG168"/>
    <mergeCell ref="VAN168:VAQ168"/>
    <mergeCell ref="VAR168:VAU168"/>
    <mergeCell ref="VAV168:VAY168"/>
    <mergeCell ref="VAZ168:VBC168"/>
    <mergeCell ref="VBD168:VBG168"/>
    <mergeCell ref="VBH168:VBK168"/>
    <mergeCell ref="UZP168:UZS168"/>
    <mergeCell ref="UZT168:UZW168"/>
    <mergeCell ref="UZX168:VAA168"/>
    <mergeCell ref="VAB168:VAE168"/>
    <mergeCell ref="VAF168:VAI168"/>
    <mergeCell ref="VAJ168:VAM168"/>
    <mergeCell ref="UYR168:UYU168"/>
    <mergeCell ref="UYV168:UYY168"/>
    <mergeCell ref="UYZ168:UZC168"/>
    <mergeCell ref="UZD168:UZG168"/>
    <mergeCell ref="UZH168:UZK168"/>
    <mergeCell ref="UZL168:UZO168"/>
    <mergeCell ref="UXT168:UXW168"/>
    <mergeCell ref="UXX168:UYA168"/>
    <mergeCell ref="UYB168:UYE168"/>
    <mergeCell ref="UYF168:UYI168"/>
    <mergeCell ref="UYJ168:UYM168"/>
    <mergeCell ref="UYN168:UYQ168"/>
    <mergeCell ref="UWV168:UWY168"/>
    <mergeCell ref="UWZ168:UXC168"/>
    <mergeCell ref="UXD168:UXG168"/>
    <mergeCell ref="UXH168:UXK168"/>
    <mergeCell ref="UXL168:UXO168"/>
    <mergeCell ref="UXP168:UXS168"/>
    <mergeCell ref="UVX168:UWA168"/>
    <mergeCell ref="UWB168:UWE168"/>
    <mergeCell ref="UWF168:UWI168"/>
    <mergeCell ref="UWJ168:UWM168"/>
    <mergeCell ref="UWN168:UWQ168"/>
    <mergeCell ref="UWR168:UWU168"/>
    <mergeCell ref="VGB168:VGE168"/>
    <mergeCell ref="VGF168:VGI168"/>
    <mergeCell ref="VGJ168:VGM168"/>
    <mergeCell ref="VGN168:VGQ168"/>
    <mergeCell ref="VGR168:VGU168"/>
    <mergeCell ref="VGV168:VGY168"/>
    <mergeCell ref="VFD168:VFG168"/>
    <mergeCell ref="VFH168:VFK168"/>
    <mergeCell ref="VFL168:VFO168"/>
    <mergeCell ref="VFP168:VFS168"/>
    <mergeCell ref="VFT168:VFW168"/>
    <mergeCell ref="VFX168:VGA168"/>
    <mergeCell ref="VEF168:VEI168"/>
    <mergeCell ref="VEJ168:VEM168"/>
    <mergeCell ref="VEN168:VEQ168"/>
    <mergeCell ref="VER168:VEU168"/>
    <mergeCell ref="VEV168:VEY168"/>
    <mergeCell ref="VEZ168:VFC168"/>
    <mergeCell ref="VDH168:VDK168"/>
    <mergeCell ref="VDL168:VDO168"/>
    <mergeCell ref="VDP168:VDS168"/>
    <mergeCell ref="VDT168:VDW168"/>
    <mergeCell ref="VDX168:VEA168"/>
    <mergeCell ref="VEB168:VEE168"/>
    <mergeCell ref="VCJ168:VCM168"/>
    <mergeCell ref="VCN168:VCQ168"/>
    <mergeCell ref="VCR168:VCU168"/>
    <mergeCell ref="VCV168:VCY168"/>
    <mergeCell ref="VCZ168:VDC168"/>
    <mergeCell ref="VDD168:VDG168"/>
    <mergeCell ref="VBL168:VBO168"/>
    <mergeCell ref="VBP168:VBS168"/>
    <mergeCell ref="VBT168:VBW168"/>
    <mergeCell ref="VBX168:VCA168"/>
    <mergeCell ref="VCB168:VCE168"/>
    <mergeCell ref="VCF168:VCI168"/>
    <mergeCell ref="VLP168:VLS168"/>
    <mergeCell ref="VLT168:VLW168"/>
    <mergeCell ref="VLX168:VMA168"/>
    <mergeCell ref="VMB168:VME168"/>
    <mergeCell ref="VMF168:VMI168"/>
    <mergeCell ref="VMJ168:VMM168"/>
    <mergeCell ref="VKR168:VKU168"/>
    <mergeCell ref="VKV168:VKY168"/>
    <mergeCell ref="VKZ168:VLC168"/>
    <mergeCell ref="VLD168:VLG168"/>
    <mergeCell ref="VLH168:VLK168"/>
    <mergeCell ref="VLL168:VLO168"/>
    <mergeCell ref="VJT168:VJW168"/>
    <mergeCell ref="VJX168:VKA168"/>
    <mergeCell ref="VKB168:VKE168"/>
    <mergeCell ref="VKF168:VKI168"/>
    <mergeCell ref="VKJ168:VKM168"/>
    <mergeCell ref="VKN168:VKQ168"/>
    <mergeCell ref="VIV168:VIY168"/>
    <mergeCell ref="VIZ168:VJC168"/>
    <mergeCell ref="VJD168:VJG168"/>
    <mergeCell ref="VJH168:VJK168"/>
    <mergeCell ref="VJL168:VJO168"/>
    <mergeCell ref="VJP168:VJS168"/>
    <mergeCell ref="VHX168:VIA168"/>
    <mergeCell ref="VIB168:VIE168"/>
    <mergeCell ref="VIF168:VII168"/>
    <mergeCell ref="VIJ168:VIM168"/>
    <mergeCell ref="VIN168:VIQ168"/>
    <mergeCell ref="VIR168:VIU168"/>
    <mergeCell ref="VGZ168:VHC168"/>
    <mergeCell ref="VHD168:VHG168"/>
    <mergeCell ref="VHH168:VHK168"/>
    <mergeCell ref="VHL168:VHO168"/>
    <mergeCell ref="VHP168:VHS168"/>
    <mergeCell ref="VHT168:VHW168"/>
    <mergeCell ref="VRD168:VRG168"/>
    <mergeCell ref="VRH168:VRK168"/>
    <mergeCell ref="VRL168:VRO168"/>
    <mergeCell ref="VRP168:VRS168"/>
    <mergeCell ref="VRT168:VRW168"/>
    <mergeCell ref="VRX168:VSA168"/>
    <mergeCell ref="VQF168:VQI168"/>
    <mergeCell ref="VQJ168:VQM168"/>
    <mergeCell ref="VQN168:VQQ168"/>
    <mergeCell ref="VQR168:VQU168"/>
    <mergeCell ref="VQV168:VQY168"/>
    <mergeCell ref="VQZ168:VRC168"/>
    <mergeCell ref="VPH168:VPK168"/>
    <mergeCell ref="VPL168:VPO168"/>
    <mergeCell ref="VPP168:VPS168"/>
    <mergeCell ref="VPT168:VPW168"/>
    <mergeCell ref="VPX168:VQA168"/>
    <mergeCell ref="VQB168:VQE168"/>
    <mergeCell ref="VOJ168:VOM168"/>
    <mergeCell ref="VON168:VOQ168"/>
    <mergeCell ref="VOR168:VOU168"/>
    <mergeCell ref="VOV168:VOY168"/>
    <mergeCell ref="VOZ168:VPC168"/>
    <mergeCell ref="VPD168:VPG168"/>
    <mergeCell ref="VNL168:VNO168"/>
    <mergeCell ref="VNP168:VNS168"/>
    <mergeCell ref="VNT168:VNW168"/>
    <mergeCell ref="VNX168:VOA168"/>
    <mergeCell ref="VOB168:VOE168"/>
    <mergeCell ref="VOF168:VOI168"/>
    <mergeCell ref="VMN168:VMQ168"/>
    <mergeCell ref="VMR168:VMU168"/>
    <mergeCell ref="VMV168:VMY168"/>
    <mergeCell ref="VMZ168:VNC168"/>
    <mergeCell ref="VND168:VNG168"/>
    <mergeCell ref="VNH168:VNK168"/>
    <mergeCell ref="VWR168:VWU168"/>
    <mergeCell ref="VWV168:VWY168"/>
    <mergeCell ref="VWZ168:VXC168"/>
    <mergeCell ref="VXD168:VXG168"/>
    <mergeCell ref="VXH168:VXK168"/>
    <mergeCell ref="VXL168:VXO168"/>
    <mergeCell ref="VVT168:VVW168"/>
    <mergeCell ref="VVX168:VWA168"/>
    <mergeCell ref="VWB168:VWE168"/>
    <mergeCell ref="VWF168:VWI168"/>
    <mergeCell ref="VWJ168:VWM168"/>
    <mergeCell ref="VWN168:VWQ168"/>
    <mergeCell ref="VUV168:VUY168"/>
    <mergeCell ref="VUZ168:VVC168"/>
    <mergeCell ref="VVD168:VVG168"/>
    <mergeCell ref="VVH168:VVK168"/>
    <mergeCell ref="VVL168:VVO168"/>
    <mergeCell ref="VVP168:VVS168"/>
    <mergeCell ref="VTX168:VUA168"/>
    <mergeCell ref="VUB168:VUE168"/>
    <mergeCell ref="VUF168:VUI168"/>
    <mergeCell ref="VUJ168:VUM168"/>
    <mergeCell ref="VUN168:VUQ168"/>
    <mergeCell ref="VUR168:VUU168"/>
    <mergeCell ref="VSZ168:VTC168"/>
    <mergeCell ref="VTD168:VTG168"/>
    <mergeCell ref="VTH168:VTK168"/>
    <mergeCell ref="VTL168:VTO168"/>
    <mergeCell ref="VTP168:VTS168"/>
    <mergeCell ref="VTT168:VTW168"/>
    <mergeCell ref="VSB168:VSE168"/>
    <mergeCell ref="VSF168:VSI168"/>
    <mergeCell ref="VSJ168:VSM168"/>
    <mergeCell ref="VSN168:VSQ168"/>
    <mergeCell ref="VSR168:VSU168"/>
    <mergeCell ref="VSV168:VSY168"/>
    <mergeCell ref="WCF168:WCI168"/>
    <mergeCell ref="WCJ168:WCM168"/>
    <mergeCell ref="WCN168:WCQ168"/>
    <mergeCell ref="WCR168:WCU168"/>
    <mergeCell ref="WCV168:WCY168"/>
    <mergeCell ref="WCZ168:WDC168"/>
    <mergeCell ref="WBH168:WBK168"/>
    <mergeCell ref="WBL168:WBO168"/>
    <mergeCell ref="WBP168:WBS168"/>
    <mergeCell ref="WBT168:WBW168"/>
    <mergeCell ref="WBX168:WCA168"/>
    <mergeCell ref="WCB168:WCE168"/>
    <mergeCell ref="WAJ168:WAM168"/>
    <mergeCell ref="WAN168:WAQ168"/>
    <mergeCell ref="WAR168:WAU168"/>
    <mergeCell ref="WAV168:WAY168"/>
    <mergeCell ref="WAZ168:WBC168"/>
    <mergeCell ref="WBD168:WBG168"/>
    <mergeCell ref="VZL168:VZO168"/>
    <mergeCell ref="VZP168:VZS168"/>
    <mergeCell ref="VZT168:VZW168"/>
    <mergeCell ref="VZX168:WAA168"/>
    <mergeCell ref="WAB168:WAE168"/>
    <mergeCell ref="WAF168:WAI168"/>
    <mergeCell ref="VYN168:VYQ168"/>
    <mergeCell ref="VYR168:VYU168"/>
    <mergeCell ref="VYV168:VYY168"/>
    <mergeCell ref="VYZ168:VZC168"/>
    <mergeCell ref="VZD168:VZG168"/>
    <mergeCell ref="VZH168:VZK168"/>
    <mergeCell ref="VXP168:VXS168"/>
    <mergeCell ref="VXT168:VXW168"/>
    <mergeCell ref="VXX168:VYA168"/>
    <mergeCell ref="VYB168:VYE168"/>
    <mergeCell ref="VYF168:VYI168"/>
    <mergeCell ref="VYJ168:VYM168"/>
    <mergeCell ref="WHT168:WHW168"/>
    <mergeCell ref="WHX168:WIA168"/>
    <mergeCell ref="WIB168:WIE168"/>
    <mergeCell ref="WIF168:WII168"/>
    <mergeCell ref="WIJ168:WIM168"/>
    <mergeCell ref="WIN168:WIQ168"/>
    <mergeCell ref="WGV168:WGY168"/>
    <mergeCell ref="WGZ168:WHC168"/>
    <mergeCell ref="WHD168:WHG168"/>
    <mergeCell ref="WHH168:WHK168"/>
    <mergeCell ref="WHL168:WHO168"/>
    <mergeCell ref="WHP168:WHS168"/>
    <mergeCell ref="WFX168:WGA168"/>
    <mergeCell ref="WGB168:WGE168"/>
    <mergeCell ref="WGF168:WGI168"/>
    <mergeCell ref="WGJ168:WGM168"/>
    <mergeCell ref="WGN168:WGQ168"/>
    <mergeCell ref="WGR168:WGU168"/>
    <mergeCell ref="WEZ168:WFC168"/>
    <mergeCell ref="WFD168:WFG168"/>
    <mergeCell ref="WFH168:WFK168"/>
    <mergeCell ref="WFL168:WFO168"/>
    <mergeCell ref="WFP168:WFS168"/>
    <mergeCell ref="WFT168:WFW168"/>
    <mergeCell ref="WEB168:WEE168"/>
    <mergeCell ref="WEF168:WEI168"/>
    <mergeCell ref="WEJ168:WEM168"/>
    <mergeCell ref="WEN168:WEQ168"/>
    <mergeCell ref="WER168:WEU168"/>
    <mergeCell ref="WEV168:WEY168"/>
    <mergeCell ref="WDD168:WDG168"/>
    <mergeCell ref="WDH168:WDK168"/>
    <mergeCell ref="WDL168:WDO168"/>
    <mergeCell ref="WDP168:WDS168"/>
    <mergeCell ref="WDT168:WDW168"/>
    <mergeCell ref="WDX168:WEA168"/>
    <mergeCell ref="WNH168:WNK168"/>
    <mergeCell ref="WNL168:WNO168"/>
    <mergeCell ref="WNP168:WNS168"/>
    <mergeCell ref="WNT168:WNW168"/>
    <mergeCell ref="WNX168:WOA168"/>
    <mergeCell ref="WOB168:WOE168"/>
    <mergeCell ref="WMJ168:WMM168"/>
    <mergeCell ref="WMN168:WMQ168"/>
    <mergeCell ref="WMR168:WMU168"/>
    <mergeCell ref="WMV168:WMY168"/>
    <mergeCell ref="WMZ168:WNC168"/>
    <mergeCell ref="WND168:WNG168"/>
    <mergeCell ref="WLL168:WLO168"/>
    <mergeCell ref="WLP168:WLS168"/>
    <mergeCell ref="WLT168:WLW168"/>
    <mergeCell ref="WLX168:WMA168"/>
    <mergeCell ref="WMB168:WME168"/>
    <mergeCell ref="WMF168:WMI168"/>
    <mergeCell ref="WKN168:WKQ168"/>
    <mergeCell ref="WKR168:WKU168"/>
    <mergeCell ref="WKV168:WKY168"/>
    <mergeCell ref="WKZ168:WLC168"/>
    <mergeCell ref="WLD168:WLG168"/>
    <mergeCell ref="WLH168:WLK168"/>
    <mergeCell ref="WJP168:WJS168"/>
    <mergeCell ref="WJT168:WJW168"/>
    <mergeCell ref="WJX168:WKA168"/>
    <mergeCell ref="WKB168:WKE168"/>
    <mergeCell ref="WKF168:WKI168"/>
    <mergeCell ref="WKJ168:WKM168"/>
    <mergeCell ref="WIR168:WIU168"/>
    <mergeCell ref="WIV168:WIY168"/>
    <mergeCell ref="WIZ168:WJC168"/>
    <mergeCell ref="WJD168:WJG168"/>
    <mergeCell ref="WJH168:WJK168"/>
    <mergeCell ref="WJL168:WJO168"/>
    <mergeCell ref="WSV168:WSY168"/>
    <mergeCell ref="WSZ168:WTC168"/>
    <mergeCell ref="WTD168:WTG168"/>
    <mergeCell ref="WTH168:WTK168"/>
    <mergeCell ref="WTL168:WTO168"/>
    <mergeCell ref="WTP168:WTS168"/>
    <mergeCell ref="WRX168:WSA168"/>
    <mergeCell ref="WSB168:WSE168"/>
    <mergeCell ref="WSF168:WSI168"/>
    <mergeCell ref="WSJ168:WSM168"/>
    <mergeCell ref="WSN168:WSQ168"/>
    <mergeCell ref="WSR168:WSU168"/>
    <mergeCell ref="WQZ168:WRC168"/>
    <mergeCell ref="WRD168:WRG168"/>
    <mergeCell ref="WRH168:WRK168"/>
    <mergeCell ref="WRL168:WRO168"/>
    <mergeCell ref="WRP168:WRS168"/>
    <mergeCell ref="WRT168:WRW168"/>
    <mergeCell ref="WQB168:WQE168"/>
    <mergeCell ref="WQF168:WQI168"/>
    <mergeCell ref="WQJ168:WQM168"/>
    <mergeCell ref="WQN168:WQQ168"/>
    <mergeCell ref="WQR168:WQU168"/>
    <mergeCell ref="WQV168:WQY168"/>
    <mergeCell ref="WPD168:WPG168"/>
    <mergeCell ref="WPH168:WPK168"/>
    <mergeCell ref="WPL168:WPO168"/>
    <mergeCell ref="WPP168:WPS168"/>
    <mergeCell ref="WPT168:WPW168"/>
    <mergeCell ref="WPX168:WQA168"/>
    <mergeCell ref="WOF168:WOI168"/>
    <mergeCell ref="WOJ168:WOM168"/>
    <mergeCell ref="WON168:WOQ168"/>
    <mergeCell ref="WOR168:WOU168"/>
    <mergeCell ref="WOV168:WOY168"/>
    <mergeCell ref="WOZ168:WPC168"/>
    <mergeCell ref="WYJ168:WYM168"/>
    <mergeCell ref="WYN168:WYQ168"/>
    <mergeCell ref="WYR168:WYU168"/>
    <mergeCell ref="WYV168:WYY168"/>
    <mergeCell ref="WYZ168:WZC168"/>
    <mergeCell ref="WZD168:WZG168"/>
    <mergeCell ref="WXL168:WXO168"/>
    <mergeCell ref="WXP168:WXS168"/>
    <mergeCell ref="WXT168:WXW168"/>
    <mergeCell ref="WXX168:WYA168"/>
    <mergeCell ref="WYB168:WYE168"/>
    <mergeCell ref="WYF168:WYI168"/>
    <mergeCell ref="WWN168:WWQ168"/>
    <mergeCell ref="WWR168:WWU168"/>
    <mergeCell ref="WWV168:WWY168"/>
    <mergeCell ref="WWZ168:WXC168"/>
    <mergeCell ref="WXD168:WXG168"/>
    <mergeCell ref="WXH168:WXK168"/>
    <mergeCell ref="WVP168:WVS168"/>
    <mergeCell ref="WVT168:WVW168"/>
    <mergeCell ref="WVX168:WWA168"/>
    <mergeCell ref="WWB168:WWE168"/>
    <mergeCell ref="WWF168:WWI168"/>
    <mergeCell ref="WWJ168:WWM168"/>
    <mergeCell ref="WUR168:WUU168"/>
    <mergeCell ref="WUV168:WUY168"/>
    <mergeCell ref="WUZ168:WVC168"/>
    <mergeCell ref="WVD168:WVG168"/>
    <mergeCell ref="WVH168:WVK168"/>
    <mergeCell ref="WVL168:WVO168"/>
    <mergeCell ref="WTT168:WTW168"/>
    <mergeCell ref="WTX168:WUA168"/>
    <mergeCell ref="WUB168:WUE168"/>
    <mergeCell ref="WUF168:WUI168"/>
    <mergeCell ref="WUJ168:WUM168"/>
    <mergeCell ref="WUN168:WUQ168"/>
    <mergeCell ref="XEV168:XEY168"/>
    <mergeCell ref="XEZ168:XFC168"/>
    <mergeCell ref="XDX168:XEA168"/>
    <mergeCell ref="XEB168:XEE168"/>
    <mergeCell ref="XEF168:XEI168"/>
    <mergeCell ref="XEJ168:XEM168"/>
    <mergeCell ref="XEN168:XEQ168"/>
    <mergeCell ref="XER168:XEU168"/>
    <mergeCell ref="XCZ168:XDC168"/>
    <mergeCell ref="XDD168:XDG168"/>
    <mergeCell ref="XDH168:XDK168"/>
    <mergeCell ref="XDL168:XDO168"/>
    <mergeCell ref="XDP168:XDS168"/>
    <mergeCell ref="XDT168:XDW168"/>
    <mergeCell ref="XCB168:XCE168"/>
    <mergeCell ref="XCF168:XCI168"/>
    <mergeCell ref="XCJ168:XCM168"/>
    <mergeCell ref="XCN168:XCQ168"/>
    <mergeCell ref="XCR168:XCU168"/>
    <mergeCell ref="XCV168:XCY168"/>
    <mergeCell ref="XBD168:XBG168"/>
    <mergeCell ref="XBH168:XBK168"/>
    <mergeCell ref="XBL168:XBO168"/>
    <mergeCell ref="XBP168:XBS168"/>
    <mergeCell ref="XBT168:XBW168"/>
    <mergeCell ref="XBX168:XCA168"/>
    <mergeCell ref="XAF168:XAI168"/>
    <mergeCell ref="XAJ168:XAM168"/>
    <mergeCell ref="XAN168:XAQ168"/>
    <mergeCell ref="XAR168:XAU168"/>
    <mergeCell ref="XAV168:XAY168"/>
    <mergeCell ref="XAZ168:XBC168"/>
    <mergeCell ref="WZH168:WZK168"/>
    <mergeCell ref="WZL168:WZO168"/>
    <mergeCell ref="WZP168:WZS168"/>
    <mergeCell ref="WZT168:WZW168"/>
    <mergeCell ref="WZX168:XAA168"/>
    <mergeCell ref="XAB168:XAE16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sqref="A1:D17"/>
    </sheetView>
  </sheetViews>
  <sheetFormatPr defaultRowHeight="15" x14ac:dyDescent="0.25"/>
  <cols>
    <col min="1" max="2" width="12.140625" style="1" customWidth="1"/>
    <col min="3" max="16384" width="9.140625" style="1"/>
  </cols>
  <sheetData>
    <row r="1" spans="1:4" x14ac:dyDescent="0.25">
      <c r="A1" s="9" t="s">
        <v>83</v>
      </c>
      <c r="B1"/>
      <c r="C1"/>
      <c r="D1"/>
    </row>
    <row r="2" spans="1:4" x14ac:dyDescent="0.25">
      <c r="A2" s="9"/>
      <c r="B2"/>
      <c r="C2"/>
      <c r="D2"/>
    </row>
    <row r="3" spans="1:4" x14ac:dyDescent="0.25">
      <c r="A3" s="10" t="s">
        <v>0</v>
      </c>
      <c r="B3"/>
      <c r="C3"/>
      <c r="D3"/>
    </row>
    <row r="4" spans="1:4" x14ac:dyDescent="0.25">
      <c r="A4"/>
      <c r="B4"/>
      <c r="C4"/>
      <c r="D4"/>
    </row>
    <row r="5" spans="1:4" x14ac:dyDescent="0.25">
      <c r="A5" s="11" t="s">
        <v>3</v>
      </c>
      <c r="B5" s="11" t="s">
        <v>4</v>
      </c>
    </row>
    <row r="6" spans="1:4" x14ac:dyDescent="0.25">
      <c r="A6" s="12"/>
      <c r="B6" s="12"/>
    </row>
    <row r="7" spans="1:4" x14ac:dyDescent="0.25">
      <c r="A7" s="13">
        <f>+'CLASSI CONCORSO M E S STRAORD'!B2+'CLASSI CONCORSO M E S STRAORD'!B34+'CLASSI CONCORSO M E S STRAORD'!B36+'CLASSI CONCORSO M E S STRAORD'!B42+'CLASSI CONCORSO M E S STRAORD'!B44+'CLASSI CONCORSO M E S STRAORD'!B70+'CLASSI CONCORSO M E S STRAORD'!B80+'CLASSI CONCORSO M E S STRAORD'!B86+'CLASSI CONCORSO M E S STRAORD'!B90+'CLASSI CONCORSO M E S STRAORD'!B92+'CLASSI CONCORSO M E S STRAORD'!B94+'CLASSI CONCORSO M E S STRAORD'!B98+'CLASSI CONCORSO M E S STRAORD'!B106+'CLASSI CONCORSO M E S STRAORD'!B108+'CLASSI CONCORSO M E S STRAORD'!B110</f>
        <v>832</v>
      </c>
      <c r="B7" s="13">
        <f>+'CLASSI CONCORSO M E S STRAORD'!B4+'CLASSI CONCORSO M E S STRAORD'!B6+'CLASSI CONCORSO M E S STRAORD'!B8+'CLASSI CONCORSO M E S STRAORD'!B10+'CLASSI CONCORSO M E S STRAORD'!B12+'CLASSI CONCORSO M E S STRAORD'!B14+'CLASSI CONCORSO M E S STRAORD'!B16+'CLASSI CONCORSO M E S STRAORD'!B18+'CLASSI CONCORSO M E S STRAORD'!B20+'CLASSI CONCORSO M E S STRAORD'!B22+'CLASSI CONCORSO M E S STRAORD'!B24+'CLASSI CONCORSO M E S STRAORD'!B26+'CLASSI CONCORSO M E S STRAORD'!B28+'CLASSI CONCORSO M E S STRAORD'!B30+'CLASSI CONCORSO M E S STRAORD'!B32+'CLASSI CONCORSO M E S STRAORD'!B38+'CLASSI CONCORSO M E S STRAORD'!B40+'CLASSI CONCORSO M E S STRAORD'!B46+'CLASSI CONCORSO M E S STRAORD'!B48+'CLASSI CONCORSO M E S STRAORD'!B50+'CLASSI CONCORSO M E S STRAORD'!B52+'CLASSI CONCORSO M E S STRAORD'!B54+'CLASSI CONCORSO M E S STRAORD'!B56+'CLASSI CONCORSO M E S STRAORD'!B58+'CLASSI CONCORSO M E S STRAORD'!B60+'CLASSI CONCORSO M E S STRAORD'!B62+'CLASSI CONCORSO M E S STRAORD'!B64+'CLASSI CONCORSO M E S STRAORD'!B66+'CLASSI CONCORSO M E S STRAORD'!B68+'CLASSI CONCORSO M E S STRAORD'!B72+'CLASSI CONCORSO M E S STRAORD'!B74+'CLASSI CONCORSO M E S STRAORD'!B76+'CLASSI CONCORSO M E S STRAORD'!B78+'CLASSI CONCORSO M E S STRAORD'!B82+'CLASSI CONCORSO M E S STRAORD'!B84+'CLASSI CONCORSO M E S STRAORD'!B88+'CLASSI CONCORSO M E S STRAORD'!B96+'CLASSI CONCORSO M E S STRAORD'!B104+'CLASSI CONCORSO M E S STRAORD'!B112+'CLASSI CONCORSO M E S STRAORD'!B114+'CLASSI CONCORSO M E S STRAORD'!B116+'CLASSI CONCORSO M E S STRAORD'!B118+'CLASSI CONCORSO M E S STRAORD'!B120+'CLASSI CONCORSO M E S STRAORD'!B122+'CLASSI CONCORSO M E S STRAORD'!B125+'CLASSI CONCORSO M E S STRAORD'!B127+'CLASSI CONCORSO M E S STRAORD'!B129+'CLASSI CONCORSO M E S STRAORD'!B131+'CLASSI CONCORSO M E S STRAORD'!B133+'CLASSI CONCORSO M E S STRAORD'!B135+'CLASSI CONCORSO M E S STRAORD'!B137+'CLASSI CONCORSO M E S STRAORD'!B139+'CLASSI CONCORSO M E S STRAORD'!B141</f>
        <v>965</v>
      </c>
    </row>
    <row r="8" spans="1:4" x14ac:dyDescent="0.25">
      <c r="A8"/>
      <c r="B8"/>
      <c r="C8"/>
      <c r="D8"/>
    </row>
    <row r="9" spans="1:4" x14ac:dyDescent="0.25">
      <c r="A9" s="10" t="s">
        <v>5</v>
      </c>
      <c r="B9"/>
      <c r="C9"/>
      <c r="D9"/>
    </row>
    <row r="10" spans="1:4" x14ac:dyDescent="0.25">
      <c r="A10"/>
      <c r="B10"/>
      <c r="C10"/>
      <c r="D10"/>
    </row>
    <row r="11" spans="1:4" x14ac:dyDescent="0.25">
      <c r="A11" s="11" t="s">
        <v>3</v>
      </c>
      <c r="B11" s="11" t="s">
        <v>4</v>
      </c>
    </row>
    <row r="12" spans="1:4" x14ac:dyDescent="0.25">
      <c r="A12" s="12"/>
      <c r="B12" s="12"/>
    </row>
    <row r="13" spans="1:4" x14ac:dyDescent="0.25">
      <c r="A13" s="12">
        <v>343</v>
      </c>
      <c r="B13" s="12">
        <v>216</v>
      </c>
    </row>
    <row r="14" spans="1:4" x14ac:dyDescent="0.25">
      <c r="A14"/>
      <c r="B14"/>
      <c r="C14"/>
      <c r="D14"/>
    </row>
    <row r="15" spans="1:4" x14ac:dyDescent="0.25">
      <c r="A15" s="9" t="s">
        <v>112</v>
      </c>
      <c r="B15"/>
      <c r="C15"/>
      <c r="D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1"/>
  <sheetViews>
    <sheetView topLeftCell="A130" workbookViewId="0">
      <selection activeCell="B131" sqref="B1:B1048576"/>
    </sheetView>
  </sheetViews>
  <sheetFormatPr defaultRowHeight="15" x14ac:dyDescent="0.25"/>
  <cols>
    <col min="1" max="1" width="16" style="1" customWidth="1"/>
    <col min="2" max="2" width="5.85546875" style="1" customWidth="1"/>
    <col min="3" max="3" width="85.85546875" style="1" customWidth="1"/>
    <col min="4" max="16384" width="9.140625" style="1"/>
  </cols>
  <sheetData>
    <row r="1" spans="1:5" x14ac:dyDescent="0.25">
      <c r="A1" s="22" t="s">
        <v>100</v>
      </c>
      <c r="B1" s="22"/>
      <c r="C1" s="22"/>
    </row>
    <row r="2" spans="1:5" x14ac:dyDescent="0.25">
      <c r="A2" s="2" t="s">
        <v>6</v>
      </c>
      <c r="B2" s="3">
        <v>49</v>
      </c>
      <c r="E2" s="30">
        <f>+B2+B34+B36+B42+B44+B70+B80+B86+B90+B92+B94+B98+B106+B108+B110</f>
        <v>832</v>
      </c>
    </row>
    <row r="3" spans="1:5" x14ac:dyDescent="0.25">
      <c r="A3" s="18" t="s">
        <v>8</v>
      </c>
      <c r="B3" s="18"/>
      <c r="C3" s="18"/>
    </row>
    <row r="4" spans="1:5" x14ac:dyDescent="0.25">
      <c r="A4" s="2" t="s">
        <v>6</v>
      </c>
      <c r="B4" s="3">
        <v>3</v>
      </c>
    </row>
    <row r="5" spans="1:5" x14ac:dyDescent="0.25">
      <c r="A5" s="18" t="s">
        <v>9</v>
      </c>
      <c r="B5" s="18"/>
      <c r="C5" s="18"/>
    </row>
    <row r="6" spans="1:5" x14ac:dyDescent="0.25">
      <c r="A6" s="2" t="s">
        <v>6</v>
      </c>
      <c r="B6" s="3">
        <v>8</v>
      </c>
    </row>
    <row r="7" spans="1:5" x14ac:dyDescent="0.25">
      <c r="A7" s="18" t="s">
        <v>10</v>
      </c>
      <c r="B7" s="18"/>
      <c r="C7" s="18"/>
    </row>
    <row r="8" spans="1:5" x14ac:dyDescent="0.25">
      <c r="A8" s="2" t="s">
        <v>6</v>
      </c>
      <c r="B8" s="3">
        <v>7</v>
      </c>
    </row>
    <row r="9" spans="1:5" x14ac:dyDescent="0.25">
      <c r="A9" s="18" t="s">
        <v>11</v>
      </c>
      <c r="B9" s="18"/>
      <c r="C9" s="18"/>
    </row>
    <row r="10" spans="1:5" x14ac:dyDescent="0.25">
      <c r="A10" s="2" t="s">
        <v>6</v>
      </c>
      <c r="B10" s="3">
        <v>8</v>
      </c>
    </row>
    <row r="11" spans="1:5" x14ac:dyDescent="0.25">
      <c r="A11" s="18" t="s">
        <v>12</v>
      </c>
      <c r="B11" s="18"/>
      <c r="C11" s="18"/>
    </row>
    <row r="12" spans="1:5" x14ac:dyDescent="0.25">
      <c r="A12" s="2" t="s">
        <v>6</v>
      </c>
      <c r="B12" s="3">
        <v>34</v>
      </c>
    </row>
    <row r="13" spans="1:5" x14ac:dyDescent="0.25">
      <c r="A13" s="18" t="s">
        <v>13</v>
      </c>
      <c r="B13" s="18"/>
      <c r="C13" s="18"/>
    </row>
    <row r="14" spans="1:5" x14ac:dyDescent="0.25">
      <c r="A14" s="2" t="s">
        <v>6</v>
      </c>
      <c r="B14" s="4">
        <v>116</v>
      </c>
    </row>
    <row r="15" spans="1:5" x14ac:dyDescent="0.25">
      <c r="A15" s="18" t="s">
        <v>14</v>
      </c>
      <c r="B15" s="18"/>
      <c r="C15" s="18"/>
    </row>
    <row r="16" spans="1:5" x14ac:dyDescent="0.25">
      <c r="A16" s="2" t="s">
        <v>6</v>
      </c>
      <c r="B16" s="3">
        <v>3</v>
      </c>
    </row>
    <row r="17" spans="1:3" x14ac:dyDescent="0.25">
      <c r="A17" s="18" t="s">
        <v>15</v>
      </c>
      <c r="B17" s="18"/>
      <c r="C17" s="18"/>
    </row>
    <row r="18" spans="1:3" x14ac:dyDescent="0.25">
      <c r="A18" s="2" t="s">
        <v>6</v>
      </c>
      <c r="B18" s="3">
        <v>3</v>
      </c>
    </row>
    <row r="19" spans="1:3" x14ac:dyDescent="0.25">
      <c r="A19" s="18" t="s">
        <v>16</v>
      </c>
      <c r="B19" s="18"/>
      <c r="C19" s="18"/>
    </row>
    <row r="20" spans="1:3" x14ac:dyDescent="0.25">
      <c r="A20" s="2" t="s">
        <v>6</v>
      </c>
      <c r="B20" s="3">
        <v>4</v>
      </c>
    </row>
    <row r="21" spans="1:3" x14ac:dyDescent="0.25">
      <c r="A21" s="18" t="s">
        <v>17</v>
      </c>
      <c r="B21" s="18"/>
      <c r="C21" s="18"/>
    </row>
    <row r="22" spans="1:3" x14ac:dyDescent="0.25">
      <c r="A22" s="2" t="s">
        <v>6</v>
      </c>
      <c r="B22" s="3">
        <v>2</v>
      </c>
    </row>
    <row r="23" spans="1:3" x14ac:dyDescent="0.25">
      <c r="A23" s="18" t="s">
        <v>18</v>
      </c>
      <c r="B23" s="18"/>
      <c r="C23" s="18"/>
    </row>
    <row r="24" spans="1:3" x14ac:dyDescent="0.25">
      <c r="A24" s="2" t="s">
        <v>6</v>
      </c>
      <c r="B24" s="3">
        <v>21</v>
      </c>
    </row>
    <row r="25" spans="1:3" x14ac:dyDescent="0.25">
      <c r="A25" s="18" t="s">
        <v>19</v>
      </c>
      <c r="B25" s="18"/>
      <c r="C25" s="18"/>
    </row>
    <row r="26" spans="1:3" x14ac:dyDescent="0.25">
      <c r="A26" s="2" t="s">
        <v>6</v>
      </c>
      <c r="B26" s="3">
        <v>4</v>
      </c>
    </row>
    <row r="27" spans="1:3" x14ac:dyDescent="0.25">
      <c r="A27" s="18" t="s">
        <v>20</v>
      </c>
      <c r="B27" s="18"/>
      <c r="C27" s="18"/>
    </row>
    <row r="28" spans="1:3" x14ac:dyDescent="0.25">
      <c r="A28" s="2" t="s">
        <v>6</v>
      </c>
      <c r="B28" s="3">
        <v>7</v>
      </c>
    </row>
    <row r="29" spans="1:3" x14ac:dyDescent="0.25">
      <c r="A29" s="18" t="s">
        <v>21</v>
      </c>
      <c r="B29" s="18"/>
      <c r="C29" s="18"/>
    </row>
    <row r="30" spans="1:3" x14ac:dyDescent="0.25">
      <c r="A30" s="2" t="s">
        <v>6</v>
      </c>
      <c r="B30" s="3">
        <v>22</v>
      </c>
    </row>
    <row r="31" spans="1:3" x14ac:dyDescent="0.25">
      <c r="A31" s="18" t="s">
        <v>22</v>
      </c>
      <c r="B31" s="18"/>
      <c r="C31" s="18"/>
    </row>
    <row r="32" spans="1:3" x14ac:dyDescent="0.25">
      <c r="A32" s="2" t="s">
        <v>6</v>
      </c>
      <c r="B32" s="3">
        <v>13</v>
      </c>
    </row>
    <row r="33" spans="1:3" x14ac:dyDescent="0.25">
      <c r="A33" s="23" t="s">
        <v>101</v>
      </c>
      <c r="B33" s="23"/>
      <c r="C33" s="23"/>
    </row>
    <row r="34" spans="1:3" x14ac:dyDescent="0.25">
      <c r="A34" s="2" t="s">
        <v>6</v>
      </c>
      <c r="B34" s="4">
        <v>297</v>
      </c>
    </row>
    <row r="35" spans="1:3" x14ac:dyDescent="0.25">
      <c r="A35" s="24" t="s">
        <v>102</v>
      </c>
      <c r="B35" s="24"/>
      <c r="C35" s="24"/>
    </row>
    <row r="36" spans="1:3" x14ac:dyDescent="0.25">
      <c r="A36" s="2" t="s">
        <v>6</v>
      </c>
      <c r="B36" s="3">
        <v>5</v>
      </c>
    </row>
    <row r="37" spans="1:3" x14ac:dyDescent="0.25">
      <c r="A37" s="18" t="s">
        <v>23</v>
      </c>
      <c r="B37" s="18"/>
      <c r="C37" s="18"/>
    </row>
    <row r="38" spans="1:3" x14ac:dyDescent="0.25">
      <c r="A38" s="2" t="s">
        <v>6</v>
      </c>
      <c r="B38" s="3">
        <v>69</v>
      </c>
    </row>
    <row r="39" spans="1:3" x14ac:dyDescent="0.25">
      <c r="A39" s="18" t="s">
        <v>24</v>
      </c>
      <c r="B39" s="18"/>
      <c r="C39" s="18"/>
    </row>
    <row r="40" spans="1:3" x14ac:dyDescent="0.25">
      <c r="A40" s="2" t="s">
        <v>6</v>
      </c>
      <c r="B40" s="3">
        <v>44</v>
      </c>
    </row>
    <row r="41" spans="1:3" x14ac:dyDescent="0.25">
      <c r="A41" s="25" t="s">
        <v>103</v>
      </c>
      <c r="B41" s="25"/>
      <c r="C41" s="25"/>
    </row>
    <row r="42" spans="1:3" x14ac:dyDescent="0.25">
      <c r="A42" s="2" t="s">
        <v>6</v>
      </c>
      <c r="B42" s="4">
        <v>210</v>
      </c>
    </row>
    <row r="43" spans="1:3" x14ac:dyDescent="0.25">
      <c r="A43" s="25" t="s">
        <v>104</v>
      </c>
      <c r="B43" s="25"/>
      <c r="C43" s="25"/>
    </row>
    <row r="44" spans="1:3" x14ac:dyDescent="0.25">
      <c r="A44" s="2" t="s">
        <v>6</v>
      </c>
      <c r="B44" s="3">
        <v>51</v>
      </c>
    </row>
    <row r="45" spans="1:3" x14ac:dyDescent="0.25">
      <c r="A45" s="18" t="s">
        <v>25</v>
      </c>
      <c r="B45" s="18"/>
      <c r="C45" s="18"/>
    </row>
    <row r="46" spans="1:3" x14ac:dyDescent="0.25">
      <c r="A46" s="2" t="s">
        <v>6</v>
      </c>
      <c r="B46" s="3">
        <v>5</v>
      </c>
    </row>
    <row r="47" spans="1:3" x14ac:dyDescent="0.25">
      <c r="A47" s="18" t="s">
        <v>26</v>
      </c>
      <c r="B47" s="18"/>
      <c r="C47" s="18"/>
    </row>
    <row r="48" spans="1:3" x14ac:dyDescent="0.25">
      <c r="A48" s="2" t="s">
        <v>6</v>
      </c>
      <c r="B48" s="3">
        <v>1</v>
      </c>
    </row>
    <row r="49" spans="1:3" x14ac:dyDescent="0.25">
      <c r="A49" s="18" t="s">
        <v>27</v>
      </c>
      <c r="B49" s="18"/>
      <c r="C49" s="18"/>
    </row>
    <row r="50" spans="1:3" x14ac:dyDescent="0.25">
      <c r="A50" s="2" t="s">
        <v>6</v>
      </c>
      <c r="B50" s="3">
        <v>16</v>
      </c>
    </row>
    <row r="51" spans="1:3" x14ac:dyDescent="0.25">
      <c r="A51" s="18" t="s">
        <v>28</v>
      </c>
      <c r="B51" s="18"/>
      <c r="C51" s="18"/>
    </row>
    <row r="52" spans="1:3" x14ac:dyDescent="0.25">
      <c r="A52" s="2" t="s">
        <v>6</v>
      </c>
      <c r="B52" s="3">
        <v>20</v>
      </c>
    </row>
    <row r="53" spans="1:3" x14ac:dyDescent="0.25">
      <c r="A53" s="18" t="s">
        <v>29</v>
      </c>
      <c r="B53" s="18"/>
      <c r="C53" s="18"/>
    </row>
    <row r="54" spans="1:3" x14ac:dyDescent="0.25">
      <c r="A54" s="2" t="s">
        <v>6</v>
      </c>
      <c r="B54" s="3">
        <v>1</v>
      </c>
    </row>
    <row r="55" spans="1:3" x14ac:dyDescent="0.25">
      <c r="A55" s="18" t="s">
        <v>30</v>
      </c>
      <c r="B55" s="18"/>
      <c r="C55" s="18"/>
    </row>
    <row r="56" spans="1:3" x14ac:dyDescent="0.25">
      <c r="A56" s="2" t="s">
        <v>6</v>
      </c>
      <c r="B56" s="3">
        <v>27</v>
      </c>
    </row>
    <row r="57" spans="1:3" x14ac:dyDescent="0.25">
      <c r="A57" s="18" t="s">
        <v>31</v>
      </c>
      <c r="B57" s="18"/>
      <c r="C57" s="18"/>
    </row>
    <row r="58" spans="1:3" x14ac:dyDescent="0.25">
      <c r="A58" s="2" t="s">
        <v>6</v>
      </c>
      <c r="B58" s="3">
        <v>58</v>
      </c>
    </row>
    <row r="59" spans="1:3" x14ac:dyDescent="0.25">
      <c r="A59" s="18" t="s">
        <v>32</v>
      </c>
      <c r="B59" s="18"/>
      <c r="C59" s="18"/>
    </row>
    <row r="60" spans="1:3" x14ac:dyDescent="0.25">
      <c r="A60" s="2" t="s">
        <v>6</v>
      </c>
      <c r="B60" s="3">
        <v>37</v>
      </c>
    </row>
    <row r="61" spans="1:3" x14ac:dyDescent="0.25">
      <c r="A61" s="18" t="s">
        <v>34</v>
      </c>
      <c r="B61" s="18"/>
      <c r="C61" s="18"/>
    </row>
    <row r="62" spans="1:3" x14ac:dyDescent="0.25">
      <c r="A62" s="2" t="s">
        <v>6</v>
      </c>
      <c r="B62" s="3">
        <v>30</v>
      </c>
    </row>
    <row r="63" spans="1:3" x14ac:dyDescent="0.25">
      <c r="A63" s="18" t="s">
        <v>35</v>
      </c>
      <c r="B63" s="18"/>
      <c r="C63" s="18"/>
    </row>
    <row r="64" spans="1:3" x14ac:dyDescent="0.25">
      <c r="A64" s="2" t="s">
        <v>6</v>
      </c>
      <c r="B64" s="3">
        <v>5</v>
      </c>
    </row>
    <row r="65" spans="1:3" x14ac:dyDescent="0.25">
      <c r="A65" s="18" t="s">
        <v>36</v>
      </c>
      <c r="B65" s="18"/>
      <c r="C65" s="18"/>
    </row>
    <row r="66" spans="1:3" x14ac:dyDescent="0.25">
      <c r="A66" s="2" t="s">
        <v>6</v>
      </c>
      <c r="B66" s="3">
        <v>19</v>
      </c>
    </row>
    <row r="67" spans="1:3" x14ac:dyDescent="0.25">
      <c r="A67" s="18" t="s">
        <v>37</v>
      </c>
      <c r="B67" s="18"/>
      <c r="C67" s="18"/>
    </row>
    <row r="68" spans="1:3" x14ac:dyDescent="0.25">
      <c r="A68" s="2" t="s">
        <v>6</v>
      </c>
      <c r="B68" s="3">
        <v>60</v>
      </c>
    </row>
    <row r="69" spans="1:3" x14ac:dyDescent="0.25">
      <c r="A69" s="26" t="s">
        <v>105</v>
      </c>
      <c r="B69" s="26"/>
      <c r="C69" s="26"/>
    </row>
    <row r="70" spans="1:3" x14ac:dyDescent="0.25">
      <c r="A70" s="2" t="s">
        <v>6</v>
      </c>
      <c r="B70" s="3">
        <v>53</v>
      </c>
    </row>
    <row r="71" spans="1:3" x14ac:dyDescent="0.25">
      <c r="A71" s="18" t="s">
        <v>38</v>
      </c>
      <c r="B71" s="18"/>
      <c r="C71" s="18"/>
    </row>
    <row r="72" spans="1:3" x14ac:dyDescent="0.25">
      <c r="A72" s="2" t="s">
        <v>6</v>
      </c>
      <c r="B72" s="3">
        <v>56</v>
      </c>
    </row>
    <row r="73" spans="1:3" x14ac:dyDescent="0.25">
      <c r="A73" s="18" t="s">
        <v>39</v>
      </c>
      <c r="B73" s="18"/>
      <c r="C73" s="18"/>
    </row>
    <row r="74" spans="1:3" x14ac:dyDescent="0.25">
      <c r="A74" s="2" t="s">
        <v>6</v>
      </c>
      <c r="B74" s="3">
        <v>15</v>
      </c>
    </row>
    <row r="75" spans="1:3" x14ac:dyDescent="0.25">
      <c r="A75" s="18" t="s">
        <v>41</v>
      </c>
      <c r="B75" s="18"/>
      <c r="C75" s="18"/>
    </row>
    <row r="76" spans="1:3" x14ac:dyDescent="0.25">
      <c r="A76" s="2" t="s">
        <v>6</v>
      </c>
      <c r="B76" s="3">
        <v>6</v>
      </c>
    </row>
    <row r="77" spans="1:3" x14ac:dyDescent="0.25">
      <c r="A77" s="18" t="s">
        <v>44</v>
      </c>
      <c r="B77" s="18"/>
      <c r="C77" s="18"/>
    </row>
    <row r="78" spans="1:3" x14ac:dyDescent="0.25">
      <c r="A78" s="2" t="s">
        <v>6</v>
      </c>
      <c r="B78" s="3">
        <v>1</v>
      </c>
    </row>
    <row r="79" spans="1:3" x14ac:dyDescent="0.25">
      <c r="A79" s="27" t="s">
        <v>106</v>
      </c>
      <c r="B79" s="27"/>
      <c r="C79" s="27"/>
    </row>
    <row r="80" spans="1:3" x14ac:dyDescent="0.25">
      <c r="A80" s="2" t="s">
        <v>6</v>
      </c>
      <c r="B80" s="3">
        <v>70</v>
      </c>
    </row>
    <row r="81" spans="1:16213" x14ac:dyDescent="0.25">
      <c r="A81" s="18" t="s">
        <v>45</v>
      </c>
      <c r="B81" s="18"/>
      <c r="C81" s="18"/>
    </row>
    <row r="82" spans="1:16213" x14ac:dyDescent="0.25">
      <c r="A82" s="2" t="s">
        <v>6</v>
      </c>
      <c r="B82" s="3">
        <v>2</v>
      </c>
    </row>
    <row r="83" spans="1:16213" x14ac:dyDescent="0.25">
      <c r="A83" s="15" t="s">
        <v>84</v>
      </c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  <c r="DVS83" s="18"/>
      <c r="DVT83" s="18"/>
      <c r="DVU83" s="18"/>
      <c r="DVV83" s="18"/>
      <c r="DVW83" s="18"/>
      <c r="DVX83" s="18"/>
      <c r="DVY83" s="18"/>
      <c r="DVZ83" s="18"/>
      <c r="DWA83" s="18"/>
      <c r="DWB83" s="18"/>
      <c r="DWC83" s="18"/>
      <c r="DWD83" s="18"/>
      <c r="DWE83" s="18"/>
      <c r="DWF83" s="18"/>
      <c r="DWG83" s="18"/>
      <c r="DWH83" s="18"/>
      <c r="DWI83" s="18"/>
      <c r="DWJ83" s="18"/>
      <c r="DWK83" s="18"/>
      <c r="DWL83" s="18"/>
      <c r="DWM83" s="18"/>
      <c r="DWN83" s="18"/>
      <c r="DWO83" s="18"/>
      <c r="DWP83" s="18"/>
      <c r="DWQ83" s="18"/>
      <c r="DWR83" s="18"/>
      <c r="DWS83" s="18"/>
      <c r="DWT83" s="18"/>
      <c r="DWU83" s="18"/>
      <c r="DWV83" s="18"/>
      <c r="DWW83" s="18"/>
      <c r="DWX83" s="18"/>
      <c r="DWY83" s="18"/>
      <c r="DWZ83" s="18"/>
      <c r="DXA83" s="18"/>
      <c r="DXB83" s="18"/>
      <c r="DXC83" s="18"/>
      <c r="DXD83" s="18"/>
      <c r="DXE83" s="18"/>
      <c r="DXF83" s="18"/>
      <c r="DXG83" s="18"/>
      <c r="DXH83" s="18"/>
      <c r="DXI83" s="18"/>
      <c r="DXJ83" s="18"/>
      <c r="DXK83" s="18"/>
      <c r="DXL83" s="18"/>
      <c r="DXM83" s="18"/>
      <c r="DXN83" s="18"/>
      <c r="DXO83" s="18"/>
      <c r="DXP83" s="18"/>
      <c r="DXQ83" s="18"/>
      <c r="DXR83" s="18"/>
      <c r="DXS83" s="18"/>
      <c r="DXT83" s="18"/>
      <c r="DXU83" s="18"/>
      <c r="DXV83" s="18"/>
      <c r="DXW83" s="18"/>
      <c r="DXX83" s="18"/>
      <c r="DXY83" s="18"/>
      <c r="DXZ83" s="18"/>
      <c r="DYA83" s="18"/>
      <c r="DYB83" s="18"/>
      <c r="DYC83" s="18"/>
      <c r="DYD83" s="18"/>
      <c r="DYE83" s="18"/>
      <c r="DYF83" s="18"/>
      <c r="DYG83" s="18"/>
      <c r="DYH83" s="18"/>
      <c r="DYI83" s="18"/>
      <c r="DYJ83" s="18"/>
      <c r="DYK83" s="18"/>
      <c r="DYL83" s="18"/>
      <c r="DYM83" s="18"/>
      <c r="DYN83" s="18"/>
      <c r="DYO83" s="18"/>
      <c r="DYP83" s="18"/>
      <c r="DYQ83" s="18"/>
      <c r="DYR83" s="18"/>
      <c r="DYS83" s="18"/>
      <c r="DYT83" s="18"/>
      <c r="DYU83" s="18"/>
      <c r="DYV83" s="18"/>
      <c r="DYW83" s="18"/>
      <c r="DYX83" s="18"/>
      <c r="DYY83" s="18"/>
      <c r="DYZ83" s="18"/>
      <c r="DZA83" s="18"/>
      <c r="DZB83" s="18"/>
      <c r="DZC83" s="18"/>
      <c r="DZD83" s="18"/>
      <c r="DZE83" s="18"/>
      <c r="DZF83" s="18"/>
      <c r="DZG83" s="18"/>
      <c r="DZH83" s="18"/>
      <c r="DZI83" s="18"/>
      <c r="DZJ83" s="18"/>
      <c r="DZK83" s="18"/>
      <c r="DZL83" s="18"/>
      <c r="DZM83" s="18"/>
      <c r="DZN83" s="18"/>
      <c r="DZO83" s="18"/>
      <c r="DZP83" s="18"/>
      <c r="DZQ83" s="18"/>
      <c r="DZR83" s="18"/>
      <c r="DZS83" s="18"/>
      <c r="DZT83" s="18"/>
      <c r="DZU83" s="18"/>
      <c r="DZV83" s="18"/>
      <c r="DZW83" s="18"/>
      <c r="DZX83" s="18"/>
      <c r="DZY83" s="18"/>
      <c r="DZZ83" s="18"/>
      <c r="EAA83" s="18"/>
      <c r="EAB83" s="18"/>
      <c r="EAC83" s="18"/>
      <c r="EAD83" s="18"/>
      <c r="EAE83" s="18"/>
      <c r="EAF83" s="18"/>
      <c r="EAG83" s="18"/>
      <c r="EAH83" s="18"/>
      <c r="EAI83" s="18"/>
      <c r="EAJ83" s="18"/>
      <c r="EAK83" s="18"/>
      <c r="EAL83" s="18"/>
      <c r="EAM83" s="18"/>
      <c r="EAN83" s="18"/>
      <c r="EAO83" s="18"/>
      <c r="EAP83" s="18"/>
      <c r="EAQ83" s="18"/>
      <c r="EAR83" s="18"/>
      <c r="EAS83" s="18"/>
      <c r="EAT83" s="18"/>
      <c r="EAU83" s="18"/>
      <c r="EAV83" s="18"/>
      <c r="EAW83" s="18"/>
      <c r="EAX83" s="18"/>
      <c r="EAY83" s="18"/>
      <c r="EAZ83" s="18"/>
      <c r="EBA83" s="18"/>
      <c r="EBB83" s="18"/>
      <c r="EBC83" s="18"/>
      <c r="EBD83" s="18"/>
      <c r="EBE83" s="18"/>
      <c r="EBF83" s="18"/>
      <c r="EBG83" s="18"/>
      <c r="EBH83" s="18"/>
      <c r="EBI83" s="18"/>
      <c r="EBJ83" s="18"/>
      <c r="EBK83" s="18"/>
      <c r="EBL83" s="18"/>
      <c r="EBM83" s="18"/>
      <c r="EBN83" s="18"/>
      <c r="EBO83" s="18"/>
      <c r="EBP83" s="18"/>
      <c r="EBQ83" s="18"/>
      <c r="EBR83" s="18"/>
      <c r="EBS83" s="18"/>
      <c r="EBT83" s="18"/>
      <c r="EBU83" s="18"/>
      <c r="EBV83" s="18"/>
      <c r="EBW83" s="18"/>
      <c r="EBX83" s="18"/>
      <c r="EBY83" s="18"/>
      <c r="EBZ83" s="18"/>
      <c r="ECA83" s="18"/>
      <c r="ECB83" s="18"/>
      <c r="ECC83" s="18"/>
      <c r="ECD83" s="18"/>
      <c r="ECE83" s="18"/>
      <c r="ECF83" s="18"/>
      <c r="ECG83" s="18"/>
      <c r="ECH83" s="18"/>
      <c r="ECI83" s="18"/>
      <c r="ECJ83" s="18"/>
      <c r="ECK83" s="18"/>
      <c r="ECL83" s="18"/>
      <c r="ECM83" s="18"/>
      <c r="ECN83" s="18"/>
      <c r="ECO83" s="18"/>
      <c r="ECP83" s="18"/>
      <c r="ECQ83" s="18"/>
      <c r="ECR83" s="18"/>
      <c r="ECS83" s="18"/>
      <c r="ECT83" s="18"/>
      <c r="ECU83" s="18"/>
      <c r="ECV83" s="18"/>
      <c r="ECW83" s="18"/>
      <c r="ECX83" s="18"/>
      <c r="ECY83" s="18"/>
      <c r="ECZ83" s="18"/>
      <c r="EDA83" s="18"/>
      <c r="EDB83" s="18"/>
      <c r="EDC83" s="18"/>
      <c r="EDD83" s="18"/>
      <c r="EDE83" s="18"/>
      <c r="EDF83" s="18"/>
      <c r="EDG83" s="18"/>
      <c r="EDH83" s="18"/>
      <c r="EDI83" s="18"/>
      <c r="EDJ83" s="18"/>
      <c r="EDK83" s="18"/>
      <c r="EDL83" s="18"/>
      <c r="EDM83" s="18"/>
      <c r="EDN83" s="18"/>
      <c r="EDO83" s="18"/>
      <c r="EDP83" s="18"/>
      <c r="EDQ83" s="18"/>
      <c r="EDR83" s="18"/>
      <c r="EDS83" s="18"/>
      <c r="EDT83" s="18"/>
      <c r="EDU83" s="18"/>
      <c r="EDV83" s="18"/>
      <c r="EDW83" s="18"/>
      <c r="EDX83" s="18"/>
      <c r="EDY83" s="18"/>
      <c r="EDZ83" s="18"/>
      <c r="EEA83" s="18"/>
      <c r="EEB83" s="18"/>
      <c r="EEC83" s="18"/>
      <c r="EED83" s="18"/>
      <c r="EEE83" s="18"/>
      <c r="EEF83" s="18"/>
      <c r="EEG83" s="18"/>
      <c r="EEH83" s="18"/>
      <c r="EEI83" s="18"/>
      <c r="EEJ83" s="18"/>
      <c r="EEK83" s="18"/>
      <c r="EEL83" s="18"/>
      <c r="EEM83" s="18"/>
      <c r="EEN83" s="18"/>
      <c r="EEO83" s="18"/>
      <c r="EEP83" s="18"/>
      <c r="EEQ83" s="18"/>
      <c r="EER83" s="18"/>
      <c r="EES83" s="18"/>
      <c r="EET83" s="18"/>
      <c r="EEU83" s="18"/>
      <c r="EEV83" s="18"/>
      <c r="EEW83" s="18"/>
      <c r="EEX83" s="18"/>
      <c r="EEY83" s="18"/>
      <c r="EEZ83" s="18"/>
      <c r="EFA83" s="18"/>
      <c r="EFB83" s="18"/>
      <c r="EFC83" s="18"/>
      <c r="EFD83" s="18"/>
      <c r="EFE83" s="18"/>
      <c r="EFF83" s="18"/>
      <c r="EFG83" s="18"/>
      <c r="EFH83" s="18"/>
      <c r="EFI83" s="18"/>
      <c r="EFJ83" s="18"/>
      <c r="EFK83" s="18"/>
      <c r="EFL83" s="18"/>
      <c r="EFM83" s="18"/>
      <c r="EFN83" s="18"/>
      <c r="EFO83" s="18"/>
      <c r="EFP83" s="18"/>
      <c r="EFQ83" s="18"/>
      <c r="EFR83" s="18"/>
      <c r="EFS83" s="18"/>
      <c r="EFT83" s="18"/>
      <c r="EFU83" s="18"/>
      <c r="EFV83" s="18"/>
      <c r="EFW83" s="18"/>
      <c r="EFX83" s="18"/>
      <c r="EFY83" s="18"/>
      <c r="EFZ83" s="18"/>
      <c r="EGA83" s="18"/>
      <c r="EGB83" s="18"/>
      <c r="EGC83" s="18"/>
      <c r="EGD83" s="18"/>
      <c r="EGE83" s="18"/>
      <c r="EGF83" s="18"/>
      <c r="EGG83" s="18"/>
      <c r="EGH83" s="18"/>
      <c r="EGI83" s="18"/>
      <c r="EGJ83" s="18"/>
      <c r="EGK83" s="18"/>
      <c r="EGL83" s="18"/>
      <c r="EGM83" s="18"/>
      <c r="EGN83" s="18"/>
      <c r="EGO83" s="18"/>
      <c r="EGP83" s="18"/>
      <c r="EGQ83" s="18"/>
      <c r="EGR83" s="18"/>
      <c r="EGS83" s="18"/>
      <c r="EGT83" s="18"/>
      <c r="EGU83" s="18"/>
      <c r="EGV83" s="18"/>
      <c r="EGW83" s="18"/>
      <c r="EGX83" s="18"/>
      <c r="EGY83" s="18"/>
      <c r="EGZ83" s="18"/>
      <c r="EHA83" s="18"/>
      <c r="EHB83" s="18"/>
      <c r="EHC83" s="18"/>
      <c r="EHD83" s="18"/>
      <c r="EHE83" s="18"/>
      <c r="EHF83" s="18"/>
      <c r="EHG83" s="18"/>
      <c r="EHH83" s="18"/>
      <c r="EHI83" s="18"/>
      <c r="EHJ83" s="18"/>
      <c r="EHK83" s="18"/>
      <c r="EHL83" s="18"/>
      <c r="EHM83" s="18"/>
      <c r="EHN83" s="18"/>
      <c r="EHO83" s="18"/>
      <c r="EHP83" s="18"/>
      <c r="EHQ83" s="18"/>
      <c r="EHR83" s="18"/>
      <c r="EHS83" s="18"/>
      <c r="EHT83" s="18"/>
      <c r="EHU83" s="18"/>
      <c r="EHV83" s="18"/>
      <c r="EHW83" s="18"/>
      <c r="EHX83" s="18"/>
      <c r="EHY83" s="18"/>
      <c r="EHZ83" s="18"/>
      <c r="EIA83" s="18"/>
      <c r="EIB83" s="18"/>
      <c r="EIC83" s="18"/>
      <c r="EID83" s="18"/>
      <c r="EIE83" s="18"/>
      <c r="EIF83" s="18"/>
      <c r="EIG83" s="18"/>
      <c r="EIH83" s="18"/>
      <c r="EII83" s="18"/>
      <c r="EIJ83" s="18"/>
      <c r="EIK83" s="18"/>
      <c r="EIL83" s="18"/>
      <c r="EIM83" s="18"/>
      <c r="EIN83" s="18"/>
      <c r="EIO83" s="18"/>
      <c r="EIP83" s="18"/>
      <c r="EIQ83" s="18"/>
      <c r="EIR83" s="18"/>
      <c r="EIS83" s="18"/>
      <c r="EIT83" s="18"/>
      <c r="EIU83" s="18"/>
      <c r="EIV83" s="18"/>
      <c r="EIW83" s="18"/>
      <c r="EIX83" s="18"/>
      <c r="EIY83" s="18"/>
      <c r="EIZ83" s="18"/>
      <c r="EJA83" s="18"/>
      <c r="EJB83" s="18"/>
      <c r="EJC83" s="18"/>
      <c r="EJD83" s="18"/>
      <c r="EJE83" s="18"/>
      <c r="EJF83" s="18"/>
      <c r="EJG83" s="18"/>
      <c r="EJH83" s="18"/>
      <c r="EJI83" s="18"/>
      <c r="EJJ83" s="18"/>
      <c r="EJK83" s="18"/>
      <c r="EJL83" s="18"/>
      <c r="EJM83" s="18"/>
      <c r="EJN83" s="18"/>
      <c r="EJO83" s="18"/>
      <c r="EJP83" s="18"/>
      <c r="EJQ83" s="18"/>
      <c r="EJR83" s="18"/>
      <c r="EJS83" s="18"/>
      <c r="EJT83" s="18"/>
      <c r="EJU83" s="18"/>
      <c r="EJV83" s="18"/>
      <c r="EJW83" s="18"/>
      <c r="EJX83" s="18"/>
      <c r="EJY83" s="18"/>
      <c r="EJZ83" s="18"/>
      <c r="EKA83" s="18"/>
      <c r="EKB83" s="18"/>
      <c r="EKC83" s="18"/>
      <c r="EKD83" s="18"/>
      <c r="EKE83" s="18"/>
      <c r="EKF83" s="18"/>
      <c r="EKG83" s="18"/>
      <c r="EKH83" s="18"/>
      <c r="EKI83" s="18"/>
      <c r="EKJ83" s="18"/>
      <c r="EKK83" s="18"/>
      <c r="EKL83" s="18"/>
      <c r="EKM83" s="18"/>
      <c r="EKN83" s="18"/>
      <c r="EKO83" s="18"/>
      <c r="EKP83" s="18"/>
      <c r="EKQ83" s="18"/>
      <c r="EKR83" s="18"/>
      <c r="EKS83" s="18"/>
      <c r="EKT83" s="18"/>
      <c r="EKU83" s="18"/>
      <c r="EKV83" s="18"/>
      <c r="EKW83" s="18"/>
      <c r="EKX83" s="18"/>
      <c r="EKY83" s="18"/>
      <c r="EKZ83" s="18"/>
      <c r="ELA83" s="18"/>
      <c r="ELB83" s="18"/>
      <c r="ELC83" s="18"/>
      <c r="ELD83" s="18"/>
      <c r="ELE83" s="18"/>
      <c r="ELF83" s="18"/>
      <c r="ELG83" s="18"/>
      <c r="ELH83" s="18"/>
      <c r="ELI83" s="18"/>
      <c r="ELJ83" s="18"/>
      <c r="ELK83" s="18"/>
      <c r="ELL83" s="18"/>
      <c r="ELM83" s="18"/>
      <c r="ELN83" s="18"/>
      <c r="ELO83" s="18"/>
      <c r="ELP83" s="18"/>
      <c r="ELQ83" s="18"/>
      <c r="ELR83" s="18"/>
      <c r="ELS83" s="18"/>
      <c r="ELT83" s="18"/>
      <c r="ELU83" s="18"/>
      <c r="ELV83" s="18"/>
      <c r="ELW83" s="18"/>
      <c r="ELX83" s="18"/>
      <c r="ELY83" s="18"/>
      <c r="ELZ83" s="18"/>
      <c r="EMA83" s="18"/>
      <c r="EMB83" s="18"/>
      <c r="EMC83" s="18"/>
      <c r="EMD83" s="18"/>
      <c r="EME83" s="18"/>
      <c r="EMF83" s="18"/>
      <c r="EMG83" s="18"/>
      <c r="EMH83" s="18"/>
      <c r="EMI83" s="18"/>
      <c r="EMJ83" s="18"/>
      <c r="EMK83" s="18"/>
      <c r="EML83" s="18"/>
      <c r="EMM83" s="18"/>
      <c r="EMN83" s="18"/>
      <c r="EMO83" s="18"/>
      <c r="EMP83" s="18"/>
      <c r="EMQ83" s="18"/>
      <c r="EMR83" s="18"/>
      <c r="EMS83" s="18"/>
      <c r="EMT83" s="18"/>
      <c r="EMU83" s="18"/>
      <c r="EMV83" s="18"/>
      <c r="EMW83" s="18"/>
      <c r="EMX83" s="18"/>
      <c r="EMY83" s="18"/>
      <c r="EMZ83" s="18"/>
      <c r="ENA83" s="18"/>
      <c r="ENB83" s="18"/>
      <c r="ENC83" s="18"/>
      <c r="END83" s="18"/>
      <c r="ENE83" s="18"/>
      <c r="ENF83" s="18"/>
      <c r="ENG83" s="18"/>
      <c r="ENH83" s="18"/>
      <c r="ENI83" s="18"/>
      <c r="ENJ83" s="18"/>
      <c r="ENK83" s="18"/>
      <c r="ENL83" s="18"/>
      <c r="ENM83" s="18"/>
      <c r="ENN83" s="18"/>
      <c r="ENO83" s="18"/>
      <c r="ENP83" s="18"/>
      <c r="ENQ83" s="18"/>
      <c r="ENR83" s="18"/>
      <c r="ENS83" s="18"/>
      <c r="ENT83" s="18"/>
      <c r="ENU83" s="18"/>
      <c r="ENV83" s="18"/>
      <c r="ENW83" s="18"/>
      <c r="ENX83" s="18"/>
      <c r="ENY83" s="18"/>
      <c r="ENZ83" s="18"/>
      <c r="EOA83" s="18"/>
      <c r="EOB83" s="18"/>
      <c r="EOC83" s="18"/>
      <c r="EOD83" s="18"/>
      <c r="EOE83" s="18"/>
      <c r="EOF83" s="18"/>
      <c r="EOG83" s="18"/>
      <c r="EOH83" s="18"/>
      <c r="EOI83" s="18"/>
      <c r="EOJ83" s="18"/>
      <c r="EOK83" s="18"/>
      <c r="EOL83" s="18"/>
      <c r="EOM83" s="18"/>
      <c r="EON83" s="18"/>
      <c r="EOO83" s="18"/>
      <c r="EOP83" s="18"/>
      <c r="EOQ83" s="18"/>
      <c r="EOR83" s="18"/>
      <c r="EOS83" s="18"/>
      <c r="EOT83" s="18"/>
      <c r="EOU83" s="18"/>
      <c r="EOV83" s="18"/>
      <c r="EOW83" s="18"/>
      <c r="EOX83" s="18"/>
      <c r="EOY83" s="18"/>
      <c r="EOZ83" s="18"/>
      <c r="EPA83" s="18"/>
      <c r="EPB83" s="18"/>
      <c r="EPC83" s="18"/>
      <c r="EPD83" s="18"/>
      <c r="EPE83" s="18"/>
      <c r="EPF83" s="18"/>
      <c r="EPG83" s="18"/>
      <c r="EPH83" s="18"/>
      <c r="EPI83" s="18"/>
      <c r="EPJ83" s="18"/>
      <c r="EPK83" s="18"/>
      <c r="EPL83" s="18"/>
      <c r="EPM83" s="18"/>
      <c r="EPN83" s="18"/>
      <c r="EPO83" s="18"/>
      <c r="EPP83" s="18"/>
      <c r="EPQ83" s="18"/>
      <c r="EPR83" s="18"/>
      <c r="EPS83" s="18"/>
      <c r="EPT83" s="18"/>
      <c r="EPU83" s="18"/>
      <c r="EPV83" s="18"/>
      <c r="EPW83" s="18"/>
      <c r="EPX83" s="18"/>
      <c r="EPY83" s="18"/>
      <c r="EPZ83" s="18"/>
      <c r="EQA83" s="18"/>
      <c r="EQB83" s="18"/>
      <c r="EQC83" s="18"/>
      <c r="EQD83" s="18"/>
      <c r="EQE83" s="18"/>
      <c r="EQF83" s="18"/>
      <c r="EQG83" s="18"/>
      <c r="EQH83" s="18"/>
      <c r="EQI83" s="18"/>
      <c r="EQJ83" s="18"/>
      <c r="EQK83" s="18"/>
      <c r="EQL83" s="18"/>
      <c r="EQM83" s="18"/>
      <c r="EQN83" s="18"/>
      <c r="EQO83" s="18"/>
      <c r="EQP83" s="18"/>
      <c r="EQQ83" s="18"/>
      <c r="EQR83" s="18"/>
      <c r="EQS83" s="18"/>
      <c r="EQT83" s="18"/>
      <c r="EQU83" s="18"/>
      <c r="EQV83" s="18"/>
      <c r="EQW83" s="18"/>
      <c r="EQX83" s="18"/>
      <c r="EQY83" s="18"/>
      <c r="EQZ83" s="18"/>
      <c r="ERA83" s="18"/>
      <c r="ERB83" s="18"/>
      <c r="ERC83" s="18"/>
      <c r="ERD83" s="18"/>
      <c r="ERE83" s="18"/>
      <c r="ERF83" s="18"/>
      <c r="ERG83" s="18"/>
      <c r="ERH83" s="18"/>
      <c r="ERI83" s="18"/>
      <c r="ERJ83" s="18"/>
      <c r="ERK83" s="18"/>
      <c r="ERL83" s="18"/>
      <c r="ERM83" s="18"/>
      <c r="ERN83" s="18"/>
      <c r="ERO83" s="18"/>
      <c r="ERP83" s="18"/>
      <c r="ERQ83" s="18"/>
      <c r="ERR83" s="18"/>
      <c r="ERS83" s="18"/>
      <c r="ERT83" s="18"/>
      <c r="ERU83" s="18"/>
      <c r="ERV83" s="18"/>
      <c r="ERW83" s="18"/>
      <c r="ERX83" s="18"/>
      <c r="ERY83" s="18"/>
      <c r="ERZ83" s="18"/>
      <c r="ESA83" s="18"/>
      <c r="ESB83" s="18"/>
      <c r="ESC83" s="18"/>
      <c r="ESD83" s="18"/>
      <c r="ESE83" s="18"/>
      <c r="ESF83" s="18"/>
      <c r="ESG83" s="18"/>
      <c r="ESH83" s="18"/>
      <c r="ESI83" s="18"/>
      <c r="ESJ83" s="18"/>
      <c r="ESK83" s="18"/>
      <c r="ESL83" s="18"/>
      <c r="ESM83" s="18"/>
      <c r="ESN83" s="18"/>
      <c r="ESO83" s="18"/>
      <c r="ESP83" s="18"/>
      <c r="ESQ83" s="18"/>
      <c r="ESR83" s="18"/>
      <c r="ESS83" s="18"/>
      <c r="EST83" s="18"/>
      <c r="ESU83" s="18"/>
      <c r="ESV83" s="18"/>
      <c r="ESW83" s="18"/>
      <c r="ESX83" s="18"/>
      <c r="ESY83" s="18"/>
      <c r="ESZ83" s="18"/>
      <c r="ETA83" s="18"/>
      <c r="ETB83" s="18"/>
      <c r="ETC83" s="18"/>
      <c r="ETD83" s="18"/>
      <c r="ETE83" s="18"/>
      <c r="ETF83" s="18"/>
      <c r="ETG83" s="18"/>
      <c r="ETH83" s="18"/>
      <c r="ETI83" s="18"/>
      <c r="ETJ83" s="18"/>
      <c r="ETK83" s="18"/>
      <c r="ETL83" s="18"/>
      <c r="ETM83" s="18"/>
      <c r="ETN83" s="18"/>
      <c r="ETO83" s="18"/>
      <c r="ETP83" s="18"/>
      <c r="ETQ83" s="18"/>
      <c r="ETR83" s="18"/>
      <c r="ETS83" s="18"/>
      <c r="ETT83" s="18"/>
      <c r="ETU83" s="18"/>
      <c r="ETV83" s="18"/>
      <c r="ETW83" s="18"/>
      <c r="ETX83" s="18"/>
      <c r="ETY83" s="18"/>
      <c r="ETZ83" s="18"/>
      <c r="EUA83" s="18"/>
      <c r="EUB83" s="18"/>
      <c r="EUC83" s="18"/>
      <c r="EUD83" s="18"/>
      <c r="EUE83" s="18"/>
      <c r="EUF83" s="18"/>
      <c r="EUG83" s="18"/>
      <c r="EUH83" s="18"/>
      <c r="EUI83" s="18"/>
      <c r="EUJ83" s="18"/>
      <c r="EUK83" s="18"/>
      <c r="EUL83" s="18"/>
      <c r="EUM83" s="18"/>
      <c r="EUN83" s="18"/>
      <c r="EUO83" s="18"/>
      <c r="EUP83" s="18"/>
      <c r="EUQ83" s="18"/>
      <c r="EUR83" s="18"/>
      <c r="EUS83" s="18"/>
      <c r="EUT83" s="18"/>
      <c r="EUU83" s="18"/>
      <c r="EUV83" s="18"/>
      <c r="EUW83" s="18"/>
      <c r="EUX83" s="18"/>
      <c r="EUY83" s="18"/>
      <c r="EUZ83" s="18"/>
      <c r="EVA83" s="18"/>
      <c r="EVB83" s="18"/>
      <c r="EVC83" s="18"/>
      <c r="EVD83" s="18"/>
      <c r="EVE83" s="18"/>
      <c r="EVF83" s="18"/>
      <c r="EVG83" s="18"/>
      <c r="EVH83" s="18"/>
      <c r="EVI83" s="18"/>
      <c r="EVJ83" s="18"/>
      <c r="EVK83" s="18"/>
      <c r="EVL83" s="18"/>
      <c r="EVM83" s="18"/>
      <c r="EVN83" s="18"/>
      <c r="EVO83" s="18"/>
      <c r="EVP83" s="18"/>
      <c r="EVQ83" s="18"/>
      <c r="EVR83" s="18"/>
      <c r="EVS83" s="18"/>
      <c r="EVT83" s="18"/>
      <c r="EVU83" s="18"/>
      <c r="EVV83" s="18"/>
      <c r="EVW83" s="18"/>
      <c r="EVX83" s="18"/>
      <c r="EVY83" s="18"/>
      <c r="EVZ83" s="18"/>
      <c r="EWA83" s="18"/>
      <c r="EWB83" s="18"/>
      <c r="EWC83" s="18"/>
      <c r="EWD83" s="18"/>
      <c r="EWE83" s="18"/>
      <c r="EWF83" s="18"/>
      <c r="EWG83" s="18"/>
      <c r="EWH83" s="18"/>
      <c r="EWI83" s="18"/>
      <c r="EWJ83" s="18"/>
      <c r="EWK83" s="18"/>
      <c r="EWL83" s="18"/>
      <c r="EWM83" s="18"/>
      <c r="EWN83" s="18"/>
      <c r="EWO83" s="18"/>
      <c r="EWP83" s="18"/>
      <c r="EWQ83" s="18"/>
      <c r="EWR83" s="18"/>
      <c r="EWS83" s="18"/>
      <c r="EWT83" s="18"/>
      <c r="EWU83" s="18"/>
      <c r="EWV83" s="18"/>
      <c r="EWW83" s="18"/>
      <c r="EWX83" s="18"/>
      <c r="EWY83" s="18"/>
      <c r="EWZ83" s="18"/>
      <c r="EXA83" s="18"/>
      <c r="EXB83" s="18"/>
      <c r="EXC83" s="18"/>
      <c r="EXD83" s="18"/>
      <c r="EXE83" s="18"/>
      <c r="EXF83" s="18"/>
      <c r="EXG83" s="18"/>
      <c r="EXH83" s="18"/>
      <c r="EXI83" s="18"/>
      <c r="EXJ83" s="18"/>
      <c r="EXK83" s="18"/>
      <c r="EXL83" s="18"/>
      <c r="EXM83" s="18"/>
      <c r="EXN83" s="18"/>
      <c r="EXO83" s="18"/>
      <c r="EXP83" s="18"/>
      <c r="EXQ83" s="18"/>
      <c r="EXR83" s="18"/>
      <c r="EXS83" s="18"/>
      <c r="EXT83" s="18"/>
      <c r="EXU83" s="18"/>
      <c r="EXV83" s="18"/>
      <c r="EXW83" s="18"/>
      <c r="EXX83" s="18"/>
      <c r="EXY83" s="18"/>
      <c r="EXZ83" s="18"/>
      <c r="EYA83" s="18"/>
      <c r="EYB83" s="18"/>
      <c r="EYC83" s="18"/>
      <c r="EYD83" s="18"/>
      <c r="EYE83" s="18"/>
      <c r="EYF83" s="18"/>
      <c r="EYG83" s="18"/>
      <c r="EYH83" s="18"/>
      <c r="EYI83" s="18"/>
      <c r="EYJ83" s="18"/>
      <c r="EYK83" s="18"/>
      <c r="EYL83" s="18"/>
      <c r="EYM83" s="18"/>
      <c r="EYN83" s="18"/>
      <c r="EYO83" s="18"/>
      <c r="EYP83" s="18"/>
      <c r="EYQ83" s="18"/>
      <c r="EYR83" s="18"/>
      <c r="EYS83" s="18"/>
      <c r="EYT83" s="18"/>
      <c r="EYU83" s="18"/>
      <c r="EYV83" s="18"/>
      <c r="EYW83" s="18"/>
      <c r="EYX83" s="18"/>
      <c r="EYY83" s="18"/>
      <c r="EYZ83" s="18"/>
      <c r="EZA83" s="18"/>
      <c r="EZB83" s="18"/>
      <c r="EZC83" s="18"/>
      <c r="EZD83" s="18"/>
      <c r="EZE83" s="18"/>
      <c r="EZF83" s="18"/>
      <c r="EZG83" s="18"/>
      <c r="EZH83" s="18"/>
      <c r="EZI83" s="18"/>
      <c r="EZJ83" s="18"/>
      <c r="EZK83" s="18"/>
      <c r="EZL83" s="18"/>
      <c r="EZM83" s="18"/>
      <c r="EZN83" s="18"/>
      <c r="EZO83" s="18"/>
      <c r="EZP83" s="18"/>
      <c r="EZQ83" s="18"/>
      <c r="EZR83" s="18"/>
      <c r="EZS83" s="18"/>
      <c r="EZT83" s="18"/>
      <c r="EZU83" s="18"/>
      <c r="EZV83" s="18"/>
      <c r="EZW83" s="18"/>
      <c r="EZX83" s="18"/>
      <c r="EZY83" s="18"/>
      <c r="EZZ83" s="18"/>
      <c r="FAA83" s="18"/>
      <c r="FAB83" s="18"/>
      <c r="FAC83" s="18"/>
      <c r="FAD83" s="18"/>
      <c r="FAE83" s="18"/>
      <c r="FAF83" s="18"/>
      <c r="FAG83" s="18"/>
      <c r="FAH83" s="18"/>
      <c r="FAI83" s="18"/>
      <c r="FAJ83" s="18"/>
      <c r="FAK83" s="18"/>
      <c r="FAL83" s="18"/>
      <c r="FAM83" s="18"/>
      <c r="FAN83" s="18"/>
      <c r="FAO83" s="18"/>
      <c r="FAP83" s="18"/>
      <c r="FAQ83" s="18"/>
      <c r="FAR83" s="18"/>
      <c r="FAS83" s="18"/>
      <c r="FAT83" s="18"/>
      <c r="FAU83" s="18"/>
      <c r="FAV83" s="18"/>
      <c r="FAW83" s="18"/>
      <c r="FAX83" s="18"/>
      <c r="FAY83" s="18"/>
      <c r="FAZ83" s="18"/>
      <c r="FBA83" s="18"/>
      <c r="FBB83" s="18"/>
      <c r="FBC83" s="18"/>
      <c r="FBD83" s="18"/>
      <c r="FBE83" s="18"/>
      <c r="FBF83" s="18"/>
      <c r="FBG83" s="18"/>
      <c r="FBH83" s="18"/>
      <c r="FBI83" s="18"/>
      <c r="FBJ83" s="18"/>
      <c r="FBK83" s="18"/>
      <c r="FBL83" s="18"/>
      <c r="FBM83" s="18"/>
      <c r="FBN83" s="18"/>
      <c r="FBO83" s="18"/>
      <c r="FBP83" s="18"/>
      <c r="FBQ83" s="18"/>
      <c r="FBR83" s="18"/>
      <c r="FBS83" s="18"/>
      <c r="FBT83" s="18"/>
      <c r="FBU83" s="18"/>
      <c r="FBV83" s="18"/>
      <c r="FBW83" s="18"/>
      <c r="FBX83" s="18"/>
      <c r="FBY83" s="18"/>
      <c r="FBZ83" s="18"/>
      <c r="FCA83" s="18"/>
      <c r="FCB83" s="18"/>
      <c r="FCC83" s="18"/>
      <c r="FCD83" s="18"/>
      <c r="FCE83" s="18"/>
      <c r="FCF83" s="18"/>
      <c r="FCG83" s="18"/>
      <c r="FCH83" s="18"/>
      <c r="FCI83" s="18"/>
      <c r="FCJ83" s="18"/>
      <c r="FCK83" s="18"/>
      <c r="FCL83" s="18"/>
      <c r="FCM83" s="18"/>
      <c r="FCN83" s="18"/>
      <c r="FCO83" s="18"/>
      <c r="FCP83" s="18"/>
      <c r="FCQ83" s="18"/>
      <c r="FCR83" s="18"/>
      <c r="FCS83" s="18"/>
      <c r="FCT83" s="18"/>
      <c r="FCU83" s="18"/>
      <c r="FCV83" s="18"/>
      <c r="FCW83" s="18"/>
      <c r="FCX83" s="18"/>
      <c r="FCY83" s="18"/>
      <c r="FCZ83" s="18"/>
      <c r="FDA83" s="18"/>
      <c r="FDB83" s="18"/>
      <c r="FDC83" s="18"/>
      <c r="FDD83" s="18"/>
      <c r="FDE83" s="18"/>
      <c r="FDF83" s="18"/>
      <c r="FDG83" s="18"/>
      <c r="FDH83" s="18"/>
      <c r="FDI83" s="18"/>
      <c r="FDJ83" s="18"/>
      <c r="FDK83" s="18"/>
      <c r="FDL83" s="18"/>
      <c r="FDM83" s="18"/>
      <c r="FDN83" s="18"/>
      <c r="FDO83" s="18"/>
      <c r="FDP83" s="18"/>
      <c r="FDQ83" s="18"/>
      <c r="FDR83" s="18"/>
      <c r="FDS83" s="18"/>
      <c r="FDT83" s="18"/>
      <c r="FDU83" s="18"/>
      <c r="FDV83" s="18"/>
      <c r="FDW83" s="18"/>
      <c r="FDX83" s="18"/>
      <c r="FDY83" s="18"/>
      <c r="FDZ83" s="18"/>
      <c r="FEA83" s="18"/>
      <c r="FEB83" s="18"/>
      <c r="FEC83" s="18"/>
      <c r="FED83" s="18"/>
      <c r="FEE83" s="18"/>
      <c r="FEF83" s="18"/>
      <c r="FEG83" s="18"/>
      <c r="FEH83" s="18"/>
      <c r="FEI83" s="18"/>
      <c r="FEJ83" s="18"/>
      <c r="FEK83" s="18"/>
      <c r="FEL83" s="18"/>
      <c r="FEM83" s="18"/>
      <c r="FEN83" s="18"/>
      <c r="FEO83" s="18"/>
      <c r="FEP83" s="18"/>
      <c r="FEQ83" s="18"/>
      <c r="FER83" s="18"/>
      <c r="FES83" s="18"/>
      <c r="FET83" s="18"/>
      <c r="FEU83" s="18"/>
      <c r="FEV83" s="18"/>
      <c r="FEW83" s="18"/>
      <c r="FEX83" s="18"/>
      <c r="FEY83" s="18"/>
      <c r="FEZ83" s="18"/>
      <c r="FFA83" s="18"/>
      <c r="FFB83" s="18"/>
      <c r="FFC83" s="18"/>
      <c r="FFD83" s="18"/>
      <c r="FFE83" s="18"/>
      <c r="FFF83" s="18"/>
      <c r="FFG83" s="18"/>
      <c r="FFH83" s="18"/>
      <c r="FFI83" s="18"/>
      <c r="FFJ83" s="18"/>
      <c r="FFK83" s="18"/>
      <c r="FFL83" s="18"/>
      <c r="FFM83" s="18"/>
      <c r="FFN83" s="18"/>
      <c r="FFO83" s="18"/>
      <c r="FFP83" s="18"/>
      <c r="FFQ83" s="18"/>
      <c r="FFR83" s="18"/>
      <c r="FFS83" s="18"/>
      <c r="FFT83" s="18"/>
      <c r="FFU83" s="18"/>
      <c r="FFV83" s="18"/>
      <c r="FFW83" s="18"/>
      <c r="FFX83" s="18"/>
      <c r="FFY83" s="18"/>
      <c r="FFZ83" s="18"/>
      <c r="FGA83" s="18"/>
      <c r="FGB83" s="18"/>
      <c r="FGC83" s="18"/>
      <c r="FGD83" s="18"/>
      <c r="FGE83" s="18"/>
      <c r="FGF83" s="18"/>
      <c r="FGG83" s="18"/>
      <c r="FGH83" s="18"/>
      <c r="FGI83" s="18"/>
      <c r="FGJ83" s="18"/>
      <c r="FGK83" s="18"/>
      <c r="FGL83" s="18"/>
      <c r="FGM83" s="18"/>
      <c r="FGN83" s="18"/>
      <c r="FGO83" s="18"/>
      <c r="FGP83" s="18"/>
      <c r="FGQ83" s="18"/>
      <c r="FGR83" s="18"/>
      <c r="FGS83" s="18"/>
      <c r="FGT83" s="18"/>
      <c r="FGU83" s="18"/>
      <c r="FGV83" s="18"/>
      <c r="FGW83" s="18"/>
      <c r="FGX83" s="18"/>
      <c r="FGY83" s="18"/>
      <c r="FGZ83" s="18"/>
      <c r="FHA83" s="18"/>
      <c r="FHB83" s="18"/>
      <c r="FHC83" s="18"/>
      <c r="FHD83" s="18"/>
      <c r="FHE83" s="18"/>
      <c r="FHF83" s="18"/>
      <c r="FHG83" s="18"/>
      <c r="FHH83" s="18"/>
      <c r="FHI83" s="18"/>
      <c r="FHJ83" s="18"/>
      <c r="FHK83" s="18"/>
      <c r="FHL83" s="18"/>
      <c r="FHM83" s="18"/>
      <c r="FHN83" s="18"/>
      <c r="FHO83" s="18"/>
      <c r="FHP83" s="18"/>
      <c r="FHQ83" s="18"/>
      <c r="FHR83" s="18"/>
      <c r="FHS83" s="18"/>
      <c r="FHT83" s="18"/>
      <c r="FHU83" s="18"/>
      <c r="FHV83" s="18"/>
      <c r="FHW83" s="18"/>
      <c r="FHX83" s="18"/>
      <c r="FHY83" s="18"/>
      <c r="FHZ83" s="18"/>
      <c r="FIA83" s="18"/>
      <c r="FIB83" s="18"/>
      <c r="FIC83" s="18"/>
      <c r="FID83" s="18"/>
      <c r="FIE83" s="18"/>
      <c r="FIF83" s="18"/>
      <c r="FIG83" s="18"/>
      <c r="FIH83" s="18"/>
      <c r="FII83" s="18"/>
      <c r="FIJ83" s="18"/>
      <c r="FIK83" s="18"/>
      <c r="FIL83" s="18"/>
      <c r="FIM83" s="18"/>
      <c r="FIN83" s="18"/>
      <c r="FIO83" s="18"/>
      <c r="FIP83" s="18"/>
      <c r="FIQ83" s="18"/>
      <c r="FIR83" s="18"/>
      <c r="FIS83" s="18"/>
      <c r="FIT83" s="18"/>
      <c r="FIU83" s="18"/>
      <c r="FIV83" s="18"/>
      <c r="FIW83" s="18"/>
      <c r="FIX83" s="18"/>
      <c r="FIY83" s="18"/>
      <c r="FIZ83" s="18"/>
      <c r="FJA83" s="18"/>
      <c r="FJB83" s="18"/>
      <c r="FJC83" s="18"/>
      <c r="FJD83" s="18"/>
      <c r="FJE83" s="18"/>
      <c r="FJF83" s="18"/>
      <c r="FJG83" s="18"/>
      <c r="FJH83" s="18"/>
      <c r="FJI83" s="18"/>
      <c r="FJJ83" s="18"/>
      <c r="FJK83" s="18"/>
      <c r="FJL83" s="18"/>
      <c r="FJM83" s="18"/>
      <c r="FJN83" s="18"/>
      <c r="FJO83" s="18"/>
      <c r="FJP83" s="18"/>
      <c r="FJQ83" s="18"/>
      <c r="FJR83" s="18"/>
      <c r="FJS83" s="18"/>
      <c r="FJT83" s="18"/>
      <c r="FJU83" s="18"/>
      <c r="FJV83" s="18"/>
      <c r="FJW83" s="18"/>
      <c r="FJX83" s="18"/>
      <c r="FJY83" s="18"/>
      <c r="FJZ83" s="18"/>
      <c r="FKA83" s="18"/>
      <c r="FKB83" s="18"/>
      <c r="FKC83" s="18"/>
      <c r="FKD83" s="18"/>
      <c r="FKE83" s="18"/>
      <c r="FKF83" s="18"/>
      <c r="FKG83" s="18"/>
      <c r="FKH83" s="18"/>
      <c r="FKI83" s="18"/>
      <c r="FKJ83" s="18"/>
      <c r="FKK83" s="18"/>
      <c r="FKL83" s="18"/>
      <c r="FKM83" s="18"/>
      <c r="FKN83" s="18"/>
      <c r="FKO83" s="18"/>
      <c r="FKP83" s="18"/>
      <c r="FKQ83" s="18"/>
      <c r="FKR83" s="18"/>
      <c r="FKS83" s="18"/>
      <c r="FKT83" s="18"/>
      <c r="FKU83" s="18"/>
      <c r="FKV83" s="18"/>
      <c r="FKW83" s="18"/>
      <c r="FKX83" s="18"/>
      <c r="FKY83" s="18"/>
      <c r="FKZ83" s="18"/>
      <c r="FLA83" s="18"/>
      <c r="FLB83" s="18"/>
      <c r="FLC83" s="18"/>
      <c r="FLD83" s="18"/>
      <c r="FLE83" s="18"/>
      <c r="FLF83" s="18"/>
      <c r="FLG83" s="18"/>
      <c r="FLH83" s="18"/>
      <c r="FLI83" s="18"/>
      <c r="FLJ83" s="18"/>
      <c r="FLK83" s="18"/>
      <c r="FLL83" s="18"/>
      <c r="FLM83" s="18"/>
      <c r="FLN83" s="18"/>
      <c r="FLO83" s="18"/>
      <c r="FLP83" s="18"/>
      <c r="FLQ83" s="18"/>
      <c r="FLR83" s="18"/>
      <c r="FLS83" s="18"/>
      <c r="FLT83" s="18"/>
      <c r="FLU83" s="18"/>
      <c r="FLV83" s="18"/>
      <c r="FLW83" s="18"/>
      <c r="FLX83" s="18"/>
      <c r="FLY83" s="18"/>
      <c r="FLZ83" s="18"/>
      <c r="FMA83" s="18"/>
      <c r="FMB83" s="18"/>
      <c r="FMC83" s="18"/>
      <c r="FMD83" s="18"/>
      <c r="FME83" s="18"/>
      <c r="FMF83" s="18"/>
      <c r="FMG83" s="18"/>
      <c r="FMH83" s="18"/>
      <c r="FMI83" s="18"/>
      <c r="FMJ83" s="18"/>
      <c r="FMK83" s="18"/>
      <c r="FML83" s="18"/>
      <c r="FMM83" s="18"/>
      <c r="FMN83" s="18"/>
      <c r="FMO83" s="18"/>
      <c r="FMP83" s="18"/>
      <c r="FMQ83" s="18"/>
      <c r="FMR83" s="18"/>
      <c r="FMS83" s="18"/>
      <c r="FMT83" s="18"/>
      <c r="FMU83" s="18"/>
      <c r="FMV83" s="18"/>
      <c r="FMW83" s="18"/>
      <c r="FMX83" s="18"/>
      <c r="FMY83" s="18"/>
      <c r="FMZ83" s="18"/>
      <c r="FNA83" s="18"/>
      <c r="FNB83" s="18"/>
      <c r="FNC83" s="18"/>
      <c r="FND83" s="18"/>
      <c r="FNE83" s="18"/>
      <c r="FNF83" s="18"/>
      <c r="FNG83" s="18"/>
      <c r="FNH83" s="18"/>
      <c r="FNI83" s="18"/>
      <c r="FNJ83" s="18"/>
      <c r="FNK83" s="18"/>
      <c r="FNL83" s="18"/>
      <c r="FNM83" s="18"/>
      <c r="FNN83" s="18"/>
      <c r="FNO83" s="18"/>
      <c r="FNP83" s="18"/>
      <c r="FNQ83" s="18"/>
      <c r="FNR83" s="18"/>
      <c r="FNS83" s="18"/>
      <c r="FNT83" s="18"/>
      <c r="FNU83" s="18"/>
      <c r="FNV83" s="18"/>
      <c r="FNW83" s="18"/>
      <c r="FNX83" s="18"/>
      <c r="FNY83" s="18"/>
      <c r="FNZ83" s="18"/>
      <c r="FOA83" s="18"/>
      <c r="FOB83" s="18"/>
      <c r="FOC83" s="18"/>
      <c r="FOD83" s="18"/>
      <c r="FOE83" s="18"/>
      <c r="FOF83" s="18"/>
      <c r="FOG83" s="18"/>
      <c r="FOH83" s="18"/>
      <c r="FOI83" s="18"/>
      <c r="FOJ83" s="18"/>
      <c r="FOK83" s="18"/>
      <c r="FOL83" s="18"/>
      <c r="FOM83" s="18"/>
      <c r="FON83" s="18"/>
      <c r="FOO83" s="18"/>
      <c r="FOP83" s="18"/>
      <c r="FOQ83" s="18"/>
      <c r="FOR83" s="18"/>
      <c r="FOS83" s="18"/>
      <c r="FOT83" s="18"/>
      <c r="FOU83" s="18"/>
      <c r="FOV83" s="18"/>
      <c r="FOW83" s="18"/>
      <c r="FOX83" s="18"/>
      <c r="FOY83" s="18"/>
      <c r="FOZ83" s="18"/>
      <c r="FPA83" s="18"/>
      <c r="FPB83" s="18"/>
      <c r="FPC83" s="18"/>
      <c r="FPD83" s="18"/>
      <c r="FPE83" s="18"/>
      <c r="FPF83" s="18"/>
      <c r="FPG83" s="18"/>
      <c r="FPH83" s="18"/>
      <c r="FPI83" s="18"/>
      <c r="FPJ83" s="18"/>
      <c r="FPK83" s="18"/>
      <c r="FPL83" s="18"/>
      <c r="FPM83" s="18"/>
      <c r="FPN83" s="18"/>
      <c r="FPO83" s="18"/>
      <c r="FPP83" s="18"/>
      <c r="FPQ83" s="18"/>
      <c r="FPR83" s="18"/>
      <c r="FPS83" s="18"/>
      <c r="FPT83" s="18"/>
      <c r="FPU83" s="18"/>
      <c r="FPV83" s="18"/>
      <c r="FPW83" s="18"/>
      <c r="FPX83" s="18"/>
      <c r="FPY83" s="18"/>
      <c r="FPZ83" s="18"/>
      <c r="FQA83" s="18"/>
      <c r="FQB83" s="18"/>
      <c r="FQC83" s="18"/>
      <c r="FQD83" s="18"/>
      <c r="FQE83" s="18"/>
      <c r="FQF83" s="18"/>
      <c r="FQG83" s="18"/>
      <c r="FQH83" s="18"/>
      <c r="FQI83" s="18"/>
      <c r="FQJ83" s="18"/>
      <c r="FQK83" s="18"/>
      <c r="FQL83" s="18"/>
      <c r="FQM83" s="18"/>
      <c r="FQN83" s="18"/>
      <c r="FQO83" s="18"/>
      <c r="FQP83" s="18"/>
      <c r="FQQ83" s="18"/>
      <c r="FQR83" s="18"/>
      <c r="FQS83" s="18"/>
      <c r="FQT83" s="18"/>
      <c r="FQU83" s="18"/>
      <c r="FQV83" s="18"/>
      <c r="FQW83" s="18"/>
      <c r="FQX83" s="18"/>
      <c r="FQY83" s="18"/>
      <c r="FQZ83" s="18"/>
      <c r="FRA83" s="18"/>
      <c r="FRB83" s="18"/>
      <c r="FRC83" s="18"/>
      <c r="FRD83" s="18"/>
      <c r="FRE83" s="18"/>
      <c r="FRF83" s="18"/>
      <c r="FRG83" s="18"/>
      <c r="FRH83" s="18"/>
      <c r="FRI83" s="18"/>
      <c r="FRJ83" s="18"/>
      <c r="FRK83" s="18"/>
      <c r="FRL83" s="18"/>
      <c r="FRM83" s="18"/>
      <c r="FRN83" s="18"/>
      <c r="FRO83" s="18"/>
      <c r="FRP83" s="18"/>
      <c r="FRQ83" s="18"/>
      <c r="FRR83" s="18"/>
      <c r="FRS83" s="18"/>
      <c r="FRT83" s="18"/>
      <c r="FRU83" s="18"/>
      <c r="FRV83" s="18"/>
      <c r="FRW83" s="18"/>
      <c r="FRX83" s="18"/>
      <c r="FRY83" s="18"/>
      <c r="FRZ83" s="18"/>
      <c r="FSA83" s="18"/>
      <c r="FSB83" s="18"/>
      <c r="FSC83" s="18"/>
      <c r="FSD83" s="18"/>
      <c r="FSE83" s="18"/>
      <c r="FSF83" s="18"/>
      <c r="FSG83" s="18"/>
      <c r="FSH83" s="18"/>
      <c r="FSI83" s="18"/>
      <c r="FSJ83" s="18"/>
      <c r="FSK83" s="18"/>
      <c r="FSL83" s="18"/>
      <c r="FSM83" s="18"/>
      <c r="FSN83" s="18"/>
      <c r="FSO83" s="18"/>
      <c r="FSP83" s="18"/>
      <c r="FSQ83" s="18"/>
      <c r="FSR83" s="18"/>
      <c r="FSS83" s="18"/>
      <c r="FST83" s="18"/>
      <c r="FSU83" s="18"/>
      <c r="FSV83" s="18"/>
      <c r="FSW83" s="18"/>
      <c r="FSX83" s="18"/>
      <c r="FSY83" s="18"/>
      <c r="FSZ83" s="18"/>
      <c r="FTA83" s="18"/>
      <c r="FTB83" s="18"/>
      <c r="FTC83" s="18"/>
      <c r="FTD83" s="18"/>
      <c r="FTE83" s="18"/>
      <c r="FTF83" s="18"/>
      <c r="FTG83" s="18"/>
      <c r="FTH83" s="18"/>
      <c r="FTI83" s="18"/>
      <c r="FTJ83" s="18"/>
      <c r="FTK83" s="18"/>
      <c r="FTL83" s="18"/>
      <c r="FTM83" s="18"/>
      <c r="FTN83" s="18"/>
      <c r="FTO83" s="18"/>
      <c r="FTP83" s="18"/>
      <c r="FTQ83" s="18"/>
      <c r="FTR83" s="18"/>
      <c r="FTS83" s="18"/>
      <c r="FTT83" s="18"/>
      <c r="FTU83" s="18"/>
      <c r="FTV83" s="18"/>
      <c r="FTW83" s="18"/>
      <c r="FTX83" s="18"/>
      <c r="FTY83" s="18"/>
      <c r="FTZ83" s="18"/>
      <c r="FUA83" s="18"/>
      <c r="FUB83" s="18"/>
      <c r="FUC83" s="18"/>
      <c r="FUD83" s="18"/>
      <c r="FUE83" s="18"/>
      <c r="FUF83" s="18"/>
      <c r="FUG83" s="18"/>
      <c r="FUH83" s="18"/>
      <c r="FUI83" s="18"/>
      <c r="FUJ83" s="18"/>
      <c r="FUK83" s="18"/>
      <c r="FUL83" s="18"/>
      <c r="FUM83" s="18"/>
      <c r="FUN83" s="18"/>
      <c r="FUO83" s="18"/>
      <c r="FUP83" s="18"/>
      <c r="FUQ83" s="18"/>
      <c r="FUR83" s="18"/>
      <c r="FUS83" s="18"/>
      <c r="FUT83" s="18"/>
      <c r="FUU83" s="18"/>
      <c r="FUV83" s="18"/>
      <c r="FUW83" s="18"/>
      <c r="FUX83" s="18"/>
      <c r="FUY83" s="18"/>
      <c r="FUZ83" s="18"/>
      <c r="FVA83" s="18"/>
      <c r="FVB83" s="18"/>
      <c r="FVC83" s="18"/>
      <c r="FVD83" s="18"/>
      <c r="FVE83" s="18"/>
      <c r="FVF83" s="18"/>
      <c r="FVG83" s="18"/>
      <c r="FVH83" s="18"/>
      <c r="FVI83" s="18"/>
      <c r="FVJ83" s="18"/>
      <c r="FVK83" s="18"/>
      <c r="FVL83" s="18"/>
      <c r="FVM83" s="18"/>
      <c r="FVN83" s="18"/>
      <c r="FVO83" s="18"/>
      <c r="FVP83" s="18"/>
      <c r="FVQ83" s="18"/>
      <c r="FVR83" s="18"/>
      <c r="FVS83" s="18"/>
      <c r="FVT83" s="18"/>
      <c r="FVU83" s="18"/>
      <c r="FVV83" s="18"/>
      <c r="FVW83" s="18"/>
      <c r="FVX83" s="18"/>
      <c r="FVY83" s="18"/>
      <c r="FVZ83" s="18"/>
      <c r="FWA83" s="18"/>
      <c r="FWB83" s="18"/>
      <c r="FWC83" s="18"/>
      <c r="FWD83" s="18"/>
      <c r="FWE83" s="18"/>
      <c r="FWF83" s="18"/>
      <c r="FWG83" s="18"/>
      <c r="FWH83" s="18"/>
      <c r="FWI83" s="18"/>
      <c r="FWJ83" s="18"/>
      <c r="FWK83" s="18"/>
      <c r="FWL83" s="18"/>
      <c r="FWM83" s="18"/>
      <c r="FWN83" s="18"/>
      <c r="FWO83" s="18"/>
      <c r="FWP83" s="18"/>
      <c r="FWQ83" s="18"/>
      <c r="FWR83" s="18"/>
      <c r="FWS83" s="18"/>
      <c r="FWT83" s="18"/>
      <c r="FWU83" s="18"/>
      <c r="FWV83" s="18"/>
      <c r="FWW83" s="18"/>
      <c r="FWX83" s="18"/>
      <c r="FWY83" s="18"/>
      <c r="FWZ83" s="18"/>
      <c r="FXA83" s="18"/>
      <c r="FXB83" s="18"/>
      <c r="FXC83" s="18"/>
      <c r="FXD83" s="18"/>
      <c r="FXE83" s="18"/>
      <c r="FXF83" s="18"/>
      <c r="FXG83" s="18"/>
      <c r="FXH83" s="18"/>
      <c r="FXI83" s="18"/>
      <c r="FXJ83" s="18"/>
      <c r="FXK83" s="18"/>
      <c r="FXL83" s="18"/>
      <c r="FXM83" s="18"/>
      <c r="FXN83" s="18"/>
      <c r="FXO83" s="18"/>
      <c r="FXP83" s="18"/>
      <c r="FXQ83" s="18"/>
      <c r="FXR83" s="18"/>
      <c r="FXS83" s="18"/>
      <c r="FXT83" s="18"/>
      <c r="FXU83" s="18"/>
      <c r="FXV83" s="18"/>
      <c r="FXW83" s="18"/>
      <c r="FXX83" s="18"/>
      <c r="FXY83" s="18"/>
      <c r="FXZ83" s="18"/>
      <c r="FYA83" s="18"/>
      <c r="FYB83" s="18"/>
      <c r="FYC83" s="18"/>
      <c r="FYD83" s="18"/>
      <c r="FYE83" s="18"/>
      <c r="FYF83" s="18"/>
      <c r="FYG83" s="18"/>
      <c r="FYH83" s="18"/>
      <c r="FYI83" s="18"/>
      <c r="FYJ83" s="18"/>
      <c r="FYK83" s="18"/>
      <c r="FYL83" s="18"/>
      <c r="FYM83" s="18"/>
      <c r="FYN83" s="18"/>
      <c r="FYO83" s="18"/>
      <c r="FYP83" s="18"/>
      <c r="FYQ83" s="18"/>
      <c r="FYR83" s="18"/>
      <c r="FYS83" s="18"/>
      <c r="FYT83" s="18"/>
      <c r="FYU83" s="18"/>
      <c r="FYV83" s="18"/>
      <c r="FYW83" s="18"/>
      <c r="FYX83" s="18"/>
      <c r="FYY83" s="18"/>
      <c r="FYZ83" s="18"/>
      <c r="FZA83" s="18"/>
      <c r="FZB83" s="18"/>
      <c r="FZC83" s="18"/>
      <c r="FZD83" s="18"/>
      <c r="FZE83" s="18"/>
      <c r="FZF83" s="18"/>
      <c r="FZG83" s="18"/>
      <c r="FZH83" s="18"/>
      <c r="FZI83" s="18"/>
      <c r="FZJ83" s="18"/>
      <c r="FZK83" s="18"/>
      <c r="FZL83" s="18"/>
      <c r="FZM83" s="18"/>
      <c r="FZN83" s="18"/>
      <c r="FZO83" s="18"/>
      <c r="FZP83" s="18"/>
      <c r="FZQ83" s="18"/>
      <c r="FZR83" s="18"/>
      <c r="FZS83" s="18"/>
      <c r="FZT83" s="18"/>
      <c r="FZU83" s="18"/>
      <c r="FZV83" s="18"/>
      <c r="FZW83" s="18"/>
      <c r="FZX83" s="18"/>
      <c r="FZY83" s="18"/>
      <c r="FZZ83" s="18"/>
      <c r="GAA83" s="18"/>
      <c r="GAB83" s="18"/>
      <c r="GAC83" s="18"/>
      <c r="GAD83" s="18"/>
      <c r="GAE83" s="18"/>
      <c r="GAF83" s="18"/>
      <c r="GAG83" s="18"/>
      <c r="GAH83" s="18"/>
      <c r="GAI83" s="18"/>
      <c r="GAJ83" s="18"/>
      <c r="GAK83" s="18"/>
      <c r="GAL83" s="18"/>
      <c r="GAM83" s="18"/>
      <c r="GAN83" s="18"/>
      <c r="GAO83" s="18"/>
      <c r="GAP83" s="18"/>
      <c r="GAQ83" s="18"/>
      <c r="GAR83" s="18"/>
      <c r="GAS83" s="18"/>
      <c r="GAT83" s="18"/>
      <c r="GAU83" s="18"/>
      <c r="GAV83" s="18"/>
      <c r="GAW83" s="18"/>
      <c r="GAX83" s="18"/>
      <c r="GAY83" s="18"/>
      <c r="GAZ83" s="18"/>
      <c r="GBA83" s="18"/>
      <c r="GBB83" s="18"/>
      <c r="GBC83" s="18"/>
      <c r="GBD83" s="18"/>
      <c r="GBE83" s="18"/>
      <c r="GBF83" s="18"/>
      <c r="GBG83" s="18"/>
      <c r="GBH83" s="18"/>
      <c r="GBI83" s="18"/>
      <c r="GBJ83" s="18"/>
      <c r="GBK83" s="18"/>
      <c r="GBL83" s="18"/>
      <c r="GBM83" s="18"/>
      <c r="GBN83" s="18"/>
      <c r="GBO83" s="18"/>
      <c r="GBP83" s="18"/>
      <c r="GBQ83" s="18"/>
      <c r="GBR83" s="18"/>
      <c r="GBS83" s="18"/>
      <c r="GBT83" s="18"/>
      <c r="GBU83" s="18"/>
      <c r="GBV83" s="18"/>
      <c r="GBW83" s="18"/>
      <c r="GBX83" s="18"/>
      <c r="GBY83" s="18"/>
      <c r="GBZ83" s="18"/>
      <c r="GCA83" s="18"/>
      <c r="GCB83" s="18"/>
      <c r="GCC83" s="18"/>
      <c r="GCD83" s="18"/>
      <c r="GCE83" s="18"/>
      <c r="GCF83" s="18"/>
      <c r="GCG83" s="18"/>
      <c r="GCH83" s="18"/>
      <c r="GCI83" s="18"/>
      <c r="GCJ83" s="18"/>
      <c r="GCK83" s="18"/>
      <c r="GCL83" s="18"/>
      <c r="GCM83" s="18"/>
      <c r="GCN83" s="18"/>
      <c r="GCO83" s="18"/>
      <c r="GCP83" s="18"/>
      <c r="GCQ83" s="18"/>
      <c r="GCR83" s="18"/>
      <c r="GCS83" s="18"/>
      <c r="GCT83" s="18"/>
      <c r="GCU83" s="18"/>
      <c r="GCV83" s="18"/>
      <c r="GCW83" s="18"/>
      <c r="GCX83" s="18"/>
      <c r="GCY83" s="18"/>
      <c r="GCZ83" s="18"/>
      <c r="GDA83" s="18"/>
      <c r="GDB83" s="18"/>
      <c r="GDC83" s="18"/>
      <c r="GDD83" s="18"/>
      <c r="GDE83" s="18"/>
      <c r="GDF83" s="18"/>
      <c r="GDG83" s="18"/>
      <c r="GDH83" s="18"/>
      <c r="GDI83" s="18"/>
      <c r="GDJ83" s="18"/>
      <c r="GDK83" s="18"/>
      <c r="GDL83" s="18"/>
      <c r="GDM83" s="18"/>
      <c r="GDN83" s="18"/>
      <c r="GDO83" s="18"/>
      <c r="GDP83" s="18"/>
      <c r="GDQ83" s="18"/>
      <c r="GDR83" s="18"/>
      <c r="GDS83" s="18"/>
      <c r="GDT83" s="18"/>
      <c r="GDU83" s="18"/>
      <c r="GDV83" s="18"/>
      <c r="GDW83" s="18"/>
      <c r="GDX83" s="18"/>
      <c r="GDY83" s="18"/>
      <c r="GDZ83" s="18"/>
      <c r="GEA83" s="18"/>
      <c r="GEB83" s="18"/>
      <c r="GEC83" s="18"/>
      <c r="GED83" s="18"/>
      <c r="GEE83" s="18"/>
      <c r="GEF83" s="18"/>
      <c r="GEG83" s="18"/>
      <c r="GEH83" s="18"/>
      <c r="GEI83" s="18"/>
      <c r="GEJ83" s="18"/>
      <c r="GEK83" s="18"/>
      <c r="GEL83" s="18"/>
      <c r="GEM83" s="18"/>
      <c r="GEN83" s="18"/>
      <c r="GEO83" s="18"/>
      <c r="GEP83" s="18"/>
      <c r="GEQ83" s="18"/>
      <c r="GER83" s="18"/>
      <c r="GES83" s="18"/>
      <c r="GET83" s="18"/>
      <c r="GEU83" s="18"/>
      <c r="GEV83" s="18"/>
      <c r="GEW83" s="18"/>
      <c r="GEX83" s="18"/>
      <c r="GEY83" s="18"/>
      <c r="GEZ83" s="18"/>
      <c r="GFA83" s="18"/>
      <c r="GFB83" s="18"/>
      <c r="GFC83" s="18"/>
      <c r="GFD83" s="18"/>
      <c r="GFE83" s="18"/>
      <c r="GFF83" s="18"/>
      <c r="GFG83" s="18"/>
      <c r="GFH83" s="18"/>
      <c r="GFI83" s="18"/>
      <c r="GFJ83" s="18"/>
      <c r="GFK83" s="18"/>
      <c r="GFL83" s="18"/>
      <c r="GFM83" s="18"/>
      <c r="GFN83" s="18"/>
      <c r="GFO83" s="18"/>
      <c r="GFP83" s="18"/>
      <c r="GFQ83" s="18"/>
      <c r="GFR83" s="18"/>
      <c r="GFS83" s="18"/>
      <c r="GFT83" s="18"/>
      <c r="GFU83" s="18"/>
      <c r="GFV83" s="18"/>
      <c r="GFW83" s="18"/>
      <c r="GFX83" s="18"/>
      <c r="GFY83" s="18"/>
      <c r="GFZ83" s="18"/>
      <c r="GGA83" s="18"/>
      <c r="GGB83" s="18"/>
      <c r="GGC83" s="18"/>
      <c r="GGD83" s="18"/>
      <c r="GGE83" s="18"/>
      <c r="GGF83" s="18"/>
      <c r="GGG83" s="18"/>
      <c r="GGH83" s="18"/>
      <c r="GGI83" s="18"/>
      <c r="GGJ83" s="18"/>
      <c r="GGK83" s="18"/>
      <c r="GGL83" s="18"/>
      <c r="GGM83" s="18"/>
      <c r="GGN83" s="18"/>
      <c r="GGO83" s="18"/>
      <c r="GGP83" s="18"/>
      <c r="GGQ83" s="18"/>
      <c r="GGR83" s="18"/>
      <c r="GGS83" s="18"/>
      <c r="GGT83" s="18"/>
      <c r="GGU83" s="18"/>
      <c r="GGV83" s="18"/>
      <c r="GGW83" s="18"/>
      <c r="GGX83" s="18"/>
      <c r="GGY83" s="18"/>
      <c r="GGZ83" s="18"/>
      <c r="GHA83" s="18"/>
      <c r="GHB83" s="18"/>
      <c r="GHC83" s="18"/>
      <c r="GHD83" s="18"/>
      <c r="GHE83" s="18"/>
      <c r="GHF83" s="18"/>
      <c r="GHG83" s="18"/>
      <c r="GHH83" s="18"/>
      <c r="GHI83" s="18"/>
      <c r="GHJ83" s="18"/>
      <c r="GHK83" s="18"/>
      <c r="GHL83" s="18"/>
      <c r="GHM83" s="18"/>
      <c r="GHN83" s="18"/>
      <c r="GHO83" s="18"/>
      <c r="GHP83" s="18"/>
      <c r="GHQ83" s="18"/>
      <c r="GHR83" s="18"/>
      <c r="GHS83" s="18"/>
      <c r="GHT83" s="18"/>
      <c r="GHU83" s="18"/>
      <c r="GHV83" s="18"/>
      <c r="GHW83" s="18"/>
      <c r="GHX83" s="18"/>
      <c r="GHY83" s="18"/>
      <c r="GHZ83" s="18"/>
      <c r="GIA83" s="18"/>
      <c r="GIB83" s="18"/>
      <c r="GIC83" s="18"/>
      <c r="GID83" s="18"/>
      <c r="GIE83" s="18"/>
      <c r="GIF83" s="18"/>
      <c r="GIG83" s="18"/>
      <c r="GIH83" s="18"/>
      <c r="GII83" s="18"/>
      <c r="GIJ83" s="18"/>
      <c r="GIK83" s="18"/>
      <c r="GIL83" s="18"/>
      <c r="GIM83" s="18"/>
      <c r="GIN83" s="18"/>
      <c r="GIO83" s="18"/>
      <c r="GIP83" s="18"/>
      <c r="GIQ83" s="18"/>
      <c r="GIR83" s="18"/>
      <c r="GIS83" s="18"/>
      <c r="GIT83" s="18"/>
      <c r="GIU83" s="18"/>
      <c r="GIV83" s="18"/>
      <c r="GIW83" s="18"/>
      <c r="GIX83" s="18"/>
      <c r="GIY83" s="18"/>
      <c r="GIZ83" s="18"/>
      <c r="GJA83" s="18"/>
      <c r="GJB83" s="18"/>
      <c r="GJC83" s="18"/>
      <c r="GJD83" s="18"/>
      <c r="GJE83" s="18"/>
      <c r="GJF83" s="18"/>
      <c r="GJG83" s="18"/>
      <c r="GJH83" s="18"/>
      <c r="GJI83" s="18"/>
      <c r="GJJ83" s="18"/>
      <c r="GJK83" s="18"/>
      <c r="GJL83" s="18"/>
      <c r="GJM83" s="18"/>
      <c r="GJN83" s="18"/>
      <c r="GJO83" s="18"/>
      <c r="GJP83" s="18"/>
      <c r="GJQ83" s="18"/>
      <c r="GJR83" s="18"/>
      <c r="GJS83" s="18"/>
      <c r="GJT83" s="18"/>
      <c r="GJU83" s="18"/>
      <c r="GJV83" s="18"/>
      <c r="GJW83" s="18"/>
      <c r="GJX83" s="18"/>
      <c r="GJY83" s="18"/>
      <c r="GJZ83" s="18"/>
      <c r="GKA83" s="18"/>
      <c r="GKB83" s="18"/>
      <c r="GKC83" s="18"/>
      <c r="GKD83" s="18"/>
      <c r="GKE83" s="18"/>
      <c r="GKF83" s="18"/>
      <c r="GKG83" s="18"/>
      <c r="GKH83" s="18"/>
      <c r="GKI83" s="18"/>
      <c r="GKJ83" s="18"/>
      <c r="GKK83" s="18"/>
      <c r="GKL83" s="18"/>
      <c r="GKM83" s="18"/>
      <c r="GKN83" s="18"/>
      <c r="GKO83" s="18"/>
      <c r="GKP83" s="18"/>
      <c r="GKQ83" s="18"/>
      <c r="GKR83" s="18"/>
      <c r="GKS83" s="18"/>
      <c r="GKT83" s="18"/>
      <c r="GKU83" s="18"/>
      <c r="GKV83" s="18"/>
      <c r="GKW83" s="18"/>
      <c r="GKX83" s="18"/>
      <c r="GKY83" s="18"/>
      <c r="GKZ83" s="18"/>
      <c r="GLA83" s="18"/>
      <c r="GLB83" s="18"/>
      <c r="GLC83" s="18"/>
      <c r="GLD83" s="18"/>
      <c r="GLE83" s="18"/>
      <c r="GLF83" s="18"/>
      <c r="GLG83" s="18"/>
      <c r="GLH83" s="18"/>
      <c r="GLI83" s="18"/>
      <c r="GLJ83" s="18"/>
      <c r="GLK83" s="18"/>
      <c r="GLL83" s="18"/>
      <c r="GLM83" s="18"/>
      <c r="GLN83" s="18"/>
      <c r="GLO83" s="18"/>
      <c r="GLP83" s="18"/>
      <c r="GLQ83" s="18"/>
      <c r="GLR83" s="18"/>
      <c r="GLS83" s="18"/>
      <c r="GLT83" s="18"/>
      <c r="GLU83" s="18"/>
      <c r="GLV83" s="18"/>
      <c r="GLW83" s="18"/>
      <c r="GLX83" s="18"/>
      <c r="GLY83" s="18"/>
      <c r="GLZ83" s="18"/>
      <c r="GMA83" s="18"/>
      <c r="GMB83" s="18"/>
      <c r="GMC83" s="18"/>
      <c r="GMD83" s="18"/>
      <c r="GME83" s="18"/>
      <c r="GMF83" s="18"/>
      <c r="GMG83" s="18"/>
      <c r="GMH83" s="18"/>
      <c r="GMI83" s="18"/>
      <c r="GMJ83" s="18"/>
      <c r="GMK83" s="18"/>
      <c r="GML83" s="18"/>
      <c r="GMM83" s="18"/>
      <c r="GMN83" s="18"/>
      <c r="GMO83" s="18"/>
      <c r="GMP83" s="18"/>
      <c r="GMQ83" s="18"/>
      <c r="GMR83" s="18"/>
      <c r="GMS83" s="18"/>
      <c r="GMT83" s="18"/>
      <c r="GMU83" s="18"/>
      <c r="GMV83" s="18"/>
      <c r="GMW83" s="18"/>
      <c r="GMX83" s="18"/>
      <c r="GMY83" s="18"/>
      <c r="GMZ83" s="18"/>
      <c r="GNA83" s="18"/>
      <c r="GNB83" s="18"/>
      <c r="GNC83" s="18"/>
      <c r="GND83" s="18"/>
      <c r="GNE83" s="18"/>
      <c r="GNF83" s="18"/>
      <c r="GNG83" s="18"/>
      <c r="GNH83" s="18"/>
      <c r="GNI83" s="18"/>
      <c r="GNJ83" s="18"/>
      <c r="GNK83" s="18"/>
      <c r="GNL83" s="18"/>
      <c r="GNM83" s="18"/>
      <c r="GNN83" s="18"/>
      <c r="GNO83" s="18"/>
      <c r="GNP83" s="18"/>
      <c r="GNQ83" s="18"/>
      <c r="GNR83" s="18"/>
      <c r="GNS83" s="18"/>
      <c r="GNT83" s="18"/>
      <c r="GNU83" s="18"/>
      <c r="GNV83" s="18"/>
      <c r="GNW83" s="18"/>
      <c r="GNX83" s="18"/>
      <c r="GNY83" s="18"/>
      <c r="GNZ83" s="18"/>
      <c r="GOA83" s="18"/>
      <c r="GOB83" s="18"/>
      <c r="GOC83" s="18"/>
      <c r="GOD83" s="18"/>
      <c r="GOE83" s="18"/>
      <c r="GOF83" s="18"/>
      <c r="GOG83" s="18"/>
      <c r="GOH83" s="18"/>
      <c r="GOI83" s="18"/>
      <c r="GOJ83" s="18"/>
      <c r="GOK83" s="18"/>
      <c r="GOL83" s="18"/>
      <c r="GOM83" s="18"/>
      <c r="GON83" s="18"/>
      <c r="GOO83" s="18"/>
      <c r="GOP83" s="18"/>
      <c r="GOQ83" s="18"/>
      <c r="GOR83" s="18"/>
      <c r="GOS83" s="18"/>
      <c r="GOT83" s="18"/>
      <c r="GOU83" s="18"/>
      <c r="GOV83" s="18"/>
      <c r="GOW83" s="18"/>
      <c r="GOX83" s="18"/>
      <c r="GOY83" s="18"/>
      <c r="GOZ83" s="18"/>
      <c r="GPA83" s="18"/>
      <c r="GPB83" s="18"/>
      <c r="GPC83" s="18"/>
      <c r="GPD83" s="18"/>
      <c r="GPE83" s="18"/>
      <c r="GPF83" s="18"/>
      <c r="GPG83" s="18"/>
      <c r="GPH83" s="18"/>
      <c r="GPI83" s="18"/>
      <c r="GPJ83" s="18"/>
      <c r="GPK83" s="18"/>
      <c r="GPL83" s="18"/>
      <c r="GPM83" s="18"/>
      <c r="GPN83" s="18"/>
      <c r="GPO83" s="18"/>
      <c r="GPP83" s="18"/>
      <c r="GPQ83" s="18"/>
      <c r="GPR83" s="18"/>
      <c r="GPS83" s="18"/>
      <c r="GPT83" s="18"/>
      <c r="GPU83" s="18"/>
      <c r="GPV83" s="18"/>
      <c r="GPW83" s="18"/>
      <c r="GPX83" s="18"/>
      <c r="GPY83" s="18"/>
      <c r="GPZ83" s="18"/>
      <c r="GQA83" s="18"/>
      <c r="GQB83" s="18"/>
      <c r="GQC83" s="18"/>
      <c r="GQD83" s="18"/>
      <c r="GQE83" s="18"/>
      <c r="GQF83" s="18"/>
      <c r="GQG83" s="18"/>
      <c r="GQH83" s="18"/>
      <c r="GQI83" s="18"/>
      <c r="GQJ83" s="18"/>
      <c r="GQK83" s="18"/>
      <c r="GQL83" s="18"/>
      <c r="GQM83" s="18"/>
      <c r="GQN83" s="18"/>
      <c r="GQO83" s="18"/>
      <c r="GQP83" s="18"/>
      <c r="GQQ83" s="18"/>
      <c r="GQR83" s="18"/>
      <c r="GQS83" s="18"/>
      <c r="GQT83" s="18"/>
      <c r="GQU83" s="18"/>
      <c r="GQV83" s="18"/>
      <c r="GQW83" s="18"/>
      <c r="GQX83" s="18"/>
      <c r="GQY83" s="18"/>
      <c r="GQZ83" s="18"/>
      <c r="GRA83" s="18"/>
      <c r="GRB83" s="18"/>
      <c r="GRC83" s="18"/>
      <c r="GRD83" s="18"/>
      <c r="GRE83" s="18"/>
      <c r="GRF83" s="18"/>
      <c r="GRG83" s="18"/>
      <c r="GRH83" s="18"/>
      <c r="GRI83" s="18"/>
      <c r="GRJ83" s="18"/>
      <c r="GRK83" s="18"/>
      <c r="GRL83" s="18"/>
      <c r="GRM83" s="18"/>
      <c r="GRN83" s="18"/>
      <c r="GRO83" s="18"/>
      <c r="GRP83" s="18"/>
      <c r="GRQ83" s="18"/>
      <c r="GRR83" s="18"/>
      <c r="GRS83" s="18"/>
      <c r="GRT83" s="18"/>
      <c r="GRU83" s="18"/>
      <c r="GRV83" s="18"/>
      <c r="GRW83" s="18"/>
      <c r="GRX83" s="18"/>
      <c r="GRY83" s="18"/>
      <c r="GRZ83" s="18"/>
      <c r="GSA83" s="18"/>
      <c r="GSB83" s="18"/>
      <c r="GSC83" s="18"/>
      <c r="GSD83" s="18"/>
      <c r="GSE83" s="18"/>
      <c r="GSF83" s="18"/>
      <c r="GSG83" s="18"/>
      <c r="GSH83" s="18"/>
      <c r="GSI83" s="18"/>
      <c r="GSJ83" s="18"/>
      <c r="GSK83" s="18"/>
      <c r="GSL83" s="18"/>
      <c r="GSM83" s="18"/>
      <c r="GSN83" s="18"/>
      <c r="GSO83" s="18"/>
      <c r="GSP83" s="18"/>
      <c r="GSQ83" s="18"/>
      <c r="GSR83" s="18"/>
      <c r="GSS83" s="18"/>
      <c r="GST83" s="18"/>
      <c r="GSU83" s="18"/>
      <c r="GSV83" s="18"/>
      <c r="GSW83" s="18"/>
      <c r="GSX83" s="18"/>
      <c r="GSY83" s="18"/>
      <c r="GSZ83" s="18"/>
      <c r="GTA83" s="18"/>
      <c r="GTB83" s="18"/>
      <c r="GTC83" s="18"/>
      <c r="GTD83" s="18"/>
      <c r="GTE83" s="18"/>
      <c r="GTF83" s="18"/>
      <c r="GTG83" s="18"/>
      <c r="GTH83" s="18"/>
      <c r="GTI83" s="18"/>
      <c r="GTJ83" s="18"/>
      <c r="GTK83" s="18"/>
      <c r="GTL83" s="18"/>
      <c r="GTM83" s="18"/>
      <c r="GTN83" s="18"/>
      <c r="GTO83" s="18"/>
      <c r="GTP83" s="18"/>
      <c r="GTQ83" s="18"/>
      <c r="GTR83" s="18"/>
      <c r="GTS83" s="18"/>
      <c r="GTT83" s="18"/>
      <c r="GTU83" s="18"/>
      <c r="GTV83" s="18"/>
      <c r="GTW83" s="18"/>
      <c r="GTX83" s="18"/>
      <c r="GTY83" s="18"/>
      <c r="GTZ83" s="18"/>
      <c r="GUA83" s="18"/>
      <c r="GUB83" s="18"/>
      <c r="GUC83" s="18"/>
      <c r="GUD83" s="18"/>
      <c r="GUE83" s="18"/>
      <c r="GUF83" s="18"/>
      <c r="GUG83" s="18"/>
      <c r="GUH83" s="18"/>
      <c r="GUI83" s="18"/>
      <c r="GUJ83" s="18"/>
      <c r="GUK83" s="18"/>
      <c r="GUL83" s="18"/>
      <c r="GUM83" s="18"/>
      <c r="GUN83" s="18"/>
      <c r="GUO83" s="18"/>
      <c r="GUP83" s="18"/>
      <c r="GUQ83" s="18"/>
      <c r="GUR83" s="18"/>
      <c r="GUS83" s="18"/>
      <c r="GUT83" s="18"/>
      <c r="GUU83" s="18"/>
      <c r="GUV83" s="18"/>
      <c r="GUW83" s="18"/>
      <c r="GUX83" s="18"/>
      <c r="GUY83" s="18"/>
      <c r="GUZ83" s="18"/>
      <c r="GVA83" s="18"/>
      <c r="GVB83" s="18"/>
      <c r="GVC83" s="18"/>
      <c r="GVD83" s="18"/>
      <c r="GVE83" s="18"/>
      <c r="GVF83" s="18"/>
      <c r="GVG83" s="18"/>
      <c r="GVH83" s="18"/>
      <c r="GVI83" s="18"/>
      <c r="GVJ83" s="18"/>
      <c r="GVK83" s="18"/>
      <c r="GVL83" s="18"/>
      <c r="GVM83" s="18"/>
      <c r="GVN83" s="18"/>
      <c r="GVO83" s="18"/>
      <c r="GVP83" s="18"/>
      <c r="GVQ83" s="18"/>
      <c r="GVR83" s="18"/>
      <c r="GVS83" s="18"/>
      <c r="GVT83" s="18"/>
      <c r="GVU83" s="18"/>
      <c r="GVV83" s="18"/>
      <c r="GVW83" s="18"/>
      <c r="GVX83" s="18"/>
      <c r="GVY83" s="18"/>
      <c r="GVZ83" s="18"/>
      <c r="GWA83" s="18"/>
      <c r="GWB83" s="18"/>
      <c r="GWC83" s="18"/>
      <c r="GWD83" s="18"/>
      <c r="GWE83" s="18"/>
      <c r="GWF83" s="18"/>
      <c r="GWG83" s="18"/>
      <c r="GWH83" s="18"/>
      <c r="GWI83" s="18"/>
      <c r="GWJ83" s="18"/>
      <c r="GWK83" s="18"/>
      <c r="GWL83" s="18"/>
      <c r="GWM83" s="18"/>
      <c r="GWN83" s="18"/>
      <c r="GWO83" s="18"/>
      <c r="GWP83" s="18"/>
      <c r="GWQ83" s="18"/>
      <c r="GWR83" s="18"/>
      <c r="GWS83" s="18"/>
      <c r="GWT83" s="18"/>
      <c r="GWU83" s="18"/>
      <c r="GWV83" s="18"/>
      <c r="GWW83" s="18"/>
      <c r="GWX83" s="18"/>
      <c r="GWY83" s="18"/>
      <c r="GWZ83" s="18"/>
      <c r="GXA83" s="18"/>
      <c r="GXB83" s="18"/>
      <c r="GXC83" s="18"/>
      <c r="GXD83" s="18"/>
      <c r="GXE83" s="18"/>
      <c r="GXF83" s="18"/>
      <c r="GXG83" s="18"/>
      <c r="GXH83" s="18"/>
      <c r="GXI83" s="18"/>
      <c r="GXJ83" s="18"/>
      <c r="GXK83" s="18"/>
      <c r="GXL83" s="18"/>
      <c r="GXM83" s="18"/>
      <c r="GXN83" s="18"/>
      <c r="GXO83" s="18"/>
      <c r="GXP83" s="18"/>
      <c r="GXQ83" s="18"/>
      <c r="GXR83" s="18"/>
      <c r="GXS83" s="18"/>
      <c r="GXT83" s="18"/>
      <c r="GXU83" s="18"/>
      <c r="GXV83" s="18"/>
      <c r="GXW83" s="18"/>
      <c r="GXX83" s="18"/>
      <c r="GXY83" s="18"/>
      <c r="GXZ83" s="18"/>
      <c r="GYA83" s="18"/>
      <c r="GYB83" s="18"/>
      <c r="GYC83" s="18"/>
      <c r="GYD83" s="18"/>
      <c r="GYE83" s="18"/>
      <c r="GYF83" s="18"/>
      <c r="GYG83" s="18"/>
      <c r="GYH83" s="18"/>
      <c r="GYI83" s="18"/>
      <c r="GYJ83" s="18"/>
      <c r="GYK83" s="18"/>
      <c r="GYL83" s="18"/>
      <c r="GYM83" s="18"/>
      <c r="GYN83" s="18"/>
      <c r="GYO83" s="18"/>
      <c r="GYP83" s="18"/>
      <c r="GYQ83" s="18"/>
      <c r="GYR83" s="18"/>
      <c r="GYS83" s="18"/>
      <c r="GYT83" s="18"/>
      <c r="GYU83" s="18"/>
      <c r="GYV83" s="18"/>
      <c r="GYW83" s="18"/>
      <c r="GYX83" s="18"/>
      <c r="GYY83" s="18"/>
      <c r="GYZ83" s="18"/>
      <c r="GZA83" s="18"/>
      <c r="GZB83" s="18"/>
      <c r="GZC83" s="18"/>
      <c r="GZD83" s="18"/>
      <c r="GZE83" s="18"/>
      <c r="GZF83" s="18"/>
      <c r="GZG83" s="18"/>
      <c r="GZH83" s="18"/>
      <c r="GZI83" s="18"/>
      <c r="GZJ83" s="18"/>
      <c r="GZK83" s="18"/>
      <c r="GZL83" s="18"/>
      <c r="GZM83" s="18"/>
      <c r="GZN83" s="18"/>
      <c r="GZO83" s="18"/>
      <c r="GZP83" s="18"/>
      <c r="GZQ83" s="18"/>
      <c r="GZR83" s="18"/>
      <c r="GZS83" s="18"/>
      <c r="GZT83" s="18"/>
      <c r="GZU83" s="18"/>
      <c r="GZV83" s="18"/>
      <c r="GZW83" s="18"/>
      <c r="GZX83" s="18"/>
      <c r="GZY83" s="18"/>
      <c r="GZZ83" s="18"/>
      <c r="HAA83" s="18"/>
      <c r="HAB83" s="18"/>
      <c r="HAC83" s="18"/>
      <c r="HAD83" s="18"/>
      <c r="HAE83" s="18"/>
      <c r="HAF83" s="18"/>
      <c r="HAG83" s="18"/>
      <c r="HAH83" s="18"/>
      <c r="HAI83" s="18"/>
      <c r="HAJ83" s="18"/>
      <c r="HAK83" s="18"/>
      <c r="HAL83" s="18"/>
      <c r="HAM83" s="18"/>
      <c r="HAN83" s="18"/>
      <c r="HAO83" s="18"/>
      <c r="HAP83" s="18"/>
      <c r="HAQ83" s="18"/>
      <c r="HAR83" s="18"/>
      <c r="HAS83" s="18"/>
      <c r="HAT83" s="18"/>
      <c r="HAU83" s="18"/>
      <c r="HAV83" s="18"/>
      <c r="HAW83" s="18"/>
      <c r="HAX83" s="18"/>
      <c r="HAY83" s="18"/>
      <c r="HAZ83" s="18"/>
      <c r="HBA83" s="18"/>
      <c r="HBB83" s="18"/>
      <c r="HBC83" s="18"/>
      <c r="HBD83" s="18"/>
      <c r="HBE83" s="18"/>
      <c r="HBF83" s="18"/>
      <c r="HBG83" s="18"/>
      <c r="HBH83" s="18"/>
      <c r="HBI83" s="18"/>
      <c r="HBJ83" s="18"/>
      <c r="HBK83" s="18"/>
      <c r="HBL83" s="18"/>
      <c r="HBM83" s="18"/>
      <c r="HBN83" s="18"/>
      <c r="HBO83" s="18"/>
      <c r="HBP83" s="18"/>
      <c r="HBQ83" s="18"/>
      <c r="HBR83" s="18"/>
      <c r="HBS83" s="18"/>
      <c r="HBT83" s="18"/>
      <c r="HBU83" s="18"/>
      <c r="HBV83" s="18"/>
      <c r="HBW83" s="18"/>
      <c r="HBX83" s="18"/>
      <c r="HBY83" s="18"/>
      <c r="HBZ83" s="18"/>
      <c r="HCA83" s="18"/>
      <c r="HCB83" s="18"/>
      <c r="HCC83" s="18"/>
      <c r="HCD83" s="18"/>
      <c r="HCE83" s="18"/>
      <c r="HCF83" s="18"/>
      <c r="HCG83" s="18"/>
      <c r="HCH83" s="18"/>
      <c r="HCI83" s="18"/>
      <c r="HCJ83" s="18"/>
      <c r="HCK83" s="18"/>
      <c r="HCL83" s="18"/>
      <c r="HCM83" s="18"/>
      <c r="HCN83" s="18"/>
      <c r="HCO83" s="18"/>
      <c r="HCP83" s="18"/>
      <c r="HCQ83" s="18"/>
      <c r="HCR83" s="18"/>
      <c r="HCS83" s="18"/>
      <c r="HCT83" s="18"/>
      <c r="HCU83" s="18"/>
      <c r="HCV83" s="18"/>
      <c r="HCW83" s="18"/>
      <c r="HCX83" s="18"/>
      <c r="HCY83" s="18"/>
      <c r="HCZ83" s="18"/>
      <c r="HDA83" s="18"/>
      <c r="HDB83" s="18"/>
      <c r="HDC83" s="18"/>
      <c r="HDD83" s="18"/>
      <c r="HDE83" s="18"/>
      <c r="HDF83" s="18"/>
      <c r="HDG83" s="18"/>
      <c r="HDH83" s="18"/>
      <c r="HDI83" s="18"/>
      <c r="HDJ83" s="18"/>
      <c r="HDK83" s="18"/>
      <c r="HDL83" s="18"/>
      <c r="HDM83" s="18"/>
      <c r="HDN83" s="18"/>
      <c r="HDO83" s="18"/>
      <c r="HDP83" s="18"/>
      <c r="HDQ83" s="18"/>
      <c r="HDR83" s="18"/>
      <c r="HDS83" s="18"/>
      <c r="HDT83" s="18"/>
      <c r="HDU83" s="18"/>
      <c r="HDV83" s="18"/>
      <c r="HDW83" s="18"/>
      <c r="HDX83" s="18"/>
      <c r="HDY83" s="18"/>
      <c r="HDZ83" s="18"/>
      <c r="HEA83" s="18"/>
      <c r="HEB83" s="18"/>
      <c r="HEC83" s="18"/>
      <c r="HED83" s="18"/>
      <c r="HEE83" s="18"/>
      <c r="HEF83" s="18"/>
      <c r="HEG83" s="18"/>
      <c r="HEH83" s="18"/>
      <c r="HEI83" s="18"/>
      <c r="HEJ83" s="18"/>
      <c r="HEK83" s="18"/>
      <c r="HEL83" s="18"/>
      <c r="HEM83" s="18"/>
      <c r="HEN83" s="18"/>
      <c r="HEO83" s="18"/>
      <c r="HEP83" s="18"/>
      <c r="HEQ83" s="18"/>
      <c r="HER83" s="18"/>
      <c r="HES83" s="18"/>
      <c r="HET83" s="18"/>
      <c r="HEU83" s="18"/>
      <c r="HEV83" s="18"/>
      <c r="HEW83" s="18"/>
      <c r="HEX83" s="18"/>
      <c r="HEY83" s="18"/>
      <c r="HEZ83" s="18"/>
      <c r="HFA83" s="18"/>
      <c r="HFB83" s="18"/>
      <c r="HFC83" s="18"/>
      <c r="HFD83" s="18"/>
      <c r="HFE83" s="18"/>
      <c r="HFF83" s="18"/>
      <c r="HFG83" s="18"/>
      <c r="HFH83" s="18"/>
      <c r="HFI83" s="18"/>
      <c r="HFJ83" s="18"/>
      <c r="HFK83" s="18"/>
      <c r="HFL83" s="18"/>
      <c r="HFM83" s="18"/>
      <c r="HFN83" s="18"/>
      <c r="HFO83" s="18"/>
      <c r="HFP83" s="18"/>
      <c r="HFQ83" s="18"/>
      <c r="HFR83" s="18"/>
      <c r="HFS83" s="18"/>
      <c r="HFT83" s="18"/>
      <c r="HFU83" s="18"/>
      <c r="HFV83" s="18"/>
      <c r="HFW83" s="18"/>
      <c r="HFX83" s="18"/>
      <c r="HFY83" s="18"/>
      <c r="HFZ83" s="18"/>
      <c r="HGA83" s="18"/>
      <c r="HGB83" s="18"/>
      <c r="HGC83" s="18"/>
      <c r="HGD83" s="18"/>
      <c r="HGE83" s="18"/>
      <c r="HGF83" s="18"/>
      <c r="HGG83" s="18"/>
      <c r="HGH83" s="18"/>
      <c r="HGI83" s="18"/>
      <c r="HGJ83" s="18"/>
      <c r="HGK83" s="18"/>
      <c r="HGL83" s="18"/>
      <c r="HGM83" s="18"/>
      <c r="HGN83" s="18"/>
      <c r="HGO83" s="18"/>
      <c r="HGP83" s="18"/>
      <c r="HGQ83" s="18"/>
      <c r="HGR83" s="18"/>
      <c r="HGS83" s="18"/>
      <c r="HGT83" s="18"/>
      <c r="HGU83" s="18"/>
      <c r="HGV83" s="18"/>
      <c r="HGW83" s="18"/>
      <c r="HGX83" s="18"/>
      <c r="HGY83" s="18"/>
      <c r="HGZ83" s="18"/>
      <c r="HHA83" s="18"/>
      <c r="HHB83" s="18"/>
      <c r="HHC83" s="18"/>
      <c r="HHD83" s="18"/>
      <c r="HHE83" s="18"/>
      <c r="HHF83" s="18"/>
      <c r="HHG83" s="18"/>
      <c r="HHH83" s="18"/>
      <c r="HHI83" s="18"/>
      <c r="HHJ83" s="18"/>
      <c r="HHK83" s="18"/>
      <c r="HHL83" s="18"/>
      <c r="HHM83" s="18"/>
      <c r="HHN83" s="18"/>
      <c r="HHO83" s="18"/>
      <c r="HHP83" s="18"/>
      <c r="HHQ83" s="18"/>
      <c r="HHR83" s="18"/>
      <c r="HHS83" s="18"/>
      <c r="HHT83" s="18"/>
      <c r="HHU83" s="18"/>
      <c r="HHV83" s="18"/>
      <c r="HHW83" s="18"/>
      <c r="HHX83" s="18"/>
      <c r="HHY83" s="18"/>
      <c r="HHZ83" s="18"/>
      <c r="HIA83" s="18"/>
      <c r="HIB83" s="18"/>
      <c r="HIC83" s="18"/>
      <c r="HID83" s="18"/>
      <c r="HIE83" s="18"/>
      <c r="HIF83" s="18"/>
      <c r="HIG83" s="18"/>
      <c r="HIH83" s="18"/>
      <c r="HII83" s="18"/>
      <c r="HIJ83" s="18"/>
      <c r="HIK83" s="18"/>
      <c r="HIL83" s="18"/>
      <c r="HIM83" s="18"/>
      <c r="HIN83" s="18"/>
      <c r="HIO83" s="18"/>
      <c r="HIP83" s="18"/>
      <c r="HIQ83" s="18"/>
      <c r="HIR83" s="18"/>
      <c r="HIS83" s="18"/>
      <c r="HIT83" s="18"/>
      <c r="HIU83" s="18"/>
      <c r="HIV83" s="18"/>
      <c r="HIW83" s="18"/>
      <c r="HIX83" s="18"/>
      <c r="HIY83" s="18"/>
      <c r="HIZ83" s="18"/>
      <c r="HJA83" s="18"/>
      <c r="HJB83" s="18"/>
      <c r="HJC83" s="18"/>
      <c r="HJD83" s="18"/>
      <c r="HJE83" s="18"/>
      <c r="HJF83" s="18"/>
      <c r="HJG83" s="18"/>
      <c r="HJH83" s="18"/>
      <c r="HJI83" s="18"/>
      <c r="HJJ83" s="18"/>
      <c r="HJK83" s="18"/>
      <c r="HJL83" s="18"/>
      <c r="HJM83" s="18"/>
      <c r="HJN83" s="18"/>
      <c r="HJO83" s="18"/>
      <c r="HJP83" s="18"/>
      <c r="HJQ83" s="18"/>
      <c r="HJR83" s="18"/>
      <c r="HJS83" s="18"/>
      <c r="HJT83" s="18"/>
      <c r="HJU83" s="18"/>
      <c r="HJV83" s="18"/>
      <c r="HJW83" s="18"/>
      <c r="HJX83" s="18"/>
      <c r="HJY83" s="18"/>
      <c r="HJZ83" s="18"/>
      <c r="HKA83" s="18"/>
      <c r="HKB83" s="18"/>
      <c r="HKC83" s="18"/>
      <c r="HKD83" s="18"/>
      <c r="HKE83" s="18"/>
      <c r="HKF83" s="18"/>
      <c r="HKG83" s="18"/>
      <c r="HKH83" s="18"/>
      <c r="HKI83" s="18"/>
      <c r="HKJ83" s="18"/>
      <c r="HKK83" s="18"/>
      <c r="HKL83" s="18"/>
      <c r="HKM83" s="18"/>
      <c r="HKN83" s="18"/>
      <c r="HKO83" s="18"/>
      <c r="HKP83" s="18"/>
      <c r="HKQ83" s="18"/>
      <c r="HKR83" s="18"/>
      <c r="HKS83" s="18"/>
      <c r="HKT83" s="18"/>
      <c r="HKU83" s="18"/>
      <c r="HKV83" s="18"/>
      <c r="HKW83" s="18"/>
      <c r="HKX83" s="18"/>
      <c r="HKY83" s="18"/>
      <c r="HKZ83" s="18"/>
      <c r="HLA83" s="18"/>
      <c r="HLB83" s="18"/>
      <c r="HLC83" s="18"/>
      <c r="HLD83" s="18"/>
      <c r="HLE83" s="18"/>
      <c r="HLF83" s="18"/>
      <c r="HLG83" s="18"/>
      <c r="HLH83" s="18"/>
      <c r="HLI83" s="18"/>
      <c r="HLJ83" s="18"/>
      <c r="HLK83" s="18"/>
      <c r="HLL83" s="18"/>
      <c r="HLM83" s="18"/>
      <c r="HLN83" s="18"/>
      <c r="HLO83" s="18"/>
      <c r="HLP83" s="18"/>
      <c r="HLQ83" s="18"/>
      <c r="HLR83" s="18"/>
      <c r="HLS83" s="18"/>
      <c r="HLT83" s="18"/>
      <c r="HLU83" s="18"/>
      <c r="HLV83" s="18"/>
      <c r="HLW83" s="18"/>
      <c r="HLX83" s="18"/>
      <c r="HLY83" s="18"/>
      <c r="HLZ83" s="18"/>
      <c r="HMA83" s="18"/>
      <c r="HMB83" s="18"/>
      <c r="HMC83" s="18"/>
      <c r="HMD83" s="18"/>
      <c r="HME83" s="18"/>
      <c r="HMF83" s="18"/>
      <c r="HMG83" s="18"/>
      <c r="HMH83" s="18"/>
      <c r="HMI83" s="18"/>
      <c r="HMJ83" s="18"/>
      <c r="HMK83" s="18"/>
      <c r="HML83" s="18"/>
      <c r="HMM83" s="18"/>
      <c r="HMN83" s="18"/>
      <c r="HMO83" s="18"/>
      <c r="HMP83" s="18"/>
      <c r="HMQ83" s="18"/>
      <c r="HMR83" s="18"/>
      <c r="HMS83" s="18"/>
      <c r="HMT83" s="18"/>
      <c r="HMU83" s="18"/>
      <c r="HMV83" s="18"/>
      <c r="HMW83" s="18"/>
      <c r="HMX83" s="18"/>
      <c r="HMY83" s="18"/>
      <c r="HMZ83" s="18"/>
      <c r="HNA83" s="18"/>
      <c r="HNB83" s="18"/>
      <c r="HNC83" s="18"/>
      <c r="HND83" s="18"/>
      <c r="HNE83" s="18"/>
      <c r="HNF83" s="18"/>
      <c r="HNG83" s="18"/>
      <c r="HNH83" s="18"/>
      <c r="HNI83" s="18"/>
      <c r="HNJ83" s="18"/>
      <c r="HNK83" s="18"/>
      <c r="HNL83" s="18"/>
      <c r="HNM83" s="18"/>
      <c r="HNN83" s="18"/>
      <c r="HNO83" s="18"/>
      <c r="HNP83" s="18"/>
      <c r="HNQ83" s="18"/>
      <c r="HNR83" s="18"/>
      <c r="HNS83" s="18"/>
      <c r="HNT83" s="18"/>
      <c r="HNU83" s="18"/>
      <c r="HNV83" s="18"/>
      <c r="HNW83" s="18"/>
      <c r="HNX83" s="18"/>
      <c r="HNY83" s="18"/>
      <c r="HNZ83" s="18"/>
      <c r="HOA83" s="18"/>
      <c r="HOB83" s="18"/>
      <c r="HOC83" s="18"/>
      <c r="HOD83" s="18"/>
      <c r="HOE83" s="18"/>
      <c r="HOF83" s="18"/>
      <c r="HOG83" s="18"/>
      <c r="HOH83" s="18"/>
      <c r="HOI83" s="18"/>
      <c r="HOJ83" s="18"/>
      <c r="HOK83" s="18"/>
      <c r="HOL83" s="18"/>
      <c r="HOM83" s="18"/>
      <c r="HON83" s="18"/>
      <c r="HOO83" s="18"/>
      <c r="HOP83" s="18"/>
      <c r="HOQ83" s="18"/>
      <c r="HOR83" s="18"/>
      <c r="HOS83" s="18"/>
      <c r="HOT83" s="18"/>
      <c r="HOU83" s="18"/>
      <c r="HOV83" s="18"/>
      <c r="HOW83" s="18"/>
      <c r="HOX83" s="18"/>
      <c r="HOY83" s="18"/>
      <c r="HOZ83" s="18"/>
      <c r="HPA83" s="18"/>
      <c r="HPB83" s="18"/>
      <c r="HPC83" s="18"/>
      <c r="HPD83" s="18"/>
      <c r="HPE83" s="18"/>
      <c r="HPF83" s="18"/>
      <c r="HPG83" s="18"/>
      <c r="HPH83" s="18"/>
      <c r="HPI83" s="18"/>
      <c r="HPJ83" s="18"/>
      <c r="HPK83" s="18"/>
      <c r="HPL83" s="18"/>
      <c r="HPM83" s="18"/>
      <c r="HPN83" s="18"/>
      <c r="HPO83" s="18"/>
      <c r="HPP83" s="18"/>
      <c r="HPQ83" s="18"/>
      <c r="HPR83" s="18"/>
      <c r="HPS83" s="18"/>
      <c r="HPT83" s="18"/>
      <c r="HPU83" s="18"/>
      <c r="HPV83" s="18"/>
      <c r="HPW83" s="18"/>
      <c r="HPX83" s="18"/>
      <c r="HPY83" s="18"/>
      <c r="HPZ83" s="18"/>
      <c r="HQA83" s="18"/>
      <c r="HQB83" s="18"/>
      <c r="HQC83" s="18"/>
      <c r="HQD83" s="18"/>
      <c r="HQE83" s="18"/>
      <c r="HQF83" s="18"/>
      <c r="HQG83" s="18"/>
      <c r="HQH83" s="18"/>
      <c r="HQI83" s="18"/>
      <c r="HQJ83" s="18"/>
      <c r="HQK83" s="18"/>
      <c r="HQL83" s="18"/>
      <c r="HQM83" s="18"/>
      <c r="HQN83" s="18"/>
      <c r="HQO83" s="18"/>
      <c r="HQP83" s="18"/>
      <c r="HQQ83" s="18"/>
      <c r="HQR83" s="18"/>
      <c r="HQS83" s="18"/>
      <c r="HQT83" s="18"/>
      <c r="HQU83" s="18"/>
      <c r="HQV83" s="18"/>
      <c r="HQW83" s="18"/>
      <c r="HQX83" s="18"/>
      <c r="HQY83" s="18"/>
      <c r="HQZ83" s="18"/>
      <c r="HRA83" s="18"/>
      <c r="HRB83" s="18"/>
      <c r="HRC83" s="18"/>
      <c r="HRD83" s="18"/>
      <c r="HRE83" s="18"/>
      <c r="HRF83" s="18"/>
      <c r="HRG83" s="18"/>
      <c r="HRH83" s="18"/>
      <c r="HRI83" s="18"/>
      <c r="HRJ83" s="18"/>
      <c r="HRK83" s="18"/>
      <c r="HRL83" s="18"/>
      <c r="HRM83" s="18"/>
      <c r="HRN83" s="18"/>
      <c r="HRO83" s="18"/>
      <c r="HRP83" s="18"/>
      <c r="HRQ83" s="18"/>
      <c r="HRR83" s="18"/>
      <c r="HRS83" s="18"/>
      <c r="HRT83" s="18"/>
      <c r="HRU83" s="18"/>
      <c r="HRV83" s="18"/>
      <c r="HRW83" s="18"/>
      <c r="HRX83" s="18"/>
      <c r="HRY83" s="18"/>
      <c r="HRZ83" s="18"/>
      <c r="HSA83" s="18"/>
      <c r="HSB83" s="18"/>
      <c r="HSC83" s="18"/>
      <c r="HSD83" s="18"/>
      <c r="HSE83" s="18"/>
      <c r="HSF83" s="18"/>
      <c r="HSG83" s="18"/>
      <c r="HSH83" s="18"/>
      <c r="HSI83" s="18"/>
      <c r="HSJ83" s="18"/>
      <c r="HSK83" s="18"/>
      <c r="HSL83" s="18"/>
      <c r="HSM83" s="18"/>
      <c r="HSN83" s="18"/>
      <c r="HSO83" s="18"/>
      <c r="HSP83" s="18"/>
      <c r="HSQ83" s="18"/>
      <c r="HSR83" s="18"/>
      <c r="HSS83" s="18"/>
      <c r="HST83" s="18"/>
      <c r="HSU83" s="18"/>
      <c r="HSV83" s="18"/>
      <c r="HSW83" s="18"/>
      <c r="HSX83" s="18"/>
      <c r="HSY83" s="18"/>
      <c r="HSZ83" s="18"/>
      <c r="HTA83" s="18"/>
      <c r="HTB83" s="18"/>
      <c r="HTC83" s="18"/>
      <c r="HTD83" s="18"/>
      <c r="HTE83" s="18"/>
      <c r="HTF83" s="18"/>
      <c r="HTG83" s="18"/>
      <c r="HTH83" s="18"/>
      <c r="HTI83" s="18"/>
      <c r="HTJ83" s="18"/>
      <c r="HTK83" s="18"/>
      <c r="HTL83" s="18"/>
      <c r="HTM83" s="18"/>
      <c r="HTN83" s="18"/>
      <c r="HTO83" s="18"/>
      <c r="HTP83" s="18"/>
      <c r="HTQ83" s="18"/>
      <c r="HTR83" s="18"/>
      <c r="HTS83" s="18"/>
      <c r="HTT83" s="18"/>
      <c r="HTU83" s="18"/>
      <c r="HTV83" s="18"/>
      <c r="HTW83" s="18"/>
      <c r="HTX83" s="18"/>
      <c r="HTY83" s="18"/>
      <c r="HTZ83" s="18"/>
      <c r="HUA83" s="18"/>
      <c r="HUB83" s="18"/>
      <c r="HUC83" s="18"/>
      <c r="HUD83" s="18"/>
      <c r="HUE83" s="18"/>
      <c r="HUF83" s="18"/>
      <c r="HUG83" s="18"/>
      <c r="HUH83" s="18"/>
      <c r="HUI83" s="18"/>
      <c r="HUJ83" s="18"/>
      <c r="HUK83" s="18"/>
      <c r="HUL83" s="18"/>
      <c r="HUM83" s="18"/>
      <c r="HUN83" s="18"/>
      <c r="HUO83" s="18"/>
      <c r="HUP83" s="18"/>
      <c r="HUQ83" s="18"/>
      <c r="HUR83" s="18"/>
      <c r="HUS83" s="18"/>
      <c r="HUT83" s="18"/>
      <c r="HUU83" s="18"/>
      <c r="HUV83" s="18"/>
      <c r="HUW83" s="18"/>
      <c r="HUX83" s="18"/>
      <c r="HUY83" s="18"/>
      <c r="HUZ83" s="18"/>
      <c r="HVA83" s="18"/>
      <c r="HVB83" s="18"/>
      <c r="HVC83" s="18"/>
      <c r="HVD83" s="18"/>
      <c r="HVE83" s="18"/>
      <c r="HVF83" s="18"/>
      <c r="HVG83" s="18"/>
      <c r="HVH83" s="18"/>
      <c r="HVI83" s="18"/>
      <c r="HVJ83" s="18"/>
      <c r="HVK83" s="18"/>
      <c r="HVL83" s="18"/>
      <c r="HVM83" s="18"/>
      <c r="HVN83" s="18"/>
      <c r="HVO83" s="18"/>
      <c r="HVP83" s="18"/>
      <c r="HVQ83" s="18"/>
      <c r="HVR83" s="18"/>
      <c r="HVS83" s="18"/>
      <c r="HVT83" s="18"/>
      <c r="HVU83" s="18"/>
      <c r="HVV83" s="18"/>
      <c r="HVW83" s="18"/>
      <c r="HVX83" s="18"/>
      <c r="HVY83" s="18"/>
      <c r="HVZ83" s="18"/>
      <c r="HWA83" s="18"/>
      <c r="HWB83" s="18"/>
      <c r="HWC83" s="18"/>
      <c r="HWD83" s="18"/>
      <c r="HWE83" s="18"/>
      <c r="HWF83" s="18"/>
      <c r="HWG83" s="18"/>
      <c r="HWH83" s="18"/>
      <c r="HWI83" s="18"/>
      <c r="HWJ83" s="18"/>
      <c r="HWK83" s="18"/>
      <c r="HWL83" s="18"/>
      <c r="HWM83" s="18"/>
      <c r="HWN83" s="18"/>
      <c r="HWO83" s="18"/>
      <c r="HWP83" s="18"/>
      <c r="HWQ83" s="18"/>
      <c r="HWR83" s="18"/>
      <c r="HWS83" s="18"/>
      <c r="HWT83" s="18"/>
      <c r="HWU83" s="18"/>
      <c r="HWV83" s="18"/>
      <c r="HWW83" s="18"/>
      <c r="HWX83" s="18"/>
      <c r="HWY83" s="18"/>
      <c r="HWZ83" s="18"/>
      <c r="HXA83" s="18"/>
      <c r="HXB83" s="18"/>
      <c r="HXC83" s="18"/>
      <c r="HXD83" s="18"/>
      <c r="HXE83" s="18"/>
      <c r="HXF83" s="18"/>
      <c r="HXG83" s="18"/>
      <c r="HXH83" s="18"/>
      <c r="HXI83" s="18"/>
      <c r="HXJ83" s="18"/>
      <c r="HXK83" s="18"/>
      <c r="HXL83" s="18"/>
      <c r="HXM83" s="18"/>
      <c r="HXN83" s="18"/>
      <c r="HXO83" s="18"/>
      <c r="HXP83" s="18"/>
      <c r="HXQ83" s="18"/>
      <c r="HXR83" s="18"/>
      <c r="HXS83" s="18"/>
      <c r="HXT83" s="18"/>
      <c r="HXU83" s="18"/>
      <c r="HXV83" s="18"/>
      <c r="HXW83" s="18"/>
      <c r="HXX83" s="18"/>
      <c r="HXY83" s="18"/>
      <c r="HXZ83" s="18"/>
      <c r="HYA83" s="18"/>
      <c r="HYB83" s="18"/>
      <c r="HYC83" s="18"/>
      <c r="HYD83" s="18"/>
      <c r="HYE83" s="18"/>
      <c r="HYF83" s="18"/>
      <c r="HYG83" s="18"/>
      <c r="HYH83" s="18"/>
      <c r="HYI83" s="18"/>
      <c r="HYJ83" s="18"/>
      <c r="HYK83" s="18"/>
      <c r="HYL83" s="18"/>
      <c r="HYM83" s="18"/>
      <c r="HYN83" s="18"/>
      <c r="HYO83" s="18"/>
      <c r="HYP83" s="18"/>
      <c r="HYQ83" s="18"/>
      <c r="HYR83" s="18"/>
      <c r="HYS83" s="18"/>
      <c r="HYT83" s="18"/>
      <c r="HYU83" s="18"/>
      <c r="HYV83" s="18"/>
      <c r="HYW83" s="18"/>
      <c r="HYX83" s="18"/>
      <c r="HYY83" s="18"/>
      <c r="HYZ83" s="18"/>
      <c r="HZA83" s="18"/>
      <c r="HZB83" s="18"/>
      <c r="HZC83" s="18"/>
      <c r="HZD83" s="18"/>
      <c r="HZE83" s="18"/>
      <c r="HZF83" s="18"/>
      <c r="HZG83" s="18"/>
      <c r="HZH83" s="18"/>
      <c r="HZI83" s="18"/>
      <c r="HZJ83" s="18"/>
      <c r="HZK83" s="18"/>
      <c r="HZL83" s="18"/>
      <c r="HZM83" s="18"/>
      <c r="HZN83" s="18"/>
      <c r="HZO83" s="18"/>
      <c r="HZP83" s="18"/>
      <c r="HZQ83" s="18"/>
      <c r="HZR83" s="18"/>
      <c r="HZS83" s="18"/>
      <c r="HZT83" s="18"/>
      <c r="HZU83" s="18"/>
      <c r="HZV83" s="18"/>
      <c r="HZW83" s="18"/>
      <c r="HZX83" s="18"/>
      <c r="HZY83" s="18"/>
      <c r="HZZ83" s="18"/>
      <c r="IAA83" s="18"/>
      <c r="IAB83" s="18"/>
      <c r="IAC83" s="18"/>
      <c r="IAD83" s="18"/>
      <c r="IAE83" s="18"/>
      <c r="IAF83" s="18"/>
      <c r="IAG83" s="18"/>
      <c r="IAH83" s="18"/>
      <c r="IAI83" s="18"/>
      <c r="IAJ83" s="18"/>
      <c r="IAK83" s="18"/>
      <c r="IAL83" s="18"/>
      <c r="IAM83" s="18"/>
      <c r="IAN83" s="18"/>
      <c r="IAO83" s="18"/>
      <c r="IAP83" s="18"/>
      <c r="IAQ83" s="18"/>
      <c r="IAR83" s="18"/>
      <c r="IAS83" s="18"/>
      <c r="IAT83" s="18"/>
      <c r="IAU83" s="18"/>
      <c r="IAV83" s="18"/>
      <c r="IAW83" s="18"/>
      <c r="IAX83" s="18"/>
      <c r="IAY83" s="18"/>
      <c r="IAZ83" s="18"/>
      <c r="IBA83" s="18"/>
      <c r="IBB83" s="18"/>
      <c r="IBC83" s="18"/>
      <c r="IBD83" s="18"/>
      <c r="IBE83" s="18"/>
      <c r="IBF83" s="18"/>
      <c r="IBG83" s="18"/>
      <c r="IBH83" s="18"/>
      <c r="IBI83" s="18"/>
      <c r="IBJ83" s="18"/>
      <c r="IBK83" s="18"/>
      <c r="IBL83" s="18"/>
      <c r="IBM83" s="18"/>
      <c r="IBN83" s="18"/>
      <c r="IBO83" s="18"/>
      <c r="IBP83" s="18"/>
      <c r="IBQ83" s="18"/>
      <c r="IBR83" s="18"/>
      <c r="IBS83" s="18"/>
      <c r="IBT83" s="18"/>
      <c r="IBU83" s="18"/>
      <c r="IBV83" s="18"/>
      <c r="IBW83" s="18"/>
      <c r="IBX83" s="18"/>
      <c r="IBY83" s="18"/>
      <c r="IBZ83" s="18"/>
      <c r="ICA83" s="18"/>
      <c r="ICB83" s="18"/>
      <c r="ICC83" s="18"/>
      <c r="ICD83" s="18"/>
      <c r="ICE83" s="18"/>
      <c r="ICF83" s="18"/>
      <c r="ICG83" s="18"/>
      <c r="ICH83" s="18"/>
      <c r="ICI83" s="18"/>
      <c r="ICJ83" s="18"/>
      <c r="ICK83" s="18"/>
      <c r="ICL83" s="18"/>
      <c r="ICM83" s="18"/>
      <c r="ICN83" s="18"/>
      <c r="ICO83" s="18"/>
      <c r="ICP83" s="18"/>
      <c r="ICQ83" s="18"/>
      <c r="ICR83" s="18"/>
      <c r="ICS83" s="18"/>
      <c r="ICT83" s="18"/>
      <c r="ICU83" s="18"/>
      <c r="ICV83" s="18"/>
      <c r="ICW83" s="18"/>
      <c r="ICX83" s="18"/>
      <c r="ICY83" s="18"/>
      <c r="ICZ83" s="18"/>
      <c r="IDA83" s="18"/>
      <c r="IDB83" s="18"/>
      <c r="IDC83" s="18"/>
      <c r="IDD83" s="18"/>
      <c r="IDE83" s="18"/>
      <c r="IDF83" s="18"/>
      <c r="IDG83" s="18"/>
      <c r="IDH83" s="18"/>
      <c r="IDI83" s="18"/>
      <c r="IDJ83" s="18"/>
      <c r="IDK83" s="18"/>
      <c r="IDL83" s="18"/>
      <c r="IDM83" s="18"/>
      <c r="IDN83" s="18"/>
      <c r="IDO83" s="18"/>
      <c r="IDP83" s="18"/>
      <c r="IDQ83" s="18"/>
      <c r="IDR83" s="18"/>
      <c r="IDS83" s="18"/>
      <c r="IDT83" s="18"/>
      <c r="IDU83" s="18"/>
      <c r="IDV83" s="18"/>
      <c r="IDW83" s="18"/>
      <c r="IDX83" s="18"/>
      <c r="IDY83" s="18"/>
      <c r="IDZ83" s="18"/>
      <c r="IEA83" s="18"/>
      <c r="IEB83" s="18"/>
      <c r="IEC83" s="18"/>
      <c r="IED83" s="18"/>
      <c r="IEE83" s="18"/>
      <c r="IEF83" s="18"/>
      <c r="IEG83" s="18"/>
      <c r="IEH83" s="18"/>
      <c r="IEI83" s="18"/>
      <c r="IEJ83" s="18"/>
      <c r="IEK83" s="18"/>
      <c r="IEL83" s="18"/>
      <c r="IEM83" s="18"/>
      <c r="IEN83" s="18"/>
      <c r="IEO83" s="18"/>
      <c r="IEP83" s="18"/>
      <c r="IEQ83" s="18"/>
      <c r="IER83" s="18"/>
      <c r="IES83" s="18"/>
      <c r="IET83" s="18"/>
      <c r="IEU83" s="18"/>
      <c r="IEV83" s="18"/>
      <c r="IEW83" s="18"/>
      <c r="IEX83" s="18"/>
      <c r="IEY83" s="18"/>
      <c r="IEZ83" s="18"/>
      <c r="IFA83" s="18"/>
      <c r="IFB83" s="18"/>
      <c r="IFC83" s="18"/>
      <c r="IFD83" s="18"/>
      <c r="IFE83" s="18"/>
      <c r="IFF83" s="18"/>
      <c r="IFG83" s="18"/>
      <c r="IFH83" s="18"/>
      <c r="IFI83" s="18"/>
      <c r="IFJ83" s="18"/>
      <c r="IFK83" s="18"/>
      <c r="IFL83" s="18"/>
      <c r="IFM83" s="18"/>
      <c r="IFN83" s="18"/>
      <c r="IFO83" s="18"/>
      <c r="IFP83" s="18"/>
      <c r="IFQ83" s="18"/>
      <c r="IFR83" s="18"/>
      <c r="IFS83" s="18"/>
      <c r="IFT83" s="18"/>
      <c r="IFU83" s="18"/>
      <c r="IFV83" s="18"/>
      <c r="IFW83" s="18"/>
      <c r="IFX83" s="18"/>
      <c r="IFY83" s="18"/>
      <c r="IFZ83" s="18"/>
      <c r="IGA83" s="18"/>
      <c r="IGB83" s="18"/>
      <c r="IGC83" s="18"/>
      <c r="IGD83" s="18"/>
      <c r="IGE83" s="18"/>
      <c r="IGF83" s="18"/>
      <c r="IGG83" s="18"/>
      <c r="IGH83" s="18"/>
      <c r="IGI83" s="18"/>
      <c r="IGJ83" s="18"/>
      <c r="IGK83" s="18"/>
      <c r="IGL83" s="18"/>
      <c r="IGM83" s="18"/>
      <c r="IGN83" s="18"/>
      <c r="IGO83" s="18"/>
      <c r="IGP83" s="18"/>
      <c r="IGQ83" s="18"/>
      <c r="IGR83" s="18"/>
      <c r="IGS83" s="18"/>
      <c r="IGT83" s="18"/>
      <c r="IGU83" s="18"/>
      <c r="IGV83" s="18"/>
      <c r="IGW83" s="18"/>
      <c r="IGX83" s="18"/>
      <c r="IGY83" s="18"/>
      <c r="IGZ83" s="18"/>
      <c r="IHA83" s="18"/>
      <c r="IHB83" s="18"/>
      <c r="IHC83" s="18"/>
      <c r="IHD83" s="18"/>
      <c r="IHE83" s="18"/>
      <c r="IHF83" s="18"/>
      <c r="IHG83" s="18"/>
      <c r="IHH83" s="18"/>
      <c r="IHI83" s="18"/>
      <c r="IHJ83" s="18"/>
      <c r="IHK83" s="18"/>
      <c r="IHL83" s="18"/>
      <c r="IHM83" s="18"/>
      <c r="IHN83" s="18"/>
      <c r="IHO83" s="18"/>
      <c r="IHP83" s="18"/>
      <c r="IHQ83" s="18"/>
      <c r="IHR83" s="18"/>
      <c r="IHS83" s="18"/>
      <c r="IHT83" s="18"/>
      <c r="IHU83" s="18"/>
      <c r="IHV83" s="18"/>
      <c r="IHW83" s="18"/>
      <c r="IHX83" s="18"/>
      <c r="IHY83" s="18"/>
      <c r="IHZ83" s="18"/>
      <c r="IIA83" s="18"/>
      <c r="IIB83" s="18"/>
      <c r="IIC83" s="18"/>
      <c r="IID83" s="18"/>
      <c r="IIE83" s="18"/>
      <c r="IIF83" s="18"/>
      <c r="IIG83" s="18"/>
      <c r="IIH83" s="18"/>
      <c r="III83" s="18"/>
      <c r="IIJ83" s="18"/>
      <c r="IIK83" s="18"/>
      <c r="IIL83" s="18"/>
      <c r="IIM83" s="18"/>
      <c r="IIN83" s="18"/>
      <c r="IIO83" s="18"/>
      <c r="IIP83" s="18"/>
      <c r="IIQ83" s="18"/>
      <c r="IIR83" s="18"/>
      <c r="IIS83" s="18"/>
      <c r="IIT83" s="18"/>
      <c r="IIU83" s="18"/>
      <c r="IIV83" s="18"/>
      <c r="IIW83" s="18"/>
      <c r="IIX83" s="18"/>
      <c r="IIY83" s="18"/>
      <c r="IIZ83" s="18"/>
      <c r="IJA83" s="18"/>
      <c r="IJB83" s="18"/>
      <c r="IJC83" s="18"/>
      <c r="IJD83" s="18"/>
      <c r="IJE83" s="18"/>
      <c r="IJF83" s="18"/>
      <c r="IJG83" s="18"/>
      <c r="IJH83" s="18"/>
      <c r="IJI83" s="18"/>
      <c r="IJJ83" s="18"/>
      <c r="IJK83" s="18"/>
      <c r="IJL83" s="18"/>
      <c r="IJM83" s="18"/>
      <c r="IJN83" s="18"/>
      <c r="IJO83" s="18"/>
      <c r="IJP83" s="18"/>
      <c r="IJQ83" s="18"/>
      <c r="IJR83" s="18"/>
      <c r="IJS83" s="18"/>
      <c r="IJT83" s="18"/>
      <c r="IJU83" s="18"/>
      <c r="IJV83" s="18"/>
      <c r="IJW83" s="18"/>
      <c r="IJX83" s="18"/>
      <c r="IJY83" s="18"/>
      <c r="IJZ83" s="18"/>
      <c r="IKA83" s="18"/>
      <c r="IKB83" s="18"/>
      <c r="IKC83" s="18"/>
      <c r="IKD83" s="18"/>
      <c r="IKE83" s="18"/>
      <c r="IKF83" s="18"/>
      <c r="IKG83" s="18"/>
      <c r="IKH83" s="18"/>
      <c r="IKI83" s="18"/>
      <c r="IKJ83" s="18"/>
      <c r="IKK83" s="18"/>
      <c r="IKL83" s="18"/>
      <c r="IKM83" s="18"/>
      <c r="IKN83" s="18"/>
      <c r="IKO83" s="18"/>
      <c r="IKP83" s="18"/>
      <c r="IKQ83" s="18"/>
      <c r="IKR83" s="18"/>
      <c r="IKS83" s="18"/>
      <c r="IKT83" s="18"/>
      <c r="IKU83" s="18"/>
      <c r="IKV83" s="18"/>
      <c r="IKW83" s="18"/>
      <c r="IKX83" s="18"/>
      <c r="IKY83" s="18"/>
      <c r="IKZ83" s="18"/>
      <c r="ILA83" s="18"/>
      <c r="ILB83" s="18"/>
      <c r="ILC83" s="18"/>
      <c r="ILD83" s="18"/>
      <c r="ILE83" s="18"/>
      <c r="ILF83" s="18"/>
      <c r="ILG83" s="18"/>
      <c r="ILH83" s="18"/>
      <c r="ILI83" s="18"/>
      <c r="ILJ83" s="18"/>
      <c r="ILK83" s="18"/>
      <c r="ILL83" s="18"/>
      <c r="ILM83" s="18"/>
      <c r="ILN83" s="18"/>
      <c r="ILO83" s="18"/>
      <c r="ILP83" s="18"/>
      <c r="ILQ83" s="18"/>
      <c r="ILR83" s="18"/>
      <c r="ILS83" s="18"/>
      <c r="ILT83" s="18"/>
      <c r="ILU83" s="18"/>
      <c r="ILV83" s="18"/>
      <c r="ILW83" s="18"/>
      <c r="ILX83" s="18"/>
      <c r="ILY83" s="18"/>
      <c r="ILZ83" s="18"/>
      <c r="IMA83" s="18"/>
      <c r="IMB83" s="18"/>
      <c r="IMC83" s="18"/>
      <c r="IMD83" s="18"/>
      <c r="IME83" s="18"/>
      <c r="IMF83" s="18"/>
      <c r="IMG83" s="18"/>
      <c r="IMH83" s="18"/>
      <c r="IMI83" s="18"/>
      <c r="IMJ83" s="18"/>
      <c r="IMK83" s="18"/>
      <c r="IML83" s="18"/>
      <c r="IMM83" s="18"/>
      <c r="IMN83" s="18"/>
      <c r="IMO83" s="18"/>
      <c r="IMP83" s="18"/>
      <c r="IMQ83" s="18"/>
      <c r="IMR83" s="18"/>
      <c r="IMS83" s="18"/>
      <c r="IMT83" s="18"/>
      <c r="IMU83" s="18"/>
      <c r="IMV83" s="18"/>
      <c r="IMW83" s="18"/>
      <c r="IMX83" s="18"/>
      <c r="IMY83" s="18"/>
      <c r="IMZ83" s="18"/>
      <c r="INA83" s="18"/>
      <c r="INB83" s="18"/>
      <c r="INC83" s="18"/>
      <c r="IND83" s="18"/>
      <c r="INE83" s="18"/>
      <c r="INF83" s="18"/>
      <c r="ING83" s="18"/>
      <c r="INH83" s="18"/>
      <c r="INI83" s="18"/>
      <c r="INJ83" s="18"/>
      <c r="INK83" s="18"/>
      <c r="INL83" s="18"/>
      <c r="INM83" s="18"/>
      <c r="INN83" s="18"/>
      <c r="INO83" s="18"/>
      <c r="INP83" s="18"/>
      <c r="INQ83" s="18"/>
      <c r="INR83" s="18"/>
      <c r="INS83" s="18"/>
      <c r="INT83" s="18"/>
      <c r="INU83" s="18"/>
      <c r="INV83" s="18"/>
      <c r="INW83" s="18"/>
      <c r="INX83" s="18"/>
      <c r="INY83" s="18"/>
      <c r="INZ83" s="18"/>
      <c r="IOA83" s="18"/>
      <c r="IOB83" s="18"/>
      <c r="IOC83" s="18"/>
      <c r="IOD83" s="18"/>
      <c r="IOE83" s="18"/>
      <c r="IOF83" s="18"/>
      <c r="IOG83" s="18"/>
      <c r="IOH83" s="18"/>
      <c r="IOI83" s="18"/>
      <c r="IOJ83" s="18"/>
      <c r="IOK83" s="18"/>
      <c r="IOL83" s="18"/>
      <c r="IOM83" s="18"/>
      <c r="ION83" s="18"/>
      <c r="IOO83" s="18"/>
      <c r="IOP83" s="18"/>
      <c r="IOQ83" s="18"/>
      <c r="IOR83" s="18"/>
      <c r="IOS83" s="18"/>
      <c r="IOT83" s="18"/>
      <c r="IOU83" s="18"/>
      <c r="IOV83" s="18"/>
      <c r="IOW83" s="18"/>
      <c r="IOX83" s="18"/>
      <c r="IOY83" s="18"/>
      <c r="IOZ83" s="18"/>
      <c r="IPA83" s="18"/>
      <c r="IPB83" s="18"/>
      <c r="IPC83" s="18"/>
      <c r="IPD83" s="18"/>
      <c r="IPE83" s="18"/>
      <c r="IPF83" s="18"/>
      <c r="IPG83" s="18"/>
      <c r="IPH83" s="18"/>
      <c r="IPI83" s="18"/>
      <c r="IPJ83" s="18"/>
      <c r="IPK83" s="18"/>
      <c r="IPL83" s="18"/>
      <c r="IPM83" s="18"/>
      <c r="IPN83" s="18"/>
      <c r="IPO83" s="18"/>
      <c r="IPP83" s="18"/>
      <c r="IPQ83" s="18"/>
      <c r="IPR83" s="18"/>
      <c r="IPS83" s="18"/>
      <c r="IPT83" s="18"/>
      <c r="IPU83" s="18"/>
      <c r="IPV83" s="18"/>
      <c r="IPW83" s="18"/>
      <c r="IPX83" s="18"/>
      <c r="IPY83" s="18"/>
      <c r="IPZ83" s="18"/>
      <c r="IQA83" s="18"/>
      <c r="IQB83" s="18"/>
      <c r="IQC83" s="18"/>
      <c r="IQD83" s="18"/>
      <c r="IQE83" s="18"/>
      <c r="IQF83" s="18"/>
      <c r="IQG83" s="18"/>
      <c r="IQH83" s="18"/>
      <c r="IQI83" s="18"/>
      <c r="IQJ83" s="18"/>
      <c r="IQK83" s="18"/>
      <c r="IQL83" s="18"/>
      <c r="IQM83" s="18"/>
      <c r="IQN83" s="18"/>
      <c r="IQO83" s="18"/>
      <c r="IQP83" s="18"/>
      <c r="IQQ83" s="18"/>
      <c r="IQR83" s="18"/>
      <c r="IQS83" s="18"/>
      <c r="IQT83" s="18"/>
      <c r="IQU83" s="18"/>
      <c r="IQV83" s="18"/>
      <c r="IQW83" s="18"/>
      <c r="IQX83" s="18"/>
      <c r="IQY83" s="18"/>
      <c r="IQZ83" s="18"/>
      <c r="IRA83" s="18"/>
      <c r="IRB83" s="18"/>
      <c r="IRC83" s="18"/>
      <c r="IRD83" s="18"/>
      <c r="IRE83" s="18"/>
      <c r="IRF83" s="18"/>
      <c r="IRG83" s="18"/>
      <c r="IRH83" s="18"/>
      <c r="IRI83" s="18"/>
      <c r="IRJ83" s="18"/>
      <c r="IRK83" s="18"/>
      <c r="IRL83" s="18"/>
      <c r="IRM83" s="18"/>
      <c r="IRN83" s="18"/>
      <c r="IRO83" s="18"/>
      <c r="IRP83" s="18"/>
      <c r="IRQ83" s="18"/>
      <c r="IRR83" s="18"/>
      <c r="IRS83" s="18"/>
      <c r="IRT83" s="18"/>
      <c r="IRU83" s="18"/>
      <c r="IRV83" s="18"/>
      <c r="IRW83" s="18"/>
      <c r="IRX83" s="18"/>
      <c r="IRY83" s="18"/>
      <c r="IRZ83" s="18"/>
      <c r="ISA83" s="18"/>
      <c r="ISB83" s="18"/>
      <c r="ISC83" s="18"/>
      <c r="ISD83" s="18"/>
      <c r="ISE83" s="18"/>
      <c r="ISF83" s="18"/>
      <c r="ISG83" s="18"/>
      <c r="ISH83" s="18"/>
      <c r="ISI83" s="18"/>
      <c r="ISJ83" s="18"/>
      <c r="ISK83" s="18"/>
      <c r="ISL83" s="18"/>
      <c r="ISM83" s="18"/>
      <c r="ISN83" s="18"/>
      <c r="ISO83" s="18"/>
      <c r="ISP83" s="18"/>
      <c r="ISQ83" s="18"/>
      <c r="ISR83" s="18"/>
      <c r="ISS83" s="18"/>
      <c r="IST83" s="18"/>
      <c r="ISU83" s="18"/>
      <c r="ISV83" s="18"/>
      <c r="ISW83" s="18"/>
      <c r="ISX83" s="18"/>
      <c r="ISY83" s="18"/>
      <c r="ISZ83" s="18"/>
      <c r="ITA83" s="18"/>
      <c r="ITB83" s="18"/>
      <c r="ITC83" s="18"/>
      <c r="ITD83" s="18"/>
      <c r="ITE83" s="18"/>
      <c r="ITF83" s="18"/>
      <c r="ITG83" s="18"/>
      <c r="ITH83" s="18"/>
      <c r="ITI83" s="18"/>
      <c r="ITJ83" s="18"/>
      <c r="ITK83" s="18"/>
      <c r="ITL83" s="18"/>
      <c r="ITM83" s="18"/>
      <c r="ITN83" s="18"/>
      <c r="ITO83" s="18"/>
      <c r="ITP83" s="18"/>
      <c r="ITQ83" s="18"/>
      <c r="ITR83" s="18"/>
      <c r="ITS83" s="18"/>
      <c r="ITT83" s="18"/>
      <c r="ITU83" s="18"/>
      <c r="ITV83" s="18"/>
      <c r="ITW83" s="18"/>
      <c r="ITX83" s="18"/>
      <c r="ITY83" s="18"/>
      <c r="ITZ83" s="18"/>
      <c r="IUA83" s="18"/>
      <c r="IUB83" s="18"/>
      <c r="IUC83" s="18"/>
      <c r="IUD83" s="18"/>
      <c r="IUE83" s="18"/>
      <c r="IUF83" s="18"/>
      <c r="IUG83" s="18"/>
      <c r="IUH83" s="18"/>
      <c r="IUI83" s="18"/>
      <c r="IUJ83" s="18"/>
      <c r="IUK83" s="18"/>
      <c r="IUL83" s="18"/>
      <c r="IUM83" s="18"/>
      <c r="IUN83" s="18"/>
      <c r="IUO83" s="18"/>
      <c r="IUP83" s="18"/>
      <c r="IUQ83" s="18"/>
      <c r="IUR83" s="18"/>
      <c r="IUS83" s="18"/>
      <c r="IUT83" s="18"/>
      <c r="IUU83" s="18"/>
      <c r="IUV83" s="18"/>
      <c r="IUW83" s="18"/>
      <c r="IUX83" s="18"/>
      <c r="IUY83" s="18"/>
      <c r="IUZ83" s="18"/>
      <c r="IVA83" s="18"/>
      <c r="IVB83" s="18"/>
      <c r="IVC83" s="18"/>
      <c r="IVD83" s="18"/>
      <c r="IVE83" s="18"/>
      <c r="IVF83" s="18"/>
      <c r="IVG83" s="18"/>
      <c r="IVH83" s="18"/>
      <c r="IVI83" s="18"/>
      <c r="IVJ83" s="18"/>
      <c r="IVK83" s="18"/>
      <c r="IVL83" s="18"/>
      <c r="IVM83" s="18"/>
      <c r="IVN83" s="18"/>
      <c r="IVO83" s="18"/>
      <c r="IVP83" s="18"/>
      <c r="IVQ83" s="18"/>
      <c r="IVR83" s="18"/>
      <c r="IVS83" s="18"/>
      <c r="IVT83" s="18"/>
      <c r="IVU83" s="18"/>
      <c r="IVV83" s="18"/>
      <c r="IVW83" s="18"/>
      <c r="IVX83" s="18"/>
      <c r="IVY83" s="18"/>
      <c r="IVZ83" s="18"/>
      <c r="IWA83" s="18"/>
      <c r="IWB83" s="18"/>
      <c r="IWC83" s="18"/>
      <c r="IWD83" s="18"/>
      <c r="IWE83" s="18"/>
      <c r="IWF83" s="18"/>
      <c r="IWG83" s="18"/>
      <c r="IWH83" s="18"/>
      <c r="IWI83" s="18"/>
      <c r="IWJ83" s="18"/>
      <c r="IWK83" s="18"/>
      <c r="IWL83" s="18"/>
      <c r="IWM83" s="18"/>
      <c r="IWN83" s="18"/>
      <c r="IWO83" s="18"/>
      <c r="IWP83" s="18"/>
      <c r="IWQ83" s="18"/>
      <c r="IWR83" s="18"/>
      <c r="IWS83" s="18"/>
      <c r="IWT83" s="18"/>
      <c r="IWU83" s="18"/>
      <c r="IWV83" s="18"/>
      <c r="IWW83" s="18"/>
      <c r="IWX83" s="18"/>
      <c r="IWY83" s="18"/>
      <c r="IWZ83" s="18"/>
      <c r="IXA83" s="18"/>
      <c r="IXB83" s="18"/>
      <c r="IXC83" s="18"/>
      <c r="IXD83" s="18"/>
      <c r="IXE83" s="18"/>
      <c r="IXF83" s="18"/>
      <c r="IXG83" s="18"/>
      <c r="IXH83" s="18"/>
      <c r="IXI83" s="18"/>
      <c r="IXJ83" s="18"/>
      <c r="IXK83" s="18"/>
      <c r="IXL83" s="18"/>
      <c r="IXM83" s="18"/>
      <c r="IXN83" s="18"/>
      <c r="IXO83" s="18"/>
      <c r="IXP83" s="18"/>
      <c r="IXQ83" s="18"/>
      <c r="IXR83" s="18"/>
      <c r="IXS83" s="18"/>
      <c r="IXT83" s="18"/>
      <c r="IXU83" s="18"/>
      <c r="IXV83" s="18"/>
      <c r="IXW83" s="18"/>
      <c r="IXX83" s="18"/>
      <c r="IXY83" s="18"/>
      <c r="IXZ83" s="18"/>
      <c r="IYA83" s="18"/>
      <c r="IYB83" s="18"/>
      <c r="IYC83" s="18"/>
      <c r="IYD83" s="18"/>
      <c r="IYE83" s="18"/>
      <c r="IYF83" s="18"/>
      <c r="IYG83" s="18"/>
      <c r="IYH83" s="18"/>
      <c r="IYI83" s="18"/>
      <c r="IYJ83" s="18"/>
      <c r="IYK83" s="18"/>
      <c r="IYL83" s="18"/>
      <c r="IYM83" s="18"/>
      <c r="IYN83" s="18"/>
      <c r="IYO83" s="18"/>
      <c r="IYP83" s="18"/>
      <c r="IYQ83" s="18"/>
      <c r="IYR83" s="18"/>
      <c r="IYS83" s="18"/>
      <c r="IYT83" s="18"/>
      <c r="IYU83" s="18"/>
      <c r="IYV83" s="18"/>
      <c r="IYW83" s="18"/>
      <c r="IYX83" s="18"/>
      <c r="IYY83" s="18"/>
      <c r="IYZ83" s="18"/>
      <c r="IZA83" s="18"/>
      <c r="IZB83" s="18"/>
      <c r="IZC83" s="18"/>
      <c r="IZD83" s="18"/>
      <c r="IZE83" s="18"/>
      <c r="IZF83" s="18"/>
      <c r="IZG83" s="18"/>
      <c r="IZH83" s="18"/>
      <c r="IZI83" s="18"/>
      <c r="IZJ83" s="18"/>
      <c r="IZK83" s="18"/>
      <c r="IZL83" s="18"/>
      <c r="IZM83" s="18"/>
      <c r="IZN83" s="18"/>
      <c r="IZO83" s="18"/>
      <c r="IZP83" s="18"/>
      <c r="IZQ83" s="18"/>
      <c r="IZR83" s="18"/>
      <c r="IZS83" s="18"/>
      <c r="IZT83" s="18"/>
      <c r="IZU83" s="18"/>
      <c r="IZV83" s="18"/>
      <c r="IZW83" s="18"/>
      <c r="IZX83" s="18"/>
      <c r="IZY83" s="18"/>
      <c r="IZZ83" s="18"/>
      <c r="JAA83" s="18"/>
      <c r="JAB83" s="18"/>
      <c r="JAC83" s="18"/>
      <c r="JAD83" s="18"/>
      <c r="JAE83" s="18"/>
      <c r="JAF83" s="18"/>
      <c r="JAG83" s="18"/>
      <c r="JAH83" s="18"/>
      <c r="JAI83" s="18"/>
      <c r="JAJ83" s="18"/>
      <c r="JAK83" s="18"/>
      <c r="JAL83" s="18"/>
      <c r="JAM83" s="18"/>
      <c r="JAN83" s="18"/>
      <c r="JAO83" s="18"/>
      <c r="JAP83" s="18"/>
      <c r="JAQ83" s="18"/>
      <c r="JAR83" s="18"/>
      <c r="JAS83" s="18"/>
      <c r="JAT83" s="18"/>
      <c r="JAU83" s="18"/>
      <c r="JAV83" s="18"/>
      <c r="JAW83" s="18"/>
      <c r="JAX83" s="18"/>
      <c r="JAY83" s="18"/>
      <c r="JAZ83" s="18"/>
      <c r="JBA83" s="18"/>
      <c r="JBB83" s="18"/>
      <c r="JBC83" s="18"/>
      <c r="JBD83" s="18"/>
      <c r="JBE83" s="18"/>
      <c r="JBF83" s="18"/>
      <c r="JBG83" s="18"/>
      <c r="JBH83" s="18"/>
      <c r="JBI83" s="18"/>
      <c r="JBJ83" s="18"/>
      <c r="JBK83" s="18"/>
      <c r="JBL83" s="18"/>
      <c r="JBM83" s="18"/>
      <c r="JBN83" s="18"/>
      <c r="JBO83" s="18"/>
      <c r="JBP83" s="18"/>
      <c r="JBQ83" s="18"/>
      <c r="JBR83" s="18"/>
      <c r="JBS83" s="18"/>
      <c r="JBT83" s="18"/>
      <c r="JBU83" s="18"/>
      <c r="JBV83" s="18"/>
      <c r="JBW83" s="18"/>
      <c r="JBX83" s="18"/>
      <c r="JBY83" s="18"/>
      <c r="JBZ83" s="18"/>
      <c r="JCA83" s="18"/>
      <c r="JCB83" s="18"/>
      <c r="JCC83" s="18"/>
      <c r="JCD83" s="18"/>
      <c r="JCE83" s="18"/>
      <c r="JCF83" s="18"/>
      <c r="JCG83" s="18"/>
      <c r="JCH83" s="18"/>
      <c r="JCI83" s="18"/>
      <c r="JCJ83" s="18"/>
      <c r="JCK83" s="18"/>
      <c r="JCL83" s="18"/>
      <c r="JCM83" s="18"/>
      <c r="JCN83" s="18"/>
      <c r="JCO83" s="18"/>
      <c r="JCP83" s="18"/>
      <c r="JCQ83" s="18"/>
      <c r="JCR83" s="18"/>
      <c r="JCS83" s="18"/>
      <c r="JCT83" s="18"/>
      <c r="JCU83" s="18"/>
      <c r="JCV83" s="18"/>
      <c r="JCW83" s="18"/>
      <c r="JCX83" s="18"/>
      <c r="JCY83" s="18"/>
      <c r="JCZ83" s="18"/>
      <c r="JDA83" s="18"/>
      <c r="JDB83" s="18"/>
      <c r="JDC83" s="18"/>
      <c r="JDD83" s="18"/>
      <c r="JDE83" s="18"/>
      <c r="JDF83" s="18"/>
      <c r="JDG83" s="18"/>
      <c r="JDH83" s="18"/>
      <c r="JDI83" s="18"/>
      <c r="JDJ83" s="18"/>
      <c r="JDK83" s="18"/>
      <c r="JDL83" s="18"/>
      <c r="JDM83" s="18"/>
      <c r="JDN83" s="18"/>
      <c r="JDO83" s="18"/>
      <c r="JDP83" s="18"/>
      <c r="JDQ83" s="18"/>
      <c r="JDR83" s="18"/>
      <c r="JDS83" s="18"/>
      <c r="JDT83" s="18"/>
      <c r="JDU83" s="18"/>
      <c r="JDV83" s="18"/>
      <c r="JDW83" s="18"/>
      <c r="JDX83" s="18"/>
      <c r="JDY83" s="18"/>
      <c r="JDZ83" s="18"/>
      <c r="JEA83" s="18"/>
      <c r="JEB83" s="18"/>
      <c r="JEC83" s="18"/>
      <c r="JED83" s="18"/>
      <c r="JEE83" s="18"/>
      <c r="JEF83" s="18"/>
      <c r="JEG83" s="18"/>
      <c r="JEH83" s="18"/>
      <c r="JEI83" s="18"/>
      <c r="JEJ83" s="18"/>
      <c r="JEK83" s="18"/>
      <c r="JEL83" s="18"/>
      <c r="JEM83" s="18"/>
      <c r="JEN83" s="18"/>
      <c r="JEO83" s="18"/>
      <c r="JEP83" s="18"/>
      <c r="JEQ83" s="18"/>
      <c r="JER83" s="18"/>
      <c r="JES83" s="18"/>
      <c r="JET83" s="18"/>
      <c r="JEU83" s="18"/>
      <c r="JEV83" s="18"/>
      <c r="JEW83" s="18"/>
      <c r="JEX83" s="18"/>
      <c r="JEY83" s="18"/>
      <c r="JEZ83" s="18"/>
      <c r="JFA83" s="18"/>
      <c r="JFB83" s="18"/>
      <c r="JFC83" s="18"/>
      <c r="JFD83" s="18"/>
      <c r="JFE83" s="18"/>
      <c r="JFF83" s="18"/>
      <c r="JFG83" s="18"/>
      <c r="JFH83" s="18"/>
      <c r="JFI83" s="18"/>
      <c r="JFJ83" s="18"/>
      <c r="JFK83" s="18"/>
      <c r="JFL83" s="18"/>
      <c r="JFM83" s="18"/>
      <c r="JFN83" s="18"/>
      <c r="JFO83" s="18"/>
      <c r="JFP83" s="18"/>
      <c r="JFQ83" s="18"/>
      <c r="JFR83" s="18"/>
      <c r="JFS83" s="18"/>
      <c r="JFT83" s="18"/>
      <c r="JFU83" s="18"/>
      <c r="JFV83" s="18"/>
      <c r="JFW83" s="18"/>
      <c r="JFX83" s="18"/>
      <c r="JFY83" s="18"/>
      <c r="JFZ83" s="18"/>
      <c r="JGA83" s="18"/>
      <c r="JGB83" s="18"/>
      <c r="JGC83" s="18"/>
      <c r="JGD83" s="18"/>
      <c r="JGE83" s="18"/>
      <c r="JGF83" s="18"/>
      <c r="JGG83" s="18"/>
      <c r="JGH83" s="18"/>
      <c r="JGI83" s="18"/>
      <c r="JGJ83" s="18"/>
      <c r="JGK83" s="18"/>
      <c r="JGL83" s="18"/>
      <c r="JGM83" s="18"/>
      <c r="JGN83" s="18"/>
      <c r="JGO83" s="18"/>
      <c r="JGP83" s="18"/>
      <c r="JGQ83" s="18"/>
      <c r="JGR83" s="18"/>
      <c r="JGS83" s="18"/>
      <c r="JGT83" s="18"/>
      <c r="JGU83" s="18"/>
      <c r="JGV83" s="18"/>
      <c r="JGW83" s="18"/>
      <c r="JGX83" s="18"/>
      <c r="JGY83" s="18"/>
      <c r="JGZ83" s="18"/>
      <c r="JHA83" s="18"/>
      <c r="JHB83" s="18"/>
      <c r="JHC83" s="18"/>
      <c r="JHD83" s="18"/>
      <c r="JHE83" s="18"/>
      <c r="JHF83" s="18"/>
      <c r="JHG83" s="18"/>
      <c r="JHH83" s="18"/>
      <c r="JHI83" s="18"/>
      <c r="JHJ83" s="18"/>
      <c r="JHK83" s="18"/>
      <c r="JHL83" s="18"/>
      <c r="JHM83" s="18"/>
      <c r="JHN83" s="18"/>
      <c r="JHO83" s="18"/>
      <c r="JHP83" s="18"/>
      <c r="JHQ83" s="18"/>
      <c r="JHR83" s="18"/>
      <c r="JHS83" s="18"/>
      <c r="JHT83" s="18"/>
      <c r="JHU83" s="18"/>
      <c r="JHV83" s="18"/>
      <c r="JHW83" s="18"/>
      <c r="JHX83" s="18"/>
      <c r="JHY83" s="18"/>
      <c r="JHZ83" s="18"/>
      <c r="JIA83" s="18"/>
      <c r="JIB83" s="18"/>
      <c r="JIC83" s="18"/>
      <c r="JID83" s="18"/>
      <c r="JIE83" s="18"/>
      <c r="JIF83" s="18"/>
      <c r="JIG83" s="18"/>
      <c r="JIH83" s="18"/>
      <c r="JII83" s="18"/>
      <c r="JIJ83" s="18"/>
      <c r="JIK83" s="18"/>
      <c r="JIL83" s="18"/>
      <c r="JIM83" s="18"/>
      <c r="JIN83" s="18"/>
      <c r="JIO83" s="18"/>
      <c r="JIP83" s="18"/>
      <c r="JIQ83" s="18"/>
      <c r="JIR83" s="18"/>
      <c r="JIS83" s="18"/>
      <c r="JIT83" s="18"/>
      <c r="JIU83" s="18"/>
      <c r="JIV83" s="18"/>
      <c r="JIW83" s="18"/>
      <c r="JIX83" s="18"/>
      <c r="JIY83" s="18"/>
      <c r="JIZ83" s="18"/>
      <c r="JJA83" s="18"/>
      <c r="JJB83" s="18"/>
      <c r="JJC83" s="18"/>
      <c r="JJD83" s="18"/>
      <c r="JJE83" s="18"/>
      <c r="JJF83" s="18"/>
      <c r="JJG83" s="18"/>
      <c r="JJH83" s="18"/>
      <c r="JJI83" s="18"/>
      <c r="JJJ83" s="18"/>
      <c r="JJK83" s="18"/>
      <c r="JJL83" s="18"/>
      <c r="JJM83" s="18"/>
      <c r="JJN83" s="18"/>
      <c r="JJO83" s="18"/>
      <c r="JJP83" s="18"/>
      <c r="JJQ83" s="18"/>
      <c r="JJR83" s="18"/>
      <c r="JJS83" s="18"/>
      <c r="JJT83" s="18"/>
      <c r="JJU83" s="18"/>
      <c r="JJV83" s="18"/>
      <c r="JJW83" s="18"/>
      <c r="JJX83" s="18"/>
      <c r="JJY83" s="18"/>
      <c r="JJZ83" s="18"/>
      <c r="JKA83" s="18"/>
      <c r="JKB83" s="18"/>
      <c r="JKC83" s="18"/>
      <c r="JKD83" s="18"/>
      <c r="JKE83" s="18"/>
      <c r="JKF83" s="18"/>
      <c r="JKG83" s="18"/>
      <c r="JKH83" s="18"/>
      <c r="JKI83" s="18"/>
      <c r="JKJ83" s="18"/>
      <c r="JKK83" s="18"/>
      <c r="JKL83" s="18"/>
      <c r="JKM83" s="18"/>
      <c r="JKN83" s="18"/>
      <c r="JKO83" s="18"/>
      <c r="JKP83" s="18"/>
      <c r="JKQ83" s="18"/>
      <c r="JKR83" s="18"/>
      <c r="JKS83" s="18"/>
      <c r="JKT83" s="18"/>
      <c r="JKU83" s="18"/>
      <c r="JKV83" s="18"/>
      <c r="JKW83" s="18"/>
      <c r="JKX83" s="18"/>
      <c r="JKY83" s="18"/>
      <c r="JKZ83" s="18"/>
      <c r="JLA83" s="18"/>
      <c r="JLB83" s="18"/>
      <c r="JLC83" s="18"/>
      <c r="JLD83" s="18"/>
      <c r="JLE83" s="18"/>
      <c r="JLF83" s="18"/>
      <c r="JLG83" s="18"/>
      <c r="JLH83" s="18"/>
      <c r="JLI83" s="18"/>
      <c r="JLJ83" s="18"/>
      <c r="JLK83" s="18"/>
      <c r="JLL83" s="18"/>
      <c r="JLM83" s="18"/>
      <c r="JLN83" s="18"/>
      <c r="JLO83" s="18"/>
      <c r="JLP83" s="18"/>
      <c r="JLQ83" s="18"/>
      <c r="JLR83" s="18"/>
      <c r="JLS83" s="18"/>
      <c r="JLT83" s="18"/>
      <c r="JLU83" s="18"/>
      <c r="JLV83" s="18"/>
      <c r="JLW83" s="18"/>
      <c r="JLX83" s="18"/>
      <c r="JLY83" s="18"/>
      <c r="JLZ83" s="18"/>
      <c r="JMA83" s="18"/>
      <c r="JMB83" s="18"/>
      <c r="JMC83" s="18"/>
      <c r="JMD83" s="18"/>
      <c r="JME83" s="18"/>
      <c r="JMF83" s="18"/>
      <c r="JMG83" s="18"/>
      <c r="JMH83" s="18"/>
      <c r="JMI83" s="18"/>
      <c r="JMJ83" s="18"/>
      <c r="JMK83" s="18"/>
      <c r="JML83" s="18"/>
      <c r="JMM83" s="18"/>
      <c r="JMN83" s="18"/>
      <c r="JMO83" s="18"/>
      <c r="JMP83" s="18"/>
      <c r="JMQ83" s="18"/>
      <c r="JMR83" s="18"/>
      <c r="JMS83" s="18"/>
      <c r="JMT83" s="18"/>
      <c r="JMU83" s="18"/>
      <c r="JMV83" s="18"/>
      <c r="JMW83" s="18"/>
      <c r="JMX83" s="18"/>
      <c r="JMY83" s="18"/>
      <c r="JMZ83" s="18"/>
      <c r="JNA83" s="18"/>
      <c r="JNB83" s="18"/>
      <c r="JNC83" s="18"/>
      <c r="JND83" s="18"/>
      <c r="JNE83" s="18"/>
      <c r="JNF83" s="18"/>
      <c r="JNG83" s="18"/>
      <c r="JNH83" s="18"/>
      <c r="JNI83" s="18"/>
      <c r="JNJ83" s="18"/>
      <c r="JNK83" s="18"/>
      <c r="JNL83" s="18"/>
      <c r="JNM83" s="18"/>
      <c r="JNN83" s="18"/>
      <c r="JNO83" s="18"/>
      <c r="JNP83" s="18"/>
      <c r="JNQ83" s="18"/>
      <c r="JNR83" s="18"/>
      <c r="JNS83" s="18"/>
      <c r="JNT83" s="18"/>
      <c r="JNU83" s="18"/>
      <c r="JNV83" s="18"/>
      <c r="JNW83" s="18"/>
      <c r="JNX83" s="18"/>
      <c r="JNY83" s="18"/>
      <c r="JNZ83" s="18"/>
      <c r="JOA83" s="18"/>
      <c r="JOB83" s="18"/>
      <c r="JOC83" s="18"/>
      <c r="JOD83" s="18"/>
      <c r="JOE83" s="18"/>
      <c r="JOF83" s="18"/>
      <c r="JOG83" s="18"/>
      <c r="JOH83" s="18"/>
      <c r="JOI83" s="18"/>
      <c r="JOJ83" s="18"/>
      <c r="JOK83" s="18"/>
      <c r="JOL83" s="18"/>
      <c r="JOM83" s="18"/>
      <c r="JON83" s="18"/>
      <c r="JOO83" s="18"/>
      <c r="JOP83" s="18"/>
      <c r="JOQ83" s="18"/>
      <c r="JOR83" s="18"/>
      <c r="JOS83" s="18"/>
      <c r="JOT83" s="18"/>
      <c r="JOU83" s="18"/>
      <c r="JOV83" s="18"/>
      <c r="JOW83" s="18"/>
      <c r="JOX83" s="18"/>
      <c r="JOY83" s="18"/>
      <c r="JOZ83" s="18"/>
      <c r="JPA83" s="18"/>
      <c r="JPB83" s="18"/>
      <c r="JPC83" s="18"/>
      <c r="JPD83" s="18"/>
      <c r="JPE83" s="18"/>
      <c r="JPF83" s="18"/>
      <c r="JPG83" s="18"/>
      <c r="JPH83" s="18"/>
      <c r="JPI83" s="18"/>
      <c r="JPJ83" s="18"/>
      <c r="JPK83" s="18"/>
      <c r="JPL83" s="18"/>
      <c r="JPM83" s="18"/>
      <c r="JPN83" s="18"/>
      <c r="JPO83" s="18"/>
      <c r="JPP83" s="18"/>
      <c r="JPQ83" s="18"/>
      <c r="JPR83" s="18"/>
      <c r="JPS83" s="18"/>
      <c r="JPT83" s="18"/>
      <c r="JPU83" s="18"/>
      <c r="JPV83" s="18"/>
      <c r="JPW83" s="18"/>
      <c r="JPX83" s="18"/>
      <c r="JPY83" s="18"/>
      <c r="JPZ83" s="18"/>
      <c r="JQA83" s="18"/>
      <c r="JQB83" s="18"/>
      <c r="JQC83" s="18"/>
      <c r="JQD83" s="18"/>
      <c r="JQE83" s="18"/>
      <c r="JQF83" s="18"/>
      <c r="JQG83" s="18"/>
      <c r="JQH83" s="18"/>
      <c r="JQI83" s="18"/>
      <c r="JQJ83" s="18"/>
      <c r="JQK83" s="18"/>
      <c r="JQL83" s="18"/>
      <c r="JQM83" s="18"/>
      <c r="JQN83" s="18"/>
      <c r="JQO83" s="18"/>
      <c r="JQP83" s="18"/>
      <c r="JQQ83" s="18"/>
      <c r="JQR83" s="18"/>
      <c r="JQS83" s="18"/>
      <c r="JQT83" s="18"/>
      <c r="JQU83" s="18"/>
      <c r="JQV83" s="18"/>
      <c r="JQW83" s="18"/>
      <c r="JQX83" s="18"/>
      <c r="JQY83" s="18"/>
      <c r="JQZ83" s="18"/>
      <c r="JRA83" s="18"/>
      <c r="JRB83" s="18"/>
      <c r="JRC83" s="18"/>
      <c r="JRD83" s="18"/>
      <c r="JRE83" s="18"/>
      <c r="JRF83" s="18"/>
      <c r="JRG83" s="18"/>
      <c r="JRH83" s="18"/>
      <c r="JRI83" s="18"/>
      <c r="JRJ83" s="18"/>
      <c r="JRK83" s="18"/>
      <c r="JRL83" s="18"/>
      <c r="JRM83" s="18"/>
      <c r="JRN83" s="18"/>
      <c r="JRO83" s="18"/>
      <c r="JRP83" s="18"/>
      <c r="JRQ83" s="18"/>
      <c r="JRR83" s="18"/>
      <c r="JRS83" s="18"/>
      <c r="JRT83" s="18"/>
      <c r="JRU83" s="18"/>
      <c r="JRV83" s="18"/>
      <c r="JRW83" s="18"/>
      <c r="JRX83" s="18"/>
      <c r="JRY83" s="18"/>
      <c r="JRZ83" s="18"/>
      <c r="JSA83" s="18"/>
      <c r="JSB83" s="18"/>
      <c r="JSC83" s="18"/>
      <c r="JSD83" s="18"/>
      <c r="JSE83" s="18"/>
      <c r="JSF83" s="18"/>
      <c r="JSG83" s="18"/>
      <c r="JSH83" s="18"/>
      <c r="JSI83" s="18"/>
      <c r="JSJ83" s="18"/>
      <c r="JSK83" s="18"/>
      <c r="JSL83" s="18"/>
      <c r="JSM83" s="18"/>
      <c r="JSN83" s="18"/>
      <c r="JSO83" s="18"/>
      <c r="JSP83" s="18"/>
      <c r="JSQ83" s="18"/>
      <c r="JSR83" s="18"/>
      <c r="JSS83" s="18"/>
      <c r="JST83" s="18"/>
      <c r="JSU83" s="18"/>
      <c r="JSV83" s="18"/>
      <c r="JSW83" s="18"/>
      <c r="JSX83" s="18"/>
      <c r="JSY83" s="18"/>
      <c r="JSZ83" s="18"/>
      <c r="JTA83" s="18"/>
      <c r="JTB83" s="18"/>
      <c r="JTC83" s="18"/>
      <c r="JTD83" s="18"/>
      <c r="JTE83" s="18"/>
      <c r="JTF83" s="18"/>
      <c r="JTG83" s="18"/>
      <c r="JTH83" s="18"/>
      <c r="JTI83" s="18"/>
      <c r="JTJ83" s="18"/>
      <c r="JTK83" s="18"/>
      <c r="JTL83" s="18"/>
      <c r="JTM83" s="18"/>
      <c r="JTN83" s="18"/>
      <c r="JTO83" s="18"/>
      <c r="JTP83" s="18"/>
      <c r="JTQ83" s="18"/>
      <c r="JTR83" s="18"/>
      <c r="JTS83" s="18"/>
      <c r="JTT83" s="18"/>
      <c r="JTU83" s="18"/>
      <c r="JTV83" s="18"/>
      <c r="JTW83" s="18"/>
      <c r="JTX83" s="18"/>
      <c r="JTY83" s="18"/>
      <c r="JTZ83" s="18"/>
      <c r="JUA83" s="18"/>
      <c r="JUB83" s="18"/>
      <c r="JUC83" s="18"/>
      <c r="JUD83" s="18"/>
      <c r="JUE83" s="18"/>
      <c r="JUF83" s="18"/>
      <c r="JUG83" s="18"/>
      <c r="JUH83" s="18"/>
      <c r="JUI83" s="18"/>
      <c r="JUJ83" s="18"/>
      <c r="JUK83" s="18"/>
      <c r="JUL83" s="18"/>
      <c r="JUM83" s="18"/>
      <c r="JUN83" s="18"/>
      <c r="JUO83" s="18"/>
      <c r="JUP83" s="18"/>
      <c r="JUQ83" s="18"/>
      <c r="JUR83" s="18"/>
      <c r="JUS83" s="18"/>
      <c r="JUT83" s="18"/>
      <c r="JUU83" s="18"/>
      <c r="JUV83" s="18"/>
      <c r="JUW83" s="18"/>
      <c r="JUX83" s="18"/>
      <c r="JUY83" s="18"/>
      <c r="JUZ83" s="18"/>
      <c r="JVA83" s="18"/>
      <c r="JVB83" s="18"/>
      <c r="JVC83" s="18"/>
      <c r="JVD83" s="18"/>
      <c r="JVE83" s="18"/>
      <c r="JVF83" s="18"/>
      <c r="JVG83" s="18"/>
      <c r="JVH83" s="18"/>
      <c r="JVI83" s="18"/>
      <c r="JVJ83" s="18"/>
      <c r="JVK83" s="18"/>
      <c r="JVL83" s="18"/>
      <c r="JVM83" s="18"/>
      <c r="JVN83" s="18"/>
      <c r="JVO83" s="18"/>
      <c r="JVP83" s="18"/>
      <c r="JVQ83" s="18"/>
      <c r="JVR83" s="18"/>
      <c r="JVS83" s="18"/>
      <c r="JVT83" s="18"/>
      <c r="JVU83" s="18"/>
      <c r="JVV83" s="18"/>
      <c r="JVW83" s="18"/>
      <c r="JVX83" s="18"/>
      <c r="JVY83" s="18"/>
      <c r="JVZ83" s="18"/>
      <c r="JWA83" s="18"/>
      <c r="JWB83" s="18"/>
      <c r="JWC83" s="18"/>
      <c r="JWD83" s="18"/>
      <c r="JWE83" s="18"/>
      <c r="JWF83" s="18"/>
      <c r="JWG83" s="18"/>
      <c r="JWH83" s="18"/>
      <c r="JWI83" s="18"/>
      <c r="JWJ83" s="18"/>
      <c r="JWK83" s="18"/>
      <c r="JWL83" s="18"/>
      <c r="JWM83" s="18"/>
      <c r="JWN83" s="18"/>
      <c r="JWO83" s="18"/>
      <c r="JWP83" s="18"/>
      <c r="JWQ83" s="18"/>
      <c r="JWR83" s="18"/>
      <c r="JWS83" s="18"/>
      <c r="JWT83" s="18"/>
      <c r="JWU83" s="18"/>
      <c r="JWV83" s="18"/>
      <c r="JWW83" s="18"/>
      <c r="JWX83" s="18"/>
      <c r="JWY83" s="18"/>
      <c r="JWZ83" s="18"/>
      <c r="JXA83" s="18"/>
      <c r="JXB83" s="18"/>
      <c r="JXC83" s="18"/>
      <c r="JXD83" s="18"/>
      <c r="JXE83" s="18"/>
      <c r="JXF83" s="18"/>
      <c r="JXG83" s="18"/>
      <c r="JXH83" s="18"/>
      <c r="JXI83" s="18"/>
      <c r="JXJ83" s="18"/>
      <c r="JXK83" s="18"/>
      <c r="JXL83" s="18"/>
      <c r="JXM83" s="18"/>
      <c r="JXN83" s="18"/>
      <c r="JXO83" s="18"/>
      <c r="JXP83" s="18"/>
      <c r="JXQ83" s="18"/>
      <c r="JXR83" s="18"/>
      <c r="JXS83" s="18"/>
      <c r="JXT83" s="18"/>
      <c r="JXU83" s="18"/>
      <c r="JXV83" s="18"/>
      <c r="JXW83" s="18"/>
      <c r="JXX83" s="18"/>
      <c r="JXY83" s="18"/>
      <c r="JXZ83" s="18"/>
      <c r="JYA83" s="18"/>
      <c r="JYB83" s="18"/>
      <c r="JYC83" s="18"/>
      <c r="JYD83" s="18"/>
      <c r="JYE83" s="18"/>
      <c r="JYF83" s="18"/>
      <c r="JYG83" s="18"/>
      <c r="JYH83" s="18"/>
      <c r="JYI83" s="18"/>
      <c r="JYJ83" s="18"/>
      <c r="JYK83" s="18"/>
      <c r="JYL83" s="18"/>
      <c r="JYM83" s="18"/>
      <c r="JYN83" s="18"/>
      <c r="JYO83" s="18"/>
      <c r="JYP83" s="18"/>
      <c r="JYQ83" s="18"/>
      <c r="JYR83" s="18"/>
      <c r="JYS83" s="18"/>
      <c r="JYT83" s="18"/>
      <c r="JYU83" s="18"/>
      <c r="JYV83" s="18"/>
      <c r="JYW83" s="18"/>
      <c r="JYX83" s="18"/>
      <c r="JYY83" s="18"/>
      <c r="JYZ83" s="18"/>
      <c r="JZA83" s="18"/>
      <c r="JZB83" s="18"/>
      <c r="JZC83" s="18"/>
      <c r="JZD83" s="18"/>
      <c r="JZE83" s="18"/>
      <c r="JZF83" s="18"/>
      <c r="JZG83" s="18"/>
      <c r="JZH83" s="18"/>
      <c r="JZI83" s="18"/>
      <c r="JZJ83" s="18"/>
      <c r="JZK83" s="18"/>
      <c r="JZL83" s="18"/>
      <c r="JZM83" s="18"/>
      <c r="JZN83" s="18"/>
      <c r="JZO83" s="18"/>
      <c r="JZP83" s="18"/>
      <c r="JZQ83" s="18"/>
      <c r="JZR83" s="18"/>
      <c r="JZS83" s="18"/>
      <c r="JZT83" s="18"/>
      <c r="JZU83" s="18"/>
      <c r="JZV83" s="18"/>
      <c r="JZW83" s="18"/>
      <c r="JZX83" s="18"/>
      <c r="JZY83" s="18"/>
      <c r="JZZ83" s="18"/>
      <c r="KAA83" s="18"/>
      <c r="KAB83" s="18"/>
      <c r="KAC83" s="18"/>
      <c r="KAD83" s="18"/>
      <c r="KAE83" s="18"/>
      <c r="KAF83" s="18"/>
      <c r="KAG83" s="18"/>
      <c r="KAH83" s="18"/>
      <c r="KAI83" s="18"/>
      <c r="KAJ83" s="18"/>
      <c r="KAK83" s="18"/>
      <c r="KAL83" s="18"/>
      <c r="KAM83" s="18"/>
      <c r="KAN83" s="18"/>
      <c r="KAO83" s="18"/>
      <c r="KAP83" s="18"/>
      <c r="KAQ83" s="18"/>
      <c r="KAR83" s="18"/>
      <c r="KAS83" s="18"/>
      <c r="KAT83" s="18"/>
      <c r="KAU83" s="18"/>
      <c r="KAV83" s="18"/>
      <c r="KAW83" s="18"/>
      <c r="KAX83" s="18"/>
      <c r="KAY83" s="18"/>
      <c r="KAZ83" s="18"/>
      <c r="KBA83" s="18"/>
      <c r="KBB83" s="18"/>
      <c r="KBC83" s="18"/>
      <c r="KBD83" s="18"/>
      <c r="KBE83" s="18"/>
      <c r="KBF83" s="18"/>
      <c r="KBG83" s="18"/>
      <c r="KBH83" s="18"/>
      <c r="KBI83" s="18"/>
      <c r="KBJ83" s="18"/>
      <c r="KBK83" s="18"/>
      <c r="KBL83" s="18"/>
      <c r="KBM83" s="18"/>
      <c r="KBN83" s="18"/>
      <c r="KBO83" s="18"/>
      <c r="KBP83" s="18"/>
      <c r="KBQ83" s="18"/>
      <c r="KBR83" s="18"/>
      <c r="KBS83" s="18"/>
      <c r="KBT83" s="18"/>
      <c r="KBU83" s="18"/>
      <c r="KBV83" s="18"/>
      <c r="KBW83" s="18"/>
      <c r="KBX83" s="18"/>
      <c r="KBY83" s="18"/>
      <c r="KBZ83" s="18"/>
      <c r="KCA83" s="18"/>
      <c r="KCB83" s="18"/>
      <c r="KCC83" s="18"/>
      <c r="KCD83" s="18"/>
      <c r="KCE83" s="18"/>
      <c r="KCF83" s="18"/>
      <c r="KCG83" s="18"/>
      <c r="KCH83" s="18"/>
      <c r="KCI83" s="18"/>
      <c r="KCJ83" s="18"/>
      <c r="KCK83" s="18"/>
      <c r="KCL83" s="18"/>
      <c r="KCM83" s="18"/>
      <c r="KCN83" s="18"/>
      <c r="KCO83" s="18"/>
      <c r="KCP83" s="18"/>
      <c r="KCQ83" s="18"/>
      <c r="KCR83" s="18"/>
      <c r="KCS83" s="18"/>
      <c r="KCT83" s="18"/>
      <c r="KCU83" s="18"/>
      <c r="KCV83" s="18"/>
      <c r="KCW83" s="18"/>
      <c r="KCX83" s="18"/>
      <c r="KCY83" s="18"/>
      <c r="KCZ83" s="18"/>
      <c r="KDA83" s="18"/>
      <c r="KDB83" s="18"/>
      <c r="KDC83" s="18"/>
      <c r="KDD83" s="18"/>
      <c r="KDE83" s="18"/>
      <c r="KDF83" s="18"/>
      <c r="KDG83" s="18"/>
      <c r="KDH83" s="18"/>
      <c r="KDI83" s="18"/>
      <c r="KDJ83" s="18"/>
      <c r="KDK83" s="18"/>
      <c r="KDL83" s="18"/>
      <c r="KDM83" s="18"/>
      <c r="KDN83" s="18"/>
      <c r="KDO83" s="18"/>
      <c r="KDP83" s="18"/>
      <c r="KDQ83" s="18"/>
      <c r="KDR83" s="18"/>
      <c r="KDS83" s="18"/>
      <c r="KDT83" s="18"/>
      <c r="KDU83" s="18"/>
      <c r="KDV83" s="18"/>
      <c r="KDW83" s="18"/>
      <c r="KDX83" s="18"/>
      <c r="KDY83" s="18"/>
      <c r="KDZ83" s="18"/>
      <c r="KEA83" s="18"/>
      <c r="KEB83" s="18"/>
      <c r="KEC83" s="18"/>
      <c r="KED83" s="18"/>
      <c r="KEE83" s="18"/>
      <c r="KEF83" s="18"/>
      <c r="KEG83" s="18"/>
      <c r="KEH83" s="18"/>
      <c r="KEI83" s="18"/>
      <c r="KEJ83" s="18"/>
      <c r="KEK83" s="18"/>
      <c r="KEL83" s="18"/>
      <c r="KEM83" s="18"/>
      <c r="KEN83" s="18"/>
      <c r="KEO83" s="18"/>
      <c r="KEP83" s="18"/>
      <c r="KEQ83" s="18"/>
      <c r="KER83" s="18"/>
      <c r="KES83" s="18"/>
      <c r="KET83" s="18"/>
      <c r="KEU83" s="18"/>
      <c r="KEV83" s="18"/>
      <c r="KEW83" s="18"/>
      <c r="KEX83" s="18"/>
      <c r="KEY83" s="18"/>
      <c r="KEZ83" s="18"/>
      <c r="KFA83" s="18"/>
      <c r="KFB83" s="18"/>
      <c r="KFC83" s="18"/>
      <c r="KFD83" s="18"/>
      <c r="KFE83" s="18"/>
      <c r="KFF83" s="18"/>
      <c r="KFG83" s="18"/>
      <c r="KFH83" s="18"/>
      <c r="KFI83" s="18"/>
      <c r="KFJ83" s="18"/>
      <c r="KFK83" s="18"/>
      <c r="KFL83" s="18"/>
      <c r="KFM83" s="18"/>
      <c r="KFN83" s="18"/>
      <c r="KFO83" s="18"/>
      <c r="KFP83" s="18"/>
      <c r="KFQ83" s="18"/>
      <c r="KFR83" s="18"/>
      <c r="KFS83" s="18"/>
      <c r="KFT83" s="18"/>
      <c r="KFU83" s="18"/>
      <c r="KFV83" s="18"/>
      <c r="KFW83" s="18"/>
      <c r="KFX83" s="18"/>
      <c r="KFY83" s="18"/>
      <c r="KFZ83" s="18"/>
      <c r="KGA83" s="18"/>
      <c r="KGB83" s="18"/>
      <c r="KGC83" s="18"/>
      <c r="KGD83" s="18"/>
      <c r="KGE83" s="18"/>
      <c r="KGF83" s="18"/>
      <c r="KGG83" s="18"/>
      <c r="KGH83" s="18"/>
      <c r="KGI83" s="18"/>
      <c r="KGJ83" s="18"/>
      <c r="KGK83" s="18"/>
      <c r="KGL83" s="18"/>
      <c r="KGM83" s="18"/>
      <c r="KGN83" s="18"/>
      <c r="KGO83" s="18"/>
      <c r="KGP83" s="18"/>
      <c r="KGQ83" s="18"/>
      <c r="KGR83" s="18"/>
      <c r="KGS83" s="18"/>
      <c r="KGT83" s="18"/>
      <c r="KGU83" s="18"/>
      <c r="KGV83" s="18"/>
      <c r="KGW83" s="18"/>
      <c r="KGX83" s="18"/>
      <c r="KGY83" s="18"/>
      <c r="KGZ83" s="18"/>
      <c r="KHA83" s="18"/>
      <c r="KHB83" s="18"/>
      <c r="KHC83" s="18"/>
      <c r="KHD83" s="18"/>
      <c r="KHE83" s="18"/>
      <c r="KHF83" s="18"/>
      <c r="KHG83" s="18"/>
      <c r="KHH83" s="18"/>
      <c r="KHI83" s="18"/>
      <c r="KHJ83" s="18"/>
      <c r="KHK83" s="18"/>
      <c r="KHL83" s="18"/>
      <c r="KHM83" s="18"/>
      <c r="KHN83" s="18"/>
      <c r="KHO83" s="18"/>
      <c r="KHP83" s="18"/>
      <c r="KHQ83" s="18"/>
      <c r="KHR83" s="18"/>
      <c r="KHS83" s="18"/>
      <c r="KHT83" s="18"/>
      <c r="KHU83" s="18"/>
      <c r="KHV83" s="18"/>
      <c r="KHW83" s="18"/>
      <c r="KHX83" s="18"/>
      <c r="KHY83" s="18"/>
      <c r="KHZ83" s="18"/>
      <c r="KIA83" s="18"/>
      <c r="KIB83" s="18"/>
      <c r="KIC83" s="18"/>
      <c r="KID83" s="18"/>
      <c r="KIE83" s="18"/>
      <c r="KIF83" s="18"/>
      <c r="KIG83" s="18"/>
      <c r="KIH83" s="18"/>
      <c r="KII83" s="18"/>
      <c r="KIJ83" s="18"/>
      <c r="KIK83" s="18"/>
      <c r="KIL83" s="18"/>
      <c r="KIM83" s="18"/>
      <c r="KIN83" s="18"/>
      <c r="KIO83" s="18"/>
      <c r="KIP83" s="18"/>
      <c r="KIQ83" s="18"/>
      <c r="KIR83" s="18"/>
      <c r="KIS83" s="18"/>
      <c r="KIT83" s="18"/>
      <c r="KIU83" s="18"/>
      <c r="KIV83" s="18"/>
      <c r="KIW83" s="18"/>
      <c r="KIX83" s="18"/>
      <c r="KIY83" s="18"/>
      <c r="KIZ83" s="18"/>
      <c r="KJA83" s="18"/>
      <c r="KJB83" s="18"/>
      <c r="KJC83" s="18"/>
      <c r="KJD83" s="18"/>
      <c r="KJE83" s="18"/>
      <c r="KJF83" s="18"/>
      <c r="KJG83" s="18"/>
      <c r="KJH83" s="18"/>
      <c r="KJI83" s="18"/>
      <c r="KJJ83" s="18"/>
      <c r="KJK83" s="18"/>
      <c r="KJL83" s="18"/>
      <c r="KJM83" s="18"/>
      <c r="KJN83" s="18"/>
      <c r="KJO83" s="18"/>
      <c r="KJP83" s="18"/>
      <c r="KJQ83" s="18"/>
      <c r="KJR83" s="18"/>
      <c r="KJS83" s="18"/>
      <c r="KJT83" s="18"/>
      <c r="KJU83" s="18"/>
      <c r="KJV83" s="18"/>
      <c r="KJW83" s="18"/>
      <c r="KJX83" s="18"/>
      <c r="KJY83" s="18"/>
      <c r="KJZ83" s="18"/>
      <c r="KKA83" s="18"/>
      <c r="KKB83" s="18"/>
      <c r="KKC83" s="18"/>
      <c r="KKD83" s="18"/>
      <c r="KKE83" s="18"/>
      <c r="KKF83" s="18"/>
      <c r="KKG83" s="18"/>
      <c r="KKH83" s="18"/>
      <c r="KKI83" s="18"/>
      <c r="KKJ83" s="18"/>
      <c r="KKK83" s="18"/>
      <c r="KKL83" s="18"/>
      <c r="KKM83" s="18"/>
      <c r="KKN83" s="18"/>
      <c r="KKO83" s="18"/>
      <c r="KKP83" s="18"/>
      <c r="KKQ83" s="18"/>
      <c r="KKR83" s="18"/>
      <c r="KKS83" s="18"/>
      <c r="KKT83" s="18"/>
      <c r="KKU83" s="18"/>
      <c r="KKV83" s="18"/>
      <c r="KKW83" s="18"/>
      <c r="KKX83" s="18"/>
      <c r="KKY83" s="18"/>
      <c r="KKZ83" s="18"/>
      <c r="KLA83" s="18"/>
      <c r="KLB83" s="18"/>
      <c r="KLC83" s="18"/>
      <c r="KLD83" s="18"/>
      <c r="KLE83" s="18"/>
      <c r="KLF83" s="18"/>
      <c r="KLG83" s="18"/>
      <c r="KLH83" s="18"/>
      <c r="KLI83" s="18"/>
      <c r="KLJ83" s="18"/>
      <c r="KLK83" s="18"/>
      <c r="KLL83" s="18"/>
      <c r="KLM83" s="18"/>
      <c r="KLN83" s="18"/>
      <c r="KLO83" s="18"/>
      <c r="KLP83" s="18"/>
      <c r="KLQ83" s="18"/>
      <c r="KLR83" s="18"/>
      <c r="KLS83" s="18"/>
      <c r="KLT83" s="18"/>
      <c r="KLU83" s="18"/>
      <c r="KLV83" s="18"/>
      <c r="KLW83" s="18"/>
      <c r="KLX83" s="18"/>
      <c r="KLY83" s="18"/>
      <c r="KLZ83" s="18"/>
      <c r="KMA83" s="18"/>
      <c r="KMB83" s="18"/>
      <c r="KMC83" s="18"/>
      <c r="KMD83" s="18"/>
      <c r="KME83" s="18"/>
      <c r="KMF83" s="18"/>
      <c r="KMG83" s="18"/>
      <c r="KMH83" s="18"/>
      <c r="KMI83" s="18"/>
      <c r="KMJ83" s="18"/>
      <c r="KMK83" s="18"/>
      <c r="KML83" s="18"/>
      <c r="KMM83" s="18"/>
      <c r="KMN83" s="18"/>
      <c r="KMO83" s="18"/>
      <c r="KMP83" s="18"/>
      <c r="KMQ83" s="18"/>
      <c r="KMR83" s="18"/>
      <c r="KMS83" s="18"/>
      <c r="KMT83" s="18"/>
      <c r="KMU83" s="18"/>
      <c r="KMV83" s="18"/>
      <c r="KMW83" s="18"/>
      <c r="KMX83" s="18"/>
      <c r="KMY83" s="18"/>
      <c r="KMZ83" s="18"/>
      <c r="KNA83" s="18"/>
      <c r="KNB83" s="18"/>
      <c r="KNC83" s="18"/>
      <c r="KND83" s="18"/>
      <c r="KNE83" s="18"/>
      <c r="KNF83" s="18"/>
      <c r="KNG83" s="18"/>
      <c r="KNH83" s="18"/>
      <c r="KNI83" s="18"/>
      <c r="KNJ83" s="18"/>
      <c r="KNK83" s="18"/>
      <c r="KNL83" s="18"/>
      <c r="KNM83" s="18"/>
      <c r="KNN83" s="18"/>
      <c r="KNO83" s="18"/>
      <c r="KNP83" s="18"/>
      <c r="KNQ83" s="18"/>
      <c r="KNR83" s="18"/>
      <c r="KNS83" s="18"/>
      <c r="KNT83" s="18"/>
      <c r="KNU83" s="18"/>
      <c r="KNV83" s="18"/>
      <c r="KNW83" s="18"/>
      <c r="KNX83" s="18"/>
      <c r="KNY83" s="18"/>
      <c r="KNZ83" s="18"/>
      <c r="KOA83" s="18"/>
      <c r="KOB83" s="18"/>
      <c r="KOC83" s="18"/>
      <c r="KOD83" s="18"/>
      <c r="KOE83" s="18"/>
      <c r="KOF83" s="18"/>
      <c r="KOG83" s="18"/>
      <c r="KOH83" s="18"/>
      <c r="KOI83" s="18"/>
      <c r="KOJ83" s="18"/>
      <c r="KOK83" s="18"/>
      <c r="KOL83" s="18"/>
      <c r="KOM83" s="18"/>
      <c r="KON83" s="18"/>
      <c r="KOO83" s="18"/>
      <c r="KOP83" s="18"/>
      <c r="KOQ83" s="18"/>
      <c r="KOR83" s="18"/>
      <c r="KOS83" s="18"/>
      <c r="KOT83" s="18"/>
      <c r="KOU83" s="18"/>
      <c r="KOV83" s="18"/>
      <c r="KOW83" s="18"/>
      <c r="KOX83" s="18"/>
      <c r="KOY83" s="18"/>
      <c r="KOZ83" s="18"/>
      <c r="KPA83" s="18"/>
      <c r="KPB83" s="18"/>
      <c r="KPC83" s="18"/>
      <c r="KPD83" s="18"/>
      <c r="KPE83" s="18"/>
      <c r="KPF83" s="18"/>
      <c r="KPG83" s="18"/>
      <c r="KPH83" s="18"/>
      <c r="KPI83" s="18"/>
      <c r="KPJ83" s="18"/>
      <c r="KPK83" s="18"/>
      <c r="KPL83" s="18"/>
      <c r="KPM83" s="18"/>
      <c r="KPN83" s="18"/>
      <c r="KPO83" s="18"/>
      <c r="KPP83" s="18"/>
      <c r="KPQ83" s="18"/>
      <c r="KPR83" s="18"/>
      <c r="KPS83" s="18"/>
      <c r="KPT83" s="18"/>
      <c r="KPU83" s="18"/>
      <c r="KPV83" s="18"/>
      <c r="KPW83" s="18"/>
      <c r="KPX83" s="18"/>
      <c r="KPY83" s="18"/>
      <c r="KPZ83" s="18"/>
      <c r="KQA83" s="18"/>
      <c r="KQB83" s="18"/>
      <c r="KQC83" s="18"/>
      <c r="KQD83" s="18"/>
      <c r="KQE83" s="18"/>
      <c r="KQF83" s="18"/>
      <c r="KQG83" s="18"/>
      <c r="KQH83" s="18"/>
      <c r="KQI83" s="18"/>
      <c r="KQJ83" s="18"/>
      <c r="KQK83" s="18"/>
      <c r="KQL83" s="18"/>
      <c r="KQM83" s="18"/>
      <c r="KQN83" s="18"/>
      <c r="KQO83" s="18"/>
      <c r="KQP83" s="18"/>
      <c r="KQQ83" s="18"/>
      <c r="KQR83" s="18"/>
      <c r="KQS83" s="18"/>
      <c r="KQT83" s="18"/>
      <c r="KQU83" s="18"/>
      <c r="KQV83" s="18"/>
      <c r="KQW83" s="18"/>
      <c r="KQX83" s="18"/>
      <c r="KQY83" s="18"/>
      <c r="KQZ83" s="18"/>
      <c r="KRA83" s="18"/>
      <c r="KRB83" s="18"/>
      <c r="KRC83" s="18"/>
      <c r="KRD83" s="18"/>
      <c r="KRE83" s="18"/>
      <c r="KRF83" s="18"/>
      <c r="KRG83" s="18"/>
      <c r="KRH83" s="18"/>
      <c r="KRI83" s="18"/>
      <c r="KRJ83" s="18"/>
      <c r="KRK83" s="18"/>
      <c r="KRL83" s="18"/>
      <c r="KRM83" s="18"/>
      <c r="KRN83" s="18"/>
      <c r="KRO83" s="18"/>
      <c r="KRP83" s="18"/>
      <c r="KRQ83" s="18"/>
      <c r="KRR83" s="18"/>
      <c r="KRS83" s="18"/>
      <c r="KRT83" s="18"/>
      <c r="KRU83" s="18"/>
      <c r="KRV83" s="18"/>
      <c r="KRW83" s="18"/>
      <c r="KRX83" s="18"/>
      <c r="KRY83" s="18"/>
      <c r="KRZ83" s="18"/>
      <c r="KSA83" s="18"/>
      <c r="KSB83" s="18"/>
      <c r="KSC83" s="18"/>
      <c r="KSD83" s="18"/>
      <c r="KSE83" s="18"/>
      <c r="KSF83" s="18"/>
      <c r="KSG83" s="18"/>
      <c r="KSH83" s="18"/>
      <c r="KSI83" s="18"/>
      <c r="KSJ83" s="18"/>
      <c r="KSK83" s="18"/>
      <c r="KSL83" s="18"/>
      <c r="KSM83" s="18"/>
      <c r="KSN83" s="18"/>
      <c r="KSO83" s="18"/>
      <c r="KSP83" s="18"/>
      <c r="KSQ83" s="18"/>
      <c r="KSR83" s="18"/>
      <c r="KSS83" s="18"/>
      <c r="KST83" s="18"/>
      <c r="KSU83" s="18"/>
      <c r="KSV83" s="18"/>
      <c r="KSW83" s="18"/>
      <c r="KSX83" s="18"/>
      <c r="KSY83" s="18"/>
      <c r="KSZ83" s="18"/>
      <c r="KTA83" s="18"/>
      <c r="KTB83" s="18"/>
      <c r="KTC83" s="18"/>
      <c r="KTD83" s="18"/>
      <c r="KTE83" s="18"/>
      <c r="KTF83" s="18"/>
      <c r="KTG83" s="18"/>
      <c r="KTH83" s="18"/>
      <c r="KTI83" s="18"/>
      <c r="KTJ83" s="18"/>
      <c r="KTK83" s="18"/>
      <c r="KTL83" s="18"/>
      <c r="KTM83" s="18"/>
      <c r="KTN83" s="18"/>
      <c r="KTO83" s="18"/>
      <c r="KTP83" s="18"/>
      <c r="KTQ83" s="18"/>
      <c r="KTR83" s="18"/>
      <c r="KTS83" s="18"/>
      <c r="KTT83" s="18"/>
      <c r="KTU83" s="18"/>
      <c r="KTV83" s="18"/>
      <c r="KTW83" s="18"/>
      <c r="KTX83" s="18"/>
      <c r="KTY83" s="18"/>
      <c r="KTZ83" s="18"/>
      <c r="KUA83" s="18"/>
      <c r="KUB83" s="18"/>
      <c r="KUC83" s="18"/>
      <c r="KUD83" s="18"/>
      <c r="KUE83" s="18"/>
      <c r="KUF83" s="18"/>
      <c r="KUG83" s="18"/>
      <c r="KUH83" s="18"/>
      <c r="KUI83" s="18"/>
      <c r="KUJ83" s="18"/>
      <c r="KUK83" s="18"/>
      <c r="KUL83" s="18"/>
      <c r="KUM83" s="18"/>
      <c r="KUN83" s="18"/>
      <c r="KUO83" s="18"/>
      <c r="KUP83" s="18"/>
      <c r="KUQ83" s="18"/>
      <c r="KUR83" s="18"/>
      <c r="KUS83" s="18"/>
      <c r="KUT83" s="18"/>
      <c r="KUU83" s="18"/>
      <c r="KUV83" s="18"/>
      <c r="KUW83" s="18"/>
      <c r="KUX83" s="18"/>
      <c r="KUY83" s="18"/>
      <c r="KUZ83" s="18"/>
      <c r="KVA83" s="18"/>
      <c r="KVB83" s="18"/>
      <c r="KVC83" s="18"/>
      <c r="KVD83" s="18"/>
      <c r="KVE83" s="18"/>
      <c r="KVF83" s="18"/>
      <c r="KVG83" s="18"/>
      <c r="KVH83" s="18"/>
      <c r="KVI83" s="18"/>
      <c r="KVJ83" s="18"/>
      <c r="KVK83" s="18"/>
      <c r="KVL83" s="18"/>
      <c r="KVM83" s="18"/>
      <c r="KVN83" s="18"/>
      <c r="KVO83" s="18"/>
      <c r="KVP83" s="18"/>
      <c r="KVQ83" s="18"/>
      <c r="KVR83" s="18"/>
      <c r="KVS83" s="18"/>
      <c r="KVT83" s="18"/>
      <c r="KVU83" s="18"/>
      <c r="KVV83" s="18"/>
      <c r="KVW83" s="18"/>
      <c r="KVX83" s="18"/>
      <c r="KVY83" s="18"/>
      <c r="KVZ83" s="18"/>
      <c r="KWA83" s="18"/>
      <c r="KWB83" s="18"/>
      <c r="KWC83" s="18"/>
      <c r="KWD83" s="18"/>
      <c r="KWE83" s="18"/>
      <c r="KWF83" s="18"/>
      <c r="KWG83" s="18"/>
      <c r="KWH83" s="18"/>
      <c r="KWI83" s="18"/>
      <c r="KWJ83" s="18"/>
      <c r="KWK83" s="18"/>
      <c r="KWL83" s="18"/>
      <c r="KWM83" s="18"/>
      <c r="KWN83" s="18"/>
      <c r="KWO83" s="18"/>
      <c r="KWP83" s="18"/>
      <c r="KWQ83" s="18"/>
      <c r="KWR83" s="18"/>
      <c r="KWS83" s="18"/>
      <c r="KWT83" s="18"/>
      <c r="KWU83" s="18"/>
      <c r="KWV83" s="18"/>
      <c r="KWW83" s="18"/>
      <c r="KWX83" s="18"/>
      <c r="KWY83" s="18"/>
      <c r="KWZ83" s="18"/>
      <c r="KXA83" s="18"/>
      <c r="KXB83" s="18"/>
      <c r="KXC83" s="18"/>
      <c r="KXD83" s="18"/>
      <c r="KXE83" s="18"/>
      <c r="KXF83" s="18"/>
      <c r="KXG83" s="18"/>
      <c r="KXH83" s="18"/>
      <c r="KXI83" s="18"/>
      <c r="KXJ83" s="18"/>
      <c r="KXK83" s="18"/>
      <c r="KXL83" s="18"/>
      <c r="KXM83" s="18"/>
      <c r="KXN83" s="18"/>
      <c r="KXO83" s="18"/>
      <c r="KXP83" s="18"/>
      <c r="KXQ83" s="18"/>
      <c r="KXR83" s="18"/>
      <c r="KXS83" s="18"/>
      <c r="KXT83" s="18"/>
      <c r="KXU83" s="18"/>
      <c r="KXV83" s="18"/>
      <c r="KXW83" s="18"/>
      <c r="KXX83" s="18"/>
      <c r="KXY83" s="18"/>
      <c r="KXZ83" s="18"/>
      <c r="KYA83" s="18"/>
      <c r="KYB83" s="18"/>
      <c r="KYC83" s="18"/>
      <c r="KYD83" s="18"/>
      <c r="KYE83" s="18"/>
      <c r="KYF83" s="18"/>
      <c r="KYG83" s="18"/>
      <c r="KYH83" s="18"/>
      <c r="KYI83" s="18"/>
      <c r="KYJ83" s="18"/>
      <c r="KYK83" s="18"/>
      <c r="KYL83" s="18"/>
      <c r="KYM83" s="18"/>
      <c r="KYN83" s="18"/>
      <c r="KYO83" s="18"/>
      <c r="KYP83" s="18"/>
      <c r="KYQ83" s="18"/>
      <c r="KYR83" s="18"/>
      <c r="KYS83" s="18"/>
      <c r="KYT83" s="18"/>
      <c r="KYU83" s="18"/>
      <c r="KYV83" s="18"/>
      <c r="KYW83" s="18"/>
      <c r="KYX83" s="18"/>
      <c r="KYY83" s="18"/>
      <c r="KYZ83" s="18"/>
      <c r="KZA83" s="18"/>
      <c r="KZB83" s="18"/>
      <c r="KZC83" s="18"/>
      <c r="KZD83" s="18"/>
      <c r="KZE83" s="18"/>
      <c r="KZF83" s="18"/>
      <c r="KZG83" s="18"/>
      <c r="KZH83" s="18"/>
      <c r="KZI83" s="18"/>
      <c r="KZJ83" s="18"/>
      <c r="KZK83" s="18"/>
      <c r="KZL83" s="18"/>
      <c r="KZM83" s="18"/>
      <c r="KZN83" s="18"/>
      <c r="KZO83" s="18"/>
      <c r="KZP83" s="18"/>
      <c r="KZQ83" s="18"/>
      <c r="KZR83" s="18"/>
      <c r="KZS83" s="18"/>
      <c r="KZT83" s="18"/>
      <c r="KZU83" s="18"/>
      <c r="KZV83" s="18"/>
      <c r="KZW83" s="18"/>
      <c r="KZX83" s="18"/>
      <c r="KZY83" s="18"/>
      <c r="KZZ83" s="18"/>
      <c r="LAA83" s="18"/>
      <c r="LAB83" s="18"/>
      <c r="LAC83" s="18"/>
      <c r="LAD83" s="18"/>
      <c r="LAE83" s="18"/>
      <c r="LAF83" s="18"/>
      <c r="LAG83" s="18"/>
      <c r="LAH83" s="18"/>
      <c r="LAI83" s="18"/>
      <c r="LAJ83" s="18"/>
      <c r="LAK83" s="18"/>
      <c r="LAL83" s="18"/>
      <c r="LAM83" s="18"/>
      <c r="LAN83" s="18"/>
      <c r="LAO83" s="18"/>
      <c r="LAP83" s="18"/>
      <c r="LAQ83" s="18"/>
      <c r="LAR83" s="18"/>
      <c r="LAS83" s="18"/>
      <c r="LAT83" s="18"/>
      <c r="LAU83" s="18"/>
      <c r="LAV83" s="18"/>
      <c r="LAW83" s="18"/>
      <c r="LAX83" s="18"/>
      <c r="LAY83" s="18"/>
      <c r="LAZ83" s="18"/>
      <c r="LBA83" s="18"/>
      <c r="LBB83" s="18"/>
      <c r="LBC83" s="18"/>
      <c r="LBD83" s="18"/>
      <c r="LBE83" s="18"/>
      <c r="LBF83" s="18"/>
      <c r="LBG83" s="18"/>
      <c r="LBH83" s="18"/>
      <c r="LBI83" s="18"/>
      <c r="LBJ83" s="18"/>
      <c r="LBK83" s="18"/>
      <c r="LBL83" s="18"/>
      <c r="LBM83" s="18"/>
      <c r="LBN83" s="18"/>
      <c r="LBO83" s="18"/>
      <c r="LBP83" s="18"/>
      <c r="LBQ83" s="18"/>
      <c r="LBR83" s="18"/>
      <c r="LBS83" s="18"/>
      <c r="LBT83" s="18"/>
      <c r="LBU83" s="18"/>
      <c r="LBV83" s="18"/>
      <c r="LBW83" s="18"/>
      <c r="LBX83" s="18"/>
      <c r="LBY83" s="18"/>
      <c r="LBZ83" s="18"/>
      <c r="LCA83" s="18"/>
      <c r="LCB83" s="18"/>
      <c r="LCC83" s="18"/>
      <c r="LCD83" s="18"/>
      <c r="LCE83" s="18"/>
      <c r="LCF83" s="18"/>
      <c r="LCG83" s="18"/>
      <c r="LCH83" s="18"/>
      <c r="LCI83" s="18"/>
      <c r="LCJ83" s="18"/>
      <c r="LCK83" s="18"/>
      <c r="LCL83" s="18"/>
      <c r="LCM83" s="18"/>
      <c r="LCN83" s="18"/>
      <c r="LCO83" s="18"/>
      <c r="LCP83" s="18"/>
      <c r="LCQ83" s="18"/>
      <c r="LCR83" s="18"/>
      <c r="LCS83" s="18"/>
      <c r="LCT83" s="18"/>
      <c r="LCU83" s="18"/>
      <c r="LCV83" s="18"/>
      <c r="LCW83" s="18"/>
      <c r="LCX83" s="18"/>
      <c r="LCY83" s="18"/>
      <c r="LCZ83" s="18"/>
      <c r="LDA83" s="18"/>
      <c r="LDB83" s="18"/>
      <c r="LDC83" s="18"/>
      <c r="LDD83" s="18"/>
      <c r="LDE83" s="18"/>
      <c r="LDF83" s="18"/>
      <c r="LDG83" s="18"/>
      <c r="LDH83" s="18"/>
      <c r="LDI83" s="18"/>
      <c r="LDJ83" s="18"/>
      <c r="LDK83" s="18"/>
      <c r="LDL83" s="18"/>
      <c r="LDM83" s="18"/>
      <c r="LDN83" s="18"/>
      <c r="LDO83" s="18"/>
      <c r="LDP83" s="18"/>
      <c r="LDQ83" s="18"/>
      <c r="LDR83" s="18"/>
      <c r="LDS83" s="18"/>
      <c r="LDT83" s="18"/>
      <c r="LDU83" s="18"/>
      <c r="LDV83" s="18"/>
      <c r="LDW83" s="18"/>
      <c r="LDX83" s="18"/>
      <c r="LDY83" s="18"/>
      <c r="LDZ83" s="18"/>
      <c r="LEA83" s="18"/>
      <c r="LEB83" s="18"/>
      <c r="LEC83" s="18"/>
      <c r="LED83" s="18"/>
      <c r="LEE83" s="18"/>
      <c r="LEF83" s="18"/>
      <c r="LEG83" s="18"/>
      <c r="LEH83" s="18"/>
      <c r="LEI83" s="18"/>
      <c r="LEJ83" s="18"/>
      <c r="LEK83" s="18"/>
      <c r="LEL83" s="18"/>
      <c r="LEM83" s="18"/>
      <c r="LEN83" s="18"/>
      <c r="LEO83" s="18"/>
      <c r="LEP83" s="18"/>
      <c r="LEQ83" s="18"/>
      <c r="LER83" s="18"/>
      <c r="LES83" s="18"/>
      <c r="LET83" s="18"/>
      <c r="LEU83" s="18"/>
      <c r="LEV83" s="18"/>
      <c r="LEW83" s="18"/>
      <c r="LEX83" s="18"/>
      <c r="LEY83" s="18"/>
      <c r="LEZ83" s="18"/>
      <c r="LFA83" s="18"/>
      <c r="LFB83" s="18"/>
      <c r="LFC83" s="18"/>
      <c r="LFD83" s="18"/>
      <c r="LFE83" s="18"/>
      <c r="LFF83" s="18"/>
      <c r="LFG83" s="18"/>
      <c r="LFH83" s="18"/>
      <c r="LFI83" s="18"/>
      <c r="LFJ83" s="18"/>
      <c r="LFK83" s="18"/>
      <c r="LFL83" s="18"/>
      <c r="LFM83" s="18"/>
      <c r="LFN83" s="18"/>
      <c r="LFO83" s="18"/>
      <c r="LFP83" s="18"/>
      <c r="LFQ83" s="18"/>
      <c r="LFR83" s="18"/>
      <c r="LFS83" s="18"/>
      <c r="LFT83" s="18"/>
      <c r="LFU83" s="18"/>
      <c r="LFV83" s="18"/>
      <c r="LFW83" s="18"/>
      <c r="LFX83" s="18"/>
      <c r="LFY83" s="18"/>
      <c r="LFZ83" s="18"/>
      <c r="LGA83" s="18"/>
      <c r="LGB83" s="18"/>
      <c r="LGC83" s="18"/>
      <c r="LGD83" s="18"/>
      <c r="LGE83" s="18"/>
      <c r="LGF83" s="18"/>
      <c r="LGG83" s="18"/>
      <c r="LGH83" s="18"/>
      <c r="LGI83" s="18"/>
      <c r="LGJ83" s="18"/>
      <c r="LGK83" s="18"/>
      <c r="LGL83" s="18"/>
      <c r="LGM83" s="18"/>
      <c r="LGN83" s="18"/>
      <c r="LGO83" s="18"/>
      <c r="LGP83" s="18"/>
      <c r="LGQ83" s="18"/>
      <c r="LGR83" s="18"/>
      <c r="LGS83" s="18"/>
      <c r="LGT83" s="18"/>
      <c r="LGU83" s="18"/>
      <c r="LGV83" s="18"/>
      <c r="LGW83" s="18"/>
      <c r="LGX83" s="18"/>
      <c r="LGY83" s="18"/>
      <c r="LGZ83" s="18"/>
      <c r="LHA83" s="18"/>
      <c r="LHB83" s="18"/>
      <c r="LHC83" s="18"/>
      <c r="LHD83" s="18"/>
      <c r="LHE83" s="18"/>
      <c r="LHF83" s="18"/>
      <c r="LHG83" s="18"/>
      <c r="LHH83" s="18"/>
      <c r="LHI83" s="18"/>
      <c r="LHJ83" s="18"/>
      <c r="LHK83" s="18"/>
      <c r="LHL83" s="18"/>
      <c r="LHM83" s="18"/>
      <c r="LHN83" s="18"/>
      <c r="LHO83" s="18"/>
      <c r="LHP83" s="18"/>
      <c r="LHQ83" s="18"/>
      <c r="LHR83" s="18"/>
      <c r="LHS83" s="18"/>
      <c r="LHT83" s="18"/>
      <c r="LHU83" s="18"/>
      <c r="LHV83" s="18"/>
      <c r="LHW83" s="18"/>
      <c r="LHX83" s="18"/>
      <c r="LHY83" s="18"/>
      <c r="LHZ83" s="18"/>
      <c r="LIA83" s="18"/>
      <c r="LIB83" s="18"/>
      <c r="LIC83" s="18"/>
      <c r="LID83" s="18"/>
      <c r="LIE83" s="18"/>
      <c r="LIF83" s="18"/>
      <c r="LIG83" s="18"/>
      <c r="LIH83" s="18"/>
      <c r="LII83" s="18"/>
      <c r="LIJ83" s="18"/>
      <c r="LIK83" s="18"/>
      <c r="LIL83" s="18"/>
      <c r="LIM83" s="18"/>
      <c r="LIN83" s="18"/>
      <c r="LIO83" s="18"/>
      <c r="LIP83" s="18"/>
      <c r="LIQ83" s="18"/>
      <c r="LIR83" s="18"/>
      <c r="LIS83" s="18"/>
      <c r="LIT83" s="18"/>
      <c r="LIU83" s="18"/>
      <c r="LIV83" s="18"/>
      <c r="LIW83" s="18"/>
      <c r="LIX83" s="18"/>
      <c r="LIY83" s="18"/>
      <c r="LIZ83" s="18"/>
      <c r="LJA83" s="18"/>
      <c r="LJB83" s="18"/>
      <c r="LJC83" s="18"/>
      <c r="LJD83" s="18"/>
      <c r="LJE83" s="18"/>
      <c r="LJF83" s="18"/>
      <c r="LJG83" s="18"/>
      <c r="LJH83" s="18"/>
      <c r="LJI83" s="18"/>
      <c r="LJJ83" s="18"/>
      <c r="LJK83" s="18"/>
      <c r="LJL83" s="18"/>
      <c r="LJM83" s="18"/>
      <c r="LJN83" s="18"/>
      <c r="LJO83" s="18"/>
      <c r="LJP83" s="18"/>
      <c r="LJQ83" s="18"/>
      <c r="LJR83" s="18"/>
      <c r="LJS83" s="18"/>
      <c r="LJT83" s="18"/>
      <c r="LJU83" s="18"/>
      <c r="LJV83" s="18"/>
      <c r="LJW83" s="18"/>
      <c r="LJX83" s="18"/>
      <c r="LJY83" s="18"/>
      <c r="LJZ83" s="18"/>
      <c r="LKA83" s="18"/>
      <c r="LKB83" s="18"/>
      <c r="LKC83" s="18"/>
      <c r="LKD83" s="18"/>
      <c r="LKE83" s="18"/>
      <c r="LKF83" s="18"/>
      <c r="LKG83" s="18"/>
      <c r="LKH83" s="18"/>
      <c r="LKI83" s="18"/>
      <c r="LKJ83" s="18"/>
      <c r="LKK83" s="18"/>
      <c r="LKL83" s="18"/>
      <c r="LKM83" s="18"/>
      <c r="LKN83" s="18"/>
      <c r="LKO83" s="18"/>
      <c r="LKP83" s="18"/>
      <c r="LKQ83" s="18"/>
      <c r="LKR83" s="18"/>
      <c r="LKS83" s="18"/>
      <c r="LKT83" s="18"/>
      <c r="LKU83" s="18"/>
      <c r="LKV83" s="18"/>
      <c r="LKW83" s="18"/>
      <c r="LKX83" s="18"/>
      <c r="LKY83" s="18"/>
      <c r="LKZ83" s="18"/>
      <c r="LLA83" s="18"/>
      <c r="LLB83" s="18"/>
      <c r="LLC83" s="18"/>
      <c r="LLD83" s="18"/>
      <c r="LLE83" s="18"/>
      <c r="LLF83" s="18"/>
      <c r="LLG83" s="18"/>
      <c r="LLH83" s="18"/>
      <c r="LLI83" s="18"/>
      <c r="LLJ83" s="18"/>
      <c r="LLK83" s="18"/>
      <c r="LLL83" s="18"/>
      <c r="LLM83" s="18"/>
      <c r="LLN83" s="18"/>
      <c r="LLO83" s="18"/>
      <c r="LLP83" s="18"/>
      <c r="LLQ83" s="18"/>
      <c r="LLR83" s="18"/>
      <c r="LLS83" s="18"/>
      <c r="LLT83" s="18"/>
      <c r="LLU83" s="18"/>
      <c r="LLV83" s="18"/>
      <c r="LLW83" s="18"/>
      <c r="LLX83" s="18"/>
      <c r="LLY83" s="18"/>
      <c r="LLZ83" s="18"/>
      <c r="LMA83" s="18"/>
      <c r="LMB83" s="18"/>
      <c r="LMC83" s="18"/>
      <c r="LMD83" s="18"/>
      <c r="LME83" s="18"/>
      <c r="LMF83" s="18"/>
      <c r="LMG83" s="18"/>
      <c r="LMH83" s="18"/>
      <c r="LMI83" s="18"/>
      <c r="LMJ83" s="18"/>
      <c r="LMK83" s="18"/>
      <c r="LML83" s="18"/>
      <c r="LMM83" s="18"/>
      <c r="LMN83" s="18"/>
      <c r="LMO83" s="18"/>
      <c r="LMP83" s="18"/>
      <c r="LMQ83" s="18"/>
      <c r="LMR83" s="18"/>
      <c r="LMS83" s="18"/>
      <c r="LMT83" s="18"/>
      <c r="LMU83" s="18"/>
      <c r="LMV83" s="18"/>
      <c r="LMW83" s="18"/>
      <c r="LMX83" s="18"/>
      <c r="LMY83" s="18"/>
      <c r="LMZ83" s="18"/>
      <c r="LNA83" s="18"/>
      <c r="LNB83" s="18"/>
      <c r="LNC83" s="18"/>
      <c r="LND83" s="18"/>
      <c r="LNE83" s="18"/>
      <c r="LNF83" s="18"/>
      <c r="LNG83" s="18"/>
      <c r="LNH83" s="18"/>
      <c r="LNI83" s="18"/>
      <c r="LNJ83" s="18"/>
      <c r="LNK83" s="18"/>
      <c r="LNL83" s="18"/>
      <c r="LNM83" s="18"/>
      <c r="LNN83" s="18"/>
      <c r="LNO83" s="18"/>
      <c r="LNP83" s="18"/>
      <c r="LNQ83" s="18"/>
      <c r="LNR83" s="18"/>
      <c r="LNS83" s="18"/>
      <c r="LNT83" s="18"/>
      <c r="LNU83" s="18"/>
      <c r="LNV83" s="18"/>
      <c r="LNW83" s="18"/>
      <c r="LNX83" s="18"/>
      <c r="LNY83" s="18"/>
      <c r="LNZ83" s="18"/>
      <c r="LOA83" s="18"/>
      <c r="LOB83" s="18"/>
      <c r="LOC83" s="18"/>
      <c r="LOD83" s="18"/>
      <c r="LOE83" s="18"/>
      <c r="LOF83" s="18"/>
      <c r="LOG83" s="18"/>
      <c r="LOH83" s="18"/>
      <c r="LOI83" s="18"/>
      <c r="LOJ83" s="18"/>
      <c r="LOK83" s="18"/>
      <c r="LOL83" s="18"/>
      <c r="LOM83" s="18"/>
      <c r="LON83" s="18"/>
      <c r="LOO83" s="18"/>
      <c r="LOP83" s="18"/>
      <c r="LOQ83" s="18"/>
      <c r="LOR83" s="18"/>
      <c r="LOS83" s="18"/>
      <c r="LOT83" s="18"/>
      <c r="LOU83" s="18"/>
      <c r="LOV83" s="18"/>
      <c r="LOW83" s="18"/>
      <c r="LOX83" s="18"/>
      <c r="LOY83" s="18"/>
      <c r="LOZ83" s="18"/>
      <c r="LPA83" s="18"/>
      <c r="LPB83" s="18"/>
      <c r="LPC83" s="18"/>
      <c r="LPD83" s="18"/>
      <c r="LPE83" s="18"/>
      <c r="LPF83" s="18"/>
      <c r="LPG83" s="18"/>
      <c r="LPH83" s="18"/>
      <c r="LPI83" s="18"/>
      <c r="LPJ83" s="18"/>
      <c r="LPK83" s="18"/>
      <c r="LPL83" s="18"/>
      <c r="LPM83" s="18"/>
      <c r="LPN83" s="18"/>
      <c r="LPO83" s="18"/>
      <c r="LPP83" s="18"/>
      <c r="LPQ83" s="18"/>
      <c r="LPR83" s="18"/>
      <c r="LPS83" s="18"/>
      <c r="LPT83" s="18"/>
      <c r="LPU83" s="18"/>
      <c r="LPV83" s="18"/>
      <c r="LPW83" s="18"/>
      <c r="LPX83" s="18"/>
      <c r="LPY83" s="18"/>
      <c r="LPZ83" s="18"/>
      <c r="LQA83" s="18"/>
      <c r="LQB83" s="18"/>
      <c r="LQC83" s="18"/>
      <c r="LQD83" s="18"/>
      <c r="LQE83" s="18"/>
      <c r="LQF83" s="18"/>
      <c r="LQG83" s="18"/>
      <c r="LQH83" s="18"/>
      <c r="LQI83" s="18"/>
      <c r="LQJ83" s="18"/>
      <c r="LQK83" s="18"/>
      <c r="LQL83" s="18"/>
      <c r="LQM83" s="18"/>
      <c r="LQN83" s="18"/>
      <c r="LQO83" s="18"/>
      <c r="LQP83" s="18"/>
      <c r="LQQ83" s="18"/>
      <c r="LQR83" s="18"/>
      <c r="LQS83" s="18"/>
      <c r="LQT83" s="18"/>
      <c r="LQU83" s="18"/>
      <c r="LQV83" s="18"/>
      <c r="LQW83" s="18"/>
      <c r="LQX83" s="18"/>
      <c r="LQY83" s="18"/>
      <c r="LQZ83" s="18"/>
      <c r="LRA83" s="18"/>
      <c r="LRB83" s="18"/>
      <c r="LRC83" s="18"/>
      <c r="LRD83" s="18"/>
      <c r="LRE83" s="18"/>
      <c r="LRF83" s="18"/>
      <c r="LRG83" s="18"/>
      <c r="LRH83" s="18"/>
      <c r="LRI83" s="18"/>
      <c r="LRJ83" s="18"/>
      <c r="LRK83" s="18"/>
      <c r="LRL83" s="18"/>
      <c r="LRM83" s="18"/>
      <c r="LRN83" s="18"/>
      <c r="LRO83" s="18"/>
      <c r="LRP83" s="18"/>
      <c r="LRQ83" s="18"/>
      <c r="LRR83" s="18"/>
      <c r="LRS83" s="18"/>
      <c r="LRT83" s="18"/>
      <c r="LRU83" s="18"/>
      <c r="LRV83" s="18"/>
      <c r="LRW83" s="18"/>
      <c r="LRX83" s="18"/>
      <c r="LRY83" s="18"/>
      <c r="LRZ83" s="18"/>
      <c r="LSA83" s="18"/>
      <c r="LSB83" s="18"/>
      <c r="LSC83" s="18"/>
      <c r="LSD83" s="18"/>
      <c r="LSE83" s="18"/>
      <c r="LSF83" s="18"/>
      <c r="LSG83" s="18"/>
      <c r="LSH83" s="18"/>
      <c r="LSI83" s="18"/>
      <c r="LSJ83" s="18"/>
      <c r="LSK83" s="18"/>
      <c r="LSL83" s="18"/>
      <c r="LSM83" s="18"/>
      <c r="LSN83" s="18"/>
      <c r="LSO83" s="18"/>
      <c r="LSP83" s="18"/>
      <c r="LSQ83" s="18"/>
      <c r="LSR83" s="18"/>
      <c r="LSS83" s="18"/>
      <c r="LST83" s="18"/>
      <c r="LSU83" s="18"/>
      <c r="LSV83" s="18"/>
      <c r="LSW83" s="18"/>
      <c r="LSX83" s="18"/>
      <c r="LSY83" s="18"/>
      <c r="LSZ83" s="18"/>
      <c r="LTA83" s="18"/>
      <c r="LTB83" s="18"/>
      <c r="LTC83" s="18"/>
      <c r="LTD83" s="18"/>
      <c r="LTE83" s="18"/>
      <c r="LTF83" s="18"/>
      <c r="LTG83" s="18"/>
      <c r="LTH83" s="18"/>
      <c r="LTI83" s="18"/>
      <c r="LTJ83" s="18"/>
      <c r="LTK83" s="18"/>
      <c r="LTL83" s="18"/>
      <c r="LTM83" s="18"/>
      <c r="LTN83" s="18"/>
      <c r="LTO83" s="18"/>
      <c r="LTP83" s="18"/>
      <c r="LTQ83" s="18"/>
      <c r="LTR83" s="18"/>
      <c r="LTS83" s="18"/>
      <c r="LTT83" s="18"/>
      <c r="LTU83" s="18"/>
      <c r="LTV83" s="18"/>
      <c r="LTW83" s="18"/>
      <c r="LTX83" s="18"/>
      <c r="LTY83" s="18"/>
      <c r="LTZ83" s="18"/>
      <c r="LUA83" s="18"/>
      <c r="LUB83" s="18"/>
      <c r="LUC83" s="18"/>
      <c r="LUD83" s="18"/>
      <c r="LUE83" s="18"/>
      <c r="LUF83" s="18"/>
      <c r="LUG83" s="18"/>
      <c r="LUH83" s="18"/>
      <c r="LUI83" s="18"/>
      <c r="LUJ83" s="18"/>
      <c r="LUK83" s="18"/>
      <c r="LUL83" s="18"/>
      <c r="LUM83" s="18"/>
      <c r="LUN83" s="18"/>
      <c r="LUO83" s="18"/>
      <c r="LUP83" s="18"/>
      <c r="LUQ83" s="18"/>
      <c r="LUR83" s="18"/>
      <c r="LUS83" s="18"/>
      <c r="LUT83" s="18"/>
      <c r="LUU83" s="18"/>
      <c r="LUV83" s="18"/>
      <c r="LUW83" s="18"/>
      <c r="LUX83" s="18"/>
      <c r="LUY83" s="18"/>
      <c r="LUZ83" s="18"/>
      <c r="LVA83" s="18"/>
      <c r="LVB83" s="18"/>
      <c r="LVC83" s="18"/>
      <c r="LVD83" s="18"/>
      <c r="LVE83" s="18"/>
      <c r="LVF83" s="18"/>
      <c r="LVG83" s="18"/>
      <c r="LVH83" s="18"/>
      <c r="LVI83" s="18"/>
      <c r="LVJ83" s="18"/>
      <c r="LVK83" s="18"/>
      <c r="LVL83" s="18"/>
      <c r="LVM83" s="18"/>
      <c r="LVN83" s="18"/>
      <c r="LVO83" s="18"/>
      <c r="LVP83" s="18"/>
      <c r="LVQ83" s="18"/>
      <c r="LVR83" s="18"/>
      <c r="LVS83" s="18"/>
      <c r="LVT83" s="18"/>
      <c r="LVU83" s="18"/>
      <c r="LVV83" s="18"/>
      <c r="LVW83" s="18"/>
      <c r="LVX83" s="18"/>
      <c r="LVY83" s="18"/>
      <c r="LVZ83" s="18"/>
      <c r="LWA83" s="18"/>
      <c r="LWB83" s="18"/>
      <c r="LWC83" s="18"/>
      <c r="LWD83" s="18"/>
      <c r="LWE83" s="18"/>
      <c r="LWF83" s="18"/>
      <c r="LWG83" s="18"/>
      <c r="LWH83" s="18"/>
      <c r="LWI83" s="18"/>
      <c r="LWJ83" s="18"/>
      <c r="LWK83" s="18"/>
      <c r="LWL83" s="18"/>
      <c r="LWM83" s="18"/>
      <c r="LWN83" s="18"/>
      <c r="LWO83" s="18"/>
      <c r="LWP83" s="18"/>
      <c r="LWQ83" s="18"/>
      <c r="LWR83" s="18"/>
      <c r="LWS83" s="18"/>
      <c r="LWT83" s="18"/>
      <c r="LWU83" s="18"/>
      <c r="LWV83" s="18"/>
      <c r="LWW83" s="18"/>
      <c r="LWX83" s="18"/>
      <c r="LWY83" s="18"/>
      <c r="LWZ83" s="18"/>
      <c r="LXA83" s="18"/>
      <c r="LXB83" s="18"/>
      <c r="LXC83" s="18"/>
      <c r="LXD83" s="18"/>
      <c r="LXE83" s="18"/>
      <c r="LXF83" s="18"/>
      <c r="LXG83" s="18"/>
      <c r="LXH83" s="18"/>
      <c r="LXI83" s="18"/>
      <c r="LXJ83" s="18"/>
      <c r="LXK83" s="18"/>
      <c r="LXL83" s="18"/>
      <c r="LXM83" s="18"/>
      <c r="LXN83" s="18"/>
      <c r="LXO83" s="18"/>
      <c r="LXP83" s="18"/>
      <c r="LXQ83" s="18"/>
      <c r="LXR83" s="18"/>
      <c r="LXS83" s="18"/>
      <c r="LXT83" s="18"/>
      <c r="LXU83" s="18"/>
      <c r="LXV83" s="18"/>
      <c r="LXW83" s="18"/>
      <c r="LXX83" s="18"/>
      <c r="LXY83" s="18"/>
      <c r="LXZ83" s="18"/>
      <c r="LYA83" s="18"/>
      <c r="LYB83" s="18"/>
      <c r="LYC83" s="18"/>
      <c r="LYD83" s="18"/>
      <c r="LYE83" s="18"/>
      <c r="LYF83" s="18"/>
      <c r="LYG83" s="18"/>
      <c r="LYH83" s="18"/>
      <c r="LYI83" s="18"/>
      <c r="LYJ83" s="18"/>
      <c r="LYK83" s="18"/>
      <c r="LYL83" s="18"/>
      <c r="LYM83" s="18"/>
      <c r="LYN83" s="18"/>
      <c r="LYO83" s="18"/>
      <c r="LYP83" s="18"/>
      <c r="LYQ83" s="18"/>
      <c r="LYR83" s="18"/>
      <c r="LYS83" s="18"/>
      <c r="LYT83" s="18"/>
      <c r="LYU83" s="18"/>
      <c r="LYV83" s="18"/>
      <c r="LYW83" s="18"/>
      <c r="LYX83" s="18"/>
      <c r="LYY83" s="18"/>
      <c r="LYZ83" s="18"/>
      <c r="LZA83" s="18"/>
      <c r="LZB83" s="18"/>
      <c r="LZC83" s="18"/>
      <c r="LZD83" s="18"/>
      <c r="LZE83" s="18"/>
      <c r="LZF83" s="18"/>
      <c r="LZG83" s="18"/>
      <c r="LZH83" s="18"/>
      <c r="LZI83" s="18"/>
      <c r="LZJ83" s="18"/>
      <c r="LZK83" s="18"/>
      <c r="LZL83" s="18"/>
      <c r="LZM83" s="18"/>
      <c r="LZN83" s="18"/>
      <c r="LZO83" s="18"/>
      <c r="LZP83" s="18"/>
      <c r="LZQ83" s="18"/>
      <c r="LZR83" s="18"/>
      <c r="LZS83" s="18"/>
      <c r="LZT83" s="18"/>
      <c r="LZU83" s="18"/>
      <c r="LZV83" s="18"/>
      <c r="LZW83" s="18"/>
      <c r="LZX83" s="18"/>
      <c r="LZY83" s="18"/>
      <c r="LZZ83" s="18"/>
      <c r="MAA83" s="18"/>
      <c r="MAB83" s="18"/>
      <c r="MAC83" s="18"/>
      <c r="MAD83" s="18"/>
      <c r="MAE83" s="18"/>
      <c r="MAF83" s="18"/>
      <c r="MAG83" s="18"/>
      <c r="MAH83" s="18"/>
      <c r="MAI83" s="18"/>
      <c r="MAJ83" s="18"/>
      <c r="MAK83" s="18"/>
      <c r="MAL83" s="18"/>
      <c r="MAM83" s="18"/>
      <c r="MAN83" s="18"/>
      <c r="MAO83" s="18"/>
      <c r="MAP83" s="18"/>
      <c r="MAQ83" s="18"/>
      <c r="MAR83" s="18"/>
      <c r="MAS83" s="18"/>
      <c r="MAT83" s="18"/>
      <c r="MAU83" s="18"/>
      <c r="MAV83" s="18"/>
      <c r="MAW83" s="18"/>
      <c r="MAX83" s="18"/>
      <c r="MAY83" s="18"/>
      <c r="MAZ83" s="18"/>
      <c r="MBA83" s="18"/>
      <c r="MBB83" s="18"/>
      <c r="MBC83" s="18"/>
      <c r="MBD83" s="18"/>
      <c r="MBE83" s="18"/>
      <c r="MBF83" s="18"/>
      <c r="MBG83" s="18"/>
      <c r="MBH83" s="18"/>
      <c r="MBI83" s="18"/>
      <c r="MBJ83" s="18"/>
      <c r="MBK83" s="18"/>
      <c r="MBL83" s="18"/>
      <c r="MBM83" s="18"/>
      <c r="MBN83" s="18"/>
      <c r="MBO83" s="18"/>
      <c r="MBP83" s="18"/>
      <c r="MBQ83" s="18"/>
      <c r="MBR83" s="18"/>
      <c r="MBS83" s="18"/>
      <c r="MBT83" s="18"/>
      <c r="MBU83" s="18"/>
      <c r="MBV83" s="18"/>
      <c r="MBW83" s="18"/>
      <c r="MBX83" s="18"/>
      <c r="MBY83" s="18"/>
      <c r="MBZ83" s="18"/>
      <c r="MCA83" s="18"/>
      <c r="MCB83" s="18"/>
      <c r="MCC83" s="18"/>
      <c r="MCD83" s="18"/>
      <c r="MCE83" s="18"/>
      <c r="MCF83" s="18"/>
      <c r="MCG83" s="18"/>
      <c r="MCH83" s="18"/>
      <c r="MCI83" s="18"/>
      <c r="MCJ83" s="18"/>
      <c r="MCK83" s="18"/>
      <c r="MCL83" s="18"/>
      <c r="MCM83" s="18"/>
      <c r="MCN83" s="18"/>
      <c r="MCO83" s="18"/>
      <c r="MCP83" s="18"/>
      <c r="MCQ83" s="18"/>
      <c r="MCR83" s="18"/>
      <c r="MCS83" s="18"/>
      <c r="MCT83" s="18"/>
      <c r="MCU83" s="18"/>
      <c r="MCV83" s="18"/>
      <c r="MCW83" s="18"/>
      <c r="MCX83" s="18"/>
      <c r="MCY83" s="18"/>
      <c r="MCZ83" s="18"/>
      <c r="MDA83" s="18"/>
      <c r="MDB83" s="18"/>
      <c r="MDC83" s="18"/>
      <c r="MDD83" s="18"/>
      <c r="MDE83" s="18"/>
      <c r="MDF83" s="18"/>
      <c r="MDG83" s="18"/>
      <c r="MDH83" s="18"/>
      <c r="MDI83" s="18"/>
      <c r="MDJ83" s="18"/>
      <c r="MDK83" s="18"/>
      <c r="MDL83" s="18"/>
      <c r="MDM83" s="18"/>
      <c r="MDN83" s="18"/>
      <c r="MDO83" s="18"/>
      <c r="MDP83" s="18"/>
      <c r="MDQ83" s="18"/>
      <c r="MDR83" s="18"/>
      <c r="MDS83" s="18"/>
      <c r="MDT83" s="18"/>
      <c r="MDU83" s="18"/>
      <c r="MDV83" s="18"/>
      <c r="MDW83" s="18"/>
      <c r="MDX83" s="18"/>
      <c r="MDY83" s="18"/>
      <c r="MDZ83" s="18"/>
      <c r="MEA83" s="18"/>
      <c r="MEB83" s="18"/>
      <c r="MEC83" s="18"/>
      <c r="MED83" s="18"/>
      <c r="MEE83" s="18"/>
      <c r="MEF83" s="18"/>
      <c r="MEG83" s="18"/>
      <c r="MEH83" s="18"/>
      <c r="MEI83" s="18"/>
      <c r="MEJ83" s="18"/>
      <c r="MEK83" s="18"/>
      <c r="MEL83" s="18"/>
      <c r="MEM83" s="18"/>
      <c r="MEN83" s="18"/>
      <c r="MEO83" s="18"/>
      <c r="MEP83" s="18"/>
      <c r="MEQ83" s="18"/>
      <c r="MER83" s="18"/>
      <c r="MES83" s="18"/>
      <c r="MET83" s="18"/>
      <c r="MEU83" s="18"/>
      <c r="MEV83" s="18"/>
      <c r="MEW83" s="18"/>
      <c r="MEX83" s="18"/>
      <c r="MEY83" s="18"/>
      <c r="MEZ83" s="18"/>
      <c r="MFA83" s="18"/>
      <c r="MFB83" s="18"/>
      <c r="MFC83" s="18"/>
      <c r="MFD83" s="18"/>
      <c r="MFE83" s="18"/>
      <c r="MFF83" s="18"/>
      <c r="MFG83" s="18"/>
      <c r="MFH83" s="18"/>
      <c r="MFI83" s="18"/>
      <c r="MFJ83" s="18"/>
      <c r="MFK83" s="18"/>
      <c r="MFL83" s="18"/>
      <c r="MFM83" s="18"/>
      <c r="MFN83" s="18"/>
      <c r="MFO83" s="18"/>
      <c r="MFP83" s="18"/>
      <c r="MFQ83" s="18"/>
      <c r="MFR83" s="18"/>
      <c r="MFS83" s="18"/>
      <c r="MFT83" s="18"/>
      <c r="MFU83" s="18"/>
      <c r="MFV83" s="18"/>
      <c r="MFW83" s="18"/>
      <c r="MFX83" s="18"/>
      <c r="MFY83" s="18"/>
      <c r="MFZ83" s="18"/>
      <c r="MGA83" s="18"/>
      <c r="MGB83" s="18"/>
      <c r="MGC83" s="18"/>
      <c r="MGD83" s="18"/>
      <c r="MGE83" s="18"/>
      <c r="MGF83" s="18"/>
      <c r="MGG83" s="18"/>
      <c r="MGH83" s="18"/>
      <c r="MGI83" s="18"/>
      <c r="MGJ83" s="18"/>
      <c r="MGK83" s="18"/>
      <c r="MGL83" s="18"/>
      <c r="MGM83" s="18"/>
      <c r="MGN83" s="18"/>
      <c r="MGO83" s="18"/>
      <c r="MGP83" s="18"/>
      <c r="MGQ83" s="18"/>
      <c r="MGR83" s="18"/>
      <c r="MGS83" s="18"/>
      <c r="MGT83" s="18"/>
      <c r="MGU83" s="18"/>
      <c r="MGV83" s="18"/>
      <c r="MGW83" s="18"/>
      <c r="MGX83" s="18"/>
      <c r="MGY83" s="18"/>
      <c r="MGZ83" s="18"/>
      <c r="MHA83" s="18"/>
      <c r="MHB83" s="18"/>
      <c r="MHC83" s="18"/>
      <c r="MHD83" s="18"/>
      <c r="MHE83" s="18"/>
      <c r="MHF83" s="18"/>
      <c r="MHG83" s="18"/>
      <c r="MHH83" s="18"/>
      <c r="MHI83" s="18"/>
      <c r="MHJ83" s="18"/>
      <c r="MHK83" s="18"/>
      <c r="MHL83" s="18"/>
      <c r="MHM83" s="18"/>
      <c r="MHN83" s="18"/>
      <c r="MHO83" s="18"/>
      <c r="MHP83" s="18"/>
      <c r="MHQ83" s="18"/>
      <c r="MHR83" s="18"/>
      <c r="MHS83" s="18"/>
      <c r="MHT83" s="18"/>
      <c r="MHU83" s="18"/>
      <c r="MHV83" s="18"/>
      <c r="MHW83" s="18"/>
      <c r="MHX83" s="18"/>
      <c r="MHY83" s="18"/>
      <c r="MHZ83" s="18"/>
      <c r="MIA83" s="18"/>
      <c r="MIB83" s="18"/>
      <c r="MIC83" s="18"/>
      <c r="MID83" s="18"/>
      <c r="MIE83" s="18"/>
      <c r="MIF83" s="18"/>
      <c r="MIG83" s="18"/>
      <c r="MIH83" s="18"/>
      <c r="MII83" s="18"/>
      <c r="MIJ83" s="18"/>
      <c r="MIK83" s="18"/>
      <c r="MIL83" s="18"/>
      <c r="MIM83" s="18"/>
      <c r="MIN83" s="18"/>
      <c r="MIO83" s="18"/>
      <c r="MIP83" s="18"/>
      <c r="MIQ83" s="18"/>
      <c r="MIR83" s="18"/>
      <c r="MIS83" s="18"/>
      <c r="MIT83" s="18"/>
      <c r="MIU83" s="18"/>
      <c r="MIV83" s="18"/>
      <c r="MIW83" s="18"/>
      <c r="MIX83" s="18"/>
      <c r="MIY83" s="18"/>
      <c r="MIZ83" s="18"/>
      <c r="MJA83" s="18"/>
      <c r="MJB83" s="18"/>
      <c r="MJC83" s="18"/>
      <c r="MJD83" s="18"/>
      <c r="MJE83" s="18"/>
      <c r="MJF83" s="18"/>
      <c r="MJG83" s="18"/>
      <c r="MJH83" s="18"/>
      <c r="MJI83" s="18"/>
      <c r="MJJ83" s="18"/>
      <c r="MJK83" s="18"/>
      <c r="MJL83" s="18"/>
      <c r="MJM83" s="18"/>
      <c r="MJN83" s="18"/>
      <c r="MJO83" s="18"/>
      <c r="MJP83" s="18"/>
      <c r="MJQ83" s="18"/>
      <c r="MJR83" s="18"/>
      <c r="MJS83" s="18"/>
      <c r="MJT83" s="18"/>
      <c r="MJU83" s="18"/>
      <c r="MJV83" s="18"/>
      <c r="MJW83" s="18"/>
      <c r="MJX83" s="18"/>
      <c r="MJY83" s="18"/>
      <c r="MJZ83" s="18"/>
      <c r="MKA83" s="18"/>
      <c r="MKB83" s="18"/>
      <c r="MKC83" s="18"/>
      <c r="MKD83" s="18"/>
      <c r="MKE83" s="18"/>
      <c r="MKF83" s="18"/>
      <c r="MKG83" s="18"/>
      <c r="MKH83" s="18"/>
      <c r="MKI83" s="18"/>
      <c r="MKJ83" s="18"/>
      <c r="MKK83" s="18"/>
      <c r="MKL83" s="18"/>
      <c r="MKM83" s="18"/>
      <c r="MKN83" s="18"/>
      <c r="MKO83" s="18"/>
      <c r="MKP83" s="18"/>
      <c r="MKQ83" s="18"/>
      <c r="MKR83" s="18"/>
      <c r="MKS83" s="18"/>
      <c r="MKT83" s="18"/>
      <c r="MKU83" s="18"/>
      <c r="MKV83" s="18"/>
      <c r="MKW83" s="18"/>
      <c r="MKX83" s="18"/>
      <c r="MKY83" s="18"/>
      <c r="MKZ83" s="18"/>
      <c r="MLA83" s="18"/>
      <c r="MLB83" s="18"/>
      <c r="MLC83" s="18"/>
      <c r="MLD83" s="18"/>
      <c r="MLE83" s="18"/>
      <c r="MLF83" s="18"/>
      <c r="MLG83" s="18"/>
      <c r="MLH83" s="18"/>
      <c r="MLI83" s="18"/>
      <c r="MLJ83" s="18"/>
      <c r="MLK83" s="18"/>
      <c r="MLL83" s="18"/>
      <c r="MLM83" s="18"/>
      <c r="MLN83" s="18"/>
      <c r="MLO83" s="18"/>
      <c r="MLP83" s="18"/>
      <c r="MLQ83" s="18"/>
      <c r="MLR83" s="18"/>
      <c r="MLS83" s="18"/>
      <c r="MLT83" s="18"/>
      <c r="MLU83" s="18"/>
      <c r="MLV83" s="18"/>
      <c r="MLW83" s="18"/>
      <c r="MLX83" s="18"/>
      <c r="MLY83" s="18"/>
      <c r="MLZ83" s="18"/>
      <c r="MMA83" s="18"/>
      <c r="MMB83" s="18"/>
      <c r="MMC83" s="18"/>
      <c r="MMD83" s="18"/>
      <c r="MME83" s="18"/>
      <c r="MMF83" s="18"/>
      <c r="MMG83" s="18"/>
      <c r="MMH83" s="18"/>
      <c r="MMI83" s="18"/>
      <c r="MMJ83" s="18"/>
      <c r="MMK83" s="18"/>
      <c r="MML83" s="18"/>
      <c r="MMM83" s="18"/>
      <c r="MMN83" s="18"/>
      <c r="MMO83" s="18"/>
      <c r="MMP83" s="18"/>
      <c r="MMQ83" s="18"/>
      <c r="MMR83" s="18"/>
      <c r="MMS83" s="18"/>
      <c r="MMT83" s="18"/>
      <c r="MMU83" s="18"/>
      <c r="MMV83" s="18"/>
      <c r="MMW83" s="18"/>
      <c r="MMX83" s="18"/>
      <c r="MMY83" s="18"/>
      <c r="MMZ83" s="18"/>
      <c r="MNA83" s="18"/>
      <c r="MNB83" s="18"/>
      <c r="MNC83" s="18"/>
      <c r="MND83" s="18"/>
      <c r="MNE83" s="18"/>
      <c r="MNF83" s="18"/>
      <c r="MNG83" s="18"/>
      <c r="MNH83" s="18"/>
      <c r="MNI83" s="18"/>
      <c r="MNJ83" s="18"/>
      <c r="MNK83" s="18"/>
      <c r="MNL83" s="18"/>
      <c r="MNM83" s="18"/>
      <c r="MNN83" s="18"/>
      <c r="MNO83" s="18"/>
      <c r="MNP83" s="18"/>
      <c r="MNQ83" s="18"/>
      <c r="MNR83" s="18"/>
      <c r="MNS83" s="18"/>
      <c r="MNT83" s="18"/>
      <c r="MNU83" s="18"/>
      <c r="MNV83" s="18"/>
      <c r="MNW83" s="18"/>
      <c r="MNX83" s="18"/>
      <c r="MNY83" s="18"/>
      <c r="MNZ83" s="18"/>
      <c r="MOA83" s="18"/>
      <c r="MOB83" s="18"/>
      <c r="MOC83" s="18"/>
      <c r="MOD83" s="18"/>
      <c r="MOE83" s="18"/>
      <c r="MOF83" s="18"/>
      <c r="MOG83" s="18"/>
      <c r="MOH83" s="18"/>
      <c r="MOI83" s="18"/>
      <c r="MOJ83" s="18"/>
      <c r="MOK83" s="18"/>
      <c r="MOL83" s="18"/>
      <c r="MOM83" s="18"/>
      <c r="MON83" s="18"/>
      <c r="MOO83" s="18"/>
      <c r="MOP83" s="18"/>
      <c r="MOQ83" s="18"/>
      <c r="MOR83" s="18"/>
      <c r="MOS83" s="18"/>
      <c r="MOT83" s="18"/>
      <c r="MOU83" s="18"/>
      <c r="MOV83" s="18"/>
      <c r="MOW83" s="18"/>
      <c r="MOX83" s="18"/>
      <c r="MOY83" s="18"/>
      <c r="MOZ83" s="18"/>
      <c r="MPA83" s="18"/>
      <c r="MPB83" s="18"/>
      <c r="MPC83" s="18"/>
      <c r="MPD83" s="18"/>
      <c r="MPE83" s="18"/>
      <c r="MPF83" s="18"/>
      <c r="MPG83" s="18"/>
      <c r="MPH83" s="18"/>
      <c r="MPI83" s="18"/>
      <c r="MPJ83" s="18"/>
      <c r="MPK83" s="18"/>
      <c r="MPL83" s="18"/>
      <c r="MPM83" s="18"/>
      <c r="MPN83" s="18"/>
      <c r="MPO83" s="18"/>
      <c r="MPP83" s="18"/>
      <c r="MPQ83" s="18"/>
      <c r="MPR83" s="18"/>
      <c r="MPS83" s="18"/>
      <c r="MPT83" s="18"/>
      <c r="MPU83" s="18"/>
      <c r="MPV83" s="18"/>
      <c r="MPW83" s="18"/>
      <c r="MPX83" s="18"/>
      <c r="MPY83" s="18"/>
      <c r="MPZ83" s="18"/>
      <c r="MQA83" s="18"/>
      <c r="MQB83" s="18"/>
      <c r="MQC83" s="18"/>
      <c r="MQD83" s="18"/>
      <c r="MQE83" s="18"/>
      <c r="MQF83" s="18"/>
      <c r="MQG83" s="18"/>
      <c r="MQH83" s="18"/>
      <c r="MQI83" s="18"/>
      <c r="MQJ83" s="18"/>
      <c r="MQK83" s="18"/>
      <c r="MQL83" s="18"/>
      <c r="MQM83" s="18"/>
      <c r="MQN83" s="18"/>
      <c r="MQO83" s="18"/>
      <c r="MQP83" s="18"/>
      <c r="MQQ83" s="18"/>
      <c r="MQR83" s="18"/>
      <c r="MQS83" s="18"/>
      <c r="MQT83" s="18"/>
      <c r="MQU83" s="18"/>
      <c r="MQV83" s="18"/>
      <c r="MQW83" s="18"/>
      <c r="MQX83" s="18"/>
      <c r="MQY83" s="18"/>
      <c r="MQZ83" s="18"/>
      <c r="MRA83" s="18"/>
      <c r="MRB83" s="18"/>
      <c r="MRC83" s="18"/>
      <c r="MRD83" s="18"/>
      <c r="MRE83" s="18"/>
      <c r="MRF83" s="18"/>
      <c r="MRG83" s="18"/>
      <c r="MRH83" s="18"/>
      <c r="MRI83" s="18"/>
      <c r="MRJ83" s="18"/>
      <c r="MRK83" s="18"/>
      <c r="MRL83" s="18"/>
      <c r="MRM83" s="18"/>
      <c r="MRN83" s="18"/>
      <c r="MRO83" s="18"/>
      <c r="MRP83" s="18"/>
      <c r="MRQ83" s="18"/>
      <c r="MRR83" s="18"/>
      <c r="MRS83" s="18"/>
      <c r="MRT83" s="18"/>
      <c r="MRU83" s="18"/>
      <c r="MRV83" s="18"/>
      <c r="MRW83" s="18"/>
      <c r="MRX83" s="18"/>
      <c r="MRY83" s="18"/>
      <c r="MRZ83" s="18"/>
      <c r="MSA83" s="18"/>
      <c r="MSB83" s="18"/>
      <c r="MSC83" s="18"/>
      <c r="MSD83" s="18"/>
      <c r="MSE83" s="18"/>
      <c r="MSF83" s="18"/>
      <c r="MSG83" s="18"/>
      <c r="MSH83" s="18"/>
      <c r="MSI83" s="18"/>
      <c r="MSJ83" s="18"/>
      <c r="MSK83" s="18"/>
      <c r="MSL83" s="18"/>
      <c r="MSM83" s="18"/>
      <c r="MSN83" s="18"/>
      <c r="MSO83" s="18"/>
      <c r="MSP83" s="18"/>
      <c r="MSQ83" s="18"/>
      <c r="MSR83" s="18"/>
      <c r="MSS83" s="18"/>
      <c r="MST83" s="18"/>
      <c r="MSU83" s="18"/>
      <c r="MSV83" s="18"/>
      <c r="MSW83" s="18"/>
      <c r="MSX83" s="18"/>
      <c r="MSY83" s="18"/>
      <c r="MSZ83" s="18"/>
      <c r="MTA83" s="18"/>
      <c r="MTB83" s="18"/>
      <c r="MTC83" s="18"/>
      <c r="MTD83" s="18"/>
      <c r="MTE83" s="18"/>
      <c r="MTF83" s="18"/>
      <c r="MTG83" s="18"/>
      <c r="MTH83" s="18"/>
      <c r="MTI83" s="18"/>
      <c r="MTJ83" s="18"/>
      <c r="MTK83" s="18"/>
      <c r="MTL83" s="18"/>
      <c r="MTM83" s="18"/>
      <c r="MTN83" s="18"/>
      <c r="MTO83" s="18"/>
      <c r="MTP83" s="18"/>
      <c r="MTQ83" s="18"/>
      <c r="MTR83" s="18"/>
      <c r="MTS83" s="18"/>
      <c r="MTT83" s="18"/>
      <c r="MTU83" s="18"/>
      <c r="MTV83" s="18"/>
      <c r="MTW83" s="18"/>
      <c r="MTX83" s="18"/>
      <c r="MTY83" s="18"/>
      <c r="MTZ83" s="18"/>
      <c r="MUA83" s="18"/>
      <c r="MUB83" s="18"/>
      <c r="MUC83" s="18"/>
      <c r="MUD83" s="18"/>
      <c r="MUE83" s="18"/>
      <c r="MUF83" s="18"/>
      <c r="MUG83" s="18"/>
      <c r="MUH83" s="18"/>
      <c r="MUI83" s="18"/>
      <c r="MUJ83" s="18"/>
      <c r="MUK83" s="18"/>
      <c r="MUL83" s="18"/>
      <c r="MUM83" s="18"/>
      <c r="MUN83" s="18"/>
      <c r="MUO83" s="18"/>
      <c r="MUP83" s="18"/>
      <c r="MUQ83" s="18"/>
      <c r="MUR83" s="18"/>
      <c r="MUS83" s="18"/>
      <c r="MUT83" s="18"/>
      <c r="MUU83" s="18"/>
      <c r="MUV83" s="18"/>
      <c r="MUW83" s="18"/>
      <c r="MUX83" s="18"/>
      <c r="MUY83" s="18"/>
      <c r="MUZ83" s="18"/>
      <c r="MVA83" s="18"/>
      <c r="MVB83" s="18"/>
      <c r="MVC83" s="18"/>
      <c r="MVD83" s="18"/>
      <c r="MVE83" s="18"/>
      <c r="MVF83" s="18"/>
      <c r="MVG83" s="18"/>
      <c r="MVH83" s="18"/>
      <c r="MVI83" s="18"/>
      <c r="MVJ83" s="18"/>
      <c r="MVK83" s="18"/>
      <c r="MVL83" s="18"/>
      <c r="MVM83" s="18"/>
      <c r="MVN83" s="18"/>
      <c r="MVO83" s="18"/>
      <c r="MVP83" s="18"/>
      <c r="MVQ83" s="18"/>
      <c r="MVR83" s="18"/>
      <c r="MVS83" s="18"/>
      <c r="MVT83" s="18"/>
      <c r="MVU83" s="18"/>
      <c r="MVV83" s="18"/>
      <c r="MVW83" s="18"/>
      <c r="MVX83" s="18"/>
      <c r="MVY83" s="18"/>
      <c r="MVZ83" s="18"/>
      <c r="MWA83" s="18"/>
      <c r="MWB83" s="18"/>
      <c r="MWC83" s="18"/>
      <c r="MWD83" s="18"/>
      <c r="MWE83" s="18"/>
      <c r="MWF83" s="18"/>
      <c r="MWG83" s="18"/>
      <c r="MWH83" s="18"/>
      <c r="MWI83" s="18"/>
      <c r="MWJ83" s="18"/>
      <c r="MWK83" s="18"/>
      <c r="MWL83" s="18"/>
      <c r="MWM83" s="18"/>
      <c r="MWN83" s="18"/>
      <c r="MWO83" s="18"/>
      <c r="MWP83" s="18"/>
      <c r="MWQ83" s="18"/>
      <c r="MWR83" s="18"/>
      <c r="MWS83" s="18"/>
      <c r="MWT83" s="18"/>
      <c r="MWU83" s="18"/>
      <c r="MWV83" s="18"/>
      <c r="MWW83" s="18"/>
      <c r="MWX83" s="18"/>
      <c r="MWY83" s="18"/>
      <c r="MWZ83" s="18"/>
      <c r="MXA83" s="18"/>
      <c r="MXB83" s="18"/>
      <c r="MXC83" s="18"/>
      <c r="MXD83" s="18"/>
      <c r="MXE83" s="18"/>
      <c r="MXF83" s="18"/>
      <c r="MXG83" s="18"/>
      <c r="MXH83" s="18"/>
      <c r="MXI83" s="18"/>
      <c r="MXJ83" s="18"/>
      <c r="MXK83" s="18"/>
      <c r="MXL83" s="18"/>
      <c r="MXM83" s="18"/>
      <c r="MXN83" s="18"/>
      <c r="MXO83" s="18"/>
      <c r="MXP83" s="18"/>
      <c r="MXQ83" s="18"/>
      <c r="MXR83" s="18"/>
      <c r="MXS83" s="18"/>
      <c r="MXT83" s="18"/>
      <c r="MXU83" s="18"/>
      <c r="MXV83" s="18"/>
      <c r="MXW83" s="18"/>
      <c r="MXX83" s="18"/>
      <c r="MXY83" s="18"/>
      <c r="MXZ83" s="18"/>
      <c r="MYA83" s="18"/>
      <c r="MYB83" s="18"/>
      <c r="MYC83" s="18"/>
      <c r="MYD83" s="18"/>
      <c r="MYE83" s="18"/>
      <c r="MYF83" s="18"/>
      <c r="MYG83" s="18"/>
      <c r="MYH83" s="18"/>
      <c r="MYI83" s="18"/>
      <c r="MYJ83" s="18"/>
      <c r="MYK83" s="18"/>
      <c r="MYL83" s="18"/>
      <c r="MYM83" s="18"/>
      <c r="MYN83" s="18"/>
      <c r="MYO83" s="18"/>
      <c r="MYP83" s="18"/>
      <c r="MYQ83" s="18"/>
      <c r="MYR83" s="18"/>
      <c r="MYS83" s="18"/>
      <c r="MYT83" s="18"/>
      <c r="MYU83" s="18"/>
      <c r="MYV83" s="18"/>
      <c r="MYW83" s="18"/>
      <c r="MYX83" s="18"/>
      <c r="MYY83" s="18"/>
      <c r="MYZ83" s="18"/>
      <c r="MZA83" s="18"/>
      <c r="MZB83" s="18"/>
      <c r="MZC83" s="18"/>
      <c r="MZD83" s="18"/>
      <c r="MZE83" s="18"/>
      <c r="MZF83" s="18"/>
      <c r="MZG83" s="18"/>
      <c r="MZH83" s="18"/>
      <c r="MZI83" s="18"/>
      <c r="MZJ83" s="18"/>
      <c r="MZK83" s="18"/>
      <c r="MZL83" s="18"/>
      <c r="MZM83" s="18"/>
      <c r="MZN83" s="18"/>
      <c r="MZO83" s="18"/>
      <c r="MZP83" s="18"/>
      <c r="MZQ83" s="18"/>
      <c r="MZR83" s="18"/>
      <c r="MZS83" s="18"/>
      <c r="MZT83" s="18"/>
      <c r="MZU83" s="18"/>
      <c r="MZV83" s="18"/>
      <c r="MZW83" s="18"/>
      <c r="MZX83" s="18"/>
      <c r="MZY83" s="18"/>
      <c r="MZZ83" s="18"/>
      <c r="NAA83" s="18"/>
      <c r="NAB83" s="18"/>
      <c r="NAC83" s="18"/>
      <c r="NAD83" s="18"/>
      <c r="NAE83" s="18"/>
      <c r="NAF83" s="18"/>
      <c r="NAG83" s="18"/>
      <c r="NAH83" s="18"/>
      <c r="NAI83" s="18"/>
      <c r="NAJ83" s="18"/>
      <c r="NAK83" s="18"/>
      <c r="NAL83" s="18"/>
      <c r="NAM83" s="18"/>
      <c r="NAN83" s="18"/>
      <c r="NAO83" s="18"/>
      <c r="NAP83" s="18"/>
      <c r="NAQ83" s="18"/>
      <c r="NAR83" s="18"/>
      <c r="NAS83" s="18"/>
      <c r="NAT83" s="18"/>
      <c r="NAU83" s="18"/>
      <c r="NAV83" s="18"/>
      <c r="NAW83" s="18"/>
      <c r="NAX83" s="18"/>
      <c r="NAY83" s="18"/>
      <c r="NAZ83" s="18"/>
      <c r="NBA83" s="18"/>
      <c r="NBB83" s="18"/>
      <c r="NBC83" s="18"/>
      <c r="NBD83" s="18"/>
      <c r="NBE83" s="18"/>
      <c r="NBF83" s="18"/>
      <c r="NBG83" s="18"/>
      <c r="NBH83" s="18"/>
      <c r="NBI83" s="18"/>
      <c r="NBJ83" s="18"/>
      <c r="NBK83" s="18"/>
      <c r="NBL83" s="18"/>
      <c r="NBM83" s="18"/>
      <c r="NBN83" s="18"/>
      <c r="NBO83" s="18"/>
      <c r="NBP83" s="18"/>
      <c r="NBQ83" s="18"/>
      <c r="NBR83" s="18"/>
      <c r="NBS83" s="18"/>
      <c r="NBT83" s="18"/>
      <c r="NBU83" s="18"/>
      <c r="NBV83" s="18"/>
      <c r="NBW83" s="18"/>
      <c r="NBX83" s="18"/>
      <c r="NBY83" s="18"/>
      <c r="NBZ83" s="18"/>
      <c r="NCA83" s="18"/>
      <c r="NCB83" s="18"/>
      <c r="NCC83" s="18"/>
      <c r="NCD83" s="18"/>
      <c r="NCE83" s="18"/>
      <c r="NCF83" s="18"/>
      <c r="NCG83" s="18"/>
      <c r="NCH83" s="18"/>
      <c r="NCI83" s="18"/>
      <c r="NCJ83" s="18"/>
      <c r="NCK83" s="18"/>
      <c r="NCL83" s="18"/>
      <c r="NCM83" s="18"/>
      <c r="NCN83" s="18"/>
      <c r="NCO83" s="18"/>
      <c r="NCP83" s="18"/>
      <c r="NCQ83" s="18"/>
      <c r="NCR83" s="18"/>
      <c r="NCS83" s="18"/>
      <c r="NCT83" s="18"/>
      <c r="NCU83" s="18"/>
      <c r="NCV83" s="18"/>
      <c r="NCW83" s="18"/>
      <c r="NCX83" s="18"/>
      <c r="NCY83" s="18"/>
      <c r="NCZ83" s="18"/>
      <c r="NDA83" s="18"/>
      <c r="NDB83" s="18"/>
      <c r="NDC83" s="18"/>
      <c r="NDD83" s="18"/>
      <c r="NDE83" s="18"/>
      <c r="NDF83" s="18"/>
      <c r="NDG83" s="18"/>
      <c r="NDH83" s="18"/>
      <c r="NDI83" s="18"/>
      <c r="NDJ83" s="18"/>
      <c r="NDK83" s="18"/>
      <c r="NDL83" s="18"/>
      <c r="NDM83" s="18"/>
      <c r="NDN83" s="18"/>
      <c r="NDO83" s="18"/>
      <c r="NDP83" s="18"/>
      <c r="NDQ83" s="18"/>
      <c r="NDR83" s="18"/>
      <c r="NDS83" s="18"/>
      <c r="NDT83" s="18"/>
      <c r="NDU83" s="18"/>
      <c r="NDV83" s="18"/>
      <c r="NDW83" s="18"/>
      <c r="NDX83" s="18"/>
      <c r="NDY83" s="18"/>
      <c r="NDZ83" s="18"/>
      <c r="NEA83" s="18"/>
      <c r="NEB83" s="18"/>
      <c r="NEC83" s="18"/>
      <c r="NED83" s="18"/>
      <c r="NEE83" s="18"/>
      <c r="NEF83" s="18"/>
      <c r="NEG83" s="18"/>
      <c r="NEH83" s="18"/>
      <c r="NEI83" s="18"/>
      <c r="NEJ83" s="18"/>
      <c r="NEK83" s="18"/>
      <c r="NEL83" s="18"/>
      <c r="NEM83" s="18"/>
      <c r="NEN83" s="18"/>
      <c r="NEO83" s="18"/>
      <c r="NEP83" s="18"/>
      <c r="NEQ83" s="18"/>
      <c r="NER83" s="18"/>
      <c r="NES83" s="18"/>
      <c r="NET83" s="18"/>
      <c r="NEU83" s="18"/>
      <c r="NEV83" s="18"/>
      <c r="NEW83" s="18"/>
      <c r="NEX83" s="18"/>
      <c r="NEY83" s="18"/>
      <c r="NEZ83" s="18"/>
      <c r="NFA83" s="18"/>
      <c r="NFB83" s="18"/>
      <c r="NFC83" s="18"/>
      <c r="NFD83" s="18"/>
      <c r="NFE83" s="18"/>
      <c r="NFF83" s="18"/>
      <c r="NFG83" s="18"/>
      <c r="NFH83" s="18"/>
      <c r="NFI83" s="18"/>
      <c r="NFJ83" s="18"/>
      <c r="NFK83" s="18"/>
      <c r="NFL83" s="18"/>
      <c r="NFM83" s="18"/>
      <c r="NFN83" s="18"/>
      <c r="NFO83" s="18"/>
      <c r="NFP83" s="18"/>
      <c r="NFQ83" s="18"/>
      <c r="NFR83" s="18"/>
      <c r="NFS83" s="18"/>
      <c r="NFT83" s="18"/>
      <c r="NFU83" s="18"/>
      <c r="NFV83" s="18"/>
      <c r="NFW83" s="18"/>
      <c r="NFX83" s="18"/>
      <c r="NFY83" s="18"/>
      <c r="NFZ83" s="18"/>
      <c r="NGA83" s="18"/>
      <c r="NGB83" s="18"/>
      <c r="NGC83" s="18"/>
      <c r="NGD83" s="18"/>
      <c r="NGE83" s="18"/>
      <c r="NGF83" s="18"/>
      <c r="NGG83" s="18"/>
      <c r="NGH83" s="18"/>
      <c r="NGI83" s="18"/>
      <c r="NGJ83" s="18"/>
      <c r="NGK83" s="18"/>
      <c r="NGL83" s="18"/>
      <c r="NGM83" s="18"/>
      <c r="NGN83" s="18"/>
      <c r="NGO83" s="18"/>
      <c r="NGP83" s="18"/>
      <c r="NGQ83" s="18"/>
      <c r="NGR83" s="18"/>
      <c r="NGS83" s="18"/>
      <c r="NGT83" s="18"/>
      <c r="NGU83" s="18"/>
      <c r="NGV83" s="18"/>
      <c r="NGW83" s="18"/>
      <c r="NGX83" s="18"/>
      <c r="NGY83" s="18"/>
      <c r="NGZ83" s="18"/>
      <c r="NHA83" s="18"/>
      <c r="NHB83" s="18"/>
      <c r="NHC83" s="18"/>
      <c r="NHD83" s="18"/>
      <c r="NHE83" s="18"/>
      <c r="NHF83" s="18"/>
      <c r="NHG83" s="18"/>
      <c r="NHH83" s="18"/>
      <c r="NHI83" s="18"/>
      <c r="NHJ83" s="18"/>
      <c r="NHK83" s="18"/>
      <c r="NHL83" s="18"/>
      <c r="NHM83" s="18"/>
      <c r="NHN83" s="18"/>
      <c r="NHO83" s="18"/>
      <c r="NHP83" s="18"/>
      <c r="NHQ83" s="18"/>
      <c r="NHR83" s="18"/>
      <c r="NHS83" s="18"/>
      <c r="NHT83" s="18"/>
      <c r="NHU83" s="18"/>
      <c r="NHV83" s="18"/>
      <c r="NHW83" s="18"/>
      <c r="NHX83" s="18"/>
      <c r="NHY83" s="18"/>
      <c r="NHZ83" s="18"/>
      <c r="NIA83" s="18"/>
      <c r="NIB83" s="18"/>
      <c r="NIC83" s="18"/>
      <c r="NID83" s="18"/>
      <c r="NIE83" s="18"/>
      <c r="NIF83" s="18"/>
      <c r="NIG83" s="18"/>
      <c r="NIH83" s="18"/>
      <c r="NII83" s="18"/>
      <c r="NIJ83" s="18"/>
      <c r="NIK83" s="18"/>
      <c r="NIL83" s="18"/>
      <c r="NIM83" s="18"/>
      <c r="NIN83" s="18"/>
      <c r="NIO83" s="18"/>
      <c r="NIP83" s="18"/>
      <c r="NIQ83" s="18"/>
      <c r="NIR83" s="18"/>
      <c r="NIS83" s="18"/>
      <c r="NIT83" s="18"/>
      <c r="NIU83" s="18"/>
      <c r="NIV83" s="18"/>
      <c r="NIW83" s="18"/>
      <c r="NIX83" s="18"/>
      <c r="NIY83" s="18"/>
      <c r="NIZ83" s="18"/>
      <c r="NJA83" s="18"/>
      <c r="NJB83" s="18"/>
      <c r="NJC83" s="18"/>
      <c r="NJD83" s="18"/>
      <c r="NJE83" s="18"/>
      <c r="NJF83" s="18"/>
      <c r="NJG83" s="18"/>
      <c r="NJH83" s="18"/>
      <c r="NJI83" s="18"/>
      <c r="NJJ83" s="18"/>
      <c r="NJK83" s="18"/>
      <c r="NJL83" s="18"/>
      <c r="NJM83" s="18"/>
      <c r="NJN83" s="18"/>
      <c r="NJO83" s="18"/>
      <c r="NJP83" s="18"/>
      <c r="NJQ83" s="18"/>
      <c r="NJR83" s="18"/>
      <c r="NJS83" s="18"/>
      <c r="NJT83" s="18"/>
      <c r="NJU83" s="18"/>
      <c r="NJV83" s="18"/>
      <c r="NJW83" s="18"/>
      <c r="NJX83" s="18"/>
      <c r="NJY83" s="18"/>
      <c r="NJZ83" s="18"/>
      <c r="NKA83" s="18"/>
      <c r="NKB83" s="18"/>
      <c r="NKC83" s="18"/>
      <c r="NKD83" s="18"/>
      <c r="NKE83" s="18"/>
      <c r="NKF83" s="18"/>
      <c r="NKG83" s="18"/>
      <c r="NKH83" s="18"/>
      <c r="NKI83" s="18"/>
      <c r="NKJ83" s="18"/>
      <c r="NKK83" s="18"/>
      <c r="NKL83" s="18"/>
      <c r="NKM83" s="18"/>
      <c r="NKN83" s="18"/>
      <c r="NKO83" s="18"/>
      <c r="NKP83" s="18"/>
      <c r="NKQ83" s="18"/>
      <c r="NKR83" s="18"/>
      <c r="NKS83" s="18"/>
      <c r="NKT83" s="18"/>
      <c r="NKU83" s="18"/>
      <c r="NKV83" s="18"/>
      <c r="NKW83" s="18"/>
      <c r="NKX83" s="18"/>
      <c r="NKY83" s="18"/>
      <c r="NKZ83" s="18"/>
      <c r="NLA83" s="18"/>
      <c r="NLB83" s="18"/>
      <c r="NLC83" s="18"/>
      <c r="NLD83" s="18"/>
      <c r="NLE83" s="18"/>
      <c r="NLF83" s="18"/>
      <c r="NLG83" s="18"/>
      <c r="NLH83" s="18"/>
      <c r="NLI83" s="18"/>
      <c r="NLJ83" s="18"/>
      <c r="NLK83" s="18"/>
      <c r="NLL83" s="18"/>
      <c r="NLM83" s="18"/>
      <c r="NLN83" s="18"/>
      <c r="NLO83" s="18"/>
      <c r="NLP83" s="18"/>
      <c r="NLQ83" s="18"/>
      <c r="NLR83" s="18"/>
      <c r="NLS83" s="18"/>
      <c r="NLT83" s="18"/>
      <c r="NLU83" s="18"/>
      <c r="NLV83" s="18"/>
      <c r="NLW83" s="18"/>
      <c r="NLX83" s="18"/>
      <c r="NLY83" s="18"/>
      <c r="NLZ83" s="18"/>
      <c r="NMA83" s="18"/>
      <c r="NMB83" s="18"/>
      <c r="NMC83" s="18"/>
      <c r="NMD83" s="18"/>
      <c r="NME83" s="18"/>
      <c r="NMF83" s="18"/>
      <c r="NMG83" s="18"/>
      <c r="NMH83" s="18"/>
      <c r="NMI83" s="18"/>
      <c r="NMJ83" s="18"/>
      <c r="NMK83" s="18"/>
      <c r="NML83" s="18"/>
      <c r="NMM83" s="18"/>
      <c r="NMN83" s="18"/>
      <c r="NMO83" s="18"/>
      <c r="NMP83" s="18"/>
      <c r="NMQ83" s="18"/>
      <c r="NMR83" s="18"/>
      <c r="NMS83" s="18"/>
      <c r="NMT83" s="18"/>
      <c r="NMU83" s="18"/>
      <c r="NMV83" s="18"/>
      <c r="NMW83" s="18"/>
      <c r="NMX83" s="18"/>
      <c r="NMY83" s="18"/>
      <c r="NMZ83" s="18"/>
      <c r="NNA83" s="18"/>
      <c r="NNB83" s="18"/>
      <c r="NNC83" s="18"/>
      <c r="NND83" s="18"/>
      <c r="NNE83" s="18"/>
      <c r="NNF83" s="18"/>
      <c r="NNG83" s="18"/>
      <c r="NNH83" s="18"/>
      <c r="NNI83" s="18"/>
      <c r="NNJ83" s="18"/>
      <c r="NNK83" s="18"/>
      <c r="NNL83" s="18"/>
      <c r="NNM83" s="18"/>
      <c r="NNN83" s="18"/>
      <c r="NNO83" s="18"/>
      <c r="NNP83" s="18"/>
      <c r="NNQ83" s="18"/>
      <c r="NNR83" s="18"/>
      <c r="NNS83" s="18"/>
      <c r="NNT83" s="18"/>
      <c r="NNU83" s="18"/>
      <c r="NNV83" s="18"/>
      <c r="NNW83" s="18"/>
      <c r="NNX83" s="18"/>
      <c r="NNY83" s="18"/>
      <c r="NNZ83" s="18"/>
      <c r="NOA83" s="18"/>
      <c r="NOB83" s="18"/>
      <c r="NOC83" s="18"/>
      <c r="NOD83" s="18"/>
      <c r="NOE83" s="18"/>
      <c r="NOF83" s="18"/>
      <c r="NOG83" s="18"/>
      <c r="NOH83" s="18"/>
      <c r="NOI83" s="18"/>
      <c r="NOJ83" s="18"/>
      <c r="NOK83" s="18"/>
      <c r="NOL83" s="18"/>
      <c r="NOM83" s="18"/>
      <c r="NON83" s="18"/>
      <c r="NOO83" s="18"/>
      <c r="NOP83" s="18"/>
      <c r="NOQ83" s="18"/>
      <c r="NOR83" s="18"/>
      <c r="NOS83" s="18"/>
      <c r="NOT83" s="18"/>
      <c r="NOU83" s="18"/>
      <c r="NOV83" s="18"/>
      <c r="NOW83" s="18"/>
      <c r="NOX83" s="18"/>
      <c r="NOY83" s="18"/>
      <c r="NOZ83" s="18"/>
      <c r="NPA83" s="18"/>
      <c r="NPB83" s="18"/>
      <c r="NPC83" s="18"/>
      <c r="NPD83" s="18"/>
      <c r="NPE83" s="18"/>
      <c r="NPF83" s="18"/>
      <c r="NPG83" s="18"/>
      <c r="NPH83" s="18"/>
      <c r="NPI83" s="18"/>
      <c r="NPJ83" s="18"/>
      <c r="NPK83" s="18"/>
      <c r="NPL83" s="18"/>
      <c r="NPM83" s="18"/>
      <c r="NPN83" s="18"/>
      <c r="NPO83" s="18"/>
      <c r="NPP83" s="18"/>
      <c r="NPQ83" s="18"/>
      <c r="NPR83" s="18"/>
      <c r="NPS83" s="18"/>
      <c r="NPT83" s="18"/>
      <c r="NPU83" s="18"/>
      <c r="NPV83" s="18"/>
      <c r="NPW83" s="18"/>
      <c r="NPX83" s="18"/>
      <c r="NPY83" s="18"/>
      <c r="NPZ83" s="18"/>
      <c r="NQA83" s="18"/>
      <c r="NQB83" s="18"/>
      <c r="NQC83" s="18"/>
      <c r="NQD83" s="18"/>
      <c r="NQE83" s="18"/>
      <c r="NQF83" s="18"/>
      <c r="NQG83" s="18"/>
      <c r="NQH83" s="18"/>
      <c r="NQI83" s="18"/>
      <c r="NQJ83" s="18"/>
      <c r="NQK83" s="18"/>
      <c r="NQL83" s="18"/>
      <c r="NQM83" s="18"/>
      <c r="NQN83" s="18"/>
      <c r="NQO83" s="18"/>
      <c r="NQP83" s="18"/>
      <c r="NQQ83" s="18"/>
      <c r="NQR83" s="18"/>
      <c r="NQS83" s="18"/>
      <c r="NQT83" s="18"/>
      <c r="NQU83" s="18"/>
      <c r="NQV83" s="18"/>
      <c r="NQW83" s="18"/>
      <c r="NQX83" s="18"/>
      <c r="NQY83" s="18"/>
      <c r="NQZ83" s="18"/>
      <c r="NRA83" s="18"/>
      <c r="NRB83" s="18"/>
      <c r="NRC83" s="18"/>
      <c r="NRD83" s="18"/>
      <c r="NRE83" s="18"/>
      <c r="NRF83" s="18"/>
      <c r="NRG83" s="18"/>
      <c r="NRH83" s="18"/>
      <c r="NRI83" s="18"/>
      <c r="NRJ83" s="18"/>
      <c r="NRK83" s="18"/>
      <c r="NRL83" s="18"/>
      <c r="NRM83" s="18"/>
      <c r="NRN83" s="18"/>
      <c r="NRO83" s="18"/>
      <c r="NRP83" s="18"/>
      <c r="NRQ83" s="18"/>
      <c r="NRR83" s="18"/>
      <c r="NRS83" s="18"/>
      <c r="NRT83" s="18"/>
      <c r="NRU83" s="18"/>
      <c r="NRV83" s="18"/>
      <c r="NRW83" s="18"/>
      <c r="NRX83" s="18"/>
      <c r="NRY83" s="18"/>
      <c r="NRZ83" s="18"/>
      <c r="NSA83" s="18"/>
      <c r="NSB83" s="18"/>
      <c r="NSC83" s="18"/>
      <c r="NSD83" s="18"/>
      <c r="NSE83" s="18"/>
      <c r="NSF83" s="18"/>
      <c r="NSG83" s="18"/>
      <c r="NSH83" s="18"/>
      <c r="NSI83" s="18"/>
      <c r="NSJ83" s="18"/>
      <c r="NSK83" s="18"/>
      <c r="NSL83" s="18"/>
      <c r="NSM83" s="18"/>
      <c r="NSN83" s="18"/>
      <c r="NSO83" s="18"/>
      <c r="NSP83" s="18"/>
      <c r="NSQ83" s="18"/>
      <c r="NSR83" s="18"/>
      <c r="NSS83" s="18"/>
      <c r="NST83" s="18"/>
      <c r="NSU83" s="18"/>
      <c r="NSV83" s="18"/>
      <c r="NSW83" s="18"/>
      <c r="NSX83" s="18"/>
      <c r="NSY83" s="18"/>
      <c r="NSZ83" s="18"/>
      <c r="NTA83" s="18"/>
      <c r="NTB83" s="18"/>
      <c r="NTC83" s="18"/>
      <c r="NTD83" s="18"/>
      <c r="NTE83" s="18"/>
      <c r="NTF83" s="18"/>
      <c r="NTG83" s="18"/>
      <c r="NTH83" s="18"/>
      <c r="NTI83" s="18"/>
      <c r="NTJ83" s="18"/>
      <c r="NTK83" s="18"/>
      <c r="NTL83" s="18"/>
      <c r="NTM83" s="18"/>
      <c r="NTN83" s="18"/>
      <c r="NTO83" s="18"/>
      <c r="NTP83" s="18"/>
      <c r="NTQ83" s="18"/>
      <c r="NTR83" s="18"/>
      <c r="NTS83" s="18"/>
      <c r="NTT83" s="18"/>
      <c r="NTU83" s="18"/>
      <c r="NTV83" s="18"/>
      <c r="NTW83" s="18"/>
      <c r="NTX83" s="18"/>
      <c r="NTY83" s="18"/>
      <c r="NTZ83" s="18"/>
      <c r="NUA83" s="18"/>
      <c r="NUB83" s="18"/>
      <c r="NUC83" s="18"/>
      <c r="NUD83" s="18"/>
      <c r="NUE83" s="18"/>
      <c r="NUF83" s="18"/>
      <c r="NUG83" s="18"/>
      <c r="NUH83" s="18"/>
      <c r="NUI83" s="18"/>
      <c r="NUJ83" s="18"/>
      <c r="NUK83" s="18"/>
      <c r="NUL83" s="18"/>
      <c r="NUM83" s="18"/>
      <c r="NUN83" s="18"/>
      <c r="NUO83" s="18"/>
      <c r="NUP83" s="18"/>
      <c r="NUQ83" s="18"/>
      <c r="NUR83" s="18"/>
      <c r="NUS83" s="18"/>
      <c r="NUT83" s="18"/>
      <c r="NUU83" s="18"/>
      <c r="NUV83" s="18"/>
      <c r="NUW83" s="18"/>
      <c r="NUX83" s="18"/>
      <c r="NUY83" s="18"/>
      <c r="NUZ83" s="18"/>
      <c r="NVA83" s="18"/>
      <c r="NVB83" s="18"/>
      <c r="NVC83" s="18"/>
      <c r="NVD83" s="18"/>
      <c r="NVE83" s="18"/>
      <c r="NVF83" s="18"/>
      <c r="NVG83" s="18"/>
      <c r="NVH83" s="18"/>
      <c r="NVI83" s="18"/>
      <c r="NVJ83" s="18"/>
      <c r="NVK83" s="18"/>
      <c r="NVL83" s="18"/>
      <c r="NVM83" s="18"/>
      <c r="NVN83" s="18"/>
      <c r="NVO83" s="18"/>
      <c r="NVP83" s="18"/>
      <c r="NVQ83" s="18"/>
      <c r="NVR83" s="18"/>
      <c r="NVS83" s="18"/>
      <c r="NVT83" s="18"/>
      <c r="NVU83" s="18"/>
      <c r="NVV83" s="18"/>
      <c r="NVW83" s="18"/>
      <c r="NVX83" s="18"/>
      <c r="NVY83" s="18"/>
      <c r="NVZ83" s="18"/>
      <c r="NWA83" s="18"/>
      <c r="NWB83" s="18"/>
      <c r="NWC83" s="18"/>
      <c r="NWD83" s="18"/>
      <c r="NWE83" s="18"/>
      <c r="NWF83" s="18"/>
      <c r="NWG83" s="18"/>
      <c r="NWH83" s="18"/>
      <c r="NWI83" s="18"/>
      <c r="NWJ83" s="18"/>
      <c r="NWK83" s="18"/>
      <c r="NWL83" s="18"/>
      <c r="NWM83" s="18"/>
      <c r="NWN83" s="18"/>
      <c r="NWO83" s="18"/>
      <c r="NWP83" s="18"/>
      <c r="NWQ83" s="18"/>
      <c r="NWR83" s="18"/>
      <c r="NWS83" s="18"/>
      <c r="NWT83" s="18"/>
      <c r="NWU83" s="18"/>
      <c r="NWV83" s="18"/>
      <c r="NWW83" s="18"/>
      <c r="NWX83" s="18"/>
      <c r="NWY83" s="18"/>
      <c r="NWZ83" s="18"/>
      <c r="NXA83" s="18"/>
      <c r="NXB83" s="18"/>
      <c r="NXC83" s="18"/>
      <c r="NXD83" s="18"/>
      <c r="NXE83" s="18"/>
      <c r="NXF83" s="18"/>
      <c r="NXG83" s="18"/>
      <c r="NXH83" s="18"/>
      <c r="NXI83" s="18"/>
      <c r="NXJ83" s="18"/>
      <c r="NXK83" s="18"/>
      <c r="NXL83" s="18"/>
      <c r="NXM83" s="18"/>
      <c r="NXN83" s="18"/>
      <c r="NXO83" s="18"/>
      <c r="NXP83" s="18"/>
      <c r="NXQ83" s="18"/>
      <c r="NXR83" s="18"/>
      <c r="NXS83" s="18"/>
      <c r="NXT83" s="18"/>
      <c r="NXU83" s="18"/>
      <c r="NXV83" s="18"/>
      <c r="NXW83" s="18"/>
      <c r="NXX83" s="18"/>
      <c r="NXY83" s="18"/>
      <c r="NXZ83" s="18"/>
      <c r="NYA83" s="18"/>
      <c r="NYB83" s="18"/>
      <c r="NYC83" s="18"/>
      <c r="NYD83" s="18"/>
      <c r="NYE83" s="18"/>
      <c r="NYF83" s="18"/>
      <c r="NYG83" s="18"/>
      <c r="NYH83" s="18"/>
      <c r="NYI83" s="18"/>
      <c r="NYJ83" s="18"/>
      <c r="NYK83" s="18"/>
      <c r="NYL83" s="18"/>
      <c r="NYM83" s="18"/>
      <c r="NYN83" s="18"/>
      <c r="NYO83" s="18"/>
      <c r="NYP83" s="18"/>
      <c r="NYQ83" s="18"/>
      <c r="NYR83" s="18"/>
      <c r="NYS83" s="18"/>
      <c r="NYT83" s="18"/>
      <c r="NYU83" s="18"/>
      <c r="NYV83" s="18"/>
      <c r="NYW83" s="18"/>
      <c r="NYX83" s="18"/>
      <c r="NYY83" s="18"/>
      <c r="NYZ83" s="18"/>
      <c r="NZA83" s="18"/>
      <c r="NZB83" s="18"/>
      <c r="NZC83" s="18"/>
      <c r="NZD83" s="18"/>
      <c r="NZE83" s="18"/>
      <c r="NZF83" s="18"/>
      <c r="NZG83" s="18"/>
      <c r="NZH83" s="18"/>
      <c r="NZI83" s="18"/>
      <c r="NZJ83" s="18"/>
      <c r="NZK83" s="18"/>
      <c r="NZL83" s="18"/>
      <c r="NZM83" s="18"/>
      <c r="NZN83" s="18"/>
      <c r="NZO83" s="18"/>
      <c r="NZP83" s="18"/>
      <c r="NZQ83" s="18"/>
      <c r="NZR83" s="18"/>
      <c r="NZS83" s="18"/>
      <c r="NZT83" s="18"/>
      <c r="NZU83" s="18"/>
      <c r="NZV83" s="18"/>
      <c r="NZW83" s="18"/>
      <c r="NZX83" s="18"/>
      <c r="NZY83" s="18"/>
      <c r="NZZ83" s="18"/>
      <c r="OAA83" s="18"/>
      <c r="OAB83" s="18"/>
      <c r="OAC83" s="18"/>
      <c r="OAD83" s="18"/>
      <c r="OAE83" s="18"/>
      <c r="OAF83" s="18"/>
      <c r="OAG83" s="18"/>
      <c r="OAH83" s="18"/>
      <c r="OAI83" s="18"/>
      <c r="OAJ83" s="18"/>
      <c r="OAK83" s="18"/>
      <c r="OAL83" s="18"/>
      <c r="OAM83" s="18"/>
      <c r="OAN83" s="18"/>
      <c r="OAO83" s="18"/>
      <c r="OAP83" s="18"/>
      <c r="OAQ83" s="18"/>
      <c r="OAR83" s="18"/>
      <c r="OAS83" s="18"/>
      <c r="OAT83" s="18"/>
      <c r="OAU83" s="18"/>
      <c r="OAV83" s="18"/>
      <c r="OAW83" s="18"/>
      <c r="OAX83" s="18"/>
      <c r="OAY83" s="18"/>
      <c r="OAZ83" s="18"/>
      <c r="OBA83" s="18"/>
      <c r="OBB83" s="18"/>
      <c r="OBC83" s="18"/>
      <c r="OBD83" s="18"/>
      <c r="OBE83" s="18"/>
      <c r="OBF83" s="18"/>
      <c r="OBG83" s="18"/>
      <c r="OBH83" s="18"/>
      <c r="OBI83" s="18"/>
      <c r="OBJ83" s="18"/>
      <c r="OBK83" s="18"/>
      <c r="OBL83" s="18"/>
      <c r="OBM83" s="18"/>
      <c r="OBN83" s="18"/>
      <c r="OBO83" s="18"/>
      <c r="OBP83" s="18"/>
      <c r="OBQ83" s="18"/>
      <c r="OBR83" s="18"/>
      <c r="OBS83" s="18"/>
      <c r="OBT83" s="18"/>
      <c r="OBU83" s="18"/>
      <c r="OBV83" s="18"/>
      <c r="OBW83" s="18"/>
      <c r="OBX83" s="18"/>
      <c r="OBY83" s="18"/>
      <c r="OBZ83" s="18"/>
      <c r="OCA83" s="18"/>
      <c r="OCB83" s="18"/>
      <c r="OCC83" s="18"/>
      <c r="OCD83" s="18"/>
      <c r="OCE83" s="18"/>
      <c r="OCF83" s="18"/>
      <c r="OCG83" s="18"/>
      <c r="OCH83" s="18"/>
      <c r="OCI83" s="18"/>
      <c r="OCJ83" s="18"/>
      <c r="OCK83" s="18"/>
      <c r="OCL83" s="18"/>
      <c r="OCM83" s="18"/>
      <c r="OCN83" s="18"/>
      <c r="OCO83" s="18"/>
      <c r="OCP83" s="18"/>
      <c r="OCQ83" s="18"/>
      <c r="OCR83" s="18"/>
      <c r="OCS83" s="18"/>
      <c r="OCT83" s="18"/>
      <c r="OCU83" s="18"/>
      <c r="OCV83" s="18"/>
      <c r="OCW83" s="18"/>
      <c r="OCX83" s="18"/>
      <c r="OCY83" s="18"/>
      <c r="OCZ83" s="18"/>
      <c r="ODA83" s="18"/>
      <c r="ODB83" s="18"/>
      <c r="ODC83" s="18"/>
      <c r="ODD83" s="18"/>
      <c r="ODE83" s="18"/>
      <c r="ODF83" s="18"/>
      <c r="ODG83" s="18"/>
      <c r="ODH83" s="18"/>
      <c r="ODI83" s="18"/>
      <c r="ODJ83" s="18"/>
      <c r="ODK83" s="18"/>
      <c r="ODL83" s="18"/>
      <c r="ODM83" s="18"/>
      <c r="ODN83" s="18"/>
      <c r="ODO83" s="18"/>
      <c r="ODP83" s="18"/>
      <c r="ODQ83" s="18"/>
      <c r="ODR83" s="18"/>
      <c r="ODS83" s="18"/>
      <c r="ODT83" s="18"/>
      <c r="ODU83" s="18"/>
      <c r="ODV83" s="18"/>
      <c r="ODW83" s="18"/>
      <c r="ODX83" s="18"/>
      <c r="ODY83" s="18"/>
      <c r="ODZ83" s="18"/>
      <c r="OEA83" s="18"/>
      <c r="OEB83" s="18"/>
      <c r="OEC83" s="18"/>
      <c r="OED83" s="18"/>
      <c r="OEE83" s="18"/>
      <c r="OEF83" s="18"/>
      <c r="OEG83" s="18"/>
      <c r="OEH83" s="18"/>
      <c r="OEI83" s="18"/>
      <c r="OEJ83" s="18"/>
      <c r="OEK83" s="18"/>
      <c r="OEL83" s="18"/>
      <c r="OEM83" s="18"/>
      <c r="OEN83" s="18"/>
      <c r="OEO83" s="18"/>
      <c r="OEP83" s="18"/>
      <c r="OEQ83" s="18"/>
      <c r="OER83" s="18"/>
      <c r="OES83" s="18"/>
      <c r="OET83" s="18"/>
      <c r="OEU83" s="18"/>
      <c r="OEV83" s="18"/>
      <c r="OEW83" s="18"/>
      <c r="OEX83" s="18"/>
      <c r="OEY83" s="18"/>
      <c r="OEZ83" s="18"/>
      <c r="OFA83" s="18"/>
      <c r="OFB83" s="18"/>
      <c r="OFC83" s="18"/>
      <c r="OFD83" s="18"/>
      <c r="OFE83" s="18"/>
      <c r="OFF83" s="18"/>
      <c r="OFG83" s="18"/>
      <c r="OFH83" s="18"/>
      <c r="OFI83" s="18"/>
      <c r="OFJ83" s="18"/>
      <c r="OFK83" s="18"/>
      <c r="OFL83" s="18"/>
      <c r="OFM83" s="18"/>
      <c r="OFN83" s="18"/>
      <c r="OFO83" s="18"/>
      <c r="OFP83" s="18"/>
      <c r="OFQ83" s="18"/>
      <c r="OFR83" s="18"/>
      <c r="OFS83" s="18"/>
      <c r="OFT83" s="18"/>
      <c r="OFU83" s="18"/>
      <c r="OFV83" s="18"/>
      <c r="OFW83" s="18"/>
      <c r="OFX83" s="18"/>
      <c r="OFY83" s="18"/>
      <c r="OFZ83" s="18"/>
      <c r="OGA83" s="18"/>
      <c r="OGB83" s="18"/>
      <c r="OGC83" s="18"/>
      <c r="OGD83" s="18"/>
      <c r="OGE83" s="18"/>
      <c r="OGF83" s="18"/>
      <c r="OGG83" s="18"/>
      <c r="OGH83" s="18"/>
      <c r="OGI83" s="18"/>
      <c r="OGJ83" s="18"/>
      <c r="OGK83" s="18"/>
      <c r="OGL83" s="18"/>
      <c r="OGM83" s="18"/>
      <c r="OGN83" s="18"/>
      <c r="OGO83" s="18"/>
      <c r="OGP83" s="18"/>
      <c r="OGQ83" s="18"/>
      <c r="OGR83" s="18"/>
      <c r="OGS83" s="18"/>
      <c r="OGT83" s="18"/>
      <c r="OGU83" s="18"/>
      <c r="OGV83" s="18"/>
      <c r="OGW83" s="18"/>
      <c r="OGX83" s="18"/>
      <c r="OGY83" s="18"/>
      <c r="OGZ83" s="18"/>
      <c r="OHA83" s="18"/>
      <c r="OHB83" s="18"/>
      <c r="OHC83" s="18"/>
      <c r="OHD83" s="18"/>
      <c r="OHE83" s="18"/>
      <c r="OHF83" s="18"/>
      <c r="OHG83" s="18"/>
      <c r="OHH83" s="18"/>
      <c r="OHI83" s="18"/>
      <c r="OHJ83" s="18"/>
      <c r="OHK83" s="18"/>
      <c r="OHL83" s="18"/>
      <c r="OHM83" s="18"/>
      <c r="OHN83" s="18"/>
      <c r="OHO83" s="18"/>
      <c r="OHP83" s="18"/>
      <c r="OHQ83" s="18"/>
      <c r="OHR83" s="18"/>
      <c r="OHS83" s="18"/>
      <c r="OHT83" s="18"/>
      <c r="OHU83" s="18"/>
      <c r="OHV83" s="18"/>
      <c r="OHW83" s="18"/>
      <c r="OHX83" s="18"/>
      <c r="OHY83" s="18"/>
      <c r="OHZ83" s="18"/>
      <c r="OIA83" s="18"/>
      <c r="OIB83" s="18"/>
      <c r="OIC83" s="18"/>
      <c r="OID83" s="18"/>
      <c r="OIE83" s="18"/>
      <c r="OIF83" s="18"/>
      <c r="OIG83" s="18"/>
      <c r="OIH83" s="18"/>
      <c r="OII83" s="18"/>
      <c r="OIJ83" s="18"/>
      <c r="OIK83" s="18"/>
      <c r="OIL83" s="18"/>
      <c r="OIM83" s="18"/>
      <c r="OIN83" s="18"/>
      <c r="OIO83" s="18"/>
      <c r="OIP83" s="18"/>
      <c r="OIQ83" s="18"/>
      <c r="OIR83" s="18"/>
      <c r="OIS83" s="18"/>
      <c r="OIT83" s="18"/>
      <c r="OIU83" s="18"/>
      <c r="OIV83" s="18"/>
      <c r="OIW83" s="18"/>
      <c r="OIX83" s="18"/>
      <c r="OIY83" s="18"/>
      <c r="OIZ83" s="18"/>
      <c r="OJA83" s="18"/>
      <c r="OJB83" s="18"/>
      <c r="OJC83" s="18"/>
      <c r="OJD83" s="18"/>
      <c r="OJE83" s="18"/>
      <c r="OJF83" s="18"/>
      <c r="OJG83" s="18"/>
      <c r="OJH83" s="18"/>
      <c r="OJI83" s="18"/>
      <c r="OJJ83" s="18"/>
      <c r="OJK83" s="18"/>
      <c r="OJL83" s="18"/>
      <c r="OJM83" s="18"/>
      <c r="OJN83" s="18"/>
      <c r="OJO83" s="18"/>
      <c r="OJP83" s="18"/>
      <c r="OJQ83" s="18"/>
      <c r="OJR83" s="18"/>
      <c r="OJS83" s="18"/>
      <c r="OJT83" s="18"/>
      <c r="OJU83" s="18"/>
      <c r="OJV83" s="18"/>
      <c r="OJW83" s="18"/>
      <c r="OJX83" s="18"/>
      <c r="OJY83" s="18"/>
      <c r="OJZ83" s="18"/>
      <c r="OKA83" s="18"/>
      <c r="OKB83" s="18"/>
      <c r="OKC83" s="18"/>
      <c r="OKD83" s="18"/>
      <c r="OKE83" s="18"/>
      <c r="OKF83" s="18"/>
      <c r="OKG83" s="18"/>
      <c r="OKH83" s="18"/>
      <c r="OKI83" s="18"/>
      <c r="OKJ83" s="18"/>
      <c r="OKK83" s="18"/>
      <c r="OKL83" s="18"/>
      <c r="OKM83" s="18"/>
      <c r="OKN83" s="18"/>
      <c r="OKO83" s="18"/>
      <c r="OKP83" s="18"/>
      <c r="OKQ83" s="18"/>
      <c r="OKR83" s="18"/>
      <c r="OKS83" s="18"/>
      <c r="OKT83" s="18"/>
      <c r="OKU83" s="18"/>
      <c r="OKV83" s="18"/>
      <c r="OKW83" s="18"/>
      <c r="OKX83" s="18"/>
      <c r="OKY83" s="18"/>
      <c r="OKZ83" s="18"/>
      <c r="OLA83" s="18"/>
      <c r="OLB83" s="18"/>
      <c r="OLC83" s="18"/>
      <c r="OLD83" s="18"/>
      <c r="OLE83" s="18"/>
      <c r="OLF83" s="18"/>
      <c r="OLG83" s="18"/>
      <c r="OLH83" s="18"/>
      <c r="OLI83" s="18"/>
      <c r="OLJ83" s="18"/>
      <c r="OLK83" s="18"/>
      <c r="OLL83" s="18"/>
      <c r="OLM83" s="18"/>
      <c r="OLN83" s="18"/>
      <c r="OLO83" s="18"/>
      <c r="OLP83" s="18"/>
      <c r="OLQ83" s="18"/>
      <c r="OLR83" s="18"/>
      <c r="OLS83" s="18"/>
      <c r="OLT83" s="18"/>
      <c r="OLU83" s="18"/>
      <c r="OLV83" s="18"/>
      <c r="OLW83" s="18"/>
      <c r="OLX83" s="18"/>
      <c r="OLY83" s="18"/>
      <c r="OLZ83" s="18"/>
      <c r="OMA83" s="18"/>
      <c r="OMB83" s="18"/>
      <c r="OMC83" s="18"/>
      <c r="OMD83" s="18"/>
      <c r="OME83" s="18"/>
      <c r="OMF83" s="18"/>
      <c r="OMG83" s="18"/>
      <c r="OMH83" s="18"/>
      <c r="OMI83" s="18"/>
      <c r="OMJ83" s="18"/>
      <c r="OMK83" s="18"/>
      <c r="OML83" s="18"/>
      <c r="OMM83" s="18"/>
      <c r="OMN83" s="18"/>
      <c r="OMO83" s="18"/>
      <c r="OMP83" s="18"/>
      <c r="OMQ83" s="18"/>
      <c r="OMR83" s="18"/>
      <c r="OMS83" s="18"/>
      <c r="OMT83" s="18"/>
      <c r="OMU83" s="18"/>
      <c r="OMV83" s="18"/>
      <c r="OMW83" s="18"/>
      <c r="OMX83" s="18"/>
      <c r="OMY83" s="18"/>
      <c r="OMZ83" s="18"/>
      <c r="ONA83" s="18"/>
      <c r="ONB83" s="18"/>
      <c r="ONC83" s="18"/>
      <c r="OND83" s="18"/>
      <c r="ONE83" s="18"/>
      <c r="ONF83" s="18"/>
      <c r="ONG83" s="18"/>
      <c r="ONH83" s="18"/>
      <c r="ONI83" s="18"/>
      <c r="ONJ83" s="18"/>
      <c r="ONK83" s="18"/>
      <c r="ONL83" s="18"/>
      <c r="ONM83" s="18"/>
      <c r="ONN83" s="18"/>
      <c r="ONO83" s="18"/>
      <c r="ONP83" s="18"/>
      <c r="ONQ83" s="18"/>
      <c r="ONR83" s="18"/>
      <c r="ONS83" s="18"/>
      <c r="ONT83" s="18"/>
      <c r="ONU83" s="18"/>
      <c r="ONV83" s="18"/>
      <c r="ONW83" s="18"/>
      <c r="ONX83" s="18"/>
      <c r="ONY83" s="18"/>
      <c r="ONZ83" s="18"/>
      <c r="OOA83" s="18"/>
      <c r="OOB83" s="18"/>
      <c r="OOC83" s="18"/>
      <c r="OOD83" s="18"/>
      <c r="OOE83" s="18"/>
      <c r="OOF83" s="18"/>
      <c r="OOG83" s="18"/>
      <c r="OOH83" s="18"/>
      <c r="OOI83" s="18"/>
      <c r="OOJ83" s="18"/>
      <c r="OOK83" s="18"/>
      <c r="OOL83" s="18"/>
      <c r="OOM83" s="18"/>
      <c r="OON83" s="18"/>
      <c r="OOO83" s="18"/>
      <c r="OOP83" s="18"/>
      <c r="OOQ83" s="18"/>
      <c r="OOR83" s="18"/>
      <c r="OOS83" s="18"/>
      <c r="OOT83" s="18"/>
      <c r="OOU83" s="18"/>
      <c r="OOV83" s="18"/>
      <c r="OOW83" s="18"/>
      <c r="OOX83" s="18"/>
      <c r="OOY83" s="18"/>
      <c r="OOZ83" s="18"/>
      <c r="OPA83" s="18"/>
      <c r="OPB83" s="18"/>
      <c r="OPC83" s="18"/>
      <c r="OPD83" s="18"/>
      <c r="OPE83" s="18"/>
      <c r="OPF83" s="18"/>
      <c r="OPG83" s="18"/>
      <c r="OPH83" s="18"/>
      <c r="OPI83" s="18"/>
      <c r="OPJ83" s="18"/>
      <c r="OPK83" s="18"/>
      <c r="OPL83" s="18"/>
      <c r="OPM83" s="18"/>
      <c r="OPN83" s="18"/>
      <c r="OPO83" s="18"/>
      <c r="OPP83" s="18"/>
      <c r="OPQ83" s="18"/>
      <c r="OPR83" s="18"/>
      <c r="OPS83" s="18"/>
      <c r="OPT83" s="18"/>
      <c r="OPU83" s="18"/>
      <c r="OPV83" s="18"/>
      <c r="OPW83" s="18"/>
      <c r="OPX83" s="18"/>
      <c r="OPY83" s="18"/>
      <c r="OPZ83" s="18"/>
      <c r="OQA83" s="18"/>
      <c r="OQB83" s="18"/>
      <c r="OQC83" s="18"/>
      <c r="OQD83" s="18"/>
      <c r="OQE83" s="18"/>
      <c r="OQF83" s="18"/>
      <c r="OQG83" s="18"/>
      <c r="OQH83" s="18"/>
      <c r="OQI83" s="18"/>
      <c r="OQJ83" s="18"/>
      <c r="OQK83" s="18"/>
      <c r="OQL83" s="18"/>
      <c r="OQM83" s="18"/>
      <c r="OQN83" s="18"/>
      <c r="OQO83" s="18"/>
      <c r="OQP83" s="18"/>
      <c r="OQQ83" s="18"/>
      <c r="OQR83" s="18"/>
      <c r="OQS83" s="18"/>
      <c r="OQT83" s="18"/>
      <c r="OQU83" s="18"/>
      <c r="OQV83" s="18"/>
      <c r="OQW83" s="18"/>
      <c r="OQX83" s="18"/>
      <c r="OQY83" s="18"/>
      <c r="OQZ83" s="18"/>
      <c r="ORA83" s="18"/>
      <c r="ORB83" s="18"/>
      <c r="ORC83" s="18"/>
      <c r="ORD83" s="18"/>
      <c r="ORE83" s="18"/>
      <c r="ORF83" s="18"/>
      <c r="ORG83" s="18"/>
      <c r="ORH83" s="18"/>
      <c r="ORI83" s="18"/>
      <c r="ORJ83" s="18"/>
      <c r="ORK83" s="18"/>
      <c r="ORL83" s="18"/>
      <c r="ORM83" s="18"/>
      <c r="ORN83" s="18"/>
      <c r="ORO83" s="18"/>
      <c r="ORP83" s="18"/>
      <c r="ORQ83" s="18"/>
      <c r="ORR83" s="18"/>
      <c r="ORS83" s="18"/>
      <c r="ORT83" s="18"/>
      <c r="ORU83" s="18"/>
      <c r="ORV83" s="18"/>
      <c r="ORW83" s="18"/>
      <c r="ORX83" s="18"/>
      <c r="ORY83" s="18"/>
      <c r="ORZ83" s="18"/>
      <c r="OSA83" s="18"/>
      <c r="OSB83" s="18"/>
      <c r="OSC83" s="18"/>
      <c r="OSD83" s="18"/>
      <c r="OSE83" s="18"/>
      <c r="OSF83" s="18"/>
      <c r="OSG83" s="18"/>
      <c r="OSH83" s="18"/>
      <c r="OSI83" s="18"/>
      <c r="OSJ83" s="18"/>
      <c r="OSK83" s="18"/>
      <c r="OSL83" s="18"/>
      <c r="OSM83" s="18"/>
      <c r="OSN83" s="18"/>
      <c r="OSO83" s="18"/>
      <c r="OSP83" s="18"/>
      <c r="OSQ83" s="18"/>
      <c r="OSR83" s="18"/>
      <c r="OSS83" s="18"/>
      <c r="OST83" s="18"/>
      <c r="OSU83" s="18"/>
      <c r="OSV83" s="18"/>
      <c r="OSW83" s="18"/>
      <c r="OSX83" s="18"/>
      <c r="OSY83" s="18"/>
      <c r="OSZ83" s="18"/>
      <c r="OTA83" s="18"/>
      <c r="OTB83" s="18"/>
      <c r="OTC83" s="18"/>
      <c r="OTD83" s="18"/>
      <c r="OTE83" s="18"/>
      <c r="OTF83" s="18"/>
      <c r="OTG83" s="18"/>
      <c r="OTH83" s="18"/>
      <c r="OTI83" s="18"/>
      <c r="OTJ83" s="18"/>
      <c r="OTK83" s="18"/>
      <c r="OTL83" s="18"/>
      <c r="OTM83" s="18"/>
      <c r="OTN83" s="18"/>
      <c r="OTO83" s="18"/>
      <c r="OTP83" s="18"/>
      <c r="OTQ83" s="18"/>
      <c r="OTR83" s="18"/>
      <c r="OTS83" s="18"/>
      <c r="OTT83" s="18"/>
      <c r="OTU83" s="18"/>
      <c r="OTV83" s="18"/>
      <c r="OTW83" s="18"/>
      <c r="OTX83" s="18"/>
      <c r="OTY83" s="18"/>
      <c r="OTZ83" s="18"/>
      <c r="OUA83" s="18"/>
      <c r="OUB83" s="18"/>
      <c r="OUC83" s="18"/>
      <c r="OUD83" s="18"/>
      <c r="OUE83" s="18"/>
      <c r="OUF83" s="18"/>
      <c r="OUG83" s="18"/>
      <c r="OUH83" s="18"/>
      <c r="OUI83" s="18"/>
      <c r="OUJ83" s="18"/>
      <c r="OUK83" s="18"/>
      <c r="OUL83" s="18"/>
      <c r="OUM83" s="18"/>
      <c r="OUN83" s="18"/>
      <c r="OUO83" s="18"/>
      <c r="OUP83" s="18"/>
      <c r="OUQ83" s="18"/>
      <c r="OUR83" s="18"/>
      <c r="OUS83" s="18"/>
      <c r="OUT83" s="18"/>
      <c r="OUU83" s="18"/>
      <c r="OUV83" s="18"/>
      <c r="OUW83" s="18"/>
      <c r="OUX83" s="18"/>
      <c r="OUY83" s="18"/>
      <c r="OUZ83" s="18"/>
      <c r="OVA83" s="18"/>
      <c r="OVB83" s="18"/>
      <c r="OVC83" s="18"/>
      <c r="OVD83" s="18"/>
      <c r="OVE83" s="18"/>
      <c r="OVF83" s="18"/>
      <c r="OVG83" s="18"/>
      <c r="OVH83" s="18"/>
      <c r="OVI83" s="18"/>
      <c r="OVJ83" s="18"/>
      <c r="OVK83" s="18"/>
      <c r="OVL83" s="18"/>
      <c r="OVM83" s="18"/>
      <c r="OVN83" s="18"/>
      <c r="OVO83" s="18"/>
      <c r="OVP83" s="18"/>
      <c r="OVQ83" s="18"/>
      <c r="OVR83" s="18"/>
      <c r="OVS83" s="18"/>
      <c r="OVT83" s="18"/>
      <c r="OVU83" s="18"/>
      <c r="OVV83" s="18"/>
      <c r="OVW83" s="18"/>
      <c r="OVX83" s="18"/>
      <c r="OVY83" s="18"/>
      <c r="OVZ83" s="18"/>
      <c r="OWA83" s="18"/>
      <c r="OWB83" s="18"/>
      <c r="OWC83" s="18"/>
      <c r="OWD83" s="18"/>
      <c r="OWE83" s="18"/>
      <c r="OWF83" s="18"/>
      <c r="OWG83" s="18"/>
      <c r="OWH83" s="18"/>
      <c r="OWI83" s="18"/>
      <c r="OWJ83" s="18"/>
      <c r="OWK83" s="18"/>
      <c r="OWL83" s="18"/>
      <c r="OWM83" s="18"/>
      <c r="OWN83" s="18"/>
      <c r="OWO83" s="18"/>
      <c r="OWP83" s="18"/>
      <c r="OWQ83" s="18"/>
      <c r="OWR83" s="18"/>
      <c r="OWS83" s="18"/>
      <c r="OWT83" s="18"/>
      <c r="OWU83" s="18"/>
      <c r="OWV83" s="18"/>
      <c r="OWW83" s="18"/>
      <c r="OWX83" s="18"/>
      <c r="OWY83" s="18"/>
      <c r="OWZ83" s="18"/>
      <c r="OXA83" s="18"/>
      <c r="OXB83" s="18"/>
      <c r="OXC83" s="18"/>
      <c r="OXD83" s="18"/>
      <c r="OXE83" s="18"/>
      <c r="OXF83" s="18"/>
      <c r="OXG83" s="18"/>
      <c r="OXH83" s="18"/>
      <c r="OXI83" s="18"/>
      <c r="OXJ83" s="18"/>
      <c r="OXK83" s="18"/>
      <c r="OXL83" s="18"/>
      <c r="OXM83" s="18"/>
      <c r="OXN83" s="18"/>
      <c r="OXO83" s="18"/>
      <c r="OXP83" s="18"/>
      <c r="OXQ83" s="18"/>
      <c r="OXR83" s="18"/>
      <c r="OXS83" s="18"/>
      <c r="OXT83" s="18"/>
      <c r="OXU83" s="18"/>
      <c r="OXV83" s="18"/>
      <c r="OXW83" s="18"/>
      <c r="OXX83" s="18"/>
      <c r="OXY83" s="18"/>
      <c r="OXZ83" s="18"/>
      <c r="OYA83" s="18"/>
      <c r="OYB83" s="18"/>
      <c r="OYC83" s="18"/>
      <c r="OYD83" s="18"/>
      <c r="OYE83" s="18"/>
      <c r="OYF83" s="18"/>
      <c r="OYG83" s="18"/>
      <c r="OYH83" s="18"/>
      <c r="OYI83" s="18"/>
      <c r="OYJ83" s="18"/>
      <c r="OYK83" s="18"/>
      <c r="OYL83" s="18"/>
      <c r="OYM83" s="18"/>
      <c r="OYN83" s="18"/>
      <c r="OYO83" s="18"/>
      <c r="OYP83" s="18"/>
      <c r="OYQ83" s="18"/>
      <c r="OYR83" s="18"/>
      <c r="OYS83" s="18"/>
      <c r="OYT83" s="18"/>
      <c r="OYU83" s="18"/>
      <c r="OYV83" s="18"/>
      <c r="OYW83" s="18"/>
      <c r="OYX83" s="18"/>
      <c r="OYY83" s="18"/>
      <c r="OYZ83" s="18"/>
      <c r="OZA83" s="18"/>
      <c r="OZB83" s="18"/>
      <c r="OZC83" s="18"/>
      <c r="OZD83" s="18"/>
      <c r="OZE83" s="18"/>
      <c r="OZF83" s="18"/>
      <c r="OZG83" s="18"/>
      <c r="OZH83" s="18"/>
      <c r="OZI83" s="18"/>
      <c r="OZJ83" s="18"/>
      <c r="OZK83" s="18"/>
      <c r="OZL83" s="18"/>
      <c r="OZM83" s="18"/>
      <c r="OZN83" s="18"/>
      <c r="OZO83" s="18"/>
      <c r="OZP83" s="18"/>
      <c r="OZQ83" s="18"/>
      <c r="OZR83" s="18"/>
      <c r="OZS83" s="18"/>
      <c r="OZT83" s="18"/>
      <c r="OZU83" s="18"/>
      <c r="OZV83" s="18"/>
      <c r="OZW83" s="18"/>
      <c r="OZX83" s="18"/>
      <c r="OZY83" s="18"/>
      <c r="OZZ83" s="18"/>
      <c r="PAA83" s="18"/>
      <c r="PAB83" s="18"/>
      <c r="PAC83" s="18"/>
      <c r="PAD83" s="18"/>
      <c r="PAE83" s="18"/>
      <c r="PAF83" s="18"/>
      <c r="PAG83" s="18"/>
      <c r="PAH83" s="18"/>
      <c r="PAI83" s="18"/>
      <c r="PAJ83" s="18"/>
      <c r="PAK83" s="18"/>
      <c r="PAL83" s="18"/>
      <c r="PAM83" s="18"/>
      <c r="PAN83" s="18"/>
      <c r="PAO83" s="18"/>
      <c r="PAP83" s="18"/>
      <c r="PAQ83" s="18"/>
      <c r="PAR83" s="18"/>
      <c r="PAS83" s="18"/>
      <c r="PAT83" s="18"/>
      <c r="PAU83" s="18"/>
      <c r="PAV83" s="18"/>
      <c r="PAW83" s="18"/>
      <c r="PAX83" s="18"/>
      <c r="PAY83" s="18"/>
      <c r="PAZ83" s="18"/>
      <c r="PBA83" s="18"/>
      <c r="PBB83" s="18"/>
      <c r="PBC83" s="18"/>
      <c r="PBD83" s="18"/>
      <c r="PBE83" s="18"/>
      <c r="PBF83" s="18"/>
      <c r="PBG83" s="18"/>
      <c r="PBH83" s="18"/>
      <c r="PBI83" s="18"/>
      <c r="PBJ83" s="18"/>
      <c r="PBK83" s="18"/>
      <c r="PBL83" s="18"/>
      <c r="PBM83" s="18"/>
      <c r="PBN83" s="18"/>
      <c r="PBO83" s="18"/>
      <c r="PBP83" s="18"/>
      <c r="PBQ83" s="18"/>
      <c r="PBR83" s="18"/>
      <c r="PBS83" s="18"/>
      <c r="PBT83" s="18"/>
      <c r="PBU83" s="18"/>
      <c r="PBV83" s="18"/>
      <c r="PBW83" s="18"/>
      <c r="PBX83" s="18"/>
      <c r="PBY83" s="18"/>
      <c r="PBZ83" s="18"/>
      <c r="PCA83" s="18"/>
      <c r="PCB83" s="18"/>
      <c r="PCC83" s="18"/>
      <c r="PCD83" s="18"/>
      <c r="PCE83" s="18"/>
      <c r="PCF83" s="18"/>
      <c r="PCG83" s="18"/>
      <c r="PCH83" s="18"/>
      <c r="PCI83" s="18"/>
      <c r="PCJ83" s="18"/>
      <c r="PCK83" s="18"/>
      <c r="PCL83" s="18"/>
      <c r="PCM83" s="18"/>
      <c r="PCN83" s="18"/>
      <c r="PCO83" s="18"/>
      <c r="PCP83" s="18"/>
      <c r="PCQ83" s="18"/>
      <c r="PCR83" s="18"/>
      <c r="PCS83" s="18"/>
      <c r="PCT83" s="18"/>
      <c r="PCU83" s="18"/>
      <c r="PCV83" s="18"/>
      <c r="PCW83" s="18"/>
      <c r="PCX83" s="18"/>
      <c r="PCY83" s="18"/>
      <c r="PCZ83" s="18"/>
      <c r="PDA83" s="18"/>
      <c r="PDB83" s="18"/>
      <c r="PDC83" s="18"/>
      <c r="PDD83" s="18"/>
      <c r="PDE83" s="18"/>
      <c r="PDF83" s="18"/>
      <c r="PDG83" s="18"/>
      <c r="PDH83" s="18"/>
      <c r="PDI83" s="18"/>
      <c r="PDJ83" s="18"/>
      <c r="PDK83" s="18"/>
      <c r="PDL83" s="18"/>
      <c r="PDM83" s="18"/>
      <c r="PDN83" s="18"/>
      <c r="PDO83" s="18"/>
      <c r="PDP83" s="18"/>
      <c r="PDQ83" s="18"/>
      <c r="PDR83" s="18"/>
      <c r="PDS83" s="18"/>
      <c r="PDT83" s="18"/>
      <c r="PDU83" s="18"/>
      <c r="PDV83" s="18"/>
      <c r="PDW83" s="18"/>
      <c r="PDX83" s="18"/>
      <c r="PDY83" s="18"/>
      <c r="PDZ83" s="18"/>
      <c r="PEA83" s="18"/>
      <c r="PEB83" s="18"/>
      <c r="PEC83" s="18"/>
      <c r="PED83" s="18"/>
      <c r="PEE83" s="18"/>
      <c r="PEF83" s="18"/>
      <c r="PEG83" s="18"/>
      <c r="PEH83" s="18"/>
      <c r="PEI83" s="18"/>
      <c r="PEJ83" s="18"/>
      <c r="PEK83" s="18"/>
      <c r="PEL83" s="18"/>
      <c r="PEM83" s="18"/>
      <c r="PEN83" s="18"/>
      <c r="PEO83" s="18"/>
      <c r="PEP83" s="18"/>
      <c r="PEQ83" s="18"/>
      <c r="PER83" s="18"/>
      <c r="PES83" s="18"/>
      <c r="PET83" s="18"/>
      <c r="PEU83" s="18"/>
      <c r="PEV83" s="18"/>
      <c r="PEW83" s="18"/>
      <c r="PEX83" s="18"/>
      <c r="PEY83" s="18"/>
      <c r="PEZ83" s="18"/>
      <c r="PFA83" s="18"/>
      <c r="PFB83" s="18"/>
      <c r="PFC83" s="18"/>
      <c r="PFD83" s="18"/>
      <c r="PFE83" s="18"/>
      <c r="PFF83" s="18"/>
      <c r="PFG83" s="18"/>
      <c r="PFH83" s="18"/>
      <c r="PFI83" s="18"/>
      <c r="PFJ83" s="18"/>
      <c r="PFK83" s="18"/>
      <c r="PFL83" s="18"/>
      <c r="PFM83" s="18"/>
      <c r="PFN83" s="18"/>
      <c r="PFO83" s="18"/>
      <c r="PFP83" s="18"/>
      <c r="PFQ83" s="18"/>
      <c r="PFR83" s="18"/>
      <c r="PFS83" s="18"/>
      <c r="PFT83" s="18"/>
      <c r="PFU83" s="18"/>
      <c r="PFV83" s="18"/>
      <c r="PFW83" s="18"/>
      <c r="PFX83" s="18"/>
      <c r="PFY83" s="18"/>
      <c r="PFZ83" s="18"/>
      <c r="PGA83" s="18"/>
      <c r="PGB83" s="18"/>
      <c r="PGC83" s="18"/>
      <c r="PGD83" s="18"/>
      <c r="PGE83" s="18"/>
      <c r="PGF83" s="18"/>
      <c r="PGG83" s="18"/>
      <c r="PGH83" s="18"/>
      <c r="PGI83" s="18"/>
      <c r="PGJ83" s="18"/>
      <c r="PGK83" s="18"/>
      <c r="PGL83" s="18"/>
      <c r="PGM83" s="18"/>
      <c r="PGN83" s="18"/>
      <c r="PGO83" s="18"/>
      <c r="PGP83" s="18"/>
      <c r="PGQ83" s="18"/>
      <c r="PGR83" s="18"/>
      <c r="PGS83" s="18"/>
      <c r="PGT83" s="18"/>
      <c r="PGU83" s="18"/>
      <c r="PGV83" s="18"/>
      <c r="PGW83" s="18"/>
      <c r="PGX83" s="18"/>
      <c r="PGY83" s="18"/>
      <c r="PGZ83" s="18"/>
      <c r="PHA83" s="18"/>
      <c r="PHB83" s="18"/>
      <c r="PHC83" s="18"/>
      <c r="PHD83" s="18"/>
      <c r="PHE83" s="18"/>
      <c r="PHF83" s="18"/>
      <c r="PHG83" s="18"/>
      <c r="PHH83" s="18"/>
      <c r="PHI83" s="18"/>
      <c r="PHJ83" s="18"/>
      <c r="PHK83" s="18"/>
      <c r="PHL83" s="18"/>
      <c r="PHM83" s="18"/>
      <c r="PHN83" s="18"/>
      <c r="PHO83" s="18"/>
      <c r="PHP83" s="18"/>
      <c r="PHQ83" s="18"/>
      <c r="PHR83" s="18"/>
      <c r="PHS83" s="18"/>
      <c r="PHT83" s="18"/>
      <c r="PHU83" s="18"/>
      <c r="PHV83" s="18"/>
      <c r="PHW83" s="18"/>
      <c r="PHX83" s="18"/>
      <c r="PHY83" s="18"/>
      <c r="PHZ83" s="18"/>
      <c r="PIA83" s="18"/>
      <c r="PIB83" s="18"/>
      <c r="PIC83" s="18"/>
      <c r="PID83" s="18"/>
      <c r="PIE83" s="18"/>
      <c r="PIF83" s="18"/>
      <c r="PIG83" s="18"/>
      <c r="PIH83" s="18"/>
      <c r="PII83" s="18"/>
      <c r="PIJ83" s="18"/>
      <c r="PIK83" s="18"/>
      <c r="PIL83" s="18"/>
      <c r="PIM83" s="18"/>
      <c r="PIN83" s="18"/>
      <c r="PIO83" s="18"/>
      <c r="PIP83" s="18"/>
      <c r="PIQ83" s="18"/>
      <c r="PIR83" s="18"/>
      <c r="PIS83" s="18"/>
      <c r="PIT83" s="18"/>
      <c r="PIU83" s="18"/>
      <c r="PIV83" s="18"/>
      <c r="PIW83" s="18"/>
      <c r="PIX83" s="18"/>
      <c r="PIY83" s="18"/>
      <c r="PIZ83" s="18"/>
      <c r="PJA83" s="18"/>
      <c r="PJB83" s="18"/>
      <c r="PJC83" s="18"/>
      <c r="PJD83" s="18"/>
      <c r="PJE83" s="18"/>
      <c r="PJF83" s="18"/>
      <c r="PJG83" s="18"/>
      <c r="PJH83" s="18"/>
      <c r="PJI83" s="18"/>
      <c r="PJJ83" s="18"/>
      <c r="PJK83" s="18"/>
      <c r="PJL83" s="18"/>
      <c r="PJM83" s="18"/>
      <c r="PJN83" s="18"/>
      <c r="PJO83" s="18"/>
      <c r="PJP83" s="18"/>
      <c r="PJQ83" s="18"/>
      <c r="PJR83" s="18"/>
      <c r="PJS83" s="18"/>
      <c r="PJT83" s="18"/>
      <c r="PJU83" s="18"/>
      <c r="PJV83" s="18"/>
      <c r="PJW83" s="18"/>
      <c r="PJX83" s="18"/>
      <c r="PJY83" s="18"/>
      <c r="PJZ83" s="18"/>
      <c r="PKA83" s="18"/>
      <c r="PKB83" s="18"/>
      <c r="PKC83" s="18"/>
      <c r="PKD83" s="18"/>
      <c r="PKE83" s="18"/>
      <c r="PKF83" s="18"/>
      <c r="PKG83" s="18"/>
      <c r="PKH83" s="18"/>
      <c r="PKI83" s="18"/>
      <c r="PKJ83" s="18"/>
      <c r="PKK83" s="18"/>
      <c r="PKL83" s="18"/>
      <c r="PKM83" s="18"/>
      <c r="PKN83" s="18"/>
      <c r="PKO83" s="18"/>
      <c r="PKP83" s="18"/>
      <c r="PKQ83" s="18"/>
      <c r="PKR83" s="18"/>
      <c r="PKS83" s="18"/>
      <c r="PKT83" s="18"/>
      <c r="PKU83" s="18"/>
      <c r="PKV83" s="18"/>
      <c r="PKW83" s="18"/>
      <c r="PKX83" s="18"/>
      <c r="PKY83" s="18"/>
      <c r="PKZ83" s="18"/>
      <c r="PLA83" s="18"/>
      <c r="PLB83" s="18"/>
      <c r="PLC83" s="18"/>
      <c r="PLD83" s="18"/>
      <c r="PLE83" s="18"/>
      <c r="PLF83" s="18"/>
      <c r="PLG83" s="18"/>
      <c r="PLH83" s="18"/>
      <c r="PLI83" s="18"/>
      <c r="PLJ83" s="18"/>
      <c r="PLK83" s="18"/>
      <c r="PLL83" s="18"/>
      <c r="PLM83" s="18"/>
      <c r="PLN83" s="18"/>
      <c r="PLO83" s="18"/>
      <c r="PLP83" s="18"/>
      <c r="PLQ83" s="18"/>
      <c r="PLR83" s="18"/>
      <c r="PLS83" s="18"/>
      <c r="PLT83" s="18"/>
      <c r="PLU83" s="18"/>
      <c r="PLV83" s="18"/>
      <c r="PLW83" s="18"/>
      <c r="PLX83" s="18"/>
      <c r="PLY83" s="18"/>
      <c r="PLZ83" s="18"/>
      <c r="PMA83" s="18"/>
      <c r="PMB83" s="18"/>
      <c r="PMC83" s="18"/>
      <c r="PMD83" s="18"/>
      <c r="PME83" s="18"/>
      <c r="PMF83" s="18"/>
      <c r="PMG83" s="18"/>
      <c r="PMH83" s="18"/>
      <c r="PMI83" s="18"/>
      <c r="PMJ83" s="18"/>
      <c r="PMK83" s="18"/>
      <c r="PML83" s="18"/>
      <c r="PMM83" s="18"/>
      <c r="PMN83" s="18"/>
      <c r="PMO83" s="18"/>
      <c r="PMP83" s="18"/>
      <c r="PMQ83" s="18"/>
      <c r="PMR83" s="18"/>
      <c r="PMS83" s="18"/>
      <c r="PMT83" s="18"/>
      <c r="PMU83" s="18"/>
      <c r="PMV83" s="18"/>
      <c r="PMW83" s="18"/>
      <c r="PMX83" s="18"/>
      <c r="PMY83" s="18"/>
      <c r="PMZ83" s="18"/>
      <c r="PNA83" s="18"/>
      <c r="PNB83" s="18"/>
      <c r="PNC83" s="18"/>
      <c r="PND83" s="18"/>
      <c r="PNE83" s="18"/>
      <c r="PNF83" s="18"/>
      <c r="PNG83" s="18"/>
      <c r="PNH83" s="18"/>
      <c r="PNI83" s="18"/>
      <c r="PNJ83" s="18"/>
      <c r="PNK83" s="18"/>
      <c r="PNL83" s="18"/>
      <c r="PNM83" s="18"/>
      <c r="PNN83" s="18"/>
      <c r="PNO83" s="18"/>
      <c r="PNP83" s="18"/>
      <c r="PNQ83" s="18"/>
      <c r="PNR83" s="18"/>
      <c r="PNS83" s="18"/>
      <c r="PNT83" s="18"/>
      <c r="PNU83" s="18"/>
      <c r="PNV83" s="18"/>
      <c r="PNW83" s="18"/>
      <c r="PNX83" s="18"/>
      <c r="PNY83" s="18"/>
      <c r="PNZ83" s="18"/>
      <c r="POA83" s="18"/>
      <c r="POB83" s="18"/>
      <c r="POC83" s="18"/>
      <c r="POD83" s="18"/>
      <c r="POE83" s="18"/>
      <c r="POF83" s="18"/>
      <c r="POG83" s="18"/>
      <c r="POH83" s="18"/>
      <c r="POI83" s="18"/>
      <c r="POJ83" s="18"/>
      <c r="POK83" s="18"/>
      <c r="POL83" s="18"/>
      <c r="POM83" s="18"/>
      <c r="PON83" s="18"/>
      <c r="POO83" s="18"/>
      <c r="POP83" s="18"/>
      <c r="POQ83" s="18"/>
      <c r="POR83" s="18"/>
      <c r="POS83" s="18"/>
      <c r="POT83" s="18"/>
      <c r="POU83" s="18"/>
      <c r="POV83" s="18"/>
      <c r="POW83" s="18"/>
      <c r="POX83" s="18"/>
      <c r="POY83" s="18"/>
      <c r="POZ83" s="18"/>
      <c r="PPA83" s="18"/>
      <c r="PPB83" s="18"/>
      <c r="PPC83" s="18"/>
      <c r="PPD83" s="18"/>
      <c r="PPE83" s="18"/>
      <c r="PPF83" s="18"/>
      <c r="PPG83" s="18"/>
      <c r="PPH83" s="18"/>
      <c r="PPI83" s="18"/>
      <c r="PPJ83" s="18"/>
      <c r="PPK83" s="18"/>
      <c r="PPL83" s="18"/>
      <c r="PPM83" s="18"/>
      <c r="PPN83" s="18"/>
      <c r="PPO83" s="18"/>
      <c r="PPP83" s="18"/>
      <c r="PPQ83" s="18"/>
      <c r="PPR83" s="18"/>
      <c r="PPS83" s="18"/>
      <c r="PPT83" s="18"/>
      <c r="PPU83" s="18"/>
      <c r="PPV83" s="18"/>
      <c r="PPW83" s="18"/>
      <c r="PPX83" s="18"/>
      <c r="PPY83" s="18"/>
      <c r="PPZ83" s="18"/>
      <c r="PQA83" s="18"/>
      <c r="PQB83" s="18"/>
      <c r="PQC83" s="18"/>
      <c r="PQD83" s="18"/>
      <c r="PQE83" s="18"/>
      <c r="PQF83" s="18"/>
      <c r="PQG83" s="18"/>
      <c r="PQH83" s="18"/>
      <c r="PQI83" s="18"/>
      <c r="PQJ83" s="18"/>
      <c r="PQK83" s="18"/>
      <c r="PQL83" s="18"/>
      <c r="PQM83" s="18"/>
      <c r="PQN83" s="18"/>
      <c r="PQO83" s="18"/>
      <c r="PQP83" s="18"/>
      <c r="PQQ83" s="18"/>
      <c r="PQR83" s="18"/>
      <c r="PQS83" s="18"/>
      <c r="PQT83" s="18"/>
      <c r="PQU83" s="18"/>
      <c r="PQV83" s="18"/>
      <c r="PQW83" s="18"/>
      <c r="PQX83" s="18"/>
      <c r="PQY83" s="18"/>
      <c r="PQZ83" s="18"/>
      <c r="PRA83" s="18"/>
      <c r="PRB83" s="18"/>
      <c r="PRC83" s="18"/>
      <c r="PRD83" s="18"/>
      <c r="PRE83" s="18"/>
      <c r="PRF83" s="18"/>
      <c r="PRG83" s="18"/>
      <c r="PRH83" s="18"/>
      <c r="PRI83" s="18"/>
      <c r="PRJ83" s="18"/>
      <c r="PRK83" s="18"/>
      <c r="PRL83" s="18"/>
      <c r="PRM83" s="18"/>
      <c r="PRN83" s="18"/>
      <c r="PRO83" s="18"/>
      <c r="PRP83" s="18"/>
      <c r="PRQ83" s="18"/>
      <c r="PRR83" s="18"/>
      <c r="PRS83" s="18"/>
      <c r="PRT83" s="18"/>
      <c r="PRU83" s="18"/>
      <c r="PRV83" s="18"/>
      <c r="PRW83" s="18"/>
      <c r="PRX83" s="18"/>
      <c r="PRY83" s="18"/>
      <c r="PRZ83" s="18"/>
      <c r="PSA83" s="18"/>
      <c r="PSB83" s="18"/>
      <c r="PSC83" s="18"/>
      <c r="PSD83" s="18"/>
      <c r="PSE83" s="18"/>
      <c r="PSF83" s="18"/>
      <c r="PSG83" s="18"/>
      <c r="PSH83" s="18"/>
      <c r="PSI83" s="18"/>
      <c r="PSJ83" s="18"/>
      <c r="PSK83" s="18"/>
      <c r="PSL83" s="18"/>
      <c r="PSM83" s="18"/>
      <c r="PSN83" s="18"/>
      <c r="PSO83" s="18"/>
      <c r="PSP83" s="18"/>
      <c r="PSQ83" s="18"/>
      <c r="PSR83" s="18"/>
      <c r="PSS83" s="18"/>
      <c r="PST83" s="18"/>
      <c r="PSU83" s="18"/>
      <c r="PSV83" s="18"/>
      <c r="PSW83" s="18"/>
      <c r="PSX83" s="18"/>
      <c r="PSY83" s="18"/>
      <c r="PSZ83" s="18"/>
      <c r="PTA83" s="18"/>
      <c r="PTB83" s="18"/>
      <c r="PTC83" s="18"/>
      <c r="PTD83" s="18"/>
      <c r="PTE83" s="18"/>
      <c r="PTF83" s="18"/>
      <c r="PTG83" s="18"/>
      <c r="PTH83" s="18"/>
      <c r="PTI83" s="18"/>
      <c r="PTJ83" s="18"/>
      <c r="PTK83" s="18"/>
      <c r="PTL83" s="18"/>
      <c r="PTM83" s="18"/>
      <c r="PTN83" s="18"/>
      <c r="PTO83" s="18"/>
      <c r="PTP83" s="18"/>
      <c r="PTQ83" s="18"/>
      <c r="PTR83" s="18"/>
      <c r="PTS83" s="18"/>
      <c r="PTT83" s="18"/>
      <c r="PTU83" s="18"/>
      <c r="PTV83" s="18"/>
      <c r="PTW83" s="18"/>
      <c r="PTX83" s="18"/>
      <c r="PTY83" s="18"/>
      <c r="PTZ83" s="18"/>
      <c r="PUA83" s="18"/>
      <c r="PUB83" s="18"/>
      <c r="PUC83" s="18"/>
      <c r="PUD83" s="18"/>
      <c r="PUE83" s="18"/>
      <c r="PUF83" s="18"/>
      <c r="PUG83" s="18"/>
      <c r="PUH83" s="18"/>
      <c r="PUI83" s="18"/>
      <c r="PUJ83" s="18"/>
      <c r="PUK83" s="18"/>
      <c r="PUL83" s="18"/>
      <c r="PUM83" s="18"/>
      <c r="PUN83" s="18"/>
      <c r="PUO83" s="18"/>
      <c r="PUP83" s="18"/>
      <c r="PUQ83" s="18"/>
      <c r="PUR83" s="18"/>
      <c r="PUS83" s="18"/>
      <c r="PUT83" s="18"/>
      <c r="PUU83" s="18"/>
      <c r="PUV83" s="18"/>
      <c r="PUW83" s="18"/>
      <c r="PUX83" s="18"/>
      <c r="PUY83" s="18"/>
      <c r="PUZ83" s="18"/>
      <c r="PVA83" s="18"/>
      <c r="PVB83" s="18"/>
      <c r="PVC83" s="18"/>
      <c r="PVD83" s="18"/>
      <c r="PVE83" s="18"/>
      <c r="PVF83" s="18"/>
      <c r="PVG83" s="18"/>
      <c r="PVH83" s="18"/>
      <c r="PVI83" s="18"/>
      <c r="PVJ83" s="18"/>
      <c r="PVK83" s="18"/>
      <c r="PVL83" s="18"/>
      <c r="PVM83" s="18"/>
      <c r="PVN83" s="18"/>
      <c r="PVO83" s="18"/>
      <c r="PVP83" s="18"/>
      <c r="PVQ83" s="18"/>
      <c r="PVR83" s="18"/>
      <c r="PVS83" s="18"/>
      <c r="PVT83" s="18"/>
      <c r="PVU83" s="18"/>
      <c r="PVV83" s="18"/>
      <c r="PVW83" s="18"/>
      <c r="PVX83" s="18"/>
      <c r="PVY83" s="18"/>
      <c r="PVZ83" s="18"/>
      <c r="PWA83" s="18"/>
      <c r="PWB83" s="18"/>
      <c r="PWC83" s="18"/>
      <c r="PWD83" s="18"/>
      <c r="PWE83" s="18"/>
      <c r="PWF83" s="18"/>
      <c r="PWG83" s="18"/>
      <c r="PWH83" s="18"/>
      <c r="PWI83" s="18"/>
      <c r="PWJ83" s="18"/>
      <c r="PWK83" s="18"/>
      <c r="PWL83" s="18"/>
      <c r="PWM83" s="18"/>
      <c r="PWN83" s="18"/>
      <c r="PWO83" s="18"/>
      <c r="PWP83" s="18"/>
      <c r="PWQ83" s="18"/>
      <c r="PWR83" s="18"/>
      <c r="PWS83" s="18"/>
      <c r="PWT83" s="18"/>
      <c r="PWU83" s="18"/>
      <c r="PWV83" s="18"/>
      <c r="PWW83" s="18"/>
      <c r="PWX83" s="18"/>
      <c r="PWY83" s="18"/>
      <c r="PWZ83" s="18"/>
      <c r="PXA83" s="18"/>
      <c r="PXB83" s="18"/>
      <c r="PXC83" s="18"/>
      <c r="PXD83" s="18"/>
      <c r="PXE83" s="18"/>
      <c r="PXF83" s="18"/>
      <c r="PXG83" s="18"/>
      <c r="PXH83" s="18"/>
      <c r="PXI83" s="18"/>
      <c r="PXJ83" s="18"/>
      <c r="PXK83" s="18"/>
      <c r="PXL83" s="18"/>
      <c r="PXM83" s="18"/>
      <c r="PXN83" s="18"/>
      <c r="PXO83" s="18"/>
      <c r="PXP83" s="18"/>
      <c r="PXQ83" s="18"/>
      <c r="PXR83" s="18"/>
      <c r="PXS83" s="18"/>
      <c r="PXT83" s="18"/>
      <c r="PXU83" s="18"/>
      <c r="PXV83" s="18"/>
      <c r="PXW83" s="18"/>
      <c r="PXX83" s="18"/>
      <c r="PXY83" s="18"/>
      <c r="PXZ83" s="18"/>
      <c r="PYA83" s="18"/>
      <c r="PYB83" s="18"/>
      <c r="PYC83" s="18"/>
      <c r="PYD83" s="18"/>
      <c r="PYE83" s="18"/>
      <c r="PYF83" s="18"/>
      <c r="PYG83" s="18"/>
      <c r="PYH83" s="18"/>
      <c r="PYI83" s="18"/>
      <c r="PYJ83" s="18"/>
      <c r="PYK83" s="18"/>
      <c r="PYL83" s="18"/>
      <c r="PYM83" s="18"/>
      <c r="PYN83" s="18"/>
      <c r="PYO83" s="18"/>
      <c r="PYP83" s="18"/>
      <c r="PYQ83" s="18"/>
      <c r="PYR83" s="18"/>
      <c r="PYS83" s="18"/>
      <c r="PYT83" s="18"/>
      <c r="PYU83" s="18"/>
      <c r="PYV83" s="18"/>
      <c r="PYW83" s="18"/>
      <c r="PYX83" s="18"/>
      <c r="PYY83" s="18"/>
      <c r="PYZ83" s="18"/>
      <c r="PZA83" s="18"/>
      <c r="PZB83" s="18"/>
      <c r="PZC83" s="18"/>
      <c r="PZD83" s="18"/>
      <c r="PZE83" s="18"/>
      <c r="PZF83" s="18"/>
      <c r="PZG83" s="18"/>
      <c r="PZH83" s="18"/>
      <c r="PZI83" s="18"/>
      <c r="PZJ83" s="18"/>
      <c r="PZK83" s="18"/>
      <c r="PZL83" s="18"/>
      <c r="PZM83" s="18"/>
      <c r="PZN83" s="18"/>
      <c r="PZO83" s="18"/>
      <c r="PZP83" s="18"/>
      <c r="PZQ83" s="18"/>
      <c r="PZR83" s="18"/>
      <c r="PZS83" s="18"/>
      <c r="PZT83" s="18"/>
      <c r="PZU83" s="18"/>
      <c r="PZV83" s="18"/>
      <c r="PZW83" s="18"/>
      <c r="PZX83" s="18"/>
      <c r="PZY83" s="18"/>
      <c r="PZZ83" s="18"/>
      <c r="QAA83" s="18"/>
      <c r="QAB83" s="18"/>
      <c r="QAC83" s="18"/>
      <c r="QAD83" s="18"/>
      <c r="QAE83" s="18"/>
      <c r="QAF83" s="18"/>
      <c r="QAG83" s="18"/>
      <c r="QAH83" s="18"/>
      <c r="QAI83" s="18"/>
      <c r="QAJ83" s="18"/>
      <c r="QAK83" s="18"/>
      <c r="QAL83" s="18"/>
      <c r="QAM83" s="18"/>
      <c r="QAN83" s="18"/>
      <c r="QAO83" s="18"/>
      <c r="QAP83" s="18"/>
      <c r="QAQ83" s="18"/>
      <c r="QAR83" s="18"/>
      <c r="QAS83" s="18"/>
      <c r="QAT83" s="18"/>
      <c r="QAU83" s="18"/>
      <c r="QAV83" s="18"/>
      <c r="QAW83" s="18"/>
      <c r="QAX83" s="18"/>
      <c r="QAY83" s="18"/>
      <c r="QAZ83" s="18"/>
      <c r="QBA83" s="18"/>
      <c r="QBB83" s="18"/>
      <c r="QBC83" s="18"/>
      <c r="QBD83" s="18"/>
      <c r="QBE83" s="18"/>
      <c r="QBF83" s="18"/>
      <c r="QBG83" s="18"/>
      <c r="QBH83" s="18"/>
      <c r="QBI83" s="18"/>
      <c r="QBJ83" s="18"/>
      <c r="QBK83" s="18"/>
      <c r="QBL83" s="18"/>
      <c r="QBM83" s="18"/>
      <c r="QBN83" s="18"/>
      <c r="QBO83" s="18"/>
      <c r="QBP83" s="18"/>
      <c r="QBQ83" s="18"/>
      <c r="QBR83" s="18"/>
      <c r="QBS83" s="18"/>
      <c r="QBT83" s="18"/>
      <c r="QBU83" s="18"/>
      <c r="QBV83" s="18"/>
      <c r="QBW83" s="18"/>
      <c r="QBX83" s="18"/>
      <c r="QBY83" s="18"/>
      <c r="QBZ83" s="18"/>
      <c r="QCA83" s="18"/>
      <c r="QCB83" s="18"/>
      <c r="QCC83" s="18"/>
      <c r="QCD83" s="18"/>
      <c r="QCE83" s="18"/>
      <c r="QCF83" s="18"/>
      <c r="QCG83" s="18"/>
      <c r="QCH83" s="18"/>
      <c r="QCI83" s="18"/>
      <c r="QCJ83" s="18"/>
      <c r="QCK83" s="18"/>
      <c r="QCL83" s="18"/>
      <c r="QCM83" s="18"/>
      <c r="QCN83" s="18"/>
      <c r="QCO83" s="18"/>
      <c r="QCP83" s="18"/>
      <c r="QCQ83" s="18"/>
      <c r="QCR83" s="18"/>
      <c r="QCS83" s="18"/>
      <c r="QCT83" s="18"/>
      <c r="QCU83" s="18"/>
      <c r="QCV83" s="18"/>
      <c r="QCW83" s="18"/>
      <c r="QCX83" s="18"/>
      <c r="QCY83" s="18"/>
      <c r="QCZ83" s="18"/>
      <c r="QDA83" s="18"/>
      <c r="QDB83" s="18"/>
      <c r="QDC83" s="18"/>
      <c r="QDD83" s="18"/>
      <c r="QDE83" s="18"/>
      <c r="QDF83" s="18"/>
      <c r="QDG83" s="18"/>
      <c r="QDH83" s="18"/>
      <c r="QDI83" s="18"/>
      <c r="QDJ83" s="18"/>
      <c r="QDK83" s="18"/>
      <c r="QDL83" s="18"/>
      <c r="QDM83" s="18"/>
      <c r="QDN83" s="18"/>
      <c r="QDO83" s="18"/>
      <c r="QDP83" s="18"/>
      <c r="QDQ83" s="18"/>
      <c r="QDR83" s="18"/>
      <c r="QDS83" s="18"/>
      <c r="QDT83" s="18"/>
      <c r="QDU83" s="18"/>
      <c r="QDV83" s="18"/>
      <c r="QDW83" s="18"/>
      <c r="QDX83" s="18"/>
      <c r="QDY83" s="18"/>
      <c r="QDZ83" s="18"/>
      <c r="QEA83" s="18"/>
      <c r="QEB83" s="18"/>
      <c r="QEC83" s="18"/>
      <c r="QED83" s="18"/>
      <c r="QEE83" s="18"/>
      <c r="QEF83" s="18"/>
      <c r="QEG83" s="18"/>
      <c r="QEH83" s="18"/>
      <c r="QEI83" s="18"/>
      <c r="QEJ83" s="18"/>
      <c r="QEK83" s="18"/>
      <c r="QEL83" s="18"/>
      <c r="QEM83" s="18"/>
      <c r="QEN83" s="18"/>
      <c r="QEO83" s="18"/>
      <c r="QEP83" s="18"/>
      <c r="QEQ83" s="18"/>
      <c r="QER83" s="18"/>
      <c r="QES83" s="18"/>
      <c r="QET83" s="18"/>
      <c r="QEU83" s="18"/>
      <c r="QEV83" s="18"/>
      <c r="QEW83" s="18"/>
      <c r="QEX83" s="18"/>
      <c r="QEY83" s="18"/>
      <c r="QEZ83" s="18"/>
      <c r="QFA83" s="18"/>
      <c r="QFB83" s="18"/>
      <c r="QFC83" s="18"/>
      <c r="QFD83" s="18"/>
      <c r="QFE83" s="18"/>
      <c r="QFF83" s="18"/>
      <c r="QFG83" s="18"/>
      <c r="QFH83" s="18"/>
      <c r="QFI83" s="18"/>
      <c r="QFJ83" s="18"/>
      <c r="QFK83" s="18"/>
      <c r="QFL83" s="18"/>
      <c r="QFM83" s="18"/>
      <c r="QFN83" s="18"/>
      <c r="QFO83" s="18"/>
      <c r="QFP83" s="18"/>
      <c r="QFQ83" s="18"/>
      <c r="QFR83" s="18"/>
      <c r="QFS83" s="18"/>
      <c r="QFT83" s="18"/>
      <c r="QFU83" s="18"/>
      <c r="QFV83" s="18"/>
      <c r="QFW83" s="18"/>
      <c r="QFX83" s="18"/>
      <c r="QFY83" s="18"/>
      <c r="QFZ83" s="18"/>
      <c r="QGA83" s="18"/>
      <c r="QGB83" s="18"/>
      <c r="QGC83" s="18"/>
      <c r="QGD83" s="18"/>
      <c r="QGE83" s="18"/>
      <c r="QGF83" s="18"/>
      <c r="QGG83" s="18"/>
      <c r="QGH83" s="18"/>
      <c r="QGI83" s="18"/>
      <c r="QGJ83" s="18"/>
      <c r="QGK83" s="18"/>
      <c r="QGL83" s="18"/>
      <c r="QGM83" s="18"/>
      <c r="QGN83" s="18"/>
      <c r="QGO83" s="18"/>
      <c r="QGP83" s="18"/>
      <c r="QGQ83" s="18"/>
      <c r="QGR83" s="18"/>
      <c r="QGS83" s="18"/>
      <c r="QGT83" s="18"/>
      <c r="QGU83" s="18"/>
      <c r="QGV83" s="18"/>
      <c r="QGW83" s="18"/>
      <c r="QGX83" s="18"/>
      <c r="QGY83" s="18"/>
      <c r="QGZ83" s="18"/>
      <c r="QHA83" s="18"/>
      <c r="QHB83" s="18"/>
      <c r="QHC83" s="18"/>
      <c r="QHD83" s="18"/>
      <c r="QHE83" s="18"/>
      <c r="QHF83" s="18"/>
      <c r="QHG83" s="18"/>
      <c r="QHH83" s="18"/>
      <c r="QHI83" s="18"/>
      <c r="QHJ83" s="18"/>
      <c r="QHK83" s="18"/>
      <c r="QHL83" s="18"/>
      <c r="QHM83" s="18"/>
      <c r="QHN83" s="18"/>
      <c r="QHO83" s="18"/>
      <c r="QHP83" s="18"/>
      <c r="QHQ83" s="18"/>
      <c r="QHR83" s="18"/>
      <c r="QHS83" s="18"/>
      <c r="QHT83" s="18"/>
      <c r="QHU83" s="18"/>
      <c r="QHV83" s="18"/>
      <c r="QHW83" s="18"/>
      <c r="QHX83" s="18"/>
      <c r="QHY83" s="18"/>
      <c r="QHZ83" s="18"/>
      <c r="QIA83" s="18"/>
      <c r="QIB83" s="18"/>
      <c r="QIC83" s="18"/>
      <c r="QID83" s="18"/>
      <c r="QIE83" s="18"/>
      <c r="QIF83" s="18"/>
      <c r="QIG83" s="18"/>
      <c r="QIH83" s="18"/>
      <c r="QII83" s="18"/>
      <c r="QIJ83" s="18"/>
      <c r="QIK83" s="18"/>
      <c r="QIL83" s="18"/>
      <c r="QIM83" s="18"/>
      <c r="QIN83" s="18"/>
      <c r="QIO83" s="18"/>
      <c r="QIP83" s="18"/>
      <c r="QIQ83" s="18"/>
      <c r="QIR83" s="18"/>
      <c r="QIS83" s="18"/>
      <c r="QIT83" s="18"/>
      <c r="QIU83" s="18"/>
      <c r="QIV83" s="18"/>
      <c r="QIW83" s="18"/>
      <c r="QIX83" s="18"/>
      <c r="QIY83" s="18"/>
      <c r="QIZ83" s="18"/>
      <c r="QJA83" s="18"/>
      <c r="QJB83" s="18"/>
      <c r="QJC83" s="18"/>
      <c r="QJD83" s="18"/>
      <c r="QJE83" s="18"/>
      <c r="QJF83" s="18"/>
      <c r="QJG83" s="18"/>
      <c r="QJH83" s="18"/>
      <c r="QJI83" s="18"/>
      <c r="QJJ83" s="18"/>
      <c r="QJK83" s="18"/>
      <c r="QJL83" s="18"/>
      <c r="QJM83" s="18"/>
      <c r="QJN83" s="18"/>
      <c r="QJO83" s="18"/>
      <c r="QJP83" s="18"/>
      <c r="QJQ83" s="18"/>
      <c r="QJR83" s="18"/>
      <c r="QJS83" s="18"/>
      <c r="QJT83" s="18"/>
      <c r="QJU83" s="18"/>
      <c r="QJV83" s="18"/>
      <c r="QJW83" s="18"/>
      <c r="QJX83" s="18"/>
      <c r="QJY83" s="18"/>
      <c r="QJZ83" s="18"/>
      <c r="QKA83" s="18"/>
      <c r="QKB83" s="18"/>
      <c r="QKC83" s="18"/>
      <c r="QKD83" s="18"/>
      <c r="QKE83" s="18"/>
      <c r="QKF83" s="18"/>
      <c r="QKG83" s="18"/>
      <c r="QKH83" s="18"/>
      <c r="QKI83" s="18"/>
      <c r="QKJ83" s="18"/>
      <c r="QKK83" s="18"/>
      <c r="QKL83" s="18"/>
      <c r="QKM83" s="18"/>
      <c r="QKN83" s="18"/>
      <c r="QKO83" s="18"/>
      <c r="QKP83" s="18"/>
      <c r="QKQ83" s="18"/>
      <c r="QKR83" s="18"/>
      <c r="QKS83" s="18"/>
      <c r="QKT83" s="18"/>
      <c r="QKU83" s="18"/>
      <c r="QKV83" s="18"/>
      <c r="QKW83" s="18"/>
      <c r="QKX83" s="18"/>
      <c r="QKY83" s="18"/>
      <c r="QKZ83" s="18"/>
      <c r="QLA83" s="18"/>
      <c r="QLB83" s="18"/>
      <c r="QLC83" s="18"/>
      <c r="QLD83" s="18"/>
      <c r="QLE83" s="18"/>
      <c r="QLF83" s="18"/>
      <c r="QLG83" s="18"/>
      <c r="QLH83" s="18"/>
      <c r="QLI83" s="18"/>
      <c r="QLJ83" s="18"/>
      <c r="QLK83" s="18"/>
      <c r="QLL83" s="18"/>
      <c r="QLM83" s="18"/>
      <c r="QLN83" s="18"/>
      <c r="QLO83" s="18"/>
      <c r="QLP83" s="18"/>
      <c r="QLQ83" s="18"/>
      <c r="QLR83" s="18"/>
      <c r="QLS83" s="18"/>
      <c r="QLT83" s="18"/>
      <c r="QLU83" s="18"/>
      <c r="QLV83" s="18"/>
      <c r="QLW83" s="18"/>
      <c r="QLX83" s="18"/>
      <c r="QLY83" s="18"/>
      <c r="QLZ83" s="18"/>
      <c r="QMA83" s="18"/>
      <c r="QMB83" s="18"/>
      <c r="QMC83" s="18"/>
      <c r="QMD83" s="18"/>
      <c r="QME83" s="18"/>
      <c r="QMF83" s="18"/>
      <c r="QMG83" s="18"/>
      <c r="QMH83" s="18"/>
      <c r="QMI83" s="18"/>
      <c r="QMJ83" s="18"/>
      <c r="QMK83" s="18"/>
      <c r="QML83" s="18"/>
      <c r="QMM83" s="18"/>
      <c r="QMN83" s="18"/>
      <c r="QMO83" s="18"/>
      <c r="QMP83" s="18"/>
      <c r="QMQ83" s="18"/>
      <c r="QMR83" s="18"/>
      <c r="QMS83" s="18"/>
      <c r="QMT83" s="18"/>
      <c r="QMU83" s="18"/>
      <c r="QMV83" s="18"/>
      <c r="QMW83" s="18"/>
      <c r="QMX83" s="18"/>
      <c r="QMY83" s="18"/>
      <c r="QMZ83" s="18"/>
      <c r="QNA83" s="18"/>
      <c r="QNB83" s="18"/>
      <c r="QNC83" s="18"/>
      <c r="QND83" s="18"/>
      <c r="QNE83" s="18"/>
      <c r="QNF83" s="18"/>
      <c r="QNG83" s="18"/>
      <c r="QNH83" s="18"/>
      <c r="QNI83" s="18"/>
      <c r="QNJ83" s="18"/>
      <c r="QNK83" s="18"/>
      <c r="QNL83" s="18"/>
      <c r="QNM83" s="18"/>
      <c r="QNN83" s="18"/>
      <c r="QNO83" s="18"/>
      <c r="QNP83" s="18"/>
      <c r="QNQ83" s="18"/>
      <c r="QNR83" s="18"/>
      <c r="QNS83" s="18"/>
      <c r="QNT83" s="18"/>
      <c r="QNU83" s="18"/>
      <c r="QNV83" s="18"/>
      <c r="QNW83" s="18"/>
      <c r="QNX83" s="18"/>
      <c r="QNY83" s="18"/>
      <c r="QNZ83" s="18"/>
      <c r="QOA83" s="18"/>
      <c r="QOB83" s="18"/>
      <c r="QOC83" s="18"/>
      <c r="QOD83" s="18"/>
      <c r="QOE83" s="18"/>
      <c r="QOF83" s="18"/>
      <c r="QOG83" s="18"/>
      <c r="QOH83" s="18"/>
      <c r="QOI83" s="18"/>
      <c r="QOJ83" s="18"/>
      <c r="QOK83" s="18"/>
      <c r="QOL83" s="18"/>
      <c r="QOM83" s="18"/>
      <c r="QON83" s="18"/>
      <c r="QOO83" s="18"/>
      <c r="QOP83" s="18"/>
      <c r="QOQ83" s="18"/>
      <c r="QOR83" s="18"/>
      <c r="QOS83" s="18"/>
      <c r="QOT83" s="18"/>
      <c r="QOU83" s="18"/>
      <c r="QOV83" s="18"/>
      <c r="QOW83" s="18"/>
      <c r="QOX83" s="18"/>
      <c r="QOY83" s="18"/>
      <c r="QOZ83" s="18"/>
      <c r="QPA83" s="18"/>
      <c r="QPB83" s="18"/>
      <c r="QPC83" s="18"/>
      <c r="QPD83" s="18"/>
      <c r="QPE83" s="18"/>
      <c r="QPF83" s="18"/>
      <c r="QPG83" s="18"/>
      <c r="QPH83" s="18"/>
      <c r="QPI83" s="18"/>
      <c r="QPJ83" s="18"/>
      <c r="QPK83" s="18"/>
      <c r="QPL83" s="18"/>
      <c r="QPM83" s="18"/>
      <c r="QPN83" s="18"/>
      <c r="QPO83" s="18"/>
      <c r="QPP83" s="18"/>
      <c r="QPQ83" s="18"/>
      <c r="QPR83" s="18"/>
      <c r="QPS83" s="18"/>
      <c r="QPT83" s="18"/>
      <c r="QPU83" s="18"/>
      <c r="QPV83" s="18"/>
      <c r="QPW83" s="18"/>
      <c r="QPX83" s="18"/>
      <c r="QPY83" s="18"/>
      <c r="QPZ83" s="18"/>
      <c r="QQA83" s="18"/>
      <c r="QQB83" s="18"/>
      <c r="QQC83" s="18"/>
      <c r="QQD83" s="18"/>
      <c r="QQE83" s="18"/>
      <c r="QQF83" s="18"/>
      <c r="QQG83" s="18"/>
      <c r="QQH83" s="18"/>
      <c r="QQI83" s="18"/>
      <c r="QQJ83" s="18"/>
      <c r="QQK83" s="18"/>
      <c r="QQL83" s="18"/>
      <c r="QQM83" s="18"/>
      <c r="QQN83" s="18"/>
      <c r="QQO83" s="18"/>
      <c r="QQP83" s="18"/>
      <c r="QQQ83" s="18"/>
      <c r="QQR83" s="18"/>
      <c r="QQS83" s="18"/>
      <c r="QQT83" s="18"/>
      <c r="QQU83" s="18"/>
      <c r="QQV83" s="18"/>
      <c r="QQW83" s="18"/>
      <c r="QQX83" s="18"/>
      <c r="QQY83" s="18"/>
      <c r="QQZ83" s="18"/>
      <c r="QRA83" s="18"/>
      <c r="QRB83" s="18"/>
      <c r="QRC83" s="18"/>
      <c r="QRD83" s="18"/>
      <c r="QRE83" s="18"/>
      <c r="QRF83" s="18"/>
      <c r="QRG83" s="18"/>
      <c r="QRH83" s="18"/>
      <c r="QRI83" s="18"/>
      <c r="QRJ83" s="18"/>
      <c r="QRK83" s="18"/>
      <c r="QRL83" s="18"/>
      <c r="QRM83" s="18"/>
      <c r="QRN83" s="18"/>
      <c r="QRO83" s="18"/>
      <c r="QRP83" s="18"/>
      <c r="QRQ83" s="18"/>
      <c r="QRR83" s="18"/>
      <c r="QRS83" s="18"/>
      <c r="QRT83" s="18"/>
      <c r="QRU83" s="18"/>
      <c r="QRV83" s="18"/>
      <c r="QRW83" s="18"/>
      <c r="QRX83" s="18"/>
      <c r="QRY83" s="18"/>
      <c r="QRZ83" s="18"/>
      <c r="QSA83" s="18"/>
      <c r="QSB83" s="18"/>
      <c r="QSC83" s="18"/>
      <c r="QSD83" s="18"/>
      <c r="QSE83" s="18"/>
      <c r="QSF83" s="18"/>
      <c r="QSG83" s="18"/>
      <c r="QSH83" s="18"/>
      <c r="QSI83" s="18"/>
      <c r="QSJ83" s="18"/>
      <c r="QSK83" s="18"/>
      <c r="QSL83" s="18"/>
      <c r="QSM83" s="18"/>
      <c r="QSN83" s="18"/>
      <c r="QSO83" s="18"/>
      <c r="QSP83" s="18"/>
      <c r="QSQ83" s="18"/>
      <c r="QSR83" s="18"/>
      <c r="QSS83" s="18"/>
      <c r="QST83" s="18"/>
      <c r="QSU83" s="18"/>
      <c r="QSV83" s="18"/>
      <c r="QSW83" s="18"/>
      <c r="QSX83" s="18"/>
      <c r="QSY83" s="18"/>
      <c r="QSZ83" s="18"/>
      <c r="QTA83" s="18"/>
      <c r="QTB83" s="18"/>
      <c r="QTC83" s="18"/>
      <c r="QTD83" s="18"/>
      <c r="QTE83" s="18"/>
      <c r="QTF83" s="18"/>
      <c r="QTG83" s="18"/>
      <c r="QTH83" s="18"/>
      <c r="QTI83" s="18"/>
      <c r="QTJ83" s="18"/>
      <c r="QTK83" s="18"/>
      <c r="QTL83" s="18"/>
      <c r="QTM83" s="18"/>
      <c r="QTN83" s="18"/>
      <c r="QTO83" s="18"/>
      <c r="QTP83" s="18"/>
      <c r="QTQ83" s="18"/>
      <c r="QTR83" s="18"/>
      <c r="QTS83" s="18"/>
      <c r="QTT83" s="18"/>
      <c r="QTU83" s="18"/>
      <c r="QTV83" s="18"/>
      <c r="QTW83" s="18"/>
      <c r="QTX83" s="18"/>
      <c r="QTY83" s="18"/>
      <c r="QTZ83" s="18"/>
      <c r="QUA83" s="18"/>
      <c r="QUB83" s="18"/>
      <c r="QUC83" s="18"/>
      <c r="QUD83" s="18"/>
      <c r="QUE83" s="18"/>
      <c r="QUF83" s="18"/>
      <c r="QUG83" s="18"/>
      <c r="QUH83" s="18"/>
      <c r="QUI83" s="18"/>
      <c r="QUJ83" s="18"/>
      <c r="QUK83" s="18"/>
      <c r="QUL83" s="18"/>
      <c r="QUM83" s="18"/>
      <c r="QUN83" s="18"/>
      <c r="QUO83" s="18"/>
      <c r="QUP83" s="18"/>
      <c r="QUQ83" s="18"/>
      <c r="QUR83" s="18"/>
      <c r="QUS83" s="18"/>
      <c r="QUT83" s="18"/>
      <c r="QUU83" s="18"/>
      <c r="QUV83" s="18"/>
      <c r="QUW83" s="18"/>
      <c r="QUX83" s="18"/>
      <c r="QUY83" s="18"/>
      <c r="QUZ83" s="18"/>
      <c r="QVA83" s="18"/>
      <c r="QVB83" s="18"/>
      <c r="QVC83" s="18"/>
      <c r="QVD83" s="18"/>
      <c r="QVE83" s="18"/>
      <c r="QVF83" s="18"/>
      <c r="QVG83" s="18"/>
      <c r="QVH83" s="18"/>
      <c r="QVI83" s="18"/>
      <c r="QVJ83" s="18"/>
      <c r="QVK83" s="18"/>
      <c r="QVL83" s="18"/>
      <c r="QVM83" s="18"/>
      <c r="QVN83" s="18"/>
      <c r="QVO83" s="18"/>
      <c r="QVP83" s="18"/>
      <c r="QVQ83" s="18"/>
      <c r="QVR83" s="18"/>
      <c r="QVS83" s="18"/>
      <c r="QVT83" s="18"/>
      <c r="QVU83" s="18"/>
      <c r="QVV83" s="18"/>
      <c r="QVW83" s="18"/>
      <c r="QVX83" s="18"/>
      <c r="QVY83" s="18"/>
      <c r="QVZ83" s="18"/>
      <c r="QWA83" s="18"/>
      <c r="QWB83" s="18"/>
      <c r="QWC83" s="18"/>
      <c r="QWD83" s="18"/>
      <c r="QWE83" s="18"/>
      <c r="QWF83" s="18"/>
      <c r="QWG83" s="18"/>
      <c r="QWH83" s="18"/>
      <c r="QWI83" s="18"/>
      <c r="QWJ83" s="18"/>
      <c r="QWK83" s="18"/>
      <c r="QWL83" s="18"/>
      <c r="QWM83" s="18"/>
      <c r="QWN83" s="18"/>
      <c r="QWO83" s="18"/>
      <c r="QWP83" s="18"/>
      <c r="QWQ83" s="18"/>
      <c r="QWR83" s="18"/>
      <c r="QWS83" s="18"/>
      <c r="QWT83" s="18"/>
      <c r="QWU83" s="18"/>
      <c r="QWV83" s="18"/>
      <c r="QWW83" s="18"/>
      <c r="QWX83" s="18"/>
      <c r="QWY83" s="18"/>
      <c r="QWZ83" s="18"/>
      <c r="QXA83" s="18"/>
      <c r="QXB83" s="18"/>
      <c r="QXC83" s="18"/>
      <c r="QXD83" s="18"/>
      <c r="QXE83" s="18"/>
      <c r="QXF83" s="18"/>
      <c r="QXG83" s="18"/>
      <c r="QXH83" s="18"/>
      <c r="QXI83" s="18"/>
      <c r="QXJ83" s="18"/>
      <c r="QXK83" s="18"/>
      <c r="QXL83" s="18"/>
      <c r="QXM83" s="18"/>
      <c r="QXN83" s="18"/>
      <c r="QXO83" s="18"/>
      <c r="QXP83" s="18"/>
      <c r="QXQ83" s="18"/>
      <c r="QXR83" s="18"/>
      <c r="QXS83" s="18"/>
      <c r="QXT83" s="18"/>
      <c r="QXU83" s="18"/>
      <c r="QXV83" s="18"/>
      <c r="QXW83" s="18"/>
      <c r="QXX83" s="18"/>
      <c r="QXY83" s="18"/>
      <c r="QXZ83" s="18"/>
      <c r="QYA83" s="18"/>
      <c r="QYB83" s="18"/>
      <c r="QYC83" s="18"/>
      <c r="QYD83" s="18"/>
      <c r="QYE83" s="18"/>
      <c r="QYF83" s="18"/>
      <c r="QYG83" s="18"/>
      <c r="QYH83" s="18"/>
      <c r="QYI83" s="18"/>
      <c r="QYJ83" s="18"/>
      <c r="QYK83" s="18"/>
      <c r="QYL83" s="18"/>
      <c r="QYM83" s="18"/>
      <c r="QYN83" s="18"/>
      <c r="QYO83" s="18"/>
      <c r="QYP83" s="18"/>
      <c r="QYQ83" s="18"/>
      <c r="QYR83" s="18"/>
      <c r="QYS83" s="18"/>
      <c r="QYT83" s="18"/>
      <c r="QYU83" s="18"/>
      <c r="QYV83" s="18"/>
      <c r="QYW83" s="18"/>
      <c r="QYX83" s="18"/>
      <c r="QYY83" s="18"/>
      <c r="QYZ83" s="18"/>
      <c r="QZA83" s="18"/>
      <c r="QZB83" s="18"/>
      <c r="QZC83" s="18"/>
      <c r="QZD83" s="18"/>
      <c r="QZE83" s="18"/>
      <c r="QZF83" s="18"/>
      <c r="QZG83" s="18"/>
      <c r="QZH83" s="18"/>
      <c r="QZI83" s="18"/>
      <c r="QZJ83" s="18"/>
      <c r="QZK83" s="18"/>
      <c r="QZL83" s="18"/>
      <c r="QZM83" s="18"/>
      <c r="QZN83" s="18"/>
      <c r="QZO83" s="18"/>
      <c r="QZP83" s="18"/>
      <c r="QZQ83" s="18"/>
      <c r="QZR83" s="18"/>
      <c r="QZS83" s="18"/>
      <c r="QZT83" s="18"/>
      <c r="QZU83" s="18"/>
      <c r="QZV83" s="18"/>
      <c r="QZW83" s="18"/>
      <c r="QZX83" s="18"/>
      <c r="QZY83" s="18"/>
      <c r="QZZ83" s="18"/>
      <c r="RAA83" s="18"/>
      <c r="RAB83" s="18"/>
      <c r="RAC83" s="18"/>
      <c r="RAD83" s="18"/>
      <c r="RAE83" s="18"/>
      <c r="RAF83" s="18"/>
      <c r="RAG83" s="18"/>
      <c r="RAH83" s="18"/>
      <c r="RAI83" s="18"/>
      <c r="RAJ83" s="18"/>
      <c r="RAK83" s="18"/>
      <c r="RAL83" s="18"/>
      <c r="RAM83" s="18"/>
      <c r="RAN83" s="18"/>
      <c r="RAO83" s="18"/>
      <c r="RAP83" s="18"/>
      <c r="RAQ83" s="18"/>
      <c r="RAR83" s="18"/>
      <c r="RAS83" s="18"/>
      <c r="RAT83" s="18"/>
      <c r="RAU83" s="18"/>
      <c r="RAV83" s="18"/>
      <c r="RAW83" s="18"/>
      <c r="RAX83" s="18"/>
      <c r="RAY83" s="18"/>
      <c r="RAZ83" s="18"/>
      <c r="RBA83" s="18"/>
      <c r="RBB83" s="18"/>
      <c r="RBC83" s="18"/>
      <c r="RBD83" s="18"/>
      <c r="RBE83" s="18"/>
      <c r="RBF83" s="18"/>
      <c r="RBG83" s="18"/>
      <c r="RBH83" s="18"/>
      <c r="RBI83" s="18"/>
      <c r="RBJ83" s="18"/>
      <c r="RBK83" s="18"/>
      <c r="RBL83" s="18"/>
      <c r="RBM83" s="18"/>
      <c r="RBN83" s="18"/>
      <c r="RBO83" s="18"/>
      <c r="RBP83" s="18"/>
      <c r="RBQ83" s="18"/>
      <c r="RBR83" s="18"/>
      <c r="RBS83" s="18"/>
      <c r="RBT83" s="18"/>
      <c r="RBU83" s="18"/>
      <c r="RBV83" s="18"/>
      <c r="RBW83" s="18"/>
      <c r="RBX83" s="18"/>
      <c r="RBY83" s="18"/>
      <c r="RBZ83" s="18"/>
      <c r="RCA83" s="18"/>
      <c r="RCB83" s="18"/>
      <c r="RCC83" s="18"/>
      <c r="RCD83" s="18"/>
      <c r="RCE83" s="18"/>
      <c r="RCF83" s="18"/>
      <c r="RCG83" s="18"/>
      <c r="RCH83" s="18"/>
      <c r="RCI83" s="18"/>
      <c r="RCJ83" s="18"/>
      <c r="RCK83" s="18"/>
      <c r="RCL83" s="18"/>
      <c r="RCM83" s="18"/>
      <c r="RCN83" s="18"/>
      <c r="RCO83" s="18"/>
      <c r="RCP83" s="18"/>
      <c r="RCQ83" s="18"/>
      <c r="RCR83" s="18"/>
      <c r="RCS83" s="18"/>
      <c r="RCT83" s="18"/>
      <c r="RCU83" s="18"/>
      <c r="RCV83" s="18"/>
      <c r="RCW83" s="18"/>
      <c r="RCX83" s="18"/>
      <c r="RCY83" s="18"/>
      <c r="RCZ83" s="18"/>
      <c r="RDA83" s="18"/>
      <c r="RDB83" s="18"/>
      <c r="RDC83" s="18"/>
      <c r="RDD83" s="18"/>
      <c r="RDE83" s="18"/>
      <c r="RDF83" s="18"/>
      <c r="RDG83" s="18"/>
      <c r="RDH83" s="18"/>
      <c r="RDI83" s="18"/>
      <c r="RDJ83" s="18"/>
      <c r="RDK83" s="18"/>
      <c r="RDL83" s="18"/>
      <c r="RDM83" s="18"/>
      <c r="RDN83" s="18"/>
      <c r="RDO83" s="18"/>
      <c r="RDP83" s="18"/>
      <c r="RDQ83" s="18"/>
      <c r="RDR83" s="18"/>
      <c r="RDS83" s="18"/>
      <c r="RDT83" s="18"/>
      <c r="RDU83" s="18"/>
      <c r="RDV83" s="18"/>
      <c r="RDW83" s="18"/>
      <c r="RDX83" s="18"/>
      <c r="RDY83" s="18"/>
      <c r="RDZ83" s="18"/>
      <c r="REA83" s="18"/>
      <c r="REB83" s="18"/>
      <c r="REC83" s="18"/>
      <c r="RED83" s="18"/>
      <c r="REE83" s="18"/>
      <c r="REF83" s="18"/>
      <c r="REG83" s="18"/>
      <c r="REH83" s="18"/>
      <c r="REI83" s="18"/>
      <c r="REJ83" s="18"/>
      <c r="REK83" s="18"/>
      <c r="REL83" s="18"/>
      <c r="REM83" s="18"/>
      <c r="REN83" s="18"/>
      <c r="REO83" s="18"/>
      <c r="REP83" s="18"/>
      <c r="REQ83" s="18"/>
      <c r="RER83" s="18"/>
      <c r="RES83" s="18"/>
      <c r="RET83" s="18"/>
      <c r="REU83" s="18"/>
      <c r="REV83" s="18"/>
      <c r="REW83" s="18"/>
      <c r="REX83" s="18"/>
      <c r="REY83" s="18"/>
      <c r="REZ83" s="18"/>
      <c r="RFA83" s="18"/>
      <c r="RFB83" s="18"/>
      <c r="RFC83" s="18"/>
      <c r="RFD83" s="18"/>
      <c r="RFE83" s="18"/>
      <c r="RFF83" s="18"/>
      <c r="RFG83" s="18"/>
      <c r="RFH83" s="18"/>
      <c r="RFI83" s="18"/>
      <c r="RFJ83" s="18"/>
      <c r="RFK83" s="18"/>
      <c r="RFL83" s="18"/>
      <c r="RFM83" s="18"/>
      <c r="RFN83" s="18"/>
      <c r="RFO83" s="18"/>
      <c r="RFP83" s="18"/>
      <c r="RFQ83" s="18"/>
      <c r="RFR83" s="18"/>
      <c r="RFS83" s="18"/>
      <c r="RFT83" s="18"/>
      <c r="RFU83" s="18"/>
      <c r="RFV83" s="18"/>
      <c r="RFW83" s="18"/>
      <c r="RFX83" s="18"/>
      <c r="RFY83" s="18"/>
      <c r="RFZ83" s="18"/>
      <c r="RGA83" s="18"/>
      <c r="RGB83" s="18"/>
      <c r="RGC83" s="18"/>
      <c r="RGD83" s="18"/>
      <c r="RGE83" s="18"/>
      <c r="RGF83" s="18"/>
      <c r="RGG83" s="18"/>
      <c r="RGH83" s="18"/>
      <c r="RGI83" s="18"/>
      <c r="RGJ83" s="18"/>
      <c r="RGK83" s="18"/>
      <c r="RGL83" s="18"/>
      <c r="RGM83" s="18"/>
      <c r="RGN83" s="18"/>
      <c r="RGO83" s="18"/>
      <c r="RGP83" s="18"/>
      <c r="RGQ83" s="18"/>
      <c r="RGR83" s="18"/>
      <c r="RGS83" s="18"/>
      <c r="RGT83" s="18"/>
      <c r="RGU83" s="18"/>
      <c r="RGV83" s="18"/>
      <c r="RGW83" s="18"/>
      <c r="RGX83" s="18"/>
      <c r="RGY83" s="18"/>
      <c r="RGZ83" s="18"/>
      <c r="RHA83" s="18"/>
      <c r="RHB83" s="18"/>
      <c r="RHC83" s="18"/>
      <c r="RHD83" s="18"/>
      <c r="RHE83" s="18"/>
      <c r="RHF83" s="18"/>
      <c r="RHG83" s="18"/>
      <c r="RHH83" s="18"/>
      <c r="RHI83" s="18"/>
      <c r="RHJ83" s="18"/>
      <c r="RHK83" s="18"/>
      <c r="RHL83" s="18"/>
      <c r="RHM83" s="18"/>
      <c r="RHN83" s="18"/>
      <c r="RHO83" s="18"/>
      <c r="RHP83" s="18"/>
      <c r="RHQ83" s="18"/>
      <c r="RHR83" s="18"/>
      <c r="RHS83" s="18"/>
      <c r="RHT83" s="18"/>
      <c r="RHU83" s="18"/>
      <c r="RHV83" s="18"/>
      <c r="RHW83" s="18"/>
      <c r="RHX83" s="18"/>
      <c r="RHY83" s="18"/>
      <c r="RHZ83" s="18"/>
      <c r="RIA83" s="18"/>
      <c r="RIB83" s="18"/>
      <c r="RIC83" s="18"/>
      <c r="RID83" s="18"/>
      <c r="RIE83" s="18"/>
      <c r="RIF83" s="18"/>
      <c r="RIG83" s="18"/>
      <c r="RIH83" s="18"/>
      <c r="RII83" s="18"/>
      <c r="RIJ83" s="18"/>
      <c r="RIK83" s="18"/>
      <c r="RIL83" s="18"/>
      <c r="RIM83" s="18"/>
      <c r="RIN83" s="18"/>
      <c r="RIO83" s="18"/>
      <c r="RIP83" s="18"/>
      <c r="RIQ83" s="18"/>
      <c r="RIR83" s="18"/>
      <c r="RIS83" s="18"/>
      <c r="RIT83" s="18"/>
      <c r="RIU83" s="18"/>
      <c r="RIV83" s="18"/>
      <c r="RIW83" s="18"/>
      <c r="RIX83" s="18"/>
      <c r="RIY83" s="18"/>
      <c r="RIZ83" s="18"/>
      <c r="RJA83" s="18"/>
      <c r="RJB83" s="18"/>
      <c r="RJC83" s="18"/>
      <c r="RJD83" s="18"/>
      <c r="RJE83" s="18"/>
      <c r="RJF83" s="18"/>
      <c r="RJG83" s="18"/>
      <c r="RJH83" s="18"/>
      <c r="RJI83" s="18"/>
      <c r="RJJ83" s="18"/>
      <c r="RJK83" s="18"/>
      <c r="RJL83" s="18"/>
      <c r="RJM83" s="18"/>
      <c r="RJN83" s="18"/>
      <c r="RJO83" s="18"/>
      <c r="RJP83" s="18"/>
      <c r="RJQ83" s="18"/>
      <c r="RJR83" s="18"/>
      <c r="RJS83" s="18"/>
      <c r="RJT83" s="18"/>
      <c r="RJU83" s="18"/>
      <c r="RJV83" s="18"/>
      <c r="RJW83" s="18"/>
      <c r="RJX83" s="18"/>
      <c r="RJY83" s="18"/>
      <c r="RJZ83" s="18"/>
      <c r="RKA83" s="18"/>
      <c r="RKB83" s="18"/>
      <c r="RKC83" s="18"/>
      <c r="RKD83" s="18"/>
      <c r="RKE83" s="18"/>
      <c r="RKF83" s="18"/>
      <c r="RKG83" s="18"/>
      <c r="RKH83" s="18"/>
      <c r="RKI83" s="18"/>
      <c r="RKJ83" s="18"/>
      <c r="RKK83" s="18"/>
      <c r="RKL83" s="18"/>
      <c r="RKM83" s="18"/>
      <c r="RKN83" s="18"/>
      <c r="RKO83" s="18"/>
      <c r="RKP83" s="18"/>
      <c r="RKQ83" s="18"/>
      <c r="RKR83" s="18"/>
      <c r="RKS83" s="18"/>
      <c r="RKT83" s="18"/>
      <c r="RKU83" s="18"/>
      <c r="RKV83" s="18"/>
      <c r="RKW83" s="18"/>
      <c r="RKX83" s="18"/>
      <c r="RKY83" s="18"/>
      <c r="RKZ83" s="18"/>
      <c r="RLA83" s="18"/>
      <c r="RLB83" s="18"/>
      <c r="RLC83" s="18"/>
      <c r="RLD83" s="18"/>
      <c r="RLE83" s="18"/>
      <c r="RLF83" s="18"/>
      <c r="RLG83" s="18"/>
      <c r="RLH83" s="18"/>
      <c r="RLI83" s="18"/>
      <c r="RLJ83" s="18"/>
      <c r="RLK83" s="18"/>
      <c r="RLL83" s="18"/>
      <c r="RLM83" s="18"/>
      <c r="RLN83" s="18"/>
      <c r="RLO83" s="18"/>
      <c r="RLP83" s="18"/>
      <c r="RLQ83" s="18"/>
      <c r="RLR83" s="18"/>
      <c r="RLS83" s="18"/>
      <c r="RLT83" s="18"/>
      <c r="RLU83" s="18"/>
      <c r="RLV83" s="18"/>
      <c r="RLW83" s="18"/>
      <c r="RLX83" s="18"/>
      <c r="RLY83" s="18"/>
      <c r="RLZ83" s="18"/>
      <c r="RMA83" s="18"/>
      <c r="RMB83" s="18"/>
      <c r="RMC83" s="18"/>
      <c r="RMD83" s="18"/>
      <c r="RME83" s="18"/>
      <c r="RMF83" s="18"/>
      <c r="RMG83" s="18"/>
      <c r="RMH83" s="18"/>
      <c r="RMI83" s="18"/>
      <c r="RMJ83" s="18"/>
      <c r="RMK83" s="18"/>
      <c r="RML83" s="18"/>
      <c r="RMM83" s="18"/>
      <c r="RMN83" s="18"/>
      <c r="RMO83" s="18"/>
      <c r="RMP83" s="18"/>
      <c r="RMQ83" s="18"/>
      <c r="RMR83" s="18"/>
      <c r="RMS83" s="18"/>
      <c r="RMT83" s="18"/>
      <c r="RMU83" s="18"/>
      <c r="RMV83" s="18"/>
      <c r="RMW83" s="18"/>
      <c r="RMX83" s="18"/>
      <c r="RMY83" s="18"/>
      <c r="RMZ83" s="18"/>
      <c r="RNA83" s="18"/>
      <c r="RNB83" s="18"/>
      <c r="RNC83" s="18"/>
      <c r="RND83" s="18"/>
      <c r="RNE83" s="18"/>
      <c r="RNF83" s="18"/>
      <c r="RNG83" s="18"/>
      <c r="RNH83" s="18"/>
      <c r="RNI83" s="18"/>
      <c r="RNJ83" s="18"/>
      <c r="RNK83" s="18"/>
      <c r="RNL83" s="18"/>
      <c r="RNM83" s="18"/>
      <c r="RNN83" s="18"/>
      <c r="RNO83" s="18"/>
      <c r="RNP83" s="18"/>
      <c r="RNQ83" s="18"/>
      <c r="RNR83" s="18"/>
      <c r="RNS83" s="18"/>
      <c r="RNT83" s="18"/>
      <c r="RNU83" s="18"/>
      <c r="RNV83" s="18"/>
      <c r="RNW83" s="18"/>
      <c r="RNX83" s="18"/>
      <c r="RNY83" s="18"/>
      <c r="RNZ83" s="18"/>
      <c r="ROA83" s="18"/>
      <c r="ROB83" s="18"/>
      <c r="ROC83" s="18"/>
      <c r="ROD83" s="18"/>
      <c r="ROE83" s="18"/>
      <c r="ROF83" s="18"/>
      <c r="ROG83" s="18"/>
      <c r="ROH83" s="18"/>
      <c r="ROI83" s="18"/>
      <c r="ROJ83" s="18"/>
      <c r="ROK83" s="18"/>
      <c r="ROL83" s="18"/>
      <c r="ROM83" s="18"/>
      <c r="RON83" s="18"/>
      <c r="ROO83" s="18"/>
      <c r="ROP83" s="18"/>
      <c r="ROQ83" s="18"/>
      <c r="ROR83" s="18"/>
      <c r="ROS83" s="18"/>
      <c r="ROT83" s="18"/>
      <c r="ROU83" s="18"/>
      <c r="ROV83" s="18"/>
      <c r="ROW83" s="18"/>
      <c r="ROX83" s="18"/>
      <c r="ROY83" s="18"/>
      <c r="ROZ83" s="18"/>
      <c r="RPA83" s="18"/>
      <c r="RPB83" s="18"/>
      <c r="RPC83" s="18"/>
      <c r="RPD83" s="18"/>
      <c r="RPE83" s="18"/>
      <c r="RPF83" s="18"/>
      <c r="RPG83" s="18"/>
      <c r="RPH83" s="18"/>
      <c r="RPI83" s="18"/>
      <c r="RPJ83" s="18"/>
      <c r="RPK83" s="18"/>
      <c r="RPL83" s="18"/>
      <c r="RPM83" s="18"/>
      <c r="RPN83" s="18"/>
      <c r="RPO83" s="18"/>
      <c r="RPP83" s="18"/>
      <c r="RPQ83" s="18"/>
      <c r="RPR83" s="18"/>
      <c r="RPS83" s="18"/>
      <c r="RPT83" s="18"/>
      <c r="RPU83" s="18"/>
      <c r="RPV83" s="18"/>
      <c r="RPW83" s="18"/>
      <c r="RPX83" s="18"/>
      <c r="RPY83" s="18"/>
      <c r="RPZ83" s="18"/>
      <c r="RQA83" s="18"/>
      <c r="RQB83" s="18"/>
      <c r="RQC83" s="18"/>
      <c r="RQD83" s="18"/>
      <c r="RQE83" s="18"/>
      <c r="RQF83" s="18"/>
      <c r="RQG83" s="18"/>
      <c r="RQH83" s="18"/>
      <c r="RQI83" s="18"/>
      <c r="RQJ83" s="18"/>
      <c r="RQK83" s="18"/>
      <c r="RQL83" s="18"/>
      <c r="RQM83" s="18"/>
      <c r="RQN83" s="18"/>
      <c r="RQO83" s="18"/>
      <c r="RQP83" s="18"/>
      <c r="RQQ83" s="18"/>
      <c r="RQR83" s="18"/>
      <c r="RQS83" s="18"/>
      <c r="RQT83" s="18"/>
      <c r="RQU83" s="18"/>
      <c r="RQV83" s="18"/>
      <c r="RQW83" s="18"/>
      <c r="RQX83" s="18"/>
      <c r="RQY83" s="18"/>
      <c r="RQZ83" s="18"/>
      <c r="RRA83" s="18"/>
      <c r="RRB83" s="18"/>
      <c r="RRC83" s="18"/>
      <c r="RRD83" s="18"/>
      <c r="RRE83" s="18"/>
      <c r="RRF83" s="18"/>
      <c r="RRG83" s="18"/>
      <c r="RRH83" s="18"/>
      <c r="RRI83" s="18"/>
      <c r="RRJ83" s="18"/>
      <c r="RRK83" s="18"/>
      <c r="RRL83" s="18"/>
      <c r="RRM83" s="18"/>
      <c r="RRN83" s="18"/>
      <c r="RRO83" s="18"/>
      <c r="RRP83" s="18"/>
      <c r="RRQ83" s="18"/>
      <c r="RRR83" s="18"/>
      <c r="RRS83" s="18"/>
      <c r="RRT83" s="18"/>
      <c r="RRU83" s="18"/>
      <c r="RRV83" s="18"/>
      <c r="RRW83" s="18"/>
      <c r="RRX83" s="18"/>
      <c r="RRY83" s="18"/>
      <c r="RRZ83" s="18"/>
      <c r="RSA83" s="18"/>
      <c r="RSB83" s="18"/>
      <c r="RSC83" s="18"/>
      <c r="RSD83" s="18"/>
      <c r="RSE83" s="18"/>
      <c r="RSF83" s="18"/>
      <c r="RSG83" s="18"/>
      <c r="RSH83" s="18"/>
      <c r="RSI83" s="18"/>
      <c r="RSJ83" s="18"/>
      <c r="RSK83" s="18"/>
      <c r="RSL83" s="18"/>
      <c r="RSM83" s="18"/>
      <c r="RSN83" s="18"/>
      <c r="RSO83" s="18"/>
      <c r="RSP83" s="18"/>
      <c r="RSQ83" s="18"/>
      <c r="RSR83" s="18"/>
      <c r="RSS83" s="18"/>
      <c r="RST83" s="18"/>
      <c r="RSU83" s="18"/>
      <c r="RSV83" s="18"/>
      <c r="RSW83" s="18"/>
      <c r="RSX83" s="18"/>
      <c r="RSY83" s="18"/>
      <c r="RSZ83" s="18"/>
      <c r="RTA83" s="18"/>
      <c r="RTB83" s="18"/>
      <c r="RTC83" s="18"/>
      <c r="RTD83" s="18"/>
      <c r="RTE83" s="18"/>
      <c r="RTF83" s="18"/>
      <c r="RTG83" s="18"/>
      <c r="RTH83" s="18"/>
      <c r="RTI83" s="18"/>
      <c r="RTJ83" s="18"/>
      <c r="RTK83" s="18"/>
      <c r="RTL83" s="18"/>
      <c r="RTM83" s="18"/>
      <c r="RTN83" s="18"/>
      <c r="RTO83" s="18"/>
      <c r="RTP83" s="18"/>
      <c r="RTQ83" s="18"/>
      <c r="RTR83" s="18"/>
      <c r="RTS83" s="18"/>
      <c r="RTT83" s="18"/>
      <c r="RTU83" s="18"/>
      <c r="RTV83" s="18"/>
      <c r="RTW83" s="18"/>
      <c r="RTX83" s="18"/>
      <c r="RTY83" s="18"/>
      <c r="RTZ83" s="18"/>
      <c r="RUA83" s="18"/>
      <c r="RUB83" s="18"/>
      <c r="RUC83" s="18"/>
      <c r="RUD83" s="18"/>
      <c r="RUE83" s="18"/>
      <c r="RUF83" s="18"/>
      <c r="RUG83" s="18"/>
      <c r="RUH83" s="18"/>
      <c r="RUI83" s="18"/>
      <c r="RUJ83" s="18"/>
      <c r="RUK83" s="18"/>
      <c r="RUL83" s="18"/>
      <c r="RUM83" s="18"/>
      <c r="RUN83" s="18"/>
      <c r="RUO83" s="18"/>
      <c r="RUP83" s="18"/>
      <c r="RUQ83" s="18"/>
      <c r="RUR83" s="18"/>
      <c r="RUS83" s="18"/>
      <c r="RUT83" s="18"/>
      <c r="RUU83" s="18"/>
      <c r="RUV83" s="18"/>
      <c r="RUW83" s="18"/>
      <c r="RUX83" s="18"/>
      <c r="RUY83" s="18"/>
      <c r="RUZ83" s="18"/>
      <c r="RVA83" s="18"/>
      <c r="RVB83" s="18"/>
      <c r="RVC83" s="18"/>
      <c r="RVD83" s="18"/>
      <c r="RVE83" s="18"/>
      <c r="RVF83" s="18"/>
      <c r="RVG83" s="18"/>
      <c r="RVH83" s="18"/>
      <c r="RVI83" s="18"/>
      <c r="RVJ83" s="18"/>
      <c r="RVK83" s="18"/>
      <c r="RVL83" s="18"/>
      <c r="RVM83" s="18"/>
      <c r="RVN83" s="18"/>
      <c r="RVO83" s="18"/>
      <c r="RVP83" s="18"/>
      <c r="RVQ83" s="18"/>
      <c r="RVR83" s="18"/>
      <c r="RVS83" s="18"/>
      <c r="RVT83" s="18"/>
      <c r="RVU83" s="18"/>
      <c r="RVV83" s="18"/>
      <c r="RVW83" s="18"/>
      <c r="RVX83" s="18"/>
      <c r="RVY83" s="18"/>
      <c r="RVZ83" s="18"/>
      <c r="RWA83" s="18"/>
      <c r="RWB83" s="18"/>
      <c r="RWC83" s="18"/>
      <c r="RWD83" s="18"/>
      <c r="RWE83" s="18"/>
      <c r="RWF83" s="18"/>
      <c r="RWG83" s="18"/>
      <c r="RWH83" s="18"/>
      <c r="RWI83" s="18"/>
      <c r="RWJ83" s="18"/>
      <c r="RWK83" s="18"/>
      <c r="RWL83" s="18"/>
      <c r="RWM83" s="18"/>
      <c r="RWN83" s="18"/>
      <c r="RWO83" s="18"/>
      <c r="RWP83" s="18"/>
      <c r="RWQ83" s="18"/>
      <c r="RWR83" s="18"/>
      <c r="RWS83" s="18"/>
      <c r="RWT83" s="18"/>
      <c r="RWU83" s="18"/>
      <c r="RWV83" s="18"/>
      <c r="RWW83" s="18"/>
      <c r="RWX83" s="18"/>
      <c r="RWY83" s="18"/>
      <c r="RWZ83" s="18"/>
      <c r="RXA83" s="18"/>
      <c r="RXB83" s="18"/>
      <c r="RXC83" s="18"/>
      <c r="RXD83" s="18"/>
      <c r="RXE83" s="18"/>
      <c r="RXF83" s="18"/>
      <c r="RXG83" s="18"/>
      <c r="RXH83" s="18"/>
      <c r="RXI83" s="18"/>
      <c r="RXJ83" s="18"/>
      <c r="RXK83" s="18"/>
      <c r="RXL83" s="18"/>
      <c r="RXM83" s="18"/>
      <c r="RXN83" s="18"/>
      <c r="RXO83" s="18"/>
      <c r="RXP83" s="18"/>
      <c r="RXQ83" s="18"/>
      <c r="RXR83" s="18"/>
      <c r="RXS83" s="18"/>
      <c r="RXT83" s="18"/>
      <c r="RXU83" s="18"/>
      <c r="RXV83" s="18"/>
      <c r="RXW83" s="18"/>
      <c r="RXX83" s="18"/>
      <c r="RXY83" s="18"/>
      <c r="RXZ83" s="18"/>
      <c r="RYA83" s="18"/>
      <c r="RYB83" s="18"/>
      <c r="RYC83" s="18"/>
      <c r="RYD83" s="18"/>
      <c r="RYE83" s="18"/>
      <c r="RYF83" s="18"/>
      <c r="RYG83" s="18"/>
      <c r="RYH83" s="18"/>
      <c r="RYI83" s="18"/>
      <c r="RYJ83" s="18"/>
      <c r="RYK83" s="18"/>
      <c r="RYL83" s="18"/>
      <c r="RYM83" s="18"/>
      <c r="RYN83" s="18"/>
      <c r="RYO83" s="18"/>
      <c r="RYP83" s="18"/>
      <c r="RYQ83" s="18"/>
      <c r="RYR83" s="18"/>
      <c r="RYS83" s="18"/>
      <c r="RYT83" s="18"/>
      <c r="RYU83" s="18"/>
      <c r="RYV83" s="18"/>
      <c r="RYW83" s="18"/>
      <c r="RYX83" s="18"/>
      <c r="RYY83" s="18"/>
      <c r="RYZ83" s="18"/>
      <c r="RZA83" s="18"/>
      <c r="RZB83" s="18"/>
      <c r="RZC83" s="18"/>
      <c r="RZD83" s="18"/>
      <c r="RZE83" s="18"/>
      <c r="RZF83" s="18"/>
      <c r="RZG83" s="18"/>
      <c r="RZH83" s="18"/>
      <c r="RZI83" s="18"/>
      <c r="RZJ83" s="18"/>
      <c r="RZK83" s="18"/>
      <c r="RZL83" s="18"/>
      <c r="RZM83" s="18"/>
      <c r="RZN83" s="18"/>
      <c r="RZO83" s="18"/>
      <c r="RZP83" s="18"/>
      <c r="RZQ83" s="18"/>
      <c r="RZR83" s="18"/>
      <c r="RZS83" s="18"/>
      <c r="RZT83" s="18"/>
      <c r="RZU83" s="18"/>
      <c r="RZV83" s="18"/>
      <c r="RZW83" s="18"/>
      <c r="RZX83" s="18"/>
      <c r="RZY83" s="18"/>
      <c r="RZZ83" s="18"/>
      <c r="SAA83" s="18"/>
      <c r="SAB83" s="18"/>
      <c r="SAC83" s="18"/>
      <c r="SAD83" s="18"/>
      <c r="SAE83" s="18"/>
      <c r="SAF83" s="18"/>
      <c r="SAG83" s="18"/>
      <c r="SAH83" s="18"/>
      <c r="SAI83" s="18"/>
      <c r="SAJ83" s="18"/>
      <c r="SAK83" s="18"/>
      <c r="SAL83" s="18"/>
      <c r="SAM83" s="18"/>
      <c r="SAN83" s="18"/>
      <c r="SAO83" s="18"/>
      <c r="SAP83" s="18"/>
      <c r="SAQ83" s="18"/>
      <c r="SAR83" s="18"/>
      <c r="SAS83" s="18"/>
      <c r="SAT83" s="18"/>
      <c r="SAU83" s="18"/>
      <c r="SAV83" s="18"/>
      <c r="SAW83" s="18"/>
      <c r="SAX83" s="18"/>
      <c r="SAY83" s="18"/>
      <c r="SAZ83" s="18"/>
      <c r="SBA83" s="18"/>
      <c r="SBB83" s="18"/>
      <c r="SBC83" s="18"/>
      <c r="SBD83" s="18"/>
      <c r="SBE83" s="18"/>
      <c r="SBF83" s="18"/>
      <c r="SBG83" s="18"/>
      <c r="SBH83" s="18"/>
      <c r="SBI83" s="18"/>
      <c r="SBJ83" s="18"/>
      <c r="SBK83" s="18"/>
      <c r="SBL83" s="18"/>
      <c r="SBM83" s="18"/>
      <c r="SBN83" s="18"/>
      <c r="SBO83" s="18"/>
      <c r="SBP83" s="18"/>
      <c r="SBQ83" s="18"/>
      <c r="SBR83" s="18"/>
      <c r="SBS83" s="18"/>
      <c r="SBT83" s="18"/>
      <c r="SBU83" s="18"/>
      <c r="SBV83" s="18"/>
      <c r="SBW83" s="18"/>
      <c r="SBX83" s="18"/>
      <c r="SBY83" s="18"/>
      <c r="SBZ83" s="18"/>
      <c r="SCA83" s="18"/>
      <c r="SCB83" s="18"/>
      <c r="SCC83" s="18"/>
      <c r="SCD83" s="18"/>
      <c r="SCE83" s="18"/>
      <c r="SCF83" s="18"/>
      <c r="SCG83" s="18"/>
      <c r="SCH83" s="18"/>
      <c r="SCI83" s="18"/>
      <c r="SCJ83" s="18"/>
      <c r="SCK83" s="18"/>
      <c r="SCL83" s="18"/>
      <c r="SCM83" s="18"/>
      <c r="SCN83" s="18"/>
      <c r="SCO83" s="18"/>
      <c r="SCP83" s="18"/>
      <c r="SCQ83" s="18"/>
      <c r="SCR83" s="18"/>
      <c r="SCS83" s="18"/>
      <c r="SCT83" s="18"/>
      <c r="SCU83" s="18"/>
      <c r="SCV83" s="18"/>
      <c r="SCW83" s="18"/>
      <c r="SCX83" s="18"/>
      <c r="SCY83" s="18"/>
      <c r="SCZ83" s="18"/>
      <c r="SDA83" s="18"/>
      <c r="SDB83" s="18"/>
      <c r="SDC83" s="18"/>
      <c r="SDD83" s="18"/>
      <c r="SDE83" s="18"/>
      <c r="SDF83" s="18"/>
      <c r="SDG83" s="18"/>
      <c r="SDH83" s="18"/>
      <c r="SDI83" s="18"/>
      <c r="SDJ83" s="18"/>
      <c r="SDK83" s="18"/>
      <c r="SDL83" s="18"/>
      <c r="SDM83" s="18"/>
      <c r="SDN83" s="18"/>
      <c r="SDO83" s="18"/>
      <c r="SDP83" s="18"/>
      <c r="SDQ83" s="18"/>
      <c r="SDR83" s="18"/>
      <c r="SDS83" s="18"/>
      <c r="SDT83" s="18"/>
      <c r="SDU83" s="18"/>
      <c r="SDV83" s="18"/>
      <c r="SDW83" s="18"/>
      <c r="SDX83" s="18"/>
      <c r="SDY83" s="18"/>
      <c r="SDZ83" s="18"/>
      <c r="SEA83" s="18"/>
      <c r="SEB83" s="18"/>
      <c r="SEC83" s="18"/>
      <c r="SED83" s="18"/>
      <c r="SEE83" s="18"/>
      <c r="SEF83" s="18"/>
      <c r="SEG83" s="18"/>
      <c r="SEH83" s="18"/>
      <c r="SEI83" s="18"/>
      <c r="SEJ83" s="18"/>
      <c r="SEK83" s="18"/>
      <c r="SEL83" s="18"/>
      <c r="SEM83" s="18"/>
      <c r="SEN83" s="18"/>
      <c r="SEO83" s="18"/>
      <c r="SEP83" s="18"/>
      <c r="SEQ83" s="18"/>
      <c r="SER83" s="18"/>
      <c r="SES83" s="18"/>
      <c r="SET83" s="18"/>
      <c r="SEU83" s="18"/>
      <c r="SEV83" s="18"/>
      <c r="SEW83" s="18"/>
      <c r="SEX83" s="18"/>
      <c r="SEY83" s="18"/>
      <c r="SEZ83" s="18"/>
      <c r="SFA83" s="18"/>
      <c r="SFB83" s="18"/>
      <c r="SFC83" s="18"/>
      <c r="SFD83" s="18"/>
      <c r="SFE83" s="18"/>
      <c r="SFF83" s="18"/>
      <c r="SFG83" s="18"/>
      <c r="SFH83" s="18"/>
      <c r="SFI83" s="18"/>
      <c r="SFJ83" s="18"/>
      <c r="SFK83" s="18"/>
      <c r="SFL83" s="18"/>
      <c r="SFM83" s="18"/>
      <c r="SFN83" s="18"/>
      <c r="SFO83" s="18"/>
      <c r="SFP83" s="18"/>
      <c r="SFQ83" s="18"/>
      <c r="SFR83" s="18"/>
      <c r="SFS83" s="18"/>
      <c r="SFT83" s="18"/>
      <c r="SFU83" s="18"/>
      <c r="SFV83" s="18"/>
      <c r="SFW83" s="18"/>
      <c r="SFX83" s="18"/>
      <c r="SFY83" s="18"/>
      <c r="SFZ83" s="18"/>
      <c r="SGA83" s="18"/>
      <c r="SGB83" s="18"/>
      <c r="SGC83" s="18"/>
      <c r="SGD83" s="18"/>
      <c r="SGE83" s="18"/>
      <c r="SGF83" s="18"/>
      <c r="SGG83" s="18"/>
      <c r="SGH83" s="18"/>
      <c r="SGI83" s="18"/>
      <c r="SGJ83" s="18"/>
      <c r="SGK83" s="18"/>
      <c r="SGL83" s="18"/>
      <c r="SGM83" s="18"/>
      <c r="SGN83" s="18"/>
      <c r="SGO83" s="18"/>
      <c r="SGP83" s="18"/>
      <c r="SGQ83" s="18"/>
      <c r="SGR83" s="18"/>
      <c r="SGS83" s="18"/>
      <c r="SGT83" s="18"/>
      <c r="SGU83" s="18"/>
      <c r="SGV83" s="18"/>
      <c r="SGW83" s="18"/>
      <c r="SGX83" s="18"/>
      <c r="SGY83" s="18"/>
      <c r="SGZ83" s="18"/>
      <c r="SHA83" s="18"/>
      <c r="SHB83" s="18"/>
      <c r="SHC83" s="18"/>
      <c r="SHD83" s="18"/>
      <c r="SHE83" s="18"/>
      <c r="SHF83" s="18"/>
      <c r="SHG83" s="18"/>
      <c r="SHH83" s="18"/>
      <c r="SHI83" s="18"/>
      <c r="SHJ83" s="18"/>
      <c r="SHK83" s="18"/>
      <c r="SHL83" s="18"/>
      <c r="SHM83" s="18"/>
      <c r="SHN83" s="18"/>
      <c r="SHO83" s="18"/>
      <c r="SHP83" s="18"/>
      <c r="SHQ83" s="18"/>
      <c r="SHR83" s="18"/>
      <c r="SHS83" s="18"/>
      <c r="SHT83" s="18"/>
      <c r="SHU83" s="18"/>
      <c r="SHV83" s="18"/>
      <c r="SHW83" s="18"/>
      <c r="SHX83" s="18"/>
      <c r="SHY83" s="18"/>
      <c r="SHZ83" s="18"/>
      <c r="SIA83" s="18"/>
      <c r="SIB83" s="18"/>
      <c r="SIC83" s="18"/>
      <c r="SID83" s="18"/>
      <c r="SIE83" s="18"/>
      <c r="SIF83" s="18"/>
      <c r="SIG83" s="18"/>
      <c r="SIH83" s="18"/>
      <c r="SII83" s="18"/>
      <c r="SIJ83" s="18"/>
      <c r="SIK83" s="18"/>
      <c r="SIL83" s="18"/>
      <c r="SIM83" s="18"/>
      <c r="SIN83" s="18"/>
      <c r="SIO83" s="18"/>
      <c r="SIP83" s="18"/>
      <c r="SIQ83" s="18"/>
      <c r="SIR83" s="18"/>
      <c r="SIS83" s="18"/>
      <c r="SIT83" s="18"/>
      <c r="SIU83" s="18"/>
      <c r="SIV83" s="18"/>
      <c r="SIW83" s="18"/>
      <c r="SIX83" s="18"/>
      <c r="SIY83" s="18"/>
      <c r="SIZ83" s="18"/>
      <c r="SJA83" s="18"/>
      <c r="SJB83" s="18"/>
      <c r="SJC83" s="18"/>
      <c r="SJD83" s="18"/>
      <c r="SJE83" s="18"/>
      <c r="SJF83" s="18"/>
      <c r="SJG83" s="18"/>
      <c r="SJH83" s="18"/>
      <c r="SJI83" s="18"/>
      <c r="SJJ83" s="18"/>
      <c r="SJK83" s="18"/>
      <c r="SJL83" s="18"/>
      <c r="SJM83" s="18"/>
      <c r="SJN83" s="18"/>
      <c r="SJO83" s="18"/>
      <c r="SJP83" s="18"/>
      <c r="SJQ83" s="18"/>
      <c r="SJR83" s="18"/>
      <c r="SJS83" s="18"/>
      <c r="SJT83" s="18"/>
      <c r="SJU83" s="18"/>
      <c r="SJV83" s="18"/>
      <c r="SJW83" s="18"/>
      <c r="SJX83" s="18"/>
      <c r="SJY83" s="18"/>
      <c r="SJZ83" s="18"/>
      <c r="SKA83" s="18"/>
      <c r="SKB83" s="18"/>
      <c r="SKC83" s="18"/>
      <c r="SKD83" s="18"/>
      <c r="SKE83" s="18"/>
      <c r="SKF83" s="18"/>
      <c r="SKG83" s="18"/>
      <c r="SKH83" s="18"/>
      <c r="SKI83" s="18"/>
      <c r="SKJ83" s="18"/>
      <c r="SKK83" s="18"/>
      <c r="SKL83" s="18"/>
      <c r="SKM83" s="18"/>
      <c r="SKN83" s="18"/>
      <c r="SKO83" s="18"/>
      <c r="SKP83" s="18"/>
      <c r="SKQ83" s="18"/>
      <c r="SKR83" s="18"/>
      <c r="SKS83" s="18"/>
      <c r="SKT83" s="18"/>
      <c r="SKU83" s="18"/>
      <c r="SKV83" s="18"/>
      <c r="SKW83" s="18"/>
      <c r="SKX83" s="18"/>
      <c r="SKY83" s="18"/>
      <c r="SKZ83" s="18"/>
      <c r="SLA83" s="18"/>
      <c r="SLB83" s="18"/>
      <c r="SLC83" s="18"/>
      <c r="SLD83" s="18"/>
      <c r="SLE83" s="18"/>
      <c r="SLF83" s="18"/>
      <c r="SLG83" s="18"/>
      <c r="SLH83" s="18"/>
      <c r="SLI83" s="18"/>
      <c r="SLJ83" s="18"/>
      <c r="SLK83" s="18"/>
      <c r="SLL83" s="18"/>
      <c r="SLM83" s="18"/>
      <c r="SLN83" s="18"/>
      <c r="SLO83" s="18"/>
      <c r="SLP83" s="18"/>
      <c r="SLQ83" s="18"/>
      <c r="SLR83" s="18"/>
      <c r="SLS83" s="18"/>
      <c r="SLT83" s="18"/>
      <c r="SLU83" s="18"/>
      <c r="SLV83" s="18"/>
      <c r="SLW83" s="18"/>
      <c r="SLX83" s="18"/>
      <c r="SLY83" s="18"/>
      <c r="SLZ83" s="18"/>
      <c r="SMA83" s="18"/>
      <c r="SMB83" s="18"/>
      <c r="SMC83" s="18"/>
      <c r="SMD83" s="18"/>
      <c r="SME83" s="18"/>
      <c r="SMF83" s="18"/>
      <c r="SMG83" s="18"/>
      <c r="SMH83" s="18"/>
      <c r="SMI83" s="18"/>
      <c r="SMJ83" s="18"/>
      <c r="SMK83" s="18"/>
      <c r="SML83" s="18"/>
      <c r="SMM83" s="18"/>
      <c r="SMN83" s="18"/>
      <c r="SMO83" s="18"/>
      <c r="SMP83" s="18"/>
      <c r="SMQ83" s="18"/>
      <c r="SMR83" s="18"/>
      <c r="SMS83" s="18"/>
      <c r="SMT83" s="18"/>
      <c r="SMU83" s="18"/>
      <c r="SMV83" s="18"/>
      <c r="SMW83" s="18"/>
      <c r="SMX83" s="18"/>
      <c r="SMY83" s="18"/>
      <c r="SMZ83" s="18"/>
      <c r="SNA83" s="18"/>
      <c r="SNB83" s="18"/>
      <c r="SNC83" s="18"/>
      <c r="SND83" s="18"/>
      <c r="SNE83" s="18"/>
      <c r="SNF83" s="18"/>
      <c r="SNG83" s="18"/>
      <c r="SNH83" s="18"/>
      <c r="SNI83" s="18"/>
      <c r="SNJ83" s="18"/>
      <c r="SNK83" s="18"/>
      <c r="SNL83" s="18"/>
      <c r="SNM83" s="18"/>
      <c r="SNN83" s="18"/>
      <c r="SNO83" s="18"/>
      <c r="SNP83" s="18"/>
      <c r="SNQ83" s="18"/>
      <c r="SNR83" s="18"/>
      <c r="SNS83" s="18"/>
      <c r="SNT83" s="18"/>
      <c r="SNU83" s="18"/>
      <c r="SNV83" s="18"/>
      <c r="SNW83" s="18"/>
      <c r="SNX83" s="18"/>
      <c r="SNY83" s="18"/>
      <c r="SNZ83" s="18"/>
      <c r="SOA83" s="18"/>
      <c r="SOB83" s="18"/>
      <c r="SOC83" s="18"/>
      <c r="SOD83" s="18"/>
      <c r="SOE83" s="18"/>
      <c r="SOF83" s="18"/>
      <c r="SOG83" s="18"/>
      <c r="SOH83" s="18"/>
      <c r="SOI83" s="18"/>
      <c r="SOJ83" s="18"/>
      <c r="SOK83" s="18"/>
      <c r="SOL83" s="18"/>
      <c r="SOM83" s="18"/>
      <c r="SON83" s="18"/>
      <c r="SOO83" s="18"/>
      <c r="SOP83" s="18"/>
      <c r="SOQ83" s="18"/>
      <c r="SOR83" s="18"/>
      <c r="SOS83" s="18"/>
      <c r="SOT83" s="18"/>
      <c r="SOU83" s="18"/>
      <c r="SOV83" s="18"/>
      <c r="SOW83" s="18"/>
      <c r="SOX83" s="18"/>
      <c r="SOY83" s="18"/>
      <c r="SOZ83" s="18"/>
      <c r="SPA83" s="18"/>
      <c r="SPB83" s="18"/>
      <c r="SPC83" s="18"/>
      <c r="SPD83" s="18"/>
      <c r="SPE83" s="18"/>
      <c r="SPF83" s="18"/>
      <c r="SPG83" s="18"/>
      <c r="SPH83" s="18"/>
      <c r="SPI83" s="18"/>
      <c r="SPJ83" s="18"/>
      <c r="SPK83" s="18"/>
      <c r="SPL83" s="18"/>
      <c r="SPM83" s="18"/>
      <c r="SPN83" s="18"/>
      <c r="SPO83" s="18"/>
      <c r="SPP83" s="18"/>
      <c r="SPQ83" s="18"/>
      <c r="SPR83" s="18"/>
      <c r="SPS83" s="18"/>
      <c r="SPT83" s="18"/>
      <c r="SPU83" s="18"/>
      <c r="SPV83" s="18"/>
      <c r="SPW83" s="18"/>
      <c r="SPX83" s="18"/>
      <c r="SPY83" s="18"/>
      <c r="SPZ83" s="18"/>
      <c r="SQA83" s="18"/>
      <c r="SQB83" s="18"/>
      <c r="SQC83" s="18"/>
      <c r="SQD83" s="18"/>
      <c r="SQE83" s="18"/>
      <c r="SQF83" s="18"/>
      <c r="SQG83" s="18"/>
      <c r="SQH83" s="18"/>
      <c r="SQI83" s="18"/>
      <c r="SQJ83" s="18"/>
      <c r="SQK83" s="18"/>
      <c r="SQL83" s="18"/>
      <c r="SQM83" s="18"/>
      <c r="SQN83" s="18"/>
      <c r="SQO83" s="18"/>
      <c r="SQP83" s="18"/>
      <c r="SQQ83" s="18"/>
      <c r="SQR83" s="18"/>
      <c r="SQS83" s="18"/>
      <c r="SQT83" s="18"/>
      <c r="SQU83" s="18"/>
      <c r="SQV83" s="18"/>
      <c r="SQW83" s="18"/>
      <c r="SQX83" s="18"/>
      <c r="SQY83" s="18"/>
      <c r="SQZ83" s="18"/>
      <c r="SRA83" s="18"/>
      <c r="SRB83" s="18"/>
      <c r="SRC83" s="18"/>
      <c r="SRD83" s="18"/>
      <c r="SRE83" s="18"/>
      <c r="SRF83" s="18"/>
      <c r="SRG83" s="18"/>
      <c r="SRH83" s="18"/>
      <c r="SRI83" s="18"/>
      <c r="SRJ83" s="18"/>
      <c r="SRK83" s="18"/>
      <c r="SRL83" s="18"/>
      <c r="SRM83" s="18"/>
      <c r="SRN83" s="18"/>
      <c r="SRO83" s="18"/>
      <c r="SRP83" s="18"/>
      <c r="SRQ83" s="18"/>
      <c r="SRR83" s="18"/>
      <c r="SRS83" s="18"/>
      <c r="SRT83" s="18"/>
      <c r="SRU83" s="18"/>
      <c r="SRV83" s="18"/>
      <c r="SRW83" s="18"/>
      <c r="SRX83" s="18"/>
      <c r="SRY83" s="18"/>
      <c r="SRZ83" s="18"/>
      <c r="SSA83" s="18"/>
      <c r="SSB83" s="18"/>
      <c r="SSC83" s="18"/>
      <c r="SSD83" s="18"/>
      <c r="SSE83" s="18"/>
      <c r="SSF83" s="18"/>
      <c r="SSG83" s="18"/>
      <c r="SSH83" s="18"/>
      <c r="SSI83" s="18"/>
      <c r="SSJ83" s="18"/>
      <c r="SSK83" s="18"/>
      <c r="SSL83" s="18"/>
      <c r="SSM83" s="18"/>
      <c r="SSN83" s="18"/>
      <c r="SSO83" s="18"/>
      <c r="SSP83" s="18"/>
      <c r="SSQ83" s="18"/>
      <c r="SSR83" s="18"/>
      <c r="SSS83" s="18"/>
      <c r="SST83" s="18"/>
      <c r="SSU83" s="18"/>
      <c r="SSV83" s="18"/>
      <c r="SSW83" s="18"/>
      <c r="SSX83" s="18"/>
      <c r="SSY83" s="18"/>
      <c r="SSZ83" s="18"/>
      <c r="STA83" s="18"/>
      <c r="STB83" s="18"/>
      <c r="STC83" s="18"/>
      <c r="STD83" s="18"/>
      <c r="STE83" s="18"/>
      <c r="STF83" s="18"/>
      <c r="STG83" s="18"/>
      <c r="STH83" s="18"/>
      <c r="STI83" s="18"/>
      <c r="STJ83" s="18"/>
      <c r="STK83" s="18"/>
      <c r="STL83" s="18"/>
      <c r="STM83" s="18"/>
      <c r="STN83" s="18"/>
      <c r="STO83" s="18"/>
      <c r="STP83" s="18"/>
      <c r="STQ83" s="18"/>
      <c r="STR83" s="18"/>
      <c r="STS83" s="18"/>
      <c r="STT83" s="18"/>
      <c r="STU83" s="18"/>
      <c r="STV83" s="18"/>
      <c r="STW83" s="18"/>
      <c r="STX83" s="18"/>
      <c r="STY83" s="18"/>
      <c r="STZ83" s="18"/>
      <c r="SUA83" s="18"/>
      <c r="SUB83" s="18"/>
      <c r="SUC83" s="18"/>
      <c r="SUD83" s="18"/>
      <c r="SUE83" s="18"/>
      <c r="SUF83" s="18"/>
      <c r="SUG83" s="18"/>
      <c r="SUH83" s="18"/>
      <c r="SUI83" s="18"/>
      <c r="SUJ83" s="18"/>
      <c r="SUK83" s="18"/>
      <c r="SUL83" s="18"/>
      <c r="SUM83" s="18"/>
      <c r="SUN83" s="18"/>
      <c r="SUO83" s="18"/>
      <c r="SUP83" s="18"/>
      <c r="SUQ83" s="18"/>
      <c r="SUR83" s="18"/>
      <c r="SUS83" s="18"/>
      <c r="SUT83" s="18"/>
      <c r="SUU83" s="18"/>
      <c r="SUV83" s="18"/>
      <c r="SUW83" s="18"/>
      <c r="SUX83" s="18"/>
      <c r="SUY83" s="18"/>
      <c r="SUZ83" s="18"/>
      <c r="SVA83" s="18"/>
      <c r="SVB83" s="18"/>
      <c r="SVC83" s="18"/>
      <c r="SVD83" s="18"/>
      <c r="SVE83" s="18"/>
      <c r="SVF83" s="18"/>
      <c r="SVG83" s="18"/>
      <c r="SVH83" s="18"/>
      <c r="SVI83" s="18"/>
      <c r="SVJ83" s="18"/>
      <c r="SVK83" s="18"/>
      <c r="SVL83" s="18"/>
      <c r="SVM83" s="18"/>
      <c r="SVN83" s="18"/>
      <c r="SVO83" s="18"/>
      <c r="SVP83" s="18"/>
      <c r="SVQ83" s="18"/>
      <c r="SVR83" s="18"/>
      <c r="SVS83" s="18"/>
      <c r="SVT83" s="18"/>
      <c r="SVU83" s="18"/>
      <c r="SVV83" s="18"/>
      <c r="SVW83" s="18"/>
      <c r="SVX83" s="18"/>
      <c r="SVY83" s="18"/>
      <c r="SVZ83" s="18"/>
      <c r="SWA83" s="18"/>
      <c r="SWB83" s="18"/>
      <c r="SWC83" s="18"/>
      <c r="SWD83" s="18"/>
      <c r="SWE83" s="18"/>
      <c r="SWF83" s="18"/>
      <c r="SWG83" s="18"/>
      <c r="SWH83" s="18"/>
      <c r="SWI83" s="18"/>
      <c r="SWJ83" s="18"/>
      <c r="SWK83" s="18"/>
      <c r="SWL83" s="18"/>
      <c r="SWM83" s="18"/>
      <c r="SWN83" s="18"/>
      <c r="SWO83" s="18"/>
      <c r="SWP83" s="18"/>
      <c r="SWQ83" s="18"/>
      <c r="SWR83" s="18"/>
      <c r="SWS83" s="18"/>
      <c r="SWT83" s="18"/>
      <c r="SWU83" s="18"/>
      <c r="SWV83" s="18"/>
      <c r="SWW83" s="18"/>
      <c r="SWX83" s="18"/>
      <c r="SWY83" s="18"/>
      <c r="SWZ83" s="18"/>
      <c r="SXA83" s="18"/>
      <c r="SXB83" s="18"/>
      <c r="SXC83" s="18"/>
      <c r="SXD83" s="18"/>
      <c r="SXE83" s="18"/>
      <c r="SXF83" s="18"/>
      <c r="SXG83" s="18"/>
      <c r="SXH83" s="18"/>
      <c r="SXI83" s="18"/>
      <c r="SXJ83" s="18"/>
      <c r="SXK83" s="18"/>
      <c r="SXL83" s="18"/>
      <c r="SXM83" s="18"/>
      <c r="SXN83" s="18"/>
      <c r="SXO83" s="18"/>
      <c r="SXP83" s="18"/>
      <c r="SXQ83" s="18"/>
      <c r="SXR83" s="18"/>
      <c r="SXS83" s="18"/>
      <c r="SXT83" s="18"/>
      <c r="SXU83" s="18"/>
      <c r="SXV83" s="18"/>
      <c r="SXW83" s="18"/>
      <c r="SXX83" s="18"/>
      <c r="SXY83" s="18"/>
      <c r="SXZ83" s="18"/>
      <c r="SYA83" s="18"/>
      <c r="SYB83" s="18"/>
      <c r="SYC83" s="18"/>
      <c r="SYD83" s="18"/>
      <c r="SYE83" s="18"/>
      <c r="SYF83" s="18"/>
      <c r="SYG83" s="18"/>
      <c r="SYH83" s="18"/>
      <c r="SYI83" s="18"/>
      <c r="SYJ83" s="18"/>
      <c r="SYK83" s="18"/>
      <c r="SYL83" s="18"/>
      <c r="SYM83" s="18"/>
      <c r="SYN83" s="18"/>
      <c r="SYO83" s="18"/>
      <c r="SYP83" s="18"/>
      <c r="SYQ83" s="18"/>
      <c r="SYR83" s="18"/>
      <c r="SYS83" s="18"/>
      <c r="SYT83" s="18"/>
      <c r="SYU83" s="18"/>
      <c r="SYV83" s="18"/>
      <c r="SYW83" s="18"/>
      <c r="SYX83" s="18"/>
      <c r="SYY83" s="18"/>
      <c r="SYZ83" s="18"/>
      <c r="SZA83" s="18"/>
      <c r="SZB83" s="18"/>
      <c r="SZC83" s="18"/>
      <c r="SZD83" s="18"/>
      <c r="SZE83" s="18"/>
      <c r="SZF83" s="18"/>
      <c r="SZG83" s="18"/>
      <c r="SZH83" s="18"/>
      <c r="SZI83" s="18"/>
      <c r="SZJ83" s="18"/>
      <c r="SZK83" s="18"/>
      <c r="SZL83" s="18"/>
      <c r="SZM83" s="18"/>
      <c r="SZN83" s="18"/>
      <c r="SZO83" s="18"/>
      <c r="SZP83" s="18"/>
      <c r="SZQ83" s="18"/>
      <c r="SZR83" s="18"/>
      <c r="SZS83" s="18"/>
      <c r="SZT83" s="18"/>
      <c r="SZU83" s="18"/>
      <c r="SZV83" s="18"/>
      <c r="SZW83" s="18"/>
      <c r="SZX83" s="18"/>
      <c r="SZY83" s="18"/>
      <c r="SZZ83" s="18"/>
      <c r="TAA83" s="18"/>
      <c r="TAB83" s="18"/>
      <c r="TAC83" s="18"/>
      <c r="TAD83" s="18"/>
      <c r="TAE83" s="18"/>
      <c r="TAF83" s="18"/>
      <c r="TAG83" s="18"/>
      <c r="TAH83" s="18"/>
      <c r="TAI83" s="18"/>
      <c r="TAJ83" s="18"/>
      <c r="TAK83" s="18"/>
      <c r="TAL83" s="18"/>
      <c r="TAM83" s="18"/>
      <c r="TAN83" s="18"/>
      <c r="TAO83" s="18"/>
      <c r="TAP83" s="18"/>
      <c r="TAQ83" s="18"/>
      <c r="TAR83" s="18"/>
      <c r="TAS83" s="18"/>
      <c r="TAT83" s="18"/>
      <c r="TAU83" s="18"/>
      <c r="TAV83" s="18"/>
      <c r="TAW83" s="18"/>
      <c r="TAX83" s="18"/>
      <c r="TAY83" s="18"/>
      <c r="TAZ83" s="18"/>
      <c r="TBA83" s="18"/>
      <c r="TBB83" s="18"/>
      <c r="TBC83" s="18"/>
      <c r="TBD83" s="18"/>
      <c r="TBE83" s="18"/>
      <c r="TBF83" s="18"/>
      <c r="TBG83" s="18"/>
      <c r="TBH83" s="18"/>
      <c r="TBI83" s="18"/>
      <c r="TBJ83" s="18"/>
      <c r="TBK83" s="18"/>
      <c r="TBL83" s="18"/>
      <c r="TBM83" s="18"/>
      <c r="TBN83" s="18"/>
      <c r="TBO83" s="18"/>
      <c r="TBP83" s="18"/>
      <c r="TBQ83" s="18"/>
      <c r="TBR83" s="18"/>
      <c r="TBS83" s="18"/>
      <c r="TBT83" s="18"/>
      <c r="TBU83" s="18"/>
      <c r="TBV83" s="18"/>
      <c r="TBW83" s="18"/>
      <c r="TBX83" s="18"/>
      <c r="TBY83" s="18"/>
      <c r="TBZ83" s="18"/>
      <c r="TCA83" s="18"/>
      <c r="TCB83" s="18"/>
      <c r="TCC83" s="18"/>
      <c r="TCD83" s="18"/>
      <c r="TCE83" s="18"/>
      <c r="TCF83" s="18"/>
      <c r="TCG83" s="18"/>
      <c r="TCH83" s="18"/>
      <c r="TCI83" s="18"/>
      <c r="TCJ83" s="18"/>
      <c r="TCK83" s="18"/>
      <c r="TCL83" s="18"/>
      <c r="TCM83" s="18"/>
      <c r="TCN83" s="18"/>
      <c r="TCO83" s="18"/>
      <c r="TCP83" s="18"/>
      <c r="TCQ83" s="18"/>
      <c r="TCR83" s="18"/>
      <c r="TCS83" s="18"/>
      <c r="TCT83" s="18"/>
      <c r="TCU83" s="18"/>
      <c r="TCV83" s="18"/>
      <c r="TCW83" s="18"/>
      <c r="TCX83" s="18"/>
      <c r="TCY83" s="18"/>
      <c r="TCZ83" s="18"/>
      <c r="TDA83" s="18"/>
      <c r="TDB83" s="18"/>
      <c r="TDC83" s="18"/>
      <c r="TDD83" s="18"/>
      <c r="TDE83" s="18"/>
      <c r="TDF83" s="18"/>
      <c r="TDG83" s="18"/>
      <c r="TDH83" s="18"/>
      <c r="TDI83" s="18"/>
      <c r="TDJ83" s="18"/>
      <c r="TDK83" s="18"/>
      <c r="TDL83" s="18"/>
      <c r="TDM83" s="18"/>
      <c r="TDN83" s="18"/>
      <c r="TDO83" s="18"/>
      <c r="TDP83" s="18"/>
      <c r="TDQ83" s="18"/>
      <c r="TDR83" s="18"/>
      <c r="TDS83" s="18"/>
      <c r="TDT83" s="18"/>
      <c r="TDU83" s="18"/>
      <c r="TDV83" s="18"/>
      <c r="TDW83" s="18"/>
      <c r="TDX83" s="18"/>
      <c r="TDY83" s="18"/>
      <c r="TDZ83" s="18"/>
      <c r="TEA83" s="18"/>
      <c r="TEB83" s="18"/>
      <c r="TEC83" s="18"/>
      <c r="TED83" s="18"/>
      <c r="TEE83" s="18"/>
      <c r="TEF83" s="18"/>
      <c r="TEG83" s="18"/>
      <c r="TEH83" s="18"/>
      <c r="TEI83" s="18"/>
      <c r="TEJ83" s="18"/>
      <c r="TEK83" s="18"/>
      <c r="TEL83" s="18"/>
      <c r="TEM83" s="18"/>
      <c r="TEN83" s="18"/>
      <c r="TEO83" s="18"/>
      <c r="TEP83" s="18"/>
      <c r="TEQ83" s="18"/>
      <c r="TER83" s="18"/>
      <c r="TES83" s="18"/>
      <c r="TET83" s="18"/>
      <c r="TEU83" s="18"/>
      <c r="TEV83" s="18"/>
      <c r="TEW83" s="18"/>
      <c r="TEX83" s="18"/>
      <c r="TEY83" s="18"/>
      <c r="TEZ83" s="18"/>
      <c r="TFA83" s="18"/>
      <c r="TFB83" s="18"/>
      <c r="TFC83" s="18"/>
      <c r="TFD83" s="18"/>
      <c r="TFE83" s="18"/>
      <c r="TFF83" s="18"/>
      <c r="TFG83" s="18"/>
      <c r="TFH83" s="18"/>
      <c r="TFI83" s="18"/>
      <c r="TFJ83" s="18"/>
      <c r="TFK83" s="18"/>
      <c r="TFL83" s="18"/>
      <c r="TFM83" s="18"/>
      <c r="TFN83" s="18"/>
      <c r="TFO83" s="18"/>
      <c r="TFP83" s="18"/>
      <c r="TFQ83" s="18"/>
      <c r="TFR83" s="18"/>
      <c r="TFS83" s="18"/>
      <c r="TFT83" s="18"/>
      <c r="TFU83" s="18"/>
      <c r="TFV83" s="18"/>
      <c r="TFW83" s="18"/>
      <c r="TFX83" s="18"/>
      <c r="TFY83" s="18"/>
      <c r="TFZ83" s="18"/>
      <c r="TGA83" s="18"/>
      <c r="TGB83" s="18"/>
      <c r="TGC83" s="18"/>
      <c r="TGD83" s="18"/>
      <c r="TGE83" s="18"/>
      <c r="TGF83" s="18"/>
      <c r="TGG83" s="18"/>
      <c r="TGH83" s="18"/>
      <c r="TGI83" s="18"/>
      <c r="TGJ83" s="18"/>
      <c r="TGK83" s="18"/>
      <c r="TGL83" s="18"/>
      <c r="TGM83" s="18"/>
      <c r="TGN83" s="18"/>
      <c r="TGO83" s="18"/>
      <c r="TGP83" s="18"/>
      <c r="TGQ83" s="18"/>
      <c r="TGR83" s="18"/>
      <c r="TGS83" s="18"/>
      <c r="TGT83" s="18"/>
      <c r="TGU83" s="18"/>
      <c r="TGV83" s="18"/>
      <c r="TGW83" s="18"/>
      <c r="TGX83" s="18"/>
      <c r="TGY83" s="18"/>
      <c r="TGZ83" s="18"/>
      <c r="THA83" s="18"/>
      <c r="THB83" s="18"/>
      <c r="THC83" s="18"/>
      <c r="THD83" s="18"/>
      <c r="THE83" s="18"/>
      <c r="THF83" s="18"/>
      <c r="THG83" s="18"/>
      <c r="THH83" s="18"/>
      <c r="THI83" s="18"/>
      <c r="THJ83" s="18"/>
      <c r="THK83" s="18"/>
      <c r="THL83" s="18"/>
      <c r="THM83" s="18"/>
      <c r="THN83" s="18"/>
      <c r="THO83" s="18"/>
      <c r="THP83" s="18"/>
      <c r="THQ83" s="18"/>
      <c r="THR83" s="18"/>
      <c r="THS83" s="18"/>
      <c r="THT83" s="18"/>
      <c r="THU83" s="18"/>
      <c r="THV83" s="18"/>
      <c r="THW83" s="18"/>
      <c r="THX83" s="18"/>
      <c r="THY83" s="18"/>
      <c r="THZ83" s="18"/>
      <c r="TIA83" s="18"/>
      <c r="TIB83" s="18"/>
      <c r="TIC83" s="18"/>
      <c r="TID83" s="18"/>
      <c r="TIE83" s="18"/>
      <c r="TIF83" s="18"/>
      <c r="TIG83" s="18"/>
      <c r="TIH83" s="18"/>
      <c r="TII83" s="18"/>
      <c r="TIJ83" s="18"/>
      <c r="TIK83" s="18"/>
      <c r="TIL83" s="18"/>
      <c r="TIM83" s="18"/>
      <c r="TIN83" s="18"/>
      <c r="TIO83" s="18"/>
      <c r="TIP83" s="18"/>
      <c r="TIQ83" s="18"/>
      <c r="TIR83" s="18"/>
      <c r="TIS83" s="18"/>
      <c r="TIT83" s="18"/>
      <c r="TIU83" s="18"/>
      <c r="TIV83" s="18"/>
      <c r="TIW83" s="18"/>
      <c r="TIX83" s="18"/>
      <c r="TIY83" s="18"/>
      <c r="TIZ83" s="18"/>
      <c r="TJA83" s="18"/>
      <c r="TJB83" s="18"/>
      <c r="TJC83" s="18"/>
      <c r="TJD83" s="18"/>
      <c r="TJE83" s="18"/>
      <c r="TJF83" s="18"/>
      <c r="TJG83" s="18"/>
      <c r="TJH83" s="18"/>
      <c r="TJI83" s="18"/>
      <c r="TJJ83" s="18"/>
      <c r="TJK83" s="18"/>
      <c r="TJL83" s="18"/>
      <c r="TJM83" s="18"/>
      <c r="TJN83" s="18"/>
      <c r="TJO83" s="18"/>
      <c r="TJP83" s="18"/>
      <c r="TJQ83" s="18"/>
      <c r="TJR83" s="18"/>
      <c r="TJS83" s="18"/>
      <c r="TJT83" s="18"/>
      <c r="TJU83" s="18"/>
      <c r="TJV83" s="18"/>
      <c r="TJW83" s="18"/>
      <c r="TJX83" s="18"/>
      <c r="TJY83" s="18"/>
      <c r="TJZ83" s="18"/>
      <c r="TKA83" s="18"/>
      <c r="TKB83" s="18"/>
      <c r="TKC83" s="18"/>
      <c r="TKD83" s="18"/>
      <c r="TKE83" s="18"/>
      <c r="TKF83" s="18"/>
      <c r="TKG83" s="18"/>
      <c r="TKH83" s="18"/>
      <c r="TKI83" s="18"/>
      <c r="TKJ83" s="18"/>
      <c r="TKK83" s="18"/>
      <c r="TKL83" s="18"/>
      <c r="TKM83" s="18"/>
      <c r="TKN83" s="18"/>
      <c r="TKO83" s="18"/>
      <c r="TKP83" s="18"/>
      <c r="TKQ83" s="18"/>
      <c r="TKR83" s="18"/>
      <c r="TKS83" s="18"/>
      <c r="TKT83" s="18"/>
      <c r="TKU83" s="18"/>
      <c r="TKV83" s="18"/>
      <c r="TKW83" s="18"/>
      <c r="TKX83" s="18"/>
      <c r="TKY83" s="18"/>
      <c r="TKZ83" s="18"/>
      <c r="TLA83" s="18"/>
      <c r="TLB83" s="18"/>
      <c r="TLC83" s="18"/>
      <c r="TLD83" s="18"/>
      <c r="TLE83" s="18"/>
      <c r="TLF83" s="18"/>
      <c r="TLG83" s="18"/>
      <c r="TLH83" s="18"/>
      <c r="TLI83" s="18"/>
      <c r="TLJ83" s="18"/>
      <c r="TLK83" s="18"/>
      <c r="TLL83" s="18"/>
      <c r="TLM83" s="18"/>
      <c r="TLN83" s="18"/>
      <c r="TLO83" s="18"/>
      <c r="TLP83" s="18"/>
      <c r="TLQ83" s="18"/>
      <c r="TLR83" s="18"/>
      <c r="TLS83" s="18"/>
      <c r="TLT83" s="18"/>
      <c r="TLU83" s="18"/>
      <c r="TLV83" s="18"/>
      <c r="TLW83" s="18"/>
      <c r="TLX83" s="18"/>
      <c r="TLY83" s="18"/>
      <c r="TLZ83" s="18"/>
      <c r="TMA83" s="18"/>
      <c r="TMB83" s="18"/>
      <c r="TMC83" s="18"/>
      <c r="TMD83" s="18"/>
      <c r="TME83" s="18"/>
      <c r="TMF83" s="18"/>
      <c r="TMG83" s="18"/>
      <c r="TMH83" s="18"/>
      <c r="TMI83" s="18"/>
      <c r="TMJ83" s="18"/>
      <c r="TMK83" s="18"/>
      <c r="TML83" s="18"/>
      <c r="TMM83" s="18"/>
      <c r="TMN83" s="18"/>
      <c r="TMO83" s="18"/>
      <c r="TMP83" s="18"/>
      <c r="TMQ83" s="18"/>
      <c r="TMR83" s="18"/>
      <c r="TMS83" s="18"/>
      <c r="TMT83" s="18"/>
      <c r="TMU83" s="18"/>
      <c r="TMV83" s="18"/>
      <c r="TMW83" s="18"/>
      <c r="TMX83" s="18"/>
      <c r="TMY83" s="18"/>
      <c r="TMZ83" s="18"/>
      <c r="TNA83" s="18"/>
      <c r="TNB83" s="18"/>
      <c r="TNC83" s="18"/>
      <c r="TND83" s="18"/>
      <c r="TNE83" s="18"/>
      <c r="TNF83" s="18"/>
      <c r="TNG83" s="18"/>
      <c r="TNH83" s="18"/>
      <c r="TNI83" s="18"/>
      <c r="TNJ83" s="18"/>
      <c r="TNK83" s="18"/>
      <c r="TNL83" s="18"/>
      <c r="TNM83" s="18"/>
      <c r="TNN83" s="18"/>
      <c r="TNO83" s="18"/>
      <c r="TNP83" s="18"/>
      <c r="TNQ83" s="18"/>
      <c r="TNR83" s="18"/>
      <c r="TNS83" s="18"/>
      <c r="TNT83" s="18"/>
      <c r="TNU83" s="18"/>
      <c r="TNV83" s="18"/>
      <c r="TNW83" s="18"/>
      <c r="TNX83" s="18"/>
      <c r="TNY83" s="18"/>
      <c r="TNZ83" s="18"/>
      <c r="TOA83" s="18"/>
      <c r="TOB83" s="18"/>
      <c r="TOC83" s="18"/>
      <c r="TOD83" s="18"/>
      <c r="TOE83" s="18"/>
      <c r="TOF83" s="18"/>
      <c r="TOG83" s="18"/>
      <c r="TOH83" s="18"/>
      <c r="TOI83" s="18"/>
      <c r="TOJ83" s="18"/>
      <c r="TOK83" s="18"/>
      <c r="TOL83" s="18"/>
      <c r="TOM83" s="18"/>
      <c r="TON83" s="18"/>
      <c r="TOO83" s="18"/>
      <c r="TOP83" s="18"/>
      <c r="TOQ83" s="18"/>
      <c r="TOR83" s="18"/>
      <c r="TOS83" s="18"/>
      <c r="TOT83" s="18"/>
      <c r="TOU83" s="18"/>
      <c r="TOV83" s="18"/>
      <c r="TOW83" s="18"/>
      <c r="TOX83" s="18"/>
      <c r="TOY83" s="18"/>
      <c r="TOZ83" s="18"/>
      <c r="TPA83" s="18"/>
      <c r="TPB83" s="18"/>
      <c r="TPC83" s="18"/>
      <c r="TPD83" s="18"/>
      <c r="TPE83" s="18"/>
      <c r="TPF83" s="18"/>
      <c r="TPG83" s="18"/>
      <c r="TPH83" s="18"/>
      <c r="TPI83" s="18"/>
      <c r="TPJ83" s="18"/>
      <c r="TPK83" s="18"/>
      <c r="TPL83" s="18"/>
      <c r="TPM83" s="18"/>
      <c r="TPN83" s="18"/>
      <c r="TPO83" s="18"/>
      <c r="TPP83" s="18"/>
      <c r="TPQ83" s="18"/>
      <c r="TPR83" s="18"/>
      <c r="TPS83" s="18"/>
      <c r="TPT83" s="18"/>
      <c r="TPU83" s="18"/>
      <c r="TPV83" s="18"/>
      <c r="TPW83" s="18"/>
      <c r="TPX83" s="18"/>
      <c r="TPY83" s="18"/>
      <c r="TPZ83" s="18"/>
      <c r="TQA83" s="18"/>
      <c r="TQB83" s="18"/>
      <c r="TQC83" s="18"/>
      <c r="TQD83" s="18"/>
      <c r="TQE83" s="18"/>
      <c r="TQF83" s="18"/>
      <c r="TQG83" s="18"/>
      <c r="TQH83" s="18"/>
      <c r="TQI83" s="18"/>
      <c r="TQJ83" s="18"/>
      <c r="TQK83" s="18"/>
      <c r="TQL83" s="18"/>
      <c r="TQM83" s="18"/>
      <c r="TQN83" s="18"/>
      <c r="TQO83" s="18"/>
      <c r="TQP83" s="18"/>
      <c r="TQQ83" s="18"/>
      <c r="TQR83" s="18"/>
      <c r="TQS83" s="18"/>
      <c r="TQT83" s="18"/>
      <c r="TQU83" s="18"/>
      <c r="TQV83" s="18"/>
      <c r="TQW83" s="18"/>
      <c r="TQX83" s="18"/>
      <c r="TQY83" s="18"/>
      <c r="TQZ83" s="18"/>
      <c r="TRA83" s="18"/>
      <c r="TRB83" s="18"/>
      <c r="TRC83" s="18"/>
      <c r="TRD83" s="18"/>
      <c r="TRE83" s="18"/>
      <c r="TRF83" s="18"/>
      <c r="TRG83" s="18"/>
      <c r="TRH83" s="18"/>
      <c r="TRI83" s="18"/>
      <c r="TRJ83" s="18"/>
      <c r="TRK83" s="18"/>
      <c r="TRL83" s="18"/>
      <c r="TRM83" s="18"/>
      <c r="TRN83" s="18"/>
      <c r="TRO83" s="18"/>
      <c r="TRP83" s="18"/>
      <c r="TRQ83" s="18"/>
      <c r="TRR83" s="18"/>
      <c r="TRS83" s="18"/>
      <c r="TRT83" s="18"/>
      <c r="TRU83" s="18"/>
      <c r="TRV83" s="18"/>
      <c r="TRW83" s="18"/>
      <c r="TRX83" s="18"/>
      <c r="TRY83" s="18"/>
      <c r="TRZ83" s="18"/>
      <c r="TSA83" s="18"/>
      <c r="TSB83" s="18"/>
      <c r="TSC83" s="18"/>
      <c r="TSD83" s="18"/>
      <c r="TSE83" s="18"/>
      <c r="TSF83" s="18"/>
      <c r="TSG83" s="18"/>
      <c r="TSH83" s="18"/>
      <c r="TSI83" s="18"/>
      <c r="TSJ83" s="18"/>
      <c r="TSK83" s="18"/>
      <c r="TSL83" s="18"/>
      <c r="TSM83" s="18"/>
      <c r="TSN83" s="18"/>
      <c r="TSO83" s="18"/>
      <c r="TSP83" s="18"/>
      <c r="TSQ83" s="18"/>
      <c r="TSR83" s="18"/>
      <c r="TSS83" s="18"/>
      <c r="TST83" s="18"/>
      <c r="TSU83" s="18"/>
      <c r="TSV83" s="18"/>
      <c r="TSW83" s="18"/>
      <c r="TSX83" s="18"/>
      <c r="TSY83" s="18"/>
      <c r="TSZ83" s="18"/>
      <c r="TTA83" s="18"/>
      <c r="TTB83" s="18"/>
      <c r="TTC83" s="18"/>
      <c r="TTD83" s="18"/>
      <c r="TTE83" s="18"/>
      <c r="TTF83" s="18"/>
      <c r="TTG83" s="18"/>
      <c r="TTH83" s="18"/>
      <c r="TTI83" s="18"/>
      <c r="TTJ83" s="18"/>
      <c r="TTK83" s="18"/>
      <c r="TTL83" s="18"/>
      <c r="TTM83" s="18"/>
      <c r="TTN83" s="18"/>
      <c r="TTO83" s="18"/>
      <c r="TTP83" s="18"/>
      <c r="TTQ83" s="18"/>
      <c r="TTR83" s="18"/>
      <c r="TTS83" s="18"/>
      <c r="TTT83" s="18"/>
      <c r="TTU83" s="18"/>
      <c r="TTV83" s="18"/>
      <c r="TTW83" s="18"/>
      <c r="TTX83" s="18"/>
      <c r="TTY83" s="18"/>
      <c r="TTZ83" s="18"/>
      <c r="TUA83" s="18"/>
      <c r="TUB83" s="18"/>
      <c r="TUC83" s="18"/>
      <c r="TUD83" s="18"/>
      <c r="TUE83" s="18"/>
      <c r="TUF83" s="18"/>
      <c r="TUG83" s="18"/>
      <c r="TUH83" s="18"/>
      <c r="TUI83" s="18"/>
      <c r="TUJ83" s="18"/>
      <c r="TUK83" s="18"/>
      <c r="TUL83" s="18"/>
      <c r="TUM83" s="18"/>
      <c r="TUN83" s="18"/>
      <c r="TUO83" s="18"/>
      <c r="TUP83" s="18"/>
      <c r="TUQ83" s="18"/>
      <c r="TUR83" s="18"/>
      <c r="TUS83" s="18"/>
      <c r="TUT83" s="18"/>
      <c r="TUU83" s="18"/>
      <c r="TUV83" s="18"/>
      <c r="TUW83" s="18"/>
      <c r="TUX83" s="18"/>
      <c r="TUY83" s="18"/>
      <c r="TUZ83" s="18"/>
      <c r="TVA83" s="18"/>
      <c r="TVB83" s="18"/>
      <c r="TVC83" s="18"/>
      <c r="TVD83" s="18"/>
      <c r="TVE83" s="18"/>
      <c r="TVF83" s="18"/>
      <c r="TVG83" s="18"/>
      <c r="TVH83" s="18"/>
      <c r="TVI83" s="18"/>
      <c r="TVJ83" s="18"/>
      <c r="TVK83" s="18"/>
      <c r="TVL83" s="18"/>
      <c r="TVM83" s="18"/>
      <c r="TVN83" s="18"/>
      <c r="TVO83" s="18"/>
      <c r="TVP83" s="18"/>
      <c r="TVQ83" s="18"/>
      <c r="TVR83" s="18"/>
      <c r="TVS83" s="18"/>
      <c r="TVT83" s="18"/>
      <c r="TVU83" s="18"/>
      <c r="TVV83" s="18"/>
      <c r="TVW83" s="18"/>
      <c r="TVX83" s="18"/>
      <c r="TVY83" s="18"/>
      <c r="TVZ83" s="18"/>
      <c r="TWA83" s="18"/>
      <c r="TWB83" s="18"/>
      <c r="TWC83" s="18"/>
      <c r="TWD83" s="18"/>
      <c r="TWE83" s="18"/>
      <c r="TWF83" s="18"/>
      <c r="TWG83" s="18"/>
      <c r="TWH83" s="18"/>
      <c r="TWI83" s="18"/>
      <c r="TWJ83" s="18"/>
      <c r="TWK83" s="18"/>
      <c r="TWL83" s="18"/>
      <c r="TWM83" s="18"/>
      <c r="TWN83" s="18"/>
      <c r="TWO83" s="18"/>
      <c r="TWP83" s="18"/>
      <c r="TWQ83" s="18"/>
      <c r="TWR83" s="18"/>
      <c r="TWS83" s="18"/>
      <c r="TWT83" s="18"/>
      <c r="TWU83" s="18"/>
      <c r="TWV83" s="18"/>
      <c r="TWW83" s="18"/>
      <c r="TWX83" s="18"/>
      <c r="TWY83" s="18"/>
      <c r="TWZ83" s="18"/>
      <c r="TXA83" s="18"/>
      <c r="TXB83" s="18"/>
      <c r="TXC83" s="18"/>
      <c r="TXD83" s="18"/>
      <c r="TXE83" s="18"/>
      <c r="TXF83" s="18"/>
      <c r="TXG83" s="18"/>
      <c r="TXH83" s="18"/>
      <c r="TXI83" s="18"/>
      <c r="TXJ83" s="18"/>
      <c r="TXK83" s="18"/>
      <c r="TXL83" s="18"/>
      <c r="TXM83" s="18"/>
      <c r="TXN83" s="18"/>
      <c r="TXO83" s="18"/>
      <c r="TXP83" s="18"/>
      <c r="TXQ83" s="18"/>
      <c r="TXR83" s="18"/>
      <c r="TXS83" s="18"/>
      <c r="TXT83" s="18"/>
      <c r="TXU83" s="18"/>
      <c r="TXV83" s="18"/>
      <c r="TXW83" s="18"/>
      <c r="TXX83" s="18"/>
      <c r="TXY83" s="18"/>
      <c r="TXZ83" s="18"/>
      <c r="TYA83" s="18"/>
      <c r="TYB83" s="18"/>
      <c r="TYC83" s="18"/>
      <c r="TYD83" s="18"/>
      <c r="TYE83" s="18"/>
      <c r="TYF83" s="18"/>
      <c r="TYG83" s="18"/>
      <c r="TYH83" s="18"/>
      <c r="TYI83" s="18"/>
      <c r="TYJ83" s="18"/>
      <c r="TYK83" s="18"/>
      <c r="TYL83" s="18"/>
      <c r="TYM83" s="18"/>
      <c r="TYN83" s="18"/>
      <c r="TYO83" s="18"/>
      <c r="TYP83" s="18"/>
      <c r="TYQ83" s="18"/>
      <c r="TYR83" s="18"/>
      <c r="TYS83" s="18"/>
      <c r="TYT83" s="18"/>
      <c r="TYU83" s="18"/>
      <c r="TYV83" s="18"/>
      <c r="TYW83" s="18"/>
      <c r="TYX83" s="18"/>
      <c r="TYY83" s="18"/>
      <c r="TYZ83" s="18"/>
      <c r="TZA83" s="18"/>
      <c r="TZB83" s="18"/>
      <c r="TZC83" s="18"/>
      <c r="TZD83" s="18"/>
      <c r="TZE83" s="18"/>
      <c r="TZF83" s="18"/>
      <c r="TZG83" s="18"/>
      <c r="TZH83" s="18"/>
      <c r="TZI83" s="18"/>
      <c r="TZJ83" s="18"/>
      <c r="TZK83" s="18"/>
      <c r="TZL83" s="18"/>
      <c r="TZM83" s="18"/>
      <c r="TZN83" s="18"/>
      <c r="TZO83" s="18"/>
      <c r="TZP83" s="18"/>
      <c r="TZQ83" s="18"/>
      <c r="TZR83" s="18"/>
      <c r="TZS83" s="18"/>
      <c r="TZT83" s="18"/>
      <c r="TZU83" s="18"/>
      <c r="TZV83" s="18"/>
      <c r="TZW83" s="18"/>
      <c r="TZX83" s="18"/>
      <c r="TZY83" s="18"/>
      <c r="TZZ83" s="18"/>
      <c r="UAA83" s="18"/>
      <c r="UAB83" s="18"/>
      <c r="UAC83" s="18"/>
      <c r="UAD83" s="18"/>
      <c r="UAE83" s="18"/>
      <c r="UAF83" s="18"/>
      <c r="UAG83" s="18"/>
      <c r="UAH83" s="18"/>
      <c r="UAI83" s="18"/>
      <c r="UAJ83" s="18"/>
      <c r="UAK83" s="18"/>
      <c r="UAL83" s="18"/>
      <c r="UAM83" s="18"/>
      <c r="UAN83" s="18"/>
      <c r="UAO83" s="18"/>
      <c r="UAP83" s="18"/>
      <c r="UAQ83" s="18"/>
      <c r="UAR83" s="18"/>
      <c r="UAS83" s="18"/>
      <c r="UAT83" s="18"/>
      <c r="UAU83" s="18"/>
      <c r="UAV83" s="18"/>
      <c r="UAW83" s="18"/>
      <c r="UAX83" s="18"/>
      <c r="UAY83" s="18"/>
      <c r="UAZ83" s="18"/>
      <c r="UBA83" s="18"/>
      <c r="UBB83" s="18"/>
      <c r="UBC83" s="18"/>
      <c r="UBD83" s="18"/>
      <c r="UBE83" s="18"/>
      <c r="UBF83" s="18"/>
      <c r="UBG83" s="18"/>
      <c r="UBH83" s="18"/>
      <c r="UBI83" s="18"/>
      <c r="UBJ83" s="18"/>
      <c r="UBK83" s="18"/>
      <c r="UBL83" s="18"/>
      <c r="UBM83" s="18"/>
      <c r="UBN83" s="18"/>
      <c r="UBO83" s="18"/>
      <c r="UBP83" s="18"/>
      <c r="UBQ83" s="18"/>
      <c r="UBR83" s="18"/>
      <c r="UBS83" s="18"/>
      <c r="UBT83" s="18"/>
      <c r="UBU83" s="18"/>
      <c r="UBV83" s="18"/>
      <c r="UBW83" s="18"/>
      <c r="UBX83" s="18"/>
      <c r="UBY83" s="18"/>
      <c r="UBZ83" s="18"/>
      <c r="UCA83" s="18"/>
      <c r="UCB83" s="18"/>
      <c r="UCC83" s="18"/>
      <c r="UCD83" s="18"/>
      <c r="UCE83" s="18"/>
      <c r="UCF83" s="18"/>
      <c r="UCG83" s="18"/>
      <c r="UCH83" s="18"/>
      <c r="UCI83" s="18"/>
      <c r="UCJ83" s="18"/>
      <c r="UCK83" s="18"/>
      <c r="UCL83" s="18"/>
      <c r="UCM83" s="18"/>
      <c r="UCN83" s="18"/>
      <c r="UCO83" s="18"/>
      <c r="UCP83" s="18"/>
      <c r="UCQ83" s="18"/>
      <c r="UCR83" s="18"/>
      <c r="UCS83" s="18"/>
      <c r="UCT83" s="18"/>
      <c r="UCU83" s="18"/>
      <c r="UCV83" s="18"/>
      <c r="UCW83" s="18"/>
      <c r="UCX83" s="18"/>
      <c r="UCY83" s="18"/>
      <c r="UCZ83" s="18"/>
      <c r="UDA83" s="18"/>
      <c r="UDB83" s="18"/>
      <c r="UDC83" s="18"/>
      <c r="UDD83" s="18"/>
      <c r="UDE83" s="18"/>
      <c r="UDF83" s="18"/>
      <c r="UDG83" s="18"/>
      <c r="UDH83" s="18"/>
      <c r="UDI83" s="18"/>
      <c r="UDJ83" s="18"/>
      <c r="UDK83" s="18"/>
      <c r="UDL83" s="18"/>
      <c r="UDM83" s="18"/>
      <c r="UDN83" s="18"/>
      <c r="UDO83" s="18"/>
      <c r="UDP83" s="18"/>
      <c r="UDQ83" s="18"/>
      <c r="UDR83" s="18"/>
      <c r="UDS83" s="18"/>
      <c r="UDT83" s="18"/>
      <c r="UDU83" s="18"/>
      <c r="UDV83" s="18"/>
      <c r="UDW83" s="18"/>
      <c r="UDX83" s="18"/>
      <c r="UDY83" s="18"/>
      <c r="UDZ83" s="18"/>
      <c r="UEA83" s="18"/>
      <c r="UEB83" s="18"/>
      <c r="UEC83" s="18"/>
      <c r="UED83" s="18"/>
      <c r="UEE83" s="18"/>
      <c r="UEF83" s="18"/>
      <c r="UEG83" s="18"/>
      <c r="UEH83" s="18"/>
      <c r="UEI83" s="18"/>
      <c r="UEJ83" s="18"/>
      <c r="UEK83" s="18"/>
      <c r="UEL83" s="18"/>
      <c r="UEM83" s="18"/>
      <c r="UEN83" s="18"/>
      <c r="UEO83" s="18"/>
      <c r="UEP83" s="18"/>
      <c r="UEQ83" s="18"/>
      <c r="UER83" s="18"/>
      <c r="UES83" s="18"/>
      <c r="UET83" s="18"/>
      <c r="UEU83" s="18"/>
      <c r="UEV83" s="18"/>
      <c r="UEW83" s="18"/>
      <c r="UEX83" s="18"/>
      <c r="UEY83" s="18"/>
      <c r="UEZ83" s="18"/>
      <c r="UFA83" s="18"/>
      <c r="UFB83" s="18"/>
      <c r="UFC83" s="18"/>
      <c r="UFD83" s="18"/>
      <c r="UFE83" s="18"/>
      <c r="UFF83" s="18"/>
      <c r="UFG83" s="18"/>
      <c r="UFH83" s="18"/>
      <c r="UFI83" s="18"/>
      <c r="UFJ83" s="18"/>
      <c r="UFK83" s="18"/>
      <c r="UFL83" s="18"/>
      <c r="UFM83" s="18"/>
      <c r="UFN83" s="18"/>
      <c r="UFO83" s="18"/>
      <c r="UFP83" s="18"/>
      <c r="UFQ83" s="18"/>
      <c r="UFR83" s="18"/>
      <c r="UFS83" s="18"/>
      <c r="UFT83" s="18"/>
      <c r="UFU83" s="18"/>
      <c r="UFV83" s="18"/>
      <c r="UFW83" s="18"/>
      <c r="UFX83" s="18"/>
      <c r="UFY83" s="18"/>
      <c r="UFZ83" s="18"/>
      <c r="UGA83" s="18"/>
      <c r="UGB83" s="18"/>
      <c r="UGC83" s="18"/>
      <c r="UGD83" s="18"/>
      <c r="UGE83" s="18"/>
      <c r="UGF83" s="18"/>
      <c r="UGG83" s="18"/>
      <c r="UGH83" s="18"/>
      <c r="UGI83" s="18"/>
      <c r="UGJ83" s="18"/>
      <c r="UGK83" s="18"/>
      <c r="UGL83" s="18"/>
      <c r="UGM83" s="18"/>
      <c r="UGN83" s="18"/>
      <c r="UGO83" s="18"/>
      <c r="UGP83" s="18"/>
      <c r="UGQ83" s="18"/>
      <c r="UGR83" s="18"/>
      <c r="UGS83" s="18"/>
      <c r="UGT83" s="18"/>
      <c r="UGU83" s="18"/>
      <c r="UGV83" s="18"/>
      <c r="UGW83" s="18"/>
      <c r="UGX83" s="18"/>
      <c r="UGY83" s="18"/>
      <c r="UGZ83" s="18"/>
      <c r="UHA83" s="18"/>
      <c r="UHB83" s="18"/>
      <c r="UHC83" s="18"/>
      <c r="UHD83" s="18"/>
      <c r="UHE83" s="18"/>
      <c r="UHF83" s="18"/>
      <c r="UHG83" s="18"/>
      <c r="UHH83" s="18"/>
      <c r="UHI83" s="18"/>
      <c r="UHJ83" s="18"/>
      <c r="UHK83" s="18"/>
      <c r="UHL83" s="18"/>
      <c r="UHM83" s="18"/>
      <c r="UHN83" s="18"/>
      <c r="UHO83" s="18"/>
      <c r="UHP83" s="18"/>
      <c r="UHQ83" s="18"/>
      <c r="UHR83" s="18"/>
      <c r="UHS83" s="18"/>
      <c r="UHT83" s="18"/>
      <c r="UHU83" s="18"/>
      <c r="UHV83" s="18"/>
      <c r="UHW83" s="18"/>
      <c r="UHX83" s="18"/>
      <c r="UHY83" s="18"/>
      <c r="UHZ83" s="18"/>
      <c r="UIA83" s="18"/>
      <c r="UIB83" s="18"/>
      <c r="UIC83" s="18"/>
      <c r="UID83" s="18"/>
      <c r="UIE83" s="18"/>
      <c r="UIF83" s="18"/>
      <c r="UIG83" s="18"/>
      <c r="UIH83" s="18"/>
      <c r="UII83" s="18"/>
      <c r="UIJ83" s="18"/>
      <c r="UIK83" s="18"/>
      <c r="UIL83" s="18"/>
      <c r="UIM83" s="18"/>
      <c r="UIN83" s="18"/>
      <c r="UIO83" s="18"/>
      <c r="UIP83" s="18"/>
      <c r="UIQ83" s="18"/>
      <c r="UIR83" s="18"/>
      <c r="UIS83" s="18"/>
      <c r="UIT83" s="18"/>
      <c r="UIU83" s="18"/>
      <c r="UIV83" s="18"/>
      <c r="UIW83" s="18"/>
      <c r="UIX83" s="18"/>
      <c r="UIY83" s="18"/>
      <c r="UIZ83" s="18"/>
      <c r="UJA83" s="18"/>
      <c r="UJB83" s="18"/>
      <c r="UJC83" s="18"/>
      <c r="UJD83" s="18"/>
      <c r="UJE83" s="18"/>
      <c r="UJF83" s="18"/>
      <c r="UJG83" s="18"/>
      <c r="UJH83" s="18"/>
      <c r="UJI83" s="18"/>
      <c r="UJJ83" s="18"/>
      <c r="UJK83" s="18"/>
      <c r="UJL83" s="18"/>
      <c r="UJM83" s="18"/>
      <c r="UJN83" s="18"/>
      <c r="UJO83" s="18"/>
      <c r="UJP83" s="18"/>
      <c r="UJQ83" s="18"/>
      <c r="UJR83" s="18"/>
      <c r="UJS83" s="18"/>
      <c r="UJT83" s="18"/>
      <c r="UJU83" s="18"/>
      <c r="UJV83" s="18"/>
      <c r="UJW83" s="18"/>
      <c r="UJX83" s="18"/>
      <c r="UJY83" s="18"/>
      <c r="UJZ83" s="18"/>
      <c r="UKA83" s="18"/>
      <c r="UKB83" s="18"/>
      <c r="UKC83" s="18"/>
      <c r="UKD83" s="18"/>
      <c r="UKE83" s="18"/>
      <c r="UKF83" s="18"/>
      <c r="UKG83" s="18"/>
      <c r="UKH83" s="18"/>
      <c r="UKI83" s="18"/>
      <c r="UKJ83" s="18"/>
      <c r="UKK83" s="18"/>
      <c r="UKL83" s="18"/>
      <c r="UKM83" s="18"/>
      <c r="UKN83" s="18"/>
      <c r="UKO83" s="18"/>
      <c r="UKP83" s="18"/>
      <c r="UKQ83" s="18"/>
      <c r="UKR83" s="18"/>
      <c r="UKS83" s="18"/>
      <c r="UKT83" s="18"/>
      <c r="UKU83" s="18"/>
      <c r="UKV83" s="18"/>
      <c r="UKW83" s="18"/>
      <c r="UKX83" s="18"/>
      <c r="UKY83" s="18"/>
      <c r="UKZ83" s="18"/>
      <c r="ULA83" s="18"/>
      <c r="ULB83" s="18"/>
      <c r="ULC83" s="18"/>
      <c r="ULD83" s="18"/>
      <c r="ULE83" s="18"/>
      <c r="ULF83" s="18"/>
      <c r="ULG83" s="18"/>
      <c r="ULH83" s="18"/>
      <c r="ULI83" s="18"/>
      <c r="ULJ83" s="18"/>
      <c r="ULK83" s="18"/>
      <c r="ULL83" s="18"/>
      <c r="ULM83" s="18"/>
      <c r="ULN83" s="18"/>
      <c r="ULO83" s="18"/>
      <c r="ULP83" s="18"/>
      <c r="ULQ83" s="18"/>
      <c r="ULR83" s="18"/>
      <c r="ULS83" s="18"/>
      <c r="ULT83" s="18"/>
      <c r="ULU83" s="18"/>
      <c r="ULV83" s="18"/>
      <c r="ULW83" s="18"/>
      <c r="ULX83" s="18"/>
      <c r="ULY83" s="18"/>
      <c r="ULZ83" s="18"/>
      <c r="UMA83" s="18"/>
      <c r="UMB83" s="18"/>
      <c r="UMC83" s="18"/>
      <c r="UMD83" s="18"/>
      <c r="UME83" s="18"/>
      <c r="UMF83" s="18"/>
      <c r="UMG83" s="18"/>
      <c r="UMH83" s="18"/>
      <c r="UMI83" s="18"/>
      <c r="UMJ83" s="18"/>
      <c r="UMK83" s="18"/>
      <c r="UML83" s="18"/>
      <c r="UMM83" s="18"/>
      <c r="UMN83" s="18"/>
      <c r="UMO83" s="18"/>
      <c r="UMP83" s="18"/>
      <c r="UMQ83" s="18"/>
      <c r="UMR83" s="18"/>
      <c r="UMS83" s="18"/>
      <c r="UMT83" s="18"/>
      <c r="UMU83" s="18"/>
      <c r="UMV83" s="18"/>
      <c r="UMW83" s="18"/>
      <c r="UMX83" s="18"/>
      <c r="UMY83" s="18"/>
      <c r="UMZ83" s="18"/>
      <c r="UNA83" s="18"/>
      <c r="UNB83" s="18"/>
      <c r="UNC83" s="18"/>
      <c r="UND83" s="18"/>
      <c r="UNE83" s="18"/>
      <c r="UNF83" s="18"/>
      <c r="UNG83" s="18"/>
      <c r="UNH83" s="18"/>
      <c r="UNI83" s="18"/>
      <c r="UNJ83" s="18"/>
      <c r="UNK83" s="18"/>
      <c r="UNL83" s="18"/>
      <c r="UNM83" s="18"/>
      <c r="UNN83" s="18"/>
      <c r="UNO83" s="18"/>
      <c r="UNP83" s="18"/>
      <c r="UNQ83" s="18"/>
      <c r="UNR83" s="18"/>
      <c r="UNS83" s="18"/>
      <c r="UNT83" s="18"/>
      <c r="UNU83" s="18"/>
      <c r="UNV83" s="18"/>
      <c r="UNW83" s="18"/>
      <c r="UNX83" s="18"/>
      <c r="UNY83" s="18"/>
      <c r="UNZ83" s="18"/>
      <c r="UOA83" s="18"/>
      <c r="UOB83" s="18"/>
      <c r="UOC83" s="18"/>
      <c r="UOD83" s="18"/>
      <c r="UOE83" s="18"/>
      <c r="UOF83" s="18"/>
      <c r="UOG83" s="18"/>
      <c r="UOH83" s="18"/>
      <c r="UOI83" s="18"/>
      <c r="UOJ83" s="18"/>
      <c r="UOK83" s="18"/>
      <c r="UOL83" s="18"/>
      <c r="UOM83" s="18"/>
      <c r="UON83" s="18"/>
      <c r="UOO83" s="18"/>
      <c r="UOP83" s="18"/>
      <c r="UOQ83" s="18"/>
      <c r="UOR83" s="18"/>
      <c r="UOS83" s="18"/>
      <c r="UOT83" s="18"/>
      <c r="UOU83" s="18"/>
      <c r="UOV83" s="18"/>
      <c r="UOW83" s="18"/>
      <c r="UOX83" s="18"/>
      <c r="UOY83" s="18"/>
      <c r="UOZ83" s="18"/>
      <c r="UPA83" s="18"/>
      <c r="UPB83" s="18"/>
      <c r="UPC83" s="18"/>
      <c r="UPD83" s="18"/>
      <c r="UPE83" s="18"/>
      <c r="UPF83" s="18"/>
      <c r="UPG83" s="18"/>
      <c r="UPH83" s="18"/>
      <c r="UPI83" s="18"/>
      <c r="UPJ83" s="18"/>
      <c r="UPK83" s="18"/>
      <c r="UPL83" s="18"/>
      <c r="UPM83" s="18"/>
      <c r="UPN83" s="18"/>
      <c r="UPO83" s="18"/>
      <c r="UPP83" s="18"/>
      <c r="UPQ83" s="18"/>
      <c r="UPR83" s="18"/>
      <c r="UPS83" s="18"/>
      <c r="UPT83" s="18"/>
      <c r="UPU83" s="18"/>
      <c r="UPV83" s="18"/>
      <c r="UPW83" s="18"/>
      <c r="UPX83" s="18"/>
      <c r="UPY83" s="18"/>
      <c r="UPZ83" s="18"/>
      <c r="UQA83" s="18"/>
      <c r="UQB83" s="18"/>
      <c r="UQC83" s="18"/>
      <c r="UQD83" s="18"/>
      <c r="UQE83" s="18"/>
      <c r="UQF83" s="18"/>
      <c r="UQG83" s="18"/>
      <c r="UQH83" s="18"/>
      <c r="UQI83" s="18"/>
      <c r="UQJ83" s="18"/>
      <c r="UQK83" s="18"/>
      <c r="UQL83" s="18"/>
      <c r="UQM83" s="18"/>
      <c r="UQN83" s="18"/>
      <c r="UQO83" s="18"/>
      <c r="UQP83" s="18"/>
      <c r="UQQ83" s="18"/>
      <c r="UQR83" s="18"/>
      <c r="UQS83" s="18"/>
      <c r="UQT83" s="18"/>
      <c r="UQU83" s="18"/>
      <c r="UQV83" s="18"/>
      <c r="UQW83" s="18"/>
      <c r="UQX83" s="18"/>
      <c r="UQY83" s="18"/>
      <c r="UQZ83" s="18"/>
      <c r="URA83" s="18"/>
      <c r="URB83" s="18"/>
      <c r="URC83" s="18"/>
      <c r="URD83" s="18"/>
      <c r="URE83" s="18"/>
      <c r="URF83" s="18"/>
      <c r="URG83" s="18"/>
      <c r="URH83" s="18"/>
      <c r="URI83" s="18"/>
      <c r="URJ83" s="18"/>
      <c r="URK83" s="18"/>
      <c r="URL83" s="18"/>
      <c r="URM83" s="18"/>
      <c r="URN83" s="18"/>
      <c r="URO83" s="18"/>
      <c r="URP83" s="18"/>
      <c r="URQ83" s="18"/>
      <c r="URR83" s="18"/>
      <c r="URS83" s="18"/>
      <c r="URT83" s="18"/>
      <c r="URU83" s="18"/>
      <c r="URV83" s="18"/>
      <c r="URW83" s="18"/>
      <c r="URX83" s="18"/>
      <c r="URY83" s="18"/>
      <c r="URZ83" s="18"/>
      <c r="USA83" s="18"/>
      <c r="USB83" s="18"/>
      <c r="USC83" s="18"/>
      <c r="USD83" s="18"/>
      <c r="USE83" s="18"/>
      <c r="USF83" s="18"/>
      <c r="USG83" s="18"/>
      <c r="USH83" s="18"/>
      <c r="USI83" s="18"/>
      <c r="USJ83" s="18"/>
      <c r="USK83" s="18"/>
      <c r="USL83" s="18"/>
      <c r="USM83" s="18"/>
      <c r="USN83" s="18"/>
      <c r="USO83" s="18"/>
      <c r="USP83" s="18"/>
      <c r="USQ83" s="18"/>
      <c r="USR83" s="18"/>
      <c r="USS83" s="18"/>
      <c r="UST83" s="18"/>
      <c r="USU83" s="18"/>
      <c r="USV83" s="18"/>
      <c r="USW83" s="18"/>
      <c r="USX83" s="18"/>
      <c r="USY83" s="18"/>
      <c r="USZ83" s="18"/>
      <c r="UTA83" s="18"/>
      <c r="UTB83" s="18"/>
      <c r="UTC83" s="18"/>
      <c r="UTD83" s="18"/>
      <c r="UTE83" s="18"/>
      <c r="UTF83" s="18"/>
      <c r="UTG83" s="18"/>
      <c r="UTH83" s="18"/>
      <c r="UTI83" s="18"/>
      <c r="UTJ83" s="18"/>
      <c r="UTK83" s="18"/>
      <c r="UTL83" s="18"/>
      <c r="UTM83" s="18"/>
      <c r="UTN83" s="18"/>
      <c r="UTO83" s="18"/>
      <c r="UTP83" s="18"/>
      <c r="UTQ83" s="18"/>
      <c r="UTR83" s="18"/>
      <c r="UTS83" s="18"/>
      <c r="UTT83" s="18"/>
      <c r="UTU83" s="18"/>
      <c r="UTV83" s="18"/>
      <c r="UTW83" s="18"/>
      <c r="UTX83" s="18"/>
      <c r="UTY83" s="18"/>
      <c r="UTZ83" s="18"/>
      <c r="UUA83" s="18"/>
      <c r="UUB83" s="18"/>
      <c r="UUC83" s="18"/>
      <c r="UUD83" s="18"/>
      <c r="UUE83" s="18"/>
      <c r="UUF83" s="18"/>
      <c r="UUG83" s="18"/>
      <c r="UUH83" s="18"/>
      <c r="UUI83" s="18"/>
      <c r="UUJ83" s="18"/>
      <c r="UUK83" s="18"/>
      <c r="UUL83" s="18"/>
      <c r="UUM83" s="18"/>
      <c r="UUN83" s="18"/>
      <c r="UUO83" s="18"/>
      <c r="UUP83" s="18"/>
      <c r="UUQ83" s="18"/>
      <c r="UUR83" s="18"/>
      <c r="UUS83" s="18"/>
      <c r="UUT83" s="18"/>
      <c r="UUU83" s="18"/>
      <c r="UUV83" s="18"/>
      <c r="UUW83" s="18"/>
      <c r="UUX83" s="18"/>
      <c r="UUY83" s="18"/>
      <c r="UUZ83" s="18"/>
      <c r="UVA83" s="18"/>
      <c r="UVB83" s="18"/>
      <c r="UVC83" s="18"/>
      <c r="UVD83" s="18"/>
      <c r="UVE83" s="18"/>
      <c r="UVF83" s="18"/>
      <c r="UVG83" s="18"/>
      <c r="UVH83" s="18"/>
      <c r="UVI83" s="18"/>
      <c r="UVJ83" s="18"/>
      <c r="UVK83" s="18"/>
      <c r="UVL83" s="18"/>
      <c r="UVM83" s="18"/>
      <c r="UVN83" s="18"/>
      <c r="UVO83" s="18"/>
      <c r="UVP83" s="18"/>
      <c r="UVQ83" s="18"/>
      <c r="UVR83" s="18"/>
      <c r="UVS83" s="18"/>
      <c r="UVT83" s="18"/>
      <c r="UVU83" s="18"/>
      <c r="UVV83" s="18"/>
      <c r="UVW83" s="18"/>
      <c r="UVX83" s="18"/>
      <c r="UVY83" s="18"/>
      <c r="UVZ83" s="18"/>
      <c r="UWA83" s="18"/>
      <c r="UWB83" s="18"/>
      <c r="UWC83" s="18"/>
      <c r="UWD83" s="18"/>
      <c r="UWE83" s="18"/>
      <c r="UWF83" s="18"/>
      <c r="UWG83" s="18"/>
      <c r="UWH83" s="18"/>
      <c r="UWI83" s="18"/>
      <c r="UWJ83" s="18"/>
      <c r="UWK83" s="18"/>
      <c r="UWL83" s="18"/>
      <c r="UWM83" s="18"/>
      <c r="UWN83" s="18"/>
      <c r="UWO83" s="18"/>
      <c r="UWP83" s="18"/>
      <c r="UWQ83" s="18"/>
      <c r="UWR83" s="18"/>
      <c r="UWS83" s="18"/>
      <c r="UWT83" s="18"/>
      <c r="UWU83" s="18"/>
      <c r="UWV83" s="18"/>
      <c r="UWW83" s="18"/>
      <c r="UWX83" s="18"/>
      <c r="UWY83" s="18"/>
      <c r="UWZ83" s="18"/>
      <c r="UXA83" s="18"/>
      <c r="UXB83" s="18"/>
      <c r="UXC83" s="18"/>
      <c r="UXD83" s="18"/>
      <c r="UXE83" s="18"/>
      <c r="UXF83" s="18"/>
      <c r="UXG83" s="18"/>
      <c r="UXH83" s="18"/>
      <c r="UXI83" s="18"/>
      <c r="UXJ83" s="18"/>
      <c r="UXK83" s="18"/>
      <c r="UXL83" s="18"/>
      <c r="UXM83" s="18"/>
      <c r="UXN83" s="18"/>
      <c r="UXO83" s="18"/>
      <c r="UXP83" s="18"/>
      <c r="UXQ83" s="18"/>
      <c r="UXR83" s="18"/>
      <c r="UXS83" s="18"/>
      <c r="UXT83" s="18"/>
      <c r="UXU83" s="18"/>
      <c r="UXV83" s="18"/>
      <c r="UXW83" s="18"/>
      <c r="UXX83" s="18"/>
      <c r="UXY83" s="18"/>
      <c r="UXZ83" s="18"/>
      <c r="UYA83" s="18"/>
      <c r="UYB83" s="18"/>
      <c r="UYC83" s="18"/>
      <c r="UYD83" s="18"/>
      <c r="UYE83" s="18"/>
      <c r="UYF83" s="18"/>
      <c r="UYG83" s="18"/>
      <c r="UYH83" s="18"/>
      <c r="UYI83" s="18"/>
      <c r="UYJ83" s="18"/>
      <c r="UYK83" s="18"/>
      <c r="UYL83" s="18"/>
      <c r="UYM83" s="18"/>
      <c r="UYN83" s="18"/>
      <c r="UYO83" s="18"/>
      <c r="UYP83" s="18"/>
      <c r="UYQ83" s="18"/>
      <c r="UYR83" s="18"/>
      <c r="UYS83" s="18"/>
      <c r="UYT83" s="18"/>
      <c r="UYU83" s="18"/>
      <c r="UYV83" s="18"/>
      <c r="UYW83" s="18"/>
      <c r="UYX83" s="18"/>
      <c r="UYY83" s="18"/>
      <c r="UYZ83" s="18"/>
      <c r="UZA83" s="18"/>
      <c r="UZB83" s="18"/>
      <c r="UZC83" s="18"/>
      <c r="UZD83" s="18"/>
      <c r="UZE83" s="18"/>
      <c r="UZF83" s="18"/>
      <c r="UZG83" s="18"/>
      <c r="UZH83" s="18"/>
      <c r="UZI83" s="18"/>
      <c r="UZJ83" s="18"/>
      <c r="UZK83" s="18"/>
      <c r="UZL83" s="18"/>
      <c r="UZM83" s="18"/>
      <c r="UZN83" s="18"/>
      <c r="UZO83" s="18"/>
      <c r="UZP83" s="18"/>
      <c r="UZQ83" s="18"/>
      <c r="UZR83" s="18"/>
      <c r="UZS83" s="18"/>
      <c r="UZT83" s="18"/>
      <c r="UZU83" s="18"/>
      <c r="UZV83" s="18"/>
      <c r="UZW83" s="18"/>
      <c r="UZX83" s="18"/>
      <c r="UZY83" s="18"/>
      <c r="UZZ83" s="18"/>
      <c r="VAA83" s="18"/>
      <c r="VAB83" s="18"/>
      <c r="VAC83" s="18"/>
      <c r="VAD83" s="18"/>
      <c r="VAE83" s="18"/>
      <c r="VAF83" s="18"/>
      <c r="VAG83" s="18"/>
      <c r="VAH83" s="18"/>
      <c r="VAI83" s="18"/>
      <c r="VAJ83" s="18"/>
      <c r="VAK83" s="18"/>
      <c r="VAL83" s="18"/>
      <c r="VAM83" s="18"/>
      <c r="VAN83" s="18"/>
      <c r="VAO83" s="18"/>
      <c r="VAP83" s="18"/>
      <c r="VAQ83" s="18"/>
      <c r="VAR83" s="18"/>
      <c r="VAS83" s="18"/>
      <c r="VAT83" s="18"/>
      <c r="VAU83" s="18"/>
      <c r="VAV83" s="18"/>
      <c r="VAW83" s="18"/>
      <c r="VAX83" s="18"/>
      <c r="VAY83" s="18"/>
      <c r="VAZ83" s="18"/>
      <c r="VBA83" s="18"/>
      <c r="VBB83" s="18"/>
      <c r="VBC83" s="18"/>
      <c r="VBD83" s="18"/>
      <c r="VBE83" s="18"/>
      <c r="VBF83" s="18"/>
      <c r="VBG83" s="18"/>
      <c r="VBH83" s="18"/>
      <c r="VBI83" s="18"/>
      <c r="VBJ83" s="18"/>
      <c r="VBK83" s="18"/>
      <c r="VBL83" s="18"/>
      <c r="VBM83" s="18"/>
      <c r="VBN83" s="18"/>
      <c r="VBO83" s="18"/>
      <c r="VBP83" s="18"/>
      <c r="VBQ83" s="18"/>
      <c r="VBR83" s="18"/>
      <c r="VBS83" s="18"/>
      <c r="VBT83" s="18"/>
      <c r="VBU83" s="18"/>
      <c r="VBV83" s="18"/>
      <c r="VBW83" s="18"/>
      <c r="VBX83" s="18"/>
      <c r="VBY83" s="18"/>
      <c r="VBZ83" s="18"/>
      <c r="VCA83" s="18"/>
      <c r="VCB83" s="18"/>
      <c r="VCC83" s="18"/>
      <c r="VCD83" s="18"/>
      <c r="VCE83" s="18"/>
      <c r="VCF83" s="18"/>
      <c r="VCG83" s="18"/>
      <c r="VCH83" s="18"/>
      <c r="VCI83" s="18"/>
      <c r="VCJ83" s="18"/>
      <c r="VCK83" s="18"/>
      <c r="VCL83" s="18"/>
      <c r="VCM83" s="18"/>
      <c r="VCN83" s="18"/>
      <c r="VCO83" s="18"/>
      <c r="VCP83" s="18"/>
      <c r="VCQ83" s="18"/>
      <c r="VCR83" s="18"/>
      <c r="VCS83" s="18"/>
      <c r="VCT83" s="18"/>
      <c r="VCU83" s="18"/>
      <c r="VCV83" s="18"/>
      <c r="VCW83" s="18"/>
      <c r="VCX83" s="18"/>
      <c r="VCY83" s="18"/>
      <c r="VCZ83" s="18"/>
      <c r="VDA83" s="18"/>
      <c r="VDB83" s="18"/>
      <c r="VDC83" s="18"/>
      <c r="VDD83" s="18"/>
      <c r="VDE83" s="18"/>
      <c r="VDF83" s="18"/>
      <c r="VDG83" s="18"/>
      <c r="VDH83" s="18"/>
      <c r="VDI83" s="18"/>
      <c r="VDJ83" s="18"/>
      <c r="VDK83" s="18"/>
      <c r="VDL83" s="18"/>
      <c r="VDM83" s="18"/>
      <c r="VDN83" s="18"/>
      <c r="VDO83" s="18"/>
      <c r="VDP83" s="18"/>
      <c r="VDQ83" s="18"/>
      <c r="VDR83" s="18"/>
      <c r="VDS83" s="18"/>
      <c r="VDT83" s="18"/>
      <c r="VDU83" s="18"/>
      <c r="VDV83" s="18"/>
      <c r="VDW83" s="18"/>
      <c r="VDX83" s="18"/>
      <c r="VDY83" s="18"/>
      <c r="VDZ83" s="18"/>
      <c r="VEA83" s="18"/>
      <c r="VEB83" s="18"/>
      <c r="VEC83" s="18"/>
      <c r="VED83" s="18"/>
      <c r="VEE83" s="18"/>
      <c r="VEF83" s="18"/>
      <c r="VEG83" s="18"/>
      <c r="VEH83" s="18"/>
      <c r="VEI83" s="18"/>
      <c r="VEJ83" s="18"/>
      <c r="VEK83" s="18"/>
      <c r="VEL83" s="18"/>
      <c r="VEM83" s="18"/>
      <c r="VEN83" s="18"/>
      <c r="VEO83" s="18"/>
      <c r="VEP83" s="18"/>
      <c r="VEQ83" s="18"/>
      <c r="VER83" s="18"/>
      <c r="VES83" s="18"/>
      <c r="VET83" s="18"/>
      <c r="VEU83" s="18"/>
      <c r="VEV83" s="18"/>
      <c r="VEW83" s="18"/>
      <c r="VEX83" s="18"/>
      <c r="VEY83" s="18"/>
      <c r="VEZ83" s="18"/>
      <c r="VFA83" s="18"/>
      <c r="VFB83" s="18"/>
      <c r="VFC83" s="18"/>
      <c r="VFD83" s="18"/>
      <c r="VFE83" s="18"/>
      <c r="VFF83" s="18"/>
      <c r="VFG83" s="18"/>
      <c r="VFH83" s="18"/>
      <c r="VFI83" s="18"/>
      <c r="VFJ83" s="18"/>
      <c r="VFK83" s="18"/>
      <c r="VFL83" s="18"/>
      <c r="VFM83" s="18"/>
      <c r="VFN83" s="18"/>
      <c r="VFO83" s="18"/>
      <c r="VFP83" s="18"/>
      <c r="VFQ83" s="18"/>
      <c r="VFR83" s="18"/>
      <c r="VFS83" s="18"/>
      <c r="VFT83" s="18"/>
      <c r="VFU83" s="18"/>
      <c r="VFV83" s="18"/>
      <c r="VFW83" s="18"/>
      <c r="VFX83" s="18"/>
      <c r="VFY83" s="18"/>
      <c r="VFZ83" s="18"/>
      <c r="VGA83" s="18"/>
      <c r="VGB83" s="18"/>
      <c r="VGC83" s="18"/>
      <c r="VGD83" s="18"/>
      <c r="VGE83" s="18"/>
      <c r="VGF83" s="18"/>
      <c r="VGG83" s="18"/>
      <c r="VGH83" s="18"/>
      <c r="VGI83" s="18"/>
      <c r="VGJ83" s="18"/>
      <c r="VGK83" s="18"/>
      <c r="VGL83" s="18"/>
      <c r="VGM83" s="18"/>
      <c r="VGN83" s="18"/>
      <c r="VGO83" s="18"/>
      <c r="VGP83" s="18"/>
      <c r="VGQ83" s="18"/>
      <c r="VGR83" s="18"/>
      <c r="VGS83" s="18"/>
      <c r="VGT83" s="18"/>
      <c r="VGU83" s="18"/>
      <c r="VGV83" s="18"/>
      <c r="VGW83" s="18"/>
      <c r="VGX83" s="18"/>
      <c r="VGY83" s="18"/>
      <c r="VGZ83" s="18"/>
      <c r="VHA83" s="18"/>
      <c r="VHB83" s="18"/>
      <c r="VHC83" s="18"/>
      <c r="VHD83" s="18"/>
      <c r="VHE83" s="18"/>
      <c r="VHF83" s="18"/>
      <c r="VHG83" s="18"/>
      <c r="VHH83" s="18"/>
      <c r="VHI83" s="18"/>
      <c r="VHJ83" s="18"/>
      <c r="VHK83" s="18"/>
      <c r="VHL83" s="18"/>
      <c r="VHM83" s="18"/>
      <c r="VHN83" s="18"/>
      <c r="VHO83" s="18"/>
      <c r="VHP83" s="18"/>
      <c r="VHQ83" s="18"/>
      <c r="VHR83" s="18"/>
      <c r="VHS83" s="18"/>
      <c r="VHT83" s="18"/>
      <c r="VHU83" s="18"/>
      <c r="VHV83" s="18"/>
      <c r="VHW83" s="18"/>
      <c r="VHX83" s="18"/>
      <c r="VHY83" s="18"/>
      <c r="VHZ83" s="18"/>
      <c r="VIA83" s="18"/>
      <c r="VIB83" s="18"/>
      <c r="VIC83" s="18"/>
      <c r="VID83" s="18"/>
      <c r="VIE83" s="18"/>
      <c r="VIF83" s="18"/>
      <c r="VIG83" s="18"/>
      <c r="VIH83" s="18"/>
      <c r="VII83" s="18"/>
      <c r="VIJ83" s="18"/>
      <c r="VIK83" s="18"/>
      <c r="VIL83" s="18"/>
      <c r="VIM83" s="18"/>
      <c r="VIN83" s="18"/>
      <c r="VIO83" s="18"/>
      <c r="VIP83" s="18"/>
      <c r="VIQ83" s="18"/>
      <c r="VIR83" s="18"/>
      <c r="VIS83" s="18"/>
      <c r="VIT83" s="18"/>
      <c r="VIU83" s="18"/>
      <c r="VIV83" s="18"/>
      <c r="VIW83" s="18"/>
      <c r="VIX83" s="18"/>
      <c r="VIY83" s="18"/>
      <c r="VIZ83" s="18"/>
      <c r="VJA83" s="18"/>
      <c r="VJB83" s="18"/>
      <c r="VJC83" s="18"/>
      <c r="VJD83" s="18"/>
      <c r="VJE83" s="18"/>
      <c r="VJF83" s="18"/>
      <c r="VJG83" s="18"/>
      <c r="VJH83" s="18"/>
      <c r="VJI83" s="18"/>
      <c r="VJJ83" s="18"/>
      <c r="VJK83" s="18"/>
      <c r="VJL83" s="18"/>
      <c r="VJM83" s="18"/>
      <c r="VJN83" s="18"/>
      <c r="VJO83" s="18"/>
      <c r="VJP83" s="18"/>
      <c r="VJQ83" s="18"/>
      <c r="VJR83" s="18"/>
      <c r="VJS83" s="18"/>
      <c r="VJT83" s="18"/>
      <c r="VJU83" s="18"/>
      <c r="VJV83" s="18"/>
      <c r="VJW83" s="18"/>
      <c r="VJX83" s="18"/>
      <c r="VJY83" s="18"/>
      <c r="VJZ83" s="18"/>
      <c r="VKA83" s="18"/>
      <c r="VKB83" s="18"/>
      <c r="VKC83" s="18"/>
      <c r="VKD83" s="18"/>
      <c r="VKE83" s="18"/>
      <c r="VKF83" s="18"/>
      <c r="VKG83" s="18"/>
      <c r="VKH83" s="18"/>
      <c r="VKI83" s="18"/>
      <c r="VKJ83" s="18"/>
      <c r="VKK83" s="18"/>
      <c r="VKL83" s="18"/>
      <c r="VKM83" s="18"/>
      <c r="VKN83" s="18"/>
      <c r="VKO83" s="18"/>
      <c r="VKP83" s="18"/>
      <c r="VKQ83" s="18"/>
      <c r="VKR83" s="18"/>
      <c r="VKS83" s="18"/>
      <c r="VKT83" s="18"/>
      <c r="VKU83" s="18"/>
      <c r="VKV83" s="18"/>
      <c r="VKW83" s="18"/>
      <c r="VKX83" s="18"/>
      <c r="VKY83" s="18"/>
      <c r="VKZ83" s="18"/>
      <c r="VLA83" s="18"/>
      <c r="VLB83" s="18"/>
      <c r="VLC83" s="18"/>
      <c r="VLD83" s="18"/>
      <c r="VLE83" s="18"/>
      <c r="VLF83" s="18"/>
      <c r="VLG83" s="18"/>
      <c r="VLH83" s="18"/>
      <c r="VLI83" s="18"/>
      <c r="VLJ83" s="18"/>
      <c r="VLK83" s="18"/>
      <c r="VLL83" s="18"/>
      <c r="VLM83" s="18"/>
      <c r="VLN83" s="18"/>
      <c r="VLO83" s="18"/>
      <c r="VLP83" s="18"/>
      <c r="VLQ83" s="18"/>
      <c r="VLR83" s="18"/>
      <c r="VLS83" s="18"/>
      <c r="VLT83" s="18"/>
      <c r="VLU83" s="18"/>
      <c r="VLV83" s="18"/>
      <c r="VLW83" s="18"/>
      <c r="VLX83" s="18"/>
      <c r="VLY83" s="18"/>
      <c r="VLZ83" s="18"/>
      <c r="VMA83" s="18"/>
      <c r="VMB83" s="18"/>
      <c r="VMC83" s="18"/>
      <c r="VMD83" s="18"/>
      <c r="VME83" s="18"/>
      <c r="VMF83" s="18"/>
      <c r="VMG83" s="18"/>
      <c r="VMH83" s="18"/>
      <c r="VMI83" s="18"/>
      <c r="VMJ83" s="18"/>
      <c r="VMK83" s="18"/>
      <c r="VML83" s="18"/>
      <c r="VMM83" s="18"/>
      <c r="VMN83" s="18"/>
      <c r="VMO83" s="18"/>
      <c r="VMP83" s="18"/>
      <c r="VMQ83" s="18"/>
      <c r="VMR83" s="18"/>
      <c r="VMS83" s="18"/>
      <c r="VMT83" s="18"/>
      <c r="VMU83" s="18"/>
      <c r="VMV83" s="18"/>
      <c r="VMW83" s="18"/>
      <c r="VMX83" s="18"/>
      <c r="VMY83" s="18"/>
      <c r="VMZ83" s="18"/>
      <c r="VNA83" s="18"/>
      <c r="VNB83" s="18"/>
      <c r="VNC83" s="18"/>
      <c r="VND83" s="18"/>
      <c r="VNE83" s="18"/>
      <c r="VNF83" s="18"/>
      <c r="VNG83" s="18"/>
      <c r="VNH83" s="18"/>
      <c r="VNI83" s="18"/>
      <c r="VNJ83" s="18"/>
      <c r="VNK83" s="18"/>
      <c r="VNL83" s="18"/>
      <c r="VNM83" s="18"/>
      <c r="VNN83" s="18"/>
      <c r="VNO83" s="18"/>
      <c r="VNP83" s="18"/>
      <c r="VNQ83" s="18"/>
      <c r="VNR83" s="18"/>
      <c r="VNS83" s="18"/>
      <c r="VNT83" s="18"/>
      <c r="VNU83" s="18"/>
      <c r="VNV83" s="18"/>
      <c r="VNW83" s="18"/>
      <c r="VNX83" s="18"/>
      <c r="VNY83" s="18"/>
      <c r="VNZ83" s="18"/>
      <c r="VOA83" s="18"/>
      <c r="VOB83" s="18"/>
      <c r="VOC83" s="18"/>
      <c r="VOD83" s="18"/>
      <c r="VOE83" s="18"/>
      <c r="VOF83" s="18"/>
      <c r="VOG83" s="18"/>
      <c r="VOH83" s="18"/>
      <c r="VOI83" s="18"/>
      <c r="VOJ83" s="18"/>
      <c r="VOK83" s="18"/>
      <c r="VOL83" s="18"/>
      <c r="VOM83" s="18"/>
      <c r="VON83" s="18"/>
      <c r="VOO83" s="18"/>
      <c r="VOP83" s="18"/>
      <c r="VOQ83" s="18"/>
      <c r="VOR83" s="18"/>
      <c r="VOS83" s="18"/>
      <c r="VOT83" s="18"/>
      <c r="VOU83" s="18"/>
      <c r="VOV83" s="18"/>
      <c r="VOW83" s="18"/>
      <c r="VOX83" s="18"/>
      <c r="VOY83" s="18"/>
      <c r="VOZ83" s="18"/>
      <c r="VPA83" s="18"/>
      <c r="VPB83" s="18"/>
      <c r="VPC83" s="18"/>
      <c r="VPD83" s="18"/>
      <c r="VPE83" s="18"/>
      <c r="VPF83" s="18"/>
      <c r="VPG83" s="18"/>
      <c r="VPH83" s="18"/>
      <c r="VPI83" s="18"/>
      <c r="VPJ83" s="18"/>
      <c r="VPK83" s="18"/>
      <c r="VPL83" s="18"/>
      <c r="VPM83" s="18"/>
      <c r="VPN83" s="18"/>
      <c r="VPO83" s="18"/>
      <c r="VPP83" s="18"/>
      <c r="VPQ83" s="18"/>
      <c r="VPR83" s="18"/>
      <c r="VPS83" s="18"/>
      <c r="VPT83" s="18"/>
      <c r="VPU83" s="18"/>
      <c r="VPV83" s="18"/>
      <c r="VPW83" s="18"/>
      <c r="VPX83" s="18"/>
      <c r="VPY83" s="18"/>
      <c r="VPZ83" s="18"/>
      <c r="VQA83" s="18"/>
      <c r="VQB83" s="18"/>
      <c r="VQC83" s="18"/>
      <c r="VQD83" s="18"/>
      <c r="VQE83" s="18"/>
      <c r="VQF83" s="18"/>
      <c r="VQG83" s="18"/>
      <c r="VQH83" s="18"/>
      <c r="VQI83" s="18"/>
      <c r="VQJ83" s="18"/>
      <c r="VQK83" s="18"/>
      <c r="VQL83" s="18"/>
      <c r="VQM83" s="18"/>
      <c r="VQN83" s="18"/>
      <c r="VQO83" s="18"/>
      <c r="VQP83" s="18"/>
      <c r="VQQ83" s="18"/>
      <c r="VQR83" s="18"/>
      <c r="VQS83" s="18"/>
      <c r="VQT83" s="18"/>
      <c r="VQU83" s="18"/>
      <c r="VQV83" s="18"/>
      <c r="VQW83" s="18"/>
      <c r="VQX83" s="18"/>
      <c r="VQY83" s="18"/>
      <c r="VQZ83" s="18"/>
      <c r="VRA83" s="18"/>
      <c r="VRB83" s="18"/>
      <c r="VRC83" s="18"/>
      <c r="VRD83" s="18"/>
      <c r="VRE83" s="18"/>
      <c r="VRF83" s="18"/>
      <c r="VRG83" s="18"/>
      <c r="VRH83" s="18"/>
      <c r="VRI83" s="18"/>
      <c r="VRJ83" s="18"/>
      <c r="VRK83" s="18"/>
      <c r="VRL83" s="18"/>
      <c r="VRM83" s="18"/>
      <c r="VRN83" s="18"/>
      <c r="VRO83" s="18"/>
      <c r="VRP83" s="18"/>
      <c r="VRQ83" s="18"/>
      <c r="VRR83" s="18"/>
      <c r="VRS83" s="18"/>
      <c r="VRT83" s="18"/>
      <c r="VRU83" s="18"/>
      <c r="VRV83" s="18"/>
      <c r="VRW83" s="18"/>
      <c r="VRX83" s="18"/>
      <c r="VRY83" s="18"/>
      <c r="VRZ83" s="18"/>
      <c r="VSA83" s="18"/>
      <c r="VSB83" s="18"/>
      <c r="VSC83" s="18"/>
      <c r="VSD83" s="18"/>
      <c r="VSE83" s="18"/>
      <c r="VSF83" s="18"/>
      <c r="VSG83" s="18"/>
      <c r="VSH83" s="18"/>
      <c r="VSI83" s="18"/>
      <c r="VSJ83" s="18"/>
      <c r="VSK83" s="18"/>
      <c r="VSL83" s="18"/>
      <c r="VSM83" s="18"/>
      <c r="VSN83" s="18"/>
      <c r="VSO83" s="18"/>
      <c r="VSP83" s="18"/>
      <c r="VSQ83" s="18"/>
      <c r="VSR83" s="18"/>
      <c r="VSS83" s="18"/>
      <c r="VST83" s="18"/>
      <c r="VSU83" s="18"/>
      <c r="VSV83" s="18"/>
      <c r="VSW83" s="18"/>
      <c r="VSX83" s="18"/>
      <c r="VSY83" s="18"/>
      <c r="VSZ83" s="18"/>
      <c r="VTA83" s="18"/>
      <c r="VTB83" s="18"/>
      <c r="VTC83" s="18"/>
      <c r="VTD83" s="18"/>
      <c r="VTE83" s="18"/>
      <c r="VTF83" s="18"/>
      <c r="VTG83" s="18"/>
      <c r="VTH83" s="18"/>
      <c r="VTI83" s="18"/>
      <c r="VTJ83" s="18"/>
      <c r="VTK83" s="18"/>
      <c r="VTL83" s="18"/>
      <c r="VTM83" s="18"/>
      <c r="VTN83" s="18"/>
      <c r="VTO83" s="18"/>
      <c r="VTP83" s="18"/>
      <c r="VTQ83" s="18"/>
      <c r="VTR83" s="18"/>
      <c r="VTS83" s="18"/>
      <c r="VTT83" s="18"/>
      <c r="VTU83" s="18"/>
      <c r="VTV83" s="18"/>
      <c r="VTW83" s="18"/>
      <c r="VTX83" s="18"/>
      <c r="VTY83" s="18"/>
      <c r="VTZ83" s="18"/>
      <c r="VUA83" s="18"/>
      <c r="VUB83" s="18"/>
      <c r="VUC83" s="18"/>
      <c r="VUD83" s="18"/>
      <c r="VUE83" s="18"/>
      <c r="VUF83" s="18"/>
      <c r="VUG83" s="18"/>
      <c r="VUH83" s="18"/>
      <c r="VUI83" s="18"/>
      <c r="VUJ83" s="18"/>
      <c r="VUK83" s="18"/>
      <c r="VUL83" s="18"/>
      <c r="VUM83" s="18"/>
      <c r="VUN83" s="18"/>
      <c r="VUO83" s="18"/>
      <c r="VUP83" s="18"/>
      <c r="VUQ83" s="18"/>
      <c r="VUR83" s="18"/>
      <c r="VUS83" s="18"/>
      <c r="VUT83" s="18"/>
      <c r="VUU83" s="18"/>
      <c r="VUV83" s="18"/>
      <c r="VUW83" s="18"/>
      <c r="VUX83" s="18"/>
      <c r="VUY83" s="18"/>
      <c r="VUZ83" s="18"/>
      <c r="VVA83" s="18"/>
      <c r="VVB83" s="18"/>
      <c r="VVC83" s="18"/>
      <c r="VVD83" s="18"/>
      <c r="VVE83" s="18"/>
      <c r="VVF83" s="18"/>
      <c r="VVG83" s="18"/>
      <c r="VVH83" s="18"/>
      <c r="VVI83" s="18"/>
      <c r="VVJ83" s="18"/>
      <c r="VVK83" s="18"/>
      <c r="VVL83" s="18"/>
      <c r="VVM83" s="18"/>
      <c r="VVN83" s="18"/>
      <c r="VVO83" s="18"/>
      <c r="VVP83" s="18"/>
      <c r="VVQ83" s="18"/>
      <c r="VVR83" s="18"/>
      <c r="VVS83" s="18"/>
      <c r="VVT83" s="18"/>
      <c r="VVU83" s="18"/>
      <c r="VVV83" s="18"/>
      <c r="VVW83" s="18"/>
      <c r="VVX83" s="18"/>
      <c r="VVY83" s="18"/>
      <c r="VVZ83" s="18"/>
      <c r="VWA83" s="18"/>
      <c r="VWB83" s="18"/>
      <c r="VWC83" s="18"/>
      <c r="VWD83" s="18"/>
      <c r="VWE83" s="18"/>
      <c r="VWF83" s="18"/>
      <c r="VWG83" s="18"/>
      <c r="VWH83" s="18"/>
      <c r="VWI83" s="18"/>
      <c r="VWJ83" s="18"/>
      <c r="VWK83" s="18"/>
      <c r="VWL83" s="18"/>
      <c r="VWM83" s="18"/>
      <c r="VWN83" s="18"/>
      <c r="VWO83" s="18"/>
      <c r="VWP83" s="18"/>
      <c r="VWQ83" s="18"/>
      <c r="VWR83" s="18"/>
      <c r="VWS83" s="18"/>
      <c r="VWT83" s="18"/>
      <c r="VWU83" s="18"/>
      <c r="VWV83" s="18"/>
      <c r="VWW83" s="18"/>
      <c r="VWX83" s="18"/>
      <c r="VWY83" s="18"/>
      <c r="VWZ83" s="18"/>
      <c r="VXA83" s="18"/>
      <c r="VXB83" s="18"/>
      <c r="VXC83" s="18"/>
      <c r="VXD83" s="18"/>
      <c r="VXE83" s="18"/>
      <c r="VXF83" s="18"/>
      <c r="VXG83" s="18"/>
      <c r="VXH83" s="18"/>
      <c r="VXI83" s="18"/>
      <c r="VXJ83" s="18"/>
      <c r="VXK83" s="18"/>
      <c r="VXL83" s="18"/>
      <c r="VXM83" s="18"/>
      <c r="VXN83" s="18"/>
      <c r="VXO83" s="18"/>
      <c r="VXP83" s="18"/>
      <c r="VXQ83" s="18"/>
      <c r="VXR83" s="18"/>
      <c r="VXS83" s="18"/>
      <c r="VXT83" s="18"/>
      <c r="VXU83" s="18"/>
      <c r="VXV83" s="18"/>
      <c r="VXW83" s="18"/>
      <c r="VXX83" s="18"/>
      <c r="VXY83" s="18"/>
      <c r="VXZ83" s="18"/>
      <c r="VYA83" s="18"/>
      <c r="VYB83" s="18"/>
      <c r="VYC83" s="18"/>
      <c r="VYD83" s="18"/>
      <c r="VYE83" s="18"/>
      <c r="VYF83" s="18"/>
      <c r="VYG83" s="18"/>
      <c r="VYH83" s="18"/>
      <c r="VYI83" s="18"/>
      <c r="VYJ83" s="18"/>
      <c r="VYK83" s="18"/>
      <c r="VYL83" s="18"/>
      <c r="VYM83" s="18"/>
      <c r="VYN83" s="18"/>
      <c r="VYO83" s="18"/>
      <c r="VYP83" s="18"/>
      <c r="VYQ83" s="18"/>
      <c r="VYR83" s="18"/>
      <c r="VYS83" s="18"/>
      <c r="VYT83" s="18"/>
      <c r="VYU83" s="18"/>
      <c r="VYV83" s="18"/>
      <c r="VYW83" s="18"/>
      <c r="VYX83" s="18"/>
      <c r="VYY83" s="18"/>
      <c r="VYZ83" s="18"/>
      <c r="VZA83" s="18"/>
      <c r="VZB83" s="18"/>
      <c r="VZC83" s="18"/>
      <c r="VZD83" s="18"/>
      <c r="VZE83" s="18"/>
      <c r="VZF83" s="18"/>
      <c r="VZG83" s="18"/>
      <c r="VZH83" s="18"/>
      <c r="VZI83" s="18"/>
      <c r="VZJ83" s="18"/>
      <c r="VZK83" s="18"/>
      <c r="VZL83" s="18"/>
      <c r="VZM83" s="18"/>
      <c r="VZN83" s="18"/>
      <c r="VZO83" s="18"/>
      <c r="VZP83" s="18"/>
      <c r="VZQ83" s="18"/>
      <c r="VZR83" s="18"/>
      <c r="VZS83" s="18"/>
      <c r="VZT83" s="18"/>
      <c r="VZU83" s="18"/>
      <c r="VZV83" s="18"/>
      <c r="VZW83" s="18"/>
      <c r="VZX83" s="18"/>
      <c r="VZY83" s="18"/>
      <c r="VZZ83" s="18"/>
      <c r="WAA83" s="18"/>
      <c r="WAB83" s="18"/>
      <c r="WAC83" s="18"/>
      <c r="WAD83" s="18"/>
      <c r="WAE83" s="18"/>
      <c r="WAF83" s="18"/>
      <c r="WAG83" s="18"/>
      <c r="WAH83" s="18"/>
      <c r="WAI83" s="18"/>
      <c r="WAJ83" s="18"/>
      <c r="WAK83" s="18"/>
      <c r="WAL83" s="18"/>
      <c r="WAM83" s="18"/>
      <c r="WAN83" s="18"/>
      <c r="WAO83" s="18"/>
      <c r="WAP83" s="18"/>
      <c r="WAQ83" s="18"/>
      <c r="WAR83" s="18"/>
      <c r="WAS83" s="18"/>
      <c r="WAT83" s="18"/>
      <c r="WAU83" s="18"/>
      <c r="WAV83" s="18"/>
      <c r="WAW83" s="18"/>
      <c r="WAX83" s="18"/>
      <c r="WAY83" s="18"/>
      <c r="WAZ83" s="18"/>
      <c r="WBA83" s="18"/>
      <c r="WBB83" s="18"/>
      <c r="WBC83" s="18"/>
      <c r="WBD83" s="18"/>
      <c r="WBE83" s="18"/>
      <c r="WBF83" s="18"/>
      <c r="WBG83" s="18"/>
      <c r="WBH83" s="18"/>
      <c r="WBI83" s="18"/>
      <c r="WBJ83" s="18"/>
      <c r="WBK83" s="18"/>
      <c r="WBL83" s="18"/>
      <c r="WBM83" s="18"/>
      <c r="WBN83" s="18"/>
      <c r="WBO83" s="18"/>
      <c r="WBP83" s="18"/>
      <c r="WBQ83" s="18"/>
      <c r="WBR83" s="18"/>
      <c r="WBS83" s="18"/>
      <c r="WBT83" s="18"/>
      <c r="WBU83" s="18"/>
      <c r="WBV83" s="18"/>
      <c r="WBW83" s="18"/>
      <c r="WBX83" s="18"/>
      <c r="WBY83" s="18"/>
      <c r="WBZ83" s="18"/>
      <c r="WCA83" s="18"/>
      <c r="WCB83" s="18"/>
      <c r="WCC83" s="18"/>
      <c r="WCD83" s="18"/>
      <c r="WCE83" s="18"/>
      <c r="WCF83" s="18"/>
      <c r="WCG83" s="18"/>
      <c r="WCH83" s="18"/>
      <c r="WCI83" s="18"/>
      <c r="WCJ83" s="18"/>
      <c r="WCK83" s="18"/>
      <c r="WCL83" s="18"/>
      <c r="WCM83" s="18"/>
      <c r="WCN83" s="18"/>
      <c r="WCO83" s="18"/>
      <c r="WCP83" s="18"/>
      <c r="WCQ83" s="18"/>
      <c r="WCR83" s="18"/>
      <c r="WCS83" s="18"/>
      <c r="WCT83" s="18"/>
      <c r="WCU83" s="18"/>
      <c r="WCV83" s="18"/>
      <c r="WCW83" s="18"/>
      <c r="WCX83" s="18"/>
      <c r="WCY83" s="18"/>
      <c r="WCZ83" s="18"/>
      <c r="WDA83" s="18"/>
      <c r="WDB83" s="18"/>
      <c r="WDC83" s="18"/>
      <c r="WDD83" s="18"/>
      <c r="WDE83" s="18"/>
      <c r="WDF83" s="18"/>
      <c r="WDG83" s="18"/>
      <c r="WDH83" s="18"/>
      <c r="WDI83" s="18"/>
      <c r="WDJ83" s="18"/>
      <c r="WDK83" s="18"/>
      <c r="WDL83" s="18"/>
      <c r="WDM83" s="18"/>
      <c r="WDN83" s="18"/>
      <c r="WDO83" s="18"/>
      <c r="WDP83" s="18"/>
      <c r="WDQ83" s="18"/>
      <c r="WDR83" s="18"/>
      <c r="WDS83" s="18"/>
      <c r="WDT83" s="18"/>
      <c r="WDU83" s="18"/>
      <c r="WDV83" s="18"/>
      <c r="WDW83" s="18"/>
      <c r="WDX83" s="18"/>
      <c r="WDY83" s="18"/>
      <c r="WDZ83" s="18"/>
      <c r="WEA83" s="18"/>
      <c r="WEB83" s="18"/>
      <c r="WEC83" s="18"/>
      <c r="WED83" s="18"/>
      <c r="WEE83" s="18"/>
      <c r="WEF83" s="18"/>
      <c r="WEG83" s="18"/>
      <c r="WEH83" s="18"/>
      <c r="WEI83" s="18"/>
      <c r="WEJ83" s="18"/>
      <c r="WEK83" s="18"/>
      <c r="WEL83" s="18"/>
      <c r="WEM83" s="18"/>
      <c r="WEN83" s="18"/>
      <c r="WEO83" s="18"/>
      <c r="WEP83" s="18"/>
      <c r="WEQ83" s="18"/>
      <c r="WER83" s="18"/>
      <c r="WES83" s="18"/>
      <c r="WET83" s="18"/>
      <c r="WEU83" s="18"/>
      <c r="WEV83" s="18"/>
      <c r="WEW83" s="18"/>
      <c r="WEX83" s="18"/>
      <c r="WEY83" s="18"/>
      <c r="WEZ83" s="18"/>
      <c r="WFA83" s="18"/>
      <c r="WFB83" s="18"/>
      <c r="WFC83" s="18"/>
      <c r="WFD83" s="18"/>
      <c r="WFE83" s="18"/>
      <c r="WFF83" s="18"/>
      <c r="WFG83" s="18"/>
      <c r="WFH83" s="18"/>
      <c r="WFI83" s="18"/>
      <c r="WFJ83" s="18"/>
      <c r="WFK83" s="18"/>
      <c r="WFL83" s="18"/>
      <c r="WFM83" s="18"/>
      <c r="WFN83" s="18"/>
      <c r="WFO83" s="18"/>
      <c r="WFP83" s="18"/>
      <c r="WFQ83" s="18"/>
      <c r="WFR83" s="18"/>
      <c r="WFS83" s="18"/>
      <c r="WFT83" s="18"/>
      <c r="WFU83" s="18"/>
      <c r="WFV83" s="18"/>
      <c r="WFW83" s="18"/>
      <c r="WFX83" s="18"/>
      <c r="WFY83" s="18"/>
      <c r="WFZ83" s="18"/>
      <c r="WGA83" s="18"/>
      <c r="WGB83" s="18"/>
      <c r="WGC83" s="18"/>
      <c r="WGD83" s="18"/>
      <c r="WGE83" s="18"/>
      <c r="WGF83" s="18"/>
      <c r="WGG83" s="18"/>
      <c r="WGH83" s="18"/>
      <c r="WGI83" s="18"/>
      <c r="WGJ83" s="18"/>
      <c r="WGK83" s="18"/>
      <c r="WGL83" s="18"/>
      <c r="WGM83" s="18"/>
      <c r="WGN83" s="18"/>
      <c r="WGO83" s="18"/>
      <c r="WGP83" s="18"/>
      <c r="WGQ83" s="18"/>
      <c r="WGR83" s="18"/>
      <c r="WGS83" s="18"/>
      <c r="WGT83" s="18"/>
      <c r="WGU83" s="18"/>
      <c r="WGV83" s="18"/>
      <c r="WGW83" s="18"/>
      <c r="WGX83" s="18"/>
      <c r="WGY83" s="18"/>
      <c r="WGZ83" s="18"/>
      <c r="WHA83" s="18"/>
      <c r="WHB83" s="18"/>
      <c r="WHC83" s="18"/>
      <c r="WHD83" s="18"/>
      <c r="WHE83" s="18"/>
      <c r="WHF83" s="18"/>
      <c r="WHG83" s="18"/>
      <c r="WHH83" s="18"/>
      <c r="WHI83" s="18"/>
      <c r="WHJ83" s="18"/>
      <c r="WHK83" s="18"/>
      <c r="WHL83" s="18"/>
      <c r="WHM83" s="18"/>
      <c r="WHN83" s="18"/>
      <c r="WHO83" s="18"/>
      <c r="WHP83" s="18"/>
      <c r="WHQ83" s="18"/>
      <c r="WHR83" s="18"/>
      <c r="WHS83" s="18"/>
      <c r="WHT83" s="18"/>
      <c r="WHU83" s="18"/>
      <c r="WHV83" s="18"/>
      <c r="WHW83" s="18"/>
      <c r="WHX83" s="18"/>
      <c r="WHY83" s="18"/>
      <c r="WHZ83" s="18"/>
      <c r="WIA83" s="18"/>
      <c r="WIB83" s="18"/>
      <c r="WIC83" s="18"/>
      <c r="WID83" s="18"/>
      <c r="WIE83" s="18"/>
      <c r="WIF83" s="18"/>
      <c r="WIG83" s="18"/>
      <c r="WIH83" s="18"/>
      <c r="WII83" s="18"/>
      <c r="WIJ83" s="18"/>
      <c r="WIK83" s="18"/>
      <c r="WIL83" s="18"/>
      <c r="WIM83" s="18"/>
      <c r="WIN83" s="18"/>
      <c r="WIO83" s="18"/>
      <c r="WIP83" s="18"/>
      <c r="WIQ83" s="18"/>
      <c r="WIR83" s="18"/>
      <c r="WIS83" s="18"/>
      <c r="WIT83" s="18"/>
      <c r="WIU83" s="18"/>
      <c r="WIV83" s="18"/>
      <c r="WIW83" s="18"/>
      <c r="WIX83" s="18"/>
      <c r="WIY83" s="18"/>
      <c r="WIZ83" s="18"/>
      <c r="WJA83" s="18"/>
      <c r="WJB83" s="18"/>
      <c r="WJC83" s="18"/>
      <c r="WJD83" s="18"/>
      <c r="WJE83" s="18"/>
      <c r="WJF83" s="18"/>
      <c r="WJG83" s="18"/>
      <c r="WJH83" s="18"/>
      <c r="WJI83" s="18"/>
      <c r="WJJ83" s="18"/>
      <c r="WJK83" s="18"/>
      <c r="WJL83" s="18"/>
      <c r="WJM83" s="18"/>
      <c r="WJN83" s="18"/>
      <c r="WJO83" s="18"/>
      <c r="WJP83" s="18"/>
      <c r="WJQ83" s="18"/>
      <c r="WJR83" s="18"/>
      <c r="WJS83" s="18"/>
      <c r="WJT83" s="18"/>
      <c r="WJU83" s="18"/>
      <c r="WJV83" s="18"/>
      <c r="WJW83" s="18"/>
      <c r="WJX83" s="18"/>
      <c r="WJY83" s="18"/>
      <c r="WJZ83" s="18"/>
      <c r="WKA83" s="18"/>
      <c r="WKB83" s="18"/>
      <c r="WKC83" s="18"/>
      <c r="WKD83" s="18"/>
      <c r="WKE83" s="18"/>
      <c r="WKF83" s="18"/>
      <c r="WKG83" s="18"/>
      <c r="WKH83" s="18"/>
      <c r="WKI83" s="18"/>
      <c r="WKJ83" s="18"/>
      <c r="WKK83" s="18"/>
      <c r="WKL83" s="18"/>
      <c r="WKM83" s="18"/>
      <c r="WKN83" s="18"/>
      <c r="WKO83" s="18"/>
      <c r="WKP83" s="18"/>
      <c r="WKQ83" s="18"/>
      <c r="WKR83" s="18"/>
      <c r="WKS83" s="18"/>
      <c r="WKT83" s="18"/>
      <c r="WKU83" s="18"/>
      <c r="WKV83" s="18"/>
      <c r="WKW83" s="18"/>
      <c r="WKX83" s="18"/>
      <c r="WKY83" s="18"/>
      <c r="WKZ83" s="18"/>
      <c r="WLA83" s="18"/>
      <c r="WLB83" s="18"/>
      <c r="WLC83" s="18"/>
      <c r="WLD83" s="18"/>
      <c r="WLE83" s="18"/>
      <c r="WLF83" s="18"/>
      <c r="WLG83" s="18"/>
      <c r="WLH83" s="18"/>
      <c r="WLI83" s="18"/>
      <c r="WLJ83" s="18"/>
      <c r="WLK83" s="18"/>
      <c r="WLL83" s="18"/>
      <c r="WLM83" s="18"/>
      <c r="WLN83" s="18"/>
      <c r="WLO83" s="18"/>
      <c r="WLP83" s="18"/>
      <c r="WLQ83" s="18"/>
      <c r="WLR83" s="18"/>
      <c r="WLS83" s="18"/>
      <c r="WLT83" s="18"/>
      <c r="WLU83" s="18"/>
      <c r="WLV83" s="18"/>
      <c r="WLW83" s="18"/>
      <c r="WLX83" s="18"/>
      <c r="WLY83" s="18"/>
      <c r="WLZ83" s="18"/>
      <c r="WMA83" s="18"/>
      <c r="WMB83" s="18"/>
      <c r="WMC83" s="18"/>
      <c r="WMD83" s="18"/>
      <c r="WME83" s="18"/>
      <c r="WMF83" s="18"/>
      <c r="WMG83" s="18"/>
      <c r="WMH83" s="18"/>
      <c r="WMI83" s="18"/>
      <c r="WMJ83" s="18"/>
      <c r="WMK83" s="18"/>
      <c r="WML83" s="18"/>
      <c r="WMM83" s="18"/>
      <c r="WMN83" s="18"/>
      <c r="WMO83" s="18"/>
      <c r="WMP83" s="18"/>
      <c r="WMQ83" s="18"/>
      <c r="WMR83" s="18"/>
      <c r="WMS83" s="18"/>
      <c r="WMT83" s="18"/>
      <c r="WMU83" s="18"/>
      <c r="WMV83" s="18"/>
      <c r="WMW83" s="18"/>
      <c r="WMX83" s="18"/>
      <c r="WMY83" s="18"/>
      <c r="WMZ83" s="18"/>
      <c r="WNA83" s="18"/>
      <c r="WNB83" s="18"/>
      <c r="WNC83" s="18"/>
      <c r="WND83" s="18"/>
      <c r="WNE83" s="18"/>
      <c r="WNF83" s="18"/>
      <c r="WNG83" s="18"/>
      <c r="WNH83" s="18"/>
      <c r="WNI83" s="18"/>
      <c r="WNJ83" s="18"/>
      <c r="WNK83" s="18"/>
      <c r="WNL83" s="18"/>
      <c r="WNM83" s="18"/>
      <c r="WNN83" s="18"/>
      <c r="WNO83" s="18"/>
      <c r="WNP83" s="18"/>
      <c r="WNQ83" s="18"/>
      <c r="WNR83" s="18"/>
      <c r="WNS83" s="18"/>
      <c r="WNT83" s="18"/>
      <c r="WNU83" s="18"/>
      <c r="WNV83" s="18"/>
      <c r="WNW83" s="18"/>
      <c r="WNX83" s="18"/>
      <c r="WNY83" s="18"/>
      <c r="WNZ83" s="18"/>
      <c r="WOA83" s="18"/>
      <c r="WOB83" s="18"/>
      <c r="WOC83" s="18"/>
      <c r="WOD83" s="18"/>
      <c r="WOE83" s="18"/>
      <c r="WOF83" s="18"/>
      <c r="WOG83" s="18"/>
      <c r="WOH83" s="18"/>
      <c r="WOI83" s="18"/>
      <c r="WOJ83" s="18"/>
      <c r="WOK83" s="18"/>
      <c r="WOL83" s="18"/>
      <c r="WOM83" s="18"/>
      <c r="WON83" s="18"/>
      <c r="WOO83" s="18"/>
      <c r="WOP83" s="18"/>
      <c r="WOQ83" s="18"/>
      <c r="WOR83" s="18"/>
      <c r="WOS83" s="18"/>
      <c r="WOT83" s="18"/>
      <c r="WOU83" s="18"/>
      <c r="WOV83" s="18"/>
      <c r="WOW83" s="18"/>
      <c r="WOX83" s="18"/>
      <c r="WOY83" s="18"/>
      <c r="WOZ83" s="18"/>
      <c r="WPA83" s="18"/>
      <c r="WPB83" s="18"/>
      <c r="WPC83" s="18"/>
      <c r="WPD83" s="18"/>
      <c r="WPE83" s="18"/>
      <c r="WPF83" s="18"/>
      <c r="WPG83" s="18"/>
      <c r="WPH83" s="18"/>
      <c r="WPI83" s="18"/>
      <c r="WPJ83" s="18"/>
      <c r="WPK83" s="18"/>
      <c r="WPL83" s="18"/>
      <c r="WPM83" s="18"/>
      <c r="WPN83" s="18"/>
      <c r="WPO83" s="18"/>
      <c r="WPP83" s="18"/>
      <c r="WPQ83" s="18"/>
      <c r="WPR83" s="18"/>
      <c r="WPS83" s="18"/>
      <c r="WPT83" s="18"/>
      <c r="WPU83" s="18"/>
      <c r="WPV83" s="18"/>
      <c r="WPW83" s="18"/>
      <c r="WPX83" s="18"/>
      <c r="WPY83" s="18"/>
      <c r="WPZ83" s="18"/>
      <c r="WQA83" s="18"/>
      <c r="WQB83" s="18"/>
      <c r="WQC83" s="18"/>
      <c r="WQD83" s="18"/>
      <c r="WQE83" s="18"/>
      <c r="WQF83" s="18"/>
      <c r="WQG83" s="18"/>
      <c r="WQH83" s="18"/>
      <c r="WQI83" s="18"/>
      <c r="WQJ83" s="18"/>
      <c r="WQK83" s="18"/>
      <c r="WQL83" s="18"/>
      <c r="WQM83" s="18"/>
      <c r="WQN83" s="18"/>
      <c r="WQO83" s="18"/>
      <c r="WQP83" s="18"/>
      <c r="WQQ83" s="18"/>
      <c r="WQR83" s="18"/>
      <c r="WQS83" s="18"/>
      <c r="WQT83" s="18"/>
      <c r="WQU83" s="18"/>
      <c r="WQV83" s="18"/>
      <c r="WQW83" s="18"/>
      <c r="WQX83" s="18"/>
      <c r="WQY83" s="18"/>
      <c r="WQZ83" s="18"/>
      <c r="WRA83" s="18"/>
      <c r="WRB83" s="18"/>
      <c r="WRC83" s="18"/>
      <c r="WRD83" s="18"/>
      <c r="WRE83" s="18"/>
      <c r="WRF83" s="18"/>
      <c r="WRG83" s="18"/>
      <c r="WRH83" s="18"/>
      <c r="WRI83" s="18"/>
      <c r="WRJ83" s="18"/>
      <c r="WRK83" s="18"/>
      <c r="WRL83" s="18"/>
      <c r="WRM83" s="18"/>
      <c r="WRN83" s="18"/>
      <c r="WRO83" s="18"/>
      <c r="WRP83" s="18"/>
      <c r="WRQ83" s="18"/>
      <c r="WRR83" s="18"/>
      <c r="WRS83" s="18"/>
      <c r="WRT83" s="18"/>
      <c r="WRU83" s="18"/>
      <c r="WRV83" s="18"/>
      <c r="WRW83" s="18"/>
      <c r="WRX83" s="18"/>
      <c r="WRY83" s="18"/>
      <c r="WRZ83" s="18"/>
      <c r="WSA83" s="18"/>
      <c r="WSB83" s="18"/>
      <c r="WSC83" s="18"/>
      <c r="WSD83" s="18"/>
      <c r="WSE83" s="18"/>
      <c r="WSF83" s="18"/>
      <c r="WSG83" s="18"/>
      <c r="WSH83" s="18"/>
      <c r="WSI83" s="18"/>
      <c r="WSJ83" s="18"/>
      <c r="WSK83" s="18"/>
      <c r="WSL83" s="18"/>
      <c r="WSM83" s="18"/>
      <c r="WSN83" s="18"/>
      <c r="WSO83" s="18"/>
      <c r="WSP83" s="18"/>
      <c r="WSQ83" s="18"/>
      <c r="WSR83" s="18"/>
      <c r="WSS83" s="18"/>
      <c r="WST83" s="18"/>
      <c r="WSU83" s="18"/>
      <c r="WSV83" s="18"/>
      <c r="WSW83" s="18"/>
      <c r="WSX83" s="18"/>
      <c r="WSY83" s="18"/>
      <c r="WSZ83" s="18"/>
      <c r="WTA83" s="18"/>
      <c r="WTB83" s="18"/>
      <c r="WTC83" s="18"/>
      <c r="WTD83" s="18"/>
      <c r="WTE83" s="18"/>
      <c r="WTF83" s="18"/>
      <c r="WTG83" s="18"/>
      <c r="WTH83" s="18"/>
      <c r="WTI83" s="18"/>
      <c r="WTJ83" s="18"/>
      <c r="WTK83" s="18"/>
      <c r="WTL83" s="18"/>
      <c r="WTM83" s="18"/>
      <c r="WTN83" s="18"/>
      <c r="WTO83" s="18"/>
      <c r="WTP83" s="18"/>
      <c r="WTQ83" s="18"/>
      <c r="WTR83" s="18"/>
      <c r="WTS83" s="18"/>
      <c r="WTT83" s="18"/>
      <c r="WTU83" s="18"/>
      <c r="WTV83" s="18"/>
      <c r="WTW83" s="18"/>
      <c r="WTX83" s="18"/>
      <c r="WTY83" s="18"/>
      <c r="WTZ83" s="18"/>
      <c r="WUA83" s="18"/>
      <c r="WUB83" s="18"/>
      <c r="WUC83" s="18"/>
      <c r="WUD83" s="18"/>
      <c r="WUE83" s="18"/>
      <c r="WUF83" s="18"/>
      <c r="WUG83" s="18"/>
      <c r="WUH83" s="18"/>
      <c r="WUI83" s="18"/>
      <c r="WUJ83" s="18"/>
      <c r="WUK83" s="18"/>
      <c r="WUL83" s="18"/>
      <c r="WUM83" s="18"/>
      <c r="WUN83" s="18"/>
      <c r="WUO83" s="18"/>
      <c r="WUP83" s="18"/>
      <c r="WUQ83" s="18"/>
      <c r="WUR83" s="18"/>
      <c r="WUS83" s="18"/>
      <c r="WUT83" s="18"/>
      <c r="WUU83" s="18"/>
      <c r="WUV83" s="18"/>
      <c r="WUW83" s="18"/>
      <c r="WUX83" s="18"/>
      <c r="WUY83" s="18"/>
      <c r="WUZ83" s="18"/>
      <c r="WVA83" s="18"/>
      <c r="WVB83" s="18"/>
      <c r="WVC83" s="18"/>
      <c r="WVD83" s="18"/>
      <c r="WVE83" s="18"/>
      <c r="WVF83" s="18"/>
      <c r="WVG83" s="18"/>
      <c r="WVH83" s="18"/>
      <c r="WVI83" s="18"/>
      <c r="WVJ83" s="18"/>
      <c r="WVK83" s="18"/>
      <c r="WVL83" s="18"/>
      <c r="WVM83" s="18"/>
      <c r="WVN83" s="18"/>
      <c r="WVO83" s="18"/>
      <c r="WVP83" s="18"/>
      <c r="WVQ83" s="18"/>
      <c r="WVR83" s="18"/>
      <c r="WVS83" s="18"/>
      <c r="WVT83" s="18"/>
      <c r="WVU83" s="18"/>
      <c r="WVV83" s="18"/>
      <c r="WVW83" s="18"/>
      <c r="WVX83" s="18"/>
      <c r="WVY83" s="18"/>
      <c r="WVZ83" s="18"/>
      <c r="WWA83" s="18"/>
      <c r="WWB83" s="18"/>
      <c r="WWC83" s="18"/>
      <c r="WWD83" s="18"/>
      <c r="WWE83" s="18"/>
      <c r="WWF83" s="18"/>
      <c r="WWG83" s="18"/>
      <c r="WWH83" s="18"/>
      <c r="WWI83" s="18"/>
      <c r="WWJ83" s="18"/>
      <c r="WWK83" s="18"/>
      <c r="WWL83" s="18"/>
      <c r="WWM83" s="18"/>
      <c r="WWN83" s="18"/>
      <c r="WWO83" s="18"/>
      <c r="WWP83" s="18"/>
      <c r="WWQ83" s="18"/>
      <c r="WWR83" s="18"/>
      <c r="WWS83" s="18"/>
      <c r="WWT83" s="18"/>
      <c r="WWU83" s="18"/>
      <c r="WWV83" s="18"/>
      <c r="WWW83" s="18"/>
      <c r="WWX83" s="18"/>
      <c r="WWY83" s="18"/>
      <c r="WWZ83" s="18"/>
      <c r="WXA83" s="18"/>
      <c r="WXB83" s="18"/>
      <c r="WXC83" s="18"/>
      <c r="WXD83" s="18"/>
      <c r="WXE83" s="18"/>
      <c r="WXF83" s="18"/>
      <c r="WXG83" s="18"/>
      <c r="WXH83" s="18"/>
      <c r="WXI83" s="18"/>
      <c r="WXJ83" s="18"/>
      <c r="WXK83" s="18"/>
      <c r="WXL83" s="18"/>
      <c r="WXM83" s="18"/>
      <c r="WXN83" s="18"/>
      <c r="WXO83" s="18"/>
      <c r="WXP83" s="18"/>
      <c r="WXQ83" s="18"/>
      <c r="WXR83" s="18"/>
      <c r="WXS83" s="18"/>
      <c r="WXT83" s="18"/>
      <c r="WXU83" s="18"/>
      <c r="WXV83" s="18"/>
      <c r="WXW83" s="18"/>
      <c r="WXX83" s="18"/>
      <c r="WXY83" s="18"/>
      <c r="WXZ83" s="18"/>
      <c r="WYA83" s="18"/>
      <c r="WYB83" s="18"/>
      <c r="WYC83" s="18"/>
      <c r="WYD83" s="18"/>
      <c r="WYE83" s="18"/>
      <c r="WYF83" s="18"/>
      <c r="WYG83" s="18"/>
      <c r="WYH83" s="18"/>
      <c r="WYI83" s="18"/>
      <c r="WYJ83" s="18"/>
      <c r="WYK83" s="18"/>
      <c r="WYL83" s="18"/>
      <c r="WYM83" s="18"/>
      <c r="WYN83" s="18"/>
      <c r="WYO83" s="18"/>
    </row>
    <row r="84" spans="1:16213" x14ac:dyDescent="0.25">
      <c r="A84" s="2" t="s">
        <v>6</v>
      </c>
      <c r="B84" s="3">
        <v>16</v>
      </c>
    </row>
    <row r="85" spans="1:16213" x14ac:dyDescent="0.25">
      <c r="A85" s="25" t="s">
        <v>107</v>
      </c>
      <c r="B85" s="25"/>
      <c r="C85" s="25"/>
    </row>
    <row r="86" spans="1:16213" x14ac:dyDescent="0.25">
      <c r="A86" s="2" t="s">
        <v>6</v>
      </c>
      <c r="B86" s="3">
        <v>24</v>
      </c>
    </row>
    <row r="87" spans="1:16213" x14ac:dyDescent="0.25">
      <c r="A87" s="15" t="s">
        <v>85</v>
      </c>
      <c r="B87" s="18"/>
      <c r="C87" s="18"/>
    </row>
    <row r="88" spans="1:16213" x14ac:dyDescent="0.25">
      <c r="A88" s="2" t="s">
        <v>6</v>
      </c>
      <c r="B88" s="3">
        <v>64</v>
      </c>
    </row>
    <row r="89" spans="1:16213" x14ac:dyDescent="0.25">
      <c r="A89" s="25" t="s">
        <v>108</v>
      </c>
      <c r="B89" s="25"/>
      <c r="C89" s="25"/>
    </row>
    <row r="90" spans="1:16213" x14ac:dyDescent="0.25">
      <c r="A90" s="2" t="s">
        <v>6</v>
      </c>
      <c r="B90" s="3">
        <v>62</v>
      </c>
    </row>
    <row r="91" spans="1:16213" x14ac:dyDescent="0.25">
      <c r="A91" s="28" t="s">
        <v>110</v>
      </c>
      <c r="B91" s="28"/>
      <c r="C91" s="28"/>
    </row>
    <row r="92" spans="1:16213" x14ac:dyDescent="0.25">
      <c r="A92" s="2" t="s">
        <v>6</v>
      </c>
      <c r="B92" s="3">
        <v>4</v>
      </c>
    </row>
    <row r="93" spans="1:16213" x14ac:dyDescent="0.25">
      <c r="A93" s="28" t="s">
        <v>111</v>
      </c>
      <c r="B93" s="28"/>
      <c r="C93" s="28"/>
    </row>
    <row r="94" spans="1:16213" x14ac:dyDescent="0.25">
      <c r="A94" s="2" t="s">
        <v>6</v>
      </c>
      <c r="B94" s="3">
        <v>1</v>
      </c>
    </row>
    <row r="95" spans="1:16213" x14ac:dyDescent="0.25">
      <c r="A95" s="15" t="s">
        <v>86</v>
      </c>
      <c r="B95" s="18"/>
      <c r="C95" s="18"/>
    </row>
    <row r="96" spans="1:16213" x14ac:dyDescent="0.25">
      <c r="A96" s="2" t="s">
        <v>6</v>
      </c>
      <c r="B96" s="3">
        <v>5</v>
      </c>
    </row>
    <row r="97" spans="1:3" x14ac:dyDescent="0.25">
      <c r="A97" s="25" t="s">
        <v>109</v>
      </c>
      <c r="B97" s="25"/>
      <c r="C97" s="25"/>
    </row>
    <row r="98" spans="1:3" x14ac:dyDescent="0.25">
      <c r="A98" s="2" t="s">
        <v>6</v>
      </c>
      <c r="B98" s="3">
        <v>2</v>
      </c>
    </row>
    <row r="99" spans="1:3" x14ac:dyDescent="0.25">
      <c r="A99" s="15" t="s">
        <v>53</v>
      </c>
      <c r="B99" s="18"/>
      <c r="C99" s="18"/>
    </row>
    <row r="100" spans="1:3" x14ac:dyDescent="0.25">
      <c r="A100" s="2" t="s">
        <v>6</v>
      </c>
      <c r="B100" s="3">
        <v>343</v>
      </c>
    </row>
    <row r="101" spans="1:3" x14ac:dyDescent="0.25">
      <c r="A101" s="15" t="s">
        <v>87</v>
      </c>
      <c r="B101" s="18"/>
      <c r="C101" s="18"/>
    </row>
    <row r="102" spans="1:3" x14ac:dyDescent="0.25">
      <c r="A102" s="2" t="s">
        <v>6</v>
      </c>
      <c r="B102" s="4">
        <v>216</v>
      </c>
    </row>
    <row r="103" spans="1:3" x14ac:dyDescent="0.25">
      <c r="A103" s="15" t="s">
        <v>57</v>
      </c>
      <c r="B103" s="15"/>
      <c r="C103" s="15"/>
    </row>
    <row r="104" spans="1:3" x14ac:dyDescent="0.25">
      <c r="A104" s="2" t="s">
        <v>6</v>
      </c>
      <c r="B104" s="3">
        <v>1</v>
      </c>
    </row>
    <row r="105" spans="1:3" x14ac:dyDescent="0.25">
      <c r="A105" s="28" t="s">
        <v>59</v>
      </c>
      <c r="B105" s="28"/>
      <c r="C105" s="28"/>
    </row>
    <row r="106" spans="1:3" x14ac:dyDescent="0.25">
      <c r="A106" s="2" t="s">
        <v>6</v>
      </c>
      <c r="B106" s="3">
        <v>2</v>
      </c>
    </row>
    <row r="107" spans="1:3" x14ac:dyDescent="0.25">
      <c r="A107" s="28" t="s">
        <v>61</v>
      </c>
      <c r="B107" s="28"/>
      <c r="C107" s="28"/>
    </row>
    <row r="108" spans="1:3" x14ac:dyDescent="0.25">
      <c r="A108" s="2" t="s">
        <v>6</v>
      </c>
      <c r="B108" s="3">
        <v>1</v>
      </c>
    </row>
    <row r="109" spans="1:3" x14ac:dyDescent="0.25">
      <c r="A109" s="28" t="s">
        <v>62</v>
      </c>
      <c r="B109" s="28"/>
      <c r="C109" s="28"/>
    </row>
    <row r="110" spans="1:3" x14ac:dyDescent="0.25">
      <c r="A110" s="2" t="s">
        <v>6</v>
      </c>
      <c r="B110" s="3">
        <v>1</v>
      </c>
    </row>
    <row r="111" spans="1:3" x14ac:dyDescent="0.25">
      <c r="A111" s="15" t="s">
        <v>88</v>
      </c>
      <c r="B111" s="15"/>
      <c r="C111" s="15"/>
    </row>
    <row r="112" spans="1:3" x14ac:dyDescent="0.25">
      <c r="A112" s="2" t="s">
        <v>6</v>
      </c>
      <c r="B112" s="3">
        <v>2</v>
      </c>
    </row>
    <row r="113" spans="1:16382" x14ac:dyDescent="0.25">
      <c r="A113" s="15" t="s">
        <v>89</v>
      </c>
      <c r="B113" s="15"/>
      <c r="C113" s="15"/>
    </row>
    <row r="114" spans="1:16382" x14ac:dyDescent="0.25">
      <c r="A114" s="2" t="s">
        <v>6</v>
      </c>
      <c r="B114" s="3">
        <v>3</v>
      </c>
    </row>
    <row r="115" spans="1:16382" x14ac:dyDescent="0.25">
      <c r="A115" s="15" t="s">
        <v>90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  <c r="AMK115" s="15"/>
      <c r="AML115" s="15"/>
      <c r="AMM115" s="15"/>
      <c r="AMN115" s="15"/>
      <c r="AMO115" s="15"/>
      <c r="AMP115" s="15"/>
      <c r="AMQ115" s="15"/>
      <c r="AMR115" s="15"/>
      <c r="AMS115" s="15"/>
      <c r="AMT115" s="15"/>
      <c r="AMU115" s="15"/>
      <c r="AMV115" s="15"/>
      <c r="AMW115" s="15"/>
      <c r="AMX115" s="15"/>
      <c r="AMY115" s="15"/>
      <c r="AMZ115" s="15"/>
      <c r="ANA115" s="15"/>
      <c r="ANB115" s="15"/>
      <c r="ANC115" s="15"/>
      <c r="AND115" s="15"/>
      <c r="ANE115" s="15"/>
      <c r="ANF115" s="15"/>
      <c r="ANG115" s="15"/>
      <c r="ANH115" s="15"/>
      <c r="ANI115" s="15"/>
      <c r="ANJ115" s="15"/>
      <c r="ANK115" s="15"/>
      <c r="ANL115" s="15"/>
      <c r="ANM115" s="15"/>
      <c r="ANN115" s="15"/>
      <c r="ANO115" s="15"/>
      <c r="ANP115" s="15"/>
      <c r="ANQ115" s="15"/>
      <c r="ANR115" s="15"/>
      <c r="ANS115" s="15"/>
      <c r="ANT115" s="15"/>
      <c r="ANU115" s="15"/>
      <c r="ANV115" s="15"/>
      <c r="ANW115" s="15"/>
      <c r="ANX115" s="15"/>
      <c r="ANY115" s="15"/>
      <c r="ANZ115" s="15"/>
      <c r="AOA115" s="15"/>
      <c r="AOB115" s="15"/>
      <c r="AOC115" s="15"/>
      <c r="AOD115" s="15"/>
      <c r="AOE115" s="15"/>
      <c r="AOF115" s="15"/>
      <c r="AOG115" s="15"/>
      <c r="AOH115" s="15"/>
      <c r="AOI115" s="15"/>
      <c r="AOJ115" s="15"/>
      <c r="AOK115" s="15"/>
      <c r="AOL115" s="15"/>
      <c r="AOM115" s="15"/>
      <c r="AON115" s="15"/>
      <c r="AOO115" s="15"/>
      <c r="AOP115" s="15"/>
      <c r="AOQ115" s="15"/>
      <c r="AOR115" s="15"/>
      <c r="AOS115" s="15"/>
      <c r="AOT115" s="15"/>
      <c r="AOU115" s="15"/>
      <c r="AOV115" s="15"/>
      <c r="AOW115" s="15"/>
      <c r="AOX115" s="15"/>
      <c r="AOY115" s="15"/>
      <c r="AOZ115" s="15"/>
      <c r="APA115" s="15"/>
      <c r="APB115" s="15"/>
      <c r="APC115" s="15"/>
      <c r="APD115" s="15"/>
      <c r="APE115" s="15"/>
      <c r="APF115" s="15"/>
      <c r="APG115" s="15"/>
      <c r="APH115" s="15"/>
      <c r="API115" s="15"/>
      <c r="APJ115" s="15"/>
      <c r="APK115" s="15"/>
      <c r="APL115" s="15"/>
      <c r="APM115" s="15"/>
      <c r="APN115" s="15"/>
      <c r="APO115" s="15"/>
      <c r="APP115" s="15"/>
      <c r="APQ115" s="15"/>
      <c r="APR115" s="15"/>
      <c r="APS115" s="15"/>
      <c r="APT115" s="15"/>
      <c r="APU115" s="15"/>
      <c r="APV115" s="15"/>
      <c r="APW115" s="15"/>
      <c r="APX115" s="15"/>
      <c r="APY115" s="15"/>
      <c r="APZ115" s="15"/>
      <c r="AQA115" s="15"/>
      <c r="AQB115" s="15"/>
      <c r="AQC115" s="15"/>
      <c r="AQD115" s="15"/>
      <c r="AQE115" s="15"/>
      <c r="AQF115" s="15"/>
      <c r="AQG115" s="15"/>
      <c r="AQH115" s="15"/>
      <c r="AQI115" s="15"/>
      <c r="AQJ115" s="15"/>
      <c r="AQK115" s="15"/>
      <c r="AQL115" s="15"/>
      <c r="AQM115" s="15"/>
      <c r="AQN115" s="15"/>
      <c r="AQO115" s="15"/>
      <c r="AQP115" s="15"/>
      <c r="AQQ115" s="15"/>
      <c r="AQR115" s="15"/>
      <c r="AQS115" s="15"/>
      <c r="AQT115" s="15"/>
      <c r="AQU115" s="15"/>
      <c r="AQV115" s="15"/>
      <c r="AQW115" s="15"/>
      <c r="AQX115" s="15"/>
      <c r="AQY115" s="15"/>
      <c r="AQZ115" s="15"/>
      <c r="ARA115" s="15"/>
      <c r="ARB115" s="15"/>
      <c r="ARC115" s="15"/>
      <c r="ARD115" s="15"/>
      <c r="ARE115" s="15"/>
      <c r="ARF115" s="15"/>
      <c r="ARG115" s="15"/>
      <c r="ARH115" s="15"/>
      <c r="ARI115" s="15"/>
      <c r="ARJ115" s="15"/>
      <c r="ARK115" s="15"/>
      <c r="ARL115" s="15"/>
      <c r="ARM115" s="15"/>
      <c r="ARN115" s="15"/>
      <c r="ARO115" s="15"/>
      <c r="ARP115" s="15"/>
      <c r="ARQ115" s="15"/>
      <c r="ARR115" s="15"/>
      <c r="ARS115" s="15"/>
      <c r="ART115" s="15"/>
      <c r="ARU115" s="15"/>
      <c r="ARV115" s="15"/>
      <c r="ARW115" s="15"/>
      <c r="ARX115" s="15"/>
      <c r="ARY115" s="15"/>
      <c r="ARZ115" s="15"/>
      <c r="ASA115" s="15"/>
      <c r="ASB115" s="15"/>
      <c r="ASC115" s="15"/>
      <c r="ASD115" s="15"/>
      <c r="ASE115" s="15"/>
      <c r="ASF115" s="15"/>
      <c r="ASG115" s="15"/>
      <c r="ASH115" s="15"/>
      <c r="ASI115" s="15"/>
      <c r="ASJ115" s="15"/>
      <c r="ASK115" s="15"/>
      <c r="ASL115" s="15"/>
      <c r="ASM115" s="15"/>
      <c r="ASN115" s="15"/>
      <c r="ASO115" s="15"/>
      <c r="ASP115" s="15"/>
      <c r="ASQ115" s="15"/>
      <c r="ASR115" s="15"/>
      <c r="ASS115" s="15"/>
      <c r="AST115" s="15"/>
      <c r="ASU115" s="15"/>
      <c r="ASV115" s="15"/>
      <c r="ASW115" s="15"/>
      <c r="ASX115" s="15"/>
      <c r="ASY115" s="15"/>
      <c r="ASZ115" s="15"/>
      <c r="ATA115" s="15"/>
      <c r="ATB115" s="15"/>
      <c r="ATC115" s="15"/>
      <c r="ATD115" s="15"/>
      <c r="ATE115" s="15"/>
      <c r="ATF115" s="15"/>
      <c r="ATG115" s="15"/>
      <c r="ATH115" s="15"/>
      <c r="ATI115" s="15"/>
      <c r="ATJ115" s="15"/>
      <c r="ATK115" s="15"/>
      <c r="ATL115" s="15"/>
      <c r="ATM115" s="15"/>
      <c r="ATN115" s="15"/>
      <c r="ATO115" s="15"/>
      <c r="ATP115" s="15"/>
      <c r="ATQ115" s="15"/>
      <c r="ATR115" s="15"/>
      <c r="ATS115" s="15"/>
      <c r="ATT115" s="15"/>
      <c r="ATU115" s="15"/>
      <c r="ATV115" s="15"/>
      <c r="ATW115" s="15"/>
      <c r="ATX115" s="15"/>
      <c r="ATY115" s="15"/>
      <c r="ATZ115" s="15"/>
      <c r="AUA115" s="15"/>
      <c r="AUB115" s="15"/>
      <c r="AUC115" s="15"/>
      <c r="AUD115" s="15"/>
      <c r="AUE115" s="15"/>
      <c r="AUF115" s="15"/>
      <c r="AUG115" s="15"/>
      <c r="AUH115" s="15"/>
      <c r="AUI115" s="15"/>
      <c r="AUJ115" s="15"/>
      <c r="AUK115" s="15"/>
      <c r="AUL115" s="15"/>
      <c r="AUM115" s="15"/>
      <c r="AUN115" s="15"/>
      <c r="AUO115" s="15"/>
      <c r="AUP115" s="15"/>
      <c r="AUQ115" s="15"/>
      <c r="AUR115" s="15"/>
      <c r="AUS115" s="15"/>
      <c r="AUT115" s="15"/>
      <c r="AUU115" s="15"/>
      <c r="AUV115" s="15"/>
      <c r="AUW115" s="15"/>
      <c r="AUX115" s="15"/>
      <c r="AUY115" s="15"/>
      <c r="AUZ115" s="15"/>
      <c r="AVA115" s="15"/>
      <c r="AVB115" s="15"/>
      <c r="AVC115" s="15"/>
      <c r="AVD115" s="15"/>
      <c r="AVE115" s="15"/>
      <c r="AVF115" s="15"/>
      <c r="AVG115" s="15"/>
      <c r="AVH115" s="15"/>
      <c r="AVI115" s="15"/>
      <c r="AVJ115" s="15"/>
      <c r="AVK115" s="15"/>
      <c r="AVL115" s="15"/>
      <c r="AVM115" s="15"/>
      <c r="AVN115" s="15"/>
      <c r="AVO115" s="15"/>
      <c r="AVP115" s="15"/>
      <c r="AVQ115" s="15"/>
      <c r="AVR115" s="15"/>
      <c r="AVS115" s="15"/>
      <c r="AVT115" s="15"/>
      <c r="AVU115" s="15"/>
      <c r="AVV115" s="15"/>
      <c r="AVW115" s="15"/>
      <c r="AVX115" s="15"/>
      <c r="AVY115" s="15"/>
      <c r="AVZ115" s="15"/>
      <c r="AWA115" s="15"/>
      <c r="AWB115" s="15"/>
      <c r="AWC115" s="15"/>
      <c r="AWD115" s="15"/>
      <c r="AWE115" s="15"/>
      <c r="AWF115" s="15"/>
      <c r="AWG115" s="15"/>
      <c r="AWH115" s="15"/>
      <c r="AWI115" s="15"/>
      <c r="AWJ115" s="15"/>
      <c r="AWK115" s="15"/>
      <c r="AWL115" s="15"/>
      <c r="AWM115" s="15"/>
      <c r="AWN115" s="15"/>
      <c r="AWO115" s="15"/>
      <c r="AWP115" s="15"/>
      <c r="AWQ115" s="15"/>
      <c r="AWR115" s="15"/>
      <c r="AWS115" s="15"/>
      <c r="AWT115" s="15"/>
      <c r="AWU115" s="15"/>
      <c r="AWV115" s="15"/>
      <c r="AWW115" s="15"/>
      <c r="AWX115" s="15"/>
      <c r="AWY115" s="15"/>
      <c r="AWZ115" s="15"/>
      <c r="AXA115" s="15"/>
      <c r="AXB115" s="15"/>
      <c r="AXC115" s="15"/>
      <c r="AXD115" s="15"/>
      <c r="AXE115" s="15"/>
      <c r="AXF115" s="15"/>
      <c r="AXG115" s="15"/>
      <c r="AXH115" s="15"/>
      <c r="AXI115" s="15"/>
      <c r="AXJ115" s="15"/>
      <c r="AXK115" s="15"/>
      <c r="AXL115" s="15"/>
      <c r="AXM115" s="15"/>
      <c r="AXN115" s="15"/>
      <c r="AXO115" s="15"/>
      <c r="AXP115" s="15"/>
      <c r="AXQ115" s="15"/>
      <c r="AXR115" s="15"/>
      <c r="AXS115" s="15"/>
      <c r="AXT115" s="15"/>
      <c r="AXU115" s="15"/>
      <c r="AXV115" s="15"/>
      <c r="AXW115" s="15"/>
      <c r="AXX115" s="15"/>
      <c r="AXY115" s="15"/>
      <c r="AXZ115" s="15"/>
      <c r="AYA115" s="15"/>
      <c r="AYB115" s="15"/>
      <c r="AYC115" s="15"/>
      <c r="AYD115" s="15"/>
      <c r="AYE115" s="15"/>
      <c r="AYF115" s="15"/>
      <c r="AYG115" s="15"/>
      <c r="AYH115" s="15"/>
      <c r="AYI115" s="15"/>
      <c r="AYJ115" s="15"/>
      <c r="AYK115" s="15"/>
      <c r="AYL115" s="15"/>
      <c r="AYM115" s="15"/>
      <c r="AYN115" s="15"/>
      <c r="AYO115" s="15"/>
      <c r="AYP115" s="15"/>
      <c r="AYQ115" s="15"/>
      <c r="AYR115" s="15"/>
      <c r="AYS115" s="15"/>
      <c r="AYT115" s="15"/>
      <c r="AYU115" s="15"/>
      <c r="AYV115" s="15"/>
      <c r="AYW115" s="15"/>
      <c r="AYX115" s="15"/>
      <c r="AYY115" s="15"/>
      <c r="AYZ115" s="15"/>
      <c r="AZA115" s="15"/>
      <c r="AZB115" s="15"/>
      <c r="AZC115" s="15"/>
      <c r="AZD115" s="15"/>
      <c r="AZE115" s="15"/>
      <c r="AZF115" s="15"/>
      <c r="AZG115" s="15"/>
      <c r="AZH115" s="15"/>
      <c r="AZI115" s="15"/>
      <c r="AZJ115" s="15"/>
      <c r="AZK115" s="15"/>
      <c r="AZL115" s="15"/>
      <c r="AZM115" s="15"/>
      <c r="AZN115" s="15"/>
      <c r="AZO115" s="15"/>
      <c r="AZP115" s="15"/>
      <c r="AZQ115" s="15"/>
      <c r="AZR115" s="15"/>
      <c r="AZS115" s="15"/>
      <c r="AZT115" s="15"/>
      <c r="AZU115" s="15"/>
      <c r="AZV115" s="15"/>
      <c r="AZW115" s="15"/>
      <c r="AZX115" s="15"/>
      <c r="AZY115" s="15"/>
      <c r="AZZ115" s="15"/>
      <c r="BAA115" s="15"/>
      <c r="BAB115" s="15"/>
      <c r="BAC115" s="15"/>
      <c r="BAD115" s="15"/>
      <c r="BAE115" s="15"/>
      <c r="BAF115" s="15"/>
      <c r="BAG115" s="15"/>
      <c r="BAH115" s="15"/>
      <c r="BAI115" s="15"/>
      <c r="BAJ115" s="15"/>
      <c r="BAK115" s="15"/>
      <c r="BAL115" s="15"/>
      <c r="BAM115" s="15"/>
      <c r="BAN115" s="15"/>
      <c r="BAO115" s="15"/>
      <c r="BAP115" s="15"/>
      <c r="BAQ115" s="15"/>
      <c r="BAR115" s="15"/>
      <c r="BAS115" s="15"/>
      <c r="BAT115" s="15"/>
      <c r="BAU115" s="15"/>
      <c r="BAV115" s="15"/>
      <c r="BAW115" s="15"/>
      <c r="BAX115" s="15"/>
      <c r="BAY115" s="15"/>
      <c r="BAZ115" s="15"/>
      <c r="BBA115" s="15"/>
      <c r="BBB115" s="15"/>
      <c r="BBC115" s="15"/>
      <c r="BBD115" s="15"/>
      <c r="BBE115" s="15"/>
      <c r="BBF115" s="15"/>
      <c r="BBG115" s="15"/>
      <c r="BBH115" s="15"/>
      <c r="BBI115" s="15"/>
      <c r="BBJ115" s="15"/>
      <c r="BBK115" s="15"/>
      <c r="BBL115" s="15"/>
      <c r="BBM115" s="15"/>
      <c r="BBN115" s="15"/>
      <c r="BBO115" s="15"/>
      <c r="BBP115" s="15"/>
      <c r="BBQ115" s="15"/>
      <c r="BBR115" s="15"/>
      <c r="BBS115" s="15"/>
      <c r="BBT115" s="15"/>
      <c r="BBU115" s="15"/>
      <c r="BBV115" s="15"/>
      <c r="BBW115" s="15"/>
      <c r="BBX115" s="15"/>
      <c r="BBY115" s="15"/>
      <c r="BBZ115" s="15"/>
      <c r="BCA115" s="15"/>
      <c r="BCB115" s="15"/>
      <c r="BCC115" s="15"/>
      <c r="BCD115" s="15"/>
      <c r="BCE115" s="15"/>
      <c r="BCF115" s="15"/>
      <c r="BCG115" s="15"/>
      <c r="BCH115" s="15"/>
      <c r="BCI115" s="15"/>
      <c r="BCJ115" s="15"/>
      <c r="BCK115" s="15"/>
      <c r="BCL115" s="15"/>
      <c r="BCM115" s="15"/>
      <c r="BCN115" s="15"/>
      <c r="BCO115" s="15"/>
      <c r="BCP115" s="15"/>
      <c r="BCQ115" s="15"/>
      <c r="BCR115" s="15"/>
      <c r="BCS115" s="15"/>
      <c r="BCT115" s="15"/>
      <c r="BCU115" s="15"/>
      <c r="BCV115" s="15"/>
      <c r="BCW115" s="15"/>
      <c r="BCX115" s="15"/>
      <c r="BCY115" s="15"/>
      <c r="BCZ115" s="15"/>
      <c r="BDA115" s="15"/>
      <c r="BDB115" s="15"/>
      <c r="BDC115" s="15"/>
      <c r="BDD115" s="15"/>
      <c r="BDE115" s="15"/>
      <c r="BDF115" s="15"/>
      <c r="BDG115" s="15"/>
      <c r="BDH115" s="15"/>
      <c r="BDI115" s="15"/>
      <c r="BDJ115" s="15"/>
      <c r="BDK115" s="15"/>
      <c r="BDL115" s="15"/>
      <c r="BDM115" s="15"/>
      <c r="BDN115" s="15"/>
      <c r="BDO115" s="15"/>
      <c r="BDP115" s="15"/>
      <c r="BDQ115" s="15"/>
      <c r="BDR115" s="15"/>
      <c r="BDS115" s="15"/>
      <c r="BDT115" s="15"/>
      <c r="BDU115" s="15"/>
      <c r="BDV115" s="15"/>
      <c r="BDW115" s="15"/>
      <c r="BDX115" s="15"/>
      <c r="BDY115" s="15"/>
      <c r="BDZ115" s="15"/>
      <c r="BEA115" s="15"/>
      <c r="BEB115" s="15"/>
      <c r="BEC115" s="15"/>
      <c r="BED115" s="15"/>
      <c r="BEE115" s="15"/>
      <c r="BEF115" s="15"/>
      <c r="BEG115" s="15"/>
      <c r="BEH115" s="15"/>
      <c r="BEI115" s="15"/>
      <c r="BEJ115" s="15"/>
      <c r="BEK115" s="15"/>
      <c r="BEL115" s="15"/>
      <c r="BEM115" s="15"/>
      <c r="BEN115" s="15"/>
      <c r="BEO115" s="15"/>
      <c r="BEP115" s="15"/>
      <c r="BEQ115" s="15"/>
      <c r="BER115" s="15"/>
      <c r="BES115" s="15"/>
      <c r="BET115" s="15"/>
      <c r="BEU115" s="15"/>
      <c r="BEV115" s="15"/>
      <c r="BEW115" s="15"/>
      <c r="BEX115" s="15"/>
      <c r="BEY115" s="15"/>
      <c r="BEZ115" s="15"/>
      <c r="BFA115" s="15"/>
      <c r="BFB115" s="15"/>
      <c r="BFC115" s="15"/>
      <c r="BFD115" s="15"/>
      <c r="BFE115" s="15"/>
      <c r="BFF115" s="15"/>
      <c r="BFG115" s="15"/>
      <c r="BFH115" s="15"/>
      <c r="BFI115" s="15"/>
      <c r="BFJ115" s="15"/>
      <c r="BFK115" s="15"/>
      <c r="BFL115" s="15"/>
      <c r="BFM115" s="15"/>
      <c r="BFN115" s="15"/>
      <c r="BFO115" s="15"/>
      <c r="BFP115" s="15"/>
      <c r="BFQ115" s="15"/>
      <c r="BFR115" s="15"/>
      <c r="BFS115" s="15"/>
      <c r="BFT115" s="15"/>
      <c r="BFU115" s="15"/>
      <c r="BFV115" s="15"/>
      <c r="BFW115" s="15"/>
      <c r="BFX115" s="15"/>
      <c r="BFY115" s="15"/>
      <c r="BFZ115" s="15"/>
      <c r="BGA115" s="15"/>
      <c r="BGB115" s="15"/>
      <c r="BGC115" s="15"/>
      <c r="BGD115" s="15"/>
      <c r="BGE115" s="15"/>
      <c r="BGF115" s="15"/>
      <c r="BGG115" s="15"/>
      <c r="BGH115" s="15"/>
      <c r="BGI115" s="15"/>
      <c r="BGJ115" s="15"/>
      <c r="BGK115" s="15"/>
      <c r="BGL115" s="15"/>
      <c r="BGM115" s="15"/>
      <c r="BGN115" s="15"/>
      <c r="BGO115" s="15"/>
      <c r="BGP115" s="15"/>
      <c r="BGQ115" s="15"/>
      <c r="BGR115" s="15"/>
      <c r="BGS115" s="15"/>
      <c r="BGT115" s="15"/>
      <c r="BGU115" s="15"/>
      <c r="BGV115" s="15"/>
      <c r="BGW115" s="15"/>
      <c r="BGX115" s="15"/>
      <c r="BGY115" s="15"/>
      <c r="BGZ115" s="15"/>
      <c r="BHA115" s="15"/>
      <c r="BHB115" s="15"/>
      <c r="BHC115" s="15"/>
      <c r="BHD115" s="15"/>
      <c r="BHE115" s="15"/>
      <c r="BHF115" s="15"/>
      <c r="BHG115" s="15"/>
      <c r="BHH115" s="15"/>
      <c r="BHI115" s="15"/>
      <c r="BHJ115" s="15"/>
      <c r="BHK115" s="15"/>
      <c r="BHL115" s="15"/>
      <c r="BHM115" s="15"/>
      <c r="BHN115" s="15"/>
      <c r="BHO115" s="15"/>
      <c r="BHP115" s="15"/>
      <c r="BHQ115" s="15"/>
      <c r="BHR115" s="15"/>
      <c r="BHS115" s="15"/>
      <c r="BHT115" s="15"/>
      <c r="BHU115" s="15"/>
      <c r="BHV115" s="15"/>
      <c r="BHW115" s="15"/>
      <c r="BHX115" s="15"/>
      <c r="BHY115" s="15"/>
      <c r="BHZ115" s="15"/>
      <c r="BIA115" s="15"/>
      <c r="BIB115" s="15"/>
      <c r="BIC115" s="15"/>
      <c r="BID115" s="15"/>
      <c r="BIE115" s="15"/>
      <c r="BIF115" s="15"/>
      <c r="BIG115" s="15"/>
      <c r="BIH115" s="15"/>
      <c r="BII115" s="15"/>
      <c r="BIJ115" s="15"/>
      <c r="BIK115" s="15"/>
      <c r="BIL115" s="15"/>
      <c r="BIM115" s="15"/>
      <c r="BIN115" s="15"/>
      <c r="BIO115" s="15"/>
      <c r="BIP115" s="15"/>
      <c r="BIQ115" s="15"/>
      <c r="BIR115" s="15"/>
      <c r="BIS115" s="15"/>
      <c r="BIT115" s="15"/>
      <c r="BIU115" s="15"/>
      <c r="BIV115" s="15"/>
      <c r="BIW115" s="15"/>
      <c r="BIX115" s="15"/>
      <c r="BIY115" s="15"/>
      <c r="BIZ115" s="15"/>
      <c r="BJA115" s="15"/>
      <c r="BJB115" s="15"/>
      <c r="BJC115" s="15"/>
      <c r="BJD115" s="15"/>
      <c r="BJE115" s="15"/>
      <c r="BJF115" s="15"/>
      <c r="BJG115" s="15"/>
      <c r="BJH115" s="15"/>
      <c r="BJI115" s="15"/>
      <c r="BJJ115" s="15"/>
      <c r="BJK115" s="15"/>
      <c r="BJL115" s="15"/>
      <c r="BJM115" s="15"/>
      <c r="BJN115" s="15"/>
      <c r="BJO115" s="15"/>
      <c r="BJP115" s="15"/>
      <c r="BJQ115" s="15"/>
      <c r="BJR115" s="15"/>
      <c r="BJS115" s="15"/>
      <c r="BJT115" s="15"/>
      <c r="BJU115" s="15"/>
      <c r="BJV115" s="15"/>
      <c r="BJW115" s="15"/>
      <c r="BJX115" s="15"/>
      <c r="BJY115" s="15"/>
      <c r="BJZ115" s="15"/>
      <c r="BKA115" s="15"/>
      <c r="BKB115" s="15"/>
      <c r="BKC115" s="15"/>
      <c r="BKD115" s="15"/>
      <c r="BKE115" s="15"/>
      <c r="BKF115" s="15"/>
      <c r="BKG115" s="15"/>
      <c r="BKH115" s="15"/>
      <c r="BKI115" s="15"/>
      <c r="BKJ115" s="15"/>
      <c r="BKK115" s="15"/>
      <c r="BKL115" s="15"/>
      <c r="BKM115" s="15"/>
      <c r="BKN115" s="15"/>
      <c r="BKO115" s="15"/>
      <c r="BKP115" s="15"/>
      <c r="BKQ115" s="15"/>
      <c r="BKR115" s="15"/>
      <c r="BKS115" s="15"/>
      <c r="BKT115" s="15"/>
      <c r="BKU115" s="15"/>
      <c r="BKV115" s="15"/>
      <c r="BKW115" s="15"/>
      <c r="BKX115" s="15"/>
      <c r="BKY115" s="15"/>
      <c r="BKZ115" s="15"/>
      <c r="BLA115" s="15"/>
      <c r="BLB115" s="15"/>
      <c r="BLC115" s="15"/>
      <c r="BLD115" s="15"/>
      <c r="BLE115" s="15"/>
      <c r="BLF115" s="15"/>
      <c r="BLG115" s="15"/>
      <c r="BLH115" s="15"/>
      <c r="BLI115" s="15"/>
      <c r="BLJ115" s="15"/>
      <c r="BLK115" s="15"/>
      <c r="BLL115" s="15"/>
      <c r="BLM115" s="15"/>
      <c r="BLN115" s="15"/>
      <c r="BLO115" s="15"/>
      <c r="BLP115" s="15"/>
      <c r="BLQ115" s="15"/>
      <c r="BLR115" s="15"/>
      <c r="BLS115" s="15"/>
      <c r="BLT115" s="15"/>
      <c r="BLU115" s="15"/>
      <c r="BLV115" s="15"/>
      <c r="BLW115" s="15"/>
      <c r="BLX115" s="15"/>
      <c r="BLY115" s="15"/>
      <c r="BLZ115" s="15"/>
      <c r="BMA115" s="15"/>
      <c r="BMB115" s="15"/>
      <c r="BMC115" s="15"/>
      <c r="BMD115" s="15"/>
      <c r="BME115" s="15"/>
      <c r="BMF115" s="15"/>
      <c r="BMG115" s="15"/>
      <c r="BMH115" s="15"/>
      <c r="BMI115" s="15"/>
      <c r="BMJ115" s="15"/>
      <c r="BMK115" s="15"/>
      <c r="BML115" s="15"/>
      <c r="BMM115" s="15"/>
      <c r="BMN115" s="15"/>
      <c r="BMO115" s="15"/>
      <c r="BMP115" s="15"/>
      <c r="BMQ115" s="15"/>
      <c r="BMR115" s="15"/>
      <c r="BMS115" s="15"/>
      <c r="BMT115" s="15"/>
      <c r="BMU115" s="15"/>
      <c r="BMV115" s="15"/>
      <c r="BMW115" s="15"/>
      <c r="BMX115" s="15"/>
      <c r="BMY115" s="15"/>
      <c r="BMZ115" s="15"/>
      <c r="BNA115" s="15"/>
      <c r="BNB115" s="15"/>
      <c r="BNC115" s="15"/>
      <c r="BND115" s="15"/>
      <c r="BNE115" s="15"/>
      <c r="BNF115" s="15"/>
      <c r="BNG115" s="15"/>
      <c r="BNH115" s="15"/>
      <c r="BNI115" s="15"/>
      <c r="BNJ115" s="15"/>
      <c r="BNK115" s="15"/>
      <c r="BNL115" s="15"/>
      <c r="BNM115" s="15"/>
      <c r="BNN115" s="15"/>
      <c r="BNO115" s="15"/>
      <c r="BNP115" s="15"/>
      <c r="BNQ115" s="15"/>
      <c r="BNR115" s="15"/>
      <c r="BNS115" s="15"/>
      <c r="BNT115" s="15"/>
      <c r="BNU115" s="15"/>
      <c r="BNV115" s="15"/>
      <c r="BNW115" s="15"/>
      <c r="BNX115" s="15"/>
      <c r="BNY115" s="15"/>
      <c r="BNZ115" s="15"/>
      <c r="BOA115" s="15"/>
      <c r="BOB115" s="15"/>
      <c r="BOC115" s="15"/>
      <c r="BOD115" s="15"/>
      <c r="BOE115" s="15"/>
      <c r="BOF115" s="15"/>
      <c r="BOG115" s="15"/>
      <c r="BOH115" s="15"/>
      <c r="BOI115" s="15"/>
      <c r="BOJ115" s="15"/>
      <c r="BOK115" s="15"/>
      <c r="BOL115" s="15"/>
      <c r="BOM115" s="15"/>
      <c r="BON115" s="15"/>
      <c r="BOO115" s="15"/>
      <c r="BOP115" s="15"/>
      <c r="BOQ115" s="15"/>
      <c r="BOR115" s="15"/>
      <c r="BOS115" s="15"/>
      <c r="BOT115" s="15"/>
      <c r="BOU115" s="15"/>
      <c r="BOV115" s="15"/>
      <c r="BOW115" s="15"/>
      <c r="BOX115" s="15"/>
      <c r="BOY115" s="15"/>
      <c r="BOZ115" s="15"/>
      <c r="BPA115" s="15"/>
      <c r="BPB115" s="15"/>
      <c r="BPC115" s="15"/>
      <c r="BPD115" s="15"/>
      <c r="BPE115" s="15"/>
      <c r="BPF115" s="15"/>
      <c r="BPG115" s="15"/>
      <c r="BPH115" s="15"/>
      <c r="BPI115" s="15"/>
      <c r="BPJ115" s="15"/>
      <c r="BPK115" s="15"/>
      <c r="BPL115" s="15"/>
      <c r="BPM115" s="15"/>
      <c r="BPN115" s="15"/>
      <c r="BPO115" s="15"/>
      <c r="BPP115" s="15"/>
      <c r="BPQ115" s="15"/>
      <c r="BPR115" s="15"/>
      <c r="BPS115" s="15"/>
      <c r="BPT115" s="15"/>
      <c r="BPU115" s="15"/>
      <c r="BPV115" s="15"/>
      <c r="BPW115" s="15"/>
      <c r="BPX115" s="15"/>
      <c r="BPY115" s="15"/>
      <c r="BPZ115" s="15"/>
      <c r="BQA115" s="15"/>
      <c r="BQB115" s="15"/>
      <c r="BQC115" s="15"/>
      <c r="BQD115" s="15"/>
      <c r="BQE115" s="15"/>
      <c r="BQF115" s="15"/>
      <c r="BQG115" s="15"/>
      <c r="BQH115" s="15"/>
      <c r="BQI115" s="15"/>
      <c r="BQJ115" s="15"/>
      <c r="BQK115" s="15"/>
      <c r="BQL115" s="15"/>
      <c r="BQM115" s="15"/>
      <c r="BQN115" s="15"/>
      <c r="BQO115" s="15"/>
      <c r="BQP115" s="15"/>
      <c r="BQQ115" s="15"/>
      <c r="BQR115" s="15"/>
      <c r="BQS115" s="15"/>
      <c r="BQT115" s="15"/>
      <c r="BQU115" s="15"/>
      <c r="BQV115" s="15"/>
      <c r="BQW115" s="15"/>
      <c r="BQX115" s="15"/>
      <c r="BQY115" s="15"/>
      <c r="BQZ115" s="15"/>
      <c r="BRA115" s="15"/>
      <c r="BRB115" s="15"/>
      <c r="BRC115" s="15"/>
      <c r="BRD115" s="15"/>
      <c r="BRE115" s="15"/>
      <c r="BRF115" s="15"/>
      <c r="BRG115" s="15"/>
      <c r="BRH115" s="15"/>
      <c r="BRI115" s="15"/>
      <c r="BRJ115" s="15"/>
      <c r="BRK115" s="15"/>
      <c r="BRL115" s="15"/>
      <c r="BRM115" s="15"/>
      <c r="BRN115" s="15"/>
      <c r="BRO115" s="15"/>
      <c r="BRP115" s="15"/>
      <c r="BRQ115" s="15"/>
      <c r="BRR115" s="15"/>
      <c r="BRS115" s="15"/>
      <c r="BRT115" s="15"/>
      <c r="BRU115" s="15"/>
      <c r="BRV115" s="15"/>
      <c r="BRW115" s="15"/>
      <c r="BRX115" s="15"/>
      <c r="BRY115" s="15"/>
      <c r="BRZ115" s="15"/>
      <c r="BSA115" s="15"/>
      <c r="BSB115" s="15"/>
      <c r="BSC115" s="15"/>
      <c r="BSD115" s="15"/>
      <c r="BSE115" s="15"/>
      <c r="BSF115" s="15"/>
      <c r="BSG115" s="15"/>
      <c r="BSH115" s="15"/>
      <c r="BSI115" s="15"/>
      <c r="BSJ115" s="15"/>
      <c r="BSK115" s="15"/>
      <c r="BSL115" s="15"/>
      <c r="BSM115" s="15"/>
      <c r="BSN115" s="15"/>
      <c r="BSO115" s="15"/>
      <c r="BSP115" s="15"/>
      <c r="BSQ115" s="15"/>
      <c r="BSR115" s="15"/>
      <c r="BSS115" s="15"/>
      <c r="BST115" s="15"/>
      <c r="BSU115" s="15"/>
      <c r="BSV115" s="15"/>
      <c r="BSW115" s="15"/>
      <c r="BSX115" s="15"/>
      <c r="BSY115" s="15"/>
      <c r="BSZ115" s="15"/>
      <c r="BTA115" s="15"/>
      <c r="BTB115" s="15"/>
      <c r="BTC115" s="15"/>
      <c r="BTD115" s="15"/>
      <c r="BTE115" s="15"/>
      <c r="BTF115" s="15"/>
      <c r="BTG115" s="15"/>
      <c r="BTH115" s="15"/>
      <c r="BTI115" s="15"/>
      <c r="BTJ115" s="15"/>
      <c r="BTK115" s="15"/>
      <c r="BTL115" s="15"/>
      <c r="BTM115" s="15"/>
      <c r="BTN115" s="15"/>
      <c r="BTO115" s="15"/>
      <c r="BTP115" s="15"/>
      <c r="BTQ115" s="15"/>
      <c r="BTR115" s="15"/>
      <c r="BTS115" s="15"/>
      <c r="BTT115" s="15"/>
      <c r="BTU115" s="15"/>
      <c r="BTV115" s="15"/>
      <c r="BTW115" s="15"/>
      <c r="BTX115" s="15"/>
      <c r="BTY115" s="15"/>
      <c r="BTZ115" s="15"/>
      <c r="BUA115" s="15"/>
      <c r="BUB115" s="15"/>
      <c r="BUC115" s="15"/>
      <c r="BUD115" s="15"/>
      <c r="BUE115" s="15"/>
      <c r="BUF115" s="15"/>
      <c r="BUG115" s="15"/>
      <c r="BUH115" s="15"/>
      <c r="BUI115" s="15"/>
      <c r="BUJ115" s="15"/>
      <c r="BUK115" s="15"/>
      <c r="BUL115" s="15"/>
      <c r="BUM115" s="15"/>
      <c r="BUN115" s="15"/>
      <c r="BUO115" s="15"/>
      <c r="BUP115" s="15"/>
      <c r="BUQ115" s="15"/>
      <c r="BUR115" s="15"/>
      <c r="BUS115" s="15"/>
      <c r="BUT115" s="15"/>
      <c r="BUU115" s="15"/>
      <c r="BUV115" s="15"/>
      <c r="BUW115" s="15"/>
      <c r="BUX115" s="15"/>
      <c r="BUY115" s="15"/>
      <c r="BUZ115" s="15"/>
      <c r="BVA115" s="15"/>
      <c r="BVB115" s="15"/>
      <c r="BVC115" s="15"/>
      <c r="BVD115" s="15"/>
      <c r="BVE115" s="15"/>
      <c r="BVF115" s="15"/>
      <c r="BVG115" s="15"/>
      <c r="BVH115" s="15"/>
      <c r="BVI115" s="15"/>
      <c r="BVJ115" s="15"/>
      <c r="BVK115" s="15"/>
      <c r="BVL115" s="15"/>
      <c r="BVM115" s="15"/>
      <c r="BVN115" s="15"/>
      <c r="BVO115" s="15"/>
      <c r="BVP115" s="15"/>
      <c r="BVQ115" s="15"/>
      <c r="BVR115" s="15"/>
      <c r="BVS115" s="15"/>
      <c r="BVT115" s="15"/>
      <c r="BVU115" s="15"/>
      <c r="BVV115" s="15"/>
      <c r="BVW115" s="15"/>
      <c r="BVX115" s="15"/>
      <c r="BVY115" s="15"/>
      <c r="BVZ115" s="15"/>
      <c r="BWA115" s="15"/>
      <c r="BWB115" s="15"/>
      <c r="BWC115" s="15"/>
      <c r="BWD115" s="15"/>
      <c r="BWE115" s="15"/>
      <c r="BWF115" s="15"/>
      <c r="BWG115" s="15"/>
      <c r="BWH115" s="15"/>
      <c r="BWI115" s="15"/>
      <c r="BWJ115" s="15"/>
      <c r="BWK115" s="15"/>
      <c r="BWL115" s="15"/>
      <c r="BWM115" s="15"/>
      <c r="BWN115" s="15"/>
      <c r="BWO115" s="15"/>
      <c r="BWP115" s="15"/>
      <c r="BWQ115" s="15"/>
      <c r="BWR115" s="15"/>
      <c r="BWS115" s="15"/>
      <c r="BWT115" s="15"/>
      <c r="BWU115" s="15"/>
      <c r="BWV115" s="15"/>
      <c r="BWW115" s="15"/>
      <c r="BWX115" s="15"/>
      <c r="BWY115" s="15"/>
      <c r="BWZ115" s="15"/>
      <c r="BXA115" s="15"/>
      <c r="BXB115" s="15"/>
      <c r="BXC115" s="15"/>
      <c r="BXD115" s="15"/>
      <c r="BXE115" s="15"/>
      <c r="BXF115" s="15"/>
      <c r="BXG115" s="15"/>
      <c r="BXH115" s="15"/>
      <c r="BXI115" s="15"/>
      <c r="BXJ115" s="15"/>
      <c r="BXK115" s="15"/>
      <c r="BXL115" s="15"/>
      <c r="BXM115" s="15"/>
      <c r="BXN115" s="15"/>
      <c r="BXO115" s="15"/>
      <c r="BXP115" s="15"/>
      <c r="BXQ115" s="15"/>
      <c r="BXR115" s="15"/>
      <c r="BXS115" s="15"/>
      <c r="BXT115" s="15"/>
      <c r="BXU115" s="15"/>
      <c r="BXV115" s="15"/>
      <c r="BXW115" s="15"/>
      <c r="BXX115" s="15"/>
      <c r="BXY115" s="15"/>
      <c r="BXZ115" s="15"/>
      <c r="BYA115" s="15"/>
      <c r="BYB115" s="15"/>
      <c r="BYC115" s="15"/>
      <c r="BYD115" s="15"/>
      <c r="BYE115" s="15"/>
      <c r="BYF115" s="15"/>
      <c r="BYG115" s="15"/>
      <c r="BYH115" s="15"/>
      <c r="BYI115" s="15"/>
      <c r="BYJ115" s="15"/>
      <c r="BYK115" s="15"/>
      <c r="BYL115" s="15"/>
      <c r="BYM115" s="15"/>
      <c r="BYN115" s="15"/>
      <c r="BYO115" s="15"/>
      <c r="BYP115" s="15"/>
      <c r="BYQ115" s="15"/>
      <c r="BYR115" s="15"/>
      <c r="BYS115" s="15"/>
      <c r="BYT115" s="15"/>
      <c r="BYU115" s="15"/>
      <c r="BYV115" s="15"/>
      <c r="BYW115" s="15"/>
      <c r="BYX115" s="15"/>
      <c r="BYY115" s="15"/>
      <c r="BYZ115" s="15"/>
      <c r="BZA115" s="15"/>
      <c r="BZB115" s="15"/>
      <c r="BZC115" s="15"/>
      <c r="BZD115" s="15"/>
      <c r="BZE115" s="15"/>
      <c r="BZF115" s="15"/>
      <c r="BZG115" s="15"/>
      <c r="BZH115" s="15"/>
      <c r="BZI115" s="15"/>
      <c r="BZJ115" s="15"/>
      <c r="BZK115" s="15"/>
      <c r="BZL115" s="15"/>
      <c r="BZM115" s="15"/>
      <c r="BZN115" s="15"/>
      <c r="BZO115" s="15"/>
      <c r="BZP115" s="15"/>
      <c r="BZQ115" s="15"/>
      <c r="BZR115" s="15"/>
      <c r="BZS115" s="15"/>
      <c r="BZT115" s="15"/>
      <c r="BZU115" s="15"/>
      <c r="BZV115" s="15"/>
      <c r="BZW115" s="15"/>
      <c r="BZX115" s="15"/>
      <c r="BZY115" s="15"/>
      <c r="BZZ115" s="15"/>
      <c r="CAA115" s="15"/>
      <c r="CAB115" s="15"/>
      <c r="CAC115" s="15"/>
      <c r="CAD115" s="15"/>
      <c r="CAE115" s="15"/>
      <c r="CAF115" s="15"/>
      <c r="CAG115" s="15"/>
      <c r="CAH115" s="15"/>
      <c r="CAI115" s="15"/>
      <c r="CAJ115" s="15"/>
      <c r="CAK115" s="15"/>
      <c r="CAL115" s="15"/>
      <c r="CAM115" s="15"/>
      <c r="CAN115" s="15"/>
      <c r="CAO115" s="15"/>
      <c r="CAP115" s="15"/>
      <c r="CAQ115" s="15"/>
      <c r="CAR115" s="15"/>
      <c r="CAS115" s="15"/>
      <c r="CAT115" s="15"/>
      <c r="CAU115" s="15"/>
      <c r="CAV115" s="15"/>
      <c r="CAW115" s="15"/>
      <c r="CAX115" s="15"/>
      <c r="CAY115" s="15"/>
      <c r="CAZ115" s="15"/>
      <c r="CBA115" s="15"/>
      <c r="CBB115" s="15"/>
      <c r="CBC115" s="15"/>
      <c r="CBD115" s="15"/>
      <c r="CBE115" s="15"/>
      <c r="CBF115" s="15"/>
      <c r="CBG115" s="15"/>
      <c r="CBH115" s="15"/>
      <c r="CBI115" s="15"/>
      <c r="CBJ115" s="15"/>
      <c r="CBK115" s="15"/>
      <c r="CBL115" s="15"/>
      <c r="CBM115" s="15"/>
      <c r="CBN115" s="15"/>
      <c r="CBO115" s="15"/>
      <c r="CBP115" s="15"/>
      <c r="CBQ115" s="15"/>
      <c r="CBR115" s="15"/>
      <c r="CBS115" s="15"/>
      <c r="CBT115" s="15"/>
      <c r="CBU115" s="15"/>
      <c r="CBV115" s="15"/>
      <c r="CBW115" s="15"/>
      <c r="CBX115" s="15"/>
      <c r="CBY115" s="15"/>
      <c r="CBZ115" s="15"/>
      <c r="CCA115" s="15"/>
      <c r="CCB115" s="15"/>
      <c r="CCC115" s="15"/>
      <c r="CCD115" s="15"/>
      <c r="CCE115" s="15"/>
      <c r="CCF115" s="15"/>
      <c r="CCG115" s="15"/>
      <c r="CCH115" s="15"/>
      <c r="CCI115" s="15"/>
      <c r="CCJ115" s="15"/>
      <c r="CCK115" s="15"/>
      <c r="CCL115" s="15"/>
      <c r="CCM115" s="15"/>
      <c r="CCN115" s="15"/>
      <c r="CCO115" s="15"/>
      <c r="CCP115" s="15"/>
      <c r="CCQ115" s="15"/>
      <c r="CCR115" s="15"/>
      <c r="CCS115" s="15"/>
      <c r="CCT115" s="15"/>
      <c r="CCU115" s="15"/>
      <c r="CCV115" s="15"/>
      <c r="CCW115" s="15"/>
      <c r="CCX115" s="15"/>
      <c r="CCY115" s="15"/>
      <c r="CCZ115" s="15"/>
      <c r="CDA115" s="15"/>
      <c r="CDB115" s="15"/>
      <c r="CDC115" s="15"/>
      <c r="CDD115" s="15"/>
      <c r="CDE115" s="15"/>
      <c r="CDF115" s="15"/>
      <c r="CDG115" s="15"/>
      <c r="CDH115" s="15"/>
      <c r="CDI115" s="15"/>
      <c r="CDJ115" s="15"/>
      <c r="CDK115" s="15"/>
      <c r="CDL115" s="15"/>
      <c r="CDM115" s="15"/>
      <c r="CDN115" s="15"/>
      <c r="CDO115" s="15"/>
      <c r="CDP115" s="15"/>
      <c r="CDQ115" s="15"/>
      <c r="CDR115" s="15"/>
      <c r="CDS115" s="15"/>
      <c r="CDT115" s="15"/>
      <c r="CDU115" s="15"/>
      <c r="CDV115" s="15"/>
      <c r="CDW115" s="15"/>
      <c r="CDX115" s="15"/>
      <c r="CDY115" s="15"/>
      <c r="CDZ115" s="15"/>
      <c r="CEA115" s="15"/>
      <c r="CEB115" s="15"/>
      <c r="CEC115" s="15"/>
      <c r="CED115" s="15"/>
      <c r="CEE115" s="15"/>
      <c r="CEF115" s="15"/>
      <c r="CEG115" s="15"/>
      <c r="CEH115" s="15"/>
      <c r="CEI115" s="15"/>
      <c r="CEJ115" s="15"/>
      <c r="CEK115" s="15"/>
      <c r="CEL115" s="15"/>
      <c r="CEM115" s="15"/>
      <c r="CEN115" s="15"/>
      <c r="CEO115" s="15"/>
      <c r="CEP115" s="15"/>
      <c r="CEQ115" s="15"/>
      <c r="CER115" s="15"/>
      <c r="CES115" s="15"/>
      <c r="CET115" s="15"/>
      <c r="CEU115" s="15"/>
      <c r="CEV115" s="15"/>
      <c r="CEW115" s="15"/>
      <c r="CEX115" s="15"/>
      <c r="CEY115" s="15"/>
      <c r="CEZ115" s="15"/>
      <c r="CFA115" s="15"/>
      <c r="CFB115" s="15"/>
      <c r="CFC115" s="15"/>
      <c r="CFD115" s="15"/>
      <c r="CFE115" s="15"/>
      <c r="CFF115" s="15"/>
      <c r="CFG115" s="15"/>
      <c r="CFH115" s="15"/>
      <c r="CFI115" s="15"/>
      <c r="CFJ115" s="15"/>
      <c r="CFK115" s="15"/>
      <c r="CFL115" s="15"/>
      <c r="CFM115" s="15"/>
      <c r="CFN115" s="15"/>
      <c r="CFO115" s="15"/>
      <c r="CFP115" s="15"/>
      <c r="CFQ115" s="15"/>
      <c r="CFR115" s="15"/>
      <c r="CFS115" s="15"/>
      <c r="CFT115" s="15"/>
      <c r="CFU115" s="15"/>
      <c r="CFV115" s="15"/>
      <c r="CFW115" s="15"/>
      <c r="CFX115" s="15"/>
      <c r="CFY115" s="15"/>
      <c r="CFZ115" s="15"/>
      <c r="CGA115" s="15"/>
      <c r="CGB115" s="15"/>
      <c r="CGC115" s="15"/>
      <c r="CGD115" s="15"/>
      <c r="CGE115" s="15"/>
      <c r="CGF115" s="15"/>
      <c r="CGG115" s="15"/>
      <c r="CGH115" s="15"/>
      <c r="CGI115" s="15"/>
      <c r="CGJ115" s="15"/>
      <c r="CGK115" s="15"/>
      <c r="CGL115" s="15"/>
      <c r="CGM115" s="15"/>
      <c r="CGN115" s="15"/>
      <c r="CGO115" s="15"/>
      <c r="CGP115" s="15"/>
      <c r="CGQ115" s="15"/>
      <c r="CGR115" s="15"/>
      <c r="CGS115" s="15"/>
      <c r="CGT115" s="15"/>
      <c r="CGU115" s="15"/>
      <c r="CGV115" s="15"/>
      <c r="CGW115" s="15"/>
      <c r="CGX115" s="15"/>
      <c r="CGY115" s="15"/>
      <c r="CGZ115" s="15"/>
      <c r="CHA115" s="15"/>
      <c r="CHB115" s="15"/>
      <c r="CHC115" s="15"/>
      <c r="CHD115" s="15"/>
      <c r="CHE115" s="15"/>
      <c r="CHF115" s="15"/>
      <c r="CHG115" s="15"/>
      <c r="CHH115" s="15"/>
      <c r="CHI115" s="15"/>
      <c r="CHJ115" s="15"/>
      <c r="CHK115" s="15"/>
      <c r="CHL115" s="15"/>
      <c r="CHM115" s="15"/>
      <c r="CHN115" s="15"/>
      <c r="CHO115" s="15"/>
      <c r="CHP115" s="15"/>
      <c r="CHQ115" s="15"/>
      <c r="CHR115" s="15"/>
      <c r="CHS115" s="15"/>
      <c r="CHT115" s="15"/>
      <c r="CHU115" s="15"/>
      <c r="CHV115" s="15"/>
      <c r="CHW115" s="15"/>
      <c r="CHX115" s="15"/>
      <c r="CHY115" s="15"/>
      <c r="CHZ115" s="15"/>
      <c r="CIA115" s="15"/>
      <c r="CIB115" s="15"/>
      <c r="CIC115" s="15"/>
      <c r="CID115" s="15"/>
      <c r="CIE115" s="15"/>
      <c r="CIF115" s="15"/>
      <c r="CIG115" s="15"/>
      <c r="CIH115" s="15"/>
      <c r="CII115" s="15"/>
      <c r="CIJ115" s="15"/>
      <c r="CIK115" s="15"/>
      <c r="CIL115" s="15"/>
      <c r="CIM115" s="15"/>
      <c r="CIN115" s="15"/>
      <c r="CIO115" s="15"/>
      <c r="CIP115" s="15"/>
      <c r="CIQ115" s="15"/>
      <c r="CIR115" s="15"/>
      <c r="CIS115" s="15"/>
      <c r="CIT115" s="15"/>
      <c r="CIU115" s="15"/>
      <c r="CIV115" s="15"/>
      <c r="CIW115" s="15"/>
      <c r="CIX115" s="15"/>
      <c r="CIY115" s="15"/>
      <c r="CIZ115" s="15"/>
      <c r="CJA115" s="15"/>
      <c r="CJB115" s="15"/>
      <c r="CJC115" s="15"/>
      <c r="CJD115" s="15"/>
      <c r="CJE115" s="15"/>
      <c r="CJF115" s="15"/>
      <c r="CJG115" s="15"/>
      <c r="CJH115" s="15"/>
      <c r="CJI115" s="15"/>
      <c r="CJJ115" s="15"/>
      <c r="CJK115" s="15"/>
      <c r="CJL115" s="15"/>
      <c r="CJM115" s="15"/>
      <c r="CJN115" s="15"/>
      <c r="CJO115" s="15"/>
      <c r="CJP115" s="15"/>
      <c r="CJQ115" s="15"/>
      <c r="CJR115" s="15"/>
      <c r="CJS115" s="15"/>
      <c r="CJT115" s="15"/>
      <c r="CJU115" s="15"/>
      <c r="CJV115" s="15"/>
      <c r="CJW115" s="15"/>
      <c r="CJX115" s="15"/>
      <c r="CJY115" s="15"/>
      <c r="CJZ115" s="15"/>
      <c r="CKA115" s="15"/>
      <c r="CKB115" s="15"/>
      <c r="CKC115" s="15"/>
      <c r="CKD115" s="15"/>
      <c r="CKE115" s="15"/>
      <c r="CKF115" s="15"/>
      <c r="CKG115" s="15"/>
      <c r="CKH115" s="15"/>
      <c r="CKI115" s="15"/>
      <c r="CKJ115" s="15"/>
      <c r="CKK115" s="15"/>
      <c r="CKL115" s="15"/>
      <c r="CKM115" s="15"/>
      <c r="CKN115" s="15"/>
      <c r="CKO115" s="15"/>
      <c r="CKP115" s="15"/>
      <c r="CKQ115" s="15"/>
      <c r="CKR115" s="15"/>
      <c r="CKS115" s="15"/>
      <c r="CKT115" s="15"/>
      <c r="CKU115" s="15"/>
      <c r="CKV115" s="15"/>
      <c r="CKW115" s="15"/>
      <c r="CKX115" s="15"/>
      <c r="CKY115" s="15"/>
      <c r="CKZ115" s="15"/>
      <c r="CLA115" s="15"/>
      <c r="CLB115" s="15"/>
      <c r="CLC115" s="15"/>
      <c r="CLD115" s="15"/>
      <c r="CLE115" s="15"/>
      <c r="CLF115" s="15"/>
      <c r="CLG115" s="15"/>
      <c r="CLH115" s="15"/>
      <c r="CLI115" s="15"/>
      <c r="CLJ115" s="15"/>
      <c r="CLK115" s="15"/>
      <c r="CLL115" s="15"/>
      <c r="CLM115" s="15"/>
      <c r="CLN115" s="15"/>
      <c r="CLO115" s="15"/>
      <c r="CLP115" s="15"/>
      <c r="CLQ115" s="15"/>
      <c r="CLR115" s="15"/>
      <c r="CLS115" s="15"/>
      <c r="CLT115" s="15"/>
      <c r="CLU115" s="15"/>
      <c r="CLV115" s="15"/>
      <c r="CLW115" s="15"/>
      <c r="CLX115" s="15"/>
      <c r="CLY115" s="15"/>
      <c r="CLZ115" s="15"/>
      <c r="CMA115" s="15"/>
      <c r="CMB115" s="15"/>
      <c r="CMC115" s="15"/>
      <c r="CMD115" s="15"/>
      <c r="CME115" s="15"/>
      <c r="CMF115" s="15"/>
      <c r="CMG115" s="15"/>
      <c r="CMH115" s="15"/>
      <c r="CMI115" s="15"/>
      <c r="CMJ115" s="15"/>
      <c r="CMK115" s="15"/>
      <c r="CML115" s="15"/>
      <c r="CMM115" s="15"/>
      <c r="CMN115" s="15"/>
      <c r="CMO115" s="15"/>
      <c r="CMP115" s="15"/>
      <c r="CMQ115" s="15"/>
      <c r="CMR115" s="15"/>
      <c r="CMS115" s="15"/>
      <c r="CMT115" s="15"/>
      <c r="CMU115" s="15"/>
      <c r="CMV115" s="15"/>
      <c r="CMW115" s="15"/>
      <c r="CMX115" s="15"/>
      <c r="CMY115" s="15"/>
      <c r="CMZ115" s="15"/>
      <c r="CNA115" s="15"/>
      <c r="CNB115" s="15"/>
      <c r="CNC115" s="15"/>
      <c r="CND115" s="15"/>
      <c r="CNE115" s="15"/>
      <c r="CNF115" s="15"/>
      <c r="CNG115" s="15"/>
      <c r="CNH115" s="15"/>
      <c r="CNI115" s="15"/>
      <c r="CNJ115" s="15"/>
      <c r="CNK115" s="15"/>
      <c r="CNL115" s="15"/>
      <c r="CNM115" s="15"/>
      <c r="CNN115" s="15"/>
      <c r="CNO115" s="15"/>
      <c r="CNP115" s="15"/>
      <c r="CNQ115" s="15"/>
      <c r="CNR115" s="15"/>
      <c r="CNS115" s="15"/>
      <c r="CNT115" s="15"/>
      <c r="CNU115" s="15"/>
      <c r="CNV115" s="15"/>
      <c r="CNW115" s="15"/>
      <c r="CNX115" s="15"/>
      <c r="CNY115" s="15"/>
      <c r="CNZ115" s="15"/>
      <c r="COA115" s="15"/>
      <c r="COB115" s="15"/>
      <c r="COC115" s="15"/>
      <c r="COD115" s="15"/>
      <c r="COE115" s="15"/>
      <c r="COF115" s="15"/>
      <c r="COG115" s="15"/>
      <c r="COH115" s="15"/>
      <c r="COI115" s="15"/>
      <c r="COJ115" s="15"/>
      <c r="COK115" s="15"/>
      <c r="COL115" s="15"/>
      <c r="COM115" s="15"/>
      <c r="CON115" s="15"/>
      <c r="COO115" s="15"/>
      <c r="COP115" s="15"/>
      <c r="COQ115" s="15"/>
      <c r="COR115" s="15"/>
      <c r="COS115" s="15"/>
      <c r="COT115" s="15"/>
      <c r="COU115" s="15"/>
      <c r="COV115" s="15"/>
      <c r="COW115" s="15"/>
      <c r="COX115" s="15"/>
      <c r="COY115" s="15"/>
      <c r="COZ115" s="15"/>
      <c r="CPA115" s="15"/>
      <c r="CPB115" s="15"/>
      <c r="CPC115" s="15"/>
      <c r="CPD115" s="15"/>
      <c r="CPE115" s="15"/>
      <c r="CPF115" s="15"/>
      <c r="CPG115" s="15"/>
      <c r="CPH115" s="15"/>
      <c r="CPI115" s="15"/>
      <c r="CPJ115" s="15"/>
      <c r="CPK115" s="15"/>
      <c r="CPL115" s="15"/>
      <c r="CPM115" s="15"/>
      <c r="CPN115" s="15"/>
      <c r="CPO115" s="15"/>
      <c r="CPP115" s="15"/>
      <c r="CPQ115" s="15"/>
      <c r="CPR115" s="15"/>
      <c r="CPS115" s="15"/>
      <c r="CPT115" s="15"/>
      <c r="CPU115" s="15"/>
      <c r="CPV115" s="15"/>
      <c r="CPW115" s="15"/>
      <c r="CPX115" s="15"/>
      <c r="CPY115" s="15"/>
      <c r="CPZ115" s="15"/>
      <c r="CQA115" s="15"/>
      <c r="CQB115" s="15"/>
      <c r="CQC115" s="15"/>
      <c r="CQD115" s="15"/>
      <c r="CQE115" s="15"/>
      <c r="CQF115" s="15"/>
      <c r="CQG115" s="15"/>
      <c r="CQH115" s="15"/>
      <c r="CQI115" s="15"/>
      <c r="CQJ115" s="15"/>
      <c r="CQK115" s="15"/>
      <c r="CQL115" s="15"/>
      <c r="CQM115" s="15"/>
      <c r="CQN115" s="15"/>
      <c r="CQO115" s="15"/>
      <c r="CQP115" s="15"/>
      <c r="CQQ115" s="15"/>
      <c r="CQR115" s="15"/>
      <c r="CQS115" s="15"/>
      <c r="CQT115" s="15"/>
      <c r="CQU115" s="15"/>
      <c r="CQV115" s="15"/>
      <c r="CQW115" s="15"/>
      <c r="CQX115" s="15"/>
      <c r="CQY115" s="15"/>
      <c r="CQZ115" s="15"/>
      <c r="CRA115" s="15"/>
      <c r="CRB115" s="15"/>
      <c r="CRC115" s="15"/>
      <c r="CRD115" s="15"/>
      <c r="CRE115" s="15"/>
      <c r="CRF115" s="15"/>
      <c r="CRG115" s="15"/>
      <c r="CRH115" s="15"/>
      <c r="CRI115" s="15"/>
      <c r="CRJ115" s="15"/>
      <c r="CRK115" s="15"/>
      <c r="CRL115" s="15"/>
      <c r="CRM115" s="15"/>
      <c r="CRN115" s="15"/>
      <c r="CRO115" s="15"/>
      <c r="CRP115" s="15"/>
      <c r="CRQ115" s="15"/>
      <c r="CRR115" s="15"/>
      <c r="CRS115" s="15"/>
      <c r="CRT115" s="15"/>
      <c r="CRU115" s="15"/>
      <c r="CRV115" s="15"/>
      <c r="CRW115" s="15"/>
      <c r="CRX115" s="15"/>
      <c r="CRY115" s="15"/>
      <c r="CRZ115" s="15"/>
      <c r="CSA115" s="15"/>
      <c r="CSB115" s="15"/>
      <c r="CSC115" s="15"/>
      <c r="CSD115" s="15"/>
      <c r="CSE115" s="15"/>
      <c r="CSF115" s="15"/>
      <c r="CSG115" s="15"/>
      <c r="CSH115" s="15"/>
      <c r="CSI115" s="15"/>
      <c r="CSJ115" s="15"/>
      <c r="CSK115" s="15"/>
      <c r="CSL115" s="15"/>
      <c r="CSM115" s="15"/>
      <c r="CSN115" s="15"/>
      <c r="CSO115" s="15"/>
      <c r="CSP115" s="15"/>
      <c r="CSQ115" s="15"/>
      <c r="CSR115" s="15"/>
      <c r="CSS115" s="15"/>
      <c r="CST115" s="15"/>
      <c r="CSU115" s="15"/>
      <c r="CSV115" s="15"/>
      <c r="CSW115" s="15"/>
      <c r="CSX115" s="15"/>
      <c r="CSY115" s="15"/>
      <c r="CSZ115" s="15"/>
      <c r="CTA115" s="15"/>
      <c r="CTB115" s="15"/>
      <c r="CTC115" s="15"/>
      <c r="CTD115" s="15"/>
      <c r="CTE115" s="15"/>
      <c r="CTF115" s="15"/>
      <c r="CTG115" s="15"/>
      <c r="CTH115" s="15"/>
      <c r="CTI115" s="15"/>
      <c r="CTJ115" s="15"/>
      <c r="CTK115" s="15"/>
      <c r="CTL115" s="15"/>
      <c r="CTM115" s="15"/>
      <c r="CTN115" s="15"/>
      <c r="CTO115" s="15"/>
      <c r="CTP115" s="15"/>
      <c r="CTQ115" s="15"/>
      <c r="CTR115" s="15"/>
      <c r="CTS115" s="15"/>
      <c r="CTT115" s="15"/>
      <c r="CTU115" s="15"/>
      <c r="CTV115" s="15"/>
      <c r="CTW115" s="15"/>
      <c r="CTX115" s="15"/>
      <c r="CTY115" s="15"/>
      <c r="CTZ115" s="15"/>
      <c r="CUA115" s="15"/>
      <c r="CUB115" s="15"/>
      <c r="CUC115" s="15"/>
      <c r="CUD115" s="15"/>
      <c r="CUE115" s="15"/>
      <c r="CUF115" s="15"/>
      <c r="CUG115" s="15"/>
      <c r="CUH115" s="15"/>
      <c r="CUI115" s="15"/>
      <c r="CUJ115" s="15"/>
      <c r="CUK115" s="15"/>
      <c r="CUL115" s="15"/>
      <c r="CUM115" s="15"/>
      <c r="CUN115" s="15"/>
      <c r="CUO115" s="15"/>
      <c r="CUP115" s="15"/>
      <c r="CUQ115" s="15"/>
      <c r="CUR115" s="15"/>
      <c r="CUS115" s="15"/>
      <c r="CUT115" s="15"/>
      <c r="CUU115" s="15"/>
      <c r="CUV115" s="15"/>
      <c r="CUW115" s="15"/>
      <c r="CUX115" s="15"/>
      <c r="CUY115" s="15"/>
      <c r="CUZ115" s="15"/>
      <c r="CVA115" s="15"/>
      <c r="CVB115" s="15"/>
      <c r="CVC115" s="15"/>
      <c r="CVD115" s="15"/>
      <c r="CVE115" s="15"/>
      <c r="CVF115" s="15"/>
      <c r="CVG115" s="15"/>
      <c r="CVH115" s="15"/>
      <c r="CVI115" s="15"/>
      <c r="CVJ115" s="15"/>
      <c r="CVK115" s="15"/>
      <c r="CVL115" s="15"/>
      <c r="CVM115" s="15"/>
      <c r="CVN115" s="15"/>
      <c r="CVO115" s="15"/>
      <c r="CVP115" s="15"/>
      <c r="CVQ115" s="15"/>
      <c r="CVR115" s="15"/>
      <c r="CVS115" s="15"/>
      <c r="CVT115" s="15"/>
      <c r="CVU115" s="15"/>
      <c r="CVV115" s="15"/>
      <c r="CVW115" s="15"/>
      <c r="CVX115" s="15"/>
      <c r="CVY115" s="15"/>
      <c r="CVZ115" s="15"/>
      <c r="CWA115" s="15"/>
      <c r="CWB115" s="15"/>
      <c r="CWC115" s="15"/>
      <c r="CWD115" s="15"/>
      <c r="CWE115" s="15"/>
      <c r="CWF115" s="15"/>
      <c r="CWG115" s="15"/>
      <c r="CWH115" s="15"/>
      <c r="CWI115" s="15"/>
      <c r="CWJ115" s="15"/>
      <c r="CWK115" s="15"/>
      <c r="CWL115" s="15"/>
      <c r="CWM115" s="15"/>
      <c r="CWN115" s="15"/>
      <c r="CWO115" s="15"/>
      <c r="CWP115" s="15"/>
      <c r="CWQ115" s="15"/>
      <c r="CWR115" s="15"/>
      <c r="CWS115" s="15"/>
      <c r="CWT115" s="15"/>
      <c r="CWU115" s="15"/>
      <c r="CWV115" s="15"/>
      <c r="CWW115" s="15"/>
      <c r="CWX115" s="15"/>
      <c r="CWY115" s="15"/>
      <c r="CWZ115" s="15"/>
      <c r="CXA115" s="15"/>
      <c r="CXB115" s="15"/>
      <c r="CXC115" s="15"/>
      <c r="CXD115" s="15"/>
      <c r="CXE115" s="15"/>
      <c r="CXF115" s="15"/>
      <c r="CXG115" s="15"/>
      <c r="CXH115" s="15"/>
      <c r="CXI115" s="15"/>
      <c r="CXJ115" s="15"/>
      <c r="CXK115" s="15"/>
      <c r="CXL115" s="15"/>
      <c r="CXM115" s="15"/>
      <c r="CXN115" s="15"/>
      <c r="CXO115" s="15"/>
      <c r="CXP115" s="15"/>
      <c r="CXQ115" s="15"/>
      <c r="CXR115" s="15"/>
      <c r="CXS115" s="15"/>
      <c r="CXT115" s="15"/>
      <c r="CXU115" s="15"/>
      <c r="CXV115" s="15"/>
      <c r="CXW115" s="15"/>
      <c r="CXX115" s="15"/>
      <c r="CXY115" s="15"/>
      <c r="CXZ115" s="15"/>
      <c r="CYA115" s="15"/>
      <c r="CYB115" s="15"/>
      <c r="CYC115" s="15"/>
      <c r="CYD115" s="15"/>
      <c r="CYE115" s="15"/>
      <c r="CYF115" s="15"/>
      <c r="CYG115" s="15"/>
      <c r="CYH115" s="15"/>
      <c r="CYI115" s="15"/>
      <c r="CYJ115" s="15"/>
      <c r="CYK115" s="15"/>
      <c r="CYL115" s="15"/>
      <c r="CYM115" s="15"/>
      <c r="CYN115" s="15"/>
      <c r="CYO115" s="15"/>
      <c r="CYP115" s="15"/>
      <c r="CYQ115" s="15"/>
      <c r="CYR115" s="15"/>
      <c r="CYS115" s="15"/>
      <c r="CYT115" s="15"/>
      <c r="CYU115" s="15"/>
      <c r="CYV115" s="15"/>
      <c r="CYW115" s="15"/>
      <c r="CYX115" s="15"/>
      <c r="CYY115" s="15"/>
      <c r="CYZ115" s="15"/>
      <c r="CZA115" s="15"/>
      <c r="CZB115" s="15"/>
      <c r="CZC115" s="15"/>
      <c r="CZD115" s="15"/>
      <c r="CZE115" s="15"/>
      <c r="CZF115" s="15"/>
      <c r="CZG115" s="15"/>
      <c r="CZH115" s="15"/>
      <c r="CZI115" s="15"/>
      <c r="CZJ115" s="15"/>
      <c r="CZK115" s="15"/>
      <c r="CZL115" s="15"/>
      <c r="CZM115" s="15"/>
      <c r="CZN115" s="15"/>
      <c r="CZO115" s="15"/>
      <c r="CZP115" s="15"/>
      <c r="CZQ115" s="15"/>
      <c r="CZR115" s="15"/>
      <c r="CZS115" s="15"/>
      <c r="CZT115" s="15"/>
      <c r="CZU115" s="15"/>
      <c r="CZV115" s="15"/>
      <c r="CZW115" s="15"/>
      <c r="CZX115" s="15"/>
      <c r="CZY115" s="15"/>
      <c r="CZZ115" s="15"/>
      <c r="DAA115" s="15"/>
      <c r="DAB115" s="15"/>
      <c r="DAC115" s="15"/>
      <c r="DAD115" s="15"/>
      <c r="DAE115" s="15"/>
      <c r="DAF115" s="15"/>
      <c r="DAG115" s="15"/>
      <c r="DAH115" s="15"/>
      <c r="DAI115" s="15"/>
      <c r="DAJ115" s="15"/>
      <c r="DAK115" s="15"/>
      <c r="DAL115" s="15"/>
      <c r="DAM115" s="15"/>
      <c r="DAN115" s="15"/>
      <c r="DAO115" s="15"/>
      <c r="DAP115" s="15"/>
      <c r="DAQ115" s="15"/>
      <c r="DAR115" s="15"/>
      <c r="DAS115" s="15"/>
      <c r="DAT115" s="15"/>
      <c r="DAU115" s="15"/>
      <c r="DAV115" s="15"/>
      <c r="DAW115" s="15"/>
      <c r="DAX115" s="15"/>
      <c r="DAY115" s="15"/>
      <c r="DAZ115" s="15"/>
      <c r="DBA115" s="15"/>
      <c r="DBB115" s="15"/>
      <c r="DBC115" s="15"/>
      <c r="DBD115" s="15"/>
      <c r="DBE115" s="15"/>
      <c r="DBF115" s="15"/>
      <c r="DBG115" s="15"/>
      <c r="DBH115" s="15"/>
      <c r="DBI115" s="15"/>
      <c r="DBJ115" s="15"/>
      <c r="DBK115" s="15"/>
      <c r="DBL115" s="15"/>
      <c r="DBM115" s="15"/>
      <c r="DBN115" s="15"/>
      <c r="DBO115" s="15"/>
      <c r="DBP115" s="15"/>
      <c r="DBQ115" s="15"/>
      <c r="DBR115" s="15"/>
      <c r="DBS115" s="15"/>
      <c r="DBT115" s="15"/>
      <c r="DBU115" s="15"/>
      <c r="DBV115" s="15"/>
      <c r="DBW115" s="15"/>
      <c r="DBX115" s="15"/>
      <c r="DBY115" s="15"/>
      <c r="DBZ115" s="15"/>
      <c r="DCA115" s="15"/>
      <c r="DCB115" s="15"/>
      <c r="DCC115" s="15"/>
      <c r="DCD115" s="15"/>
      <c r="DCE115" s="15"/>
      <c r="DCF115" s="15"/>
      <c r="DCG115" s="15"/>
      <c r="DCH115" s="15"/>
      <c r="DCI115" s="15"/>
      <c r="DCJ115" s="15"/>
      <c r="DCK115" s="15"/>
      <c r="DCL115" s="15"/>
      <c r="DCM115" s="15"/>
      <c r="DCN115" s="15"/>
      <c r="DCO115" s="15"/>
      <c r="DCP115" s="15"/>
      <c r="DCQ115" s="15"/>
      <c r="DCR115" s="15"/>
      <c r="DCS115" s="15"/>
      <c r="DCT115" s="15"/>
      <c r="DCU115" s="15"/>
      <c r="DCV115" s="15"/>
      <c r="DCW115" s="15"/>
      <c r="DCX115" s="15"/>
      <c r="DCY115" s="15"/>
      <c r="DCZ115" s="15"/>
      <c r="DDA115" s="15"/>
      <c r="DDB115" s="15"/>
      <c r="DDC115" s="15"/>
      <c r="DDD115" s="15"/>
      <c r="DDE115" s="15"/>
      <c r="DDF115" s="15"/>
      <c r="DDG115" s="15"/>
      <c r="DDH115" s="15"/>
      <c r="DDI115" s="15"/>
      <c r="DDJ115" s="15"/>
      <c r="DDK115" s="15"/>
      <c r="DDL115" s="15"/>
      <c r="DDM115" s="15"/>
      <c r="DDN115" s="15"/>
      <c r="DDO115" s="15"/>
      <c r="DDP115" s="15"/>
      <c r="DDQ115" s="15"/>
      <c r="DDR115" s="15"/>
      <c r="DDS115" s="15"/>
      <c r="DDT115" s="15"/>
      <c r="DDU115" s="15"/>
      <c r="DDV115" s="15"/>
      <c r="DDW115" s="15"/>
      <c r="DDX115" s="15"/>
      <c r="DDY115" s="15"/>
      <c r="DDZ115" s="15"/>
      <c r="DEA115" s="15"/>
      <c r="DEB115" s="15"/>
      <c r="DEC115" s="15"/>
      <c r="DED115" s="15"/>
      <c r="DEE115" s="15"/>
      <c r="DEF115" s="15"/>
      <c r="DEG115" s="15"/>
      <c r="DEH115" s="15"/>
      <c r="DEI115" s="15"/>
      <c r="DEJ115" s="15"/>
      <c r="DEK115" s="15"/>
      <c r="DEL115" s="15"/>
      <c r="DEM115" s="15"/>
      <c r="DEN115" s="15"/>
      <c r="DEO115" s="15"/>
      <c r="DEP115" s="15"/>
      <c r="DEQ115" s="15"/>
      <c r="DER115" s="15"/>
      <c r="DES115" s="15"/>
      <c r="DET115" s="15"/>
      <c r="DEU115" s="15"/>
      <c r="DEV115" s="15"/>
      <c r="DEW115" s="15"/>
      <c r="DEX115" s="15"/>
      <c r="DEY115" s="15"/>
      <c r="DEZ115" s="15"/>
      <c r="DFA115" s="15"/>
      <c r="DFB115" s="15"/>
      <c r="DFC115" s="15"/>
      <c r="DFD115" s="15"/>
      <c r="DFE115" s="15"/>
      <c r="DFF115" s="15"/>
      <c r="DFG115" s="15"/>
      <c r="DFH115" s="15"/>
      <c r="DFI115" s="15"/>
      <c r="DFJ115" s="15"/>
      <c r="DFK115" s="15"/>
      <c r="DFL115" s="15"/>
      <c r="DFM115" s="15"/>
      <c r="DFN115" s="15"/>
      <c r="DFO115" s="15"/>
      <c r="DFP115" s="15"/>
      <c r="DFQ115" s="15"/>
      <c r="DFR115" s="15"/>
      <c r="DFS115" s="15"/>
      <c r="DFT115" s="15"/>
      <c r="DFU115" s="15"/>
      <c r="DFV115" s="15"/>
      <c r="DFW115" s="15"/>
      <c r="DFX115" s="15"/>
      <c r="DFY115" s="15"/>
      <c r="DFZ115" s="15"/>
      <c r="DGA115" s="15"/>
      <c r="DGB115" s="15"/>
      <c r="DGC115" s="15"/>
      <c r="DGD115" s="15"/>
      <c r="DGE115" s="15"/>
      <c r="DGF115" s="15"/>
      <c r="DGG115" s="15"/>
      <c r="DGH115" s="15"/>
      <c r="DGI115" s="15"/>
      <c r="DGJ115" s="15"/>
      <c r="DGK115" s="15"/>
      <c r="DGL115" s="15"/>
      <c r="DGM115" s="15"/>
      <c r="DGN115" s="15"/>
      <c r="DGO115" s="15"/>
      <c r="DGP115" s="15"/>
      <c r="DGQ115" s="15"/>
      <c r="DGR115" s="15"/>
      <c r="DGS115" s="15"/>
      <c r="DGT115" s="15"/>
      <c r="DGU115" s="15"/>
      <c r="DGV115" s="15"/>
      <c r="DGW115" s="15"/>
      <c r="DGX115" s="15"/>
      <c r="DGY115" s="15"/>
      <c r="DGZ115" s="15"/>
      <c r="DHA115" s="15"/>
      <c r="DHB115" s="15"/>
      <c r="DHC115" s="15"/>
      <c r="DHD115" s="15"/>
      <c r="DHE115" s="15"/>
      <c r="DHF115" s="15"/>
      <c r="DHG115" s="15"/>
      <c r="DHH115" s="15"/>
      <c r="DHI115" s="15"/>
      <c r="DHJ115" s="15"/>
      <c r="DHK115" s="15"/>
      <c r="DHL115" s="15"/>
      <c r="DHM115" s="15"/>
      <c r="DHN115" s="15"/>
      <c r="DHO115" s="15"/>
      <c r="DHP115" s="15"/>
      <c r="DHQ115" s="15"/>
      <c r="DHR115" s="15"/>
      <c r="DHS115" s="15"/>
      <c r="DHT115" s="15"/>
      <c r="DHU115" s="15"/>
      <c r="DHV115" s="15"/>
      <c r="DHW115" s="15"/>
      <c r="DHX115" s="15"/>
      <c r="DHY115" s="15"/>
      <c r="DHZ115" s="15"/>
      <c r="DIA115" s="15"/>
      <c r="DIB115" s="15"/>
      <c r="DIC115" s="15"/>
      <c r="DID115" s="15"/>
      <c r="DIE115" s="15"/>
      <c r="DIF115" s="15"/>
      <c r="DIG115" s="15"/>
      <c r="DIH115" s="15"/>
      <c r="DII115" s="15"/>
      <c r="DIJ115" s="15"/>
      <c r="DIK115" s="15"/>
      <c r="DIL115" s="15"/>
      <c r="DIM115" s="15"/>
      <c r="DIN115" s="15"/>
      <c r="DIO115" s="15"/>
      <c r="DIP115" s="15"/>
      <c r="DIQ115" s="15"/>
      <c r="DIR115" s="15"/>
      <c r="DIS115" s="15"/>
      <c r="DIT115" s="15"/>
      <c r="DIU115" s="15"/>
      <c r="DIV115" s="15"/>
      <c r="DIW115" s="15"/>
      <c r="DIX115" s="15"/>
      <c r="DIY115" s="15"/>
      <c r="DIZ115" s="15"/>
      <c r="DJA115" s="15"/>
      <c r="DJB115" s="15"/>
      <c r="DJC115" s="15"/>
      <c r="DJD115" s="15"/>
      <c r="DJE115" s="15"/>
      <c r="DJF115" s="15"/>
      <c r="DJG115" s="15"/>
      <c r="DJH115" s="15"/>
      <c r="DJI115" s="15"/>
      <c r="DJJ115" s="15"/>
      <c r="DJK115" s="15"/>
      <c r="DJL115" s="15"/>
      <c r="DJM115" s="15"/>
      <c r="DJN115" s="15"/>
      <c r="DJO115" s="15"/>
      <c r="DJP115" s="15"/>
      <c r="DJQ115" s="15"/>
      <c r="DJR115" s="15"/>
      <c r="DJS115" s="15"/>
      <c r="DJT115" s="15"/>
      <c r="DJU115" s="15"/>
      <c r="DJV115" s="15"/>
      <c r="DJW115" s="15"/>
      <c r="DJX115" s="15"/>
      <c r="DJY115" s="15"/>
      <c r="DJZ115" s="15"/>
      <c r="DKA115" s="15"/>
      <c r="DKB115" s="15"/>
      <c r="DKC115" s="15"/>
      <c r="DKD115" s="15"/>
      <c r="DKE115" s="15"/>
      <c r="DKF115" s="15"/>
      <c r="DKG115" s="15"/>
      <c r="DKH115" s="15"/>
      <c r="DKI115" s="15"/>
      <c r="DKJ115" s="15"/>
      <c r="DKK115" s="15"/>
      <c r="DKL115" s="15"/>
      <c r="DKM115" s="15"/>
      <c r="DKN115" s="15"/>
      <c r="DKO115" s="15"/>
      <c r="DKP115" s="15"/>
      <c r="DKQ115" s="15"/>
      <c r="DKR115" s="15"/>
      <c r="DKS115" s="15"/>
      <c r="DKT115" s="15"/>
      <c r="DKU115" s="15"/>
      <c r="DKV115" s="15"/>
      <c r="DKW115" s="15"/>
      <c r="DKX115" s="15"/>
      <c r="DKY115" s="15"/>
      <c r="DKZ115" s="15"/>
      <c r="DLA115" s="15"/>
      <c r="DLB115" s="15"/>
      <c r="DLC115" s="15"/>
      <c r="DLD115" s="15"/>
      <c r="DLE115" s="15"/>
      <c r="DLF115" s="15"/>
      <c r="DLG115" s="15"/>
      <c r="DLH115" s="15"/>
      <c r="DLI115" s="15"/>
      <c r="DLJ115" s="15"/>
      <c r="DLK115" s="15"/>
      <c r="DLL115" s="15"/>
      <c r="DLM115" s="15"/>
      <c r="DLN115" s="15"/>
      <c r="DLO115" s="15"/>
      <c r="DLP115" s="15"/>
      <c r="DLQ115" s="15"/>
      <c r="DLR115" s="15"/>
      <c r="DLS115" s="15"/>
      <c r="DLT115" s="15"/>
      <c r="DLU115" s="15"/>
      <c r="DLV115" s="15"/>
      <c r="DLW115" s="15"/>
      <c r="DLX115" s="15"/>
      <c r="DLY115" s="15"/>
      <c r="DLZ115" s="15"/>
      <c r="DMA115" s="15"/>
      <c r="DMB115" s="15"/>
      <c r="DMC115" s="15"/>
      <c r="DMD115" s="15"/>
      <c r="DME115" s="15"/>
      <c r="DMF115" s="15"/>
      <c r="DMG115" s="15"/>
      <c r="DMH115" s="15"/>
      <c r="DMI115" s="15"/>
      <c r="DMJ115" s="15"/>
      <c r="DMK115" s="15"/>
      <c r="DML115" s="15"/>
      <c r="DMM115" s="15"/>
      <c r="DMN115" s="15"/>
      <c r="DMO115" s="15"/>
      <c r="DMP115" s="15"/>
      <c r="DMQ115" s="15"/>
      <c r="DMR115" s="15"/>
      <c r="DMS115" s="15"/>
      <c r="DMT115" s="15"/>
      <c r="DMU115" s="15"/>
      <c r="DMV115" s="15"/>
      <c r="DMW115" s="15"/>
      <c r="DMX115" s="15"/>
      <c r="DMY115" s="15"/>
      <c r="DMZ115" s="15"/>
      <c r="DNA115" s="15"/>
      <c r="DNB115" s="15"/>
      <c r="DNC115" s="15"/>
      <c r="DND115" s="15"/>
      <c r="DNE115" s="15"/>
      <c r="DNF115" s="15"/>
      <c r="DNG115" s="15"/>
      <c r="DNH115" s="15"/>
      <c r="DNI115" s="15"/>
      <c r="DNJ115" s="15"/>
      <c r="DNK115" s="15"/>
      <c r="DNL115" s="15"/>
      <c r="DNM115" s="15"/>
      <c r="DNN115" s="15"/>
      <c r="DNO115" s="15"/>
      <c r="DNP115" s="15"/>
      <c r="DNQ115" s="15"/>
      <c r="DNR115" s="15"/>
      <c r="DNS115" s="15"/>
      <c r="DNT115" s="15"/>
      <c r="DNU115" s="15"/>
      <c r="DNV115" s="15"/>
      <c r="DNW115" s="15"/>
      <c r="DNX115" s="15"/>
      <c r="DNY115" s="15"/>
      <c r="DNZ115" s="15"/>
      <c r="DOA115" s="15"/>
      <c r="DOB115" s="15"/>
      <c r="DOC115" s="15"/>
      <c r="DOD115" s="15"/>
      <c r="DOE115" s="15"/>
      <c r="DOF115" s="15"/>
      <c r="DOG115" s="15"/>
      <c r="DOH115" s="15"/>
      <c r="DOI115" s="15"/>
      <c r="DOJ115" s="15"/>
      <c r="DOK115" s="15"/>
      <c r="DOL115" s="15"/>
      <c r="DOM115" s="15"/>
      <c r="DON115" s="15"/>
      <c r="DOO115" s="15"/>
      <c r="DOP115" s="15"/>
      <c r="DOQ115" s="15"/>
      <c r="DOR115" s="15"/>
      <c r="DOS115" s="15"/>
      <c r="DOT115" s="15"/>
      <c r="DOU115" s="15"/>
      <c r="DOV115" s="15"/>
      <c r="DOW115" s="15"/>
      <c r="DOX115" s="15"/>
      <c r="DOY115" s="15"/>
      <c r="DOZ115" s="15"/>
      <c r="DPA115" s="15"/>
      <c r="DPB115" s="15"/>
      <c r="DPC115" s="15"/>
      <c r="DPD115" s="15"/>
      <c r="DPE115" s="15"/>
      <c r="DPF115" s="15"/>
      <c r="DPG115" s="15"/>
      <c r="DPH115" s="15"/>
      <c r="DPI115" s="15"/>
      <c r="DPJ115" s="15"/>
      <c r="DPK115" s="15"/>
      <c r="DPL115" s="15"/>
      <c r="DPM115" s="15"/>
      <c r="DPN115" s="15"/>
      <c r="DPO115" s="15"/>
      <c r="DPP115" s="15"/>
      <c r="DPQ115" s="15"/>
      <c r="DPR115" s="15"/>
      <c r="DPS115" s="15"/>
      <c r="DPT115" s="15"/>
      <c r="DPU115" s="15"/>
      <c r="DPV115" s="15"/>
      <c r="DPW115" s="15"/>
      <c r="DPX115" s="15"/>
      <c r="DPY115" s="15"/>
      <c r="DPZ115" s="15"/>
      <c r="DQA115" s="15"/>
      <c r="DQB115" s="15"/>
      <c r="DQC115" s="15"/>
      <c r="DQD115" s="15"/>
      <c r="DQE115" s="15"/>
      <c r="DQF115" s="15"/>
      <c r="DQG115" s="15"/>
      <c r="DQH115" s="15"/>
      <c r="DQI115" s="15"/>
      <c r="DQJ115" s="15"/>
      <c r="DQK115" s="15"/>
      <c r="DQL115" s="15"/>
      <c r="DQM115" s="15"/>
      <c r="DQN115" s="15"/>
      <c r="DQO115" s="15"/>
      <c r="DQP115" s="15"/>
      <c r="DQQ115" s="15"/>
      <c r="DQR115" s="15"/>
      <c r="DQS115" s="15"/>
      <c r="DQT115" s="15"/>
      <c r="DQU115" s="15"/>
      <c r="DQV115" s="15"/>
      <c r="DQW115" s="15"/>
      <c r="DQX115" s="15"/>
      <c r="DQY115" s="15"/>
      <c r="DQZ115" s="15"/>
      <c r="DRA115" s="15"/>
      <c r="DRB115" s="15"/>
      <c r="DRC115" s="15"/>
      <c r="DRD115" s="15"/>
      <c r="DRE115" s="15"/>
      <c r="DRF115" s="15"/>
      <c r="DRG115" s="15"/>
      <c r="DRH115" s="15"/>
      <c r="DRI115" s="15"/>
      <c r="DRJ115" s="15"/>
      <c r="DRK115" s="15"/>
      <c r="DRL115" s="15"/>
      <c r="DRM115" s="15"/>
      <c r="DRN115" s="15"/>
      <c r="DRO115" s="15"/>
      <c r="DRP115" s="15"/>
      <c r="DRQ115" s="15"/>
      <c r="DRR115" s="15"/>
      <c r="DRS115" s="15"/>
      <c r="DRT115" s="15"/>
      <c r="DRU115" s="15"/>
      <c r="DRV115" s="15"/>
      <c r="DRW115" s="15"/>
      <c r="DRX115" s="15"/>
      <c r="DRY115" s="15"/>
      <c r="DRZ115" s="15"/>
      <c r="DSA115" s="15"/>
      <c r="DSB115" s="15"/>
      <c r="DSC115" s="15"/>
      <c r="DSD115" s="15"/>
      <c r="DSE115" s="15"/>
      <c r="DSF115" s="15"/>
      <c r="DSG115" s="15"/>
      <c r="DSH115" s="15"/>
      <c r="DSI115" s="15"/>
      <c r="DSJ115" s="15"/>
      <c r="DSK115" s="15"/>
      <c r="DSL115" s="15"/>
      <c r="DSM115" s="15"/>
      <c r="DSN115" s="15"/>
      <c r="DSO115" s="15"/>
      <c r="DSP115" s="15"/>
      <c r="DSQ115" s="15"/>
      <c r="DSR115" s="15"/>
      <c r="DSS115" s="15"/>
      <c r="DST115" s="15"/>
      <c r="DSU115" s="15"/>
      <c r="DSV115" s="15"/>
      <c r="DSW115" s="15"/>
      <c r="DSX115" s="15"/>
      <c r="DSY115" s="15"/>
      <c r="DSZ115" s="15"/>
      <c r="DTA115" s="15"/>
      <c r="DTB115" s="15"/>
      <c r="DTC115" s="15"/>
      <c r="DTD115" s="15"/>
      <c r="DTE115" s="15"/>
      <c r="DTF115" s="15"/>
      <c r="DTG115" s="15"/>
      <c r="DTH115" s="15"/>
      <c r="DTI115" s="15"/>
      <c r="DTJ115" s="15"/>
      <c r="DTK115" s="15"/>
      <c r="DTL115" s="15"/>
      <c r="DTM115" s="15"/>
      <c r="DTN115" s="15"/>
      <c r="DTO115" s="15"/>
      <c r="DTP115" s="15"/>
      <c r="DTQ115" s="15"/>
      <c r="DTR115" s="15"/>
      <c r="DTS115" s="15"/>
      <c r="DTT115" s="15"/>
      <c r="DTU115" s="15"/>
      <c r="DTV115" s="15"/>
      <c r="DTW115" s="15"/>
      <c r="DTX115" s="15"/>
      <c r="DTY115" s="15"/>
      <c r="DTZ115" s="15"/>
      <c r="DUA115" s="15"/>
      <c r="DUB115" s="15"/>
      <c r="DUC115" s="15"/>
      <c r="DUD115" s="15"/>
      <c r="DUE115" s="15"/>
      <c r="DUF115" s="15"/>
      <c r="DUG115" s="15"/>
      <c r="DUH115" s="15"/>
      <c r="DUI115" s="15"/>
      <c r="DUJ115" s="15"/>
      <c r="DUK115" s="15"/>
      <c r="DUL115" s="15"/>
      <c r="DUM115" s="15"/>
      <c r="DUN115" s="15"/>
      <c r="DUO115" s="15"/>
      <c r="DUP115" s="15"/>
      <c r="DUQ115" s="15"/>
      <c r="DUR115" s="15"/>
      <c r="DUS115" s="15"/>
      <c r="DUT115" s="15"/>
      <c r="DUU115" s="15"/>
      <c r="DUV115" s="15"/>
      <c r="DUW115" s="15"/>
      <c r="DUX115" s="15"/>
      <c r="DUY115" s="15"/>
      <c r="DUZ115" s="15"/>
      <c r="DVA115" s="15"/>
      <c r="DVB115" s="15"/>
      <c r="DVC115" s="15"/>
      <c r="DVD115" s="15"/>
      <c r="DVE115" s="15"/>
      <c r="DVF115" s="15"/>
      <c r="DVG115" s="15"/>
      <c r="DVH115" s="15"/>
      <c r="DVI115" s="15"/>
      <c r="DVJ115" s="15"/>
      <c r="DVK115" s="15"/>
      <c r="DVL115" s="15"/>
      <c r="DVM115" s="15"/>
      <c r="DVN115" s="15"/>
      <c r="DVO115" s="15"/>
      <c r="DVP115" s="15"/>
      <c r="DVQ115" s="15"/>
      <c r="DVR115" s="15"/>
      <c r="DVS115" s="15"/>
      <c r="DVT115" s="15"/>
      <c r="DVU115" s="15"/>
      <c r="DVV115" s="15"/>
      <c r="DVW115" s="15"/>
      <c r="DVX115" s="15"/>
      <c r="DVY115" s="15"/>
      <c r="DVZ115" s="15"/>
      <c r="DWA115" s="15"/>
      <c r="DWB115" s="15"/>
      <c r="DWC115" s="15"/>
      <c r="DWD115" s="15"/>
      <c r="DWE115" s="15"/>
      <c r="DWF115" s="15"/>
      <c r="DWG115" s="15"/>
      <c r="DWH115" s="15"/>
      <c r="DWI115" s="15"/>
      <c r="DWJ115" s="15"/>
      <c r="DWK115" s="15"/>
      <c r="DWL115" s="15"/>
      <c r="DWM115" s="15"/>
      <c r="DWN115" s="15"/>
      <c r="DWO115" s="15"/>
      <c r="DWP115" s="15"/>
      <c r="DWQ115" s="15"/>
      <c r="DWR115" s="15"/>
      <c r="DWS115" s="15"/>
      <c r="DWT115" s="15"/>
      <c r="DWU115" s="15"/>
      <c r="DWV115" s="15"/>
      <c r="DWW115" s="15"/>
      <c r="DWX115" s="15"/>
      <c r="DWY115" s="15"/>
      <c r="DWZ115" s="15"/>
      <c r="DXA115" s="15"/>
      <c r="DXB115" s="15"/>
      <c r="DXC115" s="15"/>
      <c r="DXD115" s="15"/>
      <c r="DXE115" s="15"/>
      <c r="DXF115" s="15"/>
      <c r="DXG115" s="15"/>
      <c r="DXH115" s="15"/>
      <c r="DXI115" s="15"/>
      <c r="DXJ115" s="15"/>
      <c r="DXK115" s="15"/>
      <c r="DXL115" s="15"/>
      <c r="DXM115" s="15"/>
      <c r="DXN115" s="15"/>
      <c r="DXO115" s="15"/>
      <c r="DXP115" s="15"/>
      <c r="DXQ115" s="15"/>
      <c r="DXR115" s="15"/>
      <c r="DXS115" s="15"/>
      <c r="DXT115" s="15"/>
      <c r="DXU115" s="15"/>
      <c r="DXV115" s="15"/>
      <c r="DXW115" s="15"/>
      <c r="DXX115" s="15"/>
      <c r="DXY115" s="15"/>
      <c r="DXZ115" s="15"/>
      <c r="DYA115" s="15"/>
      <c r="DYB115" s="15"/>
      <c r="DYC115" s="15"/>
      <c r="DYD115" s="15"/>
      <c r="DYE115" s="15"/>
      <c r="DYF115" s="15"/>
      <c r="DYG115" s="15"/>
      <c r="DYH115" s="15"/>
      <c r="DYI115" s="15"/>
      <c r="DYJ115" s="15"/>
      <c r="DYK115" s="15"/>
      <c r="DYL115" s="15"/>
      <c r="DYM115" s="15"/>
      <c r="DYN115" s="15"/>
      <c r="DYO115" s="15"/>
      <c r="DYP115" s="15"/>
      <c r="DYQ115" s="15"/>
      <c r="DYR115" s="15"/>
      <c r="DYS115" s="15"/>
      <c r="DYT115" s="15"/>
      <c r="DYU115" s="15"/>
      <c r="DYV115" s="15"/>
      <c r="DYW115" s="15"/>
      <c r="DYX115" s="15"/>
      <c r="DYY115" s="15"/>
      <c r="DYZ115" s="15"/>
      <c r="DZA115" s="15"/>
      <c r="DZB115" s="15"/>
      <c r="DZC115" s="15"/>
      <c r="DZD115" s="15"/>
      <c r="DZE115" s="15"/>
      <c r="DZF115" s="15"/>
      <c r="DZG115" s="15"/>
      <c r="DZH115" s="15"/>
      <c r="DZI115" s="15"/>
      <c r="DZJ115" s="15"/>
      <c r="DZK115" s="15"/>
      <c r="DZL115" s="15"/>
      <c r="DZM115" s="15"/>
      <c r="DZN115" s="15"/>
      <c r="DZO115" s="15"/>
      <c r="DZP115" s="15"/>
      <c r="DZQ115" s="15"/>
      <c r="DZR115" s="15"/>
      <c r="DZS115" s="15"/>
      <c r="DZT115" s="15"/>
      <c r="DZU115" s="15"/>
      <c r="DZV115" s="15"/>
      <c r="DZW115" s="15"/>
      <c r="DZX115" s="15"/>
      <c r="DZY115" s="15"/>
      <c r="DZZ115" s="15"/>
      <c r="EAA115" s="15"/>
      <c r="EAB115" s="15"/>
      <c r="EAC115" s="15"/>
      <c r="EAD115" s="15"/>
      <c r="EAE115" s="15"/>
      <c r="EAF115" s="15"/>
      <c r="EAG115" s="15"/>
      <c r="EAH115" s="15"/>
      <c r="EAI115" s="15"/>
      <c r="EAJ115" s="15"/>
      <c r="EAK115" s="15"/>
      <c r="EAL115" s="15"/>
      <c r="EAM115" s="15"/>
      <c r="EAN115" s="15"/>
      <c r="EAO115" s="15"/>
      <c r="EAP115" s="15"/>
      <c r="EAQ115" s="15"/>
      <c r="EAR115" s="15"/>
      <c r="EAS115" s="15"/>
      <c r="EAT115" s="15"/>
      <c r="EAU115" s="15"/>
      <c r="EAV115" s="15"/>
      <c r="EAW115" s="15"/>
      <c r="EAX115" s="15"/>
      <c r="EAY115" s="15"/>
      <c r="EAZ115" s="15"/>
      <c r="EBA115" s="15"/>
      <c r="EBB115" s="15"/>
      <c r="EBC115" s="15"/>
      <c r="EBD115" s="15"/>
      <c r="EBE115" s="15"/>
      <c r="EBF115" s="15"/>
      <c r="EBG115" s="15"/>
      <c r="EBH115" s="15"/>
      <c r="EBI115" s="15"/>
      <c r="EBJ115" s="15"/>
      <c r="EBK115" s="15"/>
      <c r="EBL115" s="15"/>
      <c r="EBM115" s="15"/>
      <c r="EBN115" s="15"/>
      <c r="EBO115" s="15"/>
      <c r="EBP115" s="15"/>
      <c r="EBQ115" s="15"/>
      <c r="EBR115" s="15"/>
      <c r="EBS115" s="15"/>
      <c r="EBT115" s="15"/>
      <c r="EBU115" s="15"/>
      <c r="EBV115" s="15"/>
      <c r="EBW115" s="15"/>
      <c r="EBX115" s="15"/>
      <c r="EBY115" s="15"/>
      <c r="EBZ115" s="15"/>
      <c r="ECA115" s="15"/>
      <c r="ECB115" s="15"/>
      <c r="ECC115" s="15"/>
      <c r="ECD115" s="15"/>
      <c r="ECE115" s="15"/>
      <c r="ECF115" s="15"/>
      <c r="ECG115" s="15"/>
      <c r="ECH115" s="15"/>
      <c r="ECI115" s="15"/>
      <c r="ECJ115" s="15"/>
      <c r="ECK115" s="15"/>
      <c r="ECL115" s="15"/>
      <c r="ECM115" s="15"/>
      <c r="ECN115" s="15"/>
      <c r="ECO115" s="15"/>
      <c r="ECP115" s="15"/>
      <c r="ECQ115" s="15"/>
      <c r="ECR115" s="15"/>
      <c r="ECS115" s="15"/>
      <c r="ECT115" s="15"/>
      <c r="ECU115" s="15"/>
      <c r="ECV115" s="15"/>
      <c r="ECW115" s="15"/>
      <c r="ECX115" s="15"/>
      <c r="ECY115" s="15"/>
      <c r="ECZ115" s="15"/>
      <c r="EDA115" s="15"/>
      <c r="EDB115" s="15"/>
      <c r="EDC115" s="15"/>
      <c r="EDD115" s="15"/>
      <c r="EDE115" s="15"/>
      <c r="EDF115" s="15"/>
      <c r="EDG115" s="15"/>
      <c r="EDH115" s="15"/>
      <c r="EDI115" s="15"/>
      <c r="EDJ115" s="15"/>
      <c r="EDK115" s="15"/>
      <c r="EDL115" s="15"/>
      <c r="EDM115" s="15"/>
      <c r="EDN115" s="15"/>
      <c r="EDO115" s="15"/>
      <c r="EDP115" s="15"/>
      <c r="EDQ115" s="15"/>
      <c r="EDR115" s="15"/>
      <c r="EDS115" s="15"/>
      <c r="EDT115" s="15"/>
      <c r="EDU115" s="15"/>
      <c r="EDV115" s="15"/>
      <c r="EDW115" s="15"/>
      <c r="EDX115" s="15"/>
      <c r="EDY115" s="15"/>
      <c r="EDZ115" s="15"/>
      <c r="EEA115" s="15"/>
      <c r="EEB115" s="15"/>
      <c r="EEC115" s="15"/>
      <c r="EED115" s="15"/>
      <c r="EEE115" s="15"/>
      <c r="EEF115" s="15"/>
      <c r="EEG115" s="15"/>
      <c r="EEH115" s="15"/>
      <c r="EEI115" s="15"/>
      <c r="EEJ115" s="15"/>
      <c r="EEK115" s="15"/>
      <c r="EEL115" s="15"/>
      <c r="EEM115" s="15"/>
      <c r="EEN115" s="15"/>
      <c r="EEO115" s="15"/>
      <c r="EEP115" s="15"/>
      <c r="EEQ115" s="15"/>
      <c r="EER115" s="15"/>
      <c r="EES115" s="15"/>
      <c r="EET115" s="15"/>
      <c r="EEU115" s="15"/>
      <c r="EEV115" s="15"/>
      <c r="EEW115" s="15"/>
      <c r="EEX115" s="15"/>
      <c r="EEY115" s="15"/>
      <c r="EEZ115" s="15"/>
      <c r="EFA115" s="15"/>
      <c r="EFB115" s="15"/>
      <c r="EFC115" s="15"/>
      <c r="EFD115" s="15"/>
      <c r="EFE115" s="15"/>
      <c r="EFF115" s="15"/>
      <c r="EFG115" s="15"/>
      <c r="EFH115" s="15"/>
      <c r="EFI115" s="15"/>
      <c r="EFJ115" s="15"/>
      <c r="EFK115" s="15"/>
      <c r="EFL115" s="15"/>
      <c r="EFM115" s="15"/>
      <c r="EFN115" s="15"/>
      <c r="EFO115" s="15"/>
      <c r="EFP115" s="15"/>
      <c r="EFQ115" s="15"/>
      <c r="EFR115" s="15"/>
      <c r="EFS115" s="15"/>
      <c r="EFT115" s="15"/>
      <c r="EFU115" s="15"/>
      <c r="EFV115" s="15"/>
      <c r="EFW115" s="15"/>
      <c r="EFX115" s="15"/>
      <c r="EFY115" s="15"/>
      <c r="EFZ115" s="15"/>
      <c r="EGA115" s="15"/>
      <c r="EGB115" s="15"/>
      <c r="EGC115" s="15"/>
      <c r="EGD115" s="15"/>
      <c r="EGE115" s="15"/>
      <c r="EGF115" s="15"/>
      <c r="EGG115" s="15"/>
      <c r="EGH115" s="15"/>
      <c r="EGI115" s="15"/>
      <c r="EGJ115" s="15"/>
      <c r="EGK115" s="15"/>
      <c r="EGL115" s="15"/>
      <c r="EGM115" s="15"/>
      <c r="EGN115" s="15"/>
      <c r="EGO115" s="15"/>
      <c r="EGP115" s="15"/>
      <c r="EGQ115" s="15"/>
      <c r="EGR115" s="15"/>
      <c r="EGS115" s="15"/>
      <c r="EGT115" s="15"/>
      <c r="EGU115" s="15"/>
      <c r="EGV115" s="15"/>
      <c r="EGW115" s="15"/>
      <c r="EGX115" s="15"/>
      <c r="EGY115" s="15"/>
      <c r="EGZ115" s="15"/>
      <c r="EHA115" s="15"/>
      <c r="EHB115" s="15"/>
      <c r="EHC115" s="15"/>
      <c r="EHD115" s="15"/>
      <c r="EHE115" s="15"/>
      <c r="EHF115" s="15"/>
      <c r="EHG115" s="15"/>
      <c r="EHH115" s="15"/>
      <c r="EHI115" s="15"/>
      <c r="EHJ115" s="15"/>
      <c r="EHK115" s="15"/>
      <c r="EHL115" s="15"/>
      <c r="EHM115" s="15"/>
      <c r="EHN115" s="15"/>
      <c r="EHO115" s="15"/>
      <c r="EHP115" s="15"/>
      <c r="EHQ115" s="15"/>
      <c r="EHR115" s="15"/>
      <c r="EHS115" s="15"/>
      <c r="EHT115" s="15"/>
      <c r="EHU115" s="15"/>
      <c r="EHV115" s="15"/>
      <c r="EHW115" s="15"/>
      <c r="EHX115" s="15"/>
      <c r="EHY115" s="15"/>
      <c r="EHZ115" s="15"/>
      <c r="EIA115" s="15"/>
      <c r="EIB115" s="15"/>
      <c r="EIC115" s="15"/>
      <c r="EID115" s="15"/>
      <c r="EIE115" s="15"/>
      <c r="EIF115" s="15"/>
      <c r="EIG115" s="15"/>
      <c r="EIH115" s="15"/>
      <c r="EII115" s="15"/>
      <c r="EIJ115" s="15"/>
      <c r="EIK115" s="15"/>
      <c r="EIL115" s="15"/>
      <c r="EIM115" s="15"/>
      <c r="EIN115" s="15"/>
      <c r="EIO115" s="15"/>
      <c r="EIP115" s="15"/>
      <c r="EIQ115" s="15"/>
      <c r="EIR115" s="15"/>
      <c r="EIS115" s="15"/>
      <c r="EIT115" s="15"/>
      <c r="EIU115" s="15"/>
      <c r="EIV115" s="15"/>
      <c r="EIW115" s="15"/>
      <c r="EIX115" s="15"/>
      <c r="EIY115" s="15"/>
      <c r="EIZ115" s="15"/>
      <c r="EJA115" s="15"/>
      <c r="EJB115" s="15"/>
      <c r="EJC115" s="15"/>
      <c r="EJD115" s="15"/>
      <c r="EJE115" s="15"/>
      <c r="EJF115" s="15"/>
      <c r="EJG115" s="15"/>
      <c r="EJH115" s="15"/>
      <c r="EJI115" s="15"/>
      <c r="EJJ115" s="15"/>
      <c r="EJK115" s="15"/>
      <c r="EJL115" s="15"/>
      <c r="EJM115" s="15"/>
      <c r="EJN115" s="15"/>
      <c r="EJO115" s="15"/>
      <c r="EJP115" s="15"/>
      <c r="EJQ115" s="15"/>
      <c r="EJR115" s="15"/>
      <c r="EJS115" s="15"/>
      <c r="EJT115" s="15"/>
      <c r="EJU115" s="15"/>
      <c r="EJV115" s="15"/>
      <c r="EJW115" s="15"/>
      <c r="EJX115" s="15"/>
      <c r="EJY115" s="15"/>
      <c r="EJZ115" s="15"/>
      <c r="EKA115" s="15"/>
      <c r="EKB115" s="15"/>
      <c r="EKC115" s="15"/>
      <c r="EKD115" s="15"/>
      <c r="EKE115" s="15"/>
      <c r="EKF115" s="15"/>
      <c r="EKG115" s="15"/>
      <c r="EKH115" s="15"/>
      <c r="EKI115" s="15"/>
      <c r="EKJ115" s="15"/>
      <c r="EKK115" s="15"/>
      <c r="EKL115" s="15"/>
      <c r="EKM115" s="15"/>
      <c r="EKN115" s="15"/>
      <c r="EKO115" s="15"/>
      <c r="EKP115" s="15"/>
      <c r="EKQ115" s="15"/>
      <c r="EKR115" s="15"/>
      <c r="EKS115" s="15"/>
      <c r="EKT115" s="15"/>
      <c r="EKU115" s="15"/>
      <c r="EKV115" s="15"/>
      <c r="EKW115" s="15"/>
      <c r="EKX115" s="15"/>
      <c r="EKY115" s="15"/>
      <c r="EKZ115" s="15"/>
      <c r="ELA115" s="15"/>
      <c r="ELB115" s="15"/>
      <c r="ELC115" s="15"/>
      <c r="ELD115" s="15"/>
      <c r="ELE115" s="15"/>
      <c r="ELF115" s="15"/>
      <c r="ELG115" s="15"/>
      <c r="ELH115" s="15"/>
      <c r="ELI115" s="15"/>
      <c r="ELJ115" s="15"/>
      <c r="ELK115" s="15"/>
      <c r="ELL115" s="15"/>
      <c r="ELM115" s="15"/>
      <c r="ELN115" s="15"/>
      <c r="ELO115" s="15"/>
      <c r="ELP115" s="15"/>
      <c r="ELQ115" s="15"/>
      <c r="ELR115" s="15"/>
      <c r="ELS115" s="15"/>
      <c r="ELT115" s="15"/>
      <c r="ELU115" s="15"/>
      <c r="ELV115" s="15"/>
      <c r="ELW115" s="15"/>
      <c r="ELX115" s="15"/>
      <c r="ELY115" s="15"/>
      <c r="ELZ115" s="15"/>
      <c r="EMA115" s="15"/>
      <c r="EMB115" s="15"/>
      <c r="EMC115" s="15"/>
      <c r="EMD115" s="15"/>
      <c r="EME115" s="15"/>
      <c r="EMF115" s="15"/>
      <c r="EMG115" s="15"/>
      <c r="EMH115" s="15"/>
      <c r="EMI115" s="15"/>
      <c r="EMJ115" s="15"/>
      <c r="EMK115" s="15"/>
      <c r="EML115" s="15"/>
      <c r="EMM115" s="15"/>
      <c r="EMN115" s="15"/>
      <c r="EMO115" s="15"/>
      <c r="EMP115" s="15"/>
      <c r="EMQ115" s="15"/>
      <c r="EMR115" s="15"/>
      <c r="EMS115" s="15"/>
      <c r="EMT115" s="15"/>
      <c r="EMU115" s="15"/>
      <c r="EMV115" s="15"/>
      <c r="EMW115" s="15"/>
      <c r="EMX115" s="15"/>
      <c r="EMY115" s="15"/>
      <c r="EMZ115" s="15"/>
      <c r="ENA115" s="15"/>
      <c r="ENB115" s="15"/>
      <c r="ENC115" s="15"/>
      <c r="END115" s="15"/>
      <c r="ENE115" s="15"/>
      <c r="ENF115" s="15"/>
      <c r="ENG115" s="15"/>
      <c r="ENH115" s="15"/>
      <c r="ENI115" s="15"/>
      <c r="ENJ115" s="15"/>
      <c r="ENK115" s="15"/>
      <c r="ENL115" s="15"/>
      <c r="ENM115" s="15"/>
      <c r="ENN115" s="15"/>
      <c r="ENO115" s="15"/>
      <c r="ENP115" s="15"/>
      <c r="ENQ115" s="15"/>
      <c r="ENR115" s="15"/>
      <c r="ENS115" s="15"/>
      <c r="ENT115" s="15"/>
      <c r="ENU115" s="15"/>
      <c r="ENV115" s="15"/>
      <c r="ENW115" s="15"/>
      <c r="ENX115" s="15"/>
      <c r="ENY115" s="15"/>
      <c r="ENZ115" s="15"/>
      <c r="EOA115" s="15"/>
      <c r="EOB115" s="15"/>
      <c r="EOC115" s="15"/>
      <c r="EOD115" s="15"/>
      <c r="EOE115" s="15"/>
      <c r="EOF115" s="15"/>
      <c r="EOG115" s="15"/>
      <c r="EOH115" s="15"/>
      <c r="EOI115" s="15"/>
      <c r="EOJ115" s="15"/>
      <c r="EOK115" s="15"/>
      <c r="EOL115" s="15"/>
      <c r="EOM115" s="15"/>
      <c r="EON115" s="15"/>
      <c r="EOO115" s="15"/>
      <c r="EOP115" s="15"/>
      <c r="EOQ115" s="15"/>
      <c r="EOR115" s="15"/>
      <c r="EOS115" s="15"/>
      <c r="EOT115" s="15"/>
      <c r="EOU115" s="15"/>
      <c r="EOV115" s="15"/>
      <c r="EOW115" s="15"/>
      <c r="EOX115" s="15"/>
      <c r="EOY115" s="15"/>
      <c r="EOZ115" s="15"/>
      <c r="EPA115" s="15"/>
      <c r="EPB115" s="15"/>
      <c r="EPC115" s="15"/>
      <c r="EPD115" s="15"/>
      <c r="EPE115" s="15"/>
      <c r="EPF115" s="15"/>
      <c r="EPG115" s="15"/>
      <c r="EPH115" s="15"/>
      <c r="EPI115" s="15"/>
      <c r="EPJ115" s="15"/>
      <c r="EPK115" s="15"/>
      <c r="EPL115" s="15"/>
      <c r="EPM115" s="15"/>
      <c r="EPN115" s="15"/>
      <c r="EPO115" s="15"/>
      <c r="EPP115" s="15"/>
      <c r="EPQ115" s="15"/>
      <c r="EPR115" s="15"/>
      <c r="EPS115" s="15"/>
      <c r="EPT115" s="15"/>
      <c r="EPU115" s="15"/>
      <c r="EPV115" s="15"/>
      <c r="EPW115" s="15"/>
      <c r="EPX115" s="15"/>
      <c r="EPY115" s="15"/>
      <c r="EPZ115" s="15"/>
      <c r="EQA115" s="15"/>
      <c r="EQB115" s="15"/>
      <c r="EQC115" s="15"/>
      <c r="EQD115" s="15"/>
      <c r="EQE115" s="15"/>
      <c r="EQF115" s="15"/>
      <c r="EQG115" s="15"/>
      <c r="EQH115" s="15"/>
      <c r="EQI115" s="15"/>
      <c r="EQJ115" s="15"/>
      <c r="EQK115" s="15"/>
      <c r="EQL115" s="15"/>
      <c r="EQM115" s="15"/>
      <c r="EQN115" s="15"/>
      <c r="EQO115" s="15"/>
      <c r="EQP115" s="15"/>
      <c r="EQQ115" s="15"/>
      <c r="EQR115" s="15"/>
      <c r="EQS115" s="15"/>
      <c r="EQT115" s="15"/>
      <c r="EQU115" s="15"/>
      <c r="EQV115" s="15"/>
      <c r="EQW115" s="15"/>
      <c r="EQX115" s="15"/>
      <c r="EQY115" s="15"/>
      <c r="EQZ115" s="15"/>
      <c r="ERA115" s="15"/>
      <c r="ERB115" s="15"/>
      <c r="ERC115" s="15"/>
      <c r="ERD115" s="15"/>
      <c r="ERE115" s="15"/>
      <c r="ERF115" s="15"/>
      <c r="ERG115" s="15"/>
      <c r="ERH115" s="15"/>
      <c r="ERI115" s="15"/>
      <c r="ERJ115" s="15"/>
      <c r="ERK115" s="15"/>
      <c r="ERL115" s="15"/>
      <c r="ERM115" s="15"/>
      <c r="ERN115" s="15"/>
      <c r="ERO115" s="15"/>
      <c r="ERP115" s="15"/>
      <c r="ERQ115" s="15"/>
      <c r="ERR115" s="15"/>
      <c r="ERS115" s="15"/>
      <c r="ERT115" s="15"/>
      <c r="ERU115" s="15"/>
      <c r="ERV115" s="15"/>
      <c r="ERW115" s="15"/>
      <c r="ERX115" s="15"/>
      <c r="ERY115" s="15"/>
      <c r="ERZ115" s="15"/>
      <c r="ESA115" s="15"/>
      <c r="ESB115" s="15"/>
      <c r="ESC115" s="15"/>
      <c r="ESD115" s="15"/>
      <c r="ESE115" s="15"/>
      <c r="ESF115" s="15"/>
      <c r="ESG115" s="15"/>
      <c r="ESH115" s="15"/>
      <c r="ESI115" s="15"/>
      <c r="ESJ115" s="15"/>
      <c r="ESK115" s="15"/>
      <c r="ESL115" s="15"/>
      <c r="ESM115" s="15"/>
      <c r="ESN115" s="15"/>
      <c r="ESO115" s="15"/>
      <c r="ESP115" s="15"/>
      <c r="ESQ115" s="15"/>
      <c r="ESR115" s="15"/>
      <c r="ESS115" s="15"/>
      <c r="EST115" s="15"/>
      <c r="ESU115" s="15"/>
      <c r="ESV115" s="15"/>
      <c r="ESW115" s="15"/>
      <c r="ESX115" s="15"/>
      <c r="ESY115" s="15"/>
      <c r="ESZ115" s="15"/>
      <c r="ETA115" s="15"/>
      <c r="ETB115" s="15"/>
      <c r="ETC115" s="15"/>
      <c r="ETD115" s="15"/>
      <c r="ETE115" s="15"/>
      <c r="ETF115" s="15"/>
      <c r="ETG115" s="15"/>
      <c r="ETH115" s="15"/>
      <c r="ETI115" s="15"/>
      <c r="ETJ115" s="15"/>
      <c r="ETK115" s="15"/>
      <c r="ETL115" s="15"/>
      <c r="ETM115" s="15"/>
      <c r="ETN115" s="15"/>
      <c r="ETO115" s="15"/>
      <c r="ETP115" s="15"/>
      <c r="ETQ115" s="15"/>
      <c r="ETR115" s="15"/>
      <c r="ETS115" s="15"/>
      <c r="ETT115" s="15"/>
      <c r="ETU115" s="15"/>
      <c r="ETV115" s="15"/>
      <c r="ETW115" s="15"/>
      <c r="ETX115" s="15"/>
      <c r="ETY115" s="15"/>
      <c r="ETZ115" s="15"/>
      <c r="EUA115" s="15"/>
      <c r="EUB115" s="15"/>
      <c r="EUC115" s="15"/>
      <c r="EUD115" s="15"/>
      <c r="EUE115" s="15"/>
      <c r="EUF115" s="15"/>
      <c r="EUG115" s="15"/>
      <c r="EUH115" s="15"/>
      <c r="EUI115" s="15"/>
      <c r="EUJ115" s="15"/>
      <c r="EUK115" s="15"/>
      <c r="EUL115" s="15"/>
      <c r="EUM115" s="15"/>
      <c r="EUN115" s="15"/>
      <c r="EUO115" s="15"/>
      <c r="EUP115" s="15"/>
      <c r="EUQ115" s="15"/>
      <c r="EUR115" s="15"/>
      <c r="EUS115" s="15"/>
      <c r="EUT115" s="15"/>
      <c r="EUU115" s="15"/>
      <c r="EUV115" s="15"/>
      <c r="EUW115" s="15"/>
      <c r="EUX115" s="15"/>
      <c r="EUY115" s="15"/>
      <c r="EUZ115" s="15"/>
      <c r="EVA115" s="15"/>
      <c r="EVB115" s="15"/>
      <c r="EVC115" s="15"/>
      <c r="EVD115" s="15"/>
      <c r="EVE115" s="15"/>
      <c r="EVF115" s="15"/>
      <c r="EVG115" s="15"/>
      <c r="EVH115" s="15"/>
      <c r="EVI115" s="15"/>
      <c r="EVJ115" s="15"/>
      <c r="EVK115" s="15"/>
      <c r="EVL115" s="15"/>
      <c r="EVM115" s="15"/>
      <c r="EVN115" s="15"/>
      <c r="EVO115" s="15"/>
      <c r="EVP115" s="15"/>
      <c r="EVQ115" s="15"/>
      <c r="EVR115" s="15"/>
      <c r="EVS115" s="15"/>
      <c r="EVT115" s="15"/>
      <c r="EVU115" s="15"/>
      <c r="EVV115" s="15"/>
      <c r="EVW115" s="15"/>
      <c r="EVX115" s="15"/>
      <c r="EVY115" s="15"/>
      <c r="EVZ115" s="15"/>
      <c r="EWA115" s="15"/>
      <c r="EWB115" s="15"/>
      <c r="EWC115" s="15"/>
      <c r="EWD115" s="15"/>
      <c r="EWE115" s="15"/>
      <c r="EWF115" s="15"/>
      <c r="EWG115" s="15"/>
      <c r="EWH115" s="15"/>
      <c r="EWI115" s="15"/>
      <c r="EWJ115" s="15"/>
      <c r="EWK115" s="15"/>
      <c r="EWL115" s="15"/>
      <c r="EWM115" s="15"/>
      <c r="EWN115" s="15"/>
      <c r="EWO115" s="15"/>
      <c r="EWP115" s="15"/>
      <c r="EWQ115" s="15"/>
      <c r="EWR115" s="15"/>
      <c r="EWS115" s="15"/>
      <c r="EWT115" s="15"/>
      <c r="EWU115" s="15"/>
      <c r="EWV115" s="15"/>
      <c r="EWW115" s="15"/>
      <c r="EWX115" s="15"/>
      <c r="EWY115" s="15"/>
      <c r="EWZ115" s="15"/>
      <c r="EXA115" s="15"/>
      <c r="EXB115" s="15"/>
      <c r="EXC115" s="15"/>
      <c r="EXD115" s="15"/>
      <c r="EXE115" s="15"/>
      <c r="EXF115" s="15"/>
      <c r="EXG115" s="15"/>
      <c r="EXH115" s="15"/>
      <c r="EXI115" s="15"/>
      <c r="EXJ115" s="15"/>
      <c r="EXK115" s="15"/>
      <c r="EXL115" s="15"/>
      <c r="EXM115" s="15"/>
      <c r="EXN115" s="15"/>
      <c r="EXO115" s="15"/>
      <c r="EXP115" s="15"/>
      <c r="EXQ115" s="15"/>
      <c r="EXR115" s="15"/>
      <c r="EXS115" s="15"/>
      <c r="EXT115" s="15"/>
      <c r="EXU115" s="15"/>
      <c r="EXV115" s="15"/>
      <c r="EXW115" s="15"/>
      <c r="EXX115" s="15"/>
      <c r="EXY115" s="15"/>
      <c r="EXZ115" s="15"/>
      <c r="EYA115" s="15"/>
      <c r="EYB115" s="15"/>
      <c r="EYC115" s="15"/>
      <c r="EYD115" s="15"/>
      <c r="EYE115" s="15"/>
      <c r="EYF115" s="15"/>
      <c r="EYG115" s="15"/>
      <c r="EYH115" s="15"/>
      <c r="EYI115" s="15"/>
      <c r="EYJ115" s="15"/>
      <c r="EYK115" s="15"/>
      <c r="EYL115" s="15"/>
      <c r="EYM115" s="15"/>
      <c r="EYN115" s="15"/>
      <c r="EYO115" s="15"/>
      <c r="EYP115" s="15"/>
      <c r="EYQ115" s="15"/>
      <c r="EYR115" s="15"/>
      <c r="EYS115" s="15"/>
      <c r="EYT115" s="15"/>
      <c r="EYU115" s="15"/>
      <c r="EYV115" s="15"/>
      <c r="EYW115" s="15"/>
      <c r="EYX115" s="15"/>
      <c r="EYY115" s="15"/>
      <c r="EYZ115" s="15"/>
      <c r="EZA115" s="15"/>
      <c r="EZB115" s="15"/>
      <c r="EZC115" s="15"/>
      <c r="EZD115" s="15"/>
      <c r="EZE115" s="15"/>
      <c r="EZF115" s="15"/>
      <c r="EZG115" s="15"/>
      <c r="EZH115" s="15"/>
      <c r="EZI115" s="15"/>
      <c r="EZJ115" s="15"/>
      <c r="EZK115" s="15"/>
      <c r="EZL115" s="15"/>
      <c r="EZM115" s="15"/>
      <c r="EZN115" s="15"/>
      <c r="EZO115" s="15"/>
      <c r="EZP115" s="15"/>
      <c r="EZQ115" s="15"/>
      <c r="EZR115" s="15"/>
      <c r="EZS115" s="15"/>
      <c r="EZT115" s="15"/>
      <c r="EZU115" s="15"/>
      <c r="EZV115" s="15"/>
      <c r="EZW115" s="15"/>
      <c r="EZX115" s="15"/>
      <c r="EZY115" s="15"/>
      <c r="EZZ115" s="15"/>
      <c r="FAA115" s="15"/>
      <c r="FAB115" s="15"/>
      <c r="FAC115" s="15"/>
      <c r="FAD115" s="15"/>
      <c r="FAE115" s="15"/>
      <c r="FAF115" s="15"/>
      <c r="FAG115" s="15"/>
      <c r="FAH115" s="15"/>
      <c r="FAI115" s="15"/>
      <c r="FAJ115" s="15"/>
      <c r="FAK115" s="15"/>
      <c r="FAL115" s="15"/>
      <c r="FAM115" s="15"/>
      <c r="FAN115" s="15"/>
      <c r="FAO115" s="15"/>
      <c r="FAP115" s="15"/>
      <c r="FAQ115" s="15"/>
      <c r="FAR115" s="15"/>
      <c r="FAS115" s="15"/>
      <c r="FAT115" s="15"/>
      <c r="FAU115" s="15"/>
      <c r="FAV115" s="15"/>
      <c r="FAW115" s="15"/>
      <c r="FAX115" s="15"/>
      <c r="FAY115" s="15"/>
      <c r="FAZ115" s="15"/>
      <c r="FBA115" s="15"/>
      <c r="FBB115" s="15"/>
      <c r="FBC115" s="15"/>
      <c r="FBD115" s="15"/>
      <c r="FBE115" s="15"/>
      <c r="FBF115" s="15"/>
      <c r="FBG115" s="15"/>
      <c r="FBH115" s="15"/>
      <c r="FBI115" s="15"/>
      <c r="FBJ115" s="15"/>
      <c r="FBK115" s="15"/>
      <c r="FBL115" s="15"/>
      <c r="FBM115" s="15"/>
      <c r="FBN115" s="15"/>
      <c r="FBO115" s="15"/>
      <c r="FBP115" s="15"/>
      <c r="FBQ115" s="15"/>
      <c r="FBR115" s="15"/>
      <c r="FBS115" s="15"/>
      <c r="FBT115" s="15"/>
      <c r="FBU115" s="15"/>
      <c r="FBV115" s="15"/>
      <c r="FBW115" s="15"/>
      <c r="FBX115" s="15"/>
      <c r="FBY115" s="15"/>
      <c r="FBZ115" s="15"/>
      <c r="FCA115" s="15"/>
      <c r="FCB115" s="15"/>
      <c r="FCC115" s="15"/>
      <c r="FCD115" s="15"/>
      <c r="FCE115" s="15"/>
      <c r="FCF115" s="15"/>
      <c r="FCG115" s="15"/>
      <c r="FCH115" s="15"/>
      <c r="FCI115" s="15"/>
      <c r="FCJ115" s="15"/>
      <c r="FCK115" s="15"/>
      <c r="FCL115" s="15"/>
      <c r="FCM115" s="15"/>
      <c r="FCN115" s="15"/>
      <c r="FCO115" s="15"/>
      <c r="FCP115" s="15"/>
      <c r="FCQ115" s="15"/>
      <c r="FCR115" s="15"/>
      <c r="FCS115" s="15"/>
      <c r="FCT115" s="15"/>
      <c r="FCU115" s="15"/>
      <c r="FCV115" s="15"/>
      <c r="FCW115" s="15"/>
      <c r="FCX115" s="15"/>
      <c r="FCY115" s="15"/>
      <c r="FCZ115" s="15"/>
      <c r="FDA115" s="15"/>
      <c r="FDB115" s="15"/>
      <c r="FDC115" s="15"/>
      <c r="FDD115" s="15"/>
      <c r="FDE115" s="15"/>
      <c r="FDF115" s="15"/>
      <c r="FDG115" s="15"/>
      <c r="FDH115" s="15"/>
      <c r="FDI115" s="15"/>
      <c r="FDJ115" s="15"/>
      <c r="FDK115" s="15"/>
      <c r="FDL115" s="15"/>
      <c r="FDM115" s="15"/>
      <c r="FDN115" s="15"/>
      <c r="FDO115" s="15"/>
      <c r="FDP115" s="15"/>
      <c r="FDQ115" s="15"/>
      <c r="FDR115" s="15"/>
      <c r="FDS115" s="15"/>
      <c r="FDT115" s="15"/>
      <c r="FDU115" s="15"/>
      <c r="FDV115" s="15"/>
      <c r="FDW115" s="15"/>
      <c r="FDX115" s="15"/>
      <c r="FDY115" s="15"/>
      <c r="FDZ115" s="15"/>
      <c r="FEA115" s="15"/>
      <c r="FEB115" s="15"/>
      <c r="FEC115" s="15"/>
      <c r="FED115" s="15"/>
      <c r="FEE115" s="15"/>
      <c r="FEF115" s="15"/>
      <c r="FEG115" s="15"/>
      <c r="FEH115" s="15"/>
      <c r="FEI115" s="15"/>
      <c r="FEJ115" s="15"/>
      <c r="FEK115" s="15"/>
      <c r="FEL115" s="15"/>
      <c r="FEM115" s="15"/>
      <c r="FEN115" s="15"/>
      <c r="FEO115" s="15"/>
      <c r="FEP115" s="15"/>
      <c r="FEQ115" s="15"/>
      <c r="FER115" s="15"/>
      <c r="FES115" s="15"/>
      <c r="FET115" s="15"/>
      <c r="FEU115" s="15"/>
      <c r="FEV115" s="15"/>
      <c r="FEW115" s="15"/>
      <c r="FEX115" s="15"/>
      <c r="FEY115" s="15"/>
      <c r="FEZ115" s="15"/>
      <c r="FFA115" s="15"/>
      <c r="FFB115" s="15"/>
      <c r="FFC115" s="15"/>
      <c r="FFD115" s="15"/>
      <c r="FFE115" s="15"/>
      <c r="FFF115" s="15"/>
      <c r="FFG115" s="15"/>
      <c r="FFH115" s="15"/>
      <c r="FFI115" s="15"/>
      <c r="FFJ115" s="15"/>
      <c r="FFK115" s="15"/>
      <c r="FFL115" s="15"/>
      <c r="FFM115" s="15"/>
      <c r="FFN115" s="15"/>
      <c r="FFO115" s="15"/>
      <c r="FFP115" s="15"/>
      <c r="FFQ115" s="15"/>
      <c r="FFR115" s="15"/>
      <c r="FFS115" s="15"/>
      <c r="FFT115" s="15"/>
      <c r="FFU115" s="15"/>
      <c r="FFV115" s="15"/>
      <c r="FFW115" s="15"/>
      <c r="FFX115" s="15"/>
      <c r="FFY115" s="15"/>
      <c r="FFZ115" s="15"/>
      <c r="FGA115" s="15"/>
      <c r="FGB115" s="15"/>
      <c r="FGC115" s="15"/>
      <c r="FGD115" s="15"/>
      <c r="FGE115" s="15"/>
      <c r="FGF115" s="15"/>
      <c r="FGG115" s="15"/>
      <c r="FGH115" s="15"/>
      <c r="FGI115" s="15"/>
      <c r="FGJ115" s="15"/>
      <c r="FGK115" s="15"/>
      <c r="FGL115" s="15"/>
      <c r="FGM115" s="15"/>
      <c r="FGN115" s="15"/>
      <c r="FGO115" s="15"/>
      <c r="FGP115" s="15"/>
      <c r="FGQ115" s="15"/>
      <c r="FGR115" s="15"/>
      <c r="FGS115" s="15"/>
      <c r="FGT115" s="15"/>
      <c r="FGU115" s="15"/>
      <c r="FGV115" s="15"/>
      <c r="FGW115" s="15"/>
      <c r="FGX115" s="15"/>
      <c r="FGY115" s="15"/>
      <c r="FGZ115" s="15"/>
      <c r="FHA115" s="15"/>
      <c r="FHB115" s="15"/>
      <c r="FHC115" s="15"/>
      <c r="FHD115" s="15"/>
      <c r="FHE115" s="15"/>
      <c r="FHF115" s="15"/>
      <c r="FHG115" s="15"/>
      <c r="FHH115" s="15"/>
      <c r="FHI115" s="15"/>
      <c r="FHJ115" s="15"/>
      <c r="FHK115" s="15"/>
      <c r="FHL115" s="15"/>
      <c r="FHM115" s="15"/>
      <c r="FHN115" s="15"/>
      <c r="FHO115" s="15"/>
      <c r="FHP115" s="15"/>
      <c r="FHQ115" s="15"/>
      <c r="FHR115" s="15"/>
      <c r="FHS115" s="15"/>
      <c r="FHT115" s="15"/>
      <c r="FHU115" s="15"/>
      <c r="FHV115" s="15"/>
      <c r="FHW115" s="15"/>
      <c r="FHX115" s="15"/>
      <c r="FHY115" s="15"/>
      <c r="FHZ115" s="15"/>
      <c r="FIA115" s="15"/>
      <c r="FIB115" s="15"/>
      <c r="FIC115" s="15"/>
      <c r="FID115" s="15"/>
      <c r="FIE115" s="15"/>
      <c r="FIF115" s="15"/>
      <c r="FIG115" s="15"/>
      <c r="FIH115" s="15"/>
      <c r="FII115" s="15"/>
      <c r="FIJ115" s="15"/>
      <c r="FIK115" s="15"/>
      <c r="FIL115" s="15"/>
      <c r="FIM115" s="15"/>
      <c r="FIN115" s="15"/>
      <c r="FIO115" s="15"/>
      <c r="FIP115" s="15"/>
      <c r="FIQ115" s="15"/>
      <c r="FIR115" s="15"/>
      <c r="FIS115" s="15"/>
      <c r="FIT115" s="15"/>
      <c r="FIU115" s="15"/>
      <c r="FIV115" s="15"/>
      <c r="FIW115" s="15"/>
      <c r="FIX115" s="15"/>
      <c r="FIY115" s="15"/>
      <c r="FIZ115" s="15"/>
      <c r="FJA115" s="15"/>
      <c r="FJB115" s="15"/>
      <c r="FJC115" s="15"/>
      <c r="FJD115" s="15"/>
      <c r="FJE115" s="15"/>
      <c r="FJF115" s="15"/>
      <c r="FJG115" s="15"/>
      <c r="FJH115" s="15"/>
      <c r="FJI115" s="15"/>
      <c r="FJJ115" s="15"/>
      <c r="FJK115" s="15"/>
      <c r="FJL115" s="15"/>
      <c r="FJM115" s="15"/>
      <c r="FJN115" s="15"/>
      <c r="FJO115" s="15"/>
      <c r="FJP115" s="15"/>
      <c r="FJQ115" s="15"/>
      <c r="FJR115" s="15"/>
      <c r="FJS115" s="15"/>
      <c r="FJT115" s="15"/>
      <c r="FJU115" s="15"/>
      <c r="FJV115" s="15"/>
      <c r="FJW115" s="15"/>
      <c r="FJX115" s="15"/>
      <c r="FJY115" s="15"/>
      <c r="FJZ115" s="15"/>
      <c r="FKA115" s="15"/>
      <c r="FKB115" s="15"/>
      <c r="FKC115" s="15"/>
      <c r="FKD115" s="15"/>
      <c r="FKE115" s="15"/>
      <c r="FKF115" s="15"/>
      <c r="FKG115" s="15"/>
      <c r="FKH115" s="15"/>
      <c r="FKI115" s="15"/>
      <c r="FKJ115" s="15"/>
      <c r="FKK115" s="15"/>
      <c r="FKL115" s="15"/>
      <c r="FKM115" s="15"/>
      <c r="FKN115" s="15"/>
      <c r="FKO115" s="15"/>
      <c r="FKP115" s="15"/>
      <c r="FKQ115" s="15"/>
      <c r="FKR115" s="15"/>
      <c r="FKS115" s="15"/>
      <c r="FKT115" s="15"/>
      <c r="FKU115" s="15"/>
      <c r="FKV115" s="15"/>
      <c r="FKW115" s="15"/>
      <c r="FKX115" s="15"/>
      <c r="FKY115" s="15"/>
      <c r="FKZ115" s="15"/>
      <c r="FLA115" s="15"/>
      <c r="FLB115" s="15"/>
      <c r="FLC115" s="15"/>
      <c r="FLD115" s="15"/>
      <c r="FLE115" s="15"/>
      <c r="FLF115" s="15"/>
      <c r="FLG115" s="15"/>
      <c r="FLH115" s="15"/>
      <c r="FLI115" s="15"/>
      <c r="FLJ115" s="15"/>
      <c r="FLK115" s="15"/>
      <c r="FLL115" s="15"/>
      <c r="FLM115" s="15"/>
      <c r="FLN115" s="15"/>
      <c r="FLO115" s="15"/>
      <c r="FLP115" s="15"/>
      <c r="FLQ115" s="15"/>
      <c r="FLR115" s="15"/>
      <c r="FLS115" s="15"/>
      <c r="FLT115" s="15"/>
      <c r="FLU115" s="15"/>
      <c r="FLV115" s="15"/>
      <c r="FLW115" s="15"/>
      <c r="FLX115" s="15"/>
      <c r="FLY115" s="15"/>
      <c r="FLZ115" s="15"/>
      <c r="FMA115" s="15"/>
      <c r="FMB115" s="15"/>
      <c r="FMC115" s="15"/>
      <c r="FMD115" s="15"/>
      <c r="FME115" s="15"/>
      <c r="FMF115" s="15"/>
      <c r="FMG115" s="15"/>
      <c r="FMH115" s="15"/>
      <c r="FMI115" s="15"/>
      <c r="FMJ115" s="15"/>
      <c r="FMK115" s="15"/>
      <c r="FML115" s="15"/>
      <c r="FMM115" s="15"/>
      <c r="FMN115" s="15"/>
      <c r="FMO115" s="15"/>
      <c r="FMP115" s="15"/>
      <c r="FMQ115" s="15"/>
      <c r="FMR115" s="15"/>
      <c r="FMS115" s="15"/>
      <c r="FMT115" s="15"/>
      <c r="FMU115" s="15"/>
      <c r="FMV115" s="15"/>
      <c r="FMW115" s="15"/>
      <c r="FMX115" s="15"/>
      <c r="FMY115" s="15"/>
      <c r="FMZ115" s="15"/>
      <c r="FNA115" s="15"/>
      <c r="FNB115" s="15"/>
      <c r="FNC115" s="15"/>
      <c r="FND115" s="15"/>
      <c r="FNE115" s="15"/>
      <c r="FNF115" s="15"/>
      <c r="FNG115" s="15"/>
      <c r="FNH115" s="15"/>
      <c r="FNI115" s="15"/>
      <c r="FNJ115" s="15"/>
      <c r="FNK115" s="15"/>
      <c r="FNL115" s="15"/>
      <c r="FNM115" s="15"/>
      <c r="FNN115" s="15"/>
      <c r="FNO115" s="15"/>
      <c r="FNP115" s="15"/>
      <c r="FNQ115" s="15"/>
      <c r="FNR115" s="15"/>
      <c r="FNS115" s="15"/>
      <c r="FNT115" s="15"/>
      <c r="FNU115" s="15"/>
      <c r="FNV115" s="15"/>
      <c r="FNW115" s="15"/>
      <c r="FNX115" s="15"/>
      <c r="FNY115" s="15"/>
      <c r="FNZ115" s="15"/>
      <c r="FOA115" s="15"/>
      <c r="FOB115" s="15"/>
      <c r="FOC115" s="15"/>
      <c r="FOD115" s="15"/>
      <c r="FOE115" s="15"/>
      <c r="FOF115" s="15"/>
      <c r="FOG115" s="15"/>
      <c r="FOH115" s="15"/>
      <c r="FOI115" s="15"/>
      <c r="FOJ115" s="15"/>
      <c r="FOK115" s="15"/>
      <c r="FOL115" s="15"/>
      <c r="FOM115" s="15"/>
      <c r="FON115" s="15"/>
      <c r="FOO115" s="15"/>
      <c r="FOP115" s="15"/>
      <c r="FOQ115" s="15"/>
      <c r="FOR115" s="15"/>
      <c r="FOS115" s="15"/>
      <c r="FOT115" s="15"/>
      <c r="FOU115" s="15"/>
      <c r="FOV115" s="15"/>
      <c r="FOW115" s="15"/>
      <c r="FOX115" s="15"/>
      <c r="FOY115" s="15"/>
      <c r="FOZ115" s="15"/>
      <c r="FPA115" s="15"/>
      <c r="FPB115" s="15"/>
      <c r="FPC115" s="15"/>
      <c r="FPD115" s="15"/>
      <c r="FPE115" s="15"/>
      <c r="FPF115" s="15"/>
      <c r="FPG115" s="15"/>
      <c r="FPH115" s="15"/>
      <c r="FPI115" s="15"/>
      <c r="FPJ115" s="15"/>
      <c r="FPK115" s="15"/>
      <c r="FPL115" s="15"/>
      <c r="FPM115" s="15"/>
      <c r="FPN115" s="15"/>
      <c r="FPO115" s="15"/>
      <c r="FPP115" s="15"/>
      <c r="FPQ115" s="15"/>
      <c r="FPR115" s="15"/>
      <c r="FPS115" s="15"/>
      <c r="FPT115" s="15"/>
      <c r="FPU115" s="15"/>
      <c r="FPV115" s="15"/>
      <c r="FPW115" s="15"/>
      <c r="FPX115" s="15"/>
      <c r="FPY115" s="15"/>
      <c r="FPZ115" s="15"/>
      <c r="FQA115" s="15"/>
      <c r="FQB115" s="15"/>
      <c r="FQC115" s="15"/>
      <c r="FQD115" s="15"/>
      <c r="FQE115" s="15"/>
      <c r="FQF115" s="15"/>
      <c r="FQG115" s="15"/>
      <c r="FQH115" s="15"/>
      <c r="FQI115" s="15"/>
      <c r="FQJ115" s="15"/>
      <c r="FQK115" s="15"/>
      <c r="FQL115" s="15"/>
      <c r="FQM115" s="15"/>
      <c r="FQN115" s="15"/>
      <c r="FQO115" s="15"/>
      <c r="FQP115" s="15"/>
      <c r="FQQ115" s="15"/>
      <c r="FQR115" s="15"/>
      <c r="FQS115" s="15"/>
      <c r="FQT115" s="15"/>
      <c r="FQU115" s="15"/>
      <c r="FQV115" s="15"/>
      <c r="FQW115" s="15"/>
      <c r="FQX115" s="15"/>
      <c r="FQY115" s="15"/>
      <c r="FQZ115" s="15"/>
      <c r="FRA115" s="15"/>
      <c r="FRB115" s="15"/>
      <c r="FRC115" s="15"/>
      <c r="FRD115" s="15"/>
      <c r="FRE115" s="15"/>
      <c r="FRF115" s="15"/>
      <c r="FRG115" s="15"/>
      <c r="FRH115" s="15"/>
      <c r="FRI115" s="15"/>
      <c r="FRJ115" s="15"/>
      <c r="FRK115" s="15"/>
      <c r="FRL115" s="15"/>
      <c r="FRM115" s="15"/>
      <c r="FRN115" s="15"/>
      <c r="FRO115" s="15"/>
      <c r="FRP115" s="15"/>
      <c r="FRQ115" s="15"/>
      <c r="FRR115" s="15"/>
      <c r="FRS115" s="15"/>
      <c r="FRT115" s="15"/>
      <c r="FRU115" s="15"/>
      <c r="FRV115" s="15"/>
      <c r="FRW115" s="15"/>
      <c r="FRX115" s="15"/>
      <c r="FRY115" s="15"/>
      <c r="FRZ115" s="15"/>
      <c r="FSA115" s="15"/>
      <c r="FSB115" s="15"/>
      <c r="FSC115" s="15"/>
      <c r="FSD115" s="15"/>
      <c r="FSE115" s="15"/>
      <c r="FSF115" s="15"/>
      <c r="FSG115" s="15"/>
      <c r="FSH115" s="15"/>
      <c r="FSI115" s="15"/>
      <c r="FSJ115" s="15"/>
      <c r="FSK115" s="15"/>
      <c r="FSL115" s="15"/>
      <c r="FSM115" s="15"/>
      <c r="FSN115" s="15"/>
      <c r="FSO115" s="15"/>
      <c r="FSP115" s="15"/>
      <c r="FSQ115" s="15"/>
      <c r="FSR115" s="15"/>
      <c r="FSS115" s="15"/>
      <c r="FST115" s="15"/>
      <c r="FSU115" s="15"/>
      <c r="FSV115" s="15"/>
      <c r="FSW115" s="15"/>
      <c r="FSX115" s="15"/>
      <c r="FSY115" s="15"/>
      <c r="FSZ115" s="15"/>
      <c r="FTA115" s="15"/>
      <c r="FTB115" s="15"/>
      <c r="FTC115" s="15"/>
      <c r="FTD115" s="15"/>
      <c r="FTE115" s="15"/>
      <c r="FTF115" s="15"/>
      <c r="FTG115" s="15"/>
      <c r="FTH115" s="15"/>
      <c r="FTI115" s="15"/>
      <c r="FTJ115" s="15"/>
      <c r="FTK115" s="15"/>
      <c r="FTL115" s="15"/>
      <c r="FTM115" s="15"/>
      <c r="FTN115" s="15"/>
      <c r="FTO115" s="15"/>
      <c r="FTP115" s="15"/>
      <c r="FTQ115" s="15"/>
      <c r="FTR115" s="15"/>
      <c r="FTS115" s="15"/>
      <c r="FTT115" s="15"/>
      <c r="FTU115" s="15"/>
      <c r="FTV115" s="15"/>
      <c r="FTW115" s="15"/>
      <c r="FTX115" s="15"/>
      <c r="FTY115" s="15"/>
      <c r="FTZ115" s="15"/>
      <c r="FUA115" s="15"/>
      <c r="FUB115" s="15"/>
      <c r="FUC115" s="15"/>
      <c r="FUD115" s="15"/>
      <c r="FUE115" s="15"/>
      <c r="FUF115" s="15"/>
      <c r="FUG115" s="15"/>
      <c r="FUH115" s="15"/>
      <c r="FUI115" s="15"/>
      <c r="FUJ115" s="15"/>
      <c r="FUK115" s="15"/>
      <c r="FUL115" s="15"/>
      <c r="FUM115" s="15"/>
      <c r="FUN115" s="15"/>
      <c r="FUO115" s="15"/>
      <c r="FUP115" s="15"/>
      <c r="FUQ115" s="15"/>
      <c r="FUR115" s="15"/>
      <c r="FUS115" s="15"/>
      <c r="FUT115" s="15"/>
      <c r="FUU115" s="15"/>
      <c r="FUV115" s="15"/>
      <c r="FUW115" s="15"/>
      <c r="FUX115" s="15"/>
      <c r="FUY115" s="15"/>
      <c r="FUZ115" s="15"/>
      <c r="FVA115" s="15"/>
      <c r="FVB115" s="15"/>
      <c r="FVC115" s="15"/>
      <c r="FVD115" s="15"/>
      <c r="FVE115" s="15"/>
      <c r="FVF115" s="15"/>
      <c r="FVG115" s="15"/>
      <c r="FVH115" s="15"/>
      <c r="FVI115" s="15"/>
      <c r="FVJ115" s="15"/>
      <c r="FVK115" s="15"/>
      <c r="FVL115" s="15"/>
      <c r="FVM115" s="15"/>
      <c r="FVN115" s="15"/>
      <c r="FVO115" s="15"/>
      <c r="FVP115" s="15"/>
      <c r="FVQ115" s="15"/>
      <c r="FVR115" s="15"/>
      <c r="FVS115" s="15"/>
      <c r="FVT115" s="15"/>
      <c r="FVU115" s="15"/>
      <c r="FVV115" s="15"/>
      <c r="FVW115" s="15"/>
      <c r="FVX115" s="15"/>
      <c r="FVY115" s="15"/>
      <c r="FVZ115" s="15"/>
      <c r="FWA115" s="15"/>
      <c r="FWB115" s="15"/>
      <c r="FWC115" s="15"/>
      <c r="FWD115" s="15"/>
      <c r="FWE115" s="15"/>
      <c r="FWF115" s="15"/>
      <c r="FWG115" s="15"/>
      <c r="FWH115" s="15"/>
      <c r="FWI115" s="15"/>
      <c r="FWJ115" s="15"/>
      <c r="FWK115" s="15"/>
      <c r="FWL115" s="15"/>
      <c r="FWM115" s="15"/>
      <c r="FWN115" s="15"/>
      <c r="FWO115" s="15"/>
      <c r="FWP115" s="15"/>
      <c r="FWQ115" s="15"/>
      <c r="FWR115" s="15"/>
      <c r="FWS115" s="15"/>
      <c r="FWT115" s="15"/>
      <c r="FWU115" s="15"/>
      <c r="FWV115" s="15"/>
      <c r="FWW115" s="15"/>
      <c r="FWX115" s="15"/>
      <c r="FWY115" s="15"/>
      <c r="FWZ115" s="15"/>
      <c r="FXA115" s="15"/>
      <c r="FXB115" s="15"/>
      <c r="FXC115" s="15"/>
      <c r="FXD115" s="15"/>
      <c r="FXE115" s="15"/>
      <c r="FXF115" s="15"/>
      <c r="FXG115" s="15"/>
      <c r="FXH115" s="15"/>
      <c r="FXI115" s="15"/>
      <c r="FXJ115" s="15"/>
      <c r="FXK115" s="15"/>
      <c r="FXL115" s="15"/>
      <c r="FXM115" s="15"/>
      <c r="FXN115" s="15"/>
      <c r="FXO115" s="15"/>
      <c r="FXP115" s="15"/>
      <c r="FXQ115" s="15"/>
      <c r="FXR115" s="15"/>
      <c r="FXS115" s="15"/>
      <c r="FXT115" s="15"/>
      <c r="FXU115" s="15"/>
      <c r="FXV115" s="15"/>
      <c r="FXW115" s="15"/>
      <c r="FXX115" s="15"/>
      <c r="FXY115" s="15"/>
      <c r="FXZ115" s="15"/>
      <c r="FYA115" s="15"/>
      <c r="FYB115" s="15"/>
      <c r="FYC115" s="15"/>
      <c r="FYD115" s="15"/>
      <c r="FYE115" s="15"/>
      <c r="FYF115" s="15"/>
      <c r="FYG115" s="15"/>
      <c r="FYH115" s="15"/>
      <c r="FYI115" s="15"/>
      <c r="FYJ115" s="15"/>
      <c r="FYK115" s="15"/>
      <c r="FYL115" s="15"/>
      <c r="FYM115" s="15"/>
      <c r="FYN115" s="15"/>
      <c r="FYO115" s="15"/>
      <c r="FYP115" s="15"/>
      <c r="FYQ115" s="15"/>
      <c r="FYR115" s="15"/>
      <c r="FYS115" s="15"/>
      <c r="FYT115" s="15"/>
      <c r="FYU115" s="15"/>
      <c r="FYV115" s="15"/>
      <c r="FYW115" s="15"/>
      <c r="FYX115" s="15"/>
      <c r="FYY115" s="15"/>
      <c r="FYZ115" s="15"/>
      <c r="FZA115" s="15"/>
      <c r="FZB115" s="15"/>
      <c r="FZC115" s="15"/>
      <c r="FZD115" s="15"/>
      <c r="FZE115" s="15"/>
      <c r="FZF115" s="15"/>
      <c r="FZG115" s="15"/>
      <c r="FZH115" s="15"/>
      <c r="FZI115" s="15"/>
      <c r="FZJ115" s="15"/>
      <c r="FZK115" s="15"/>
      <c r="FZL115" s="15"/>
      <c r="FZM115" s="15"/>
      <c r="FZN115" s="15"/>
      <c r="FZO115" s="15"/>
      <c r="FZP115" s="15"/>
      <c r="FZQ115" s="15"/>
      <c r="FZR115" s="15"/>
      <c r="FZS115" s="15"/>
      <c r="FZT115" s="15"/>
      <c r="FZU115" s="15"/>
      <c r="FZV115" s="15"/>
      <c r="FZW115" s="15"/>
      <c r="FZX115" s="15"/>
      <c r="FZY115" s="15"/>
      <c r="FZZ115" s="15"/>
      <c r="GAA115" s="15"/>
      <c r="GAB115" s="15"/>
      <c r="GAC115" s="15"/>
      <c r="GAD115" s="15"/>
      <c r="GAE115" s="15"/>
      <c r="GAF115" s="15"/>
      <c r="GAG115" s="15"/>
      <c r="GAH115" s="15"/>
      <c r="GAI115" s="15"/>
      <c r="GAJ115" s="15"/>
      <c r="GAK115" s="15"/>
      <c r="GAL115" s="15"/>
      <c r="GAM115" s="15"/>
      <c r="GAN115" s="15"/>
      <c r="GAO115" s="15"/>
      <c r="GAP115" s="15"/>
      <c r="GAQ115" s="15"/>
      <c r="GAR115" s="15"/>
      <c r="GAS115" s="15"/>
      <c r="GAT115" s="15"/>
      <c r="GAU115" s="15"/>
      <c r="GAV115" s="15"/>
      <c r="GAW115" s="15"/>
      <c r="GAX115" s="15"/>
      <c r="GAY115" s="15"/>
      <c r="GAZ115" s="15"/>
      <c r="GBA115" s="15"/>
      <c r="GBB115" s="15"/>
      <c r="GBC115" s="15"/>
      <c r="GBD115" s="15"/>
      <c r="GBE115" s="15"/>
      <c r="GBF115" s="15"/>
      <c r="GBG115" s="15"/>
      <c r="GBH115" s="15"/>
      <c r="GBI115" s="15"/>
      <c r="GBJ115" s="15"/>
      <c r="GBK115" s="15"/>
      <c r="GBL115" s="15"/>
      <c r="GBM115" s="15"/>
      <c r="GBN115" s="15"/>
      <c r="GBO115" s="15"/>
      <c r="GBP115" s="15"/>
      <c r="GBQ115" s="15"/>
      <c r="GBR115" s="15"/>
      <c r="GBS115" s="15"/>
      <c r="GBT115" s="15"/>
      <c r="GBU115" s="15"/>
      <c r="GBV115" s="15"/>
      <c r="GBW115" s="15"/>
      <c r="GBX115" s="15"/>
      <c r="GBY115" s="15"/>
      <c r="GBZ115" s="15"/>
      <c r="GCA115" s="15"/>
      <c r="GCB115" s="15"/>
      <c r="GCC115" s="15"/>
      <c r="GCD115" s="15"/>
      <c r="GCE115" s="15"/>
      <c r="GCF115" s="15"/>
      <c r="GCG115" s="15"/>
      <c r="GCH115" s="15"/>
      <c r="GCI115" s="15"/>
      <c r="GCJ115" s="15"/>
      <c r="GCK115" s="15"/>
      <c r="GCL115" s="15"/>
      <c r="GCM115" s="15"/>
      <c r="GCN115" s="15"/>
      <c r="GCO115" s="15"/>
      <c r="GCP115" s="15"/>
      <c r="GCQ115" s="15"/>
      <c r="GCR115" s="15"/>
      <c r="GCS115" s="15"/>
      <c r="GCT115" s="15"/>
      <c r="GCU115" s="15"/>
      <c r="GCV115" s="15"/>
      <c r="GCW115" s="15"/>
      <c r="GCX115" s="15"/>
      <c r="GCY115" s="15"/>
      <c r="GCZ115" s="15"/>
      <c r="GDA115" s="15"/>
      <c r="GDB115" s="15"/>
      <c r="GDC115" s="15"/>
      <c r="GDD115" s="15"/>
      <c r="GDE115" s="15"/>
      <c r="GDF115" s="15"/>
      <c r="GDG115" s="15"/>
      <c r="GDH115" s="15"/>
      <c r="GDI115" s="15"/>
      <c r="GDJ115" s="15"/>
      <c r="GDK115" s="15"/>
      <c r="GDL115" s="15"/>
      <c r="GDM115" s="15"/>
      <c r="GDN115" s="15"/>
      <c r="GDO115" s="15"/>
      <c r="GDP115" s="15"/>
      <c r="GDQ115" s="15"/>
      <c r="GDR115" s="15"/>
      <c r="GDS115" s="15"/>
      <c r="GDT115" s="15"/>
      <c r="GDU115" s="15"/>
      <c r="GDV115" s="15"/>
      <c r="GDW115" s="15"/>
      <c r="GDX115" s="15"/>
      <c r="GDY115" s="15"/>
      <c r="GDZ115" s="15"/>
      <c r="GEA115" s="15"/>
      <c r="GEB115" s="15"/>
      <c r="GEC115" s="15"/>
      <c r="GED115" s="15"/>
      <c r="GEE115" s="15"/>
      <c r="GEF115" s="15"/>
      <c r="GEG115" s="15"/>
      <c r="GEH115" s="15"/>
      <c r="GEI115" s="15"/>
      <c r="GEJ115" s="15"/>
      <c r="GEK115" s="15"/>
      <c r="GEL115" s="15"/>
      <c r="GEM115" s="15"/>
      <c r="GEN115" s="15"/>
      <c r="GEO115" s="15"/>
      <c r="GEP115" s="15"/>
      <c r="GEQ115" s="15"/>
      <c r="GER115" s="15"/>
      <c r="GES115" s="15"/>
      <c r="GET115" s="15"/>
      <c r="GEU115" s="15"/>
      <c r="GEV115" s="15"/>
      <c r="GEW115" s="15"/>
      <c r="GEX115" s="15"/>
      <c r="GEY115" s="15"/>
      <c r="GEZ115" s="15"/>
      <c r="GFA115" s="15"/>
      <c r="GFB115" s="15"/>
      <c r="GFC115" s="15"/>
      <c r="GFD115" s="15"/>
      <c r="GFE115" s="15"/>
      <c r="GFF115" s="15"/>
      <c r="GFG115" s="15"/>
      <c r="GFH115" s="15"/>
      <c r="GFI115" s="15"/>
      <c r="GFJ115" s="15"/>
      <c r="GFK115" s="15"/>
      <c r="GFL115" s="15"/>
      <c r="GFM115" s="15"/>
      <c r="GFN115" s="15"/>
      <c r="GFO115" s="15"/>
      <c r="GFP115" s="15"/>
      <c r="GFQ115" s="15"/>
      <c r="GFR115" s="15"/>
      <c r="GFS115" s="15"/>
      <c r="GFT115" s="15"/>
      <c r="GFU115" s="15"/>
      <c r="GFV115" s="15"/>
      <c r="GFW115" s="15"/>
      <c r="GFX115" s="15"/>
      <c r="GFY115" s="15"/>
      <c r="GFZ115" s="15"/>
      <c r="GGA115" s="15"/>
      <c r="GGB115" s="15"/>
      <c r="GGC115" s="15"/>
      <c r="GGD115" s="15"/>
      <c r="GGE115" s="15"/>
      <c r="GGF115" s="15"/>
      <c r="GGG115" s="15"/>
      <c r="GGH115" s="15"/>
      <c r="GGI115" s="15"/>
      <c r="GGJ115" s="15"/>
      <c r="GGK115" s="15"/>
      <c r="GGL115" s="15"/>
      <c r="GGM115" s="15"/>
      <c r="GGN115" s="15"/>
      <c r="GGO115" s="15"/>
      <c r="GGP115" s="15"/>
      <c r="GGQ115" s="15"/>
      <c r="GGR115" s="15"/>
      <c r="GGS115" s="15"/>
      <c r="GGT115" s="15"/>
      <c r="GGU115" s="15"/>
      <c r="GGV115" s="15"/>
      <c r="GGW115" s="15"/>
      <c r="GGX115" s="15"/>
      <c r="GGY115" s="15"/>
      <c r="GGZ115" s="15"/>
      <c r="GHA115" s="15"/>
      <c r="GHB115" s="15"/>
      <c r="GHC115" s="15"/>
      <c r="GHD115" s="15"/>
      <c r="GHE115" s="15"/>
      <c r="GHF115" s="15"/>
      <c r="GHG115" s="15"/>
      <c r="GHH115" s="15"/>
      <c r="GHI115" s="15"/>
      <c r="GHJ115" s="15"/>
      <c r="GHK115" s="15"/>
      <c r="GHL115" s="15"/>
      <c r="GHM115" s="15"/>
      <c r="GHN115" s="15"/>
      <c r="GHO115" s="15"/>
      <c r="GHP115" s="15"/>
      <c r="GHQ115" s="15"/>
      <c r="GHR115" s="15"/>
      <c r="GHS115" s="15"/>
      <c r="GHT115" s="15"/>
      <c r="GHU115" s="15"/>
      <c r="GHV115" s="15"/>
      <c r="GHW115" s="15"/>
      <c r="GHX115" s="15"/>
      <c r="GHY115" s="15"/>
      <c r="GHZ115" s="15"/>
      <c r="GIA115" s="15"/>
      <c r="GIB115" s="15"/>
      <c r="GIC115" s="15"/>
      <c r="GID115" s="15"/>
      <c r="GIE115" s="15"/>
      <c r="GIF115" s="15"/>
      <c r="GIG115" s="15"/>
      <c r="GIH115" s="15"/>
      <c r="GII115" s="15"/>
      <c r="GIJ115" s="15"/>
      <c r="GIK115" s="15"/>
      <c r="GIL115" s="15"/>
      <c r="GIM115" s="15"/>
      <c r="GIN115" s="15"/>
      <c r="GIO115" s="15"/>
      <c r="GIP115" s="15"/>
      <c r="GIQ115" s="15"/>
      <c r="GIR115" s="15"/>
      <c r="GIS115" s="15"/>
      <c r="GIT115" s="15"/>
      <c r="GIU115" s="15"/>
      <c r="GIV115" s="15"/>
      <c r="GIW115" s="15"/>
      <c r="GIX115" s="15"/>
      <c r="GIY115" s="15"/>
      <c r="GIZ115" s="15"/>
      <c r="GJA115" s="15"/>
      <c r="GJB115" s="15"/>
      <c r="GJC115" s="15"/>
      <c r="GJD115" s="15"/>
      <c r="GJE115" s="15"/>
      <c r="GJF115" s="15"/>
      <c r="GJG115" s="15"/>
      <c r="GJH115" s="15"/>
      <c r="GJI115" s="15"/>
      <c r="GJJ115" s="15"/>
      <c r="GJK115" s="15"/>
      <c r="GJL115" s="15"/>
      <c r="GJM115" s="15"/>
      <c r="GJN115" s="15"/>
      <c r="GJO115" s="15"/>
      <c r="GJP115" s="15"/>
      <c r="GJQ115" s="15"/>
      <c r="GJR115" s="15"/>
      <c r="GJS115" s="15"/>
      <c r="GJT115" s="15"/>
      <c r="GJU115" s="15"/>
      <c r="GJV115" s="15"/>
      <c r="GJW115" s="15"/>
      <c r="GJX115" s="15"/>
      <c r="GJY115" s="15"/>
      <c r="GJZ115" s="15"/>
      <c r="GKA115" s="15"/>
      <c r="GKB115" s="15"/>
      <c r="GKC115" s="15"/>
      <c r="GKD115" s="15"/>
      <c r="GKE115" s="15"/>
      <c r="GKF115" s="15"/>
      <c r="GKG115" s="15"/>
      <c r="GKH115" s="15"/>
      <c r="GKI115" s="15"/>
      <c r="GKJ115" s="15"/>
      <c r="GKK115" s="15"/>
      <c r="GKL115" s="15"/>
      <c r="GKM115" s="15"/>
      <c r="GKN115" s="15"/>
      <c r="GKO115" s="15"/>
      <c r="GKP115" s="15"/>
      <c r="GKQ115" s="15"/>
      <c r="GKR115" s="15"/>
      <c r="GKS115" s="15"/>
      <c r="GKT115" s="15"/>
      <c r="GKU115" s="15"/>
      <c r="GKV115" s="15"/>
      <c r="GKW115" s="15"/>
      <c r="GKX115" s="15"/>
      <c r="GKY115" s="15"/>
      <c r="GKZ115" s="15"/>
      <c r="GLA115" s="15"/>
      <c r="GLB115" s="15"/>
      <c r="GLC115" s="15"/>
      <c r="GLD115" s="15"/>
      <c r="GLE115" s="15"/>
      <c r="GLF115" s="15"/>
      <c r="GLG115" s="15"/>
      <c r="GLH115" s="15"/>
      <c r="GLI115" s="15"/>
      <c r="GLJ115" s="15"/>
      <c r="GLK115" s="15"/>
      <c r="GLL115" s="15"/>
      <c r="GLM115" s="15"/>
      <c r="GLN115" s="15"/>
      <c r="GLO115" s="15"/>
      <c r="GLP115" s="15"/>
      <c r="GLQ115" s="15"/>
      <c r="GLR115" s="15"/>
      <c r="GLS115" s="15"/>
      <c r="GLT115" s="15"/>
      <c r="GLU115" s="15"/>
      <c r="GLV115" s="15"/>
      <c r="GLW115" s="15"/>
      <c r="GLX115" s="15"/>
      <c r="GLY115" s="15"/>
      <c r="GLZ115" s="15"/>
      <c r="GMA115" s="15"/>
      <c r="GMB115" s="15"/>
      <c r="GMC115" s="15"/>
      <c r="GMD115" s="15"/>
      <c r="GME115" s="15"/>
      <c r="GMF115" s="15"/>
      <c r="GMG115" s="15"/>
      <c r="GMH115" s="15"/>
      <c r="GMI115" s="15"/>
      <c r="GMJ115" s="15"/>
      <c r="GMK115" s="15"/>
      <c r="GML115" s="15"/>
      <c r="GMM115" s="15"/>
      <c r="GMN115" s="15"/>
      <c r="GMO115" s="15"/>
      <c r="GMP115" s="15"/>
      <c r="GMQ115" s="15"/>
      <c r="GMR115" s="15"/>
      <c r="GMS115" s="15"/>
      <c r="GMT115" s="15"/>
      <c r="GMU115" s="15"/>
      <c r="GMV115" s="15"/>
      <c r="GMW115" s="15"/>
      <c r="GMX115" s="15"/>
      <c r="GMY115" s="15"/>
      <c r="GMZ115" s="15"/>
      <c r="GNA115" s="15"/>
      <c r="GNB115" s="15"/>
      <c r="GNC115" s="15"/>
      <c r="GND115" s="15"/>
      <c r="GNE115" s="15"/>
      <c r="GNF115" s="15"/>
      <c r="GNG115" s="15"/>
      <c r="GNH115" s="15"/>
      <c r="GNI115" s="15"/>
      <c r="GNJ115" s="15"/>
      <c r="GNK115" s="15"/>
      <c r="GNL115" s="15"/>
      <c r="GNM115" s="15"/>
      <c r="GNN115" s="15"/>
      <c r="GNO115" s="15"/>
      <c r="GNP115" s="15"/>
      <c r="GNQ115" s="15"/>
      <c r="GNR115" s="15"/>
      <c r="GNS115" s="15"/>
      <c r="GNT115" s="15"/>
      <c r="GNU115" s="15"/>
      <c r="GNV115" s="15"/>
      <c r="GNW115" s="15"/>
      <c r="GNX115" s="15"/>
      <c r="GNY115" s="15"/>
      <c r="GNZ115" s="15"/>
      <c r="GOA115" s="15"/>
      <c r="GOB115" s="15"/>
      <c r="GOC115" s="15"/>
      <c r="GOD115" s="15"/>
      <c r="GOE115" s="15"/>
      <c r="GOF115" s="15"/>
      <c r="GOG115" s="15"/>
      <c r="GOH115" s="15"/>
      <c r="GOI115" s="15"/>
      <c r="GOJ115" s="15"/>
      <c r="GOK115" s="15"/>
      <c r="GOL115" s="15"/>
      <c r="GOM115" s="15"/>
      <c r="GON115" s="15"/>
      <c r="GOO115" s="15"/>
      <c r="GOP115" s="15"/>
      <c r="GOQ115" s="15"/>
      <c r="GOR115" s="15"/>
      <c r="GOS115" s="15"/>
      <c r="GOT115" s="15"/>
      <c r="GOU115" s="15"/>
      <c r="GOV115" s="15"/>
      <c r="GOW115" s="15"/>
      <c r="GOX115" s="15"/>
      <c r="GOY115" s="15"/>
      <c r="GOZ115" s="15"/>
      <c r="GPA115" s="15"/>
      <c r="GPB115" s="15"/>
      <c r="GPC115" s="15"/>
      <c r="GPD115" s="15"/>
      <c r="GPE115" s="15"/>
      <c r="GPF115" s="15"/>
      <c r="GPG115" s="15"/>
      <c r="GPH115" s="15"/>
      <c r="GPI115" s="15"/>
      <c r="GPJ115" s="15"/>
      <c r="GPK115" s="15"/>
      <c r="GPL115" s="15"/>
      <c r="GPM115" s="15"/>
      <c r="GPN115" s="15"/>
      <c r="GPO115" s="15"/>
      <c r="GPP115" s="15"/>
      <c r="GPQ115" s="15"/>
      <c r="GPR115" s="15"/>
      <c r="GPS115" s="15"/>
      <c r="GPT115" s="15"/>
      <c r="GPU115" s="15"/>
      <c r="GPV115" s="15"/>
      <c r="GPW115" s="15"/>
      <c r="GPX115" s="15"/>
      <c r="GPY115" s="15"/>
      <c r="GPZ115" s="15"/>
      <c r="GQA115" s="15"/>
      <c r="GQB115" s="15"/>
      <c r="GQC115" s="15"/>
      <c r="GQD115" s="15"/>
      <c r="GQE115" s="15"/>
      <c r="GQF115" s="15"/>
      <c r="GQG115" s="15"/>
      <c r="GQH115" s="15"/>
      <c r="GQI115" s="15"/>
      <c r="GQJ115" s="15"/>
      <c r="GQK115" s="15"/>
      <c r="GQL115" s="15"/>
      <c r="GQM115" s="15"/>
      <c r="GQN115" s="15"/>
      <c r="GQO115" s="15"/>
      <c r="GQP115" s="15"/>
      <c r="GQQ115" s="15"/>
      <c r="GQR115" s="15"/>
      <c r="GQS115" s="15"/>
      <c r="GQT115" s="15"/>
      <c r="GQU115" s="15"/>
      <c r="GQV115" s="15"/>
      <c r="GQW115" s="15"/>
      <c r="GQX115" s="15"/>
      <c r="GQY115" s="15"/>
      <c r="GQZ115" s="15"/>
      <c r="GRA115" s="15"/>
      <c r="GRB115" s="15"/>
      <c r="GRC115" s="15"/>
      <c r="GRD115" s="15"/>
      <c r="GRE115" s="15"/>
      <c r="GRF115" s="15"/>
      <c r="GRG115" s="15"/>
      <c r="GRH115" s="15"/>
      <c r="GRI115" s="15"/>
      <c r="GRJ115" s="15"/>
      <c r="GRK115" s="15"/>
      <c r="GRL115" s="15"/>
      <c r="GRM115" s="15"/>
      <c r="GRN115" s="15"/>
      <c r="GRO115" s="15"/>
      <c r="GRP115" s="15"/>
      <c r="GRQ115" s="15"/>
      <c r="GRR115" s="15"/>
      <c r="GRS115" s="15"/>
      <c r="GRT115" s="15"/>
      <c r="GRU115" s="15"/>
      <c r="GRV115" s="15"/>
      <c r="GRW115" s="15"/>
      <c r="GRX115" s="15"/>
      <c r="GRY115" s="15"/>
      <c r="GRZ115" s="15"/>
      <c r="GSA115" s="15"/>
      <c r="GSB115" s="15"/>
      <c r="GSC115" s="15"/>
      <c r="GSD115" s="15"/>
      <c r="GSE115" s="15"/>
      <c r="GSF115" s="15"/>
      <c r="GSG115" s="15"/>
      <c r="GSH115" s="15"/>
      <c r="GSI115" s="15"/>
      <c r="GSJ115" s="15"/>
      <c r="GSK115" s="15"/>
      <c r="GSL115" s="15"/>
      <c r="GSM115" s="15"/>
      <c r="GSN115" s="15"/>
      <c r="GSO115" s="15"/>
      <c r="GSP115" s="15"/>
      <c r="GSQ115" s="15"/>
      <c r="GSR115" s="15"/>
      <c r="GSS115" s="15"/>
      <c r="GST115" s="15"/>
      <c r="GSU115" s="15"/>
      <c r="GSV115" s="15"/>
      <c r="GSW115" s="15"/>
      <c r="GSX115" s="15"/>
      <c r="GSY115" s="15"/>
      <c r="GSZ115" s="15"/>
      <c r="GTA115" s="15"/>
      <c r="GTB115" s="15"/>
      <c r="GTC115" s="15"/>
      <c r="GTD115" s="15"/>
      <c r="GTE115" s="15"/>
      <c r="GTF115" s="15"/>
      <c r="GTG115" s="15"/>
      <c r="GTH115" s="15"/>
      <c r="GTI115" s="15"/>
      <c r="GTJ115" s="15"/>
      <c r="GTK115" s="15"/>
      <c r="GTL115" s="15"/>
      <c r="GTM115" s="15"/>
      <c r="GTN115" s="15"/>
      <c r="GTO115" s="15"/>
      <c r="GTP115" s="15"/>
      <c r="GTQ115" s="15"/>
      <c r="GTR115" s="15"/>
      <c r="GTS115" s="15"/>
      <c r="GTT115" s="15"/>
      <c r="GTU115" s="15"/>
      <c r="GTV115" s="15"/>
      <c r="GTW115" s="15"/>
      <c r="GTX115" s="15"/>
      <c r="GTY115" s="15"/>
      <c r="GTZ115" s="15"/>
      <c r="GUA115" s="15"/>
      <c r="GUB115" s="15"/>
      <c r="GUC115" s="15"/>
      <c r="GUD115" s="15"/>
      <c r="GUE115" s="15"/>
      <c r="GUF115" s="15"/>
      <c r="GUG115" s="15"/>
      <c r="GUH115" s="15"/>
      <c r="GUI115" s="15"/>
      <c r="GUJ115" s="15"/>
      <c r="GUK115" s="15"/>
      <c r="GUL115" s="15"/>
      <c r="GUM115" s="15"/>
      <c r="GUN115" s="15"/>
      <c r="GUO115" s="15"/>
      <c r="GUP115" s="15"/>
      <c r="GUQ115" s="15"/>
      <c r="GUR115" s="15"/>
      <c r="GUS115" s="15"/>
      <c r="GUT115" s="15"/>
      <c r="GUU115" s="15"/>
      <c r="GUV115" s="15"/>
      <c r="GUW115" s="15"/>
      <c r="GUX115" s="15"/>
      <c r="GUY115" s="15"/>
      <c r="GUZ115" s="15"/>
      <c r="GVA115" s="15"/>
      <c r="GVB115" s="15"/>
      <c r="GVC115" s="15"/>
      <c r="GVD115" s="15"/>
      <c r="GVE115" s="15"/>
      <c r="GVF115" s="15"/>
      <c r="GVG115" s="15"/>
      <c r="GVH115" s="15"/>
      <c r="GVI115" s="15"/>
      <c r="GVJ115" s="15"/>
      <c r="GVK115" s="15"/>
      <c r="GVL115" s="15"/>
      <c r="GVM115" s="15"/>
      <c r="GVN115" s="15"/>
      <c r="GVO115" s="15"/>
      <c r="GVP115" s="15"/>
      <c r="GVQ115" s="15"/>
      <c r="GVR115" s="15"/>
      <c r="GVS115" s="15"/>
      <c r="GVT115" s="15"/>
      <c r="GVU115" s="15"/>
      <c r="GVV115" s="15"/>
      <c r="GVW115" s="15"/>
      <c r="GVX115" s="15"/>
      <c r="GVY115" s="15"/>
      <c r="GVZ115" s="15"/>
      <c r="GWA115" s="15"/>
      <c r="GWB115" s="15"/>
      <c r="GWC115" s="15"/>
      <c r="GWD115" s="15"/>
      <c r="GWE115" s="15"/>
      <c r="GWF115" s="15"/>
      <c r="GWG115" s="15"/>
      <c r="GWH115" s="15"/>
      <c r="GWI115" s="15"/>
      <c r="GWJ115" s="15"/>
      <c r="GWK115" s="15"/>
      <c r="GWL115" s="15"/>
      <c r="GWM115" s="15"/>
      <c r="GWN115" s="15"/>
      <c r="GWO115" s="15"/>
      <c r="GWP115" s="15"/>
      <c r="GWQ115" s="15"/>
      <c r="GWR115" s="15"/>
      <c r="GWS115" s="15"/>
      <c r="GWT115" s="15"/>
      <c r="GWU115" s="15"/>
      <c r="GWV115" s="15"/>
      <c r="GWW115" s="15"/>
      <c r="GWX115" s="15"/>
      <c r="GWY115" s="15"/>
      <c r="GWZ115" s="15"/>
      <c r="GXA115" s="15"/>
      <c r="GXB115" s="15"/>
      <c r="GXC115" s="15"/>
      <c r="GXD115" s="15"/>
      <c r="GXE115" s="15"/>
      <c r="GXF115" s="15"/>
      <c r="GXG115" s="15"/>
      <c r="GXH115" s="15"/>
      <c r="GXI115" s="15"/>
      <c r="GXJ115" s="15"/>
      <c r="GXK115" s="15"/>
      <c r="GXL115" s="15"/>
      <c r="GXM115" s="15"/>
      <c r="GXN115" s="15"/>
      <c r="GXO115" s="15"/>
      <c r="GXP115" s="15"/>
      <c r="GXQ115" s="15"/>
      <c r="GXR115" s="15"/>
      <c r="GXS115" s="15"/>
      <c r="GXT115" s="15"/>
      <c r="GXU115" s="15"/>
      <c r="GXV115" s="15"/>
      <c r="GXW115" s="15"/>
      <c r="GXX115" s="15"/>
      <c r="GXY115" s="15"/>
      <c r="GXZ115" s="15"/>
      <c r="GYA115" s="15"/>
      <c r="GYB115" s="15"/>
      <c r="GYC115" s="15"/>
      <c r="GYD115" s="15"/>
      <c r="GYE115" s="15"/>
      <c r="GYF115" s="15"/>
      <c r="GYG115" s="15"/>
      <c r="GYH115" s="15"/>
      <c r="GYI115" s="15"/>
      <c r="GYJ115" s="15"/>
      <c r="GYK115" s="15"/>
      <c r="GYL115" s="15"/>
      <c r="GYM115" s="15"/>
      <c r="GYN115" s="15"/>
      <c r="GYO115" s="15"/>
      <c r="GYP115" s="15"/>
      <c r="GYQ115" s="15"/>
      <c r="GYR115" s="15"/>
      <c r="GYS115" s="15"/>
      <c r="GYT115" s="15"/>
      <c r="GYU115" s="15"/>
      <c r="GYV115" s="15"/>
      <c r="GYW115" s="15"/>
      <c r="GYX115" s="15"/>
      <c r="GYY115" s="15"/>
      <c r="GYZ115" s="15"/>
      <c r="GZA115" s="15"/>
      <c r="GZB115" s="15"/>
      <c r="GZC115" s="15"/>
      <c r="GZD115" s="15"/>
      <c r="GZE115" s="15"/>
      <c r="GZF115" s="15"/>
      <c r="GZG115" s="15"/>
      <c r="GZH115" s="15"/>
      <c r="GZI115" s="15"/>
      <c r="GZJ115" s="15"/>
      <c r="GZK115" s="15"/>
      <c r="GZL115" s="15"/>
      <c r="GZM115" s="15"/>
      <c r="GZN115" s="15"/>
      <c r="GZO115" s="15"/>
      <c r="GZP115" s="15"/>
      <c r="GZQ115" s="15"/>
      <c r="GZR115" s="15"/>
      <c r="GZS115" s="15"/>
      <c r="GZT115" s="15"/>
      <c r="GZU115" s="15"/>
      <c r="GZV115" s="15"/>
      <c r="GZW115" s="15"/>
      <c r="GZX115" s="15"/>
      <c r="GZY115" s="15"/>
      <c r="GZZ115" s="15"/>
      <c r="HAA115" s="15"/>
      <c r="HAB115" s="15"/>
      <c r="HAC115" s="15"/>
      <c r="HAD115" s="15"/>
      <c r="HAE115" s="15"/>
      <c r="HAF115" s="15"/>
      <c r="HAG115" s="15"/>
      <c r="HAH115" s="15"/>
      <c r="HAI115" s="15"/>
      <c r="HAJ115" s="15"/>
      <c r="HAK115" s="15"/>
      <c r="HAL115" s="15"/>
      <c r="HAM115" s="15"/>
      <c r="HAN115" s="15"/>
      <c r="HAO115" s="15"/>
      <c r="HAP115" s="15"/>
      <c r="HAQ115" s="15"/>
      <c r="HAR115" s="15"/>
      <c r="HAS115" s="15"/>
      <c r="HAT115" s="15"/>
      <c r="HAU115" s="15"/>
      <c r="HAV115" s="15"/>
      <c r="HAW115" s="15"/>
      <c r="HAX115" s="15"/>
      <c r="HAY115" s="15"/>
      <c r="HAZ115" s="15"/>
      <c r="HBA115" s="15"/>
      <c r="HBB115" s="15"/>
      <c r="HBC115" s="15"/>
      <c r="HBD115" s="15"/>
      <c r="HBE115" s="15"/>
      <c r="HBF115" s="15"/>
      <c r="HBG115" s="15"/>
      <c r="HBH115" s="15"/>
      <c r="HBI115" s="15"/>
      <c r="HBJ115" s="15"/>
      <c r="HBK115" s="15"/>
      <c r="HBL115" s="15"/>
      <c r="HBM115" s="15"/>
      <c r="HBN115" s="15"/>
      <c r="HBO115" s="15"/>
      <c r="HBP115" s="15"/>
      <c r="HBQ115" s="15"/>
      <c r="HBR115" s="15"/>
      <c r="HBS115" s="15"/>
      <c r="HBT115" s="15"/>
      <c r="HBU115" s="15"/>
      <c r="HBV115" s="15"/>
      <c r="HBW115" s="15"/>
      <c r="HBX115" s="15"/>
      <c r="HBY115" s="15"/>
      <c r="HBZ115" s="15"/>
      <c r="HCA115" s="15"/>
      <c r="HCB115" s="15"/>
      <c r="HCC115" s="15"/>
      <c r="HCD115" s="15"/>
      <c r="HCE115" s="15"/>
      <c r="HCF115" s="15"/>
      <c r="HCG115" s="15"/>
      <c r="HCH115" s="15"/>
      <c r="HCI115" s="15"/>
      <c r="HCJ115" s="15"/>
      <c r="HCK115" s="15"/>
      <c r="HCL115" s="15"/>
      <c r="HCM115" s="15"/>
      <c r="HCN115" s="15"/>
      <c r="HCO115" s="15"/>
      <c r="HCP115" s="15"/>
      <c r="HCQ115" s="15"/>
      <c r="HCR115" s="15"/>
      <c r="HCS115" s="15"/>
      <c r="HCT115" s="15"/>
      <c r="HCU115" s="15"/>
      <c r="HCV115" s="15"/>
      <c r="HCW115" s="15"/>
      <c r="HCX115" s="15"/>
      <c r="HCY115" s="15"/>
      <c r="HCZ115" s="15"/>
      <c r="HDA115" s="15"/>
      <c r="HDB115" s="15"/>
      <c r="HDC115" s="15"/>
      <c r="HDD115" s="15"/>
      <c r="HDE115" s="15"/>
      <c r="HDF115" s="15"/>
      <c r="HDG115" s="15"/>
      <c r="HDH115" s="15"/>
      <c r="HDI115" s="15"/>
      <c r="HDJ115" s="15"/>
      <c r="HDK115" s="15"/>
      <c r="HDL115" s="15"/>
      <c r="HDM115" s="15"/>
      <c r="HDN115" s="15"/>
      <c r="HDO115" s="15"/>
      <c r="HDP115" s="15"/>
      <c r="HDQ115" s="15"/>
      <c r="HDR115" s="15"/>
      <c r="HDS115" s="15"/>
      <c r="HDT115" s="15"/>
      <c r="HDU115" s="15"/>
      <c r="HDV115" s="15"/>
      <c r="HDW115" s="15"/>
      <c r="HDX115" s="15"/>
      <c r="HDY115" s="15"/>
      <c r="HDZ115" s="15"/>
      <c r="HEA115" s="15"/>
      <c r="HEB115" s="15"/>
      <c r="HEC115" s="15"/>
      <c r="HED115" s="15"/>
      <c r="HEE115" s="15"/>
      <c r="HEF115" s="15"/>
      <c r="HEG115" s="15"/>
      <c r="HEH115" s="15"/>
      <c r="HEI115" s="15"/>
      <c r="HEJ115" s="15"/>
      <c r="HEK115" s="15"/>
      <c r="HEL115" s="15"/>
      <c r="HEM115" s="15"/>
      <c r="HEN115" s="15"/>
      <c r="HEO115" s="15"/>
      <c r="HEP115" s="15"/>
      <c r="HEQ115" s="15"/>
      <c r="HER115" s="15"/>
      <c r="HES115" s="15"/>
      <c r="HET115" s="15"/>
      <c r="HEU115" s="15"/>
      <c r="HEV115" s="15"/>
      <c r="HEW115" s="15"/>
      <c r="HEX115" s="15"/>
      <c r="HEY115" s="15"/>
      <c r="HEZ115" s="15"/>
      <c r="HFA115" s="15"/>
      <c r="HFB115" s="15"/>
      <c r="HFC115" s="15"/>
      <c r="HFD115" s="15"/>
      <c r="HFE115" s="15"/>
      <c r="HFF115" s="15"/>
      <c r="HFG115" s="15"/>
      <c r="HFH115" s="15"/>
      <c r="HFI115" s="15"/>
      <c r="HFJ115" s="15"/>
      <c r="HFK115" s="15"/>
      <c r="HFL115" s="15"/>
      <c r="HFM115" s="15"/>
      <c r="HFN115" s="15"/>
      <c r="HFO115" s="15"/>
      <c r="HFP115" s="15"/>
      <c r="HFQ115" s="15"/>
      <c r="HFR115" s="15"/>
      <c r="HFS115" s="15"/>
      <c r="HFT115" s="15"/>
      <c r="HFU115" s="15"/>
      <c r="HFV115" s="15"/>
      <c r="HFW115" s="15"/>
      <c r="HFX115" s="15"/>
      <c r="HFY115" s="15"/>
      <c r="HFZ115" s="15"/>
      <c r="HGA115" s="15"/>
      <c r="HGB115" s="15"/>
      <c r="HGC115" s="15"/>
      <c r="HGD115" s="15"/>
      <c r="HGE115" s="15"/>
      <c r="HGF115" s="15"/>
      <c r="HGG115" s="15"/>
      <c r="HGH115" s="15"/>
      <c r="HGI115" s="15"/>
      <c r="HGJ115" s="15"/>
      <c r="HGK115" s="15"/>
      <c r="HGL115" s="15"/>
      <c r="HGM115" s="15"/>
      <c r="HGN115" s="15"/>
      <c r="HGO115" s="15"/>
      <c r="HGP115" s="15"/>
      <c r="HGQ115" s="15"/>
      <c r="HGR115" s="15"/>
      <c r="HGS115" s="15"/>
      <c r="HGT115" s="15"/>
      <c r="HGU115" s="15"/>
      <c r="HGV115" s="15"/>
      <c r="HGW115" s="15"/>
      <c r="HGX115" s="15"/>
      <c r="HGY115" s="15"/>
      <c r="HGZ115" s="15"/>
      <c r="HHA115" s="15"/>
      <c r="HHB115" s="15"/>
      <c r="HHC115" s="15"/>
      <c r="HHD115" s="15"/>
      <c r="HHE115" s="15"/>
      <c r="HHF115" s="15"/>
      <c r="HHG115" s="15"/>
      <c r="HHH115" s="15"/>
      <c r="HHI115" s="15"/>
      <c r="HHJ115" s="15"/>
      <c r="HHK115" s="15"/>
      <c r="HHL115" s="15"/>
      <c r="HHM115" s="15"/>
      <c r="HHN115" s="15"/>
      <c r="HHO115" s="15"/>
      <c r="HHP115" s="15"/>
      <c r="HHQ115" s="15"/>
      <c r="HHR115" s="15"/>
      <c r="HHS115" s="15"/>
      <c r="HHT115" s="15"/>
      <c r="HHU115" s="15"/>
      <c r="HHV115" s="15"/>
      <c r="HHW115" s="15"/>
      <c r="HHX115" s="15"/>
      <c r="HHY115" s="15"/>
      <c r="HHZ115" s="15"/>
      <c r="HIA115" s="15"/>
      <c r="HIB115" s="15"/>
      <c r="HIC115" s="15"/>
      <c r="HID115" s="15"/>
      <c r="HIE115" s="15"/>
      <c r="HIF115" s="15"/>
      <c r="HIG115" s="15"/>
      <c r="HIH115" s="15"/>
      <c r="HII115" s="15"/>
      <c r="HIJ115" s="15"/>
      <c r="HIK115" s="15"/>
      <c r="HIL115" s="15"/>
      <c r="HIM115" s="15"/>
      <c r="HIN115" s="15"/>
      <c r="HIO115" s="15"/>
      <c r="HIP115" s="15"/>
      <c r="HIQ115" s="15"/>
      <c r="HIR115" s="15"/>
      <c r="HIS115" s="15"/>
      <c r="HIT115" s="15"/>
      <c r="HIU115" s="15"/>
      <c r="HIV115" s="15"/>
      <c r="HIW115" s="15"/>
      <c r="HIX115" s="15"/>
      <c r="HIY115" s="15"/>
      <c r="HIZ115" s="15"/>
      <c r="HJA115" s="15"/>
      <c r="HJB115" s="15"/>
      <c r="HJC115" s="15"/>
      <c r="HJD115" s="15"/>
      <c r="HJE115" s="15"/>
      <c r="HJF115" s="15"/>
      <c r="HJG115" s="15"/>
      <c r="HJH115" s="15"/>
      <c r="HJI115" s="15"/>
      <c r="HJJ115" s="15"/>
      <c r="HJK115" s="15"/>
      <c r="HJL115" s="15"/>
      <c r="HJM115" s="15"/>
      <c r="HJN115" s="15"/>
      <c r="HJO115" s="15"/>
      <c r="HJP115" s="15"/>
      <c r="HJQ115" s="15"/>
      <c r="HJR115" s="15"/>
      <c r="HJS115" s="15"/>
      <c r="HJT115" s="15"/>
      <c r="HJU115" s="15"/>
      <c r="HJV115" s="15"/>
      <c r="HJW115" s="15"/>
      <c r="HJX115" s="15"/>
      <c r="HJY115" s="15"/>
      <c r="HJZ115" s="15"/>
      <c r="HKA115" s="15"/>
      <c r="HKB115" s="15"/>
      <c r="HKC115" s="15"/>
      <c r="HKD115" s="15"/>
      <c r="HKE115" s="15"/>
      <c r="HKF115" s="15"/>
      <c r="HKG115" s="15"/>
      <c r="HKH115" s="15"/>
      <c r="HKI115" s="15"/>
      <c r="HKJ115" s="15"/>
      <c r="HKK115" s="15"/>
      <c r="HKL115" s="15"/>
      <c r="HKM115" s="15"/>
      <c r="HKN115" s="15"/>
      <c r="HKO115" s="15"/>
      <c r="HKP115" s="15"/>
      <c r="HKQ115" s="15"/>
      <c r="HKR115" s="15"/>
      <c r="HKS115" s="15"/>
      <c r="HKT115" s="15"/>
      <c r="HKU115" s="15"/>
      <c r="HKV115" s="15"/>
      <c r="HKW115" s="15"/>
      <c r="HKX115" s="15"/>
      <c r="HKY115" s="15"/>
      <c r="HKZ115" s="15"/>
      <c r="HLA115" s="15"/>
      <c r="HLB115" s="15"/>
      <c r="HLC115" s="15"/>
      <c r="HLD115" s="15"/>
      <c r="HLE115" s="15"/>
      <c r="HLF115" s="15"/>
      <c r="HLG115" s="15"/>
      <c r="HLH115" s="15"/>
      <c r="HLI115" s="15"/>
      <c r="HLJ115" s="15"/>
      <c r="HLK115" s="15"/>
      <c r="HLL115" s="15"/>
      <c r="HLM115" s="15"/>
      <c r="HLN115" s="15"/>
      <c r="HLO115" s="15"/>
      <c r="HLP115" s="15"/>
      <c r="HLQ115" s="15"/>
      <c r="HLR115" s="15"/>
      <c r="HLS115" s="15"/>
      <c r="HLT115" s="15"/>
      <c r="HLU115" s="15"/>
      <c r="HLV115" s="15"/>
      <c r="HLW115" s="15"/>
      <c r="HLX115" s="15"/>
      <c r="HLY115" s="15"/>
      <c r="HLZ115" s="15"/>
      <c r="HMA115" s="15"/>
      <c r="HMB115" s="15"/>
      <c r="HMC115" s="15"/>
      <c r="HMD115" s="15"/>
      <c r="HME115" s="15"/>
      <c r="HMF115" s="15"/>
      <c r="HMG115" s="15"/>
      <c r="HMH115" s="15"/>
      <c r="HMI115" s="15"/>
      <c r="HMJ115" s="15"/>
      <c r="HMK115" s="15"/>
      <c r="HML115" s="15"/>
      <c r="HMM115" s="15"/>
      <c r="HMN115" s="15"/>
      <c r="HMO115" s="15"/>
      <c r="HMP115" s="15"/>
      <c r="HMQ115" s="15"/>
      <c r="HMR115" s="15"/>
      <c r="HMS115" s="15"/>
      <c r="HMT115" s="15"/>
      <c r="HMU115" s="15"/>
      <c r="HMV115" s="15"/>
      <c r="HMW115" s="15"/>
      <c r="HMX115" s="15"/>
      <c r="HMY115" s="15"/>
      <c r="HMZ115" s="15"/>
      <c r="HNA115" s="15"/>
      <c r="HNB115" s="15"/>
      <c r="HNC115" s="15"/>
      <c r="HND115" s="15"/>
      <c r="HNE115" s="15"/>
      <c r="HNF115" s="15"/>
      <c r="HNG115" s="15"/>
      <c r="HNH115" s="15"/>
      <c r="HNI115" s="15"/>
      <c r="HNJ115" s="15"/>
      <c r="HNK115" s="15"/>
      <c r="HNL115" s="15"/>
      <c r="HNM115" s="15"/>
      <c r="HNN115" s="15"/>
      <c r="HNO115" s="15"/>
      <c r="HNP115" s="15"/>
      <c r="HNQ115" s="15"/>
      <c r="HNR115" s="15"/>
      <c r="HNS115" s="15"/>
      <c r="HNT115" s="15"/>
      <c r="HNU115" s="15"/>
      <c r="HNV115" s="15"/>
      <c r="HNW115" s="15"/>
      <c r="HNX115" s="15"/>
      <c r="HNY115" s="15"/>
      <c r="HNZ115" s="15"/>
      <c r="HOA115" s="15"/>
      <c r="HOB115" s="15"/>
      <c r="HOC115" s="15"/>
      <c r="HOD115" s="15"/>
      <c r="HOE115" s="15"/>
      <c r="HOF115" s="15"/>
      <c r="HOG115" s="15"/>
      <c r="HOH115" s="15"/>
      <c r="HOI115" s="15"/>
      <c r="HOJ115" s="15"/>
      <c r="HOK115" s="15"/>
      <c r="HOL115" s="15"/>
      <c r="HOM115" s="15"/>
      <c r="HON115" s="15"/>
      <c r="HOO115" s="15"/>
      <c r="HOP115" s="15"/>
      <c r="HOQ115" s="15"/>
      <c r="HOR115" s="15"/>
      <c r="HOS115" s="15"/>
      <c r="HOT115" s="15"/>
      <c r="HOU115" s="15"/>
      <c r="HOV115" s="15"/>
      <c r="HOW115" s="15"/>
      <c r="HOX115" s="15"/>
      <c r="HOY115" s="15"/>
      <c r="HOZ115" s="15"/>
      <c r="HPA115" s="15"/>
      <c r="HPB115" s="15"/>
      <c r="HPC115" s="15"/>
      <c r="HPD115" s="15"/>
      <c r="HPE115" s="15"/>
      <c r="HPF115" s="15"/>
      <c r="HPG115" s="15"/>
      <c r="HPH115" s="15"/>
      <c r="HPI115" s="15"/>
      <c r="HPJ115" s="15"/>
      <c r="HPK115" s="15"/>
      <c r="HPL115" s="15"/>
      <c r="HPM115" s="15"/>
      <c r="HPN115" s="15"/>
      <c r="HPO115" s="15"/>
      <c r="HPP115" s="15"/>
      <c r="HPQ115" s="15"/>
      <c r="HPR115" s="15"/>
      <c r="HPS115" s="15"/>
      <c r="HPT115" s="15"/>
      <c r="HPU115" s="15"/>
      <c r="HPV115" s="15"/>
      <c r="HPW115" s="15"/>
      <c r="HPX115" s="15"/>
      <c r="HPY115" s="15"/>
      <c r="HPZ115" s="15"/>
      <c r="HQA115" s="15"/>
      <c r="HQB115" s="15"/>
      <c r="HQC115" s="15"/>
      <c r="HQD115" s="15"/>
      <c r="HQE115" s="15"/>
      <c r="HQF115" s="15"/>
      <c r="HQG115" s="15"/>
      <c r="HQH115" s="15"/>
      <c r="HQI115" s="15"/>
      <c r="HQJ115" s="15"/>
      <c r="HQK115" s="15"/>
      <c r="HQL115" s="15"/>
      <c r="HQM115" s="15"/>
      <c r="HQN115" s="15"/>
      <c r="HQO115" s="15"/>
      <c r="HQP115" s="15"/>
      <c r="HQQ115" s="15"/>
      <c r="HQR115" s="15"/>
      <c r="HQS115" s="15"/>
      <c r="HQT115" s="15"/>
      <c r="HQU115" s="15"/>
      <c r="HQV115" s="15"/>
      <c r="HQW115" s="15"/>
      <c r="HQX115" s="15"/>
      <c r="HQY115" s="15"/>
      <c r="HQZ115" s="15"/>
      <c r="HRA115" s="15"/>
      <c r="HRB115" s="15"/>
      <c r="HRC115" s="15"/>
      <c r="HRD115" s="15"/>
      <c r="HRE115" s="15"/>
      <c r="HRF115" s="15"/>
      <c r="HRG115" s="15"/>
      <c r="HRH115" s="15"/>
      <c r="HRI115" s="15"/>
      <c r="HRJ115" s="15"/>
      <c r="HRK115" s="15"/>
      <c r="HRL115" s="15"/>
      <c r="HRM115" s="15"/>
      <c r="HRN115" s="15"/>
      <c r="HRO115" s="15"/>
      <c r="HRP115" s="15"/>
      <c r="HRQ115" s="15"/>
      <c r="HRR115" s="15"/>
      <c r="HRS115" s="15"/>
      <c r="HRT115" s="15"/>
      <c r="HRU115" s="15"/>
      <c r="HRV115" s="15"/>
      <c r="HRW115" s="15"/>
      <c r="HRX115" s="15"/>
      <c r="HRY115" s="15"/>
      <c r="HRZ115" s="15"/>
      <c r="HSA115" s="15"/>
      <c r="HSB115" s="15"/>
      <c r="HSC115" s="15"/>
      <c r="HSD115" s="15"/>
      <c r="HSE115" s="15"/>
      <c r="HSF115" s="15"/>
      <c r="HSG115" s="15"/>
      <c r="HSH115" s="15"/>
      <c r="HSI115" s="15"/>
      <c r="HSJ115" s="15"/>
      <c r="HSK115" s="15"/>
      <c r="HSL115" s="15"/>
      <c r="HSM115" s="15"/>
      <c r="HSN115" s="15"/>
      <c r="HSO115" s="15"/>
      <c r="HSP115" s="15"/>
      <c r="HSQ115" s="15"/>
      <c r="HSR115" s="15"/>
      <c r="HSS115" s="15"/>
      <c r="HST115" s="15"/>
      <c r="HSU115" s="15"/>
      <c r="HSV115" s="15"/>
      <c r="HSW115" s="15"/>
      <c r="HSX115" s="15"/>
      <c r="HSY115" s="15"/>
      <c r="HSZ115" s="15"/>
      <c r="HTA115" s="15"/>
      <c r="HTB115" s="15"/>
      <c r="HTC115" s="15"/>
      <c r="HTD115" s="15"/>
      <c r="HTE115" s="15"/>
      <c r="HTF115" s="15"/>
      <c r="HTG115" s="15"/>
      <c r="HTH115" s="15"/>
      <c r="HTI115" s="15"/>
      <c r="HTJ115" s="15"/>
      <c r="HTK115" s="15"/>
      <c r="HTL115" s="15"/>
      <c r="HTM115" s="15"/>
      <c r="HTN115" s="15"/>
      <c r="HTO115" s="15"/>
      <c r="HTP115" s="15"/>
      <c r="HTQ115" s="15"/>
      <c r="HTR115" s="15"/>
      <c r="HTS115" s="15"/>
      <c r="HTT115" s="15"/>
      <c r="HTU115" s="15"/>
      <c r="HTV115" s="15"/>
      <c r="HTW115" s="15"/>
      <c r="HTX115" s="15"/>
      <c r="HTY115" s="15"/>
      <c r="HTZ115" s="15"/>
      <c r="HUA115" s="15"/>
      <c r="HUB115" s="15"/>
      <c r="HUC115" s="15"/>
      <c r="HUD115" s="15"/>
      <c r="HUE115" s="15"/>
      <c r="HUF115" s="15"/>
      <c r="HUG115" s="15"/>
      <c r="HUH115" s="15"/>
      <c r="HUI115" s="15"/>
      <c r="HUJ115" s="15"/>
      <c r="HUK115" s="15"/>
      <c r="HUL115" s="15"/>
      <c r="HUM115" s="15"/>
      <c r="HUN115" s="15"/>
      <c r="HUO115" s="15"/>
      <c r="HUP115" s="15"/>
      <c r="HUQ115" s="15"/>
      <c r="HUR115" s="15"/>
      <c r="HUS115" s="15"/>
      <c r="HUT115" s="15"/>
      <c r="HUU115" s="15"/>
      <c r="HUV115" s="15"/>
      <c r="HUW115" s="15"/>
      <c r="HUX115" s="15"/>
      <c r="HUY115" s="15"/>
      <c r="HUZ115" s="15"/>
      <c r="HVA115" s="15"/>
      <c r="HVB115" s="15"/>
      <c r="HVC115" s="15"/>
      <c r="HVD115" s="15"/>
      <c r="HVE115" s="15"/>
      <c r="HVF115" s="15"/>
      <c r="HVG115" s="15"/>
      <c r="HVH115" s="15"/>
      <c r="HVI115" s="15"/>
      <c r="HVJ115" s="15"/>
      <c r="HVK115" s="15"/>
      <c r="HVL115" s="15"/>
      <c r="HVM115" s="15"/>
      <c r="HVN115" s="15"/>
      <c r="HVO115" s="15"/>
      <c r="HVP115" s="15"/>
      <c r="HVQ115" s="15"/>
      <c r="HVR115" s="15"/>
      <c r="HVS115" s="15"/>
      <c r="HVT115" s="15"/>
      <c r="HVU115" s="15"/>
      <c r="HVV115" s="15"/>
      <c r="HVW115" s="15"/>
      <c r="HVX115" s="15"/>
      <c r="HVY115" s="15"/>
      <c r="HVZ115" s="15"/>
      <c r="HWA115" s="15"/>
      <c r="HWB115" s="15"/>
      <c r="HWC115" s="15"/>
      <c r="HWD115" s="15"/>
      <c r="HWE115" s="15"/>
      <c r="HWF115" s="15"/>
      <c r="HWG115" s="15"/>
      <c r="HWH115" s="15"/>
      <c r="HWI115" s="15"/>
      <c r="HWJ115" s="15"/>
      <c r="HWK115" s="15"/>
      <c r="HWL115" s="15"/>
      <c r="HWM115" s="15"/>
      <c r="HWN115" s="15"/>
      <c r="HWO115" s="15"/>
      <c r="HWP115" s="15"/>
      <c r="HWQ115" s="15"/>
      <c r="HWR115" s="15"/>
      <c r="HWS115" s="15"/>
      <c r="HWT115" s="15"/>
      <c r="HWU115" s="15"/>
      <c r="HWV115" s="15"/>
      <c r="HWW115" s="15"/>
      <c r="HWX115" s="15"/>
      <c r="HWY115" s="15"/>
      <c r="HWZ115" s="15"/>
      <c r="HXA115" s="15"/>
      <c r="HXB115" s="15"/>
      <c r="HXC115" s="15"/>
      <c r="HXD115" s="15"/>
      <c r="HXE115" s="15"/>
      <c r="HXF115" s="15"/>
      <c r="HXG115" s="15"/>
      <c r="HXH115" s="15"/>
      <c r="HXI115" s="15"/>
      <c r="HXJ115" s="15"/>
      <c r="HXK115" s="15"/>
      <c r="HXL115" s="15"/>
      <c r="HXM115" s="15"/>
      <c r="HXN115" s="15"/>
      <c r="HXO115" s="15"/>
      <c r="HXP115" s="15"/>
      <c r="HXQ115" s="15"/>
      <c r="HXR115" s="15"/>
      <c r="HXS115" s="15"/>
      <c r="HXT115" s="15"/>
      <c r="HXU115" s="15"/>
      <c r="HXV115" s="15"/>
      <c r="HXW115" s="15"/>
      <c r="HXX115" s="15"/>
      <c r="HXY115" s="15"/>
      <c r="HXZ115" s="15"/>
      <c r="HYA115" s="15"/>
      <c r="HYB115" s="15"/>
      <c r="HYC115" s="15"/>
      <c r="HYD115" s="15"/>
      <c r="HYE115" s="15"/>
      <c r="HYF115" s="15"/>
      <c r="HYG115" s="15"/>
      <c r="HYH115" s="15"/>
      <c r="HYI115" s="15"/>
      <c r="HYJ115" s="15"/>
      <c r="HYK115" s="15"/>
      <c r="HYL115" s="15"/>
      <c r="HYM115" s="15"/>
      <c r="HYN115" s="15"/>
      <c r="HYO115" s="15"/>
      <c r="HYP115" s="15"/>
      <c r="HYQ115" s="15"/>
      <c r="HYR115" s="15"/>
      <c r="HYS115" s="15"/>
      <c r="HYT115" s="15"/>
      <c r="HYU115" s="15"/>
      <c r="HYV115" s="15"/>
      <c r="HYW115" s="15"/>
      <c r="HYX115" s="15"/>
      <c r="HYY115" s="15"/>
      <c r="HYZ115" s="15"/>
      <c r="HZA115" s="15"/>
      <c r="HZB115" s="15"/>
      <c r="HZC115" s="15"/>
      <c r="HZD115" s="15"/>
      <c r="HZE115" s="15"/>
      <c r="HZF115" s="15"/>
      <c r="HZG115" s="15"/>
      <c r="HZH115" s="15"/>
      <c r="HZI115" s="15"/>
      <c r="HZJ115" s="15"/>
      <c r="HZK115" s="15"/>
      <c r="HZL115" s="15"/>
      <c r="HZM115" s="15"/>
      <c r="HZN115" s="15"/>
      <c r="HZO115" s="15"/>
      <c r="HZP115" s="15"/>
      <c r="HZQ115" s="15"/>
      <c r="HZR115" s="15"/>
      <c r="HZS115" s="15"/>
      <c r="HZT115" s="15"/>
      <c r="HZU115" s="15"/>
      <c r="HZV115" s="15"/>
      <c r="HZW115" s="15"/>
      <c r="HZX115" s="15"/>
      <c r="HZY115" s="15"/>
      <c r="HZZ115" s="15"/>
      <c r="IAA115" s="15"/>
      <c r="IAB115" s="15"/>
      <c r="IAC115" s="15"/>
      <c r="IAD115" s="15"/>
      <c r="IAE115" s="15"/>
      <c r="IAF115" s="15"/>
      <c r="IAG115" s="15"/>
      <c r="IAH115" s="15"/>
      <c r="IAI115" s="15"/>
      <c r="IAJ115" s="15"/>
      <c r="IAK115" s="15"/>
      <c r="IAL115" s="15"/>
      <c r="IAM115" s="15"/>
      <c r="IAN115" s="15"/>
      <c r="IAO115" s="15"/>
      <c r="IAP115" s="15"/>
      <c r="IAQ115" s="15"/>
      <c r="IAR115" s="15"/>
      <c r="IAS115" s="15"/>
      <c r="IAT115" s="15"/>
      <c r="IAU115" s="15"/>
      <c r="IAV115" s="15"/>
      <c r="IAW115" s="15"/>
      <c r="IAX115" s="15"/>
      <c r="IAY115" s="15"/>
      <c r="IAZ115" s="15"/>
      <c r="IBA115" s="15"/>
      <c r="IBB115" s="15"/>
      <c r="IBC115" s="15"/>
      <c r="IBD115" s="15"/>
      <c r="IBE115" s="15"/>
      <c r="IBF115" s="15"/>
      <c r="IBG115" s="15"/>
      <c r="IBH115" s="15"/>
      <c r="IBI115" s="15"/>
      <c r="IBJ115" s="15"/>
      <c r="IBK115" s="15"/>
      <c r="IBL115" s="15"/>
      <c r="IBM115" s="15"/>
      <c r="IBN115" s="15"/>
      <c r="IBO115" s="15"/>
      <c r="IBP115" s="15"/>
      <c r="IBQ115" s="15"/>
      <c r="IBR115" s="15"/>
      <c r="IBS115" s="15"/>
      <c r="IBT115" s="15"/>
      <c r="IBU115" s="15"/>
      <c r="IBV115" s="15"/>
      <c r="IBW115" s="15"/>
      <c r="IBX115" s="15"/>
      <c r="IBY115" s="15"/>
      <c r="IBZ115" s="15"/>
      <c r="ICA115" s="15"/>
      <c r="ICB115" s="15"/>
      <c r="ICC115" s="15"/>
      <c r="ICD115" s="15"/>
      <c r="ICE115" s="15"/>
      <c r="ICF115" s="15"/>
      <c r="ICG115" s="15"/>
      <c r="ICH115" s="15"/>
      <c r="ICI115" s="15"/>
      <c r="ICJ115" s="15"/>
      <c r="ICK115" s="15"/>
      <c r="ICL115" s="15"/>
      <c r="ICM115" s="15"/>
      <c r="ICN115" s="15"/>
      <c r="ICO115" s="15"/>
      <c r="ICP115" s="15"/>
      <c r="ICQ115" s="15"/>
      <c r="ICR115" s="15"/>
      <c r="ICS115" s="15"/>
      <c r="ICT115" s="15"/>
      <c r="ICU115" s="15"/>
      <c r="ICV115" s="15"/>
      <c r="ICW115" s="15"/>
      <c r="ICX115" s="15"/>
      <c r="ICY115" s="15"/>
      <c r="ICZ115" s="15"/>
      <c r="IDA115" s="15"/>
      <c r="IDB115" s="15"/>
      <c r="IDC115" s="15"/>
      <c r="IDD115" s="15"/>
      <c r="IDE115" s="15"/>
      <c r="IDF115" s="15"/>
      <c r="IDG115" s="15"/>
      <c r="IDH115" s="15"/>
      <c r="IDI115" s="15"/>
      <c r="IDJ115" s="15"/>
      <c r="IDK115" s="15"/>
      <c r="IDL115" s="15"/>
      <c r="IDM115" s="15"/>
      <c r="IDN115" s="15"/>
      <c r="IDO115" s="15"/>
      <c r="IDP115" s="15"/>
      <c r="IDQ115" s="15"/>
      <c r="IDR115" s="15"/>
      <c r="IDS115" s="15"/>
      <c r="IDT115" s="15"/>
      <c r="IDU115" s="15"/>
      <c r="IDV115" s="15"/>
      <c r="IDW115" s="15"/>
      <c r="IDX115" s="15"/>
      <c r="IDY115" s="15"/>
      <c r="IDZ115" s="15"/>
      <c r="IEA115" s="15"/>
      <c r="IEB115" s="15"/>
      <c r="IEC115" s="15"/>
      <c r="IED115" s="15"/>
      <c r="IEE115" s="15"/>
      <c r="IEF115" s="15"/>
      <c r="IEG115" s="15"/>
      <c r="IEH115" s="15"/>
      <c r="IEI115" s="15"/>
      <c r="IEJ115" s="15"/>
      <c r="IEK115" s="15"/>
      <c r="IEL115" s="15"/>
      <c r="IEM115" s="15"/>
      <c r="IEN115" s="15"/>
      <c r="IEO115" s="15"/>
      <c r="IEP115" s="15"/>
      <c r="IEQ115" s="15"/>
      <c r="IER115" s="15"/>
      <c r="IES115" s="15"/>
      <c r="IET115" s="15"/>
      <c r="IEU115" s="15"/>
      <c r="IEV115" s="15"/>
      <c r="IEW115" s="15"/>
      <c r="IEX115" s="15"/>
      <c r="IEY115" s="15"/>
      <c r="IEZ115" s="15"/>
      <c r="IFA115" s="15"/>
      <c r="IFB115" s="15"/>
      <c r="IFC115" s="15"/>
      <c r="IFD115" s="15"/>
      <c r="IFE115" s="15"/>
      <c r="IFF115" s="15"/>
      <c r="IFG115" s="15"/>
      <c r="IFH115" s="15"/>
      <c r="IFI115" s="15"/>
      <c r="IFJ115" s="15"/>
      <c r="IFK115" s="15"/>
      <c r="IFL115" s="15"/>
      <c r="IFM115" s="15"/>
      <c r="IFN115" s="15"/>
      <c r="IFO115" s="15"/>
      <c r="IFP115" s="15"/>
      <c r="IFQ115" s="15"/>
      <c r="IFR115" s="15"/>
      <c r="IFS115" s="15"/>
      <c r="IFT115" s="15"/>
      <c r="IFU115" s="15"/>
      <c r="IFV115" s="15"/>
      <c r="IFW115" s="15"/>
      <c r="IFX115" s="15"/>
      <c r="IFY115" s="15"/>
      <c r="IFZ115" s="15"/>
      <c r="IGA115" s="15"/>
      <c r="IGB115" s="15"/>
      <c r="IGC115" s="15"/>
      <c r="IGD115" s="15"/>
      <c r="IGE115" s="15"/>
      <c r="IGF115" s="15"/>
      <c r="IGG115" s="15"/>
      <c r="IGH115" s="15"/>
      <c r="IGI115" s="15"/>
      <c r="IGJ115" s="15"/>
      <c r="IGK115" s="15"/>
      <c r="IGL115" s="15"/>
      <c r="IGM115" s="15"/>
      <c r="IGN115" s="15"/>
      <c r="IGO115" s="15"/>
      <c r="IGP115" s="15"/>
      <c r="IGQ115" s="15"/>
      <c r="IGR115" s="15"/>
      <c r="IGS115" s="15"/>
      <c r="IGT115" s="15"/>
      <c r="IGU115" s="15"/>
      <c r="IGV115" s="15"/>
      <c r="IGW115" s="15"/>
      <c r="IGX115" s="15"/>
      <c r="IGY115" s="15"/>
      <c r="IGZ115" s="15"/>
      <c r="IHA115" s="15"/>
      <c r="IHB115" s="15"/>
      <c r="IHC115" s="15"/>
      <c r="IHD115" s="15"/>
      <c r="IHE115" s="15"/>
      <c r="IHF115" s="15"/>
      <c r="IHG115" s="15"/>
      <c r="IHH115" s="15"/>
      <c r="IHI115" s="15"/>
      <c r="IHJ115" s="15"/>
      <c r="IHK115" s="15"/>
      <c r="IHL115" s="15"/>
      <c r="IHM115" s="15"/>
      <c r="IHN115" s="15"/>
      <c r="IHO115" s="15"/>
      <c r="IHP115" s="15"/>
      <c r="IHQ115" s="15"/>
      <c r="IHR115" s="15"/>
      <c r="IHS115" s="15"/>
      <c r="IHT115" s="15"/>
      <c r="IHU115" s="15"/>
      <c r="IHV115" s="15"/>
      <c r="IHW115" s="15"/>
      <c r="IHX115" s="15"/>
      <c r="IHY115" s="15"/>
      <c r="IHZ115" s="15"/>
      <c r="IIA115" s="15"/>
      <c r="IIB115" s="15"/>
      <c r="IIC115" s="15"/>
      <c r="IID115" s="15"/>
      <c r="IIE115" s="15"/>
      <c r="IIF115" s="15"/>
      <c r="IIG115" s="15"/>
      <c r="IIH115" s="15"/>
      <c r="III115" s="15"/>
      <c r="IIJ115" s="15"/>
      <c r="IIK115" s="15"/>
      <c r="IIL115" s="15"/>
      <c r="IIM115" s="15"/>
      <c r="IIN115" s="15"/>
      <c r="IIO115" s="15"/>
      <c r="IIP115" s="15"/>
      <c r="IIQ115" s="15"/>
      <c r="IIR115" s="15"/>
      <c r="IIS115" s="15"/>
      <c r="IIT115" s="15"/>
      <c r="IIU115" s="15"/>
      <c r="IIV115" s="15"/>
      <c r="IIW115" s="15"/>
      <c r="IIX115" s="15"/>
      <c r="IIY115" s="15"/>
      <c r="IIZ115" s="15"/>
      <c r="IJA115" s="15"/>
      <c r="IJB115" s="15"/>
      <c r="IJC115" s="15"/>
      <c r="IJD115" s="15"/>
      <c r="IJE115" s="15"/>
      <c r="IJF115" s="15"/>
      <c r="IJG115" s="15"/>
      <c r="IJH115" s="15"/>
      <c r="IJI115" s="15"/>
      <c r="IJJ115" s="15"/>
      <c r="IJK115" s="15"/>
      <c r="IJL115" s="15"/>
      <c r="IJM115" s="15"/>
      <c r="IJN115" s="15"/>
      <c r="IJO115" s="15"/>
      <c r="IJP115" s="15"/>
      <c r="IJQ115" s="15"/>
      <c r="IJR115" s="15"/>
      <c r="IJS115" s="15"/>
      <c r="IJT115" s="15"/>
      <c r="IJU115" s="15"/>
      <c r="IJV115" s="15"/>
      <c r="IJW115" s="15"/>
      <c r="IJX115" s="15"/>
      <c r="IJY115" s="15"/>
      <c r="IJZ115" s="15"/>
      <c r="IKA115" s="15"/>
      <c r="IKB115" s="15"/>
      <c r="IKC115" s="15"/>
      <c r="IKD115" s="15"/>
      <c r="IKE115" s="15"/>
      <c r="IKF115" s="15"/>
      <c r="IKG115" s="15"/>
      <c r="IKH115" s="15"/>
      <c r="IKI115" s="15"/>
      <c r="IKJ115" s="15"/>
      <c r="IKK115" s="15"/>
      <c r="IKL115" s="15"/>
      <c r="IKM115" s="15"/>
      <c r="IKN115" s="15"/>
      <c r="IKO115" s="15"/>
      <c r="IKP115" s="15"/>
      <c r="IKQ115" s="15"/>
      <c r="IKR115" s="15"/>
      <c r="IKS115" s="15"/>
      <c r="IKT115" s="15"/>
      <c r="IKU115" s="15"/>
      <c r="IKV115" s="15"/>
      <c r="IKW115" s="15"/>
      <c r="IKX115" s="15"/>
      <c r="IKY115" s="15"/>
      <c r="IKZ115" s="15"/>
      <c r="ILA115" s="15"/>
      <c r="ILB115" s="15"/>
      <c r="ILC115" s="15"/>
      <c r="ILD115" s="15"/>
      <c r="ILE115" s="15"/>
      <c r="ILF115" s="15"/>
      <c r="ILG115" s="15"/>
      <c r="ILH115" s="15"/>
      <c r="ILI115" s="15"/>
      <c r="ILJ115" s="15"/>
      <c r="ILK115" s="15"/>
      <c r="ILL115" s="15"/>
      <c r="ILM115" s="15"/>
      <c r="ILN115" s="15"/>
      <c r="ILO115" s="15"/>
      <c r="ILP115" s="15"/>
      <c r="ILQ115" s="15"/>
      <c r="ILR115" s="15"/>
      <c r="ILS115" s="15"/>
      <c r="ILT115" s="15"/>
      <c r="ILU115" s="15"/>
      <c r="ILV115" s="15"/>
      <c r="ILW115" s="15"/>
      <c r="ILX115" s="15"/>
      <c r="ILY115" s="15"/>
      <c r="ILZ115" s="15"/>
      <c r="IMA115" s="15"/>
      <c r="IMB115" s="15"/>
      <c r="IMC115" s="15"/>
      <c r="IMD115" s="15"/>
      <c r="IME115" s="15"/>
      <c r="IMF115" s="15"/>
      <c r="IMG115" s="15"/>
      <c r="IMH115" s="15"/>
      <c r="IMI115" s="15"/>
      <c r="IMJ115" s="15"/>
      <c r="IMK115" s="15"/>
      <c r="IML115" s="15"/>
      <c r="IMM115" s="15"/>
      <c r="IMN115" s="15"/>
      <c r="IMO115" s="15"/>
      <c r="IMP115" s="15"/>
      <c r="IMQ115" s="15"/>
      <c r="IMR115" s="15"/>
      <c r="IMS115" s="15"/>
      <c r="IMT115" s="15"/>
      <c r="IMU115" s="15"/>
      <c r="IMV115" s="15"/>
      <c r="IMW115" s="15"/>
      <c r="IMX115" s="15"/>
      <c r="IMY115" s="15"/>
      <c r="IMZ115" s="15"/>
      <c r="INA115" s="15"/>
      <c r="INB115" s="15"/>
      <c r="INC115" s="15"/>
      <c r="IND115" s="15"/>
      <c r="INE115" s="15"/>
      <c r="INF115" s="15"/>
      <c r="ING115" s="15"/>
      <c r="INH115" s="15"/>
      <c r="INI115" s="15"/>
      <c r="INJ115" s="15"/>
      <c r="INK115" s="15"/>
      <c r="INL115" s="15"/>
      <c r="INM115" s="15"/>
      <c r="INN115" s="15"/>
      <c r="INO115" s="15"/>
      <c r="INP115" s="15"/>
      <c r="INQ115" s="15"/>
      <c r="INR115" s="15"/>
      <c r="INS115" s="15"/>
      <c r="INT115" s="15"/>
      <c r="INU115" s="15"/>
      <c r="INV115" s="15"/>
      <c r="INW115" s="15"/>
      <c r="INX115" s="15"/>
      <c r="INY115" s="15"/>
      <c r="INZ115" s="15"/>
      <c r="IOA115" s="15"/>
      <c r="IOB115" s="15"/>
      <c r="IOC115" s="15"/>
      <c r="IOD115" s="15"/>
      <c r="IOE115" s="15"/>
      <c r="IOF115" s="15"/>
      <c r="IOG115" s="15"/>
      <c r="IOH115" s="15"/>
      <c r="IOI115" s="15"/>
      <c r="IOJ115" s="15"/>
      <c r="IOK115" s="15"/>
      <c r="IOL115" s="15"/>
      <c r="IOM115" s="15"/>
      <c r="ION115" s="15"/>
      <c r="IOO115" s="15"/>
      <c r="IOP115" s="15"/>
      <c r="IOQ115" s="15"/>
      <c r="IOR115" s="15"/>
      <c r="IOS115" s="15"/>
      <c r="IOT115" s="15"/>
      <c r="IOU115" s="15"/>
      <c r="IOV115" s="15"/>
      <c r="IOW115" s="15"/>
      <c r="IOX115" s="15"/>
      <c r="IOY115" s="15"/>
      <c r="IOZ115" s="15"/>
      <c r="IPA115" s="15"/>
      <c r="IPB115" s="15"/>
      <c r="IPC115" s="15"/>
      <c r="IPD115" s="15"/>
      <c r="IPE115" s="15"/>
      <c r="IPF115" s="15"/>
      <c r="IPG115" s="15"/>
      <c r="IPH115" s="15"/>
      <c r="IPI115" s="15"/>
      <c r="IPJ115" s="15"/>
      <c r="IPK115" s="15"/>
      <c r="IPL115" s="15"/>
      <c r="IPM115" s="15"/>
      <c r="IPN115" s="15"/>
      <c r="IPO115" s="15"/>
      <c r="IPP115" s="15"/>
      <c r="IPQ115" s="15"/>
      <c r="IPR115" s="15"/>
      <c r="IPS115" s="15"/>
      <c r="IPT115" s="15"/>
      <c r="IPU115" s="15"/>
      <c r="IPV115" s="15"/>
      <c r="IPW115" s="15"/>
      <c r="IPX115" s="15"/>
      <c r="IPY115" s="15"/>
      <c r="IPZ115" s="15"/>
      <c r="IQA115" s="15"/>
      <c r="IQB115" s="15"/>
      <c r="IQC115" s="15"/>
      <c r="IQD115" s="15"/>
      <c r="IQE115" s="15"/>
      <c r="IQF115" s="15"/>
      <c r="IQG115" s="15"/>
      <c r="IQH115" s="15"/>
      <c r="IQI115" s="15"/>
      <c r="IQJ115" s="15"/>
      <c r="IQK115" s="15"/>
      <c r="IQL115" s="15"/>
      <c r="IQM115" s="15"/>
      <c r="IQN115" s="15"/>
      <c r="IQO115" s="15"/>
      <c r="IQP115" s="15"/>
      <c r="IQQ115" s="15"/>
      <c r="IQR115" s="15"/>
      <c r="IQS115" s="15"/>
      <c r="IQT115" s="15"/>
      <c r="IQU115" s="15"/>
      <c r="IQV115" s="15"/>
      <c r="IQW115" s="15"/>
      <c r="IQX115" s="15"/>
      <c r="IQY115" s="15"/>
      <c r="IQZ115" s="15"/>
      <c r="IRA115" s="15"/>
      <c r="IRB115" s="15"/>
      <c r="IRC115" s="15"/>
      <c r="IRD115" s="15"/>
      <c r="IRE115" s="15"/>
      <c r="IRF115" s="15"/>
      <c r="IRG115" s="15"/>
      <c r="IRH115" s="15"/>
      <c r="IRI115" s="15"/>
      <c r="IRJ115" s="15"/>
      <c r="IRK115" s="15"/>
      <c r="IRL115" s="15"/>
      <c r="IRM115" s="15"/>
      <c r="IRN115" s="15"/>
      <c r="IRO115" s="15"/>
      <c r="IRP115" s="15"/>
      <c r="IRQ115" s="15"/>
      <c r="IRR115" s="15"/>
      <c r="IRS115" s="15"/>
      <c r="IRT115" s="15"/>
      <c r="IRU115" s="15"/>
      <c r="IRV115" s="15"/>
      <c r="IRW115" s="15"/>
      <c r="IRX115" s="15"/>
      <c r="IRY115" s="15"/>
      <c r="IRZ115" s="15"/>
      <c r="ISA115" s="15"/>
      <c r="ISB115" s="15"/>
      <c r="ISC115" s="15"/>
      <c r="ISD115" s="15"/>
      <c r="ISE115" s="15"/>
      <c r="ISF115" s="15"/>
      <c r="ISG115" s="15"/>
      <c r="ISH115" s="15"/>
      <c r="ISI115" s="15"/>
      <c r="ISJ115" s="15"/>
      <c r="ISK115" s="15"/>
      <c r="ISL115" s="15"/>
      <c r="ISM115" s="15"/>
      <c r="ISN115" s="15"/>
      <c r="ISO115" s="15"/>
      <c r="ISP115" s="15"/>
      <c r="ISQ115" s="15"/>
      <c r="ISR115" s="15"/>
      <c r="ISS115" s="15"/>
      <c r="IST115" s="15"/>
      <c r="ISU115" s="15"/>
      <c r="ISV115" s="15"/>
      <c r="ISW115" s="15"/>
      <c r="ISX115" s="15"/>
      <c r="ISY115" s="15"/>
      <c r="ISZ115" s="15"/>
      <c r="ITA115" s="15"/>
      <c r="ITB115" s="15"/>
      <c r="ITC115" s="15"/>
      <c r="ITD115" s="15"/>
      <c r="ITE115" s="15"/>
      <c r="ITF115" s="15"/>
      <c r="ITG115" s="15"/>
      <c r="ITH115" s="15"/>
      <c r="ITI115" s="15"/>
      <c r="ITJ115" s="15"/>
      <c r="ITK115" s="15"/>
      <c r="ITL115" s="15"/>
      <c r="ITM115" s="15"/>
      <c r="ITN115" s="15"/>
      <c r="ITO115" s="15"/>
      <c r="ITP115" s="15"/>
      <c r="ITQ115" s="15"/>
      <c r="ITR115" s="15"/>
      <c r="ITS115" s="15"/>
      <c r="ITT115" s="15"/>
      <c r="ITU115" s="15"/>
      <c r="ITV115" s="15"/>
      <c r="ITW115" s="15"/>
      <c r="ITX115" s="15"/>
      <c r="ITY115" s="15"/>
      <c r="ITZ115" s="15"/>
      <c r="IUA115" s="15"/>
      <c r="IUB115" s="15"/>
      <c r="IUC115" s="15"/>
      <c r="IUD115" s="15"/>
      <c r="IUE115" s="15"/>
      <c r="IUF115" s="15"/>
      <c r="IUG115" s="15"/>
      <c r="IUH115" s="15"/>
      <c r="IUI115" s="15"/>
      <c r="IUJ115" s="15"/>
      <c r="IUK115" s="15"/>
      <c r="IUL115" s="15"/>
      <c r="IUM115" s="15"/>
      <c r="IUN115" s="15"/>
      <c r="IUO115" s="15"/>
      <c r="IUP115" s="15"/>
      <c r="IUQ115" s="15"/>
      <c r="IUR115" s="15"/>
      <c r="IUS115" s="15"/>
      <c r="IUT115" s="15"/>
      <c r="IUU115" s="15"/>
      <c r="IUV115" s="15"/>
      <c r="IUW115" s="15"/>
      <c r="IUX115" s="15"/>
      <c r="IUY115" s="15"/>
      <c r="IUZ115" s="15"/>
      <c r="IVA115" s="15"/>
      <c r="IVB115" s="15"/>
      <c r="IVC115" s="15"/>
      <c r="IVD115" s="15"/>
      <c r="IVE115" s="15"/>
      <c r="IVF115" s="15"/>
      <c r="IVG115" s="15"/>
      <c r="IVH115" s="15"/>
      <c r="IVI115" s="15"/>
      <c r="IVJ115" s="15"/>
      <c r="IVK115" s="15"/>
      <c r="IVL115" s="15"/>
      <c r="IVM115" s="15"/>
      <c r="IVN115" s="15"/>
      <c r="IVO115" s="15"/>
      <c r="IVP115" s="15"/>
      <c r="IVQ115" s="15"/>
      <c r="IVR115" s="15"/>
      <c r="IVS115" s="15"/>
      <c r="IVT115" s="15"/>
      <c r="IVU115" s="15"/>
      <c r="IVV115" s="15"/>
      <c r="IVW115" s="15"/>
      <c r="IVX115" s="15"/>
      <c r="IVY115" s="15"/>
      <c r="IVZ115" s="15"/>
      <c r="IWA115" s="15"/>
      <c r="IWB115" s="15"/>
      <c r="IWC115" s="15"/>
      <c r="IWD115" s="15"/>
      <c r="IWE115" s="15"/>
      <c r="IWF115" s="15"/>
      <c r="IWG115" s="15"/>
      <c r="IWH115" s="15"/>
      <c r="IWI115" s="15"/>
      <c r="IWJ115" s="15"/>
      <c r="IWK115" s="15"/>
      <c r="IWL115" s="15"/>
      <c r="IWM115" s="15"/>
      <c r="IWN115" s="15"/>
      <c r="IWO115" s="15"/>
      <c r="IWP115" s="15"/>
      <c r="IWQ115" s="15"/>
      <c r="IWR115" s="15"/>
      <c r="IWS115" s="15"/>
      <c r="IWT115" s="15"/>
      <c r="IWU115" s="15"/>
      <c r="IWV115" s="15"/>
      <c r="IWW115" s="15"/>
      <c r="IWX115" s="15"/>
      <c r="IWY115" s="15"/>
      <c r="IWZ115" s="15"/>
      <c r="IXA115" s="15"/>
      <c r="IXB115" s="15"/>
      <c r="IXC115" s="15"/>
      <c r="IXD115" s="15"/>
      <c r="IXE115" s="15"/>
      <c r="IXF115" s="15"/>
      <c r="IXG115" s="15"/>
      <c r="IXH115" s="15"/>
      <c r="IXI115" s="15"/>
      <c r="IXJ115" s="15"/>
      <c r="IXK115" s="15"/>
      <c r="IXL115" s="15"/>
      <c r="IXM115" s="15"/>
      <c r="IXN115" s="15"/>
      <c r="IXO115" s="15"/>
      <c r="IXP115" s="15"/>
      <c r="IXQ115" s="15"/>
      <c r="IXR115" s="15"/>
      <c r="IXS115" s="15"/>
      <c r="IXT115" s="15"/>
      <c r="IXU115" s="15"/>
      <c r="IXV115" s="15"/>
      <c r="IXW115" s="15"/>
      <c r="IXX115" s="15"/>
      <c r="IXY115" s="15"/>
      <c r="IXZ115" s="15"/>
      <c r="IYA115" s="15"/>
      <c r="IYB115" s="15"/>
      <c r="IYC115" s="15"/>
      <c r="IYD115" s="15"/>
      <c r="IYE115" s="15"/>
      <c r="IYF115" s="15"/>
      <c r="IYG115" s="15"/>
      <c r="IYH115" s="15"/>
      <c r="IYI115" s="15"/>
      <c r="IYJ115" s="15"/>
      <c r="IYK115" s="15"/>
      <c r="IYL115" s="15"/>
      <c r="IYM115" s="15"/>
      <c r="IYN115" s="15"/>
      <c r="IYO115" s="15"/>
      <c r="IYP115" s="15"/>
      <c r="IYQ115" s="15"/>
      <c r="IYR115" s="15"/>
      <c r="IYS115" s="15"/>
      <c r="IYT115" s="15"/>
      <c r="IYU115" s="15"/>
      <c r="IYV115" s="15"/>
      <c r="IYW115" s="15"/>
      <c r="IYX115" s="15"/>
      <c r="IYY115" s="15"/>
      <c r="IYZ115" s="15"/>
      <c r="IZA115" s="15"/>
      <c r="IZB115" s="15"/>
      <c r="IZC115" s="15"/>
      <c r="IZD115" s="15"/>
      <c r="IZE115" s="15"/>
      <c r="IZF115" s="15"/>
      <c r="IZG115" s="15"/>
      <c r="IZH115" s="15"/>
      <c r="IZI115" s="15"/>
      <c r="IZJ115" s="15"/>
      <c r="IZK115" s="15"/>
      <c r="IZL115" s="15"/>
      <c r="IZM115" s="15"/>
      <c r="IZN115" s="15"/>
      <c r="IZO115" s="15"/>
      <c r="IZP115" s="15"/>
      <c r="IZQ115" s="15"/>
      <c r="IZR115" s="15"/>
      <c r="IZS115" s="15"/>
      <c r="IZT115" s="15"/>
      <c r="IZU115" s="15"/>
      <c r="IZV115" s="15"/>
      <c r="IZW115" s="15"/>
      <c r="IZX115" s="15"/>
      <c r="IZY115" s="15"/>
      <c r="IZZ115" s="15"/>
      <c r="JAA115" s="15"/>
      <c r="JAB115" s="15"/>
      <c r="JAC115" s="15"/>
      <c r="JAD115" s="15"/>
      <c r="JAE115" s="15"/>
      <c r="JAF115" s="15"/>
      <c r="JAG115" s="15"/>
      <c r="JAH115" s="15"/>
      <c r="JAI115" s="15"/>
      <c r="JAJ115" s="15"/>
      <c r="JAK115" s="15"/>
      <c r="JAL115" s="15"/>
      <c r="JAM115" s="15"/>
      <c r="JAN115" s="15"/>
      <c r="JAO115" s="15"/>
      <c r="JAP115" s="15"/>
      <c r="JAQ115" s="15"/>
      <c r="JAR115" s="15"/>
      <c r="JAS115" s="15"/>
      <c r="JAT115" s="15"/>
      <c r="JAU115" s="15"/>
      <c r="JAV115" s="15"/>
      <c r="JAW115" s="15"/>
      <c r="JAX115" s="15"/>
      <c r="JAY115" s="15"/>
      <c r="JAZ115" s="15"/>
      <c r="JBA115" s="15"/>
      <c r="JBB115" s="15"/>
      <c r="JBC115" s="15"/>
      <c r="JBD115" s="15"/>
      <c r="JBE115" s="15"/>
      <c r="JBF115" s="15"/>
      <c r="JBG115" s="15"/>
      <c r="JBH115" s="15"/>
      <c r="JBI115" s="15"/>
      <c r="JBJ115" s="15"/>
      <c r="JBK115" s="15"/>
      <c r="JBL115" s="15"/>
      <c r="JBM115" s="15"/>
      <c r="JBN115" s="15"/>
      <c r="JBO115" s="15"/>
      <c r="JBP115" s="15"/>
      <c r="JBQ115" s="15"/>
      <c r="JBR115" s="15"/>
      <c r="JBS115" s="15"/>
      <c r="JBT115" s="15"/>
      <c r="JBU115" s="15"/>
      <c r="JBV115" s="15"/>
      <c r="JBW115" s="15"/>
      <c r="JBX115" s="15"/>
      <c r="JBY115" s="15"/>
      <c r="JBZ115" s="15"/>
      <c r="JCA115" s="15"/>
      <c r="JCB115" s="15"/>
      <c r="JCC115" s="15"/>
      <c r="JCD115" s="15"/>
      <c r="JCE115" s="15"/>
      <c r="JCF115" s="15"/>
      <c r="JCG115" s="15"/>
      <c r="JCH115" s="15"/>
      <c r="JCI115" s="15"/>
      <c r="JCJ115" s="15"/>
      <c r="JCK115" s="15"/>
      <c r="JCL115" s="15"/>
      <c r="JCM115" s="15"/>
      <c r="JCN115" s="15"/>
      <c r="JCO115" s="15"/>
      <c r="JCP115" s="15"/>
      <c r="JCQ115" s="15"/>
      <c r="JCR115" s="15"/>
      <c r="JCS115" s="15"/>
      <c r="JCT115" s="15"/>
      <c r="JCU115" s="15"/>
      <c r="JCV115" s="15"/>
      <c r="JCW115" s="15"/>
      <c r="JCX115" s="15"/>
      <c r="JCY115" s="15"/>
      <c r="JCZ115" s="15"/>
      <c r="JDA115" s="15"/>
      <c r="JDB115" s="15"/>
      <c r="JDC115" s="15"/>
      <c r="JDD115" s="15"/>
      <c r="JDE115" s="15"/>
      <c r="JDF115" s="15"/>
      <c r="JDG115" s="15"/>
      <c r="JDH115" s="15"/>
      <c r="JDI115" s="15"/>
      <c r="JDJ115" s="15"/>
      <c r="JDK115" s="15"/>
      <c r="JDL115" s="15"/>
      <c r="JDM115" s="15"/>
      <c r="JDN115" s="15"/>
      <c r="JDO115" s="15"/>
      <c r="JDP115" s="15"/>
      <c r="JDQ115" s="15"/>
      <c r="JDR115" s="15"/>
      <c r="JDS115" s="15"/>
      <c r="JDT115" s="15"/>
      <c r="JDU115" s="15"/>
      <c r="JDV115" s="15"/>
      <c r="JDW115" s="15"/>
      <c r="JDX115" s="15"/>
      <c r="JDY115" s="15"/>
      <c r="JDZ115" s="15"/>
      <c r="JEA115" s="15"/>
      <c r="JEB115" s="15"/>
      <c r="JEC115" s="15"/>
      <c r="JED115" s="15"/>
      <c r="JEE115" s="15"/>
      <c r="JEF115" s="15"/>
      <c r="JEG115" s="15"/>
      <c r="JEH115" s="15"/>
      <c r="JEI115" s="15"/>
      <c r="JEJ115" s="15"/>
      <c r="JEK115" s="15"/>
      <c r="JEL115" s="15"/>
      <c r="JEM115" s="15"/>
      <c r="JEN115" s="15"/>
      <c r="JEO115" s="15"/>
      <c r="JEP115" s="15"/>
      <c r="JEQ115" s="15"/>
      <c r="JER115" s="15"/>
      <c r="JES115" s="15"/>
      <c r="JET115" s="15"/>
      <c r="JEU115" s="15"/>
      <c r="JEV115" s="15"/>
      <c r="JEW115" s="15"/>
      <c r="JEX115" s="15"/>
      <c r="JEY115" s="15"/>
      <c r="JEZ115" s="15"/>
      <c r="JFA115" s="15"/>
      <c r="JFB115" s="15"/>
      <c r="JFC115" s="15"/>
      <c r="JFD115" s="15"/>
      <c r="JFE115" s="15"/>
      <c r="JFF115" s="15"/>
      <c r="JFG115" s="15"/>
      <c r="JFH115" s="15"/>
      <c r="JFI115" s="15"/>
      <c r="JFJ115" s="15"/>
      <c r="JFK115" s="15"/>
      <c r="JFL115" s="15"/>
      <c r="JFM115" s="15"/>
      <c r="JFN115" s="15"/>
      <c r="JFO115" s="15"/>
      <c r="JFP115" s="15"/>
      <c r="JFQ115" s="15"/>
      <c r="JFR115" s="15"/>
      <c r="JFS115" s="15"/>
      <c r="JFT115" s="15"/>
      <c r="JFU115" s="15"/>
      <c r="JFV115" s="15"/>
      <c r="JFW115" s="15"/>
      <c r="JFX115" s="15"/>
      <c r="JFY115" s="15"/>
      <c r="JFZ115" s="15"/>
      <c r="JGA115" s="15"/>
      <c r="JGB115" s="15"/>
      <c r="JGC115" s="15"/>
      <c r="JGD115" s="15"/>
      <c r="JGE115" s="15"/>
      <c r="JGF115" s="15"/>
      <c r="JGG115" s="15"/>
      <c r="JGH115" s="15"/>
      <c r="JGI115" s="15"/>
      <c r="JGJ115" s="15"/>
      <c r="JGK115" s="15"/>
      <c r="JGL115" s="15"/>
      <c r="JGM115" s="15"/>
      <c r="JGN115" s="15"/>
      <c r="JGO115" s="15"/>
      <c r="JGP115" s="15"/>
      <c r="JGQ115" s="15"/>
      <c r="JGR115" s="15"/>
      <c r="JGS115" s="15"/>
      <c r="JGT115" s="15"/>
      <c r="JGU115" s="15"/>
      <c r="JGV115" s="15"/>
      <c r="JGW115" s="15"/>
      <c r="JGX115" s="15"/>
      <c r="JGY115" s="15"/>
      <c r="JGZ115" s="15"/>
      <c r="JHA115" s="15"/>
      <c r="JHB115" s="15"/>
      <c r="JHC115" s="15"/>
      <c r="JHD115" s="15"/>
      <c r="JHE115" s="15"/>
      <c r="JHF115" s="15"/>
      <c r="JHG115" s="15"/>
      <c r="JHH115" s="15"/>
      <c r="JHI115" s="15"/>
      <c r="JHJ115" s="15"/>
      <c r="JHK115" s="15"/>
      <c r="JHL115" s="15"/>
      <c r="JHM115" s="15"/>
      <c r="JHN115" s="15"/>
      <c r="JHO115" s="15"/>
      <c r="JHP115" s="15"/>
      <c r="JHQ115" s="15"/>
      <c r="JHR115" s="15"/>
      <c r="JHS115" s="15"/>
      <c r="JHT115" s="15"/>
      <c r="JHU115" s="15"/>
      <c r="JHV115" s="15"/>
      <c r="JHW115" s="15"/>
      <c r="JHX115" s="15"/>
      <c r="JHY115" s="15"/>
      <c r="JHZ115" s="15"/>
      <c r="JIA115" s="15"/>
      <c r="JIB115" s="15"/>
      <c r="JIC115" s="15"/>
      <c r="JID115" s="15"/>
      <c r="JIE115" s="15"/>
      <c r="JIF115" s="15"/>
      <c r="JIG115" s="15"/>
      <c r="JIH115" s="15"/>
      <c r="JII115" s="15"/>
      <c r="JIJ115" s="15"/>
      <c r="JIK115" s="15"/>
      <c r="JIL115" s="15"/>
      <c r="JIM115" s="15"/>
      <c r="JIN115" s="15"/>
      <c r="JIO115" s="15"/>
      <c r="JIP115" s="15"/>
      <c r="JIQ115" s="15"/>
      <c r="JIR115" s="15"/>
      <c r="JIS115" s="15"/>
      <c r="JIT115" s="15"/>
      <c r="JIU115" s="15"/>
      <c r="JIV115" s="15"/>
      <c r="JIW115" s="15"/>
      <c r="JIX115" s="15"/>
      <c r="JIY115" s="15"/>
      <c r="JIZ115" s="15"/>
      <c r="JJA115" s="15"/>
      <c r="JJB115" s="15"/>
      <c r="JJC115" s="15"/>
      <c r="JJD115" s="15"/>
      <c r="JJE115" s="15"/>
      <c r="JJF115" s="15"/>
      <c r="JJG115" s="15"/>
      <c r="JJH115" s="15"/>
      <c r="JJI115" s="15"/>
      <c r="JJJ115" s="15"/>
      <c r="JJK115" s="15"/>
      <c r="JJL115" s="15"/>
      <c r="JJM115" s="15"/>
      <c r="JJN115" s="15"/>
      <c r="JJO115" s="15"/>
      <c r="JJP115" s="15"/>
      <c r="JJQ115" s="15"/>
      <c r="JJR115" s="15"/>
      <c r="JJS115" s="15"/>
      <c r="JJT115" s="15"/>
      <c r="JJU115" s="15"/>
      <c r="JJV115" s="15"/>
      <c r="JJW115" s="15"/>
      <c r="JJX115" s="15"/>
      <c r="JJY115" s="15"/>
      <c r="JJZ115" s="15"/>
      <c r="JKA115" s="15"/>
      <c r="JKB115" s="15"/>
      <c r="JKC115" s="15"/>
      <c r="JKD115" s="15"/>
      <c r="JKE115" s="15"/>
      <c r="JKF115" s="15"/>
      <c r="JKG115" s="15"/>
      <c r="JKH115" s="15"/>
      <c r="JKI115" s="15"/>
      <c r="JKJ115" s="15"/>
      <c r="JKK115" s="15"/>
      <c r="JKL115" s="15"/>
      <c r="JKM115" s="15"/>
      <c r="JKN115" s="15"/>
      <c r="JKO115" s="15"/>
      <c r="JKP115" s="15"/>
      <c r="JKQ115" s="15"/>
      <c r="JKR115" s="15"/>
      <c r="JKS115" s="15"/>
      <c r="JKT115" s="15"/>
      <c r="JKU115" s="15"/>
      <c r="JKV115" s="15"/>
      <c r="JKW115" s="15"/>
      <c r="JKX115" s="15"/>
      <c r="JKY115" s="15"/>
      <c r="JKZ115" s="15"/>
      <c r="JLA115" s="15"/>
      <c r="JLB115" s="15"/>
      <c r="JLC115" s="15"/>
      <c r="JLD115" s="15"/>
      <c r="JLE115" s="15"/>
      <c r="JLF115" s="15"/>
      <c r="JLG115" s="15"/>
      <c r="JLH115" s="15"/>
      <c r="JLI115" s="15"/>
      <c r="JLJ115" s="15"/>
      <c r="JLK115" s="15"/>
      <c r="JLL115" s="15"/>
      <c r="JLM115" s="15"/>
      <c r="JLN115" s="15"/>
      <c r="JLO115" s="15"/>
      <c r="JLP115" s="15"/>
      <c r="JLQ115" s="15"/>
      <c r="JLR115" s="15"/>
      <c r="JLS115" s="15"/>
      <c r="JLT115" s="15"/>
      <c r="JLU115" s="15"/>
      <c r="JLV115" s="15"/>
      <c r="JLW115" s="15"/>
      <c r="JLX115" s="15"/>
      <c r="JLY115" s="15"/>
      <c r="JLZ115" s="15"/>
      <c r="JMA115" s="15"/>
      <c r="JMB115" s="15"/>
      <c r="JMC115" s="15"/>
      <c r="JMD115" s="15"/>
      <c r="JME115" s="15"/>
      <c r="JMF115" s="15"/>
      <c r="JMG115" s="15"/>
      <c r="JMH115" s="15"/>
      <c r="JMI115" s="15"/>
      <c r="JMJ115" s="15"/>
      <c r="JMK115" s="15"/>
      <c r="JML115" s="15"/>
      <c r="JMM115" s="15"/>
      <c r="JMN115" s="15"/>
      <c r="JMO115" s="15"/>
      <c r="JMP115" s="15"/>
      <c r="JMQ115" s="15"/>
      <c r="JMR115" s="15"/>
      <c r="JMS115" s="15"/>
      <c r="JMT115" s="15"/>
      <c r="JMU115" s="15"/>
      <c r="JMV115" s="15"/>
      <c r="JMW115" s="15"/>
      <c r="JMX115" s="15"/>
      <c r="JMY115" s="15"/>
      <c r="JMZ115" s="15"/>
      <c r="JNA115" s="15"/>
      <c r="JNB115" s="15"/>
      <c r="JNC115" s="15"/>
      <c r="JND115" s="15"/>
      <c r="JNE115" s="15"/>
      <c r="JNF115" s="15"/>
      <c r="JNG115" s="15"/>
      <c r="JNH115" s="15"/>
      <c r="JNI115" s="15"/>
      <c r="JNJ115" s="15"/>
      <c r="JNK115" s="15"/>
      <c r="JNL115" s="15"/>
      <c r="JNM115" s="15"/>
      <c r="JNN115" s="15"/>
      <c r="JNO115" s="15"/>
      <c r="JNP115" s="15"/>
      <c r="JNQ115" s="15"/>
      <c r="JNR115" s="15"/>
      <c r="JNS115" s="15"/>
      <c r="JNT115" s="15"/>
      <c r="JNU115" s="15"/>
      <c r="JNV115" s="15"/>
      <c r="JNW115" s="15"/>
      <c r="JNX115" s="15"/>
      <c r="JNY115" s="15"/>
      <c r="JNZ115" s="15"/>
      <c r="JOA115" s="15"/>
      <c r="JOB115" s="15"/>
      <c r="JOC115" s="15"/>
      <c r="JOD115" s="15"/>
      <c r="JOE115" s="15"/>
      <c r="JOF115" s="15"/>
      <c r="JOG115" s="15"/>
      <c r="JOH115" s="15"/>
      <c r="JOI115" s="15"/>
      <c r="JOJ115" s="15"/>
      <c r="JOK115" s="15"/>
      <c r="JOL115" s="15"/>
      <c r="JOM115" s="15"/>
      <c r="JON115" s="15"/>
      <c r="JOO115" s="15"/>
      <c r="JOP115" s="15"/>
      <c r="JOQ115" s="15"/>
      <c r="JOR115" s="15"/>
      <c r="JOS115" s="15"/>
      <c r="JOT115" s="15"/>
      <c r="JOU115" s="15"/>
      <c r="JOV115" s="15"/>
      <c r="JOW115" s="15"/>
      <c r="JOX115" s="15"/>
      <c r="JOY115" s="15"/>
      <c r="JOZ115" s="15"/>
      <c r="JPA115" s="15"/>
      <c r="JPB115" s="15"/>
      <c r="JPC115" s="15"/>
      <c r="JPD115" s="15"/>
      <c r="JPE115" s="15"/>
      <c r="JPF115" s="15"/>
      <c r="JPG115" s="15"/>
      <c r="JPH115" s="15"/>
      <c r="JPI115" s="15"/>
      <c r="JPJ115" s="15"/>
      <c r="JPK115" s="15"/>
      <c r="JPL115" s="15"/>
      <c r="JPM115" s="15"/>
      <c r="JPN115" s="15"/>
      <c r="JPO115" s="15"/>
      <c r="JPP115" s="15"/>
      <c r="JPQ115" s="15"/>
      <c r="JPR115" s="15"/>
      <c r="JPS115" s="15"/>
      <c r="JPT115" s="15"/>
      <c r="JPU115" s="15"/>
      <c r="JPV115" s="15"/>
      <c r="JPW115" s="15"/>
      <c r="JPX115" s="15"/>
      <c r="JPY115" s="15"/>
      <c r="JPZ115" s="15"/>
      <c r="JQA115" s="15"/>
      <c r="JQB115" s="15"/>
      <c r="JQC115" s="15"/>
      <c r="JQD115" s="15"/>
      <c r="JQE115" s="15"/>
      <c r="JQF115" s="15"/>
      <c r="JQG115" s="15"/>
      <c r="JQH115" s="15"/>
      <c r="JQI115" s="15"/>
      <c r="JQJ115" s="15"/>
      <c r="JQK115" s="15"/>
      <c r="JQL115" s="15"/>
      <c r="JQM115" s="15"/>
      <c r="JQN115" s="15"/>
      <c r="JQO115" s="15"/>
      <c r="JQP115" s="15"/>
      <c r="JQQ115" s="15"/>
      <c r="JQR115" s="15"/>
      <c r="JQS115" s="15"/>
      <c r="JQT115" s="15"/>
      <c r="JQU115" s="15"/>
      <c r="JQV115" s="15"/>
      <c r="JQW115" s="15"/>
      <c r="JQX115" s="15"/>
      <c r="JQY115" s="15"/>
      <c r="JQZ115" s="15"/>
      <c r="JRA115" s="15"/>
      <c r="JRB115" s="15"/>
      <c r="JRC115" s="15"/>
      <c r="JRD115" s="15"/>
      <c r="JRE115" s="15"/>
      <c r="JRF115" s="15"/>
      <c r="JRG115" s="15"/>
      <c r="JRH115" s="15"/>
      <c r="JRI115" s="15"/>
      <c r="JRJ115" s="15"/>
      <c r="JRK115" s="15"/>
      <c r="JRL115" s="15"/>
      <c r="JRM115" s="15"/>
      <c r="JRN115" s="15"/>
      <c r="JRO115" s="15"/>
      <c r="JRP115" s="15"/>
      <c r="JRQ115" s="15"/>
      <c r="JRR115" s="15"/>
      <c r="JRS115" s="15"/>
      <c r="JRT115" s="15"/>
      <c r="JRU115" s="15"/>
      <c r="JRV115" s="15"/>
      <c r="JRW115" s="15"/>
      <c r="JRX115" s="15"/>
      <c r="JRY115" s="15"/>
      <c r="JRZ115" s="15"/>
      <c r="JSA115" s="15"/>
      <c r="JSB115" s="15"/>
      <c r="JSC115" s="15"/>
      <c r="JSD115" s="15"/>
      <c r="JSE115" s="15"/>
      <c r="JSF115" s="15"/>
      <c r="JSG115" s="15"/>
      <c r="JSH115" s="15"/>
      <c r="JSI115" s="15"/>
      <c r="JSJ115" s="15"/>
      <c r="JSK115" s="15"/>
      <c r="JSL115" s="15"/>
      <c r="JSM115" s="15"/>
      <c r="JSN115" s="15"/>
      <c r="JSO115" s="15"/>
      <c r="JSP115" s="15"/>
      <c r="JSQ115" s="15"/>
      <c r="JSR115" s="15"/>
      <c r="JSS115" s="15"/>
      <c r="JST115" s="15"/>
      <c r="JSU115" s="15"/>
      <c r="JSV115" s="15"/>
      <c r="JSW115" s="15"/>
      <c r="JSX115" s="15"/>
      <c r="JSY115" s="15"/>
      <c r="JSZ115" s="15"/>
      <c r="JTA115" s="15"/>
      <c r="JTB115" s="15"/>
      <c r="JTC115" s="15"/>
      <c r="JTD115" s="15"/>
      <c r="JTE115" s="15"/>
      <c r="JTF115" s="15"/>
      <c r="JTG115" s="15"/>
      <c r="JTH115" s="15"/>
      <c r="JTI115" s="15"/>
      <c r="JTJ115" s="15"/>
      <c r="JTK115" s="15"/>
      <c r="JTL115" s="15"/>
      <c r="JTM115" s="15"/>
      <c r="JTN115" s="15"/>
      <c r="JTO115" s="15"/>
      <c r="JTP115" s="15"/>
      <c r="JTQ115" s="15"/>
      <c r="JTR115" s="15"/>
      <c r="JTS115" s="15"/>
      <c r="JTT115" s="15"/>
      <c r="JTU115" s="15"/>
      <c r="JTV115" s="15"/>
      <c r="JTW115" s="15"/>
      <c r="JTX115" s="15"/>
      <c r="JTY115" s="15"/>
      <c r="JTZ115" s="15"/>
      <c r="JUA115" s="15"/>
      <c r="JUB115" s="15"/>
      <c r="JUC115" s="15"/>
      <c r="JUD115" s="15"/>
      <c r="JUE115" s="15"/>
      <c r="JUF115" s="15"/>
      <c r="JUG115" s="15"/>
      <c r="JUH115" s="15"/>
      <c r="JUI115" s="15"/>
      <c r="JUJ115" s="15"/>
      <c r="JUK115" s="15"/>
      <c r="JUL115" s="15"/>
      <c r="JUM115" s="15"/>
      <c r="JUN115" s="15"/>
      <c r="JUO115" s="15"/>
      <c r="JUP115" s="15"/>
      <c r="JUQ115" s="15"/>
      <c r="JUR115" s="15"/>
      <c r="JUS115" s="15"/>
      <c r="JUT115" s="15"/>
      <c r="JUU115" s="15"/>
      <c r="JUV115" s="15"/>
      <c r="JUW115" s="15"/>
      <c r="JUX115" s="15"/>
      <c r="JUY115" s="15"/>
      <c r="JUZ115" s="15"/>
      <c r="JVA115" s="15"/>
      <c r="JVB115" s="15"/>
      <c r="JVC115" s="15"/>
      <c r="JVD115" s="15"/>
      <c r="JVE115" s="15"/>
      <c r="JVF115" s="15"/>
      <c r="JVG115" s="15"/>
      <c r="JVH115" s="15"/>
      <c r="JVI115" s="15"/>
      <c r="JVJ115" s="15"/>
      <c r="JVK115" s="15"/>
      <c r="JVL115" s="15"/>
      <c r="JVM115" s="15"/>
      <c r="JVN115" s="15"/>
      <c r="JVO115" s="15"/>
      <c r="JVP115" s="15"/>
      <c r="JVQ115" s="15"/>
      <c r="JVR115" s="15"/>
      <c r="JVS115" s="15"/>
      <c r="JVT115" s="15"/>
      <c r="JVU115" s="15"/>
      <c r="JVV115" s="15"/>
      <c r="JVW115" s="15"/>
      <c r="JVX115" s="15"/>
      <c r="JVY115" s="15"/>
      <c r="JVZ115" s="15"/>
      <c r="JWA115" s="15"/>
      <c r="JWB115" s="15"/>
      <c r="JWC115" s="15"/>
      <c r="JWD115" s="15"/>
      <c r="JWE115" s="15"/>
      <c r="JWF115" s="15"/>
      <c r="JWG115" s="15"/>
      <c r="JWH115" s="15"/>
      <c r="JWI115" s="15"/>
      <c r="JWJ115" s="15"/>
      <c r="JWK115" s="15"/>
      <c r="JWL115" s="15"/>
      <c r="JWM115" s="15"/>
      <c r="JWN115" s="15"/>
      <c r="JWO115" s="15"/>
      <c r="JWP115" s="15"/>
      <c r="JWQ115" s="15"/>
      <c r="JWR115" s="15"/>
      <c r="JWS115" s="15"/>
      <c r="JWT115" s="15"/>
      <c r="JWU115" s="15"/>
      <c r="JWV115" s="15"/>
      <c r="JWW115" s="15"/>
      <c r="JWX115" s="15"/>
      <c r="JWY115" s="15"/>
      <c r="JWZ115" s="15"/>
      <c r="JXA115" s="15"/>
      <c r="JXB115" s="15"/>
      <c r="JXC115" s="15"/>
      <c r="JXD115" s="15"/>
      <c r="JXE115" s="15"/>
      <c r="JXF115" s="15"/>
      <c r="JXG115" s="15"/>
      <c r="JXH115" s="15"/>
      <c r="JXI115" s="15"/>
      <c r="JXJ115" s="15"/>
      <c r="JXK115" s="15"/>
      <c r="JXL115" s="15"/>
      <c r="JXM115" s="15"/>
      <c r="JXN115" s="15"/>
      <c r="JXO115" s="15"/>
      <c r="JXP115" s="15"/>
      <c r="JXQ115" s="15"/>
      <c r="JXR115" s="15"/>
      <c r="JXS115" s="15"/>
      <c r="JXT115" s="15"/>
      <c r="JXU115" s="15"/>
      <c r="JXV115" s="15"/>
      <c r="JXW115" s="15"/>
      <c r="JXX115" s="15"/>
      <c r="JXY115" s="15"/>
      <c r="JXZ115" s="15"/>
      <c r="JYA115" s="15"/>
      <c r="JYB115" s="15"/>
      <c r="JYC115" s="15"/>
      <c r="JYD115" s="15"/>
      <c r="JYE115" s="15"/>
      <c r="JYF115" s="15"/>
      <c r="JYG115" s="15"/>
      <c r="JYH115" s="15"/>
      <c r="JYI115" s="15"/>
      <c r="JYJ115" s="15"/>
      <c r="JYK115" s="15"/>
      <c r="JYL115" s="15"/>
      <c r="JYM115" s="15"/>
      <c r="JYN115" s="15"/>
      <c r="JYO115" s="15"/>
      <c r="JYP115" s="15"/>
      <c r="JYQ115" s="15"/>
      <c r="JYR115" s="15"/>
      <c r="JYS115" s="15"/>
      <c r="JYT115" s="15"/>
      <c r="JYU115" s="15"/>
      <c r="JYV115" s="15"/>
      <c r="JYW115" s="15"/>
      <c r="JYX115" s="15"/>
      <c r="JYY115" s="15"/>
      <c r="JYZ115" s="15"/>
      <c r="JZA115" s="15"/>
      <c r="JZB115" s="15"/>
      <c r="JZC115" s="15"/>
      <c r="JZD115" s="15"/>
      <c r="JZE115" s="15"/>
      <c r="JZF115" s="15"/>
      <c r="JZG115" s="15"/>
      <c r="JZH115" s="15"/>
      <c r="JZI115" s="15"/>
      <c r="JZJ115" s="15"/>
      <c r="JZK115" s="15"/>
      <c r="JZL115" s="15"/>
      <c r="JZM115" s="15"/>
      <c r="JZN115" s="15"/>
      <c r="JZO115" s="15"/>
      <c r="JZP115" s="15"/>
      <c r="JZQ115" s="15"/>
      <c r="JZR115" s="15"/>
      <c r="JZS115" s="15"/>
      <c r="JZT115" s="15"/>
      <c r="JZU115" s="15"/>
      <c r="JZV115" s="15"/>
      <c r="JZW115" s="15"/>
      <c r="JZX115" s="15"/>
      <c r="JZY115" s="15"/>
      <c r="JZZ115" s="15"/>
      <c r="KAA115" s="15"/>
      <c r="KAB115" s="15"/>
      <c r="KAC115" s="15"/>
      <c r="KAD115" s="15"/>
      <c r="KAE115" s="15"/>
      <c r="KAF115" s="15"/>
      <c r="KAG115" s="15"/>
      <c r="KAH115" s="15"/>
      <c r="KAI115" s="15"/>
      <c r="KAJ115" s="15"/>
      <c r="KAK115" s="15"/>
      <c r="KAL115" s="15"/>
      <c r="KAM115" s="15"/>
      <c r="KAN115" s="15"/>
      <c r="KAO115" s="15"/>
      <c r="KAP115" s="15"/>
      <c r="KAQ115" s="15"/>
      <c r="KAR115" s="15"/>
      <c r="KAS115" s="15"/>
      <c r="KAT115" s="15"/>
      <c r="KAU115" s="15"/>
      <c r="KAV115" s="15"/>
      <c r="KAW115" s="15"/>
      <c r="KAX115" s="15"/>
      <c r="KAY115" s="15"/>
      <c r="KAZ115" s="15"/>
      <c r="KBA115" s="15"/>
      <c r="KBB115" s="15"/>
      <c r="KBC115" s="15"/>
      <c r="KBD115" s="15"/>
      <c r="KBE115" s="15"/>
      <c r="KBF115" s="15"/>
      <c r="KBG115" s="15"/>
      <c r="KBH115" s="15"/>
      <c r="KBI115" s="15"/>
      <c r="KBJ115" s="15"/>
      <c r="KBK115" s="15"/>
      <c r="KBL115" s="15"/>
      <c r="KBM115" s="15"/>
      <c r="KBN115" s="15"/>
      <c r="KBO115" s="15"/>
      <c r="KBP115" s="15"/>
      <c r="KBQ115" s="15"/>
      <c r="KBR115" s="15"/>
      <c r="KBS115" s="15"/>
      <c r="KBT115" s="15"/>
      <c r="KBU115" s="15"/>
      <c r="KBV115" s="15"/>
      <c r="KBW115" s="15"/>
      <c r="KBX115" s="15"/>
      <c r="KBY115" s="15"/>
      <c r="KBZ115" s="15"/>
      <c r="KCA115" s="15"/>
      <c r="KCB115" s="15"/>
      <c r="KCC115" s="15"/>
      <c r="KCD115" s="15"/>
      <c r="KCE115" s="15"/>
      <c r="KCF115" s="15"/>
      <c r="KCG115" s="15"/>
      <c r="KCH115" s="15"/>
      <c r="KCI115" s="15"/>
      <c r="KCJ115" s="15"/>
      <c r="KCK115" s="15"/>
      <c r="KCL115" s="15"/>
      <c r="KCM115" s="15"/>
      <c r="KCN115" s="15"/>
      <c r="KCO115" s="15"/>
      <c r="KCP115" s="15"/>
      <c r="KCQ115" s="15"/>
      <c r="KCR115" s="15"/>
      <c r="KCS115" s="15"/>
      <c r="KCT115" s="15"/>
      <c r="KCU115" s="15"/>
      <c r="KCV115" s="15"/>
      <c r="KCW115" s="15"/>
      <c r="KCX115" s="15"/>
      <c r="KCY115" s="15"/>
      <c r="KCZ115" s="15"/>
      <c r="KDA115" s="15"/>
      <c r="KDB115" s="15"/>
      <c r="KDC115" s="15"/>
      <c r="KDD115" s="15"/>
      <c r="KDE115" s="15"/>
      <c r="KDF115" s="15"/>
      <c r="KDG115" s="15"/>
      <c r="KDH115" s="15"/>
      <c r="KDI115" s="15"/>
      <c r="KDJ115" s="15"/>
      <c r="KDK115" s="15"/>
      <c r="KDL115" s="15"/>
      <c r="KDM115" s="15"/>
      <c r="KDN115" s="15"/>
      <c r="KDO115" s="15"/>
      <c r="KDP115" s="15"/>
      <c r="KDQ115" s="15"/>
      <c r="KDR115" s="15"/>
      <c r="KDS115" s="15"/>
      <c r="KDT115" s="15"/>
      <c r="KDU115" s="15"/>
      <c r="KDV115" s="15"/>
      <c r="KDW115" s="15"/>
      <c r="KDX115" s="15"/>
      <c r="KDY115" s="15"/>
      <c r="KDZ115" s="15"/>
      <c r="KEA115" s="15"/>
      <c r="KEB115" s="15"/>
      <c r="KEC115" s="15"/>
      <c r="KED115" s="15"/>
      <c r="KEE115" s="15"/>
      <c r="KEF115" s="15"/>
      <c r="KEG115" s="15"/>
      <c r="KEH115" s="15"/>
      <c r="KEI115" s="15"/>
      <c r="KEJ115" s="15"/>
      <c r="KEK115" s="15"/>
      <c r="KEL115" s="15"/>
      <c r="KEM115" s="15"/>
      <c r="KEN115" s="15"/>
      <c r="KEO115" s="15"/>
      <c r="KEP115" s="15"/>
      <c r="KEQ115" s="15"/>
      <c r="KER115" s="15"/>
      <c r="KES115" s="15"/>
      <c r="KET115" s="15"/>
      <c r="KEU115" s="15"/>
      <c r="KEV115" s="15"/>
      <c r="KEW115" s="15"/>
      <c r="KEX115" s="15"/>
      <c r="KEY115" s="15"/>
      <c r="KEZ115" s="15"/>
      <c r="KFA115" s="15"/>
      <c r="KFB115" s="15"/>
      <c r="KFC115" s="15"/>
      <c r="KFD115" s="15"/>
      <c r="KFE115" s="15"/>
      <c r="KFF115" s="15"/>
      <c r="KFG115" s="15"/>
      <c r="KFH115" s="15"/>
      <c r="KFI115" s="15"/>
      <c r="KFJ115" s="15"/>
      <c r="KFK115" s="15"/>
      <c r="KFL115" s="15"/>
      <c r="KFM115" s="15"/>
      <c r="KFN115" s="15"/>
      <c r="KFO115" s="15"/>
      <c r="KFP115" s="15"/>
      <c r="KFQ115" s="15"/>
      <c r="KFR115" s="15"/>
      <c r="KFS115" s="15"/>
      <c r="KFT115" s="15"/>
      <c r="KFU115" s="15"/>
      <c r="KFV115" s="15"/>
      <c r="KFW115" s="15"/>
      <c r="KFX115" s="15"/>
      <c r="KFY115" s="15"/>
      <c r="KFZ115" s="15"/>
      <c r="KGA115" s="15"/>
      <c r="KGB115" s="15"/>
      <c r="KGC115" s="15"/>
      <c r="KGD115" s="15"/>
      <c r="KGE115" s="15"/>
      <c r="KGF115" s="15"/>
      <c r="KGG115" s="15"/>
      <c r="KGH115" s="15"/>
      <c r="KGI115" s="15"/>
      <c r="KGJ115" s="15"/>
      <c r="KGK115" s="15"/>
      <c r="KGL115" s="15"/>
      <c r="KGM115" s="15"/>
      <c r="KGN115" s="15"/>
      <c r="KGO115" s="15"/>
      <c r="KGP115" s="15"/>
      <c r="KGQ115" s="15"/>
      <c r="KGR115" s="15"/>
      <c r="KGS115" s="15"/>
      <c r="KGT115" s="15"/>
      <c r="KGU115" s="15"/>
      <c r="KGV115" s="15"/>
      <c r="KGW115" s="15"/>
      <c r="KGX115" s="15"/>
      <c r="KGY115" s="15"/>
      <c r="KGZ115" s="15"/>
      <c r="KHA115" s="15"/>
      <c r="KHB115" s="15"/>
      <c r="KHC115" s="15"/>
      <c r="KHD115" s="15"/>
      <c r="KHE115" s="15"/>
      <c r="KHF115" s="15"/>
      <c r="KHG115" s="15"/>
      <c r="KHH115" s="15"/>
      <c r="KHI115" s="15"/>
      <c r="KHJ115" s="15"/>
      <c r="KHK115" s="15"/>
      <c r="KHL115" s="15"/>
      <c r="KHM115" s="15"/>
      <c r="KHN115" s="15"/>
      <c r="KHO115" s="15"/>
      <c r="KHP115" s="15"/>
      <c r="KHQ115" s="15"/>
      <c r="KHR115" s="15"/>
      <c r="KHS115" s="15"/>
      <c r="KHT115" s="15"/>
      <c r="KHU115" s="15"/>
      <c r="KHV115" s="15"/>
      <c r="KHW115" s="15"/>
      <c r="KHX115" s="15"/>
      <c r="KHY115" s="15"/>
      <c r="KHZ115" s="15"/>
      <c r="KIA115" s="15"/>
      <c r="KIB115" s="15"/>
      <c r="KIC115" s="15"/>
      <c r="KID115" s="15"/>
      <c r="KIE115" s="15"/>
      <c r="KIF115" s="15"/>
      <c r="KIG115" s="15"/>
      <c r="KIH115" s="15"/>
      <c r="KII115" s="15"/>
      <c r="KIJ115" s="15"/>
      <c r="KIK115" s="15"/>
      <c r="KIL115" s="15"/>
      <c r="KIM115" s="15"/>
      <c r="KIN115" s="15"/>
      <c r="KIO115" s="15"/>
      <c r="KIP115" s="15"/>
      <c r="KIQ115" s="15"/>
      <c r="KIR115" s="15"/>
      <c r="KIS115" s="15"/>
      <c r="KIT115" s="15"/>
      <c r="KIU115" s="15"/>
      <c r="KIV115" s="15"/>
      <c r="KIW115" s="15"/>
      <c r="KIX115" s="15"/>
      <c r="KIY115" s="15"/>
      <c r="KIZ115" s="15"/>
      <c r="KJA115" s="15"/>
      <c r="KJB115" s="15"/>
      <c r="KJC115" s="15"/>
      <c r="KJD115" s="15"/>
      <c r="KJE115" s="15"/>
      <c r="KJF115" s="15"/>
      <c r="KJG115" s="15"/>
      <c r="KJH115" s="15"/>
      <c r="KJI115" s="15"/>
      <c r="KJJ115" s="15"/>
      <c r="KJK115" s="15"/>
      <c r="KJL115" s="15"/>
      <c r="KJM115" s="15"/>
      <c r="KJN115" s="15"/>
      <c r="KJO115" s="15"/>
      <c r="KJP115" s="15"/>
      <c r="KJQ115" s="15"/>
      <c r="KJR115" s="15"/>
      <c r="KJS115" s="15"/>
      <c r="KJT115" s="15"/>
      <c r="KJU115" s="15"/>
      <c r="KJV115" s="15"/>
      <c r="KJW115" s="15"/>
      <c r="KJX115" s="15"/>
      <c r="KJY115" s="15"/>
      <c r="KJZ115" s="15"/>
      <c r="KKA115" s="15"/>
      <c r="KKB115" s="15"/>
      <c r="KKC115" s="15"/>
      <c r="KKD115" s="15"/>
      <c r="KKE115" s="15"/>
      <c r="KKF115" s="15"/>
      <c r="KKG115" s="15"/>
      <c r="KKH115" s="15"/>
      <c r="KKI115" s="15"/>
      <c r="KKJ115" s="15"/>
      <c r="KKK115" s="15"/>
      <c r="KKL115" s="15"/>
      <c r="KKM115" s="15"/>
      <c r="KKN115" s="15"/>
      <c r="KKO115" s="15"/>
      <c r="KKP115" s="15"/>
      <c r="KKQ115" s="15"/>
      <c r="KKR115" s="15"/>
      <c r="KKS115" s="15"/>
      <c r="KKT115" s="15"/>
      <c r="KKU115" s="15"/>
      <c r="KKV115" s="15"/>
      <c r="KKW115" s="15"/>
      <c r="KKX115" s="15"/>
      <c r="KKY115" s="15"/>
      <c r="KKZ115" s="15"/>
      <c r="KLA115" s="15"/>
      <c r="KLB115" s="15"/>
      <c r="KLC115" s="15"/>
      <c r="KLD115" s="15"/>
      <c r="KLE115" s="15"/>
      <c r="KLF115" s="15"/>
      <c r="KLG115" s="15"/>
      <c r="KLH115" s="15"/>
      <c r="KLI115" s="15"/>
      <c r="KLJ115" s="15"/>
      <c r="KLK115" s="15"/>
      <c r="KLL115" s="15"/>
      <c r="KLM115" s="15"/>
      <c r="KLN115" s="15"/>
      <c r="KLO115" s="15"/>
      <c r="KLP115" s="15"/>
      <c r="KLQ115" s="15"/>
      <c r="KLR115" s="15"/>
      <c r="KLS115" s="15"/>
      <c r="KLT115" s="15"/>
      <c r="KLU115" s="15"/>
      <c r="KLV115" s="15"/>
      <c r="KLW115" s="15"/>
      <c r="KLX115" s="15"/>
      <c r="KLY115" s="15"/>
      <c r="KLZ115" s="15"/>
      <c r="KMA115" s="15"/>
      <c r="KMB115" s="15"/>
      <c r="KMC115" s="15"/>
      <c r="KMD115" s="15"/>
      <c r="KME115" s="15"/>
      <c r="KMF115" s="15"/>
      <c r="KMG115" s="15"/>
      <c r="KMH115" s="15"/>
      <c r="KMI115" s="15"/>
      <c r="KMJ115" s="15"/>
      <c r="KMK115" s="15"/>
      <c r="KML115" s="15"/>
      <c r="KMM115" s="15"/>
      <c r="KMN115" s="15"/>
      <c r="KMO115" s="15"/>
      <c r="KMP115" s="15"/>
      <c r="KMQ115" s="15"/>
      <c r="KMR115" s="15"/>
      <c r="KMS115" s="15"/>
      <c r="KMT115" s="15"/>
      <c r="KMU115" s="15"/>
      <c r="KMV115" s="15"/>
      <c r="KMW115" s="15"/>
      <c r="KMX115" s="15"/>
      <c r="KMY115" s="15"/>
      <c r="KMZ115" s="15"/>
      <c r="KNA115" s="15"/>
      <c r="KNB115" s="15"/>
      <c r="KNC115" s="15"/>
      <c r="KND115" s="15"/>
      <c r="KNE115" s="15"/>
      <c r="KNF115" s="15"/>
      <c r="KNG115" s="15"/>
      <c r="KNH115" s="15"/>
      <c r="KNI115" s="15"/>
      <c r="KNJ115" s="15"/>
      <c r="KNK115" s="15"/>
      <c r="KNL115" s="15"/>
      <c r="KNM115" s="15"/>
      <c r="KNN115" s="15"/>
      <c r="KNO115" s="15"/>
      <c r="KNP115" s="15"/>
      <c r="KNQ115" s="15"/>
      <c r="KNR115" s="15"/>
      <c r="KNS115" s="15"/>
      <c r="KNT115" s="15"/>
      <c r="KNU115" s="15"/>
      <c r="KNV115" s="15"/>
      <c r="KNW115" s="15"/>
      <c r="KNX115" s="15"/>
      <c r="KNY115" s="15"/>
      <c r="KNZ115" s="15"/>
      <c r="KOA115" s="15"/>
      <c r="KOB115" s="15"/>
      <c r="KOC115" s="15"/>
      <c r="KOD115" s="15"/>
      <c r="KOE115" s="15"/>
      <c r="KOF115" s="15"/>
      <c r="KOG115" s="15"/>
      <c r="KOH115" s="15"/>
      <c r="KOI115" s="15"/>
      <c r="KOJ115" s="15"/>
      <c r="KOK115" s="15"/>
      <c r="KOL115" s="15"/>
      <c r="KOM115" s="15"/>
      <c r="KON115" s="15"/>
      <c r="KOO115" s="15"/>
      <c r="KOP115" s="15"/>
      <c r="KOQ115" s="15"/>
      <c r="KOR115" s="15"/>
      <c r="KOS115" s="15"/>
      <c r="KOT115" s="15"/>
      <c r="KOU115" s="15"/>
      <c r="KOV115" s="15"/>
      <c r="KOW115" s="15"/>
      <c r="KOX115" s="15"/>
      <c r="KOY115" s="15"/>
      <c r="KOZ115" s="15"/>
      <c r="KPA115" s="15"/>
      <c r="KPB115" s="15"/>
      <c r="KPC115" s="15"/>
      <c r="KPD115" s="15"/>
      <c r="KPE115" s="15"/>
      <c r="KPF115" s="15"/>
      <c r="KPG115" s="15"/>
      <c r="KPH115" s="15"/>
      <c r="KPI115" s="15"/>
      <c r="KPJ115" s="15"/>
      <c r="KPK115" s="15"/>
      <c r="KPL115" s="15"/>
      <c r="KPM115" s="15"/>
      <c r="KPN115" s="15"/>
      <c r="KPO115" s="15"/>
      <c r="KPP115" s="15"/>
      <c r="KPQ115" s="15"/>
      <c r="KPR115" s="15"/>
      <c r="KPS115" s="15"/>
      <c r="KPT115" s="15"/>
      <c r="KPU115" s="15"/>
      <c r="KPV115" s="15"/>
      <c r="KPW115" s="15"/>
      <c r="KPX115" s="15"/>
      <c r="KPY115" s="15"/>
      <c r="KPZ115" s="15"/>
      <c r="KQA115" s="15"/>
      <c r="KQB115" s="15"/>
      <c r="KQC115" s="15"/>
      <c r="KQD115" s="15"/>
      <c r="KQE115" s="15"/>
      <c r="KQF115" s="15"/>
      <c r="KQG115" s="15"/>
      <c r="KQH115" s="15"/>
      <c r="KQI115" s="15"/>
      <c r="KQJ115" s="15"/>
      <c r="KQK115" s="15"/>
      <c r="KQL115" s="15"/>
      <c r="KQM115" s="15"/>
      <c r="KQN115" s="15"/>
      <c r="KQO115" s="15"/>
      <c r="KQP115" s="15"/>
      <c r="KQQ115" s="15"/>
      <c r="KQR115" s="15"/>
      <c r="KQS115" s="15"/>
      <c r="KQT115" s="15"/>
      <c r="KQU115" s="15"/>
      <c r="KQV115" s="15"/>
      <c r="KQW115" s="15"/>
      <c r="KQX115" s="15"/>
      <c r="KQY115" s="15"/>
      <c r="KQZ115" s="15"/>
      <c r="KRA115" s="15"/>
      <c r="KRB115" s="15"/>
      <c r="KRC115" s="15"/>
      <c r="KRD115" s="15"/>
      <c r="KRE115" s="15"/>
      <c r="KRF115" s="15"/>
      <c r="KRG115" s="15"/>
      <c r="KRH115" s="15"/>
      <c r="KRI115" s="15"/>
      <c r="KRJ115" s="15"/>
      <c r="KRK115" s="15"/>
      <c r="KRL115" s="15"/>
      <c r="KRM115" s="15"/>
      <c r="KRN115" s="15"/>
      <c r="KRO115" s="15"/>
      <c r="KRP115" s="15"/>
      <c r="KRQ115" s="15"/>
      <c r="KRR115" s="15"/>
      <c r="KRS115" s="15"/>
      <c r="KRT115" s="15"/>
      <c r="KRU115" s="15"/>
      <c r="KRV115" s="15"/>
      <c r="KRW115" s="15"/>
      <c r="KRX115" s="15"/>
      <c r="KRY115" s="15"/>
      <c r="KRZ115" s="15"/>
      <c r="KSA115" s="15"/>
      <c r="KSB115" s="15"/>
      <c r="KSC115" s="15"/>
      <c r="KSD115" s="15"/>
      <c r="KSE115" s="15"/>
      <c r="KSF115" s="15"/>
      <c r="KSG115" s="15"/>
      <c r="KSH115" s="15"/>
      <c r="KSI115" s="15"/>
      <c r="KSJ115" s="15"/>
      <c r="KSK115" s="15"/>
      <c r="KSL115" s="15"/>
      <c r="KSM115" s="15"/>
      <c r="KSN115" s="15"/>
      <c r="KSO115" s="15"/>
      <c r="KSP115" s="15"/>
      <c r="KSQ115" s="15"/>
      <c r="KSR115" s="15"/>
      <c r="KSS115" s="15"/>
      <c r="KST115" s="15"/>
      <c r="KSU115" s="15"/>
      <c r="KSV115" s="15"/>
      <c r="KSW115" s="15"/>
      <c r="KSX115" s="15"/>
      <c r="KSY115" s="15"/>
      <c r="KSZ115" s="15"/>
      <c r="KTA115" s="15"/>
      <c r="KTB115" s="15"/>
      <c r="KTC115" s="15"/>
      <c r="KTD115" s="15"/>
      <c r="KTE115" s="15"/>
      <c r="KTF115" s="15"/>
      <c r="KTG115" s="15"/>
      <c r="KTH115" s="15"/>
      <c r="KTI115" s="15"/>
      <c r="KTJ115" s="15"/>
      <c r="KTK115" s="15"/>
      <c r="KTL115" s="15"/>
      <c r="KTM115" s="15"/>
      <c r="KTN115" s="15"/>
      <c r="KTO115" s="15"/>
      <c r="KTP115" s="15"/>
      <c r="KTQ115" s="15"/>
      <c r="KTR115" s="15"/>
      <c r="KTS115" s="15"/>
      <c r="KTT115" s="15"/>
      <c r="KTU115" s="15"/>
      <c r="KTV115" s="15"/>
      <c r="KTW115" s="15"/>
      <c r="KTX115" s="15"/>
      <c r="KTY115" s="15"/>
      <c r="KTZ115" s="15"/>
      <c r="KUA115" s="15"/>
      <c r="KUB115" s="15"/>
      <c r="KUC115" s="15"/>
      <c r="KUD115" s="15"/>
      <c r="KUE115" s="15"/>
      <c r="KUF115" s="15"/>
      <c r="KUG115" s="15"/>
      <c r="KUH115" s="15"/>
      <c r="KUI115" s="15"/>
      <c r="KUJ115" s="15"/>
      <c r="KUK115" s="15"/>
      <c r="KUL115" s="15"/>
      <c r="KUM115" s="15"/>
      <c r="KUN115" s="15"/>
      <c r="KUO115" s="15"/>
      <c r="KUP115" s="15"/>
      <c r="KUQ115" s="15"/>
      <c r="KUR115" s="15"/>
      <c r="KUS115" s="15"/>
      <c r="KUT115" s="15"/>
      <c r="KUU115" s="15"/>
      <c r="KUV115" s="15"/>
      <c r="KUW115" s="15"/>
      <c r="KUX115" s="15"/>
      <c r="KUY115" s="15"/>
      <c r="KUZ115" s="15"/>
      <c r="KVA115" s="15"/>
      <c r="KVB115" s="15"/>
      <c r="KVC115" s="15"/>
      <c r="KVD115" s="15"/>
      <c r="KVE115" s="15"/>
      <c r="KVF115" s="15"/>
      <c r="KVG115" s="15"/>
      <c r="KVH115" s="15"/>
      <c r="KVI115" s="15"/>
      <c r="KVJ115" s="15"/>
      <c r="KVK115" s="15"/>
      <c r="KVL115" s="15"/>
      <c r="KVM115" s="15"/>
      <c r="KVN115" s="15"/>
      <c r="KVO115" s="15"/>
      <c r="KVP115" s="15"/>
      <c r="KVQ115" s="15"/>
      <c r="KVR115" s="15"/>
      <c r="KVS115" s="15"/>
      <c r="KVT115" s="15"/>
      <c r="KVU115" s="15"/>
      <c r="KVV115" s="15"/>
      <c r="KVW115" s="15"/>
      <c r="KVX115" s="15"/>
      <c r="KVY115" s="15"/>
      <c r="KVZ115" s="15"/>
      <c r="KWA115" s="15"/>
      <c r="KWB115" s="15"/>
      <c r="KWC115" s="15"/>
      <c r="KWD115" s="15"/>
      <c r="KWE115" s="15"/>
      <c r="KWF115" s="15"/>
      <c r="KWG115" s="15"/>
      <c r="KWH115" s="15"/>
      <c r="KWI115" s="15"/>
      <c r="KWJ115" s="15"/>
      <c r="KWK115" s="15"/>
      <c r="KWL115" s="15"/>
      <c r="KWM115" s="15"/>
      <c r="KWN115" s="15"/>
      <c r="KWO115" s="15"/>
      <c r="KWP115" s="15"/>
      <c r="KWQ115" s="15"/>
      <c r="KWR115" s="15"/>
      <c r="KWS115" s="15"/>
      <c r="KWT115" s="15"/>
      <c r="KWU115" s="15"/>
      <c r="KWV115" s="15"/>
      <c r="KWW115" s="15"/>
      <c r="KWX115" s="15"/>
      <c r="KWY115" s="15"/>
      <c r="KWZ115" s="15"/>
      <c r="KXA115" s="15"/>
      <c r="KXB115" s="15"/>
      <c r="KXC115" s="15"/>
      <c r="KXD115" s="15"/>
      <c r="KXE115" s="15"/>
      <c r="KXF115" s="15"/>
      <c r="KXG115" s="15"/>
      <c r="KXH115" s="15"/>
      <c r="KXI115" s="15"/>
      <c r="KXJ115" s="15"/>
      <c r="KXK115" s="15"/>
      <c r="KXL115" s="15"/>
      <c r="KXM115" s="15"/>
      <c r="KXN115" s="15"/>
      <c r="KXO115" s="15"/>
      <c r="KXP115" s="15"/>
      <c r="KXQ115" s="15"/>
      <c r="KXR115" s="15"/>
      <c r="KXS115" s="15"/>
      <c r="KXT115" s="15"/>
      <c r="KXU115" s="15"/>
      <c r="KXV115" s="15"/>
      <c r="KXW115" s="15"/>
      <c r="KXX115" s="15"/>
      <c r="KXY115" s="15"/>
      <c r="KXZ115" s="15"/>
      <c r="KYA115" s="15"/>
      <c r="KYB115" s="15"/>
      <c r="KYC115" s="15"/>
      <c r="KYD115" s="15"/>
      <c r="KYE115" s="15"/>
      <c r="KYF115" s="15"/>
      <c r="KYG115" s="15"/>
      <c r="KYH115" s="15"/>
      <c r="KYI115" s="15"/>
      <c r="KYJ115" s="15"/>
      <c r="KYK115" s="15"/>
      <c r="KYL115" s="15"/>
      <c r="KYM115" s="15"/>
      <c r="KYN115" s="15"/>
      <c r="KYO115" s="15"/>
      <c r="KYP115" s="15"/>
      <c r="KYQ115" s="15"/>
      <c r="KYR115" s="15"/>
      <c r="KYS115" s="15"/>
      <c r="KYT115" s="15"/>
      <c r="KYU115" s="15"/>
      <c r="KYV115" s="15"/>
      <c r="KYW115" s="15"/>
      <c r="KYX115" s="15"/>
      <c r="KYY115" s="15"/>
      <c r="KYZ115" s="15"/>
      <c r="KZA115" s="15"/>
      <c r="KZB115" s="15"/>
      <c r="KZC115" s="15"/>
      <c r="KZD115" s="15"/>
      <c r="KZE115" s="15"/>
      <c r="KZF115" s="15"/>
      <c r="KZG115" s="15"/>
      <c r="KZH115" s="15"/>
      <c r="KZI115" s="15"/>
      <c r="KZJ115" s="15"/>
      <c r="KZK115" s="15"/>
      <c r="KZL115" s="15"/>
      <c r="KZM115" s="15"/>
      <c r="KZN115" s="15"/>
      <c r="KZO115" s="15"/>
      <c r="KZP115" s="15"/>
      <c r="KZQ115" s="15"/>
      <c r="KZR115" s="15"/>
      <c r="KZS115" s="15"/>
      <c r="KZT115" s="15"/>
      <c r="KZU115" s="15"/>
      <c r="KZV115" s="15"/>
      <c r="KZW115" s="15"/>
      <c r="KZX115" s="15"/>
      <c r="KZY115" s="15"/>
      <c r="KZZ115" s="15"/>
      <c r="LAA115" s="15"/>
      <c r="LAB115" s="15"/>
      <c r="LAC115" s="15"/>
      <c r="LAD115" s="15"/>
      <c r="LAE115" s="15"/>
      <c r="LAF115" s="15"/>
      <c r="LAG115" s="15"/>
      <c r="LAH115" s="15"/>
      <c r="LAI115" s="15"/>
      <c r="LAJ115" s="15"/>
      <c r="LAK115" s="15"/>
      <c r="LAL115" s="15"/>
      <c r="LAM115" s="15"/>
      <c r="LAN115" s="15"/>
      <c r="LAO115" s="15"/>
      <c r="LAP115" s="15"/>
      <c r="LAQ115" s="15"/>
      <c r="LAR115" s="15"/>
      <c r="LAS115" s="15"/>
      <c r="LAT115" s="15"/>
      <c r="LAU115" s="15"/>
      <c r="LAV115" s="15"/>
      <c r="LAW115" s="15"/>
      <c r="LAX115" s="15"/>
      <c r="LAY115" s="15"/>
      <c r="LAZ115" s="15"/>
      <c r="LBA115" s="15"/>
      <c r="LBB115" s="15"/>
      <c r="LBC115" s="15"/>
      <c r="LBD115" s="15"/>
      <c r="LBE115" s="15"/>
      <c r="LBF115" s="15"/>
      <c r="LBG115" s="15"/>
      <c r="LBH115" s="15"/>
      <c r="LBI115" s="15"/>
      <c r="LBJ115" s="15"/>
      <c r="LBK115" s="15"/>
      <c r="LBL115" s="15"/>
      <c r="LBM115" s="15"/>
      <c r="LBN115" s="15"/>
      <c r="LBO115" s="15"/>
      <c r="LBP115" s="15"/>
      <c r="LBQ115" s="15"/>
      <c r="LBR115" s="15"/>
      <c r="LBS115" s="15"/>
      <c r="LBT115" s="15"/>
      <c r="LBU115" s="15"/>
      <c r="LBV115" s="15"/>
      <c r="LBW115" s="15"/>
      <c r="LBX115" s="15"/>
      <c r="LBY115" s="15"/>
      <c r="LBZ115" s="15"/>
      <c r="LCA115" s="15"/>
      <c r="LCB115" s="15"/>
      <c r="LCC115" s="15"/>
      <c r="LCD115" s="15"/>
      <c r="LCE115" s="15"/>
      <c r="LCF115" s="15"/>
      <c r="LCG115" s="15"/>
      <c r="LCH115" s="15"/>
      <c r="LCI115" s="15"/>
      <c r="LCJ115" s="15"/>
      <c r="LCK115" s="15"/>
      <c r="LCL115" s="15"/>
      <c r="LCM115" s="15"/>
      <c r="LCN115" s="15"/>
      <c r="LCO115" s="15"/>
      <c r="LCP115" s="15"/>
      <c r="LCQ115" s="15"/>
      <c r="LCR115" s="15"/>
      <c r="LCS115" s="15"/>
      <c r="LCT115" s="15"/>
      <c r="LCU115" s="15"/>
      <c r="LCV115" s="15"/>
      <c r="LCW115" s="15"/>
      <c r="LCX115" s="15"/>
      <c r="LCY115" s="15"/>
      <c r="LCZ115" s="15"/>
      <c r="LDA115" s="15"/>
      <c r="LDB115" s="15"/>
      <c r="LDC115" s="15"/>
      <c r="LDD115" s="15"/>
      <c r="LDE115" s="15"/>
      <c r="LDF115" s="15"/>
      <c r="LDG115" s="15"/>
      <c r="LDH115" s="15"/>
      <c r="LDI115" s="15"/>
      <c r="LDJ115" s="15"/>
      <c r="LDK115" s="15"/>
      <c r="LDL115" s="15"/>
      <c r="LDM115" s="15"/>
      <c r="LDN115" s="15"/>
      <c r="LDO115" s="15"/>
      <c r="LDP115" s="15"/>
      <c r="LDQ115" s="15"/>
      <c r="LDR115" s="15"/>
      <c r="LDS115" s="15"/>
      <c r="LDT115" s="15"/>
      <c r="LDU115" s="15"/>
      <c r="LDV115" s="15"/>
      <c r="LDW115" s="15"/>
      <c r="LDX115" s="15"/>
      <c r="LDY115" s="15"/>
      <c r="LDZ115" s="15"/>
      <c r="LEA115" s="15"/>
      <c r="LEB115" s="15"/>
      <c r="LEC115" s="15"/>
      <c r="LED115" s="15"/>
      <c r="LEE115" s="15"/>
      <c r="LEF115" s="15"/>
      <c r="LEG115" s="15"/>
      <c r="LEH115" s="15"/>
      <c r="LEI115" s="15"/>
      <c r="LEJ115" s="15"/>
      <c r="LEK115" s="15"/>
      <c r="LEL115" s="15"/>
      <c r="LEM115" s="15"/>
      <c r="LEN115" s="15"/>
      <c r="LEO115" s="15"/>
      <c r="LEP115" s="15"/>
      <c r="LEQ115" s="15"/>
      <c r="LER115" s="15"/>
      <c r="LES115" s="15"/>
      <c r="LET115" s="15"/>
      <c r="LEU115" s="15"/>
      <c r="LEV115" s="15"/>
      <c r="LEW115" s="15"/>
      <c r="LEX115" s="15"/>
      <c r="LEY115" s="15"/>
      <c r="LEZ115" s="15"/>
      <c r="LFA115" s="15"/>
      <c r="LFB115" s="15"/>
      <c r="LFC115" s="15"/>
      <c r="LFD115" s="15"/>
      <c r="LFE115" s="15"/>
      <c r="LFF115" s="15"/>
      <c r="LFG115" s="15"/>
      <c r="LFH115" s="15"/>
      <c r="LFI115" s="15"/>
      <c r="LFJ115" s="15"/>
      <c r="LFK115" s="15"/>
      <c r="LFL115" s="15"/>
      <c r="LFM115" s="15"/>
      <c r="LFN115" s="15"/>
      <c r="LFO115" s="15"/>
      <c r="LFP115" s="15"/>
      <c r="LFQ115" s="15"/>
      <c r="LFR115" s="15"/>
      <c r="LFS115" s="15"/>
      <c r="LFT115" s="15"/>
      <c r="LFU115" s="15"/>
      <c r="LFV115" s="15"/>
      <c r="LFW115" s="15"/>
      <c r="LFX115" s="15"/>
      <c r="LFY115" s="15"/>
      <c r="LFZ115" s="15"/>
      <c r="LGA115" s="15"/>
      <c r="LGB115" s="15"/>
      <c r="LGC115" s="15"/>
      <c r="LGD115" s="15"/>
      <c r="LGE115" s="15"/>
      <c r="LGF115" s="15"/>
      <c r="LGG115" s="15"/>
      <c r="LGH115" s="15"/>
      <c r="LGI115" s="15"/>
      <c r="LGJ115" s="15"/>
      <c r="LGK115" s="15"/>
      <c r="LGL115" s="15"/>
      <c r="LGM115" s="15"/>
      <c r="LGN115" s="15"/>
      <c r="LGO115" s="15"/>
      <c r="LGP115" s="15"/>
      <c r="LGQ115" s="15"/>
      <c r="LGR115" s="15"/>
      <c r="LGS115" s="15"/>
      <c r="LGT115" s="15"/>
      <c r="LGU115" s="15"/>
      <c r="LGV115" s="15"/>
      <c r="LGW115" s="15"/>
      <c r="LGX115" s="15"/>
      <c r="LGY115" s="15"/>
      <c r="LGZ115" s="15"/>
      <c r="LHA115" s="15"/>
      <c r="LHB115" s="15"/>
      <c r="LHC115" s="15"/>
      <c r="LHD115" s="15"/>
      <c r="LHE115" s="15"/>
      <c r="LHF115" s="15"/>
      <c r="LHG115" s="15"/>
      <c r="LHH115" s="15"/>
      <c r="LHI115" s="15"/>
      <c r="LHJ115" s="15"/>
      <c r="LHK115" s="15"/>
      <c r="LHL115" s="15"/>
      <c r="LHM115" s="15"/>
      <c r="LHN115" s="15"/>
      <c r="LHO115" s="15"/>
      <c r="LHP115" s="15"/>
      <c r="LHQ115" s="15"/>
      <c r="LHR115" s="15"/>
      <c r="LHS115" s="15"/>
      <c r="LHT115" s="15"/>
      <c r="LHU115" s="15"/>
      <c r="LHV115" s="15"/>
      <c r="LHW115" s="15"/>
      <c r="LHX115" s="15"/>
      <c r="LHY115" s="15"/>
      <c r="LHZ115" s="15"/>
      <c r="LIA115" s="15"/>
      <c r="LIB115" s="15"/>
      <c r="LIC115" s="15"/>
      <c r="LID115" s="15"/>
      <c r="LIE115" s="15"/>
      <c r="LIF115" s="15"/>
      <c r="LIG115" s="15"/>
      <c r="LIH115" s="15"/>
      <c r="LII115" s="15"/>
      <c r="LIJ115" s="15"/>
      <c r="LIK115" s="15"/>
      <c r="LIL115" s="15"/>
      <c r="LIM115" s="15"/>
      <c r="LIN115" s="15"/>
      <c r="LIO115" s="15"/>
      <c r="LIP115" s="15"/>
      <c r="LIQ115" s="15"/>
      <c r="LIR115" s="15"/>
      <c r="LIS115" s="15"/>
      <c r="LIT115" s="15"/>
      <c r="LIU115" s="15"/>
      <c r="LIV115" s="15"/>
      <c r="LIW115" s="15"/>
      <c r="LIX115" s="15"/>
      <c r="LIY115" s="15"/>
      <c r="LIZ115" s="15"/>
      <c r="LJA115" s="15"/>
      <c r="LJB115" s="15"/>
      <c r="LJC115" s="15"/>
      <c r="LJD115" s="15"/>
      <c r="LJE115" s="15"/>
      <c r="LJF115" s="15"/>
      <c r="LJG115" s="15"/>
      <c r="LJH115" s="15"/>
      <c r="LJI115" s="15"/>
      <c r="LJJ115" s="15"/>
      <c r="LJK115" s="15"/>
      <c r="LJL115" s="15"/>
      <c r="LJM115" s="15"/>
      <c r="LJN115" s="15"/>
      <c r="LJO115" s="15"/>
      <c r="LJP115" s="15"/>
      <c r="LJQ115" s="15"/>
      <c r="LJR115" s="15"/>
      <c r="LJS115" s="15"/>
      <c r="LJT115" s="15"/>
      <c r="LJU115" s="15"/>
      <c r="LJV115" s="15"/>
      <c r="LJW115" s="15"/>
      <c r="LJX115" s="15"/>
      <c r="LJY115" s="15"/>
      <c r="LJZ115" s="15"/>
      <c r="LKA115" s="15"/>
      <c r="LKB115" s="15"/>
      <c r="LKC115" s="15"/>
      <c r="LKD115" s="15"/>
      <c r="LKE115" s="15"/>
      <c r="LKF115" s="15"/>
      <c r="LKG115" s="15"/>
      <c r="LKH115" s="15"/>
      <c r="LKI115" s="15"/>
      <c r="LKJ115" s="15"/>
      <c r="LKK115" s="15"/>
      <c r="LKL115" s="15"/>
      <c r="LKM115" s="15"/>
      <c r="LKN115" s="15"/>
      <c r="LKO115" s="15"/>
      <c r="LKP115" s="15"/>
      <c r="LKQ115" s="15"/>
      <c r="LKR115" s="15"/>
      <c r="LKS115" s="15"/>
      <c r="LKT115" s="15"/>
      <c r="LKU115" s="15"/>
      <c r="LKV115" s="15"/>
      <c r="LKW115" s="15"/>
      <c r="LKX115" s="15"/>
      <c r="LKY115" s="15"/>
      <c r="LKZ115" s="15"/>
      <c r="LLA115" s="15"/>
      <c r="LLB115" s="15"/>
      <c r="LLC115" s="15"/>
      <c r="LLD115" s="15"/>
      <c r="LLE115" s="15"/>
      <c r="LLF115" s="15"/>
      <c r="LLG115" s="15"/>
      <c r="LLH115" s="15"/>
      <c r="LLI115" s="15"/>
      <c r="LLJ115" s="15"/>
      <c r="LLK115" s="15"/>
      <c r="LLL115" s="15"/>
      <c r="LLM115" s="15"/>
      <c r="LLN115" s="15"/>
      <c r="LLO115" s="15"/>
      <c r="LLP115" s="15"/>
      <c r="LLQ115" s="15"/>
      <c r="LLR115" s="15"/>
      <c r="LLS115" s="15"/>
      <c r="LLT115" s="15"/>
      <c r="LLU115" s="15"/>
      <c r="LLV115" s="15"/>
      <c r="LLW115" s="15"/>
      <c r="LLX115" s="15"/>
      <c r="LLY115" s="15"/>
      <c r="LLZ115" s="15"/>
      <c r="LMA115" s="15"/>
      <c r="LMB115" s="15"/>
      <c r="LMC115" s="15"/>
      <c r="LMD115" s="15"/>
      <c r="LME115" s="15"/>
      <c r="LMF115" s="15"/>
      <c r="LMG115" s="15"/>
      <c r="LMH115" s="15"/>
      <c r="LMI115" s="15"/>
      <c r="LMJ115" s="15"/>
      <c r="LMK115" s="15"/>
      <c r="LML115" s="15"/>
      <c r="LMM115" s="15"/>
      <c r="LMN115" s="15"/>
      <c r="LMO115" s="15"/>
      <c r="LMP115" s="15"/>
      <c r="LMQ115" s="15"/>
      <c r="LMR115" s="15"/>
      <c r="LMS115" s="15"/>
      <c r="LMT115" s="15"/>
      <c r="LMU115" s="15"/>
      <c r="LMV115" s="15"/>
      <c r="LMW115" s="15"/>
      <c r="LMX115" s="15"/>
      <c r="LMY115" s="15"/>
      <c r="LMZ115" s="15"/>
      <c r="LNA115" s="15"/>
      <c r="LNB115" s="15"/>
      <c r="LNC115" s="15"/>
      <c r="LND115" s="15"/>
      <c r="LNE115" s="15"/>
      <c r="LNF115" s="15"/>
      <c r="LNG115" s="15"/>
      <c r="LNH115" s="15"/>
      <c r="LNI115" s="15"/>
      <c r="LNJ115" s="15"/>
      <c r="LNK115" s="15"/>
      <c r="LNL115" s="15"/>
      <c r="LNM115" s="15"/>
      <c r="LNN115" s="15"/>
      <c r="LNO115" s="15"/>
      <c r="LNP115" s="15"/>
      <c r="LNQ115" s="15"/>
      <c r="LNR115" s="15"/>
      <c r="LNS115" s="15"/>
      <c r="LNT115" s="15"/>
      <c r="LNU115" s="15"/>
      <c r="LNV115" s="15"/>
      <c r="LNW115" s="15"/>
      <c r="LNX115" s="15"/>
      <c r="LNY115" s="15"/>
      <c r="LNZ115" s="15"/>
      <c r="LOA115" s="15"/>
      <c r="LOB115" s="15"/>
      <c r="LOC115" s="15"/>
      <c r="LOD115" s="15"/>
      <c r="LOE115" s="15"/>
      <c r="LOF115" s="15"/>
      <c r="LOG115" s="15"/>
      <c r="LOH115" s="15"/>
      <c r="LOI115" s="15"/>
      <c r="LOJ115" s="15"/>
      <c r="LOK115" s="15"/>
      <c r="LOL115" s="15"/>
      <c r="LOM115" s="15"/>
      <c r="LON115" s="15"/>
      <c r="LOO115" s="15"/>
      <c r="LOP115" s="15"/>
      <c r="LOQ115" s="15"/>
      <c r="LOR115" s="15"/>
      <c r="LOS115" s="15"/>
      <c r="LOT115" s="15"/>
      <c r="LOU115" s="15"/>
      <c r="LOV115" s="15"/>
      <c r="LOW115" s="15"/>
      <c r="LOX115" s="15"/>
      <c r="LOY115" s="15"/>
      <c r="LOZ115" s="15"/>
      <c r="LPA115" s="15"/>
      <c r="LPB115" s="15"/>
      <c r="LPC115" s="15"/>
      <c r="LPD115" s="15"/>
      <c r="LPE115" s="15"/>
      <c r="LPF115" s="15"/>
      <c r="LPG115" s="15"/>
      <c r="LPH115" s="15"/>
      <c r="LPI115" s="15"/>
      <c r="LPJ115" s="15"/>
      <c r="LPK115" s="15"/>
      <c r="LPL115" s="15"/>
      <c r="LPM115" s="15"/>
      <c r="LPN115" s="15"/>
      <c r="LPO115" s="15"/>
      <c r="LPP115" s="15"/>
      <c r="LPQ115" s="15"/>
      <c r="LPR115" s="15"/>
      <c r="LPS115" s="15"/>
      <c r="LPT115" s="15"/>
      <c r="LPU115" s="15"/>
      <c r="LPV115" s="15"/>
      <c r="LPW115" s="15"/>
      <c r="LPX115" s="15"/>
      <c r="LPY115" s="15"/>
      <c r="LPZ115" s="15"/>
      <c r="LQA115" s="15"/>
      <c r="LQB115" s="15"/>
      <c r="LQC115" s="15"/>
      <c r="LQD115" s="15"/>
      <c r="LQE115" s="15"/>
      <c r="LQF115" s="15"/>
      <c r="LQG115" s="15"/>
      <c r="LQH115" s="15"/>
      <c r="LQI115" s="15"/>
      <c r="LQJ115" s="15"/>
      <c r="LQK115" s="15"/>
      <c r="LQL115" s="15"/>
      <c r="LQM115" s="15"/>
      <c r="LQN115" s="15"/>
      <c r="LQO115" s="15"/>
      <c r="LQP115" s="15"/>
      <c r="LQQ115" s="15"/>
      <c r="LQR115" s="15"/>
      <c r="LQS115" s="15"/>
      <c r="LQT115" s="15"/>
      <c r="LQU115" s="15"/>
      <c r="LQV115" s="15"/>
      <c r="LQW115" s="15"/>
      <c r="LQX115" s="15"/>
      <c r="LQY115" s="15"/>
      <c r="LQZ115" s="15"/>
      <c r="LRA115" s="15"/>
      <c r="LRB115" s="15"/>
      <c r="LRC115" s="15"/>
      <c r="LRD115" s="15"/>
      <c r="LRE115" s="15"/>
      <c r="LRF115" s="15"/>
      <c r="LRG115" s="15"/>
      <c r="LRH115" s="15"/>
      <c r="LRI115" s="15"/>
      <c r="LRJ115" s="15"/>
      <c r="LRK115" s="15"/>
      <c r="LRL115" s="15"/>
      <c r="LRM115" s="15"/>
      <c r="LRN115" s="15"/>
      <c r="LRO115" s="15"/>
      <c r="LRP115" s="15"/>
      <c r="LRQ115" s="15"/>
      <c r="LRR115" s="15"/>
      <c r="LRS115" s="15"/>
      <c r="LRT115" s="15"/>
      <c r="LRU115" s="15"/>
      <c r="LRV115" s="15"/>
      <c r="LRW115" s="15"/>
      <c r="LRX115" s="15"/>
      <c r="LRY115" s="15"/>
      <c r="LRZ115" s="15"/>
      <c r="LSA115" s="15"/>
      <c r="LSB115" s="15"/>
      <c r="LSC115" s="15"/>
      <c r="LSD115" s="15"/>
      <c r="LSE115" s="15"/>
      <c r="LSF115" s="15"/>
      <c r="LSG115" s="15"/>
      <c r="LSH115" s="15"/>
      <c r="LSI115" s="15"/>
      <c r="LSJ115" s="15"/>
      <c r="LSK115" s="15"/>
      <c r="LSL115" s="15"/>
      <c r="LSM115" s="15"/>
      <c r="LSN115" s="15"/>
      <c r="LSO115" s="15"/>
      <c r="LSP115" s="15"/>
      <c r="LSQ115" s="15"/>
      <c r="LSR115" s="15"/>
      <c r="LSS115" s="15"/>
      <c r="LST115" s="15"/>
      <c r="LSU115" s="15"/>
      <c r="LSV115" s="15"/>
      <c r="LSW115" s="15"/>
      <c r="LSX115" s="15"/>
      <c r="LSY115" s="15"/>
      <c r="LSZ115" s="15"/>
      <c r="LTA115" s="15"/>
      <c r="LTB115" s="15"/>
      <c r="LTC115" s="15"/>
      <c r="LTD115" s="15"/>
      <c r="LTE115" s="15"/>
      <c r="LTF115" s="15"/>
      <c r="LTG115" s="15"/>
      <c r="LTH115" s="15"/>
      <c r="LTI115" s="15"/>
      <c r="LTJ115" s="15"/>
      <c r="LTK115" s="15"/>
      <c r="LTL115" s="15"/>
      <c r="LTM115" s="15"/>
      <c r="LTN115" s="15"/>
      <c r="LTO115" s="15"/>
      <c r="LTP115" s="15"/>
      <c r="LTQ115" s="15"/>
      <c r="LTR115" s="15"/>
      <c r="LTS115" s="15"/>
      <c r="LTT115" s="15"/>
      <c r="LTU115" s="15"/>
      <c r="LTV115" s="15"/>
      <c r="LTW115" s="15"/>
      <c r="LTX115" s="15"/>
      <c r="LTY115" s="15"/>
      <c r="LTZ115" s="15"/>
      <c r="LUA115" s="15"/>
      <c r="LUB115" s="15"/>
      <c r="LUC115" s="15"/>
      <c r="LUD115" s="15"/>
      <c r="LUE115" s="15"/>
      <c r="LUF115" s="15"/>
      <c r="LUG115" s="15"/>
      <c r="LUH115" s="15"/>
      <c r="LUI115" s="15"/>
      <c r="LUJ115" s="15"/>
      <c r="LUK115" s="15"/>
      <c r="LUL115" s="15"/>
      <c r="LUM115" s="15"/>
      <c r="LUN115" s="15"/>
      <c r="LUO115" s="15"/>
      <c r="LUP115" s="15"/>
      <c r="LUQ115" s="15"/>
      <c r="LUR115" s="15"/>
      <c r="LUS115" s="15"/>
      <c r="LUT115" s="15"/>
      <c r="LUU115" s="15"/>
      <c r="LUV115" s="15"/>
      <c r="LUW115" s="15"/>
      <c r="LUX115" s="15"/>
      <c r="LUY115" s="15"/>
      <c r="LUZ115" s="15"/>
      <c r="LVA115" s="15"/>
      <c r="LVB115" s="15"/>
      <c r="LVC115" s="15"/>
      <c r="LVD115" s="15"/>
      <c r="LVE115" s="15"/>
      <c r="LVF115" s="15"/>
      <c r="LVG115" s="15"/>
      <c r="LVH115" s="15"/>
      <c r="LVI115" s="15"/>
      <c r="LVJ115" s="15"/>
      <c r="LVK115" s="15"/>
      <c r="LVL115" s="15"/>
      <c r="LVM115" s="15"/>
      <c r="LVN115" s="15"/>
      <c r="LVO115" s="15"/>
      <c r="LVP115" s="15"/>
      <c r="LVQ115" s="15"/>
      <c r="LVR115" s="15"/>
      <c r="LVS115" s="15"/>
      <c r="LVT115" s="15"/>
      <c r="LVU115" s="15"/>
      <c r="LVV115" s="15"/>
      <c r="LVW115" s="15"/>
      <c r="LVX115" s="15"/>
      <c r="LVY115" s="15"/>
      <c r="LVZ115" s="15"/>
      <c r="LWA115" s="15"/>
      <c r="LWB115" s="15"/>
      <c r="LWC115" s="15"/>
      <c r="LWD115" s="15"/>
      <c r="LWE115" s="15"/>
      <c r="LWF115" s="15"/>
      <c r="LWG115" s="15"/>
      <c r="LWH115" s="15"/>
      <c r="LWI115" s="15"/>
      <c r="LWJ115" s="15"/>
      <c r="LWK115" s="15"/>
      <c r="LWL115" s="15"/>
      <c r="LWM115" s="15"/>
      <c r="LWN115" s="15"/>
      <c r="LWO115" s="15"/>
      <c r="LWP115" s="15"/>
      <c r="LWQ115" s="15"/>
      <c r="LWR115" s="15"/>
      <c r="LWS115" s="15"/>
      <c r="LWT115" s="15"/>
      <c r="LWU115" s="15"/>
      <c r="LWV115" s="15"/>
      <c r="LWW115" s="15"/>
      <c r="LWX115" s="15"/>
      <c r="LWY115" s="15"/>
      <c r="LWZ115" s="15"/>
      <c r="LXA115" s="15"/>
      <c r="LXB115" s="15"/>
      <c r="LXC115" s="15"/>
      <c r="LXD115" s="15"/>
      <c r="LXE115" s="15"/>
      <c r="LXF115" s="15"/>
      <c r="LXG115" s="15"/>
      <c r="LXH115" s="15"/>
      <c r="LXI115" s="15"/>
      <c r="LXJ115" s="15"/>
      <c r="LXK115" s="15"/>
      <c r="LXL115" s="15"/>
      <c r="LXM115" s="15"/>
      <c r="LXN115" s="15"/>
      <c r="LXO115" s="15"/>
      <c r="LXP115" s="15"/>
      <c r="LXQ115" s="15"/>
      <c r="LXR115" s="15"/>
      <c r="LXS115" s="15"/>
      <c r="LXT115" s="15"/>
      <c r="LXU115" s="15"/>
      <c r="LXV115" s="15"/>
      <c r="LXW115" s="15"/>
      <c r="LXX115" s="15"/>
      <c r="LXY115" s="15"/>
      <c r="LXZ115" s="15"/>
      <c r="LYA115" s="15"/>
      <c r="LYB115" s="15"/>
      <c r="LYC115" s="15"/>
      <c r="LYD115" s="15"/>
      <c r="LYE115" s="15"/>
      <c r="LYF115" s="15"/>
      <c r="LYG115" s="15"/>
      <c r="LYH115" s="15"/>
      <c r="LYI115" s="15"/>
      <c r="LYJ115" s="15"/>
      <c r="LYK115" s="15"/>
      <c r="LYL115" s="15"/>
      <c r="LYM115" s="15"/>
      <c r="LYN115" s="15"/>
      <c r="LYO115" s="15"/>
      <c r="LYP115" s="15"/>
      <c r="LYQ115" s="15"/>
      <c r="LYR115" s="15"/>
      <c r="LYS115" s="15"/>
      <c r="LYT115" s="15"/>
      <c r="LYU115" s="15"/>
      <c r="LYV115" s="15"/>
      <c r="LYW115" s="15"/>
      <c r="LYX115" s="15"/>
      <c r="LYY115" s="15"/>
      <c r="LYZ115" s="15"/>
      <c r="LZA115" s="15"/>
      <c r="LZB115" s="15"/>
      <c r="LZC115" s="15"/>
      <c r="LZD115" s="15"/>
      <c r="LZE115" s="15"/>
      <c r="LZF115" s="15"/>
      <c r="LZG115" s="15"/>
      <c r="LZH115" s="15"/>
      <c r="LZI115" s="15"/>
      <c r="LZJ115" s="15"/>
      <c r="LZK115" s="15"/>
      <c r="LZL115" s="15"/>
      <c r="LZM115" s="15"/>
      <c r="LZN115" s="15"/>
      <c r="LZO115" s="15"/>
      <c r="LZP115" s="15"/>
      <c r="LZQ115" s="15"/>
      <c r="LZR115" s="15"/>
      <c r="LZS115" s="15"/>
      <c r="LZT115" s="15"/>
      <c r="LZU115" s="15"/>
      <c r="LZV115" s="15"/>
      <c r="LZW115" s="15"/>
      <c r="LZX115" s="15"/>
      <c r="LZY115" s="15"/>
      <c r="LZZ115" s="15"/>
      <c r="MAA115" s="15"/>
      <c r="MAB115" s="15"/>
      <c r="MAC115" s="15"/>
      <c r="MAD115" s="15"/>
      <c r="MAE115" s="15"/>
      <c r="MAF115" s="15"/>
      <c r="MAG115" s="15"/>
      <c r="MAH115" s="15"/>
      <c r="MAI115" s="15"/>
      <c r="MAJ115" s="15"/>
      <c r="MAK115" s="15"/>
      <c r="MAL115" s="15"/>
      <c r="MAM115" s="15"/>
      <c r="MAN115" s="15"/>
      <c r="MAO115" s="15"/>
      <c r="MAP115" s="15"/>
      <c r="MAQ115" s="15"/>
      <c r="MAR115" s="15"/>
      <c r="MAS115" s="15"/>
      <c r="MAT115" s="15"/>
      <c r="MAU115" s="15"/>
      <c r="MAV115" s="15"/>
      <c r="MAW115" s="15"/>
      <c r="MAX115" s="15"/>
      <c r="MAY115" s="15"/>
      <c r="MAZ115" s="15"/>
      <c r="MBA115" s="15"/>
      <c r="MBB115" s="15"/>
      <c r="MBC115" s="15"/>
      <c r="MBD115" s="15"/>
      <c r="MBE115" s="15"/>
      <c r="MBF115" s="15"/>
      <c r="MBG115" s="15"/>
      <c r="MBH115" s="15"/>
      <c r="MBI115" s="15"/>
      <c r="MBJ115" s="15"/>
      <c r="MBK115" s="15"/>
      <c r="MBL115" s="15"/>
      <c r="MBM115" s="15"/>
      <c r="MBN115" s="15"/>
      <c r="MBO115" s="15"/>
      <c r="MBP115" s="15"/>
      <c r="MBQ115" s="15"/>
      <c r="MBR115" s="15"/>
      <c r="MBS115" s="15"/>
      <c r="MBT115" s="15"/>
      <c r="MBU115" s="15"/>
      <c r="MBV115" s="15"/>
      <c r="MBW115" s="15"/>
      <c r="MBX115" s="15"/>
      <c r="MBY115" s="15"/>
      <c r="MBZ115" s="15"/>
      <c r="MCA115" s="15"/>
      <c r="MCB115" s="15"/>
      <c r="MCC115" s="15"/>
      <c r="MCD115" s="15"/>
      <c r="MCE115" s="15"/>
      <c r="MCF115" s="15"/>
      <c r="MCG115" s="15"/>
      <c r="MCH115" s="15"/>
      <c r="MCI115" s="15"/>
      <c r="MCJ115" s="15"/>
      <c r="MCK115" s="15"/>
      <c r="MCL115" s="15"/>
      <c r="MCM115" s="15"/>
      <c r="MCN115" s="15"/>
      <c r="MCO115" s="15"/>
      <c r="MCP115" s="15"/>
      <c r="MCQ115" s="15"/>
      <c r="MCR115" s="15"/>
      <c r="MCS115" s="15"/>
      <c r="MCT115" s="15"/>
      <c r="MCU115" s="15"/>
      <c r="MCV115" s="15"/>
      <c r="MCW115" s="15"/>
      <c r="MCX115" s="15"/>
      <c r="MCY115" s="15"/>
      <c r="MCZ115" s="15"/>
      <c r="MDA115" s="15"/>
      <c r="MDB115" s="15"/>
      <c r="MDC115" s="15"/>
      <c r="MDD115" s="15"/>
      <c r="MDE115" s="15"/>
      <c r="MDF115" s="15"/>
      <c r="MDG115" s="15"/>
      <c r="MDH115" s="15"/>
      <c r="MDI115" s="15"/>
      <c r="MDJ115" s="15"/>
      <c r="MDK115" s="15"/>
      <c r="MDL115" s="15"/>
      <c r="MDM115" s="15"/>
      <c r="MDN115" s="15"/>
      <c r="MDO115" s="15"/>
      <c r="MDP115" s="15"/>
      <c r="MDQ115" s="15"/>
      <c r="MDR115" s="15"/>
      <c r="MDS115" s="15"/>
      <c r="MDT115" s="15"/>
      <c r="MDU115" s="15"/>
      <c r="MDV115" s="15"/>
      <c r="MDW115" s="15"/>
      <c r="MDX115" s="15"/>
      <c r="MDY115" s="15"/>
      <c r="MDZ115" s="15"/>
      <c r="MEA115" s="15"/>
      <c r="MEB115" s="15"/>
      <c r="MEC115" s="15"/>
      <c r="MED115" s="15"/>
      <c r="MEE115" s="15"/>
      <c r="MEF115" s="15"/>
      <c r="MEG115" s="15"/>
      <c r="MEH115" s="15"/>
      <c r="MEI115" s="15"/>
      <c r="MEJ115" s="15"/>
      <c r="MEK115" s="15"/>
      <c r="MEL115" s="15"/>
      <c r="MEM115" s="15"/>
      <c r="MEN115" s="15"/>
      <c r="MEO115" s="15"/>
      <c r="MEP115" s="15"/>
      <c r="MEQ115" s="15"/>
      <c r="MER115" s="15"/>
      <c r="MES115" s="15"/>
      <c r="MET115" s="15"/>
      <c r="MEU115" s="15"/>
      <c r="MEV115" s="15"/>
      <c r="MEW115" s="15"/>
      <c r="MEX115" s="15"/>
      <c r="MEY115" s="15"/>
      <c r="MEZ115" s="15"/>
      <c r="MFA115" s="15"/>
      <c r="MFB115" s="15"/>
      <c r="MFC115" s="15"/>
      <c r="MFD115" s="15"/>
      <c r="MFE115" s="15"/>
      <c r="MFF115" s="15"/>
      <c r="MFG115" s="15"/>
      <c r="MFH115" s="15"/>
      <c r="MFI115" s="15"/>
      <c r="MFJ115" s="15"/>
      <c r="MFK115" s="15"/>
      <c r="MFL115" s="15"/>
      <c r="MFM115" s="15"/>
      <c r="MFN115" s="15"/>
      <c r="MFO115" s="15"/>
      <c r="MFP115" s="15"/>
      <c r="MFQ115" s="15"/>
      <c r="MFR115" s="15"/>
      <c r="MFS115" s="15"/>
      <c r="MFT115" s="15"/>
      <c r="MFU115" s="15"/>
      <c r="MFV115" s="15"/>
      <c r="MFW115" s="15"/>
      <c r="MFX115" s="15"/>
      <c r="MFY115" s="15"/>
      <c r="MFZ115" s="15"/>
      <c r="MGA115" s="15"/>
      <c r="MGB115" s="15"/>
      <c r="MGC115" s="15"/>
      <c r="MGD115" s="15"/>
      <c r="MGE115" s="15"/>
      <c r="MGF115" s="15"/>
      <c r="MGG115" s="15"/>
      <c r="MGH115" s="15"/>
      <c r="MGI115" s="15"/>
      <c r="MGJ115" s="15"/>
      <c r="MGK115" s="15"/>
      <c r="MGL115" s="15"/>
      <c r="MGM115" s="15"/>
      <c r="MGN115" s="15"/>
      <c r="MGO115" s="15"/>
      <c r="MGP115" s="15"/>
      <c r="MGQ115" s="15"/>
      <c r="MGR115" s="15"/>
      <c r="MGS115" s="15"/>
      <c r="MGT115" s="15"/>
      <c r="MGU115" s="15"/>
      <c r="MGV115" s="15"/>
      <c r="MGW115" s="15"/>
      <c r="MGX115" s="15"/>
      <c r="MGY115" s="15"/>
      <c r="MGZ115" s="15"/>
      <c r="MHA115" s="15"/>
      <c r="MHB115" s="15"/>
      <c r="MHC115" s="15"/>
      <c r="MHD115" s="15"/>
      <c r="MHE115" s="15"/>
      <c r="MHF115" s="15"/>
      <c r="MHG115" s="15"/>
      <c r="MHH115" s="15"/>
      <c r="MHI115" s="15"/>
      <c r="MHJ115" s="15"/>
      <c r="MHK115" s="15"/>
      <c r="MHL115" s="15"/>
      <c r="MHM115" s="15"/>
      <c r="MHN115" s="15"/>
      <c r="MHO115" s="15"/>
      <c r="MHP115" s="15"/>
      <c r="MHQ115" s="15"/>
      <c r="MHR115" s="15"/>
      <c r="MHS115" s="15"/>
      <c r="MHT115" s="15"/>
      <c r="MHU115" s="15"/>
      <c r="MHV115" s="15"/>
      <c r="MHW115" s="15"/>
      <c r="MHX115" s="15"/>
      <c r="MHY115" s="15"/>
      <c r="MHZ115" s="15"/>
      <c r="MIA115" s="15"/>
      <c r="MIB115" s="15"/>
      <c r="MIC115" s="15"/>
      <c r="MID115" s="15"/>
      <c r="MIE115" s="15"/>
      <c r="MIF115" s="15"/>
      <c r="MIG115" s="15"/>
      <c r="MIH115" s="15"/>
      <c r="MII115" s="15"/>
      <c r="MIJ115" s="15"/>
      <c r="MIK115" s="15"/>
      <c r="MIL115" s="15"/>
      <c r="MIM115" s="15"/>
      <c r="MIN115" s="15"/>
      <c r="MIO115" s="15"/>
      <c r="MIP115" s="15"/>
      <c r="MIQ115" s="15"/>
      <c r="MIR115" s="15"/>
      <c r="MIS115" s="15"/>
      <c r="MIT115" s="15"/>
      <c r="MIU115" s="15"/>
      <c r="MIV115" s="15"/>
      <c r="MIW115" s="15"/>
      <c r="MIX115" s="15"/>
      <c r="MIY115" s="15"/>
      <c r="MIZ115" s="15"/>
      <c r="MJA115" s="15"/>
      <c r="MJB115" s="15"/>
      <c r="MJC115" s="15"/>
      <c r="MJD115" s="15"/>
      <c r="MJE115" s="15"/>
      <c r="MJF115" s="15"/>
      <c r="MJG115" s="15"/>
      <c r="MJH115" s="15"/>
      <c r="MJI115" s="15"/>
      <c r="MJJ115" s="15"/>
      <c r="MJK115" s="15"/>
      <c r="MJL115" s="15"/>
      <c r="MJM115" s="15"/>
      <c r="MJN115" s="15"/>
      <c r="MJO115" s="15"/>
      <c r="MJP115" s="15"/>
      <c r="MJQ115" s="15"/>
      <c r="MJR115" s="15"/>
      <c r="MJS115" s="15"/>
      <c r="MJT115" s="15"/>
      <c r="MJU115" s="15"/>
      <c r="MJV115" s="15"/>
      <c r="MJW115" s="15"/>
      <c r="MJX115" s="15"/>
      <c r="MJY115" s="15"/>
      <c r="MJZ115" s="15"/>
      <c r="MKA115" s="15"/>
      <c r="MKB115" s="15"/>
      <c r="MKC115" s="15"/>
      <c r="MKD115" s="15"/>
      <c r="MKE115" s="15"/>
      <c r="MKF115" s="15"/>
      <c r="MKG115" s="15"/>
      <c r="MKH115" s="15"/>
      <c r="MKI115" s="15"/>
      <c r="MKJ115" s="15"/>
      <c r="MKK115" s="15"/>
      <c r="MKL115" s="15"/>
      <c r="MKM115" s="15"/>
      <c r="MKN115" s="15"/>
      <c r="MKO115" s="15"/>
      <c r="MKP115" s="15"/>
      <c r="MKQ115" s="15"/>
      <c r="MKR115" s="15"/>
      <c r="MKS115" s="15"/>
      <c r="MKT115" s="15"/>
      <c r="MKU115" s="15"/>
      <c r="MKV115" s="15"/>
      <c r="MKW115" s="15"/>
      <c r="MKX115" s="15"/>
      <c r="MKY115" s="15"/>
      <c r="MKZ115" s="15"/>
      <c r="MLA115" s="15"/>
      <c r="MLB115" s="15"/>
      <c r="MLC115" s="15"/>
      <c r="MLD115" s="15"/>
      <c r="MLE115" s="15"/>
      <c r="MLF115" s="15"/>
      <c r="MLG115" s="15"/>
      <c r="MLH115" s="15"/>
      <c r="MLI115" s="15"/>
      <c r="MLJ115" s="15"/>
      <c r="MLK115" s="15"/>
      <c r="MLL115" s="15"/>
      <c r="MLM115" s="15"/>
      <c r="MLN115" s="15"/>
      <c r="MLO115" s="15"/>
      <c r="MLP115" s="15"/>
      <c r="MLQ115" s="15"/>
      <c r="MLR115" s="15"/>
      <c r="MLS115" s="15"/>
      <c r="MLT115" s="15"/>
      <c r="MLU115" s="15"/>
      <c r="MLV115" s="15"/>
      <c r="MLW115" s="15"/>
      <c r="MLX115" s="15"/>
      <c r="MLY115" s="15"/>
      <c r="MLZ115" s="15"/>
      <c r="MMA115" s="15"/>
      <c r="MMB115" s="15"/>
      <c r="MMC115" s="15"/>
      <c r="MMD115" s="15"/>
      <c r="MME115" s="15"/>
      <c r="MMF115" s="15"/>
      <c r="MMG115" s="15"/>
      <c r="MMH115" s="15"/>
      <c r="MMI115" s="15"/>
      <c r="MMJ115" s="15"/>
      <c r="MMK115" s="15"/>
      <c r="MML115" s="15"/>
      <c r="MMM115" s="15"/>
      <c r="MMN115" s="15"/>
      <c r="MMO115" s="15"/>
      <c r="MMP115" s="15"/>
      <c r="MMQ115" s="15"/>
      <c r="MMR115" s="15"/>
      <c r="MMS115" s="15"/>
      <c r="MMT115" s="15"/>
      <c r="MMU115" s="15"/>
      <c r="MMV115" s="15"/>
      <c r="MMW115" s="15"/>
      <c r="MMX115" s="15"/>
      <c r="MMY115" s="15"/>
      <c r="MMZ115" s="15"/>
      <c r="MNA115" s="15"/>
      <c r="MNB115" s="15"/>
      <c r="MNC115" s="15"/>
      <c r="MND115" s="15"/>
      <c r="MNE115" s="15"/>
      <c r="MNF115" s="15"/>
      <c r="MNG115" s="15"/>
      <c r="MNH115" s="15"/>
      <c r="MNI115" s="15"/>
      <c r="MNJ115" s="15"/>
      <c r="MNK115" s="15"/>
      <c r="MNL115" s="15"/>
      <c r="MNM115" s="15"/>
      <c r="MNN115" s="15"/>
      <c r="MNO115" s="15"/>
      <c r="MNP115" s="15"/>
      <c r="MNQ115" s="15"/>
      <c r="MNR115" s="15"/>
      <c r="MNS115" s="15"/>
      <c r="MNT115" s="15"/>
      <c r="MNU115" s="15"/>
      <c r="MNV115" s="15"/>
      <c r="MNW115" s="15"/>
      <c r="MNX115" s="15"/>
      <c r="MNY115" s="15"/>
      <c r="MNZ115" s="15"/>
      <c r="MOA115" s="15"/>
      <c r="MOB115" s="15"/>
      <c r="MOC115" s="15"/>
      <c r="MOD115" s="15"/>
      <c r="MOE115" s="15"/>
      <c r="MOF115" s="15"/>
      <c r="MOG115" s="15"/>
      <c r="MOH115" s="15"/>
      <c r="MOI115" s="15"/>
      <c r="MOJ115" s="15"/>
      <c r="MOK115" s="15"/>
      <c r="MOL115" s="15"/>
      <c r="MOM115" s="15"/>
      <c r="MON115" s="15"/>
      <c r="MOO115" s="15"/>
      <c r="MOP115" s="15"/>
      <c r="MOQ115" s="15"/>
      <c r="MOR115" s="15"/>
      <c r="MOS115" s="15"/>
      <c r="MOT115" s="15"/>
      <c r="MOU115" s="15"/>
      <c r="MOV115" s="15"/>
      <c r="MOW115" s="15"/>
      <c r="MOX115" s="15"/>
      <c r="MOY115" s="15"/>
      <c r="MOZ115" s="15"/>
      <c r="MPA115" s="15"/>
      <c r="MPB115" s="15"/>
      <c r="MPC115" s="15"/>
      <c r="MPD115" s="15"/>
      <c r="MPE115" s="15"/>
      <c r="MPF115" s="15"/>
      <c r="MPG115" s="15"/>
      <c r="MPH115" s="15"/>
      <c r="MPI115" s="15"/>
      <c r="MPJ115" s="15"/>
      <c r="MPK115" s="15"/>
      <c r="MPL115" s="15"/>
      <c r="MPM115" s="15"/>
      <c r="MPN115" s="15"/>
      <c r="MPO115" s="15"/>
      <c r="MPP115" s="15"/>
      <c r="MPQ115" s="15"/>
      <c r="MPR115" s="15"/>
      <c r="MPS115" s="15"/>
      <c r="MPT115" s="15"/>
      <c r="MPU115" s="15"/>
      <c r="MPV115" s="15"/>
      <c r="MPW115" s="15"/>
      <c r="MPX115" s="15"/>
      <c r="MPY115" s="15"/>
      <c r="MPZ115" s="15"/>
      <c r="MQA115" s="15"/>
      <c r="MQB115" s="15"/>
      <c r="MQC115" s="15"/>
      <c r="MQD115" s="15"/>
      <c r="MQE115" s="15"/>
      <c r="MQF115" s="15"/>
      <c r="MQG115" s="15"/>
      <c r="MQH115" s="15"/>
      <c r="MQI115" s="15"/>
      <c r="MQJ115" s="15"/>
      <c r="MQK115" s="15"/>
      <c r="MQL115" s="15"/>
      <c r="MQM115" s="15"/>
      <c r="MQN115" s="15"/>
      <c r="MQO115" s="15"/>
      <c r="MQP115" s="15"/>
      <c r="MQQ115" s="15"/>
      <c r="MQR115" s="15"/>
      <c r="MQS115" s="15"/>
      <c r="MQT115" s="15"/>
      <c r="MQU115" s="15"/>
      <c r="MQV115" s="15"/>
      <c r="MQW115" s="15"/>
      <c r="MQX115" s="15"/>
      <c r="MQY115" s="15"/>
      <c r="MQZ115" s="15"/>
      <c r="MRA115" s="15"/>
      <c r="MRB115" s="15"/>
      <c r="MRC115" s="15"/>
      <c r="MRD115" s="15"/>
      <c r="MRE115" s="15"/>
      <c r="MRF115" s="15"/>
      <c r="MRG115" s="15"/>
      <c r="MRH115" s="15"/>
      <c r="MRI115" s="15"/>
      <c r="MRJ115" s="15"/>
      <c r="MRK115" s="15"/>
      <c r="MRL115" s="15"/>
      <c r="MRM115" s="15"/>
      <c r="MRN115" s="15"/>
      <c r="MRO115" s="15"/>
      <c r="MRP115" s="15"/>
      <c r="MRQ115" s="15"/>
      <c r="MRR115" s="15"/>
      <c r="MRS115" s="15"/>
      <c r="MRT115" s="15"/>
      <c r="MRU115" s="15"/>
      <c r="MRV115" s="15"/>
      <c r="MRW115" s="15"/>
      <c r="MRX115" s="15"/>
      <c r="MRY115" s="15"/>
      <c r="MRZ115" s="15"/>
      <c r="MSA115" s="15"/>
      <c r="MSB115" s="15"/>
      <c r="MSC115" s="15"/>
      <c r="MSD115" s="15"/>
      <c r="MSE115" s="15"/>
      <c r="MSF115" s="15"/>
      <c r="MSG115" s="15"/>
      <c r="MSH115" s="15"/>
      <c r="MSI115" s="15"/>
      <c r="MSJ115" s="15"/>
      <c r="MSK115" s="15"/>
      <c r="MSL115" s="15"/>
      <c r="MSM115" s="15"/>
      <c r="MSN115" s="15"/>
      <c r="MSO115" s="15"/>
      <c r="MSP115" s="15"/>
      <c r="MSQ115" s="15"/>
      <c r="MSR115" s="15"/>
      <c r="MSS115" s="15"/>
      <c r="MST115" s="15"/>
      <c r="MSU115" s="15"/>
      <c r="MSV115" s="15"/>
      <c r="MSW115" s="15"/>
      <c r="MSX115" s="15"/>
      <c r="MSY115" s="15"/>
      <c r="MSZ115" s="15"/>
      <c r="MTA115" s="15"/>
      <c r="MTB115" s="15"/>
      <c r="MTC115" s="15"/>
      <c r="MTD115" s="15"/>
      <c r="MTE115" s="15"/>
      <c r="MTF115" s="15"/>
      <c r="MTG115" s="15"/>
      <c r="MTH115" s="15"/>
      <c r="MTI115" s="15"/>
      <c r="MTJ115" s="15"/>
      <c r="MTK115" s="15"/>
      <c r="MTL115" s="15"/>
      <c r="MTM115" s="15"/>
      <c r="MTN115" s="15"/>
      <c r="MTO115" s="15"/>
      <c r="MTP115" s="15"/>
      <c r="MTQ115" s="15"/>
      <c r="MTR115" s="15"/>
      <c r="MTS115" s="15"/>
      <c r="MTT115" s="15"/>
      <c r="MTU115" s="15"/>
      <c r="MTV115" s="15"/>
      <c r="MTW115" s="15"/>
      <c r="MTX115" s="15"/>
      <c r="MTY115" s="15"/>
      <c r="MTZ115" s="15"/>
      <c r="MUA115" s="15"/>
      <c r="MUB115" s="15"/>
      <c r="MUC115" s="15"/>
      <c r="MUD115" s="15"/>
      <c r="MUE115" s="15"/>
      <c r="MUF115" s="15"/>
      <c r="MUG115" s="15"/>
      <c r="MUH115" s="15"/>
      <c r="MUI115" s="15"/>
      <c r="MUJ115" s="15"/>
      <c r="MUK115" s="15"/>
      <c r="MUL115" s="15"/>
      <c r="MUM115" s="15"/>
      <c r="MUN115" s="15"/>
      <c r="MUO115" s="15"/>
      <c r="MUP115" s="15"/>
      <c r="MUQ115" s="15"/>
      <c r="MUR115" s="15"/>
      <c r="MUS115" s="15"/>
      <c r="MUT115" s="15"/>
      <c r="MUU115" s="15"/>
      <c r="MUV115" s="15"/>
      <c r="MUW115" s="15"/>
      <c r="MUX115" s="15"/>
      <c r="MUY115" s="15"/>
      <c r="MUZ115" s="15"/>
      <c r="MVA115" s="15"/>
      <c r="MVB115" s="15"/>
      <c r="MVC115" s="15"/>
      <c r="MVD115" s="15"/>
      <c r="MVE115" s="15"/>
      <c r="MVF115" s="15"/>
      <c r="MVG115" s="15"/>
      <c r="MVH115" s="15"/>
      <c r="MVI115" s="15"/>
      <c r="MVJ115" s="15"/>
      <c r="MVK115" s="15"/>
      <c r="MVL115" s="15"/>
      <c r="MVM115" s="15"/>
      <c r="MVN115" s="15"/>
      <c r="MVO115" s="15"/>
      <c r="MVP115" s="15"/>
      <c r="MVQ115" s="15"/>
      <c r="MVR115" s="15"/>
      <c r="MVS115" s="15"/>
      <c r="MVT115" s="15"/>
      <c r="MVU115" s="15"/>
      <c r="MVV115" s="15"/>
      <c r="MVW115" s="15"/>
      <c r="MVX115" s="15"/>
      <c r="MVY115" s="15"/>
      <c r="MVZ115" s="15"/>
      <c r="MWA115" s="15"/>
      <c r="MWB115" s="15"/>
      <c r="MWC115" s="15"/>
      <c r="MWD115" s="15"/>
      <c r="MWE115" s="15"/>
      <c r="MWF115" s="15"/>
      <c r="MWG115" s="15"/>
      <c r="MWH115" s="15"/>
      <c r="MWI115" s="15"/>
      <c r="MWJ115" s="15"/>
      <c r="MWK115" s="15"/>
      <c r="MWL115" s="15"/>
      <c r="MWM115" s="15"/>
      <c r="MWN115" s="15"/>
      <c r="MWO115" s="15"/>
      <c r="MWP115" s="15"/>
      <c r="MWQ115" s="15"/>
      <c r="MWR115" s="15"/>
      <c r="MWS115" s="15"/>
      <c r="MWT115" s="15"/>
      <c r="MWU115" s="15"/>
      <c r="MWV115" s="15"/>
      <c r="MWW115" s="15"/>
      <c r="MWX115" s="15"/>
      <c r="MWY115" s="15"/>
      <c r="MWZ115" s="15"/>
      <c r="MXA115" s="15"/>
      <c r="MXB115" s="15"/>
      <c r="MXC115" s="15"/>
      <c r="MXD115" s="15"/>
      <c r="MXE115" s="15"/>
      <c r="MXF115" s="15"/>
      <c r="MXG115" s="15"/>
      <c r="MXH115" s="15"/>
      <c r="MXI115" s="15"/>
      <c r="MXJ115" s="15"/>
      <c r="MXK115" s="15"/>
      <c r="MXL115" s="15"/>
      <c r="MXM115" s="15"/>
      <c r="MXN115" s="15"/>
      <c r="MXO115" s="15"/>
      <c r="MXP115" s="15"/>
      <c r="MXQ115" s="15"/>
      <c r="MXR115" s="15"/>
      <c r="MXS115" s="15"/>
      <c r="MXT115" s="15"/>
      <c r="MXU115" s="15"/>
      <c r="MXV115" s="15"/>
      <c r="MXW115" s="15"/>
      <c r="MXX115" s="15"/>
      <c r="MXY115" s="15"/>
      <c r="MXZ115" s="15"/>
      <c r="MYA115" s="15"/>
      <c r="MYB115" s="15"/>
      <c r="MYC115" s="15"/>
      <c r="MYD115" s="15"/>
      <c r="MYE115" s="15"/>
      <c r="MYF115" s="15"/>
      <c r="MYG115" s="15"/>
      <c r="MYH115" s="15"/>
      <c r="MYI115" s="15"/>
      <c r="MYJ115" s="15"/>
      <c r="MYK115" s="15"/>
      <c r="MYL115" s="15"/>
      <c r="MYM115" s="15"/>
      <c r="MYN115" s="15"/>
      <c r="MYO115" s="15"/>
      <c r="MYP115" s="15"/>
      <c r="MYQ115" s="15"/>
      <c r="MYR115" s="15"/>
      <c r="MYS115" s="15"/>
      <c r="MYT115" s="15"/>
      <c r="MYU115" s="15"/>
      <c r="MYV115" s="15"/>
      <c r="MYW115" s="15"/>
      <c r="MYX115" s="15"/>
      <c r="MYY115" s="15"/>
      <c r="MYZ115" s="15"/>
      <c r="MZA115" s="15"/>
      <c r="MZB115" s="15"/>
      <c r="MZC115" s="15"/>
      <c r="MZD115" s="15"/>
      <c r="MZE115" s="15"/>
      <c r="MZF115" s="15"/>
      <c r="MZG115" s="15"/>
      <c r="MZH115" s="15"/>
      <c r="MZI115" s="15"/>
      <c r="MZJ115" s="15"/>
      <c r="MZK115" s="15"/>
      <c r="MZL115" s="15"/>
      <c r="MZM115" s="15"/>
      <c r="MZN115" s="15"/>
      <c r="MZO115" s="15"/>
      <c r="MZP115" s="15"/>
      <c r="MZQ115" s="15"/>
      <c r="MZR115" s="15"/>
      <c r="MZS115" s="15"/>
      <c r="MZT115" s="15"/>
      <c r="MZU115" s="15"/>
      <c r="MZV115" s="15"/>
      <c r="MZW115" s="15"/>
      <c r="MZX115" s="15"/>
      <c r="MZY115" s="15"/>
      <c r="MZZ115" s="15"/>
      <c r="NAA115" s="15"/>
      <c r="NAB115" s="15"/>
      <c r="NAC115" s="15"/>
      <c r="NAD115" s="15"/>
      <c r="NAE115" s="15"/>
      <c r="NAF115" s="15"/>
      <c r="NAG115" s="15"/>
      <c r="NAH115" s="15"/>
      <c r="NAI115" s="15"/>
      <c r="NAJ115" s="15"/>
      <c r="NAK115" s="15"/>
      <c r="NAL115" s="15"/>
      <c r="NAM115" s="15"/>
      <c r="NAN115" s="15"/>
      <c r="NAO115" s="15"/>
      <c r="NAP115" s="15"/>
      <c r="NAQ115" s="15"/>
      <c r="NAR115" s="15"/>
      <c r="NAS115" s="15"/>
      <c r="NAT115" s="15"/>
      <c r="NAU115" s="15"/>
      <c r="NAV115" s="15"/>
      <c r="NAW115" s="15"/>
      <c r="NAX115" s="15"/>
      <c r="NAY115" s="15"/>
      <c r="NAZ115" s="15"/>
      <c r="NBA115" s="15"/>
      <c r="NBB115" s="15"/>
      <c r="NBC115" s="15"/>
      <c r="NBD115" s="15"/>
      <c r="NBE115" s="15"/>
      <c r="NBF115" s="15"/>
      <c r="NBG115" s="15"/>
      <c r="NBH115" s="15"/>
      <c r="NBI115" s="15"/>
      <c r="NBJ115" s="15"/>
      <c r="NBK115" s="15"/>
      <c r="NBL115" s="15"/>
      <c r="NBM115" s="15"/>
      <c r="NBN115" s="15"/>
      <c r="NBO115" s="15"/>
      <c r="NBP115" s="15"/>
      <c r="NBQ115" s="15"/>
      <c r="NBR115" s="15"/>
      <c r="NBS115" s="15"/>
      <c r="NBT115" s="15"/>
      <c r="NBU115" s="15"/>
      <c r="NBV115" s="15"/>
      <c r="NBW115" s="15"/>
      <c r="NBX115" s="15"/>
      <c r="NBY115" s="15"/>
      <c r="NBZ115" s="15"/>
      <c r="NCA115" s="15"/>
      <c r="NCB115" s="15"/>
      <c r="NCC115" s="15"/>
      <c r="NCD115" s="15"/>
      <c r="NCE115" s="15"/>
      <c r="NCF115" s="15"/>
      <c r="NCG115" s="15"/>
      <c r="NCH115" s="15"/>
      <c r="NCI115" s="15"/>
      <c r="NCJ115" s="15"/>
      <c r="NCK115" s="15"/>
      <c r="NCL115" s="15"/>
      <c r="NCM115" s="15"/>
      <c r="NCN115" s="15"/>
      <c r="NCO115" s="15"/>
      <c r="NCP115" s="15"/>
      <c r="NCQ115" s="15"/>
      <c r="NCR115" s="15"/>
      <c r="NCS115" s="15"/>
      <c r="NCT115" s="15"/>
      <c r="NCU115" s="15"/>
      <c r="NCV115" s="15"/>
      <c r="NCW115" s="15"/>
      <c r="NCX115" s="15"/>
      <c r="NCY115" s="15"/>
      <c r="NCZ115" s="15"/>
      <c r="NDA115" s="15"/>
      <c r="NDB115" s="15"/>
      <c r="NDC115" s="15"/>
      <c r="NDD115" s="15"/>
      <c r="NDE115" s="15"/>
      <c r="NDF115" s="15"/>
      <c r="NDG115" s="15"/>
      <c r="NDH115" s="15"/>
      <c r="NDI115" s="15"/>
      <c r="NDJ115" s="15"/>
      <c r="NDK115" s="15"/>
      <c r="NDL115" s="15"/>
      <c r="NDM115" s="15"/>
      <c r="NDN115" s="15"/>
      <c r="NDO115" s="15"/>
      <c r="NDP115" s="15"/>
      <c r="NDQ115" s="15"/>
      <c r="NDR115" s="15"/>
      <c r="NDS115" s="15"/>
      <c r="NDT115" s="15"/>
      <c r="NDU115" s="15"/>
      <c r="NDV115" s="15"/>
      <c r="NDW115" s="15"/>
      <c r="NDX115" s="15"/>
      <c r="NDY115" s="15"/>
      <c r="NDZ115" s="15"/>
      <c r="NEA115" s="15"/>
      <c r="NEB115" s="15"/>
      <c r="NEC115" s="15"/>
      <c r="NED115" s="15"/>
      <c r="NEE115" s="15"/>
      <c r="NEF115" s="15"/>
      <c r="NEG115" s="15"/>
      <c r="NEH115" s="15"/>
      <c r="NEI115" s="15"/>
      <c r="NEJ115" s="15"/>
      <c r="NEK115" s="15"/>
      <c r="NEL115" s="15"/>
      <c r="NEM115" s="15"/>
      <c r="NEN115" s="15"/>
      <c r="NEO115" s="15"/>
      <c r="NEP115" s="15"/>
      <c r="NEQ115" s="15"/>
      <c r="NER115" s="15"/>
      <c r="NES115" s="15"/>
      <c r="NET115" s="15"/>
      <c r="NEU115" s="15"/>
      <c r="NEV115" s="15"/>
      <c r="NEW115" s="15"/>
      <c r="NEX115" s="15"/>
      <c r="NEY115" s="15"/>
      <c r="NEZ115" s="15"/>
      <c r="NFA115" s="15"/>
      <c r="NFB115" s="15"/>
      <c r="NFC115" s="15"/>
      <c r="NFD115" s="15"/>
      <c r="NFE115" s="15"/>
      <c r="NFF115" s="15"/>
      <c r="NFG115" s="15"/>
      <c r="NFH115" s="15"/>
      <c r="NFI115" s="15"/>
      <c r="NFJ115" s="15"/>
      <c r="NFK115" s="15"/>
      <c r="NFL115" s="15"/>
      <c r="NFM115" s="15"/>
      <c r="NFN115" s="15"/>
      <c r="NFO115" s="15"/>
      <c r="NFP115" s="15"/>
      <c r="NFQ115" s="15"/>
      <c r="NFR115" s="15"/>
      <c r="NFS115" s="15"/>
      <c r="NFT115" s="15"/>
      <c r="NFU115" s="15"/>
      <c r="NFV115" s="15"/>
      <c r="NFW115" s="15"/>
      <c r="NFX115" s="15"/>
      <c r="NFY115" s="15"/>
      <c r="NFZ115" s="15"/>
      <c r="NGA115" s="15"/>
      <c r="NGB115" s="15"/>
      <c r="NGC115" s="15"/>
      <c r="NGD115" s="15"/>
      <c r="NGE115" s="15"/>
      <c r="NGF115" s="15"/>
      <c r="NGG115" s="15"/>
      <c r="NGH115" s="15"/>
      <c r="NGI115" s="15"/>
      <c r="NGJ115" s="15"/>
      <c r="NGK115" s="15"/>
      <c r="NGL115" s="15"/>
      <c r="NGM115" s="15"/>
      <c r="NGN115" s="15"/>
      <c r="NGO115" s="15"/>
      <c r="NGP115" s="15"/>
      <c r="NGQ115" s="15"/>
      <c r="NGR115" s="15"/>
      <c r="NGS115" s="15"/>
      <c r="NGT115" s="15"/>
      <c r="NGU115" s="15"/>
      <c r="NGV115" s="15"/>
      <c r="NGW115" s="15"/>
      <c r="NGX115" s="15"/>
      <c r="NGY115" s="15"/>
      <c r="NGZ115" s="15"/>
      <c r="NHA115" s="15"/>
      <c r="NHB115" s="15"/>
      <c r="NHC115" s="15"/>
      <c r="NHD115" s="15"/>
      <c r="NHE115" s="15"/>
      <c r="NHF115" s="15"/>
      <c r="NHG115" s="15"/>
      <c r="NHH115" s="15"/>
      <c r="NHI115" s="15"/>
      <c r="NHJ115" s="15"/>
      <c r="NHK115" s="15"/>
      <c r="NHL115" s="15"/>
      <c r="NHM115" s="15"/>
      <c r="NHN115" s="15"/>
      <c r="NHO115" s="15"/>
      <c r="NHP115" s="15"/>
      <c r="NHQ115" s="15"/>
      <c r="NHR115" s="15"/>
      <c r="NHS115" s="15"/>
      <c r="NHT115" s="15"/>
      <c r="NHU115" s="15"/>
      <c r="NHV115" s="15"/>
      <c r="NHW115" s="15"/>
      <c r="NHX115" s="15"/>
      <c r="NHY115" s="15"/>
      <c r="NHZ115" s="15"/>
      <c r="NIA115" s="15"/>
      <c r="NIB115" s="15"/>
      <c r="NIC115" s="15"/>
      <c r="NID115" s="15"/>
      <c r="NIE115" s="15"/>
      <c r="NIF115" s="15"/>
      <c r="NIG115" s="15"/>
      <c r="NIH115" s="15"/>
      <c r="NII115" s="15"/>
      <c r="NIJ115" s="15"/>
      <c r="NIK115" s="15"/>
      <c r="NIL115" s="15"/>
      <c r="NIM115" s="15"/>
      <c r="NIN115" s="15"/>
      <c r="NIO115" s="15"/>
      <c r="NIP115" s="15"/>
      <c r="NIQ115" s="15"/>
      <c r="NIR115" s="15"/>
      <c r="NIS115" s="15"/>
      <c r="NIT115" s="15"/>
      <c r="NIU115" s="15"/>
      <c r="NIV115" s="15"/>
      <c r="NIW115" s="15"/>
      <c r="NIX115" s="15"/>
      <c r="NIY115" s="15"/>
      <c r="NIZ115" s="15"/>
      <c r="NJA115" s="15"/>
      <c r="NJB115" s="15"/>
      <c r="NJC115" s="15"/>
      <c r="NJD115" s="15"/>
      <c r="NJE115" s="15"/>
      <c r="NJF115" s="15"/>
      <c r="NJG115" s="15"/>
      <c r="NJH115" s="15"/>
      <c r="NJI115" s="15"/>
      <c r="NJJ115" s="15"/>
      <c r="NJK115" s="15"/>
      <c r="NJL115" s="15"/>
      <c r="NJM115" s="15"/>
      <c r="NJN115" s="15"/>
      <c r="NJO115" s="15"/>
      <c r="NJP115" s="15"/>
      <c r="NJQ115" s="15"/>
      <c r="NJR115" s="15"/>
      <c r="NJS115" s="15"/>
      <c r="NJT115" s="15"/>
      <c r="NJU115" s="15"/>
      <c r="NJV115" s="15"/>
      <c r="NJW115" s="15"/>
      <c r="NJX115" s="15"/>
      <c r="NJY115" s="15"/>
      <c r="NJZ115" s="15"/>
      <c r="NKA115" s="15"/>
      <c r="NKB115" s="15"/>
      <c r="NKC115" s="15"/>
      <c r="NKD115" s="15"/>
      <c r="NKE115" s="15"/>
      <c r="NKF115" s="15"/>
      <c r="NKG115" s="15"/>
      <c r="NKH115" s="15"/>
      <c r="NKI115" s="15"/>
      <c r="NKJ115" s="15"/>
      <c r="NKK115" s="15"/>
      <c r="NKL115" s="15"/>
      <c r="NKM115" s="15"/>
      <c r="NKN115" s="15"/>
      <c r="NKO115" s="15"/>
      <c r="NKP115" s="15"/>
      <c r="NKQ115" s="15"/>
      <c r="NKR115" s="15"/>
      <c r="NKS115" s="15"/>
      <c r="NKT115" s="15"/>
      <c r="NKU115" s="15"/>
      <c r="NKV115" s="15"/>
      <c r="NKW115" s="15"/>
      <c r="NKX115" s="15"/>
      <c r="NKY115" s="15"/>
      <c r="NKZ115" s="15"/>
      <c r="NLA115" s="15"/>
      <c r="NLB115" s="15"/>
      <c r="NLC115" s="15"/>
      <c r="NLD115" s="15"/>
      <c r="NLE115" s="15"/>
      <c r="NLF115" s="15"/>
      <c r="NLG115" s="15"/>
      <c r="NLH115" s="15"/>
      <c r="NLI115" s="15"/>
      <c r="NLJ115" s="15"/>
      <c r="NLK115" s="15"/>
      <c r="NLL115" s="15"/>
      <c r="NLM115" s="15"/>
      <c r="NLN115" s="15"/>
      <c r="NLO115" s="15"/>
      <c r="NLP115" s="15"/>
      <c r="NLQ115" s="15"/>
      <c r="NLR115" s="15"/>
      <c r="NLS115" s="15"/>
      <c r="NLT115" s="15"/>
      <c r="NLU115" s="15"/>
      <c r="NLV115" s="15"/>
      <c r="NLW115" s="15"/>
      <c r="NLX115" s="15"/>
      <c r="NLY115" s="15"/>
      <c r="NLZ115" s="15"/>
      <c r="NMA115" s="15"/>
      <c r="NMB115" s="15"/>
      <c r="NMC115" s="15"/>
      <c r="NMD115" s="15"/>
      <c r="NME115" s="15"/>
      <c r="NMF115" s="15"/>
      <c r="NMG115" s="15"/>
      <c r="NMH115" s="15"/>
      <c r="NMI115" s="15"/>
      <c r="NMJ115" s="15"/>
      <c r="NMK115" s="15"/>
      <c r="NML115" s="15"/>
      <c r="NMM115" s="15"/>
      <c r="NMN115" s="15"/>
      <c r="NMO115" s="15"/>
      <c r="NMP115" s="15"/>
      <c r="NMQ115" s="15"/>
      <c r="NMR115" s="15"/>
      <c r="NMS115" s="15"/>
      <c r="NMT115" s="15"/>
      <c r="NMU115" s="15"/>
      <c r="NMV115" s="15"/>
      <c r="NMW115" s="15"/>
      <c r="NMX115" s="15"/>
      <c r="NMY115" s="15"/>
      <c r="NMZ115" s="15"/>
      <c r="NNA115" s="15"/>
      <c r="NNB115" s="15"/>
      <c r="NNC115" s="15"/>
      <c r="NND115" s="15"/>
      <c r="NNE115" s="15"/>
      <c r="NNF115" s="15"/>
      <c r="NNG115" s="15"/>
      <c r="NNH115" s="15"/>
      <c r="NNI115" s="15"/>
      <c r="NNJ115" s="15"/>
      <c r="NNK115" s="15"/>
      <c r="NNL115" s="15"/>
      <c r="NNM115" s="15"/>
      <c r="NNN115" s="15"/>
      <c r="NNO115" s="15"/>
      <c r="NNP115" s="15"/>
      <c r="NNQ115" s="15"/>
      <c r="NNR115" s="15"/>
      <c r="NNS115" s="15"/>
      <c r="NNT115" s="15"/>
      <c r="NNU115" s="15"/>
      <c r="NNV115" s="15"/>
      <c r="NNW115" s="15"/>
      <c r="NNX115" s="15"/>
      <c r="NNY115" s="15"/>
      <c r="NNZ115" s="15"/>
      <c r="NOA115" s="15"/>
      <c r="NOB115" s="15"/>
      <c r="NOC115" s="15"/>
      <c r="NOD115" s="15"/>
      <c r="NOE115" s="15"/>
      <c r="NOF115" s="15"/>
      <c r="NOG115" s="15"/>
      <c r="NOH115" s="15"/>
      <c r="NOI115" s="15"/>
      <c r="NOJ115" s="15"/>
      <c r="NOK115" s="15"/>
      <c r="NOL115" s="15"/>
      <c r="NOM115" s="15"/>
      <c r="NON115" s="15"/>
      <c r="NOO115" s="15"/>
      <c r="NOP115" s="15"/>
      <c r="NOQ115" s="15"/>
      <c r="NOR115" s="15"/>
      <c r="NOS115" s="15"/>
      <c r="NOT115" s="15"/>
      <c r="NOU115" s="15"/>
      <c r="NOV115" s="15"/>
      <c r="NOW115" s="15"/>
      <c r="NOX115" s="15"/>
      <c r="NOY115" s="15"/>
      <c r="NOZ115" s="15"/>
      <c r="NPA115" s="15"/>
      <c r="NPB115" s="15"/>
      <c r="NPC115" s="15"/>
      <c r="NPD115" s="15"/>
      <c r="NPE115" s="15"/>
      <c r="NPF115" s="15"/>
      <c r="NPG115" s="15"/>
      <c r="NPH115" s="15"/>
      <c r="NPI115" s="15"/>
      <c r="NPJ115" s="15"/>
      <c r="NPK115" s="15"/>
      <c r="NPL115" s="15"/>
      <c r="NPM115" s="15"/>
      <c r="NPN115" s="15"/>
      <c r="NPO115" s="15"/>
      <c r="NPP115" s="15"/>
      <c r="NPQ115" s="15"/>
      <c r="NPR115" s="15"/>
      <c r="NPS115" s="15"/>
      <c r="NPT115" s="15"/>
      <c r="NPU115" s="15"/>
      <c r="NPV115" s="15"/>
      <c r="NPW115" s="15"/>
      <c r="NPX115" s="15"/>
      <c r="NPY115" s="15"/>
      <c r="NPZ115" s="15"/>
      <c r="NQA115" s="15"/>
      <c r="NQB115" s="15"/>
      <c r="NQC115" s="15"/>
      <c r="NQD115" s="15"/>
      <c r="NQE115" s="15"/>
      <c r="NQF115" s="15"/>
      <c r="NQG115" s="15"/>
      <c r="NQH115" s="15"/>
      <c r="NQI115" s="15"/>
      <c r="NQJ115" s="15"/>
      <c r="NQK115" s="15"/>
      <c r="NQL115" s="15"/>
      <c r="NQM115" s="15"/>
      <c r="NQN115" s="15"/>
      <c r="NQO115" s="15"/>
      <c r="NQP115" s="15"/>
      <c r="NQQ115" s="15"/>
      <c r="NQR115" s="15"/>
      <c r="NQS115" s="15"/>
      <c r="NQT115" s="15"/>
      <c r="NQU115" s="15"/>
      <c r="NQV115" s="15"/>
      <c r="NQW115" s="15"/>
      <c r="NQX115" s="15"/>
      <c r="NQY115" s="15"/>
      <c r="NQZ115" s="15"/>
      <c r="NRA115" s="15"/>
      <c r="NRB115" s="15"/>
      <c r="NRC115" s="15"/>
      <c r="NRD115" s="15"/>
      <c r="NRE115" s="15"/>
      <c r="NRF115" s="15"/>
      <c r="NRG115" s="15"/>
      <c r="NRH115" s="15"/>
      <c r="NRI115" s="15"/>
      <c r="NRJ115" s="15"/>
      <c r="NRK115" s="15"/>
      <c r="NRL115" s="15"/>
      <c r="NRM115" s="15"/>
      <c r="NRN115" s="15"/>
      <c r="NRO115" s="15"/>
      <c r="NRP115" s="15"/>
      <c r="NRQ115" s="15"/>
      <c r="NRR115" s="15"/>
      <c r="NRS115" s="15"/>
      <c r="NRT115" s="15"/>
      <c r="NRU115" s="15"/>
      <c r="NRV115" s="15"/>
      <c r="NRW115" s="15"/>
      <c r="NRX115" s="15"/>
      <c r="NRY115" s="15"/>
      <c r="NRZ115" s="15"/>
      <c r="NSA115" s="15"/>
      <c r="NSB115" s="15"/>
      <c r="NSC115" s="15"/>
      <c r="NSD115" s="15"/>
      <c r="NSE115" s="15"/>
      <c r="NSF115" s="15"/>
      <c r="NSG115" s="15"/>
      <c r="NSH115" s="15"/>
      <c r="NSI115" s="15"/>
      <c r="NSJ115" s="15"/>
      <c r="NSK115" s="15"/>
      <c r="NSL115" s="15"/>
      <c r="NSM115" s="15"/>
      <c r="NSN115" s="15"/>
      <c r="NSO115" s="15"/>
      <c r="NSP115" s="15"/>
      <c r="NSQ115" s="15"/>
      <c r="NSR115" s="15"/>
      <c r="NSS115" s="15"/>
      <c r="NST115" s="15"/>
      <c r="NSU115" s="15"/>
      <c r="NSV115" s="15"/>
      <c r="NSW115" s="15"/>
      <c r="NSX115" s="15"/>
      <c r="NSY115" s="15"/>
      <c r="NSZ115" s="15"/>
      <c r="NTA115" s="15"/>
      <c r="NTB115" s="15"/>
      <c r="NTC115" s="15"/>
      <c r="NTD115" s="15"/>
      <c r="NTE115" s="15"/>
      <c r="NTF115" s="15"/>
      <c r="NTG115" s="15"/>
      <c r="NTH115" s="15"/>
      <c r="NTI115" s="15"/>
      <c r="NTJ115" s="15"/>
      <c r="NTK115" s="15"/>
      <c r="NTL115" s="15"/>
      <c r="NTM115" s="15"/>
      <c r="NTN115" s="15"/>
      <c r="NTO115" s="15"/>
      <c r="NTP115" s="15"/>
      <c r="NTQ115" s="15"/>
      <c r="NTR115" s="15"/>
      <c r="NTS115" s="15"/>
      <c r="NTT115" s="15"/>
      <c r="NTU115" s="15"/>
      <c r="NTV115" s="15"/>
      <c r="NTW115" s="15"/>
      <c r="NTX115" s="15"/>
      <c r="NTY115" s="15"/>
      <c r="NTZ115" s="15"/>
      <c r="NUA115" s="15"/>
      <c r="NUB115" s="15"/>
      <c r="NUC115" s="15"/>
      <c r="NUD115" s="15"/>
      <c r="NUE115" s="15"/>
      <c r="NUF115" s="15"/>
      <c r="NUG115" s="15"/>
      <c r="NUH115" s="15"/>
      <c r="NUI115" s="15"/>
      <c r="NUJ115" s="15"/>
      <c r="NUK115" s="15"/>
      <c r="NUL115" s="15"/>
      <c r="NUM115" s="15"/>
      <c r="NUN115" s="15"/>
      <c r="NUO115" s="15"/>
      <c r="NUP115" s="15"/>
      <c r="NUQ115" s="15"/>
      <c r="NUR115" s="15"/>
      <c r="NUS115" s="15"/>
      <c r="NUT115" s="15"/>
      <c r="NUU115" s="15"/>
      <c r="NUV115" s="15"/>
      <c r="NUW115" s="15"/>
      <c r="NUX115" s="15"/>
      <c r="NUY115" s="15"/>
      <c r="NUZ115" s="15"/>
      <c r="NVA115" s="15"/>
      <c r="NVB115" s="15"/>
      <c r="NVC115" s="15"/>
      <c r="NVD115" s="15"/>
      <c r="NVE115" s="15"/>
      <c r="NVF115" s="15"/>
      <c r="NVG115" s="15"/>
      <c r="NVH115" s="15"/>
      <c r="NVI115" s="15"/>
      <c r="NVJ115" s="15"/>
      <c r="NVK115" s="15"/>
      <c r="NVL115" s="15"/>
      <c r="NVM115" s="15"/>
      <c r="NVN115" s="15"/>
      <c r="NVO115" s="15"/>
      <c r="NVP115" s="15"/>
      <c r="NVQ115" s="15"/>
      <c r="NVR115" s="15"/>
      <c r="NVS115" s="15"/>
      <c r="NVT115" s="15"/>
      <c r="NVU115" s="15"/>
      <c r="NVV115" s="15"/>
      <c r="NVW115" s="15"/>
      <c r="NVX115" s="15"/>
      <c r="NVY115" s="15"/>
      <c r="NVZ115" s="15"/>
      <c r="NWA115" s="15"/>
      <c r="NWB115" s="15"/>
      <c r="NWC115" s="15"/>
      <c r="NWD115" s="15"/>
      <c r="NWE115" s="15"/>
      <c r="NWF115" s="15"/>
      <c r="NWG115" s="15"/>
      <c r="NWH115" s="15"/>
      <c r="NWI115" s="15"/>
      <c r="NWJ115" s="15"/>
      <c r="NWK115" s="15"/>
      <c r="NWL115" s="15"/>
      <c r="NWM115" s="15"/>
      <c r="NWN115" s="15"/>
      <c r="NWO115" s="15"/>
      <c r="NWP115" s="15"/>
      <c r="NWQ115" s="15"/>
      <c r="NWR115" s="15"/>
      <c r="NWS115" s="15"/>
      <c r="NWT115" s="15"/>
      <c r="NWU115" s="15"/>
      <c r="NWV115" s="15"/>
      <c r="NWW115" s="15"/>
      <c r="NWX115" s="15"/>
      <c r="NWY115" s="15"/>
      <c r="NWZ115" s="15"/>
      <c r="NXA115" s="15"/>
      <c r="NXB115" s="15"/>
      <c r="NXC115" s="15"/>
      <c r="NXD115" s="15"/>
      <c r="NXE115" s="15"/>
      <c r="NXF115" s="15"/>
      <c r="NXG115" s="15"/>
      <c r="NXH115" s="15"/>
      <c r="NXI115" s="15"/>
      <c r="NXJ115" s="15"/>
      <c r="NXK115" s="15"/>
      <c r="NXL115" s="15"/>
      <c r="NXM115" s="15"/>
      <c r="NXN115" s="15"/>
      <c r="NXO115" s="15"/>
      <c r="NXP115" s="15"/>
      <c r="NXQ115" s="15"/>
      <c r="NXR115" s="15"/>
      <c r="NXS115" s="15"/>
      <c r="NXT115" s="15"/>
      <c r="NXU115" s="15"/>
      <c r="NXV115" s="15"/>
      <c r="NXW115" s="15"/>
      <c r="NXX115" s="15"/>
      <c r="NXY115" s="15"/>
      <c r="NXZ115" s="15"/>
      <c r="NYA115" s="15"/>
      <c r="NYB115" s="15"/>
      <c r="NYC115" s="15"/>
      <c r="NYD115" s="15"/>
      <c r="NYE115" s="15"/>
      <c r="NYF115" s="15"/>
      <c r="NYG115" s="15"/>
      <c r="NYH115" s="15"/>
      <c r="NYI115" s="15"/>
      <c r="NYJ115" s="15"/>
      <c r="NYK115" s="15"/>
      <c r="NYL115" s="15"/>
      <c r="NYM115" s="15"/>
      <c r="NYN115" s="15"/>
      <c r="NYO115" s="15"/>
      <c r="NYP115" s="15"/>
      <c r="NYQ115" s="15"/>
      <c r="NYR115" s="15"/>
      <c r="NYS115" s="15"/>
      <c r="NYT115" s="15"/>
      <c r="NYU115" s="15"/>
      <c r="NYV115" s="15"/>
      <c r="NYW115" s="15"/>
      <c r="NYX115" s="15"/>
      <c r="NYY115" s="15"/>
      <c r="NYZ115" s="15"/>
      <c r="NZA115" s="15"/>
      <c r="NZB115" s="15"/>
      <c r="NZC115" s="15"/>
      <c r="NZD115" s="15"/>
      <c r="NZE115" s="15"/>
      <c r="NZF115" s="15"/>
      <c r="NZG115" s="15"/>
      <c r="NZH115" s="15"/>
      <c r="NZI115" s="15"/>
      <c r="NZJ115" s="15"/>
      <c r="NZK115" s="15"/>
      <c r="NZL115" s="15"/>
      <c r="NZM115" s="15"/>
      <c r="NZN115" s="15"/>
      <c r="NZO115" s="15"/>
      <c r="NZP115" s="15"/>
      <c r="NZQ115" s="15"/>
      <c r="NZR115" s="15"/>
      <c r="NZS115" s="15"/>
      <c r="NZT115" s="15"/>
      <c r="NZU115" s="15"/>
      <c r="NZV115" s="15"/>
      <c r="NZW115" s="15"/>
      <c r="NZX115" s="15"/>
      <c r="NZY115" s="15"/>
      <c r="NZZ115" s="15"/>
      <c r="OAA115" s="15"/>
      <c r="OAB115" s="15"/>
      <c r="OAC115" s="15"/>
      <c r="OAD115" s="15"/>
      <c r="OAE115" s="15"/>
      <c r="OAF115" s="15"/>
      <c r="OAG115" s="15"/>
      <c r="OAH115" s="15"/>
      <c r="OAI115" s="15"/>
      <c r="OAJ115" s="15"/>
      <c r="OAK115" s="15"/>
      <c r="OAL115" s="15"/>
      <c r="OAM115" s="15"/>
      <c r="OAN115" s="15"/>
      <c r="OAO115" s="15"/>
      <c r="OAP115" s="15"/>
      <c r="OAQ115" s="15"/>
      <c r="OAR115" s="15"/>
      <c r="OAS115" s="15"/>
      <c r="OAT115" s="15"/>
      <c r="OAU115" s="15"/>
      <c r="OAV115" s="15"/>
      <c r="OAW115" s="15"/>
      <c r="OAX115" s="15"/>
      <c r="OAY115" s="15"/>
      <c r="OAZ115" s="15"/>
      <c r="OBA115" s="15"/>
      <c r="OBB115" s="15"/>
      <c r="OBC115" s="15"/>
      <c r="OBD115" s="15"/>
      <c r="OBE115" s="15"/>
      <c r="OBF115" s="15"/>
      <c r="OBG115" s="15"/>
      <c r="OBH115" s="15"/>
      <c r="OBI115" s="15"/>
      <c r="OBJ115" s="15"/>
      <c r="OBK115" s="15"/>
      <c r="OBL115" s="15"/>
      <c r="OBM115" s="15"/>
      <c r="OBN115" s="15"/>
      <c r="OBO115" s="15"/>
      <c r="OBP115" s="15"/>
      <c r="OBQ115" s="15"/>
      <c r="OBR115" s="15"/>
      <c r="OBS115" s="15"/>
      <c r="OBT115" s="15"/>
      <c r="OBU115" s="15"/>
      <c r="OBV115" s="15"/>
      <c r="OBW115" s="15"/>
      <c r="OBX115" s="15"/>
      <c r="OBY115" s="15"/>
      <c r="OBZ115" s="15"/>
      <c r="OCA115" s="15"/>
      <c r="OCB115" s="15"/>
      <c r="OCC115" s="15"/>
      <c r="OCD115" s="15"/>
      <c r="OCE115" s="15"/>
      <c r="OCF115" s="15"/>
      <c r="OCG115" s="15"/>
      <c r="OCH115" s="15"/>
      <c r="OCI115" s="15"/>
      <c r="OCJ115" s="15"/>
      <c r="OCK115" s="15"/>
      <c r="OCL115" s="15"/>
      <c r="OCM115" s="15"/>
      <c r="OCN115" s="15"/>
      <c r="OCO115" s="15"/>
      <c r="OCP115" s="15"/>
      <c r="OCQ115" s="15"/>
      <c r="OCR115" s="15"/>
      <c r="OCS115" s="15"/>
      <c r="OCT115" s="15"/>
      <c r="OCU115" s="15"/>
      <c r="OCV115" s="15"/>
      <c r="OCW115" s="15"/>
      <c r="OCX115" s="15"/>
      <c r="OCY115" s="15"/>
      <c r="OCZ115" s="15"/>
      <c r="ODA115" s="15"/>
      <c r="ODB115" s="15"/>
      <c r="ODC115" s="15"/>
      <c r="ODD115" s="15"/>
      <c r="ODE115" s="15"/>
      <c r="ODF115" s="15"/>
      <c r="ODG115" s="15"/>
      <c r="ODH115" s="15"/>
      <c r="ODI115" s="15"/>
      <c r="ODJ115" s="15"/>
      <c r="ODK115" s="15"/>
      <c r="ODL115" s="15"/>
      <c r="ODM115" s="15"/>
      <c r="ODN115" s="15"/>
      <c r="ODO115" s="15"/>
      <c r="ODP115" s="15"/>
      <c r="ODQ115" s="15"/>
      <c r="ODR115" s="15"/>
      <c r="ODS115" s="15"/>
      <c r="ODT115" s="15"/>
      <c r="ODU115" s="15"/>
      <c r="ODV115" s="15"/>
      <c r="ODW115" s="15"/>
      <c r="ODX115" s="15"/>
      <c r="ODY115" s="15"/>
      <c r="ODZ115" s="15"/>
      <c r="OEA115" s="15"/>
      <c r="OEB115" s="15"/>
      <c r="OEC115" s="15"/>
      <c r="OED115" s="15"/>
      <c r="OEE115" s="15"/>
      <c r="OEF115" s="15"/>
      <c r="OEG115" s="15"/>
      <c r="OEH115" s="15"/>
      <c r="OEI115" s="15"/>
      <c r="OEJ115" s="15"/>
      <c r="OEK115" s="15"/>
      <c r="OEL115" s="15"/>
      <c r="OEM115" s="15"/>
      <c r="OEN115" s="15"/>
      <c r="OEO115" s="15"/>
      <c r="OEP115" s="15"/>
      <c r="OEQ115" s="15"/>
      <c r="OER115" s="15"/>
      <c r="OES115" s="15"/>
      <c r="OET115" s="15"/>
      <c r="OEU115" s="15"/>
      <c r="OEV115" s="15"/>
      <c r="OEW115" s="15"/>
      <c r="OEX115" s="15"/>
      <c r="OEY115" s="15"/>
      <c r="OEZ115" s="15"/>
      <c r="OFA115" s="15"/>
      <c r="OFB115" s="15"/>
      <c r="OFC115" s="15"/>
      <c r="OFD115" s="15"/>
      <c r="OFE115" s="15"/>
      <c r="OFF115" s="15"/>
      <c r="OFG115" s="15"/>
      <c r="OFH115" s="15"/>
      <c r="OFI115" s="15"/>
      <c r="OFJ115" s="15"/>
      <c r="OFK115" s="15"/>
      <c r="OFL115" s="15"/>
      <c r="OFM115" s="15"/>
      <c r="OFN115" s="15"/>
      <c r="OFO115" s="15"/>
      <c r="OFP115" s="15"/>
      <c r="OFQ115" s="15"/>
      <c r="OFR115" s="15"/>
      <c r="OFS115" s="15"/>
      <c r="OFT115" s="15"/>
      <c r="OFU115" s="15"/>
      <c r="OFV115" s="15"/>
      <c r="OFW115" s="15"/>
      <c r="OFX115" s="15"/>
      <c r="OFY115" s="15"/>
      <c r="OFZ115" s="15"/>
      <c r="OGA115" s="15"/>
      <c r="OGB115" s="15"/>
      <c r="OGC115" s="15"/>
      <c r="OGD115" s="15"/>
      <c r="OGE115" s="15"/>
      <c r="OGF115" s="15"/>
      <c r="OGG115" s="15"/>
      <c r="OGH115" s="15"/>
      <c r="OGI115" s="15"/>
      <c r="OGJ115" s="15"/>
      <c r="OGK115" s="15"/>
      <c r="OGL115" s="15"/>
      <c r="OGM115" s="15"/>
      <c r="OGN115" s="15"/>
      <c r="OGO115" s="15"/>
      <c r="OGP115" s="15"/>
      <c r="OGQ115" s="15"/>
      <c r="OGR115" s="15"/>
      <c r="OGS115" s="15"/>
      <c r="OGT115" s="15"/>
      <c r="OGU115" s="15"/>
      <c r="OGV115" s="15"/>
      <c r="OGW115" s="15"/>
      <c r="OGX115" s="15"/>
      <c r="OGY115" s="15"/>
      <c r="OGZ115" s="15"/>
      <c r="OHA115" s="15"/>
      <c r="OHB115" s="15"/>
      <c r="OHC115" s="15"/>
      <c r="OHD115" s="15"/>
      <c r="OHE115" s="15"/>
      <c r="OHF115" s="15"/>
      <c r="OHG115" s="15"/>
      <c r="OHH115" s="15"/>
      <c r="OHI115" s="15"/>
      <c r="OHJ115" s="15"/>
      <c r="OHK115" s="15"/>
      <c r="OHL115" s="15"/>
      <c r="OHM115" s="15"/>
      <c r="OHN115" s="15"/>
      <c r="OHO115" s="15"/>
      <c r="OHP115" s="15"/>
      <c r="OHQ115" s="15"/>
      <c r="OHR115" s="15"/>
      <c r="OHS115" s="15"/>
      <c r="OHT115" s="15"/>
      <c r="OHU115" s="15"/>
      <c r="OHV115" s="15"/>
      <c r="OHW115" s="15"/>
      <c r="OHX115" s="15"/>
      <c r="OHY115" s="15"/>
      <c r="OHZ115" s="15"/>
      <c r="OIA115" s="15"/>
      <c r="OIB115" s="15"/>
      <c r="OIC115" s="15"/>
      <c r="OID115" s="15"/>
      <c r="OIE115" s="15"/>
      <c r="OIF115" s="15"/>
      <c r="OIG115" s="15"/>
      <c r="OIH115" s="15"/>
      <c r="OII115" s="15"/>
      <c r="OIJ115" s="15"/>
      <c r="OIK115" s="15"/>
      <c r="OIL115" s="15"/>
      <c r="OIM115" s="15"/>
      <c r="OIN115" s="15"/>
      <c r="OIO115" s="15"/>
      <c r="OIP115" s="15"/>
      <c r="OIQ115" s="15"/>
      <c r="OIR115" s="15"/>
      <c r="OIS115" s="15"/>
      <c r="OIT115" s="15"/>
      <c r="OIU115" s="15"/>
      <c r="OIV115" s="15"/>
      <c r="OIW115" s="15"/>
      <c r="OIX115" s="15"/>
      <c r="OIY115" s="15"/>
      <c r="OIZ115" s="15"/>
      <c r="OJA115" s="15"/>
      <c r="OJB115" s="15"/>
      <c r="OJC115" s="15"/>
      <c r="OJD115" s="15"/>
      <c r="OJE115" s="15"/>
      <c r="OJF115" s="15"/>
      <c r="OJG115" s="15"/>
      <c r="OJH115" s="15"/>
      <c r="OJI115" s="15"/>
      <c r="OJJ115" s="15"/>
      <c r="OJK115" s="15"/>
      <c r="OJL115" s="15"/>
      <c r="OJM115" s="15"/>
      <c r="OJN115" s="15"/>
      <c r="OJO115" s="15"/>
      <c r="OJP115" s="15"/>
      <c r="OJQ115" s="15"/>
      <c r="OJR115" s="15"/>
      <c r="OJS115" s="15"/>
      <c r="OJT115" s="15"/>
      <c r="OJU115" s="15"/>
      <c r="OJV115" s="15"/>
      <c r="OJW115" s="15"/>
      <c r="OJX115" s="15"/>
      <c r="OJY115" s="15"/>
      <c r="OJZ115" s="15"/>
      <c r="OKA115" s="15"/>
      <c r="OKB115" s="15"/>
      <c r="OKC115" s="15"/>
      <c r="OKD115" s="15"/>
      <c r="OKE115" s="15"/>
      <c r="OKF115" s="15"/>
      <c r="OKG115" s="15"/>
      <c r="OKH115" s="15"/>
      <c r="OKI115" s="15"/>
      <c r="OKJ115" s="15"/>
      <c r="OKK115" s="15"/>
      <c r="OKL115" s="15"/>
      <c r="OKM115" s="15"/>
      <c r="OKN115" s="15"/>
      <c r="OKO115" s="15"/>
      <c r="OKP115" s="15"/>
      <c r="OKQ115" s="15"/>
      <c r="OKR115" s="15"/>
      <c r="OKS115" s="15"/>
      <c r="OKT115" s="15"/>
      <c r="OKU115" s="15"/>
      <c r="OKV115" s="15"/>
      <c r="OKW115" s="15"/>
      <c r="OKX115" s="15"/>
      <c r="OKY115" s="15"/>
      <c r="OKZ115" s="15"/>
      <c r="OLA115" s="15"/>
      <c r="OLB115" s="15"/>
      <c r="OLC115" s="15"/>
      <c r="OLD115" s="15"/>
      <c r="OLE115" s="15"/>
      <c r="OLF115" s="15"/>
      <c r="OLG115" s="15"/>
      <c r="OLH115" s="15"/>
      <c r="OLI115" s="15"/>
      <c r="OLJ115" s="15"/>
      <c r="OLK115" s="15"/>
      <c r="OLL115" s="15"/>
      <c r="OLM115" s="15"/>
      <c r="OLN115" s="15"/>
      <c r="OLO115" s="15"/>
      <c r="OLP115" s="15"/>
      <c r="OLQ115" s="15"/>
      <c r="OLR115" s="15"/>
      <c r="OLS115" s="15"/>
      <c r="OLT115" s="15"/>
      <c r="OLU115" s="15"/>
      <c r="OLV115" s="15"/>
      <c r="OLW115" s="15"/>
      <c r="OLX115" s="15"/>
      <c r="OLY115" s="15"/>
      <c r="OLZ115" s="15"/>
      <c r="OMA115" s="15"/>
      <c r="OMB115" s="15"/>
      <c r="OMC115" s="15"/>
      <c r="OMD115" s="15"/>
      <c r="OME115" s="15"/>
      <c r="OMF115" s="15"/>
      <c r="OMG115" s="15"/>
      <c r="OMH115" s="15"/>
      <c r="OMI115" s="15"/>
      <c r="OMJ115" s="15"/>
      <c r="OMK115" s="15"/>
      <c r="OML115" s="15"/>
      <c r="OMM115" s="15"/>
      <c r="OMN115" s="15"/>
      <c r="OMO115" s="15"/>
      <c r="OMP115" s="15"/>
      <c r="OMQ115" s="15"/>
      <c r="OMR115" s="15"/>
      <c r="OMS115" s="15"/>
      <c r="OMT115" s="15"/>
      <c r="OMU115" s="15"/>
      <c r="OMV115" s="15"/>
      <c r="OMW115" s="15"/>
      <c r="OMX115" s="15"/>
      <c r="OMY115" s="15"/>
      <c r="OMZ115" s="15"/>
      <c r="ONA115" s="15"/>
      <c r="ONB115" s="15"/>
      <c r="ONC115" s="15"/>
      <c r="OND115" s="15"/>
      <c r="ONE115" s="15"/>
      <c r="ONF115" s="15"/>
      <c r="ONG115" s="15"/>
      <c r="ONH115" s="15"/>
      <c r="ONI115" s="15"/>
      <c r="ONJ115" s="15"/>
      <c r="ONK115" s="15"/>
      <c r="ONL115" s="15"/>
      <c r="ONM115" s="15"/>
      <c r="ONN115" s="15"/>
      <c r="ONO115" s="15"/>
      <c r="ONP115" s="15"/>
      <c r="ONQ115" s="15"/>
      <c r="ONR115" s="15"/>
      <c r="ONS115" s="15"/>
      <c r="ONT115" s="15"/>
      <c r="ONU115" s="15"/>
      <c r="ONV115" s="15"/>
      <c r="ONW115" s="15"/>
      <c r="ONX115" s="15"/>
      <c r="ONY115" s="15"/>
      <c r="ONZ115" s="15"/>
      <c r="OOA115" s="15"/>
      <c r="OOB115" s="15"/>
      <c r="OOC115" s="15"/>
      <c r="OOD115" s="15"/>
      <c r="OOE115" s="15"/>
      <c r="OOF115" s="15"/>
      <c r="OOG115" s="15"/>
      <c r="OOH115" s="15"/>
      <c r="OOI115" s="15"/>
      <c r="OOJ115" s="15"/>
      <c r="OOK115" s="15"/>
      <c r="OOL115" s="15"/>
      <c r="OOM115" s="15"/>
      <c r="OON115" s="15"/>
      <c r="OOO115" s="15"/>
      <c r="OOP115" s="15"/>
      <c r="OOQ115" s="15"/>
      <c r="OOR115" s="15"/>
      <c r="OOS115" s="15"/>
      <c r="OOT115" s="15"/>
      <c r="OOU115" s="15"/>
      <c r="OOV115" s="15"/>
      <c r="OOW115" s="15"/>
      <c r="OOX115" s="15"/>
      <c r="OOY115" s="15"/>
      <c r="OOZ115" s="15"/>
      <c r="OPA115" s="15"/>
      <c r="OPB115" s="15"/>
      <c r="OPC115" s="15"/>
      <c r="OPD115" s="15"/>
      <c r="OPE115" s="15"/>
      <c r="OPF115" s="15"/>
      <c r="OPG115" s="15"/>
      <c r="OPH115" s="15"/>
      <c r="OPI115" s="15"/>
      <c r="OPJ115" s="15"/>
      <c r="OPK115" s="15"/>
      <c r="OPL115" s="15"/>
      <c r="OPM115" s="15"/>
      <c r="OPN115" s="15"/>
      <c r="OPO115" s="15"/>
      <c r="OPP115" s="15"/>
      <c r="OPQ115" s="15"/>
      <c r="OPR115" s="15"/>
      <c r="OPS115" s="15"/>
      <c r="OPT115" s="15"/>
      <c r="OPU115" s="15"/>
      <c r="OPV115" s="15"/>
      <c r="OPW115" s="15"/>
      <c r="OPX115" s="15"/>
      <c r="OPY115" s="15"/>
      <c r="OPZ115" s="15"/>
      <c r="OQA115" s="15"/>
      <c r="OQB115" s="15"/>
      <c r="OQC115" s="15"/>
      <c r="OQD115" s="15"/>
      <c r="OQE115" s="15"/>
      <c r="OQF115" s="15"/>
      <c r="OQG115" s="15"/>
      <c r="OQH115" s="15"/>
      <c r="OQI115" s="15"/>
      <c r="OQJ115" s="15"/>
      <c r="OQK115" s="15"/>
      <c r="OQL115" s="15"/>
      <c r="OQM115" s="15"/>
      <c r="OQN115" s="15"/>
      <c r="OQO115" s="15"/>
      <c r="OQP115" s="15"/>
      <c r="OQQ115" s="15"/>
      <c r="OQR115" s="15"/>
      <c r="OQS115" s="15"/>
      <c r="OQT115" s="15"/>
      <c r="OQU115" s="15"/>
      <c r="OQV115" s="15"/>
      <c r="OQW115" s="15"/>
      <c r="OQX115" s="15"/>
      <c r="OQY115" s="15"/>
      <c r="OQZ115" s="15"/>
      <c r="ORA115" s="15"/>
      <c r="ORB115" s="15"/>
      <c r="ORC115" s="15"/>
      <c r="ORD115" s="15"/>
      <c r="ORE115" s="15"/>
      <c r="ORF115" s="15"/>
      <c r="ORG115" s="15"/>
      <c r="ORH115" s="15"/>
      <c r="ORI115" s="15"/>
      <c r="ORJ115" s="15"/>
      <c r="ORK115" s="15"/>
      <c r="ORL115" s="15"/>
      <c r="ORM115" s="15"/>
      <c r="ORN115" s="15"/>
      <c r="ORO115" s="15"/>
      <c r="ORP115" s="15"/>
      <c r="ORQ115" s="15"/>
      <c r="ORR115" s="15"/>
      <c r="ORS115" s="15"/>
      <c r="ORT115" s="15"/>
      <c r="ORU115" s="15"/>
      <c r="ORV115" s="15"/>
      <c r="ORW115" s="15"/>
      <c r="ORX115" s="15"/>
      <c r="ORY115" s="15"/>
      <c r="ORZ115" s="15"/>
      <c r="OSA115" s="15"/>
      <c r="OSB115" s="15"/>
      <c r="OSC115" s="15"/>
      <c r="OSD115" s="15"/>
      <c r="OSE115" s="15"/>
      <c r="OSF115" s="15"/>
      <c r="OSG115" s="15"/>
      <c r="OSH115" s="15"/>
      <c r="OSI115" s="15"/>
      <c r="OSJ115" s="15"/>
      <c r="OSK115" s="15"/>
      <c r="OSL115" s="15"/>
      <c r="OSM115" s="15"/>
      <c r="OSN115" s="15"/>
      <c r="OSO115" s="15"/>
      <c r="OSP115" s="15"/>
      <c r="OSQ115" s="15"/>
      <c r="OSR115" s="15"/>
      <c r="OSS115" s="15"/>
      <c r="OST115" s="15"/>
      <c r="OSU115" s="15"/>
      <c r="OSV115" s="15"/>
      <c r="OSW115" s="15"/>
      <c r="OSX115" s="15"/>
      <c r="OSY115" s="15"/>
      <c r="OSZ115" s="15"/>
      <c r="OTA115" s="15"/>
      <c r="OTB115" s="15"/>
      <c r="OTC115" s="15"/>
      <c r="OTD115" s="15"/>
      <c r="OTE115" s="15"/>
      <c r="OTF115" s="15"/>
      <c r="OTG115" s="15"/>
      <c r="OTH115" s="15"/>
      <c r="OTI115" s="15"/>
      <c r="OTJ115" s="15"/>
      <c r="OTK115" s="15"/>
      <c r="OTL115" s="15"/>
      <c r="OTM115" s="15"/>
      <c r="OTN115" s="15"/>
      <c r="OTO115" s="15"/>
      <c r="OTP115" s="15"/>
      <c r="OTQ115" s="15"/>
      <c r="OTR115" s="15"/>
      <c r="OTS115" s="15"/>
      <c r="OTT115" s="15"/>
      <c r="OTU115" s="15"/>
      <c r="OTV115" s="15"/>
      <c r="OTW115" s="15"/>
      <c r="OTX115" s="15"/>
      <c r="OTY115" s="15"/>
      <c r="OTZ115" s="15"/>
      <c r="OUA115" s="15"/>
      <c r="OUB115" s="15"/>
      <c r="OUC115" s="15"/>
      <c r="OUD115" s="15"/>
      <c r="OUE115" s="15"/>
      <c r="OUF115" s="15"/>
      <c r="OUG115" s="15"/>
      <c r="OUH115" s="15"/>
      <c r="OUI115" s="15"/>
      <c r="OUJ115" s="15"/>
      <c r="OUK115" s="15"/>
      <c r="OUL115" s="15"/>
      <c r="OUM115" s="15"/>
      <c r="OUN115" s="15"/>
      <c r="OUO115" s="15"/>
      <c r="OUP115" s="15"/>
      <c r="OUQ115" s="15"/>
      <c r="OUR115" s="15"/>
      <c r="OUS115" s="15"/>
      <c r="OUT115" s="15"/>
      <c r="OUU115" s="15"/>
      <c r="OUV115" s="15"/>
      <c r="OUW115" s="15"/>
      <c r="OUX115" s="15"/>
      <c r="OUY115" s="15"/>
      <c r="OUZ115" s="15"/>
      <c r="OVA115" s="15"/>
      <c r="OVB115" s="15"/>
      <c r="OVC115" s="15"/>
      <c r="OVD115" s="15"/>
      <c r="OVE115" s="15"/>
      <c r="OVF115" s="15"/>
      <c r="OVG115" s="15"/>
      <c r="OVH115" s="15"/>
      <c r="OVI115" s="15"/>
      <c r="OVJ115" s="15"/>
      <c r="OVK115" s="15"/>
      <c r="OVL115" s="15"/>
      <c r="OVM115" s="15"/>
      <c r="OVN115" s="15"/>
      <c r="OVO115" s="15"/>
      <c r="OVP115" s="15"/>
      <c r="OVQ115" s="15"/>
      <c r="OVR115" s="15"/>
      <c r="OVS115" s="15"/>
      <c r="OVT115" s="15"/>
      <c r="OVU115" s="15"/>
      <c r="OVV115" s="15"/>
      <c r="OVW115" s="15"/>
      <c r="OVX115" s="15"/>
      <c r="OVY115" s="15"/>
      <c r="OVZ115" s="15"/>
      <c r="OWA115" s="15"/>
      <c r="OWB115" s="15"/>
      <c r="OWC115" s="15"/>
      <c r="OWD115" s="15"/>
      <c r="OWE115" s="15"/>
      <c r="OWF115" s="15"/>
      <c r="OWG115" s="15"/>
      <c r="OWH115" s="15"/>
      <c r="OWI115" s="15"/>
      <c r="OWJ115" s="15"/>
      <c r="OWK115" s="15"/>
      <c r="OWL115" s="15"/>
      <c r="OWM115" s="15"/>
      <c r="OWN115" s="15"/>
      <c r="OWO115" s="15"/>
      <c r="OWP115" s="15"/>
      <c r="OWQ115" s="15"/>
      <c r="OWR115" s="15"/>
      <c r="OWS115" s="15"/>
      <c r="OWT115" s="15"/>
      <c r="OWU115" s="15"/>
      <c r="OWV115" s="15"/>
      <c r="OWW115" s="15"/>
      <c r="OWX115" s="15"/>
      <c r="OWY115" s="15"/>
      <c r="OWZ115" s="15"/>
      <c r="OXA115" s="15"/>
      <c r="OXB115" s="15"/>
      <c r="OXC115" s="15"/>
      <c r="OXD115" s="15"/>
      <c r="OXE115" s="15"/>
      <c r="OXF115" s="15"/>
      <c r="OXG115" s="15"/>
      <c r="OXH115" s="15"/>
      <c r="OXI115" s="15"/>
      <c r="OXJ115" s="15"/>
      <c r="OXK115" s="15"/>
      <c r="OXL115" s="15"/>
      <c r="OXM115" s="15"/>
      <c r="OXN115" s="15"/>
      <c r="OXO115" s="15"/>
      <c r="OXP115" s="15"/>
      <c r="OXQ115" s="15"/>
      <c r="OXR115" s="15"/>
      <c r="OXS115" s="15"/>
      <c r="OXT115" s="15"/>
      <c r="OXU115" s="15"/>
      <c r="OXV115" s="15"/>
      <c r="OXW115" s="15"/>
      <c r="OXX115" s="15"/>
      <c r="OXY115" s="15"/>
      <c r="OXZ115" s="15"/>
      <c r="OYA115" s="15"/>
      <c r="OYB115" s="15"/>
      <c r="OYC115" s="15"/>
      <c r="OYD115" s="15"/>
      <c r="OYE115" s="15"/>
      <c r="OYF115" s="15"/>
      <c r="OYG115" s="15"/>
      <c r="OYH115" s="15"/>
      <c r="OYI115" s="15"/>
      <c r="OYJ115" s="15"/>
      <c r="OYK115" s="15"/>
      <c r="OYL115" s="15"/>
      <c r="OYM115" s="15"/>
      <c r="OYN115" s="15"/>
      <c r="OYO115" s="15"/>
      <c r="OYP115" s="15"/>
      <c r="OYQ115" s="15"/>
      <c r="OYR115" s="15"/>
      <c r="OYS115" s="15"/>
      <c r="OYT115" s="15"/>
      <c r="OYU115" s="15"/>
      <c r="OYV115" s="15"/>
      <c r="OYW115" s="15"/>
      <c r="OYX115" s="15"/>
      <c r="OYY115" s="15"/>
      <c r="OYZ115" s="15"/>
      <c r="OZA115" s="15"/>
      <c r="OZB115" s="15"/>
      <c r="OZC115" s="15"/>
      <c r="OZD115" s="15"/>
      <c r="OZE115" s="15"/>
      <c r="OZF115" s="15"/>
      <c r="OZG115" s="15"/>
      <c r="OZH115" s="15"/>
      <c r="OZI115" s="15"/>
      <c r="OZJ115" s="15"/>
      <c r="OZK115" s="15"/>
      <c r="OZL115" s="15"/>
      <c r="OZM115" s="15"/>
      <c r="OZN115" s="15"/>
      <c r="OZO115" s="15"/>
      <c r="OZP115" s="15"/>
      <c r="OZQ115" s="15"/>
      <c r="OZR115" s="15"/>
      <c r="OZS115" s="15"/>
      <c r="OZT115" s="15"/>
      <c r="OZU115" s="15"/>
      <c r="OZV115" s="15"/>
      <c r="OZW115" s="15"/>
      <c r="OZX115" s="15"/>
      <c r="OZY115" s="15"/>
      <c r="OZZ115" s="15"/>
      <c r="PAA115" s="15"/>
      <c r="PAB115" s="15"/>
      <c r="PAC115" s="15"/>
      <c r="PAD115" s="15"/>
      <c r="PAE115" s="15"/>
      <c r="PAF115" s="15"/>
      <c r="PAG115" s="15"/>
      <c r="PAH115" s="15"/>
      <c r="PAI115" s="15"/>
      <c r="PAJ115" s="15"/>
      <c r="PAK115" s="15"/>
      <c r="PAL115" s="15"/>
      <c r="PAM115" s="15"/>
      <c r="PAN115" s="15"/>
      <c r="PAO115" s="15"/>
      <c r="PAP115" s="15"/>
      <c r="PAQ115" s="15"/>
      <c r="PAR115" s="15"/>
      <c r="PAS115" s="15"/>
      <c r="PAT115" s="15"/>
      <c r="PAU115" s="15"/>
      <c r="PAV115" s="15"/>
      <c r="PAW115" s="15"/>
      <c r="PAX115" s="15"/>
      <c r="PAY115" s="15"/>
      <c r="PAZ115" s="15"/>
      <c r="PBA115" s="15"/>
      <c r="PBB115" s="15"/>
      <c r="PBC115" s="15"/>
      <c r="PBD115" s="15"/>
      <c r="PBE115" s="15"/>
      <c r="PBF115" s="15"/>
      <c r="PBG115" s="15"/>
      <c r="PBH115" s="15"/>
      <c r="PBI115" s="15"/>
      <c r="PBJ115" s="15"/>
      <c r="PBK115" s="15"/>
      <c r="PBL115" s="15"/>
      <c r="PBM115" s="15"/>
      <c r="PBN115" s="15"/>
      <c r="PBO115" s="15"/>
      <c r="PBP115" s="15"/>
      <c r="PBQ115" s="15"/>
      <c r="PBR115" s="15"/>
      <c r="PBS115" s="15"/>
      <c r="PBT115" s="15"/>
      <c r="PBU115" s="15"/>
      <c r="PBV115" s="15"/>
      <c r="PBW115" s="15"/>
      <c r="PBX115" s="15"/>
      <c r="PBY115" s="15"/>
      <c r="PBZ115" s="15"/>
      <c r="PCA115" s="15"/>
      <c r="PCB115" s="15"/>
      <c r="PCC115" s="15"/>
      <c r="PCD115" s="15"/>
      <c r="PCE115" s="15"/>
      <c r="PCF115" s="15"/>
      <c r="PCG115" s="15"/>
      <c r="PCH115" s="15"/>
      <c r="PCI115" s="15"/>
      <c r="PCJ115" s="15"/>
      <c r="PCK115" s="15"/>
      <c r="PCL115" s="15"/>
      <c r="PCM115" s="15"/>
      <c r="PCN115" s="15"/>
      <c r="PCO115" s="15"/>
      <c r="PCP115" s="15"/>
      <c r="PCQ115" s="15"/>
      <c r="PCR115" s="15"/>
      <c r="PCS115" s="15"/>
      <c r="PCT115" s="15"/>
      <c r="PCU115" s="15"/>
      <c r="PCV115" s="15"/>
      <c r="PCW115" s="15"/>
      <c r="PCX115" s="15"/>
      <c r="PCY115" s="15"/>
      <c r="PCZ115" s="15"/>
      <c r="PDA115" s="15"/>
      <c r="PDB115" s="15"/>
      <c r="PDC115" s="15"/>
      <c r="PDD115" s="15"/>
      <c r="PDE115" s="15"/>
      <c r="PDF115" s="15"/>
      <c r="PDG115" s="15"/>
      <c r="PDH115" s="15"/>
      <c r="PDI115" s="15"/>
      <c r="PDJ115" s="15"/>
      <c r="PDK115" s="15"/>
      <c r="PDL115" s="15"/>
      <c r="PDM115" s="15"/>
      <c r="PDN115" s="15"/>
      <c r="PDO115" s="15"/>
      <c r="PDP115" s="15"/>
      <c r="PDQ115" s="15"/>
      <c r="PDR115" s="15"/>
      <c r="PDS115" s="15"/>
      <c r="PDT115" s="15"/>
      <c r="PDU115" s="15"/>
      <c r="PDV115" s="15"/>
      <c r="PDW115" s="15"/>
      <c r="PDX115" s="15"/>
      <c r="PDY115" s="15"/>
      <c r="PDZ115" s="15"/>
      <c r="PEA115" s="15"/>
      <c r="PEB115" s="15"/>
      <c r="PEC115" s="15"/>
      <c r="PED115" s="15"/>
      <c r="PEE115" s="15"/>
      <c r="PEF115" s="15"/>
      <c r="PEG115" s="15"/>
      <c r="PEH115" s="15"/>
      <c r="PEI115" s="15"/>
      <c r="PEJ115" s="15"/>
      <c r="PEK115" s="15"/>
      <c r="PEL115" s="15"/>
      <c r="PEM115" s="15"/>
      <c r="PEN115" s="15"/>
      <c r="PEO115" s="15"/>
      <c r="PEP115" s="15"/>
      <c r="PEQ115" s="15"/>
      <c r="PER115" s="15"/>
      <c r="PES115" s="15"/>
      <c r="PET115" s="15"/>
      <c r="PEU115" s="15"/>
      <c r="PEV115" s="15"/>
      <c r="PEW115" s="15"/>
      <c r="PEX115" s="15"/>
      <c r="PEY115" s="15"/>
      <c r="PEZ115" s="15"/>
      <c r="PFA115" s="15"/>
      <c r="PFB115" s="15"/>
      <c r="PFC115" s="15"/>
      <c r="PFD115" s="15"/>
      <c r="PFE115" s="15"/>
      <c r="PFF115" s="15"/>
      <c r="PFG115" s="15"/>
      <c r="PFH115" s="15"/>
      <c r="PFI115" s="15"/>
      <c r="PFJ115" s="15"/>
      <c r="PFK115" s="15"/>
      <c r="PFL115" s="15"/>
      <c r="PFM115" s="15"/>
      <c r="PFN115" s="15"/>
      <c r="PFO115" s="15"/>
      <c r="PFP115" s="15"/>
      <c r="PFQ115" s="15"/>
      <c r="PFR115" s="15"/>
      <c r="PFS115" s="15"/>
      <c r="PFT115" s="15"/>
      <c r="PFU115" s="15"/>
      <c r="PFV115" s="15"/>
      <c r="PFW115" s="15"/>
      <c r="PFX115" s="15"/>
      <c r="PFY115" s="15"/>
      <c r="PFZ115" s="15"/>
      <c r="PGA115" s="15"/>
      <c r="PGB115" s="15"/>
      <c r="PGC115" s="15"/>
      <c r="PGD115" s="15"/>
      <c r="PGE115" s="15"/>
      <c r="PGF115" s="15"/>
      <c r="PGG115" s="15"/>
      <c r="PGH115" s="15"/>
      <c r="PGI115" s="15"/>
      <c r="PGJ115" s="15"/>
      <c r="PGK115" s="15"/>
      <c r="PGL115" s="15"/>
      <c r="PGM115" s="15"/>
      <c r="PGN115" s="15"/>
      <c r="PGO115" s="15"/>
      <c r="PGP115" s="15"/>
      <c r="PGQ115" s="15"/>
      <c r="PGR115" s="15"/>
      <c r="PGS115" s="15"/>
      <c r="PGT115" s="15"/>
      <c r="PGU115" s="15"/>
      <c r="PGV115" s="15"/>
      <c r="PGW115" s="15"/>
      <c r="PGX115" s="15"/>
      <c r="PGY115" s="15"/>
      <c r="PGZ115" s="15"/>
      <c r="PHA115" s="15"/>
      <c r="PHB115" s="15"/>
      <c r="PHC115" s="15"/>
      <c r="PHD115" s="15"/>
      <c r="PHE115" s="15"/>
      <c r="PHF115" s="15"/>
      <c r="PHG115" s="15"/>
      <c r="PHH115" s="15"/>
      <c r="PHI115" s="15"/>
      <c r="PHJ115" s="15"/>
      <c r="PHK115" s="15"/>
      <c r="PHL115" s="15"/>
      <c r="PHM115" s="15"/>
      <c r="PHN115" s="15"/>
      <c r="PHO115" s="15"/>
      <c r="PHP115" s="15"/>
      <c r="PHQ115" s="15"/>
      <c r="PHR115" s="15"/>
      <c r="PHS115" s="15"/>
      <c r="PHT115" s="15"/>
      <c r="PHU115" s="15"/>
      <c r="PHV115" s="15"/>
      <c r="PHW115" s="15"/>
      <c r="PHX115" s="15"/>
      <c r="PHY115" s="15"/>
      <c r="PHZ115" s="15"/>
      <c r="PIA115" s="15"/>
      <c r="PIB115" s="15"/>
      <c r="PIC115" s="15"/>
      <c r="PID115" s="15"/>
      <c r="PIE115" s="15"/>
      <c r="PIF115" s="15"/>
      <c r="PIG115" s="15"/>
      <c r="PIH115" s="15"/>
      <c r="PII115" s="15"/>
      <c r="PIJ115" s="15"/>
      <c r="PIK115" s="15"/>
      <c r="PIL115" s="15"/>
      <c r="PIM115" s="15"/>
      <c r="PIN115" s="15"/>
      <c r="PIO115" s="15"/>
      <c r="PIP115" s="15"/>
      <c r="PIQ115" s="15"/>
      <c r="PIR115" s="15"/>
      <c r="PIS115" s="15"/>
      <c r="PIT115" s="15"/>
      <c r="PIU115" s="15"/>
      <c r="PIV115" s="15"/>
      <c r="PIW115" s="15"/>
      <c r="PIX115" s="15"/>
      <c r="PIY115" s="15"/>
      <c r="PIZ115" s="15"/>
      <c r="PJA115" s="15"/>
      <c r="PJB115" s="15"/>
      <c r="PJC115" s="15"/>
      <c r="PJD115" s="15"/>
      <c r="PJE115" s="15"/>
      <c r="PJF115" s="15"/>
      <c r="PJG115" s="15"/>
      <c r="PJH115" s="15"/>
      <c r="PJI115" s="15"/>
      <c r="PJJ115" s="15"/>
      <c r="PJK115" s="15"/>
      <c r="PJL115" s="15"/>
      <c r="PJM115" s="15"/>
      <c r="PJN115" s="15"/>
      <c r="PJO115" s="15"/>
      <c r="PJP115" s="15"/>
      <c r="PJQ115" s="15"/>
      <c r="PJR115" s="15"/>
      <c r="PJS115" s="15"/>
      <c r="PJT115" s="15"/>
      <c r="PJU115" s="15"/>
      <c r="PJV115" s="15"/>
      <c r="PJW115" s="15"/>
      <c r="PJX115" s="15"/>
      <c r="PJY115" s="15"/>
      <c r="PJZ115" s="15"/>
      <c r="PKA115" s="15"/>
      <c r="PKB115" s="15"/>
      <c r="PKC115" s="15"/>
      <c r="PKD115" s="15"/>
      <c r="PKE115" s="15"/>
      <c r="PKF115" s="15"/>
      <c r="PKG115" s="15"/>
      <c r="PKH115" s="15"/>
      <c r="PKI115" s="15"/>
      <c r="PKJ115" s="15"/>
      <c r="PKK115" s="15"/>
      <c r="PKL115" s="15"/>
      <c r="PKM115" s="15"/>
      <c r="PKN115" s="15"/>
      <c r="PKO115" s="15"/>
      <c r="PKP115" s="15"/>
      <c r="PKQ115" s="15"/>
      <c r="PKR115" s="15"/>
      <c r="PKS115" s="15"/>
      <c r="PKT115" s="15"/>
      <c r="PKU115" s="15"/>
      <c r="PKV115" s="15"/>
      <c r="PKW115" s="15"/>
      <c r="PKX115" s="15"/>
      <c r="PKY115" s="15"/>
      <c r="PKZ115" s="15"/>
      <c r="PLA115" s="15"/>
      <c r="PLB115" s="15"/>
      <c r="PLC115" s="15"/>
      <c r="PLD115" s="15"/>
      <c r="PLE115" s="15"/>
      <c r="PLF115" s="15"/>
      <c r="PLG115" s="15"/>
      <c r="PLH115" s="15"/>
      <c r="PLI115" s="15"/>
      <c r="PLJ115" s="15"/>
      <c r="PLK115" s="15"/>
      <c r="PLL115" s="15"/>
      <c r="PLM115" s="15"/>
      <c r="PLN115" s="15"/>
      <c r="PLO115" s="15"/>
      <c r="PLP115" s="15"/>
      <c r="PLQ115" s="15"/>
      <c r="PLR115" s="15"/>
      <c r="PLS115" s="15"/>
      <c r="PLT115" s="15"/>
      <c r="PLU115" s="15"/>
      <c r="PLV115" s="15"/>
      <c r="PLW115" s="15"/>
      <c r="PLX115" s="15"/>
      <c r="PLY115" s="15"/>
      <c r="PLZ115" s="15"/>
      <c r="PMA115" s="15"/>
      <c r="PMB115" s="15"/>
      <c r="PMC115" s="15"/>
      <c r="PMD115" s="15"/>
      <c r="PME115" s="15"/>
      <c r="PMF115" s="15"/>
      <c r="PMG115" s="15"/>
      <c r="PMH115" s="15"/>
      <c r="PMI115" s="15"/>
      <c r="PMJ115" s="15"/>
      <c r="PMK115" s="15"/>
      <c r="PML115" s="15"/>
      <c r="PMM115" s="15"/>
      <c r="PMN115" s="15"/>
      <c r="PMO115" s="15"/>
      <c r="PMP115" s="15"/>
      <c r="PMQ115" s="15"/>
      <c r="PMR115" s="15"/>
      <c r="PMS115" s="15"/>
      <c r="PMT115" s="15"/>
      <c r="PMU115" s="15"/>
      <c r="PMV115" s="15"/>
      <c r="PMW115" s="15"/>
      <c r="PMX115" s="15"/>
      <c r="PMY115" s="15"/>
      <c r="PMZ115" s="15"/>
      <c r="PNA115" s="15"/>
      <c r="PNB115" s="15"/>
      <c r="PNC115" s="15"/>
      <c r="PND115" s="15"/>
      <c r="PNE115" s="15"/>
      <c r="PNF115" s="15"/>
      <c r="PNG115" s="15"/>
      <c r="PNH115" s="15"/>
      <c r="PNI115" s="15"/>
      <c r="PNJ115" s="15"/>
      <c r="PNK115" s="15"/>
      <c r="PNL115" s="15"/>
      <c r="PNM115" s="15"/>
      <c r="PNN115" s="15"/>
      <c r="PNO115" s="15"/>
      <c r="PNP115" s="15"/>
      <c r="PNQ115" s="15"/>
      <c r="PNR115" s="15"/>
      <c r="PNS115" s="15"/>
      <c r="PNT115" s="15"/>
      <c r="PNU115" s="15"/>
      <c r="PNV115" s="15"/>
      <c r="PNW115" s="15"/>
      <c r="PNX115" s="15"/>
      <c r="PNY115" s="15"/>
      <c r="PNZ115" s="15"/>
      <c r="POA115" s="15"/>
      <c r="POB115" s="15"/>
      <c r="POC115" s="15"/>
      <c r="POD115" s="15"/>
      <c r="POE115" s="15"/>
      <c r="POF115" s="15"/>
      <c r="POG115" s="15"/>
      <c r="POH115" s="15"/>
      <c r="POI115" s="15"/>
      <c r="POJ115" s="15"/>
      <c r="POK115" s="15"/>
      <c r="POL115" s="15"/>
      <c r="POM115" s="15"/>
      <c r="PON115" s="15"/>
      <c r="POO115" s="15"/>
      <c r="POP115" s="15"/>
      <c r="POQ115" s="15"/>
      <c r="POR115" s="15"/>
      <c r="POS115" s="15"/>
      <c r="POT115" s="15"/>
      <c r="POU115" s="15"/>
      <c r="POV115" s="15"/>
      <c r="POW115" s="15"/>
      <c r="POX115" s="15"/>
      <c r="POY115" s="15"/>
      <c r="POZ115" s="15"/>
      <c r="PPA115" s="15"/>
      <c r="PPB115" s="15"/>
      <c r="PPC115" s="15"/>
      <c r="PPD115" s="15"/>
      <c r="PPE115" s="15"/>
      <c r="PPF115" s="15"/>
      <c r="PPG115" s="15"/>
      <c r="PPH115" s="15"/>
      <c r="PPI115" s="15"/>
      <c r="PPJ115" s="15"/>
      <c r="PPK115" s="15"/>
      <c r="PPL115" s="15"/>
      <c r="PPM115" s="15"/>
      <c r="PPN115" s="15"/>
      <c r="PPO115" s="15"/>
      <c r="PPP115" s="15"/>
      <c r="PPQ115" s="15"/>
      <c r="PPR115" s="15"/>
      <c r="PPS115" s="15"/>
      <c r="PPT115" s="15"/>
      <c r="PPU115" s="15"/>
      <c r="PPV115" s="15"/>
      <c r="PPW115" s="15"/>
      <c r="PPX115" s="15"/>
      <c r="PPY115" s="15"/>
      <c r="PPZ115" s="15"/>
      <c r="PQA115" s="15"/>
      <c r="PQB115" s="15"/>
      <c r="PQC115" s="15"/>
      <c r="PQD115" s="15"/>
      <c r="PQE115" s="15"/>
      <c r="PQF115" s="15"/>
      <c r="PQG115" s="15"/>
      <c r="PQH115" s="15"/>
      <c r="PQI115" s="15"/>
      <c r="PQJ115" s="15"/>
      <c r="PQK115" s="15"/>
      <c r="PQL115" s="15"/>
      <c r="PQM115" s="15"/>
      <c r="PQN115" s="15"/>
      <c r="PQO115" s="15"/>
      <c r="PQP115" s="15"/>
      <c r="PQQ115" s="15"/>
      <c r="PQR115" s="15"/>
      <c r="PQS115" s="15"/>
      <c r="PQT115" s="15"/>
      <c r="PQU115" s="15"/>
      <c r="PQV115" s="15"/>
      <c r="PQW115" s="15"/>
      <c r="PQX115" s="15"/>
      <c r="PQY115" s="15"/>
      <c r="PQZ115" s="15"/>
      <c r="PRA115" s="15"/>
      <c r="PRB115" s="15"/>
      <c r="PRC115" s="15"/>
      <c r="PRD115" s="15"/>
      <c r="PRE115" s="15"/>
      <c r="PRF115" s="15"/>
      <c r="PRG115" s="15"/>
      <c r="PRH115" s="15"/>
      <c r="PRI115" s="15"/>
      <c r="PRJ115" s="15"/>
      <c r="PRK115" s="15"/>
      <c r="PRL115" s="15"/>
      <c r="PRM115" s="15"/>
      <c r="PRN115" s="15"/>
      <c r="PRO115" s="15"/>
      <c r="PRP115" s="15"/>
      <c r="PRQ115" s="15"/>
      <c r="PRR115" s="15"/>
      <c r="PRS115" s="15"/>
      <c r="PRT115" s="15"/>
      <c r="PRU115" s="15"/>
      <c r="PRV115" s="15"/>
      <c r="PRW115" s="15"/>
      <c r="PRX115" s="15"/>
      <c r="PRY115" s="15"/>
      <c r="PRZ115" s="15"/>
      <c r="PSA115" s="15"/>
      <c r="PSB115" s="15"/>
      <c r="PSC115" s="15"/>
      <c r="PSD115" s="15"/>
      <c r="PSE115" s="15"/>
      <c r="PSF115" s="15"/>
      <c r="PSG115" s="15"/>
      <c r="PSH115" s="15"/>
      <c r="PSI115" s="15"/>
      <c r="PSJ115" s="15"/>
      <c r="PSK115" s="15"/>
      <c r="PSL115" s="15"/>
      <c r="PSM115" s="15"/>
      <c r="PSN115" s="15"/>
      <c r="PSO115" s="15"/>
      <c r="PSP115" s="15"/>
      <c r="PSQ115" s="15"/>
      <c r="PSR115" s="15"/>
      <c r="PSS115" s="15"/>
      <c r="PST115" s="15"/>
      <c r="PSU115" s="15"/>
      <c r="PSV115" s="15"/>
      <c r="PSW115" s="15"/>
      <c r="PSX115" s="15"/>
      <c r="PSY115" s="15"/>
      <c r="PSZ115" s="15"/>
      <c r="PTA115" s="15"/>
      <c r="PTB115" s="15"/>
      <c r="PTC115" s="15"/>
      <c r="PTD115" s="15"/>
      <c r="PTE115" s="15"/>
      <c r="PTF115" s="15"/>
      <c r="PTG115" s="15"/>
      <c r="PTH115" s="15"/>
      <c r="PTI115" s="15"/>
      <c r="PTJ115" s="15"/>
      <c r="PTK115" s="15"/>
      <c r="PTL115" s="15"/>
      <c r="PTM115" s="15"/>
      <c r="PTN115" s="15"/>
      <c r="PTO115" s="15"/>
      <c r="PTP115" s="15"/>
      <c r="PTQ115" s="15"/>
      <c r="PTR115" s="15"/>
      <c r="PTS115" s="15"/>
      <c r="PTT115" s="15"/>
      <c r="PTU115" s="15"/>
      <c r="PTV115" s="15"/>
      <c r="PTW115" s="15"/>
      <c r="PTX115" s="15"/>
      <c r="PTY115" s="15"/>
      <c r="PTZ115" s="15"/>
      <c r="PUA115" s="15"/>
      <c r="PUB115" s="15"/>
      <c r="PUC115" s="15"/>
      <c r="PUD115" s="15"/>
      <c r="PUE115" s="15"/>
      <c r="PUF115" s="15"/>
      <c r="PUG115" s="15"/>
      <c r="PUH115" s="15"/>
      <c r="PUI115" s="15"/>
      <c r="PUJ115" s="15"/>
      <c r="PUK115" s="15"/>
      <c r="PUL115" s="15"/>
      <c r="PUM115" s="15"/>
      <c r="PUN115" s="15"/>
      <c r="PUO115" s="15"/>
      <c r="PUP115" s="15"/>
      <c r="PUQ115" s="15"/>
      <c r="PUR115" s="15"/>
      <c r="PUS115" s="15"/>
      <c r="PUT115" s="15"/>
      <c r="PUU115" s="15"/>
      <c r="PUV115" s="15"/>
      <c r="PUW115" s="15"/>
      <c r="PUX115" s="15"/>
      <c r="PUY115" s="15"/>
      <c r="PUZ115" s="15"/>
      <c r="PVA115" s="15"/>
      <c r="PVB115" s="15"/>
      <c r="PVC115" s="15"/>
      <c r="PVD115" s="15"/>
      <c r="PVE115" s="15"/>
      <c r="PVF115" s="15"/>
      <c r="PVG115" s="15"/>
      <c r="PVH115" s="15"/>
      <c r="PVI115" s="15"/>
      <c r="PVJ115" s="15"/>
      <c r="PVK115" s="15"/>
      <c r="PVL115" s="15"/>
      <c r="PVM115" s="15"/>
      <c r="PVN115" s="15"/>
      <c r="PVO115" s="15"/>
      <c r="PVP115" s="15"/>
      <c r="PVQ115" s="15"/>
      <c r="PVR115" s="15"/>
      <c r="PVS115" s="15"/>
      <c r="PVT115" s="15"/>
      <c r="PVU115" s="15"/>
      <c r="PVV115" s="15"/>
      <c r="PVW115" s="15"/>
      <c r="PVX115" s="15"/>
      <c r="PVY115" s="15"/>
      <c r="PVZ115" s="15"/>
      <c r="PWA115" s="15"/>
      <c r="PWB115" s="15"/>
      <c r="PWC115" s="15"/>
      <c r="PWD115" s="15"/>
      <c r="PWE115" s="15"/>
      <c r="PWF115" s="15"/>
      <c r="PWG115" s="15"/>
      <c r="PWH115" s="15"/>
      <c r="PWI115" s="15"/>
      <c r="PWJ115" s="15"/>
      <c r="PWK115" s="15"/>
      <c r="PWL115" s="15"/>
      <c r="PWM115" s="15"/>
      <c r="PWN115" s="15"/>
      <c r="PWO115" s="15"/>
      <c r="PWP115" s="15"/>
      <c r="PWQ115" s="15"/>
      <c r="PWR115" s="15"/>
      <c r="PWS115" s="15"/>
      <c r="PWT115" s="15"/>
      <c r="PWU115" s="15"/>
      <c r="PWV115" s="15"/>
      <c r="PWW115" s="15"/>
      <c r="PWX115" s="15"/>
      <c r="PWY115" s="15"/>
      <c r="PWZ115" s="15"/>
      <c r="PXA115" s="15"/>
      <c r="PXB115" s="15"/>
      <c r="PXC115" s="15"/>
      <c r="PXD115" s="15"/>
      <c r="PXE115" s="15"/>
      <c r="PXF115" s="15"/>
      <c r="PXG115" s="15"/>
      <c r="PXH115" s="15"/>
      <c r="PXI115" s="15"/>
      <c r="PXJ115" s="15"/>
      <c r="PXK115" s="15"/>
      <c r="PXL115" s="15"/>
      <c r="PXM115" s="15"/>
      <c r="PXN115" s="15"/>
      <c r="PXO115" s="15"/>
      <c r="PXP115" s="15"/>
      <c r="PXQ115" s="15"/>
      <c r="PXR115" s="15"/>
      <c r="PXS115" s="15"/>
      <c r="PXT115" s="15"/>
      <c r="PXU115" s="15"/>
      <c r="PXV115" s="15"/>
      <c r="PXW115" s="15"/>
      <c r="PXX115" s="15"/>
      <c r="PXY115" s="15"/>
      <c r="PXZ115" s="15"/>
      <c r="PYA115" s="15"/>
      <c r="PYB115" s="15"/>
      <c r="PYC115" s="15"/>
      <c r="PYD115" s="15"/>
      <c r="PYE115" s="15"/>
      <c r="PYF115" s="15"/>
      <c r="PYG115" s="15"/>
      <c r="PYH115" s="15"/>
      <c r="PYI115" s="15"/>
      <c r="PYJ115" s="15"/>
      <c r="PYK115" s="15"/>
      <c r="PYL115" s="15"/>
      <c r="PYM115" s="15"/>
      <c r="PYN115" s="15"/>
      <c r="PYO115" s="15"/>
      <c r="PYP115" s="15"/>
      <c r="PYQ115" s="15"/>
      <c r="PYR115" s="15"/>
      <c r="PYS115" s="15"/>
      <c r="PYT115" s="15"/>
      <c r="PYU115" s="15"/>
      <c r="PYV115" s="15"/>
      <c r="PYW115" s="15"/>
      <c r="PYX115" s="15"/>
      <c r="PYY115" s="15"/>
      <c r="PYZ115" s="15"/>
      <c r="PZA115" s="15"/>
      <c r="PZB115" s="15"/>
      <c r="PZC115" s="15"/>
      <c r="PZD115" s="15"/>
      <c r="PZE115" s="15"/>
      <c r="PZF115" s="15"/>
      <c r="PZG115" s="15"/>
      <c r="PZH115" s="15"/>
      <c r="PZI115" s="15"/>
      <c r="PZJ115" s="15"/>
      <c r="PZK115" s="15"/>
      <c r="PZL115" s="15"/>
      <c r="PZM115" s="15"/>
      <c r="PZN115" s="15"/>
      <c r="PZO115" s="15"/>
      <c r="PZP115" s="15"/>
      <c r="PZQ115" s="15"/>
      <c r="PZR115" s="15"/>
      <c r="PZS115" s="15"/>
      <c r="PZT115" s="15"/>
      <c r="PZU115" s="15"/>
      <c r="PZV115" s="15"/>
      <c r="PZW115" s="15"/>
      <c r="PZX115" s="15"/>
      <c r="PZY115" s="15"/>
      <c r="PZZ115" s="15"/>
      <c r="QAA115" s="15"/>
      <c r="QAB115" s="15"/>
      <c r="QAC115" s="15"/>
      <c r="QAD115" s="15"/>
      <c r="QAE115" s="15"/>
      <c r="QAF115" s="15"/>
      <c r="QAG115" s="15"/>
      <c r="QAH115" s="15"/>
      <c r="QAI115" s="15"/>
      <c r="QAJ115" s="15"/>
      <c r="QAK115" s="15"/>
      <c r="QAL115" s="15"/>
      <c r="QAM115" s="15"/>
      <c r="QAN115" s="15"/>
      <c r="QAO115" s="15"/>
      <c r="QAP115" s="15"/>
      <c r="QAQ115" s="15"/>
      <c r="QAR115" s="15"/>
      <c r="QAS115" s="15"/>
      <c r="QAT115" s="15"/>
      <c r="QAU115" s="15"/>
      <c r="QAV115" s="15"/>
      <c r="QAW115" s="15"/>
      <c r="QAX115" s="15"/>
      <c r="QAY115" s="15"/>
      <c r="QAZ115" s="15"/>
      <c r="QBA115" s="15"/>
      <c r="QBB115" s="15"/>
      <c r="QBC115" s="15"/>
      <c r="QBD115" s="15"/>
      <c r="QBE115" s="15"/>
      <c r="QBF115" s="15"/>
      <c r="QBG115" s="15"/>
      <c r="QBH115" s="15"/>
      <c r="QBI115" s="15"/>
      <c r="QBJ115" s="15"/>
      <c r="QBK115" s="15"/>
      <c r="QBL115" s="15"/>
      <c r="QBM115" s="15"/>
      <c r="QBN115" s="15"/>
      <c r="QBO115" s="15"/>
      <c r="QBP115" s="15"/>
      <c r="QBQ115" s="15"/>
      <c r="QBR115" s="15"/>
      <c r="QBS115" s="15"/>
      <c r="QBT115" s="15"/>
      <c r="QBU115" s="15"/>
      <c r="QBV115" s="15"/>
      <c r="QBW115" s="15"/>
      <c r="QBX115" s="15"/>
      <c r="QBY115" s="15"/>
      <c r="QBZ115" s="15"/>
      <c r="QCA115" s="15"/>
      <c r="QCB115" s="15"/>
      <c r="QCC115" s="15"/>
      <c r="QCD115" s="15"/>
      <c r="QCE115" s="15"/>
      <c r="QCF115" s="15"/>
      <c r="QCG115" s="15"/>
      <c r="QCH115" s="15"/>
      <c r="QCI115" s="15"/>
      <c r="QCJ115" s="15"/>
      <c r="QCK115" s="15"/>
      <c r="QCL115" s="15"/>
      <c r="QCM115" s="15"/>
      <c r="QCN115" s="15"/>
      <c r="QCO115" s="15"/>
      <c r="QCP115" s="15"/>
      <c r="QCQ115" s="15"/>
      <c r="QCR115" s="15"/>
      <c r="QCS115" s="15"/>
      <c r="QCT115" s="15"/>
      <c r="QCU115" s="15"/>
      <c r="QCV115" s="15"/>
      <c r="QCW115" s="15"/>
      <c r="QCX115" s="15"/>
      <c r="QCY115" s="15"/>
      <c r="QCZ115" s="15"/>
      <c r="QDA115" s="15"/>
      <c r="QDB115" s="15"/>
      <c r="QDC115" s="15"/>
      <c r="QDD115" s="15"/>
      <c r="QDE115" s="15"/>
      <c r="QDF115" s="15"/>
      <c r="QDG115" s="15"/>
      <c r="QDH115" s="15"/>
      <c r="QDI115" s="15"/>
      <c r="QDJ115" s="15"/>
      <c r="QDK115" s="15"/>
      <c r="QDL115" s="15"/>
      <c r="QDM115" s="15"/>
      <c r="QDN115" s="15"/>
      <c r="QDO115" s="15"/>
      <c r="QDP115" s="15"/>
      <c r="QDQ115" s="15"/>
      <c r="QDR115" s="15"/>
      <c r="QDS115" s="15"/>
      <c r="QDT115" s="15"/>
      <c r="QDU115" s="15"/>
      <c r="QDV115" s="15"/>
      <c r="QDW115" s="15"/>
      <c r="QDX115" s="15"/>
      <c r="QDY115" s="15"/>
      <c r="QDZ115" s="15"/>
      <c r="QEA115" s="15"/>
      <c r="QEB115" s="15"/>
      <c r="QEC115" s="15"/>
      <c r="QED115" s="15"/>
      <c r="QEE115" s="15"/>
      <c r="QEF115" s="15"/>
      <c r="QEG115" s="15"/>
      <c r="QEH115" s="15"/>
      <c r="QEI115" s="15"/>
      <c r="QEJ115" s="15"/>
      <c r="QEK115" s="15"/>
      <c r="QEL115" s="15"/>
      <c r="QEM115" s="15"/>
      <c r="QEN115" s="15"/>
      <c r="QEO115" s="15"/>
      <c r="QEP115" s="15"/>
      <c r="QEQ115" s="15"/>
      <c r="QER115" s="15"/>
      <c r="QES115" s="15"/>
      <c r="QET115" s="15"/>
      <c r="QEU115" s="15"/>
      <c r="QEV115" s="15"/>
      <c r="QEW115" s="15"/>
      <c r="QEX115" s="15"/>
      <c r="QEY115" s="15"/>
      <c r="QEZ115" s="15"/>
      <c r="QFA115" s="15"/>
      <c r="QFB115" s="15"/>
      <c r="QFC115" s="15"/>
      <c r="QFD115" s="15"/>
      <c r="QFE115" s="15"/>
      <c r="QFF115" s="15"/>
      <c r="QFG115" s="15"/>
      <c r="QFH115" s="15"/>
      <c r="QFI115" s="15"/>
      <c r="QFJ115" s="15"/>
      <c r="QFK115" s="15"/>
      <c r="QFL115" s="15"/>
      <c r="QFM115" s="15"/>
      <c r="QFN115" s="15"/>
      <c r="QFO115" s="15"/>
      <c r="QFP115" s="15"/>
      <c r="QFQ115" s="15"/>
      <c r="QFR115" s="15"/>
      <c r="QFS115" s="15"/>
      <c r="QFT115" s="15"/>
      <c r="QFU115" s="15"/>
      <c r="QFV115" s="15"/>
      <c r="QFW115" s="15"/>
      <c r="QFX115" s="15"/>
      <c r="QFY115" s="15"/>
      <c r="QFZ115" s="15"/>
      <c r="QGA115" s="15"/>
      <c r="QGB115" s="15"/>
      <c r="QGC115" s="15"/>
      <c r="QGD115" s="15"/>
      <c r="QGE115" s="15"/>
      <c r="QGF115" s="15"/>
      <c r="QGG115" s="15"/>
      <c r="QGH115" s="15"/>
      <c r="QGI115" s="15"/>
      <c r="QGJ115" s="15"/>
      <c r="QGK115" s="15"/>
      <c r="QGL115" s="15"/>
      <c r="QGM115" s="15"/>
      <c r="QGN115" s="15"/>
      <c r="QGO115" s="15"/>
      <c r="QGP115" s="15"/>
      <c r="QGQ115" s="15"/>
      <c r="QGR115" s="15"/>
      <c r="QGS115" s="15"/>
      <c r="QGT115" s="15"/>
      <c r="QGU115" s="15"/>
      <c r="QGV115" s="15"/>
      <c r="QGW115" s="15"/>
      <c r="QGX115" s="15"/>
      <c r="QGY115" s="15"/>
      <c r="QGZ115" s="15"/>
      <c r="QHA115" s="15"/>
      <c r="QHB115" s="15"/>
      <c r="QHC115" s="15"/>
      <c r="QHD115" s="15"/>
      <c r="QHE115" s="15"/>
      <c r="QHF115" s="15"/>
      <c r="QHG115" s="15"/>
      <c r="QHH115" s="15"/>
      <c r="QHI115" s="15"/>
      <c r="QHJ115" s="15"/>
      <c r="QHK115" s="15"/>
      <c r="QHL115" s="15"/>
      <c r="QHM115" s="15"/>
      <c r="QHN115" s="15"/>
      <c r="QHO115" s="15"/>
      <c r="QHP115" s="15"/>
      <c r="QHQ115" s="15"/>
      <c r="QHR115" s="15"/>
      <c r="QHS115" s="15"/>
      <c r="QHT115" s="15"/>
      <c r="QHU115" s="15"/>
      <c r="QHV115" s="15"/>
      <c r="QHW115" s="15"/>
      <c r="QHX115" s="15"/>
      <c r="QHY115" s="15"/>
      <c r="QHZ115" s="15"/>
      <c r="QIA115" s="15"/>
      <c r="QIB115" s="15"/>
      <c r="QIC115" s="15"/>
      <c r="QID115" s="15"/>
      <c r="QIE115" s="15"/>
      <c r="QIF115" s="15"/>
      <c r="QIG115" s="15"/>
      <c r="QIH115" s="15"/>
      <c r="QII115" s="15"/>
      <c r="QIJ115" s="15"/>
      <c r="QIK115" s="15"/>
      <c r="QIL115" s="15"/>
      <c r="QIM115" s="15"/>
      <c r="QIN115" s="15"/>
      <c r="QIO115" s="15"/>
      <c r="QIP115" s="15"/>
      <c r="QIQ115" s="15"/>
      <c r="QIR115" s="15"/>
      <c r="QIS115" s="15"/>
      <c r="QIT115" s="15"/>
      <c r="QIU115" s="15"/>
      <c r="QIV115" s="15"/>
      <c r="QIW115" s="15"/>
      <c r="QIX115" s="15"/>
      <c r="QIY115" s="15"/>
      <c r="QIZ115" s="15"/>
      <c r="QJA115" s="15"/>
      <c r="QJB115" s="15"/>
      <c r="QJC115" s="15"/>
      <c r="QJD115" s="15"/>
      <c r="QJE115" s="15"/>
      <c r="QJF115" s="15"/>
      <c r="QJG115" s="15"/>
      <c r="QJH115" s="15"/>
      <c r="QJI115" s="15"/>
      <c r="QJJ115" s="15"/>
      <c r="QJK115" s="15"/>
      <c r="QJL115" s="15"/>
      <c r="QJM115" s="15"/>
      <c r="QJN115" s="15"/>
      <c r="QJO115" s="15"/>
      <c r="QJP115" s="15"/>
      <c r="QJQ115" s="15"/>
      <c r="QJR115" s="15"/>
      <c r="QJS115" s="15"/>
      <c r="QJT115" s="15"/>
      <c r="QJU115" s="15"/>
      <c r="QJV115" s="15"/>
      <c r="QJW115" s="15"/>
      <c r="QJX115" s="15"/>
      <c r="QJY115" s="15"/>
      <c r="QJZ115" s="15"/>
      <c r="QKA115" s="15"/>
      <c r="QKB115" s="15"/>
      <c r="QKC115" s="15"/>
      <c r="QKD115" s="15"/>
      <c r="QKE115" s="15"/>
      <c r="QKF115" s="15"/>
      <c r="QKG115" s="15"/>
      <c r="QKH115" s="15"/>
      <c r="QKI115" s="15"/>
      <c r="QKJ115" s="15"/>
      <c r="QKK115" s="15"/>
      <c r="QKL115" s="15"/>
      <c r="QKM115" s="15"/>
      <c r="QKN115" s="15"/>
      <c r="QKO115" s="15"/>
      <c r="QKP115" s="15"/>
      <c r="QKQ115" s="15"/>
      <c r="QKR115" s="15"/>
      <c r="QKS115" s="15"/>
      <c r="QKT115" s="15"/>
      <c r="QKU115" s="15"/>
      <c r="QKV115" s="15"/>
      <c r="QKW115" s="15"/>
      <c r="QKX115" s="15"/>
      <c r="QKY115" s="15"/>
      <c r="QKZ115" s="15"/>
      <c r="QLA115" s="15"/>
      <c r="QLB115" s="15"/>
      <c r="QLC115" s="15"/>
      <c r="QLD115" s="15"/>
      <c r="QLE115" s="15"/>
      <c r="QLF115" s="15"/>
      <c r="QLG115" s="15"/>
      <c r="QLH115" s="15"/>
      <c r="QLI115" s="15"/>
      <c r="QLJ115" s="15"/>
      <c r="QLK115" s="15"/>
      <c r="QLL115" s="15"/>
      <c r="QLM115" s="15"/>
      <c r="QLN115" s="15"/>
      <c r="QLO115" s="15"/>
      <c r="QLP115" s="15"/>
      <c r="QLQ115" s="15"/>
      <c r="QLR115" s="15"/>
      <c r="QLS115" s="15"/>
      <c r="QLT115" s="15"/>
      <c r="QLU115" s="15"/>
      <c r="QLV115" s="15"/>
      <c r="QLW115" s="15"/>
      <c r="QLX115" s="15"/>
      <c r="QLY115" s="15"/>
      <c r="QLZ115" s="15"/>
      <c r="QMA115" s="15"/>
      <c r="QMB115" s="15"/>
      <c r="QMC115" s="15"/>
      <c r="QMD115" s="15"/>
      <c r="QME115" s="15"/>
      <c r="QMF115" s="15"/>
      <c r="QMG115" s="15"/>
      <c r="QMH115" s="15"/>
      <c r="QMI115" s="15"/>
      <c r="QMJ115" s="15"/>
      <c r="QMK115" s="15"/>
      <c r="QML115" s="15"/>
      <c r="QMM115" s="15"/>
      <c r="QMN115" s="15"/>
      <c r="QMO115" s="15"/>
      <c r="QMP115" s="15"/>
      <c r="QMQ115" s="15"/>
      <c r="QMR115" s="15"/>
      <c r="QMS115" s="15"/>
      <c r="QMT115" s="15"/>
      <c r="QMU115" s="15"/>
      <c r="QMV115" s="15"/>
      <c r="QMW115" s="15"/>
      <c r="QMX115" s="15"/>
      <c r="QMY115" s="15"/>
      <c r="QMZ115" s="15"/>
      <c r="QNA115" s="15"/>
      <c r="QNB115" s="15"/>
      <c r="QNC115" s="15"/>
      <c r="QND115" s="15"/>
      <c r="QNE115" s="15"/>
      <c r="QNF115" s="15"/>
      <c r="QNG115" s="15"/>
      <c r="QNH115" s="15"/>
      <c r="QNI115" s="15"/>
      <c r="QNJ115" s="15"/>
      <c r="QNK115" s="15"/>
      <c r="QNL115" s="15"/>
      <c r="QNM115" s="15"/>
      <c r="QNN115" s="15"/>
      <c r="QNO115" s="15"/>
      <c r="QNP115" s="15"/>
      <c r="QNQ115" s="15"/>
      <c r="QNR115" s="15"/>
      <c r="QNS115" s="15"/>
      <c r="QNT115" s="15"/>
      <c r="QNU115" s="15"/>
      <c r="QNV115" s="15"/>
      <c r="QNW115" s="15"/>
      <c r="QNX115" s="15"/>
      <c r="QNY115" s="15"/>
      <c r="QNZ115" s="15"/>
      <c r="QOA115" s="15"/>
      <c r="QOB115" s="15"/>
      <c r="QOC115" s="15"/>
      <c r="QOD115" s="15"/>
      <c r="QOE115" s="15"/>
      <c r="QOF115" s="15"/>
      <c r="QOG115" s="15"/>
      <c r="QOH115" s="15"/>
      <c r="QOI115" s="15"/>
      <c r="QOJ115" s="15"/>
      <c r="QOK115" s="15"/>
      <c r="QOL115" s="15"/>
      <c r="QOM115" s="15"/>
      <c r="QON115" s="15"/>
      <c r="QOO115" s="15"/>
      <c r="QOP115" s="15"/>
      <c r="QOQ115" s="15"/>
      <c r="QOR115" s="15"/>
      <c r="QOS115" s="15"/>
      <c r="QOT115" s="15"/>
      <c r="QOU115" s="15"/>
      <c r="QOV115" s="15"/>
      <c r="QOW115" s="15"/>
      <c r="QOX115" s="15"/>
      <c r="QOY115" s="15"/>
      <c r="QOZ115" s="15"/>
      <c r="QPA115" s="15"/>
      <c r="QPB115" s="15"/>
      <c r="QPC115" s="15"/>
      <c r="QPD115" s="15"/>
      <c r="QPE115" s="15"/>
      <c r="QPF115" s="15"/>
      <c r="QPG115" s="15"/>
      <c r="QPH115" s="15"/>
      <c r="QPI115" s="15"/>
      <c r="QPJ115" s="15"/>
      <c r="QPK115" s="15"/>
      <c r="QPL115" s="15"/>
      <c r="QPM115" s="15"/>
      <c r="QPN115" s="15"/>
      <c r="QPO115" s="15"/>
      <c r="QPP115" s="15"/>
      <c r="QPQ115" s="15"/>
      <c r="QPR115" s="15"/>
      <c r="QPS115" s="15"/>
      <c r="QPT115" s="15"/>
      <c r="QPU115" s="15"/>
      <c r="QPV115" s="15"/>
      <c r="QPW115" s="15"/>
      <c r="QPX115" s="15"/>
      <c r="QPY115" s="15"/>
      <c r="QPZ115" s="15"/>
      <c r="QQA115" s="15"/>
      <c r="QQB115" s="15"/>
      <c r="QQC115" s="15"/>
      <c r="QQD115" s="15"/>
      <c r="QQE115" s="15"/>
      <c r="QQF115" s="15"/>
      <c r="QQG115" s="15"/>
      <c r="QQH115" s="15"/>
      <c r="QQI115" s="15"/>
      <c r="QQJ115" s="15"/>
      <c r="QQK115" s="15"/>
      <c r="QQL115" s="15"/>
      <c r="QQM115" s="15"/>
      <c r="QQN115" s="15"/>
      <c r="QQO115" s="15"/>
      <c r="QQP115" s="15"/>
      <c r="QQQ115" s="15"/>
      <c r="QQR115" s="15"/>
      <c r="QQS115" s="15"/>
      <c r="QQT115" s="15"/>
      <c r="QQU115" s="15"/>
      <c r="QQV115" s="15"/>
      <c r="QQW115" s="15"/>
      <c r="QQX115" s="15"/>
      <c r="QQY115" s="15"/>
      <c r="QQZ115" s="15"/>
      <c r="QRA115" s="15"/>
      <c r="QRB115" s="15"/>
      <c r="QRC115" s="15"/>
      <c r="QRD115" s="15"/>
      <c r="QRE115" s="15"/>
      <c r="QRF115" s="15"/>
      <c r="QRG115" s="15"/>
      <c r="QRH115" s="15"/>
      <c r="QRI115" s="15"/>
      <c r="QRJ115" s="15"/>
      <c r="QRK115" s="15"/>
      <c r="QRL115" s="15"/>
      <c r="QRM115" s="15"/>
      <c r="QRN115" s="15"/>
      <c r="QRO115" s="15"/>
      <c r="QRP115" s="15"/>
      <c r="QRQ115" s="15"/>
      <c r="QRR115" s="15"/>
      <c r="QRS115" s="15"/>
      <c r="QRT115" s="15"/>
      <c r="QRU115" s="15"/>
      <c r="QRV115" s="15"/>
      <c r="QRW115" s="15"/>
      <c r="QRX115" s="15"/>
      <c r="QRY115" s="15"/>
      <c r="QRZ115" s="15"/>
      <c r="QSA115" s="15"/>
      <c r="QSB115" s="15"/>
      <c r="QSC115" s="15"/>
      <c r="QSD115" s="15"/>
      <c r="QSE115" s="15"/>
      <c r="QSF115" s="15"/>
      <c r="QSG115" s="15"/>
      <c r="QSH115" s="15"/>
      <c r="QSI115" s="15"/>
      <c r="QSJ115" s="15"/>
      <c r="QSK115" s="15"/>
      <c r="QSL115" s="15"/>
      <c r="QSM115" s="15"/>
      <c r="QSN115" s="15"/>
      <c r="QSO115" s="15"/>
      <c r="QSP115" s="15"/>
      <c r="QSQ115" s="15"/>
      <c r="QSR115" s="15"/>
      <c r="QSS115" s="15"/>
      <c r="QST115" s="15"/>
      <c r="QSU115" s="15"/>
      <c r="QSV115" s="15"/>
      <c r="QSW115" s="15"/>
      <c r="QSX115" s="15"/>
      <c r="QSY115" s="15"/>
      <c r="QSZ115" s="15"/>
      <c r="QTA115" s="15"/>
      <c r="QTB115" s="15"/>
      <c r="QTC115" s="15"/>
      <c r="QTD115" s="15"/>
      <c r="QTE115" s="15"/>
      <c r="QTF115" s="15"/>
      <c r="QTG115" s="15"/>
      <c r="QTH115" s="15"/>
      <c r="QTI115" s="15"/>
      <c r="QTJ115" s="15"/>
      <c r="QTK115" s="15"/>
      <c r="QTL115" s="15"/>
      <c r="QTM115" s="15"/>
      <c r="QTN115" s="15"/>
      <c r="QTO115" s="15"/>
      <c r="QTP115" s="15"/>
      <c r="QTQ115" s="15"/>
      <c r="QTR115" s="15"/>
      <c r="QTS115" s="15"/>
      <c r="QTT115" s="15"/>
      <c r="QTU115" s="15"/>
      <c r="QTV115" s="15"/>
      <c r="QTW115" s="15"/>
      <c r="QTX115" s="15"/>
      <c r="QTY115" s="15"/>
      <c r="QTZ115" s="15"/>
      <c r="QUA115" s="15"/>
      <c r="QUB115" s="15"/>
      <c r="QUC115" s="15"/>
      <c r="QUD115" s="15"/>
      <c r="QUE115" s="15"/>
      <c r="QUF115" s="15"/>
      <c r="QUG115" s="15"/>
      <c r="QUH115" s="15"/>
      <c r="QUI115" s="15"/>
      <c r="QUJ115" s="15"/>
      <c r="QUK115" s="15"/>
      <c r="QUL115" s="15"/>
      <c r="QUM115" s="15"/>
      <c r="QUN115" s="15"/>
      <c r="QUO115" s="15"/>
      <c r="QUP115" s="15"/>
      <c r="QUQ115" s="15"/>
      <c r="QUR115" s="15"/>
      <c r="QUS115" s="15"/>
      <c r="QUT115" s="15"/>
      <c r="QUU115" s="15"/>
      <c r="QUV115" s="15"/>
      <c r="QUW115" s="15"/>
      <c r="QUX115" s="15"/>
      <c r="QUY115" s="15"/>
      <c r="QUZ115" s="15"/>
      <c r="QVA115" s="15"/>
      <c r="QVB115" s="15"/>
      <c r="QVC115" s="15"/>
      <c r="QVD115" s="15"/>
      <c r="QVE115" s="15"/>
      <c r="QVF115" s="15"/>
      <c r="QVG115" s="15"/>
      <c r="QVH115" s="15"/>
      <c r="QVI115" s="15"/>
      <c r="QVJ115" s="15"/>
      <c r="QVK115" s="15"/>
      <c r="QVL115" s="15"/>
      <c r="QVM115" s="15"/>
      <c r="QVN115" s="15"/>
      <c r="QVO115" s="15"/>
      <c r="QVP115" s="15"/>
      <c r="QVQ115" s="15"/>
      <c r="QVR115" s="15"/>
      <c r="QVS115" s="15"/>
      <c r="QVT115" s="15"/>
      <c r="QVU115" s="15"/>
      <c r="QVV115" s="15"/>
      <c r="QVW115" s="15"/>
      <c r="QVX115" s="15"/>
      <c r="QVY115" s="15"/>
      <c r="QVZ115" s="15"/>
      <c r="QWA115" s="15"/>
      <c r="QWB115" s="15"/>
      <c r="QWC115" s="15"/>
      <c r="QWD115" s="15"/>
      <c r="QWE115" s="15"/>
      <c r="QWF115" s="15"/>
      <c r="QWG115" s="15"/>
      <c r="QWH115" s="15"/>
      <c r="QWI115" s="15"/>
      <c r="QWJ115" s="15"/>
      <c r="QWK115" s="15"/>
      <c r="QWL115" s="15"/>
      <c r="QWM115" s="15"/>
      <c r="QWN115" s="15"/>
      <c r="QWO115" s="15"/>
      <c r="QWP115" s="15"/>
      <c r="QWQ115" s="15"/>
      <c r="QWR115" s="15"/>
      <c r="QWS115" s="15"/>
      <c r="QWT115" s="15"/>
      <c r="QWU115" s="15"/>
      <c r="QWV115" s="15"/>
      <c r="QWW115" s="15"/>
      <c r="QWX115" s="15"/>
      <c r="QWY115" s="15"/>
      <c r="QWZ115" s="15"/>
      <c r="QXA115" s="15"/>
      <c r="QXB115" s="15"/>
      <c r="QXC115" s="15"/>
      <c r="QXD115" s="15"/>
      <c r="QXE115" s="15"/>
      <c r="QXF115" s="15"/>
      <c r="QXG115" s="15"/>
      <c r="QXH115" s="15"/>
      <c r="QXI115" s="15"/>
      <c r="QXJ115" s="15"/>
      <c r="QXK115" s="15"/>
      <c r="QXL115" s="15"/>
      <c r="QXM115" s="15"/>
      <c r="QXN115" s="15"/>
      <c r="QXO115" s="15"/>
      <c r="QXP115" s="15"/>
      <c r="QXQ115" s="15"/>
      <c r="QXR115" s="15"/>
      <c r="QXS115" s="15"/>
      <c r="QXT115" s="15"/>
      <c r="QXU115" s="15"/>
      <c r="QXV115" s="15"/>
      <c r="QXW115" s="15"/>
      <c r="QXX115" s="15"/>
      <c r="QXY115" s="15"/>
      <c r="QXZ115" s="15"/>
      <c r="QYA115" s="15"/>
      <c r="QYB115" s="15"/>
      <c r="QYC115" s="15"/>
      <c r="QYD115" s="15"/>
      <c r="QYE115" s="15"/>
      <c r="QYF115" s="15"/>
      <c r="QYG115" s="15"/>
      <c r="QYH115" s="15"/>
      <c r="QYI115" s="15"/>
      <c r="QYJ115" s="15"/>
      <c r="QYK115" s="15"/>
      <c r="QYL115" s="15"/>
      <c r="QYM115" s="15"/>
      <c r="QYN115" s="15"/>
      <c r="QYO115" s="15"/>
      <c r="QYP115" s="15"/>
      <c r="QYQ115" s="15"/>
      <c r="QYR115" s="15"/>
      <c r="QYS115" s="15"/>
      <c r="QYT115" s="15"/>
      <c r="QYU115" s="15"/>
      <c r="QYV115" s="15"/>
      <c r="QYW115" s="15"/>
      <c r="QYX115" s="15"/>
      <c r="QYY115" s="15"/>
      <c r="QYZ115" s="15"/>
      <c r="QZA115" s="15"/>
      <c r="QZB115" s="15"/>
      <c r="QZC115" s="15"/>
      <c r="QZD115" s="15"/>
      <c r="QZE115" s="15"/>
      <c r="QZF115" s="15"/>
      <c r="QZG115" s="15"/>
      <c r="QZH115" s="15"/>
      <c r="QZI115" s="15"/>
      <c r="QZJ115" s="15"/>
      <c r="QZK115" s="15"/>
      <c r="QZL115" s="15"/>
      <c r="QZM115" s="15"/>
      <c r="QZN115" s="15"/>
      <c r="QZO115" s="15"/>
      <c r="QZP115" s="15"/>
      <c r="QZQ115" s="15"/>
      <c r="QZR115" s="15"/>
      <c r="QZS115" s="15"/>
      <c r="QZT115" s="15"/>
      <c r="QZU115" s="15"/>
      <c r="QZV115" s="15"/>
      <c r="QZW115" s="15"/>
      <c r="QZX115" s="15"/>
      <c r="QZY115" s="15"/>
      <c r="QZZ115" s="15"/>
      <c r="RAA115" s="15"/>
      <c r="RAB115" s="15"/>
      <c r="RAC115" s="15"/>
      <c r="RAD115" s="15"/>
      <c r="RAE115" s="15"/>
      <c r="RAF115" s="15"/>
      <c r="RAG115" s="15"/>
      <c r="RAH115" s="15"/>
      <c r="RAI115" s="15"/>
      <c r="RAJ115" s="15"/>
      <c r="RAK115" s="15"/>
      <c r="RAL115" s="15"/>
      <c r="RAM115" s="15"/>
      <c r="RAN115" s="15"/>
      <c r="RAO115" s="15"/>
      <c r="RAP115" s="15"/>
      <c r="RAQ115" s="15"/>
      <c r="RAR115" s="15"/>
      <c r="RAS115" s="15"/>
      <c r="RAT115" s="15"/>
      <c r="RAU115" s="15"/>
      <c r="RAV115" s="15"/>
      <c r="RAW115" s="15"/>
      <c r="RAX115" s="15"/>
      <c r="RAY115" s="15"/>
      <c r="RAZ115" s="15"/>
      <c r="RBA115" s="15"/>
      <c r="RBB115" s="15"/>
      <c r="RBC115" s="15"/>
      <c r="RBD115" s="15"/>
      <c r="RBE115" s="15"/>
      <c r="RBF115" s="15"/>
      <c r="RBG115" s="15"/>
      <c r="RBH115" s="15"/>
      <c r="RBI115" s="15"/>
      <c r="RBJ115" s="15"/>
      <c r="RBK115" s="15"/>
      <c r="RBL115" s="15"/>
      <c r="RBM115" s="15"/>
      <c r="RBN115" s="15"/>
      <c r="RBO115" s="15"/>
      <c r="RBP115" s="15"/>
      <c r="RBQ115" s="15"/>
      <c r="RBR115" s="15"/>
      <c r="RBS115" s="15"/>
      <c r="RBT115" s="15"/>
      <c r="RBU115" s="15"/>
      <c r="RBV115" s="15"/>
      <c r="RBW115" s="15"/>
      <c r="RBX115" s="15"/>
      <c r="RBY115" s="15"/>
      <c r="RBZ115" s="15"/>
      <c r="RCA115" s="15"/>
      <c r="RCB115" s="15"/>
      <c r="RCC115" s="15"/>
      <c r="RCD115" s="15"/>
      <c r="RCE115" s="15"/>
      <c r="RCF115" s="15"/>
      <c r="RCG115" s="15"/>
      <c r="RCH115" s="15"/>
      <c r="RCI115" s="15"/>
      <c r="RCJ115" s="15"/>
      <c r="RCK115" s="15"/>
      <c r="RCL115" s="15"/>
      <c r="RCM115" s="15"/>
      <c r="RCN115" s="15"/>
      <c r="RCO115" s="15"/>
      <c r="RCP115" s="15"/>
      <c r="RCQ115" s="15"/>
      <c r="RCR115" s="15"/>
      <c r="RCS115" s="15"/>
      <c r="RCT115" s="15"/>
      <c r="RCU115" s="15"/>
      <c r="RCV115" s="15"/>
      <c r="RCW115" s="15"/>
      <c r="RCX115" s="15"/>
      <c r="RCY115" s="15"/>
      <c r="RCZ115" s="15"/>
      <c r="RDA115" s="15"/>
      <c r="RDB115" s="15"/>
      <c r="RDC115" s="15"/>
      <c r="RDD115" s="15"/>
      <c r="RDE115" s="15"/>
      <c r="RDF115" s="15"/>
      <c r="RDG115" s="15"/>
      <c r="RDH115" s="15"/>
      <c r="RDI115" s="15"/>
      <c r="RDJ115" s="15"/>
      <c r="RDK115" s="15"/>
      <c r="RDL115" s="15"/>
      <c r="RDM115" s="15"/>
      <c r="RDN115" s="15"/>
      <c r="RDO115" s="15"/>
      <c r="RDP115" s="15"/>
      <c r="RDQ115" s="15"/>
      <c r="RDR115" s="15"/>
      <c r="RDS115" s="15"/>
      <c r="RDT115" s="15"/>
      <c r="RDU115" s="15"/>
      <c r="RDV115" s="15"/>
      <c r="RDW115" s="15"/>
      <c r="RDX115" s="15"/>
      <c r="RDY115" s="15"/>
      <c r="RDZ115" s="15"/>
      <c r="REA115" s="15"/>
      <c r="REB115" s="15"/>
      <c r="REC115" s="15"/>
      <c r="RED115" s="15"/>
      <c r="REE115" s="15"/>
      <c r="REF115" s="15"/>
      <c r="REG115" s="15"/>
      <c r="REH115" s="15"/>
      <c r="REI115" s="15"/>
      <c r="REJ115" s="15"/>
      <c r="REK115" s="15"/>
      <c r="REL115" s="15"/>
      <c r="REM115" s="15"/>
      <c r="REN115" s="15"/>
      <c r="REO115" s="15"/>
      <c r="REP115" s="15"/>
      <c r="REQ115" s="15"/>
      <c r="RER115" s="15"/>
      <c r="RES115" s="15"/>
      <c r="RET115" s="15"/>
      <c r="REU115" s="15"/>
      <c r="REV115" s="15"/>
      <c r="REW115" s="15"/>
      <c r="REX115" s="15"/>
      <c r="REY115" s="15"/>
      <c r="REZ115" s="15"/>
      <c r="RFA115" s="15"/>
      <c r="RFB115" s="15"/>
      <c r="RFC115" s="15"/>
      <c r="RFD115" s="15"/>
      <c r="RFE115" s="15"/>
      <c r="RFF115" s="15"/>
      <c r="RFG115" s="15"/>
      <c r="RFH115" s="15"/>
      <c r="RFI115" s="15"/>
      <c r="RFJ115" s="15"/>
      <c r="RFK115" s="15"/>
      <c r="RFL115" s="15"/>
      <c r="RFM115" s="15"/>
      <c r="RFN115" s="15"/>
      <c r="RFO115" s="15"/>
      <c r="RFP115" s="15"/>
      <c r="RFQ115" s="15"/>
      <c r="RFR115" s="15"/>
      <c r="RFS115" s="15"/>
      <c r="RFT115" s="15"/>
      <c r="RFU115" s="15"/>
      <c r="RFV115" s="15"/>
      <c r="RFW115" s="15"/>
      <c r="RFX115" s="15"/>
      <c r="RFY115" s="15"/>
      <c r="RFZ115" s="15"/>
      <c r="RGA115" s="15"/>
      <c r="RGB115" s="15"/>
      <c r="RGC115" s="15"/>
      <c r="RGD115" s="15"/>
      <c r="RGE115" s="15"/>
      <c r="RGF115" s="15"/>
      <c r="RGG115" s="15"/>
      <c r="RGH115" s="15"/>
      <c r="RGI115" s="15"/>
      <c r="RGJ115" s="15"/>
      <c r="RGK115" s="15"/>
      <c r="RGL115" s="15"/>
      <c r="RGM115" s="15"/>
      <c r="RGN115" s="15"/>
      <c r="RGO115" s="15"/>
      <c r="RGP115" s="15"/>
      <c r="RGQ115" s="15"/>
      <c r="RGR115" s="15"/>
      <c r="RGS115" s="15"/>
      <c r="RGT115" s="15"/>
      <c r="RGU115" s="15"/>
      <c r="RGV115" s="15"/>
      <c r="RGW115" s="15"/>
      <c r="RGX115" s="15"/>
      <c r="RGY115" s="15"/>
      <c r="RGZ115" s="15"/>
      <c r="RHA115" s="15"/>
      <c r="RHB115" s="15"/>
      <c r="RHC115" s="15"/>
      <c r="RHD115" s="15"/>
      <c r="RHE115" s="15"/>
      <c r="RHF115" s="15"/>
      <c r="RHG115" s="15"/>
      <c r="RHH115" s="15"/>
      <c r="RHI115" s="15"/>
      <c r="RHJ115" s="15"/>
      <c r="RHK115" s="15"/>
      <c r="RHL115" s="15"/>
      <c r="RHM115" s="15"/>
      <c r="RHN115" s="15"/>
      <c r="RHO115" s="15"/>
      <c r="RHP115" s="15"/>
      <c r="RHQ115" s="15"/>
      <c r="RHR115" s="15"/>
      <c r="RHS115" s="15"/>
      <c r="RHT115" s="15"/>
      <c r="RHU115" s="15"/>
      <c r="RHV115" s="15"/>
      <c r="RHW115" s="15"/>
      <c r="RHX115" s="15"/>
      <c r="RHY115" s="15"/>
      <c r="RHZ115" s="15"/>
      <c r="RIA115" s="15"/>
      <c r="RIB115" s="15"/>
      <c r="RIC115" s="15"/>
      <c r="RID115" s="15"/>
      <c r="RIE115" s="15"/>
      <c r="RIF115" s="15"/>
      <c r="RIG115" s="15"/>
      <c r="RIH115" s="15"/>
      <c r="RII115" s="15"/>
      <c r="RIJ115" s="15"/>
      <c r="RIK115" s="15"/>
      <c r="RIL115" s="15"/>
      <c r="RIM115" s="15"/>
      <c r="RIN115" s="15"/>
      <c r="RIO115" s="15"/>
      <c r="RIP115" s="15"/>
      <c r="RIQ115" s="15"/>
      <c r="RIR115" s="15"/>
      <c r="RIS115" s="15"/>
      <c r="RIT115" s="15"/>
      <c r="RIU115" s="15"/>
      <c r="RIV115" s="15"/>
      <c r="RIW115" s="15"/>
      <c r="RIX115" s="15"/>
      <c r="RIY115" s="15"/>
      <c r="RIZ115" s="15"/>
      <c r="RJA115" s="15"/>
      <c r="RJB115" s="15"/>
      <c r="RJC115" s="15"/>
      <c r="RJD115" s="15"/>
      <c r="RJE115" s="15"/>
      <c r="RJF115" s="15"/>
      <c r="RJG115" s="15"/>
      <c r="RJH115" s="15"/>
      <c r="RJI115" s="15"/>
      <c r="RJJ115" s="15"/>
      <c r="RJK115" s="15"/>
      <c r="RJL115" s="15"/>
      <c r="RJM115" s="15"/>
      <c r="RJN115" s="15"/>
      <c r="RJO115" s="15"/>
      <c r="RJP115" s="15"/>
      <c r="RJQ115" s="15"/>
      <c r="RJR115" s="15"/>
      <c r="RJS115" s="15"/>
      <c r="RJT115" s="15"/>
      <c r="RJU115" s="15"/>
      <c r="RJV115" s="15"/>
      <c r="RJW115" s="15"/>
      <c r="RJX115" s="15"/>
      <c r="RJY115" s="15"/>
      <c r="RJZ115" s="15"/>
      <c r="RKA115" s="15"/>
      <c r="RKB115" s="15"/>
      <c r="RKC115" s="15"/>
      <c r="RKD115" s="15"/>
      <c r="RKE115" s="15"/>
      <c r="RKF115" s="15"/>
      <c r="RKG115" s="15"/>
      <c r="RKH115" s="15"/>
      <c r="RKI115" s="15"/>
      <c r="RKJ115" s="15"/>
      <c r="RKK115" s="15"/>
      <c r="RKL115" s="15"/>
      <c r="RKM115" s="15"/>
      <c r="RKN115" s="15"/>
      <c r="RKO115" s="15"/>
      <c r="RKP115" s="15"/>
      <c r="RKQ115" s="15"/>
      <c r="RKR115" s="15"/>
      <c r="RKS115" s="15"/>
      <c r="RKT115" s="15"/>
      <c r="RKU115" s="15"/>
      <c r="RKV115" s="15"/>
      <c r="RKW115" s="15"/>
      <c r="RKX115" s="15"/>
      <c r="RKY115" s="15"/>
      <c r="RKZ115" s="15"/>
      <c r="RLA115" s="15"/>
      <c r="RLB115" s="15"/>
      <c r="RLC115" s="15"/>
      <c r="RLD115" s="15"/>
      <c r="RLE115" s="15"/>
      <c r="RLF115" s="15"/>
      <c r="RLG115" s="15"/>
      <c r="RLH115" s="15"/>
      <c r="RLI115" s="15"/>
      <c r="RLJ115" s="15"/>
      <c r="RLK115" s="15"/>
      <c r="RLL115" s="15"/>
      <c r="RLM115" s="15"/>
      <c r="RLN115" s="15"/>
      <c r="RLO115" s="15"/>
      <c r="RLP115" s="15"/>
      <c r="RLQ115" s="15"/>
      <c r="RLR115" s="15"/>
      <c r="RLS115" s="15"/>
      <c r="RLT115" s="15"/>
      <c r="RLU115" s="15"/>
      <c r="RLV115" s="15"/>
      <c r="RLW115" s="15"/>
      <c r="RLX115" s="15"/>
      <c r="RLY115" s="15"/>
      <c r="RLZ115" s="15"/>
      <c r="RMA115" s="15"/>
      <c r="RMB115" s="15"/>
      <c r="RMC115" s="15"/>
      <c r="RMD115" s="15"/>
      <c r="RME115" s="15"/>
      <c r="RMF115" s="15"/>
      <c r="RMG115" s="15"/>
      <c r="RMH115" s="15"/>
      <c r="RMI115" s="15"/>
      <c r="RMJ115" s="15"/>
      <c r="RMK115" s="15"/>
      <c r="RML115" s="15"/>
      <c r="RMM115" s="15"/>
      <c r="RMN115" s="15"/>
      <c r="RMO115" s="15"/>
      <c r="RMP115" s="15"/>
      <c r="RMQ115" s="15"/>
      <c r="RMR115" s="15"/>
      <c r="RMS115" s="15"/>
      <c r="RMT115" s="15"/>
      <c r="RMU115" s="15"/>
      <c r="RMV115" s="15"/>
      <c r="RMW115" s="15"/>
      <c r="RMX115" s="15"/>
      <c r="RMY115" s="15"/>
      <c r="RMZ115" s="15"/>
      <c r="RNA115" s="15"/>
      <c r="RNB115" s="15"/>
      <c r="RNC115" s="15"/>
      <c r="RND115" s="15"/>
      <c r="RNE115" s="15"/>
      <c r="RNF115" s="15"/>
      <c r="RNG115" s="15"/>
      <c r="RNH115" s="15"/>
      <c r="RNI115" s="15"/>
      <c r="RNJ115" s="15"/>
      <c r="RNK115" s="15"/>
      <c r="RNL115" s="15"/>
      <c r="RNM115" s="15"/>
      <c r="RNN115" s="15"/>
      <c r="RNO115" s="15"/>
      <c r="RNP115" s="15"/>
      <c r="RNQ115" s="15"/>
      <c r="RNR115" s="15"/>
      <c r="RNS115" s="15"/>
      <c r="RNT115" s="15"/>
      <c r="RNU115" s="15"/>
      <c r="RNV115" s="15"/>
      <c r="RNW115" s="15"/>
      <c r="RNX115" s="15"/>
      <c r="RNY115" s="15"/>
      <c r="RNZ115" s="15"/>
      <c r="ROA115" s="15"/>
      <c r="ROB115" s="15"/>
      <c r="ROC115" s="15"/>
      <c r="ROD115" s="15"/>
      <c r="ROE115" s="15"/>
      <c r="ROF115" s="15"/>
      <c r="ROG115" s="15"/>
      <c r="ROH115" s="15"/>
      <c r="ROI115" s="15"/>
      <c r="ROJ115" s="15"/>
      <c r="ROK115" s="15"/>
      <c r="ROL115" s="15"/>
      <c r="ROM115" s="15"/>
      <c r="RON115" s="15"/>
      <c r="ROO115" s="15"/>
      <c r="ROP115" s="15"/>
      <c r="ROQ115" s="15"/>
      <c r="ROR115" s="15"/>
      <c r="ROS115" s="15"/>
      <c r="ROT115" s="15"/>
      <c r="ROU115" s="15"/>
      <c r="ROV115" s="15"/>
      <c r="ROW115" s="15"/>
      <c r="ROX115" s="15"/>
      <c r="ROY115" s="15"/>
      <c r="ROZ115" s="15"/>
      <c r="RPA115" s="15"/>
      <c r="RPB115" s="15"/>
      <c r="RPC115" s="15"/>
      <c r="RPD115" s="15"/>
      <c r="RPE115" s="15"/>
      <c r="RPF115" s="15"/>
      <c r="RPG115" s="15"/>
      <c r="RPH115" s="15"/>
      <c r="RPI115" s="15"/>
      <c r="RPJ115" s="15"/>
      <c r="RPK115" s="15"/>
      <c r="RPL115" s="15"/>
      <c r="RPM115" s="15"/>
      <c r="RPN115" s="15"/>
      <c r="RPO115" s="15"/>
      <c r="RPP115" s="15"/>
      <c r="RPQ115" s="15"/>
      <c r="RPR115" s="15"/>
      <c r="RPS115" s="15"/>
      <c r="RPT115" s="15"/>
      <c r="RPU115" s="15"/>
      <c r="RPV115" s="15"/>
      <c r="RPW115" s="15"/>
      <c r="RPX115" s="15"/>
      <c r="RPY115" s="15"/>
      <c r="RPZ115" s="15"/>
      <c r="RQA115" s="15"/>
      <c r="RQB115" s="15"/>
      <c r="RQC115" s="15"/>
      <c r="RQD115" s="15"/>
      <c r="RQE115" s="15"/>
      <c r="RQF115" s="15"/>
      <c r="RQG115" s="15"/>
      <c r="RQH115" s="15"/>
      <c r="RQI115" s="15"/>
      <c r="RQJ115" s="15"/>
      <c r="RQK115" s="15"/>
      <c r="RQL115" s="15"/>
      <c r="RQM115" s="15"/>
      <c r="RQN115" s="15"/>
      <c r="RQO115" s="15"/>
      <c r="RQP115" s="15"/>
      <c r="RQQ115" s="15"/>
      <c r="RQR115" s="15"/>
      <c r="RQS115" s="15"/>
      <c r="RQT115" s="15"/>
      <c r="RQU115" s="15"/>
      <c r="RQV115" s="15"/>
      <c r="RQW115" s="15"/>
      <c r="RQX115" s="15"/>
      <c r="RQY115" s="15"/>
      <c r="RQZ115" s="15"/>
      <c r="RRA115" s="15"/>
      <c r="RRB115" s="15"/>
      <c r="RRC115" s="15"/>
      <c r="RRD115" s="15"/>
      <c r="RRE115" s="15"/>
      <c r="RRF115" s="15"/>
      <c r="RRG115" s="15"/>
      <c r="RRH115" s="15"/>
      <c r="RRI115" s="15"/>
      <c r="RRJ115" s="15"/>
      <c r="RRK115" s="15"/>
      <c r="RRL115" s="15"/>
      <c r="RRM115" s="15"/>
      <c r="RRN115" s="15"/>
      <c r="RRO115" s="15"/>
      <c r="RRP115" s="15"/>
      <c r="RRQ115" s="15"/>
      <c r="RRR115" s="15"/>
      <c r="RRS115" s="15"/>
      <c r="RRT115" s="15"/>
      <c r="RRU115" s="15"/>
      <c r="RRV115" s="15"/>
      <c r="RRW115" s="15"/>
      <c r="RRX115" s="15"/>
      <c r="RRY115" s="15"/>
      <c r="RRZ115" s="15"/>
      <c r="RSA115" s="15"/>
      <c r="RSB115" s="15"/>
      <c r="RSC115" s="15"/>
      <c r="RSD115" s="15"/>
      <c r="RSE115" s="15"/>
      <c r="RSF115" s="15"/>
      <c r="RSG115" s="15"/>
      <c r="RSH115" s="15"/>
      <c r="RSI115" s="15"/>
      <c r="RSJ115" s="15"/>
      <c r="RSK115" s="15"/>
      <c r="RSL115" s="15"/>
      <c r="RSM115" s="15"/>
      <c r="RSN115" s="15"/>
      <c r="RSO115" s="15"/>
      <c r="RSP115" s="15"/>
      <c r="RSQ115" s="15"/>
      <c r="RSR115" s="15"/>
      <c r="RSS115" s="15"/>
      <c r="RST115" s="15"/>
      <c r="RSU115" s="15"/>
      <c r="RSV115" s="15"/>
      <c r="RSW115" s="15"/>
      <c r="RSX115" s="15"/>
      <c r="RSY115" s="15"/>
      <c r="RSZ115" s="15"/>
      <c r="RTA115" s="15"/>
      <c r="RTB115" s="15"/>
      <c r="RTC115" s="15"/>
      <c r="RTD115" s="15"/>
      <c r="RTE115" s="15"/>
      <c r="RTF115" s="15"/>
      <c r="RTG115" s="15"/>
      <c r="RTH115" s="15"/>
      <c r="RTI115" s="15"/>
      <c r="RTJ115" s="15"/>
      <c r="RTK115" s="15"/>
      <c r="RTL115" s="15"/>
      <c r="RTM115" s="15"/>
      <c r="RTN115" s="15"/>
      <c r="RTO115" s="15"/>
      <c r="RTP115" s="15"/>
      <c r="RTQ115" s="15"/>
      <c r="RTR115" s="15"/>
      <c r="RTS115" s="15"/>
      <c r="RTT115" s="15"/>
      <c r="RTU115" s="15"/>
      <c r="RTV115" s="15"/>
      <c r="RTW115" s="15"/>
      <c r="RTX115" s="15"/>
      <c r="RTY115" s="15"/>
      <c r="RTZ115" s="15"/>
      <c r="RUA115" s="15"/>
      <c r="RUB115" s="15"/>
      <c r="RUC115" s="15"/>
      <c r="RUD115" s="15"/>
      <c r="RUE115" s="15"/>
      <c r="RUF115" s="15"/>
      <c r="RUG115" s="15"/>
      <c r="RUH115" s="15"/>
      <c r="RUI115" s="15"/>
      <c r="RUJ115" s="15"/>
      <c r="RUK115" s="15"/>
      <c r="RUL115" s="15"/>
      <c r="RUM115" s="15"/>
      <c r="RUN115" s="15"/>
      <c r="RUO115" s="15"/>
      <c r="RUP115" s="15"/>
      <c r="RUQ115" s="15"/>
      <c r="RUR115" s="15"/>
      <c r="RUS115" s="15"/>
      <c r="RUT115" s="15"/>
      <c r="RUU115" s="15"/>
      <c r="RUV115" s="15"/>
      <c r="RUW115" s="15"/>
      <c r="RUX115" s="15"/>
      <c r="RUY115" s="15"/>
      <c r="RUZ115" s="15"/>
      <c r="RVA115" s="15"/>
      <c r="RVB115" s="15"/>
      <c r="RVC115" s="15"/>
      <c r="RVD115" s="15"/>
      <c r="RVE115" s="15"/>
      <c r="RVF115" s="15"/>
      <c r="RVG115" s="15"/>
      <c r="RVH115" s="15"/>
      <c r="RVI115" s="15"/>
      <c r="RVJ115" s="15"/>
      <c r="RVK115" s="15"/>
      <c r="RVL115" s="15"/>
      <c r="RVM115" s="15"/>
      <c r="RVN115" s="15"/>
      <c r="RVO115" s="15"/>
      <c r="RVP115" s="15"/>
      <c r="RVQ115" s="15"/>
      <c r="RVR115" s="15"/>
      <c r="RVS115" s="15"/>
      <c r="RVT115" s="15"/>
      <c r="RVU115" s="15"/>
      <c r="RVV115" s="15"/>
      <c r="RVW115" s="15"/>
      <c r="RVX115" s="15"/>
      <c r="RVY115" s="15"/>
      <c r="RVZ115" s="15"/>
      <c r="RWA115" s="15"/>
      <c r="RWB115" s="15"/>
      <c r="RWC115" s="15"/>
      <c r="RWD115" s="15"/>
      <c r="RWE115" s="15"/>
      <c r="RWF115" s="15"/>
      <c r="RWG115" s="15"/>
      <c r="RWH115" s="15"/>
      <c r="RWI115" s="15"/>
      <c r="RWJ115" s="15"/>
      <c r="RWK115" s="15"/>
      <c r="RWL115" s="15"/>
      <c r="RWM115" s="15"/>
      <c r="RWN115" s="15"/>
      <c r="RWO115" s="15"/>
      <c r="RWP115" s="15"/>
      <c r="RWQ115" s="15"/>
      <c r="RWR115" s="15"/>
      <c r="RWS115" s="15"/>
      <c r="RWT115" s="15"/>
      <c r="RWU115" s="15"/>
      <c r="RWV115" s="15"/>
      <c r="RWW115" s="15"/>
      <c r="RWX115" s="15"/>
      <c r="RWY115" s="15"/>
      <c r="RWZ115" s="15"/>
      <c r="RXA115" s="15"/>
      <c r="RXB115" s="15"/>
      <c r="RXC115" s="15"/>
      <c r="RXD115" s="15"/>
      <c r="RXE115" s="15"/>
      <c r="RXF115" s="15"/>
      <c r="RXG115" s="15"/>
      <c r="RXH115" s="15"/>
      <c r="RXI115" s="15"/>
      <c r="RXJ115" s="15"/>
      <c r="RXK115" s="15"/>
      <c r="RXL115" s="15"/>
      <c r="RXM115" s="15"/>
      <c r="RXN115" s="15"/>
      <c r="RXO115" s="15"/>
      <c r="RXP115" s="15"/>
      <c r="RXQ115" s="15"/>
      <c r="RXR115" s="15"/>
      <c r="RXS115" s="15"/>
      <c r="RXT115" s="15"/>
      <c r="RXU115" s="15"/>
      <c r="RXV115" s="15"/>
      <c r="RXW115" s="15"/>
      <c r="RXX115" s="15"/>
      <c r="RXY115" s="15"/>
      <c r="RXZ115" s="15"/>
      <c r="RYA115" s="15"/>
      <c r="RYB115" s="15"/>
      <c r="RYC115" s="15"/>
      <c r="RYD115" s="15"/>
      <c r="RYE115" s="15"/>
      <c r="RYF115" s="15"/>
      <c r="RYG115" s="15"/>
      <c r="RYH115" s="15"/>
      <c r="RYI115" s="15"/>
      <c r="RYJ115" s="15"/>
      <c r="RYK115" s="15"/>
      <c r="RYL115" s="15"/>
      <c r="RYM115" s="15"/>
      <c r="RYN115" s="15"/>
      <c r="RYO115" s="15"/>
      <c r="RYP115" s="15"/>
      <c r="RYQ115" s="15"/>
      <c r="RYR115" s="15"/>
      <c r="RYS115" s="15"/>
      <c r="RYT115" s="15"/>
      <c r="RYU115" s="15"/>
      <c r="RYV115" s="15"/>
      <c r="RYW115" s="15"/>
      <c r="RYX115" s="15"/>
      <c r="RYY115" s="15"/>
      <c r="RYZ115" s="15"/>
      <c r="RZA115" s="15"/>
      <c r="RZB115" s="15"/>
      <c r="RZC115" s="15"/>
      <c r="RZD115" s="15"/>
      <c r="RZE115" s="15"/>
      <c r="RZF115" s="15"/>
      <c r="RZG115" s="15"/>
      <c r="RZH115" s="15"/>
      <c r="RZI115" s="15"/>
      <c r="RZJ115" s="15"/>
      <c r="RZK115" s="15"/>
      <c r="RZL115" s="15"/>
      <c r="RZM115" s="15"/>
      <c r="RZN115" s="15"/>
      <c r="RZO115" s="15"/>
      <c r="RZP115" s="15"/>
      <c r="RZQ115" s="15"/>
      <c r="RZR115" s="15"/>
      <c r="RZS115" s="15"/>
      <c r="RZT115" s="15"/>
      <c r="RZU115" s="15"/>
      <c r="RZV115" s="15"/>
      <c r="RZW115" s="15"/>
      <c r="RZX115" s="15"/>
      <c r="RZY115" s="15"/>
      <c r="RZZ115" s="15"/>
      <c r="SAA115" s="15"/>
      <c r="SAB115" s="15"/>
      <c r="SAC115" s="15"/>
      <c r="SAD115" s="15"/>
      <c r="SAE115" s="15"/>
      <c r="SAF115" s="15"/>
      <c r="SAG115" s="15"/>
      <c r="SAH115" s="15"/>
      <c r="SAI115" s="15"/>
      <c r="SAJ115" s="15"/>
      <c r="SAK115" s="15"/>
      <c r="SAL115" s="15"/>
      <c r="SAM115" s="15"/>
      <c r="SAN115" s="15"/>
      <c r="SAO115" s="15"/>
      <c r="SAP115" s="15"/>
      <c r="SAQ115" s="15"/>
      <c r="SAR115" s="15"/>
      <c r="SAS115" s="15"/>
      <c r="SAT115" s="15"/>
      <c r="SAU115" s="15"/>
      <c r="SAV115" s="15"/>
      <c r="SAW115" s="15"/>
      <c r="SAX115" s="15"/>
      <c r="SAY115" s="15"/>
      <c r="SAZ115" s="15"/>
      <c r="SBA115" s="15"/>
      <c r="SBB115" s="15"/>
      <c r="SBC115" s="15"/>
      <c r="SBD115" s="15"/>
      <c r="SBE115" s="15"/>
      <c r="SBF115" s="15"/>
      <c r="SBG115" s="15"/>
      <c r="SBH115" s="15"/>
      <c r="SBI115" s="15"/>
      <c r="SBJ115" s="15"/>
      <c r="SBK115" s="15"/>
      <c r="SBL115" s="15"/>
      <c r="SBM115" s="15"/>
      <c r="SBN115" s="15"/>
      <c r="SBO115" s="15"/>
      <c r="SBP115" s="15"/>
      <c r="SBQ115" s="15"/>
      <c r="SBR115" s="15"/>
      <c r="SBS115" s="15"/>
      <c r="SBT115" s="15"/>
      <c r="SBU115" s="15"/>
      <c r="SBV115" s="15"/>
      <c r="SBW115" s="15"/>
      <c r="SBX115" s="15"/>
      <c r="SBY115" s="15"/>
      <c r="SBZ115" s="15"/>
      <c r="SCA115" s="15"/>
      <c r="SCB115" s="15"/>
      <c r="SCC115" s="15"/>
      <c r="SCD115" s="15"/>
      <c r="SCE115" s="15"/>
      <c r="SCF115" s="15"/>
      <c r="SCG115" s="15"/>
      <c r="SCH115" s="15"/>
      <c r="SCI115" s="15"/>
      <c r="SCJ115" s="15"/>
      <c r="SCK115" s="15"/>
      <c r="SCL115" s="15"/>
      <c r="SCM115" s="15"/>
      <c r="SCN115" s="15"/>
      <c r="SCO115" s="15"/>
      <c r="SCP115" s="15"/>
      <c r="SCQ115" s="15"/>
      <c r="SCR115" s="15"/>
      <c r="SCS115" s="15"/>
      <c r="SCT115" s="15"/>
      <c r="SCU115" s="15"/>
      <c r="SCV115" s="15"/>
      <c r="SCW115" s="15"/>
      <c r="SCX115" s="15"/>
      <c r="SCY115" s="15"/>
      <c r="SCZ115" s="15"/>
      <c r="SDA115" s="15"/>
      <c r="SDB115" s="15"/>
      <c r="SDC115" s="15"/>
      <c r="SDD115" s="15"/>
      <c r="SDE115" s="15"/>
      <c r="SDF115" s="15"/>
      <c r="SDG115" s="15"/>
      <c r="SDH115" s="15"/>
      <c r="SDI115" s="15"/>
      <c r="SDJ115" s="15"/>
      <c r="SDK115" s="15"/>
      <c r="SDL115" s="15"/>
      <c r="SDM115" s="15"/>
      <c r="SDN115" s="15"/>
      <c r="SDO115" s="15"/>
      <c r="SDP115" s="15"/>
      <c r="SDQ115" s="15"/>
      <c r="SDR115" s="15"/>
      <c r="SDS115" s="15"/>
      <c r="SDT115" s="15"/>
      <c r="SDU115" s="15"/>
      <c r="SDV115" s="15"/>
      <c r="SDW115" s="15"/>
      <c r="SDX115" s="15"/>
      <c r="SDY115" s="15"/>
      <c r="SDZ115" s="15"/>
      <c r="SEA115" s="15"/>
      <c r="SEB115" s="15"/>
      <c r="SEC115" s="15"/>
      <c r="SED115" s="15"/>
      <c r="SEE115" s="15"/>
      <c r="SEF115" s="15"/>
      <c r="SEG115" s="15"/>
      <c r="SEH115" s="15"/>
      <c r="SEI115" s="15"/>
      <c r="SEJ115" s="15"/>
      <c r="SEK115" s="15"/>
      <c r="SEL115" s="15"/>
      <c r="SEM115" s="15"/>
      <c r="SEN115" s="15"/>
      <c r="SEO115" s="15"/>
      <c r="SEP115" s="15"/>
      <c r="SEQ115" s="15"/>
      <c r="SER115" s="15"/>
      <c r="SES115" s="15"/>
      <c r="SET115" s="15"/>
      <c r="SEU115" s="15"/>
      <c r="SEV115" s="15"/>
      <c r="SEW115" s="15"/>
      <c r="SEX115" s="15"/>
      <c r="SEY115" s="15"/>
      <c r="SEZ115" s="15"/>
      <c r="SFA115" s="15"/>
      <c r="SFB115" s="15"/>
      <c r="SFC115" s="15"/>
      <c r="SFD115" s="15"/>
      <c r="SFE115" s="15"/>
      <c r="SFF115" s="15"/>
      <c r="SFG115" s="15"/>
      <c r="SFH115" s="15"/>
      <c r="SFI115" s="15"/>
      <c r="SFJ115" s="15"/>
      <c r="SFK115" s="15"/>
      <c r="SFL115" s="15"/>
      <c r="SFM115" s="15"/>
      <c r="SFN115" s="15"/>
      <c r="SFO115" s="15"/>
      <c r="SFP115" s="15"/>
      <c r="SFQ115" s="15"/>
      <c r="SFR115" s="15"/>
      <c r="SFS115" s="15"/>
      <c r="SFT115" s="15"/>
      <c r="SFU115" s="15"/>
      <c r="SFV115" s="15"/>
      <c r="SFW115" s="15"/>
      <c r="SFX115" s="15"/>
      <c r="SFY115" s="15"/>
      <c r="SFZ115" s="15"/>
      <c r="SGA115" s="15"/>
      <c r="SGB115" s="15"/>
      <c r="SGC115" s="15"/>
      <c r="SGD115" s="15"/>
      <c r="SGE115" s="15"/>
      <c r="SGF115" s="15"/>
      <c r="SGG115" s="15"/>
      <c r="SGH115" s="15"/>
      <c r="SGI115" s="15"/>
      <c r="SGJ115" s="15"/>
      <c r="SGK115" s="15"/>
      <c r="SGL115" s="15"/>
      <c r="SGM115" s="15"/>
      <c r="SGN115" s="15"/>
      <c r="SGO115" s="15"/>
      <c r="SGP115" s="15"/>
      <c r="SGQ115" s="15"/>
      <c r="SGR115" s="15"/>
      <c r="SGS115" s="15"/>
      <c r="SGT115" s="15"/>
      <c r="SGU115" s="15"/>
      <c r="SGV115" s="15"/>
      <c r="SGW115" s="15"/>
      <c r="SGX115" s="15"/>
      <c r="SGY115" s="15"/>
      <c r="SGZ115" s="15"/>
      <c r="SHA115" s="15"/>
      <c r="SHB115" s="15"/>
      <c r="SHC115" s="15"/>
      <c r="SHD115" s="15"/>
      <c r="SHE115" s="15"/>
      <c r="SHF115" s="15"/>
      <c r="SHG115" s="15"/>
      <c r="SHH115" s="15"/>
      <c r="SHI115" s="15"/>
      <c r="SHJ115" s="15"/>
      <c r="SHK115" s="15"/>
      <c r="SHL115" s="15"/>
      <c r="SHM115" s="15"/>
      <c r="SHN115" s="15"/>
      <c r="SHO115" s="15"/>
      <c r="SHP115" s="15"/>
      <c r="SHQ115" s="15"/>
      <c r="SHR115" s="15"/>
      <c r="SHS115" s="15"/>
      <c r="SHT115" s="15"/>
      <c r="SHU115" s="15"/>
      <c r="SHV115" s="15"/>
      <c r="SHW115" s="15"/>
      <c r="SHX115" s="15"/>
      <c r="SHY115" s="15"/>
      <c r="SHZ115" s="15"/>
      <c r="SIA115" s="15"/>
      <c r="SIB115" s="15"/>
      <c r="SIC115" s="15"/>
      <c r="SID115" s="15"/>
      <c r="SIE115" s="15"/>
      <c r="SIF115" s="15"/>
      <c r="SIG115" s="15"/>
      <c r="SIH115" s="15"/>
      <c r="SII115" s="15"/>
      <c r="SIJ115" s="15"/>
      <c r="SIK115" s="15"/>
      <c r="SIL115" s="15"/>
      <c r="SIM115" s="15"/>
      <c r="SIN115" s="15"/>
      <c r="SIO115" s="15"/>
      <c r="SIP115" s="15"/>
      <c r="SIQ115" s="15"/>
      <c r="SIR115" s="15"/>
      <c r="SIS115" s="15"/>
      <c r="SIT115" s="15"/>
      <c r="SIU115" s="15"/>
      <c r="SIV115" s="15"/>
      <c r="SIW115" s="15"/>
      <c r="SIX115" s="15"/>
      <c r="SIY115" s="15"/>
      <c r="SIZ115" s="15"/>
      <c r="SJA115" s="15"/>
      <c r="SJB115" s="15"/>
      <c r="SJC115" s="15"/>
      <c r="SJD115" s="15"/>
      <c r="SJE115" s="15"/>
      <c r="SJF115" s="15"/>
      <c r="SJG115" s="15"/>
      <c r="SJH115" s="15"/>
      <c r="SJI115" s="15"/>
      <c r="SJJ115" s="15"/>
      <c r="SJK115" s="15"/>
      <c r="SJL115" s="15"/>
      <c r="SJM115" s="15"/>
      <c r="SJN115" s="15"/>
      <c r="SJO115" s="15"/>
      <c r="SJP115" s="15"/>
      <c r="SJQ115" s="15"/>
      <c r="SJR115" s="15"/>
      <c r="SJS115" s="15"/>
      <c r="SJT115" s="15"/>
      <c r="SJU115" s="15"/>
      <c r="SJV115" s="15"/>
      <c r="SJW115" s="15"/>
      <c r="SJX115" s="15"/>
      <c r="SJY115" s="15"/>
      <c r="SJZ115" s="15"/>
      <c r="SKA115" s="15"/>
      <c r="SKB115" s="15"/>
      <c r="SKC115" s="15"/>
      <c r="SKD115" s="15"/>
      <c r="SKE115" s="15"/>
      <c r="SKF115" s="15"/>
      <c r="SKG115" s="15"/>
      <c r="SKH115" s="15"/>
      <c r="SKI115" s="15"/>
      <c r="SKJ115" s="15"/>
      <c r="SKK115" s="15"/>
      <c r="SKL115" s="15"/>
      <c r="SKM115" s="15"/>
      <c r="SKN115" s="15"/>
      <c r="SKO115" s="15"/>
      <c r="SKP115" s="15"/>
      <c r="SKQ115" s="15"/>
      <c r="SKR115" s="15"/>
      <c r="SKS115" s="15"/>
      <c r="SKT115" s="15"/>
      <c r="SKU115" s="15"/>
      <c r="SKV115" s="15"/>
      <c r="SKW115" s="15"/>
      <c r="SKX115" s="15"/>
      <c r="SKY115" s="15"/>
      <c r="SKZ115" s="15"/>
      <c r="SLA115" s="15"/>
      <c r="SLB115" s="15"/>
      <c r="SLC115" s="15"/>
      <c r="SLD115" s="15"/>
      <c r="SLE115" s="15"/>
      <c r="SLF115" s="15"/>
      <c r="SLG115" s="15"/>
      <c r="SLH115" s="15"/>
      <c r="SLI115" s="15"/>
      <c r="SLJ115" s="15"/>
      <c r="SLK115" s="15"/>
      <c r="SLL115" s="15"/>
      <c r="SLM115" s="15"/>
      <c r="SLN115" s="15"/>
      <c r="SLO115" s="15"/>
      <c r="SLP115" s="15"/>
      <c r="SLQ115" s="15"/>
      <c r="SLR115" s="15"/>
      <c r="SLS115" s="15"/>
      <c r="SLT115" s="15"/>
      <c r="SLU115" s="15"/>
      <c r="SLV115" s="15"/>
      <c r="SLW115" s="15"/>
      <c r="SLX115" s="15"/>
      <c r="SLY115" s="15"/>
      <c r="SLZ115" s="15"/>
      <c r="SMA115" s="15"/>
      <c r="SMB115" s="15"/>
      <c r="SMC115" s="15"/>
      <c r="SMD115" s="15"/>
      <c r="SME115" s="15"/>
      <c r="SMF115" s="15"/>
      <c r="SMG115" s="15"/>
      <c r="SMH115" s="15"/>
      <c r="SMI115" s="15"/>
      <c r="SMJ115" s="15"/>
      <c r="SMK115" s="15"/>
      <c r="SML115" s="15"/>
      <c r="SMM115" s="15"/>
      <c r="SMN115" s="15"/>
      <c r="SMO115" s="15"/>
      <c r="SMP115" s="15"/>
      <c r="SMQ115" s="15"/>
      <c r="SMR115" s="15"/>
      <c r="SMS115" s="15"/>
      <c r="SMT115" s="15"/>
      <c r="SMU115" s="15"/>
      <c r="SMV115" s="15"/>
      <c r="SMW115" s="15"/>
      <c r="SMX115" s="15"/>
      <c r="SMY115" s="15"/>
      <c r="SMZ115" s="15"/>
      <c r="SNA115" s="15"/>
      <c r="SNB115" s="15"/>
      <c r="SNC115" s="15"/>
      <c r="SND115" s="15"/>
      <c r="SNE115" s="15"/>
      <c r="SNF115" s="15"/>
      <c r="SNG115" s="15"/>
      <c r="SNH115" s="15"/>
      <c r="SNI115" s="15"/>
      <c r="SNJ115" s="15"/>
      <c r="SNK115" s="15"/>
      <c r="SNL115" s="15"/>
      <c r="SNM115" s="15"/>
      <c r="SNN115" s="15"/>
      <c r="SNO115" s="15"/>
      <c r="SNP115" s="15"/>
      <c r="SNQ115" s="15"/>
      <c r="SNR115" s="15"/>
      <c r="SNS115" s="15"/>
      <c r="SNT115" s="15"/>
      <c r="SNU115" s="15"/>
      <c r="SNV115" s="15"/>
      <c r="SNW115" s="15"/>
      <c r="SNX115" s="15"/>
      <c r="SNY115" s="15"/>
      <c r="SNZ115" s="15"/>
      <c r="SOA115" s="15"/>
      <c r="SOB115" s="15"/>
      <c r="SOC115" s="15"/>
      <c r="SOD115" s="15"/>
      <c r="SOE115" s="15"/>
      <c r="SOF115" s="15"/>
      <c r="SOG115" s="15"/>
      <c r="SOH115" s="15"/>
      <c r="SOI115" s="15"/>
      <c r="SOJ115" s="15"/>
      <c r="SOK115" s="15"/>
      <c r="SOL115" s="15"/>
      <c r="SOM115" s="15"/>
      <c r="SON115" s="15"/>
      <c r="SOO115" s="15"/>
      <c r="SOP115" s="15"/>
      <c r="SOQ115" s="15"/>
      <c r="SOR115" s="15"/>
      <c r="SOS115" s="15"/>
      <c r="SOT115" s="15"/>
      <c r="SOU115" s="15"/>
      <c r="SOV115" s="15"/>
      <c r="SOW115" s="15"/>
      <c r="SOX115" s="15"/>
      <c r="SOY115" s="15"/>
      <c r="SOZ115" s="15"/>
      <c r="SPA115" s="15"/>
      <c r="SPB115" s="15"/>
      <c r="SPC115" s="15"/>
      <c r="SPD115" s="15"/>
      <c r="SPE115" s="15"/>
      <c r="SPF115" s="15"/>
      <c r="SPG115" s="15"/>
      <c r="SPH115" s="15"/>
      <c r="SPI115" s="15"/>
      <c r="SPJ115" s="15"/>
      <c r="SPK115" s="15"/>
      <c r="SPL115" s="15"/>
      <c r="SPM115" s="15"/>
      <c r="SPN115" s="15"/>
      <c r="SPO115" s="15"/>
      <c r="SPP115" s="15"/>
      <c r="SPQ115" s="15"/>
      <c r="SPR115" s="15"/>
      <c r="SPS115" s="15"/>
      <c r="SPT115" s="15"/>
      <c r="SPU115" s="15"/>
      <c r="SPV115" s="15"/>
      <c r="SPW115" s="15"/>
      <c r="SPX115" s="15"/>
      <c r="SPY115" s="15"/>
      <c r="SPZ115" s="15"/>
      <c r="SQA115" s="15"/>
      <c r="SQB115" s="15"/>
      <c r="SQC115" s="15"/>
      <c r="SQD115" s="15"/>
      <c r="SQE115" s="15"/>
      <c r="SQF115" s="15"/>
      <c r="SQG115" s="15"/>
      <c r="SQH115" s="15"/>
      <c r="SQI115" s="15"/>
      <c r="SQJ115" s="15"/>
      <c r="SQK115" s="15"/>
      <c r="SQL115" s="15"/>
      <c r="SQM115" s="15"/>
      <c r="SQN115" s="15"/>
      <c r="SQO115" s="15"/>
      <c r="SQP115" s="15"/>
      <c r="SQQ115" s="15"/>
      <c r="SQR115" s="15"/>
      <c r="SQS115" s="15"/>
      <c r="SQT115" s="15"/>
      <c r="SQU115" s="15"/>
      <c r="SQV115" s="15"/>
      <c r="SQW115" s="15"/>
      <c r="SQX115" s="15"/>
      <c r="SQY115" s="15"/>
      <c r="SQZ115" s="15"/>
      <c r="SRA115" s="15"/>
      <c r="SRB115" s="15"/>
      <c r="SRC115" s="15"/>
      <c r="SRD115" s="15"/>
      <c r="SRE115" s="15"/>
      <c r="SRF115" s="15"/>
      <c r="SRG115" s="15"/>
      <c r="SRH115" s="15"/>
      <c r="SRI115" s="15"/>
      <c r="SRJ115" s="15"/>
      <c r="SRK115" s="15"/>
      <c r="SRL115" s="15"/>
      <c r="SRM115" s="15"/>
      <c r="SRN115" s="15"/>
      <c r="SRO115" s="15"/>
      <c r="SRP115" s="15"/>
      <c r="SRQ115" s="15"/>
      <c r="SRR115" s="15"/>
      <c r="SRS115" s="15"/>
      <c r="SRT115" s="15"/>
      <c r="SRU115" s="15"/>
      <c r="SRV115" s="15"/>
      <c r="SRW115" s="15"/>
      <c r="SRX115" s="15"/>
      <c r="SRY115" s="15"/>
      <c r="SRZ115" s="15"/>
      <c r="SSA115" s="15"/>
      <c r="SSB115" s="15"/>
      <c r="SSC115" s="15"/>
      <c r="SSD115" s="15"/>
      <c r="SSE115" s="15"/>
      <c r="SSF115" s="15"/>
      <c r="SSG115" s="15"/>
      <c r="SSH115" s="15"/>
      <c r="SSI115" s="15"/>
      <c r="SSJ115" s="15"/>
      <c r="SSK115" s="15"/>
      <c r="SSL115" s="15"/>
      <c r="SSM115" s="15"/>
      <c r="SSN115" s="15"/>
      <c r="SSO115" s="15"/>
      <c r="SSP115" s="15"/>
      <c r="SSQ115" s="15"/>
      <c r="SSR115" s="15"/>
      <c r="SSS115" s="15"/>
      <c r="SST115" s="15"/>
      <c r="SSU115" s="15"/>
      <c r="SSV115" s="15"/>
      <c r="SSW115" s="15"/>
      <c r="SSX115" s="15"/>
      <c r="SSY115" s="15"/>
      <c r="SSZ115" s="15"/>
      <c r="STA115" s="15"/>
      <c r="STB115" s="15"/>
      <c r="STC115" s="15"/>
      <c r="STD115" s="15"/>
      <c r="STE115" s="15"/>
      <c r="STF115" s="15"/>
      <c r="STG115" s="15"/>
      <c r="STH115" s="15"/>
      <c r="STI115" s="15"/>
      <c r="STJ115" s="15"/>
      <c r="STK115" s="15"/>
      <c r="STL115" s="15"/>
      <c r="STM115" s="15"/>
      <c r="STN115" s="15"/>
      <c r="STO115" s="15"/>
      <c r="STP115" s="15"/>
      <c r="STQ115" s="15"/>
      <c r="STR115" s="15"/>
      <c r="STS115" s="15"/>
      <c r="STT115" s="15"/>
      <c r="STU115" s="15"/>
      <c r="STV115" s="15"/>
      <c r="STW115" s="15"/>
      <c r="STX115" s="15"/>
      <c r="STY115" s="15"/>
      <c r="STZ115" s="15"/>
      <c r="SUA115" s="15"/>
      <c r="SUB115" s="15"/>
      <c r="SUC115" s="15"/>
      <c r="SUD115" s="15"/>
      <c r="SUE115" s="15"/>
      <c r="SUF115" s="15"/>
      <c r="SUG115" s="15"/>
      <c r="SUH115" s="15"/>
      <c r="SUI115" s="15"/>
      <c r="SUJ115" s="15"/>
      <c r="SUK115" s="15"/>
      <c r="SUL115" s="15"/>
      <c r="SUM115" s="15"/>
      <c r="SUN115" s="15"/>
      <c r="SUO115" s="15"/>
      <c r="SUP115" s="15"/>
      <c r="SUQ115" s="15"/>
      <c r="SUR115" s="15"/>
      <c r="SUS115" s="15"/>
      <c r="SUT115" s="15"/>
      <c r="SUU115" s="15"/>
      <c r="SUV115" s="15"/>
      <c r="SUW115" s="15"/>
      <c r="SUX115" s="15"/>
      <c r="SUY115" s="15"/>
      <c r="SUZ115" s="15"/>
      <c r="SVA115" s="15"/>
      <c r="SVB115" s="15"/>
      <c r="SVC115" s="15"/>
      <c r="SVD115" s="15"/>
      <c r="SVE115" s="15"/>
      <c r="SVF115" s="15"/>
      <c r="SVG115" s="15"/>
      <c r="SVH115" s="15"/>
      <c r="SVI115" s="15"/>
      <c r="SVJ115" s="15"/>
      <c r="SVK115" s="15"/>
      <c r="SVL115" s="15"/>
      <c r="SVM115" s="15"/>
      <c r="SVN115" s="15"/>
      <c r="SVO115" s="15"/>
      <c r="SVP115" s="15"/>
      <c r="SVQ115" s="15"/>
      <c r="SVR115" s="15"/>
      <c r="SVS115" s="15"/>
      <c r="SVT115" s="15"/>
      <c r="SVU115" s="15"/>
      <c r="SVV115" s="15"/>
      <c r="SVW115" s="15"/>
      <c r="SVX115" s="15"/>
      <c r="SVY115" s="15"/>
      <c r="SVZ115" s="15"/>
      <c r="SWA115" s="15"/>
      <c r="SWB115" s="15"/>
      <c r="SWC115" s="15"/>
      <c r="SWD115" s="15"/>
      <c r="SWE115" s="15"/>
      <c r="SWF115" s="15"/>
      <c r="SWG115" s="15"/>
      <c r="SWH115" s="15"/>
      <c r="SWI115" s="15"/>
      <c r="SWJ115" s="15"/>
      <c r="SWK115" s="15"/>
      <c r="SWL115" s="15"/>
      <c r="SWM115" s="15"/>
      <c r="SWN115" s="15"/>
      <c r="SWO115" s="15"/>
      <c r="SWP115" s="15"/>
      <c r="SWQ115" s="15"/>
      <c r="SWR115" s="15"/>
      <c r="SWS115" s="15"/>
      <c r="SWT115" s="15"/>
      <c r="SWU115" s="15"/>
      <c r="SWV115" s="15"/>
      <c r="SWW115" s="15"/>
      <c r="SWX115" s="15"/>
      <c r="SWY115" s="15"/>
      <c r="SWZ115" s="15"/>
      <c r="SXA115" s="15"/>
      <c r="SXB115" s="15"/>
      <c r="SXC115" s="15"/>
      <c r="SXD115" s="15"/>
      <c r="SXE115" s="15"/>
      <c r="SXF115" s="15"/>
      <c r="SXG115" s="15"/>
      <c r="SXH115" s="15"/>
      <c r="SXI115" s="15"/>
      <c r="SXJ115" s="15"/>
      <c r="SXK115" s="15"/>
      <c r="SXL115" s="15"/>
      <c r="SXM115" s="15"/>
      <c r="SXN115" s="15"/>
      <c r="SXO115" s="15"/>
      <c r="SXP115" s="15"/>
      <c r="SXQ115" s="15"/>
      <c r="SXR115" s="15"/>
      <c r="SXS115" s="15"/>
      <c r="SXT115" s="15"/>
      <c r="SXU115" s="15"/>
      <c r="SXV115" s="15"/>
      <c r="SXW115" s="15"/>
      <c r="SXX115" s="15"/>
      <c r="SXY115" s="15"/>
      <c r="SXZ115" s="15"/>
      <c r="SYA115" s="15"/>
      <c r="SYB115" s="15"/>
      <c r="SYC115" s="15"/>
      <c r="SYD115" s="15"/>
      <c r="SYE115" s="15"/>
      <c r="SYF115" s="15"/>
      <c r="SYG115" s="15"/>
      <c r="SYH115" s="15"/>
      <c r="SYI115" s="15"/>
      <c r="SYJ115" s="15"/>
      <c r="SYK115" s="15"/>
      <c r="SYL115" s="15"/>
      <c r="SYM115" s="15"/>
      <c r="SYN115" s="15"/>
      <c r="SYO115" s="15"/>
      <c r="SYP115" s="15"/>
      <c r="SYQ115" s="15"/>
      <c r="SYR115" s="15"/>
      <c r="SYS115" s="15"/>
      <c r="SYT115" s="15"/>
      <c r="SYU115" s="15"/>
      <c r="SYV115" s="15"/>
      <c r="SYW115" s="15"/>
      <c r="SYX115" s="15"/>
      <c r="SYY115" s="15"/>
      <c r="SYZ115" s="15"/>
      <c r="SZA115" s="15"/>
      <c r="SZB115" s="15"/>
      <c r="SZC115" s="15"/>
      <c r="SZD115" s="15"/>
      <c r="SZE115" s="15"/>
      <c r="SZF115" s="15"/>
      <c r="SZG115" s="15"/>
      <c r="SZH115" s="15"/>
      <c r="SZI115" s="15"/>
      <c r="SZJ115" s="15"/>
      <c r="SZK115" s="15"/>
      <c r="SZL115" s="15"/>
      <c r="SZM115" s="15"/>
      <c r="SZN115" s="15"/>
      <c r="SZO115" s="15"/>
      <c r="SZP115" s="15"/>
      <c r="SZQ115" s="15"/>
      <c r="SZR115" s="15"/>
      <c r="SZS115" s="15"/>
      <c r="SZT115" s="15"/>
      <c r="SZU115" s="15"/>
      <c r="SZV115" s="15"/>
      <c r="SZW115" s="15"/>
      <c r="SZX115" s="15"/>
      <c r="SZY115" s="15"/>
      <c r="SZZ115" s="15"/>
      <c r="TAA115" s="15"/>
      <c r="TAB115" s="15"/>
      <c r="TAC115" s="15"/>
      <c r="TAD115" s="15"/>
      <c r="TAE115" s="15"/>
      <c r="TAF115" s="15"/>
      <c r="TAG115" s="15"/>
      <c r="TAH115" s="15"/>
      <c r="TAI115" s="15"/>
      <c r="TAJ115" s="15"/>
      <c r="TAK115" s="15"/>
      <c r="TAL115" s="15"/>
      <c r="TAM115" s="15"/>
      <c r="TAN115" s="15"/>
      <c r="TAO115" s="15"/>
      <c r="TAP115" s="15"/>
      <c r="TAQ115" s="15"/>
      <c r="TAR115" s="15"/>
      <c r="TAS115" s="15"/>
      <c r="TAT115" s="15"/>
      <c r="TAU115" s="15"/>
      <c r="TAV115" s="15"/>
      <c r="TAW115" s="15"/>
      <c r="TAX115" s="15"/>
      <c r="TAY115" s="15"/>
      <c r="TAZ115" s="15"/>
      <c r="TBA115" s="15"/>
      <c r="TBB115" s="15"/>
      <c r="TBC115" s="15"/>
      <c r="TBD115" s="15"/>
      <c r="TBE115" s="15"/>
      <c r="TBF115" s="15"/>
      <c r="TBG115" s="15"/>
      <c r="TBH115" s="15"/>
      <c r="TBI115" s="15"/>
      <c r="TBJ115" s="15"/>
      <c r="TBK115" s="15"/>
      <c r="TBL115" s="15"/>
      <c r="TBM115" s="15"/>
      <c r="TBN115" s="15"/>
      <c r="TBO115" s="15"/>
      <c r="TBP115" s="15"/>
      <c r="TBQ115" s="15"/>
      <c r="TBR115" s="15"/>
      <c r="TBS115" s="15"/>
      <c r="TBT115" s="15"/>
      <c r="TBU115" s="15"/>
      <c r="TBV115" s="15"/>
      <c r="TBW115" s="15"/>
      <c r="TBX115" s="15"/>
      <c r="TBY115" s="15"/>
      <c r="TBZ115" s="15"/>
      <c r="TCA115" s="15"/>
      <c r="TCB115" s="15"/>
      <c r="TCC115" s="15"/>
      <c r="TCD115" s="15"/>
      <c r="TCE115" s="15"/>
      <c r="TCF115" s="15"/>
      <c r="TCG115" s="15"/>
      <c r="TCH115" s="15"/>
      <c r="TCI115" s="15"/>
      <c r="TCJ115" s="15"/>
      <c r="TCK115" s="15"/>
      <c r="TCL115" s="15"/>
      <c r="TCM115" s="15"/>
      <c r="TCN115" s="15"/>
      <c r="TCO115" s="15"/>
      <c r="TCP115" s="15"/>
      <c r="TCQ115" s="15"/>
      <c r="TCR115" s="15"/>
      <c r="TCS115" s="15"/>
      <c r="TCT115" s="15"/>
      <c r="TCU115" s="15"/>
      <c r="TCV115" s="15"/>
      <c r="TCW115" s="15"/>
      <c r="TCX115" s="15"/>
      <c r="TCY115" s="15"/>
      <c r="TCZ115" s="15"/>
      <c r="TDA115" s="15"/>
      <c r="TDB115" s="15"/>
      <c r="TDC115" s="15"/>
      <c r="TDD115" s="15"/>
      <c r="TDE115" s="15"/>
      <c r="TDF115" s="15"/>
      <c r="TDG115" s="15"/>
      <c r="TDH115" s="15"/>
      <c r="TDI115" s="15"/>
      <c r="TDJ115" s="15"/>
      <c r="TDK115" s="15"/>
      <c r="TDL115" s="15"/>
      <c r="TDM115" s="15"/>
      <c r="TDN115" s="15"/>
      <c r="TDO115" s="15"/>
      <c r="TDP115" s="15"/>
      <c r="TDQ115" s="15"/>
      <c r="TDR115" s="15"/>
      <c r="TDS115" s="15"/>
      <c r="TDT115" s="15"/>
      <c r="TDU115" s="15"/>
      <c r="TDV115" s="15"/>
      <c r="TDW115" s="15"/>
      <c r="TDX115" s="15"/>
      <c r="TDY115" s="15"/>
      <c r="TDZ115" s="15"/>
      <c r="TEA115" s="15"/>
      <c r="TEB115" s="15"/>
      <c r="TEC115" s="15"/>
      <c r="TED115" s="15"/>
      <c r="TEE115" s="15"/>
      <c r="TEF115" s="15"/>
      <c r="TEG115" s="15"/>
      <c r="TEH115" s="15"/>
      <c r="TEI115" s="15"/>
      <c r="TEJ115" s="15"/>
      <c r="TEK115" s="15"/>
      <c r="TEL115" s="15"/>
      <c r="TEM115" s="15"/>
      <c r="TEN115" s="15"/>
      <c r="TEO115" s="15"/>
      <c r="TEP115" s="15"/>
      <c r="TEQ115" s="15"/>
      <c r="TER115" s="15"/>
      <c r="TES115" s="15"/>
      <c r="TET115" s="15"/>
      <c r="TEU115" s="15"/>
      <c r="TEV115" s="15"/>
      <c r="TEW115" s="15"/>
      <c r="TEX115" s="15"/>
      <c r="TEY115" s="15"/>
      <c r="TEZ115" s="15"/>
      <c r="TFA115" s="15"/>
      <c r="TFB115" s="15"/>
      <c r="TFC115" s="15"/>
      <c r="TFD115" s="15"/>
      <c r="TFE115" s="15"/>
      <c r="TFF115" s="15"/>
      <c r="TFG115" s="15"/>
      <c r="TFH115" s="15"/>
      <c r="TFI115" s="15"/>
      <c r="TFJ115" s="15"/>
      <c r="TFK115" s="15"/>
      <c r="TFL115" s="15"/>
      <c r="TFM115" s="15"/>
      <c r="TFN115" s="15"/>
      <c r="TFO115" s="15"/>
      <c r="TFP115" s="15"/>
      <c r="TFQ115" s="15"/>
      <c r="TFR115" s="15"/>
      <c r="TFS115" s="15"/>
      <c r="TFT115" s="15"/>
      <c r="TFU115" s="15"/>
      <c r="TFV115" s="15"/>
      <c r="TFW115" s="15"/>
      <c r="TFX115" s="15"/>
      <c r="TFY115" s="15"/>
      <c r="TFZ115" s="15"/>
      <c r="TGA115" s="15"/>
      <c r="TGB115" s="15"/>
      <c r="TGC115" s="15"/>
      <c r="TGD115" s="15"/>
      <c r="TGE115" s="15"/>
      <c r="TGF115" s="15"/>
      <c r="TGG115" s="15"/>
      <c r="TGH115" s="15"/>
      <c r="TGI115" s="15"/>
      <c r="TGJ115" s="15"/>
      <c r="TGK115" s="15"/>
      <c r="TGL115" s="15"/>
      <c r="TGM115" s="15"/>
      <c r="TGN115" s="15"/>
      <c r="TGO115" s="15"/>
      <c r="TGP115" s="15"/>
      <c r="TGQ115" s="15"/>
      <c r="TGR115" s="15"/>
      <c r="TGS115" s="15"/>
      <c r="TGT115" s="15"/>
      <c r="TGU115" s="15"/>
      <c r="TGV115" s="15"/>
      <c r="TGW115" s="15"/>
      <c r="TGX115" s="15"/>
      <c r="TGY115" s="15"/>
      <c r="TGZ115" s="15"/>
      <c r="THA115" s="15"/>
      <c r="THB115" s="15"/>
      <c r="THC115" s="15"/>
      <c r="THD115" s="15"/>
      <c r="THE115" s="15"/>
      <c r="THF115" s="15"/>
      <c r="THG115" s="15"/>
      <c r="THH115" s="15"/>
      <c r="THI115" s="15"/>
      <c r="THJ115" s="15"/>
      <c r="THK115" s="15"/>
      <c r="THL115" s="15"/>
      <c r="THM115" s="15"/>
      <c r="THN115" s="15"/>
      <c r="THO115" s="15"/>
      <c r="THP115" s="15"/>
      <c r="THQ115" s="15"/>
      <c r="THR115" s="15"/>
      <c r="THS115" s="15"/>
      <c r="THT115" s="15"/>
      <c r="THU115" s="15"/>
      <c r="THV115" s="15"/>
      <c r="THW115" s="15"/>
      <c r="THX115" s="15"/>
      <c r="THY115" s="15"/>
      <c r="THZ115" s="15"/>
      <c r="TIA115" s="15"/>
      <c r="TIB115" s="15"/>
      <c r="TIC115" s="15"/>
      <c r="TID115" s="15"/>
      <c r="TIE115" s="15"/>
      <c r="TIF115" s="15"/>
      <c r="TIG115" s="15"/>
      <c r="TIH115" s="15"/>
      <c r="TII115" s="15"/>
      <c r="TIJ115" s="15"/>
      <c r="TIK115" s="15"/>
      <c r="TIL115" s="15"/>
      <c r="TIM115" s="15"/>
      <c r="TIN115" s="15"/>
      <c r="TIO115" s="15"/>
      <c r="TIP115" s="15"/>
      <c r="TIQ115" s="15"/>
      <c r="TIR115" s="15"/>
      <c r="TIS115" s="15"/>
      <c r="TIT115" s="15"/>
      <c r="TIU115" s="15"/>
      <c r="TIV115" s="15"/>
      <c r="TIW115" s="15"/>
      <c r="TIX115" s="15"/>
      <c r="TIY115" s="15"/>
      <c r="TIZ115" s="15"/>
      <c r="TJA115" s="15"/>
      <c r="TJB115" s="15"/>
      <c r="TJC115" s="15"/>
      <c r="TJD115" s="15"/>
      <c r="TJE115" s="15"/>
      <c r="TJF115" s="15"/>
      <c r="TJG115" s="15"/>
      <c r="TJH115" s="15"/>
      <c r="TJI115" s="15"/>
      <c r="TJJ115" s="15"/>
      <c r="TJK115" s="15"/>
      <c r="TJL115" s="15"/>
      <c r="TJM115" s="15"/>
      <c r="TJN115" s="15"/>
      <c r="TJO115" s="15"/>
      <c r="TJP115" s="15"/>
      <c r="TJQ115" s="15"/>
      <c r="TJR115" s="15"/>
      <c r="TJS115" s="15"/>
      <c r="TJT115" s="15"/>
      <c r="TJU115" s="15"/>
      <c r="TJV115" s="15"/>
      <c r="TJW115" s="15"/>
      <c r="TJX115" s="15"/>
      <c r="TJY115" s="15"/>
      <c r="TJZ115" s="15"/>
      <c r="TKA115" s="15"/>
      <c r="TKB115" s="15"/>
      <c r="TKC115" s="15"/>
      <c r="TKD115" s="15"/>
      <c r="TKE115" s="15"/>
      <c r="TKF115" s="15"/>
      <c r="TKG115" s="15"/>
      <c r="TKH115" s="15"/>
      <c r="TKI115" s="15"/>
      <c r="TKJ115" s="15"/>
      <c r="TKK115" s="15"/>
      <c r="TKL115" s="15"/>
      <c r="TKM115" s="15"/>
      <c r="TKN115" s="15"/>
      <c r="TKO115" s="15"/>
      <c r="TKP115" s="15"/>
      <c r="TKQ115" s="15"/>
      <c r="TKR115" s="15"/>
      <c r="TKS115" s="15"/>
      <c r="TKT115" s="15"/>
      <c r="TKU115" s="15"/>
      <c r="TKV115" s="15"/>
      <c r="TKW115" s="15"/>
      <c r="TKX115" s="15"/>
      <c r="TKY115" s="15"/>
      <c r="TKZ115" s="15"/>
      <c r="TLA115" s="15"/>
      <c r="TLB115" s="15"/>
      <c r="TLC115" s="15"/>
      <c r="TLD115" s="15"/>
      <c r="TLE115" s="15"/>
      <c r="TLF115" s="15"/>
      <c r="TLG115" s="15"/>
      <c r="TLH115" s="15"/>
      <c r="TLI115" s="15"/>
      <c r="TLJ115" s="15"/>
      <c r="TLK115" s="15"/>
      <c r="TLL115" s="15"/>
      <c r="TLM115" s="15"/>
      <c r="TLN115" s="15"/>
      <c r="TLO115" s="15"/>
      <c r="TLP115" s="15"/>
      <c r="TLQ115" s="15"/>
      <c r="TLR115" s="15"/>
      <c r="TLS115" s="15"/>
      <c r="TLT115" s="15"/>
      <c r="TLU115" s="15"/>
      <c r="TLV115" s="15"/>
      <c r="TLW115" s="15"/>
      <c r="TLX115" s="15"/>
      <c r="TLY115" s="15"/>
      <c r="TLZ115" s="15"/>
      <c r="TMA115" s="15"/>
      <c r="TMB115" s="15"/>
      <c r="TMC115" s="15"/>
      <c r="TMD115" s="15"/>
      <c r="TME115" s="15"/>
      <c r="TMF115" s="15"/>
      <c r="TMG115" s="15"/>
      <c r="TMH115" s="15"/>
      <c r="TMI115" s="15"/>
      <c r="TMJ115" s="15"/>
      <c r="TMK115" s="15"/>
      <c r="TML115" s="15"/>
      <c r="TMM115" s="15"/>
      <c r="TMN115" s="15"/>
      <c r="TMO115" s="15"/>
      <c r="TMP115" s="15"/>
      <c r="TMQ115" s="15"/>
      <c r="TMR115" s="15"/>
      <c r="TMS115" s="15"/>
      <c r="TMT115" s="15"/>
      <c r="TMU115" s="15"/>
      <c r="TMV115" s="15"/>
      <c r="TMW115" s="15"/>
      <c r="TMX115" s="15"/>
      <c r="TMY115" s="15"/>
      <c r="TMZ115" s="15"/>
      <c r="TNA115" s="15"/>
      <c r="TNB115" s="15"/>
      <c r="TNC115" s="15"/>
      <c r="TND115" s="15"/>
      <c r="TNE115" s="15"/>
      <c r="TNF115" s="15"/>
      <c r="TNG115" s="15"/>
      <c r="TNH115" s="15"/>
      <c r="TNI115" s="15"/>
      <c r="TNJ115" s="15"/>
      <c r="TNK115" s="15"/>
      <c r="TNL115" s="15"/>
      <c r="TNM115" s="15"/>
      <c r="TNN115" s="15"/>
      <c r="TNO115" s="15"/>
      <c r="TNP115" s="15"/>
      <c r="TNQ115" s="15"/>
      <c r="TNR115" s="15"/>
      <c r="TNS115" s="15"/>
      <c r="TNT115" s="15"/>
      <c r="TNU115" s="15"/>
      <c r="TNV115" s="15"/>
      <c r="TNW115" s="15"/>
      <c r="TNX115" s="15"/>
      <c r="TNY115" s="15"/>
      <c r="TNZ115" s="15"/>
      <c r="TOA115" s="15"/>
      <c r="TOB115" s="15"/>
      <c r="TOC115" s="15"/>
      <c r="TOD115" s="15"/>
      <c r="TOE115" s="15"/>
      <c r="TOF115" s="15"/>
      <c r="TOG115" s="15"/>
      <c r="TOH115" s="15"/>
      <c r="TOI115" s="15"/>
      <c r="TOJ115" s="15"/>
      <c r="TOK115" s="15"/>
      <c r="TOL115" s="15"/>
      <c r="TOM115" s="15"/>
      <c r="TON115" s="15"/>
      <c r="TOO115" s="15"/>
      <c r="TOP115" s="15"/>
      <c r="TOQ115" s="15"/>
      <c r="TOR115" s="15"/>
      <c r="TOS115" s="15"/>
      <c r="TOT115" s="15"/>
      <c r="TOU115" s="15"/>
      <c r="TOV115" s="15"/>
      <c r="TOW115" s="15"/>
      <c r="TOX115" s="15"/>
      <c r="TOY115" s="15"/>
      <c r="TOZ115" s="15"/>
      <c r="TPA115" s="15"/>
      <c r="TPB115" s="15"/>
      <c r="TPC115" s="15"/>
      <c r="TPD115" s="15"/>
      <c r="TPE115" s="15"/>
      <c r="TPF115" s="15"/>
      <c r="TPG115" s="15"/>
      <c r="TPH115" s="15"/>
      <c r="TPI115" s="15"/>
      <c r="TPJ115" s="15"/>
      <c r="TPK115" s="15"/>
      <c r="TPL115" s="15"/>
      <c r="TPM115" s="15"/>
      <c r="TPN115" s="15"/>
      <c r="TPO115" s="15"/>
      <c r="TPP115" s="15"/>
      <c r="TPQ115" s="15"/>
      <c r="TPR115" s="15"/>
      <c r="TPS115" s="15"/>
      <c r="TPT115" s="15"/>
      <c r="TPU115" s="15"/>
      <c r="TPV115" s="15"/>
      <c r="TPW115" s="15"/>
      <c r="TPX115" s="15"/>
      <c r="TPY115" s="15"/>
      <c r="TPZ115" s="15"/>
      <c r="TQA115" s="15"/>
      <c r="TQB115" s="15"/>
      <c r="TQC115" s="15"/>
      <c r="TQD115" s="15"/>
      <c r="TQE115" s="15"/>
      <c r="TQF115" s="15"/>
      <c r="TQG115" s="15"/>
      <c r="TQH115" s="15"/>
      <c r="TQI115" s="15"/>
      <c r="TQJ115" s="15"/>
      <c r="TQK115" s="15"/>
      <c r="TQL115" s="15"/>
      <c r="TQM115" s="15"/>
      <c r="TQN115" s="15"/>
      <c r="TQO115" s="15"/>
      <c r="TQP115" s="15"/>
      <c r="TQQ115" s="15"/>
      <c r="TQR115" s="15"/>
      <c r="TQS115" s="15"/>
      <c r="TQT115" s="15"/>
      <c r="TQU115" s="15"/>
      <c r="TQV115" s="15"/>
      <c r="TQW115" s="15"/>
      <c r="TQX115" s="15"/>
      <c r="TQY115" s="15"/>
      <c r="TQZ115" s="15"/>
      <c r="TRA115" s="15"/>
      <c r="TRB115" s="15"/>
      <c r="TRC115" s="15"/>
      <c r="TRD115" s="15"/>
      <c r="TRE115" s="15"/>
      <c r="TRF115" s="15"/>
      <c r="TRG115" s="15"/>
      <c r="TRH115" s="15"/>
      <c r="TRI115" s="15"/>
      <c r="TRJ115" s="15"/>
      <c r="TRK115" s="15"/>
      <c r="TRL115" s="15"/>
      <c r="TRM115" s="15"/>
      <c r="TRN115" s="15"/>
      <c r="TRO115" s="15"/>
      <c r="TRP115" s="15"/>
      <c r="TRQ115" s="15"/>
      <c r="TRR115" s="15"/>
      <c r="TRS115" s="15"/>
      <c r="TRT115" s="15"/>
      <c r="TRU115" s="15"/>
      <c r="TRV115" s="15"/>
      <c r="TRW115" s="15"/>
      <c r="TRX115" s="15"/>
      <c r="TRY115" s="15"/>
      <c r="TRZ115" s="15"/>
      <c r="TSA115" s="15"/>
      <c r="TSB115" s="15"/>
      <c r="TSC115" s="15"/>
      <c r="TSD115" s="15"/>
      <c r="TSE115" s="15"/>
      <c r="TSF115" s="15"/>
      <c r="TSG115" s="15"/>
      <c r="TSH115" s="15"/>
      <c r="TSI115" s="15"/>
      <c r="TSJ115" s="15"/>
      <c r="TSK115" s="15"/>
      <c r="TSL115" s="15"/>
      <c r="TSM115" s="15"/>
      <c r="TSN115" s="15"/>
      <c r="TSO115" s="15"/>
      <c r="TSP115" s="15"/>
      <c r="TSQ115" s="15"/>
      <c r="TSR115" s="15"/>
      <c r="TSS115" s="15"/>
      <c r="TST115" s="15"/>
      <c r="TSU115" s="15"/>
      <c r="TSV115" s="15"/>
      <c r="TSW115" s="15"/>
      <c r="TSX115" s="15"/>
      <c r="TSY115" s="15"/>
      <c r="TSZ115" s="15"/>
      <c r="TTA115" s="15"/>
      <c r="TTB115" s="15"/>
      <c r="TTC115" s="15"/>
      <c r="TTD115" s="15"/>
      <c r="TTE115" s="15"/>
      <c r="TTF115" s="15"/>
      <c r="TTG115" s="15"/>
      <c r="TTH115" s="15"/>
      <c r="TTI115" s="15"/>
      <c r="TTJ115" s="15"/>
      <c r="TTK115" s="15"/>
      <c r="TTL115" s="15"/>
      <c r="TTM115" s="15"/>
      <c r="TTN115" s="15"/>
      <c r="TTO115" s="15"/>
      <c r="TTP115" s="15"/>
      <c r="TTQ115" s="15"/>
      <c r="TTR115" s="15"/>
      <c r="TTS115" s="15"/>
      <c r="TTT115" s="15"/>
      <c r="TTU115" s="15"/>
      <c r="TTV115" s="15"/>
      <c r="TTW115" s="15"/>
      <c r="TTX115" s="15"/>
      <c r="TTY115" s="15"/>
      <c r="TTZ115" s="15"/>
      <c r="TUA115" s="15"/>
      <c r="TUB115" s="15"/>
      <c r="TUC115" s="15"/>
      <c r="TUD115" s="15"/>
      <c r="TUE115" s="15"/>
      <c r="TUF115" s="15"/>
      <c r="TUG115" s="15"/>
      <c r="TUH115" s="15"/>
      <c r="TUI115" s="15"/>
      <c r="TUJ115" s="15"/>
      <c r="TUK115" s="15"/>
      <c r="TUL115" s="15"/>
      <c r="TUM115" s="15"/>
      <c r="TUN115" s="15"/>
      <c r="TUO115" s="15"/>
      <c r="TUP115" s="15"/>
      <c r="TUQ115" s="15"/>
      <c r="TUR115" s="15"/>
      <c r="TUS115" s="15"/>
      <c r="TUT115" s="15"/>
      <c r="TUU115" s="15"/>
      <c r="TUV115" s="15"/>
      <c r="TUW115" s="15"/>
      <c r="TUX115" s="15"/>
      <c r="TUY115" s="15"/>
      <c r="TUZ115" s="15"/>
      <c r="TVA115" s="15"/>
      <c r="TVB115" s="15"/>
      <c r="TVC115" s="15"/>
      <c r="TVD115" s="15"/>
      <c r="TVE115" s="15"/>
      <c r="TVF115" s="15"/>
      <c r="TVG115" s="15"/>
      <c r="TVH115" s="15"/>
      <c r="TVI115" s="15"/>
      <c r="TVJ115" s="15"/>
      <c r="TVK115" s="15"/>
      <c r="TVL115" s="15"/>
      <c r="TVM115" s="15"/>
      <c r="TVN115" s="15"/>
      <c r="TVO115" s="15"/>
      <c r="TVP115" s="15"/>
      <c r="TVQ115" s="15"/>
      <c r="TVR115" s="15"/>
      <c r="TVS115" s="15"/>
      <c r="TVT115" s="15"/>
      <c r="TVU115" s="15"/>
      <c r="TVV115" s="15"/>
      <c r="TVW115" s="15"/>
      <c r="TVX115" s="15"/>
      <c r="TVY115" s="15"/>
      <c r="TVZ115" s="15"/>
      <c r="TWA115" s="15"/>
      <c r="TWB115" s="15"/>
      <c r="TWC115" s="15"/>
      <c r="TWD115" s="15"/>
      <c r="TWE115" s="15"/>
      <c r="TWF115" s="15"/>
      <c r="TWG115" s="15"/>
      <c r="TWH115" s="15"/>
      <c r="TWI115" s="15"/>
      <c r="TWJ115" s="15"/>
      <c r="TWK115" s="15"/>
      <c r="TWL115" s="15"/>
      <c r="TWM115" s="15"/>
      <c r="TWN115" s="15"/>
      <c r="TWO115" s="15"/>
      <c r="TWP115" s="15"/>
      <c r="TWQ115" s="15"/>
      <c r="TWR115" s="15"/>
      <c r="TWS115" s="15"/>
      <c r="TWT115" s="15"/>
      <c r="TWU115" s="15"/>
      <c r="TWV115" s="15"/>
      <c r="TWW115" s="15"/>
      <c r="TWX115" s="15"/>
      <c r="TWY115" s="15"/>
      <c r="TWZ115" s="15"/>
      <c r="TXA115" s="15"/>
      <c r="TXB115" s="15"/>
      <c r="TXC115" s="15"/>
      <c r="TXD115" s="15"/>
      <c r="TXE115" s="15"/>
      <c r="TXF115" s="15"/>
      <c r="TXG115" s="15"/>
      <c r="TXH115" s="15"/>
      <c r="TXI115" s="15"/>
      <c r="TXJ115" s="15"/>
      <c r="TXK115" s="15"/>
      <c r="TXL115" s="15"/>
      <c r="TXM115" s="15"/>
      <c r="TXN115" s="15"/>
      <c r="TXO115" s="15"/>
      <c r="TXP115" s="15"/>
      <c r="TXQ115" s="15"/>
      <c r="TXR115" s="15"/>
      <c r="TXS115" s="15"/>
      <c r="TXT115" s="15"/>
      <c r="TXU115" s="15"/>
      <c r="TXV115" s="15"/>
      <c r="TXW115" s="15"/>
      <c r="TXX115" s="15"/>
      <c r="TXY115" s="15"/>
      <c r="TXZ115" s="15"/>
      <c r="TYA115" s="15"/>
      <c r="TYB115" s="15"/>
      <c r="TYC115" s="15"/>
      <c r="TYD115" s="15"/>
      <c r="TYE115" s="15"/>
      <c r="TYF115" s="15"/>
      <c r="TYG115" s="15"/>
      <c r="TYH115" s="15"/>
      <c r="TYI115" s="15"/>
      <c r="TYJ115" s="15"/>
      <c r="TYK115" s="15"/>
      <c r="TYL115" s="15"/>
      <c r="TYM115" s="15"/>
      <c r="TYN115" s="15"/>
      <c r="TYO115" s="15"/>
      <c r="TYP115" s="15"/>
      <c r="TYQ115" s="15"/>
      <c r="TYR115" s="15"/>
      <c r="TYS115" s="15"/>
      <c r="TYT115" s="15"/>
      <c r="TYU115" s="15"/>
      <c r="TYV115" s="15"/>
      <c r="TYW115" s="15"/>
      <c r="TYX115" s="15"/>
      <c r="TYY115" s="15"/>
      <c r="TYZ115" s="15"/>
      <c r="TZA115" s="15"/>
      <c r="TZB115" s="15"/>
      <c r="TZC115" s="15"/>
      <c r="TZD115" s="15"/>
      <c r="TZE115" s="15"/>
      <c r="TZF115" s="15"/>
      <c r="TZG115" s="15"/>
      <c r="TZH115" s="15"/>
      <c r="TZI115" s="15"/>
      <c r="TZJ115" s="15"/>
      <c r="TZK115" s="15"/>
      <c r="TZL115" s="15"/>
      <c r="TZM115" s="15"/>
      <c r="TZN115" s="15"/>
      <c r="TZO115" s="15"/>
      <c r="TZP115" s="15"/>
      <c r="TZQ115" s="15"/>
      <c r="TZR115" s="15"/>
      <c r="TZS115" s="15"/>
      <c r="TZT115" s="15"/>
      <c r="TZU115" s="15"/>
      <c r="TZV115" s="15"/>
      <c r="TZW115" s="15"/>
      <c r="TZX115" s="15"/>
      <c r="TZY115" s="15"/>
      <c r="TZZ115" s="15"/>
      <c r="UAA115" s="15"/>
      <c r="UAB115" s="15"/>
      <c r="UAC115" s="15"/>
      <c r="UAD115" s="15"/>
      <c r="UAE115" s="15"/>
      <c r="UAF115" s="15"/>
      <c r="UAG115" s="15"/>
      <c r="UAH115" s="15"/>
      <c r="UAI115" s="15"/>
      <c r="UAJ115" s="15"/>
      <c r="UAK115" s="15"/>
      <c r="UAL115" s="15"/>
      <c r="UAM115" s="15"/>
      <c r="UAN115" s="15"/>
      <c r="UAO115" s="15"/>
      <c r="UAP115" s="15"/>
      <c r="UAQ115" s="15"/>
      <c r="UAR115" s="15"/>
      <c r="UAS115" s="15"/>
      <c r="UAT115" s="15"/>
      <c r="UAU115" s="15"/>
      <c r="UAV115" s="15"/>
      <c r="UAW115" s="15"/>
      <c r="UAX115" s="15"/>
      <c r="UAY115" s="15"/>
      <c r="UAZ115" s="15"/>
      <c r="UBA115" s="15"/>
      <c r="UBB115" s="15"/>
      <c r="UBC115" s="15"/>
      <c r="UBD115" s="15"/>
      <c r="UBE115" s="15"/>
      <c r="UBF115" s="15"/>
      <c r="UBG115" s="15"/>
      <c r="UBH115" s="15"/>
      <c r="UBI115" s="15"/>
      <c r="UBJ115" s="15"/>
      <c r="UBK115" s="15"/>
      <c r="UBL115" s="15"/>
      <c r="UBM115" s="15"/>
      <c r="UBN115" s="15"/>
      <c r="UBO115" s="15"/>
      <c r="UBP115" s="15"/>
      <c r="UBQ115" s="15"/>
      <c r="UBR115" s="15"/>
      <c r="UBS115" s="15"/>
      <c r="UBT115" s="15"/>
      <c r="UBU115" s="15"/>
      <c r="UBV115" s="15"/>
      <c r="UBW115" s="15"/>
      <c r="UBX115" s="15"/>
      <c r="UBY115" s="15"/>
      <c r="UBZ115" s="15"/>
      <c r="UCA115" s="15"/>
      <c r="UCB115" s="15"/>
      <c r="UCC115" s="15"/>
      <c r="UCD115" s="15"/>
      <c r="UCE115" s="15"/>
      <c r="UCF115" s="15"/>
      <c r="UCG115" s="15"/>
      <c r="UCH115" s="15"/>
      <c r="UCI115" s="15"/>
      <c r="UCJ115" s="15"/>
      <c r="UCK115" s="15"/>
      <c r="UCL115" s="15"/>
      <c r="UCM115" s="15"/>
      <c r="UCN115" s="15"/>
      <c r="UCO115" s="15"/>
      <c r="UCP115" s="15"/>
      <c r="UCQ115" s="15"/>
      <c r="UCR115" s="15"/>
      <c r="UCS115" s="15"/>
      <c r="UCT115" s="15"/>
      <c r="UCU115" s="15"/>
      <c r="UCV115" s="15"/>
      <c r="UCW115" s="15"/>
      <c r="UCX115" s="15"/>
      <c r="UCY115" s="15"/>
      <c r="UCZ115" s="15"/>
      <c r="UDA115" s="15"/>
      <c r="UDB115" s="15"/>
      <c r="UDC115" s="15"/>
      <c r="UDD115" s="15"/>
      <c r="UDE115" s="15"/>
      <c r="UDF115" s="15"/>
      <c r="UDG115" s="15"/>
      <c r="UDH115" s="15"/>
      <c r="UDI115" s="15"/>
      <c r="UDJ115" s="15"/>
      <c r="UDK115" s="15"/>
      <c r="UDL115" s="15"/>
      <c r="UDM115" s="15"/>
      <c r="UDN115" s="15"/>
      <c r="UDO115" s="15"/>
      <c r="UDP115" s="15"/>
      <c r="UDQ115" s="15"/>
      <c r="UDR115" s="15"/>
      <c r="UDS115" s="15"/>
      <c r="UDT115" s="15"/>
      <c r="UDU115" s="15"/>
      <c r="UDV115" s="15"/>
      <c r="UDW115" s="15"/>
      <c r="UDX115" s="15"/>
      <c r="UDY115" s="15"/>
      <c r="UDZ115" s="15"/>
      <c r="UEA115" s="15"/>
      <c r="UEB115" s="15"/>
      <c r="UEC115" s="15"/>
      <c r="UED115" s="15"/>
      <c r="UEE115" s="15"/>
      <c r="UEF115" s="15"/>
      <c r="UEG115" s="15"/>
      <c r="UEH115" s="15"/>
      <c r="UEI115" s="15"/>
      <c r="UEJ115" s="15"/>
      <c r="UEK115" s="15"/>
      <c r="UEL115" s="15"/>
      <c r="UEM115" s="15"/>
      <c r="UEN115" s="15"/>
      <c r="UEO115" s="15"/>
      <c r="UEP115" s="15"/>
      <c r="UEQ115" s="15"/>
      <c r="UER115" s="15"/>
      <c r="UES115" s="15"/>
      <c r="UET115" s="15"/>
      <c r="UEU115" s="15"/>
      <c r="UEV115" s="15"/>
      <c r="UEW115" s="15"/>
      <c r="UEX115" s="15"/>
      <c r="UEY115" s="15"/>
      <c r="UEZ115" s="15"/>
      <c r="UFA115" s="15"/>
      <c r="UFB115" s="15"/>
      <c r="UFC115" s="15"/>
      <c r="UFD115" s="15"/>
      <c r="UFE115" s="15"/>
      <c r="UFF115" s="15"/>
      <c r="UFG115" s="15"/>
      <c r="UFH115" s="15"/>
      <c r="UFI115" s="15"/>
      <c r="UFJ115" s="15"/>
      <c r="UFK115" s="15"/>
      <c r="UFL115" s="15"/>
      <c r="UFM115" s="15"/>
      <c r="UFN115" s="15"/>
      <c r="UFO115" s="15"/>
      <c r="UFP115" s="15"/>
      <c r="UFQ115" s="15"/>
      <c r="UFR115" s="15"/>
      <c r="UFS115" s="15"/>
      <c r="UFT115" s="15"/>
      <c r="UFU115" s="15"/>
      <c r="UFV115" s="15"/>
      <c r="UFW115" s="15"/>
      <c r="UFX115" s="15"/>
      <c r="UFY115" s="15"/>
      <c r="UFZ115" s="15"/>
      <c r="UGA115" s="15"/>
      <c r="UGB115" s="15"/>
      <c r="UGC115" s="15"/>
      <c r="UGD115" s="15"/>
      <c r="UGE115" s="15"/>
      <c r="UGF115" s="15"/>
      <c r="UGG115" s="15"/>
      <c r="UGH115" s="15"/>
      <c r="UGI115" s="15"/>
      <c r="UGJ115" s="15"/>
      <c r="UGK115" s="15"/>
      <c r="UGL115" s="15"/>
      <c r="UGM115" s="15"/>
      <c r="UGN115" s="15"/>
      <c r="UGO115" s="15"/>
      <c r="UGP115" s="15"/>
      <c r="UGQ115" s="15"/>
      <c r="UGR115" s="15"/>
      <c r="UGS115" s="15"/>
      <c r="UGT115" s="15"/>
      <c r="UGU115" s="15"/>
      <c r="UGV115" s="15"/>
      <c r="UGW115" s="15"/>
      <c r="UGX115" s="15"/>
      <c r="UGY115" s="15"/>
      <c r="UGZ115" s="15"/>
      <c r="UHA115" s="15"/>
      <c r="UHB115" s="15"/>
      <c r="UHC115" s="15"/>
      <c r="UHD115" s="15"/>
      <c r="UHE115" s="15"/>
      <c r="UHF115" s="15"/>
      <c r="UHG115" s="15"/>
      <c r="UHH115" s="15"/>
      <c r="UHI115" s="15"/>
      <c r="UHJ115" s="15"/>
      <c r="UHK115" s="15"/>
      <c r="UHL115" s="15"/>
      <c r="UHM115" s="15"/>
      <c r="UHN115" s="15"/>
      <c r="UHO115" s="15"/>
      <c r="UHP115" s="15"/>
      <c r="UHQ115" s="15"/>
      <c r="UHR115" s="15"/>
      <c r="UHS115" s="15"/>
      <c r="UHT115" s="15"/>
      <c r="UHU115" s="15"/>
      <c r="UHV115" s="15"/>
      <c r="UHW115" s="15"/>
      <c r="UHX115" s="15"/>
      <c r="UHY115" s="15"/>
      <c r="UHZ115" s="15"/>
      <c r="UIA115" s="15"/>
      <c r="UIB115" s="15"/>
      <c r="UIC115" s="15"/>
      <c r="UID115" s="15"/>
      <c r="UIE115" s="15"/>
      <c r="UIF115" s="15"/>
      <c r="UIG115" s="15"/>
      <c r="UIH115" s="15"/>
      <c r="UII115" s="15"/>
      <c r="UIJ115" s="15"/>
      <c r="UIK115" s="15"/>
      <c r="UIL115" s="15"/>
      <c r="UIM115" s="15"/>
      <c r="UIN115" s="15"/>
      <c r="UIO115" s="15"/>
      <c r="UIP115" s="15"/>
      <c r="UIQ115" s="15"/>
      <c r="UIR115" s="15"/>
      <c r="UIS115" s="15"/>
      <c r="UIT115" s="15"/>
      <c r="UIU115" s="15"/>
      <c r="UIV115" s="15"/>
      <c r="UIW115" s="15"/>
      <c r="UIX115" s="15"/>
      <c r="UIY115" s="15"/>
      <c r="UIZ115" s="15"/>
      <c r="UJA115" s="15"/>
      <c r="UJB115" s="15"/>
      <c r="UJC115" s="15"/>
      <c r="UJD115" s="15"/>
      <c r="UJE115" s="15"/>
      <c r="UJF115" s="15"/>
      <c r="UJG115" s="15"/>
      <c r="UJH115" s="15"/>
      <c r="UJI115" s="15"/>
      <c r="UJJ115" s="15"/>
      <c r="UJK115" s="15"/>
      <c r="UJL115" s="15"/>
      <c r="UJM115" s="15"/>
      <c r="UJN115" s="15"/>
      <c r="UJO115" s="15"/>
      <c r="UJP115" s="15"/>
      <c r="UJQ115" s="15"/>
      <c r="UJR115" s="15"/>
      <c r="UJS115" s="15"/>
      <c r="UJT115" s="15"/>
      <c r="UJU115" s="15"/>
      <c r="UJV115" s="15"/>
      <c r="UJW115" s="15"/>
      <c r="UJX115" s="15"/>
      <c r="UJY115" s="15"/>
      <c r="UJZ115" s="15"/>
      <c r="UKA115" s="15"/>
      <c r="UKB115" s="15"/>
      <c r="UKC115" s="15"/>
      <c r="UKD115" s="15"/>
      <c r="UKE115" s="15"/>
      <c r="UKF115" s="15"/>
      <c r="UKG115" s="15"/>
      <c r="UKH115" s="15"/>
      <c r="UKI115" s="15"/>
      <c r="UKJ115" s="15"/>
      <c r="UKK115" s="15"/>
      <c r="UKL115" s="15"/>
      <c r="UKM115" s="15"/>
      <c r="UKN115" s="15"/>
      <c r="UKO115" s="15"/>
      <c r="UKP115" s="15"/>
      <c r="UKQ115" s="15"/>
      <c r="UKR115" s="15"/>
      <c r="UKS115" s="15"/>
      <c r="UKT115" s="15"/>
      <c r="UKU115" s="15"/>
      <c r="UKV115" s="15"/>
      <c r="UKW115" s="15"/>
      <c r="UKX115" s="15"/>
      <c r="UKY115" s="15"/>
      <c r="UKZ115" s="15"/>
      <c r="ULA115" s="15"/>
      <c r="ULB115" s="15"/>
      <c r="ULC115" s="15"/>
      <c r="ULD115" s="15"/>
      <c r="ULE115" s="15"/>
      <c r="ULF115" s="15"/>
      <c r="ULG115" s="15"/>
      <c r="ULH115" s="15"/>
      <c r="ULI115" s="15"/>
      <c r="ULJ115" s="15"/>
      <c r="ULK115" s="15"/>
      <c r="ULL115" s="15"/>
      <c r="ULM115" s="15"/>
      <c r="ULN115" s="15"/>
      <c r="ULO115" s="15"/>
      <c r="ULP115" s="15"/>
      <c r="ULQ115" s="15"/>
      <c r="ULR115" s="15"/>
      <c r="ULS115" s="15"/>
      <c r="ULT115" s="15"/>
      <c r="ULU115" s="15"/>
      <c r="ULV115" s="15"/>
      <c r="ULW115" s="15"/>
      <c r="ULX115" s="15"/>
      <c r="ULY115" s="15"/>
      <c r="ULZ115" s="15"/>
      <c r="UMA115" s="15"/>
      <c r="UMB115" s="15"/>
      <c r="UMC115" s="15"/>
      <c r="UMD115" s="15"/>
      <c r="UME115" s="15"/>
      <c r="UMF115" s="15"/>
      <c r="UMG115" s="15"/>
      <c r="UMH115" s="15"/>
      <c r="UMI115" s="15"/>
      <c r="UMJ115" s="15"/>
      <c r="UMK115" s="15"/>
      <c r="UML115" s="15"/>
      <c r="UMM115" s="15"/>
      <c r="UMN115" s="15"/>
      <c r="UMO115" s="15"/>
      <c r="UMP115" s="15"/>
      <c r="UMQ115" s="15"/>
      <c r="UMR115" s="15"/>
      <c r="UMS115" s="15"/>
      <c r="UMT115" s="15"/>
      <c r="UMU115" s="15"/>
      <c r="UMV115" s="15"/>
      <c r="UMW115" s="15"/>
      <c r="UMX115" s="15"/>
      <c r="UMY115" s="15"/>
      <c r="UMZ115" s="15"/>
      <c r="UNA115" s="15"/>
      <c r="UNB115" s="15"/>
      <c r="UNC115" s="15"/>
      <c r="UND115" s="15"/>
      <c r="UNE115" s="15"/>
      <c r="UNF115" s="15"/>
      <c r="UNG115" s="15"/>
      <c r="UNH115" s="15"/>
      <c r="UNI115" s="15"/>
      <c r="UNJ115" s="15"/>
      <c r="UNK115" s="15"/>
      <c r="UNL115" s="15"/>
      <c r="UNM115" s="15"/>
      <c r="UNN115" s="15"/>
      <c r="UNO115" s="15"/>
      <c r="UNP115" s="15"/>
      <c r="UNQ115" s="15"/>
      <c r="UNR115" s="15"/>
      <c r="UNS115" s="15"/>
      <c r="UNT115" s="15"/>
      <c r="UNU115" s="15"/>
      <c r="UNV115" s="15"/>
      <c r="UNW115" s="15"/>
      <c r="UNX115" s="15"/>
      <c r="UNY115" s="15"/>
      <c r="UNZ115" s="15"/>
      <c r="UOA115" s="15"/>
      <c r="UOB115" s="15"/>
      <c r="UOC115" s="15"/>
      <c r="UOD115" s="15"/>
      <c r="UOE115" s="15"/>
      <c r="UOF115" s="15"/>
      <c r="UOG115" s="15"/>
      <c r="UOH115" s="15"/>
      <c r="UOI115" s="15"/>
      <c r="UOJ115" s="15"/>
      <c r="UOK115" s="15"/>
      <c r="UOL115" s="15"/>
      <c r="UOM115" s="15"/>
      <c r="UON115" s="15"/>
      <c r="UOO115" s="15"/>
      <c r="UOP115" s="15"/>
      <c r="UOQ115" s="15"/>
      <c r="UOR115" s="15"/>
      <c r="UOS115" s="15"/>
      <c r="UOT115" s="15"/>
      <c r="UOU115" s="15"/>
      <c r="UOV115" s="15"/>
      <c r="UOW115" s="15"/>
      <c r="UOX115" s="15"/>
      <c r="UOY115" s="15"/>
      <c r="UOZ115" s="15"/>
      <c r="UPA115" s="15"/>
      <c r="UPB115" s="15"/>
      <c r="UPC115" s="15"/>
      <c r="UPD115" s="15"/>
      <c r="UPE115" s="15"/>
      <c r="UPF115" s="15"/>
      <c r="UPG115" s="15"/>
      <c r="UPH115" s="15"/>
      <c r="UPI115" s="15"/>
      <c r="UPJ115" s="15"/>
      <c r="UPK115" s="15"/>
      <c r="UPL115" s="15"/>
      <c r="UPM115" s="15"/>
      <c r="UPN115" s="15"/>
      <c r="UPO115" s="15"/>
      <c r="UPP115" s="15"/>
      <c r="UPQ115" s="15"/>
      <c r="UPR115" s="15"/>
      <c r="UPS115" s="15"/>
      <c r="UPT115" s="15"/>
      <c r="UPU115" s="15"/>
      <c r="UPV115" s="15"/>
      <c r="UPW115" s="15"/>
      <c r="UPX115" s="15"/>
      <c r="UPY115" s="15"/>
      <c r="UPZ115" s="15"/>
      <c r="UQA115" s="15"/>
      <c r="UQB115" s="15"/>
      <c r="UQC115" s="15"/>
      <c r="UQD115" s="15"/>
      <c r="UQE115" s="15"/>
      <c r="UQF115" s="15"/>
      <c r="UQG115" s="15"/>
      <c r="UQH115" s="15"/>
      <c r="UQI115" s="15"/>
      <c r="UQJ115" s="15"/>
      <c r="UQK115" s="15"/>
      <c r="UQL115" s="15"/>
      <c r="UQM115" s="15"/>
      <c r="UQN115" s="15"/>
      <c r="UQO115" s="15"/>
      <c r="UQP115" s="15"/>
      <c r="UQQ115" s="15"/>
      <c r="UQR115" s="15"/>
      <c r="UQS115" s="15"/>
      <c r="UQT115" s="15"/>
      <c r="UQU115" s="15"/>
      <c r="UQV115" s="15"/>
      <c r="UQW115" s="15"/>
      <c r="UQX115" s="15"/>
      <c r="UQY115" s="15"/>
      <c r="UQZ115" s="15"/>
      <c r="URA115" s="15"/>
      <c r="URB115" s="15"/>
      <c r="URC115" s="15"/>
      <c r="URD115" s="15"/>
      <c r="URE115" s="15"/>
      <c r="URF115" s="15"/>
      <c r="URG115" s="15"/>
      <c r="URH115" s="15"/>
      <c r="URI115" s="15"/>
      <c r="URJ115" s="15"/>
      <c r="URK115" s="15"/>
      <c r="URL115" s="15"/>
      <c r="URM115" s="15"/>
      <c r="URN115" s="15"/>
      <c r="URO115" s="15"/>
      <c r="URP115" s="15"/>
      <c r="URQ115" s="15"/>
      <c r="URR115" s="15"/>
      <c r="URS115" s="15"/>
      <c r="URT115" s="15"/>
      <c r="URU115" s="15"/>
      <c r="URV115" s="15"/>
      <c r="URW115" s="15"/>
      <c r="URX115" s="15"/>
      <c r="URY115" s="15"/>
      <c r="URZ115" s="15"/>
      <c r="USA115" s="15"/>
      <c r="USB115" s="15"/>
      <c r="USC115" s="15"/>
      <c r="USD115" s="15"/>
      <c r="USE115" s="15"/>
      <c r="USF115" s="15"/>
      <c r="USG115" s="15"/>
      <c r="USH115" s="15"/>
      <c r="USI115" s="15"/>
      <c r="USJ115" s="15"/>
      <c r="USK115" s="15"/>
      <c r="USL115" s="15"/>
      <c r="USM115" s="15"/>
      <c r="USN115" s="15"/>
      <c r="USO115" s="15"/>
      <c r="USP115" s="15"/>
      <c r="USQ115" s="15"/>
      <c r="USR115" s="15"/>
      <c r="USS115" s="15"/>
      <c r="UST115" s="15"/>
      <c r="USU115" s="15"/>
      <c r="USV115" s="15"/>
      <c r="USW115" s="15"/>
      <c r="USX115" s="15"/>
      <c r="USY115" s="15"/>
      <c r="USZ115" s="15"/>
      <c r="UTA115" s="15"/>
      <c r="UTB115" s="15"/>
      <c r="UTC115" s="15"/>
      <c r="UTD115" s="15"/>
      <c r="UTE115" s="15"/>
      <c r="UTF115" s="15"/>
      <c r="UTG115" s="15"/>
      <c r="UTH115" s="15"/>
      <c r="UTI115" s="15"/>
      <c r="UTJ115" s="15"/>
      <c r="UTK115" s="15"/>
      <c r="UTL115" s="15"/>
      <c r="UTM115" s="15"/>
      <c r="UTN115" s="15"/>
      <c r="UTO115" s="15"/>
      <c r="UTP115" s="15"/>
      <c r="UTQ115" s="15"/>
      <c r="UTR115" s="15"/>
      <c r="UTS115" s="15"/>
      <c r="UTT115" s="15"/>
      <c r="UTU115" s="15"/>
      <c r="UTV115" s="15"/>
      <c r="UTW115" s="15"/>
      <c r="UTX115" s="15"/>
      <c r="UTY115" s="15"/>
      <c r="UTZ115" s="15"/>
      <c r="UUA115" s="15"/>
      <c r="UUB115" s="15"/>
      <c r="UUC115" s="15"/>
      <c r="UUD115" s="15"/>
      <c r="UUE115" s="15"/>
      <c r="UUF115" s="15"/>
      <c r="UUG115" s="15"/>
      <c r="UUH115" s="15"/>
      <c r="UUI115" s="15"/>
      <c r="UUJ115" s="15"/>
      <c r="UUK115" s="15"/>
      <c r="UUL115" s="15"/>
      <c r="UUM115" s="15"/>
      <c r="UUN115" s="15"/>
      <c r="UUO115" s="15"/>
      <c r="UUP115" s="15"/>
      <c r="UUQ115" s="15"/>
      <c r="UUR115" s="15"/>
      <c r="UUS115" s="15"/>
      <c r="UUT115" s="15"/>
      <c r="UUU115" s="15"/>
      <c r="UUV115" s="15"/>
      <c r="UUW115" s="15"/>
      <c r="UUX115" s="15"/>
      <c r="UUY115" s="15"/>
      <c r="UUZ115" s="15"/>
      <c r="UVA115" s="15"/>
      <c r="UVB115" s="15"/>
      <c r="UVC115" s="15"/>
      <c r="UVD115" s="15"/>
      <c r="UVE115" s="15"/>
      <c r="UVF115" s="15"/>
      <c r="UVG115" s="15"/>
      <c r="UVH115" s="15"/>
      <c r="UVI115" s="15"/>
      <c r="UVJ115" s="15"/>
      <c r="UVK115" s="15"/>
      <c r="UVL115" s="15"/>
      <c r="UVM115" s="15"/>
      <c r="UVN115" s="15"/>
      <c r="UVO115" s="15"/>
      <c r="UVP115" s="15"/>
      <c r="UVQ115" s="15"/>
      <c r="UVR115" s="15"/>
      <c r="UVS115" s="15"/>
      <c r="UVT115" s="15"/>
      <c r="UVU115" s="15"/>
      <c r="UVV115" s="15"/>
      <c r="UVW115" s="15"/>
      <c r="UVX115" s="15"/>
      <c r="UVY115" s="15"/>
      <c r="UVZ115" s="15"/>
      <c r="UWA115" s="15"/>
      <c r="UWB115" s="15"/>
      <c r="UWC115" s="15"/>
      <c r="UWD115" s="15"/>
      <c r="UWE115" s="15"/>
      <c r="UWF115" s="15"/>
      <c r="UWG115" s="15"/>
      <c r="UWH115" s="15"/>
      <c r="UWI115" s="15"/>
      <c r="UWJ115" s="15"/>
      <c r="UWK115" s="15"/>
      <c r="UWL115" s="15"/>
      <c r="UWM115" s="15"/>
      <c r="UWN115" s="15"/>
      <c r="UWO115" s="15"/>
      <c r="UWP115" s="15"/>
      <c r="UWQ115" s="15"/>
      <c r="UWR115" s="15"/>
      <c r="UWS115" s="15"/>
      <c r="UWT115" s="15"/>
      <c r="UWU115" s="15"/>
      <c r="UWV115" s="15"/>
      <c r="UWW115" s="15"/>
      <c r="UWX115" s="15"/>
      <c r="UWY115" s="15"/>
      <c r="UWZ115" s="15"/>
      <c r="UXA115" s="15"/>
      <c r="UXB115" s="15"/>
      <c r="UXC115" s="15"/>
      <c r="UXD115" s="15"/>
      <c r="UXE115" s="15"/>
      <c r="UXF115" s="15"/>
      <c r="UXG115" s="15"/>
      <c r="UXH115" s="15"/>
      <c r="UXI115" s="15"/>
      <c r="UXJ115" s="15"/>
      <c r="UXK115" s="15"/>
      <c r="UXL115" s="15"/>
      <c r="UXM115" s="15"/>
      <c r="UXN115" s="15"/>
      <c r="UXO115" s="15"/>
      <c r="UXP115" s="15"/>
      <c r="UXQ115" s="15"/>
      <c r="UXR115" s="15"/>
      <c r="UXS115" s="15"/>
      <c r="UXT115" s="15"/>
      <c r="UXU115" s="15"/>
      <c r="UXV115" s="15"/>
      <c r="UXW115" s="15"/>
      <c r="UXX115" s="15"/>
      <c r="UXY115" s="15"/>
      <c r="UXZ115" s="15"/>
      <c r="UYA115" s="15"/>
      <c r="UYB115" s="15"/>
      <c r="UYC115" s="15"/>
      <c r="UYD115" s="15"/>
      <c r="UYE115" s="15"/>
      <c r="UYF115" s="15"/>
      <c r="UYG115" s="15"/>
      <c r="UYH115" s="15"/>
      <c r="UYI115" s="15"/>
      <c r="UYJ115" s="15"/>
      <c r="UYK115" s="15"/>
      <c r="UYL115" s="15"/>
      <c r="UYM115" s="15"/>
      <c r="UYN115" s="15"/>
      <c r="UYO115" s="15"/>
      <c r="UYP115" s="15"/>
      <c r="UYQ115" s="15"/>
      <c r="UYR115" s="15"/>
      <c r="UYS115" s="15"/>
      <c r="UYT115" s="15"/>
      <c r="UYU115" s="15"/>
      <c r="UYV115" s="15"/>
      <c r="UYW115" s="15"/>
      <c r="UYX115" s="15"/>
      <c r="UYY115" s="15"/>
      <c r="UYZ115" s="15"/>
      <c r="UZA115" s="15"/>
      <c r="UZB115" s="15"/>
      <c r="UZC115" s="15"/>
      <c r="UZD115" s="15"/>
      <c r="UZE115" s="15"/>
      <c r="UZF115" s="15"/>
      <c r="UZG115" s="15"/>
      <c r="UZH115" s="15"/>
      <c r="UZI115" s="15"/>
      <c r="UZJ115" s="15"/>
      <c r="UZK115" s="15"/>
      <c r="UZL115" s="15"/>
      <c r="UZM115" s="15"/>
      <c r="UZN115" s="15"/>
      <c r="UZO115" s="15"/>
      <c r="UZP115" s="15"/>
      <c r="UZQ115" s="15"/>
      <c r="UZR115" s="15"/>
      <c r="UZS115" s="15"/>
      <c r="UZT115" s="15"/>
      <c r="UZU115" s="15"/>
      <c r="UZV115" s="15"/>
      <c r="UZW115" s="15"/>
      <c r="UZX115" s="15"/>
      <c r="UZY115" s="15"/>
      <c r="UZZ115" s="15"/>
      <c r="VAA115" s="15"/>
      <c r="VAB115" s="15"/>
      <c r="VAC115" s="15"/>
      <c r="VAD115" s="15"/>
      <c r="VAE115" s="15"/>
      <c r="VAF115" s="15"/>
      <c r="VAG115" s="15"/>
      <c r="VAH115" s="15"/>
      <c r="VAI115" s="15"/>
      <c r="VAJ115" s="15"/>
      <c r="VAK115" s="15"/>
      <c r="VAL115" s="15"/>
      <c r="VAM115" s="15"/>
      <c r="VAN115" s="15"/>
      <c r="VAO115" s="15"/>
      <c r="VAP115" s="15"/>
      <c r="VAQ115" s="15"/>
      <c r="VAR115" s="15"/>
      <c r="VAS115" s="15"/>
      <c r="VAT115" s="15"/>
      <c r="VAU115" s="15"/>
      <c r="VAV115" s="15"/>
      <c r="VAW115" s="15"/>
      <c r="VAX115" s="15"/>
      <c r="VAY115" s="15"/>
      <c r="VAZ115" s="15"/>
      <c r="VBA115" s="15"/>
      <c r="VBB115" s="15"/>
      <c r="VBC115" s="15"/>
      <c r="VBD115" s="15"/>
      <c r="VBE115" s="15"/>
      <c r="VBF115" s="15"/>
      <c r="VBG115" s="15"/>
      <c r="VBH115" s="15"/>
      <c r="VBI115" s="15"/>
      <c r="VBJ115" s="15"/>
      <c r="VBK115" s="15"/>
      <c r="VBL115" s="15"/>
      <c r="VBM115" s="15"/>
      <c r="VBN115" s="15"/>
      <c r="VBO115" s="15"/>
      <c r="VBP115" s="15"/>
      <c r="VBQ115" s="15"/>
      <c r="VBR115" s="15"/>
      <c r="VBS115" s="15"/>
      <c r="VBT115" s="15"/>
      <c r="VBU115" s="15"/>
      <c r="VBV115" s="15"/>
      <c r="VBW115" s="15"/>
      <c r="VBX115" s="15"/>
      <c r="VBY115" s="15"/>
      <c r="VBZ115" s="15"/>
      <c r="VCA115" s="15"/>
      <c r="VCB115" s="15"/>
      <c r="VCC115" s="15"/>
      <c r="VCD115" s="15"/>
      <c r="VCE115" s="15"/>
      <c r="VCF115" s="15"/>
      <c r="VCG115" s="15"/>
      <c r="VCH115" s="15"/>
      <c r="VCI115" s="15"/>
      <c r="VCJ115" s="15"/>
      <c r="VCK115" s="15"/>
      <c r="VCL115" s="15"/>
      <c r="VCM115" s="15"/>
      <c r="VCN115" s="15"/>
      <c r="VCO115" s="15"/>
      <c r="VCP115" s="15"/>
      <c r="VCQ115" s="15"/>
      <c r="VCR115" s="15"/>
      <c r="VCS115" s="15"/>
      <c r="VCT115" s="15"/>
      <c r="VCU115" s="15"/>
      <c r="VCV115" s="15"/>
      <c r="VCW115" s="15"/>
      <c r="VCX115" s="15"/>
      <c r="VCY115" s="15"/>
      <c r="VCZ115" s="15"/>
      <c r="VDA115" s="15"/>
      <c r="VDB115" s="15"/>
      <c r="VDC115" s="15"/>
      <c r="VDD115" s="15"/>
      <c r="VDE115" s="15"/>
      <c r="VDF115" s="15"/>
      <c r="VDG115" s="15"/>
      <c r="VDH115" s="15"/>
      <c r="VDI115" s="15"/>
      <c r="VDJ115" s="15"/>
      <c r="VDK115" s="15"/>
      <c r="VDL115" s="15"/>
      <c r="VDM115" s="15"/>
      <c r="VDN115" s="15"/>
      <c r="VDO115" s="15"/>
      <c r="VDP115" s="15"/>
      <c r="VDQ115" s="15"/>
      <c r="VDR115" s="15"/>
      <c r="VDS115" s="15"/>
      <c r="VDT115" s="15"/>
      <c r="VDU115" s="15"/>
      <c r="VDV115" s="15"/>
      <c r="VDW115" s="15"/>
      <c r="VDX115" s="15"/>
      <c r="VDY115" s="15"/>
      <c r="VDZ115" s="15"/>
      <c r="VEA115" s="15"/>
      <c r="VEB115" s="15"/>
      <c r="VEC115" s="15"/>
      <c r="VED115" s="15"/>
      <c r="VEE115" s="15"/>
      <c r="VEF115" s="15"/>
      <c r="VEG115" s="15"/>
      <c r="VEH115" s="15"/>
      <c r="VEI115" s="15"/>
      <c r="VEJ115" s="15"/>
      <c r="VEK115" s="15"/>
      <c r="VEL115" s="15"/>
      <c r="VEM115" s="15"/>
      <c r="VEN115" s="15"/>
      <c r="VEO115" s="15"/>
      <c r="VEP115" s="15"/>
      <c r="VEQ115" s="15"/>
      <c r="VER115" s="15"/>
      <c r="VES115" s="15"/>
      <c r="VET115" s="15"/>
      <c r="VEU115" s="15"/>
      <c r="VEV115" s="15"/>
      <c r="VEW115" s="15"/>
      <c r="VEX115" s="15"/>
      <c r="VEY115" s="15"/>
      <c r="VEZ115" s="15"/>
      <c r="VFA115" s="15"/>
      <c r="VFB115" s="15"/>
      <c r="VFC115" s="15"/>
      <c r="VFD115" s="15"/>
      <c r="VFE115" s="15"/>
      <c r="VFF115" s="15"/>
      <c r="VFG115" s="15"/>
      <c r="VFH115" s="15"/>
      <c r="VFI115" s="15"/>
      <c r="VFJ115" s="15"/>
      <c r="VFK115" s="15"/>
      <c r="VFL115" s="15"/>
      <c r="VFM115" s="15"/>
      <c r="VFN115" s="15"/>
      <c r="VFO115" s="15"/>
      <c r="VFP115" s="15"/>
      <c r="VFQ115" s="15"/>
      <c r="VFR115" s="15"/>
      <c r="VFS115" s="15"/>
      <c r="VFT115" s="15"/>
      <c r="VFU115" s="15"/>
      <c r="VFV115" s="15"/>
      <c r="VFW115" s="15"/>
      <c r="VFX115" s="15"/>
      <c r="VFY115" s="15"/>
      <c r="VFZ115" s="15"/>
      <c r="VGA115" s="15"/>
      <c r="VGB115" s="15"/>
      <c r="VGC115" s="15"/>
      <c r="VGD115" s="15"/>
      <c r="VGE115" s="15"/>
      <c r="VGF115" s="15"/>
      <c r="VGG115" s="15"/>
      <c r="VGH115" s="15"/>
      <c r="VGI115" s="15"/>
      <c r="VGJ115" s="15"/>
      <c r="VGK115" s="15"/>
      <c r="VGL115" s="15"/>
      <c r="VGM115" s="15"/>
      <c r="VGN115" s="15"/>
      <c r="VGO115" s="15"/>
      <c r="VGP115" s="15"/>
      <c r="VGQ115" s="15"/>
      <c r="VGR115" s="15"/>
      <c r="VGS115" s="15"/>
      <c r="VGT115" s="15"/>
      <c r="VGU115" s="15"/>
      <c r="VGV115" s="15"/>
      <c r="VGW115" s="15"/>
      <c r="VGX115" s="15"/>
      <c r="VGY115" s="15"/>
      <c r="VGZ115" s="15"/>
      <c r="VHA115" s="15"/>
      <c r="VHB115" s="15"/>
      <c r="VHC115" s="15"/>
      <c r="VHD115" s="15"/>
      <c r="VHE115" s="15"/>
      <c r="VHF115" s="15"/>
      <c r="VHG115" s="15"/>
      <c r="VHH115" s="15"/>
      <c r="VHI115" s="15"/>
      <c r="VHJ115" s="15"/>
      <c r="VHK115" s="15"/>
      <c r="VHL115" s="15"/>
      <c r="VHM115" s="15"/>
      <c r="VHN115" s="15"/>
      <c r="VHO115" s="15"/>
      <c r="VHP115" s="15"/>
      <c r="VHQ115" s="15"/>
      <c r="VHR115" s="15"/>
      <c r="VHS115" s="15"/>
      <c r="VHT115" s="15"/>
      <c r="VHU115" s="15"/>
      <c r="VHV115" s="15"/>
      <c r="VHW115" s="15"/>
      <c r="VHX115" s="15"/>
      <c r="VHY115" s="15"/>
      <c r="VHZ115" s="15"/>
      <c r="VIA115" s="15"/>
      <c r="VIB115" s="15"/>
      <c r="VIC115" s="15"/>
      <c r="VID115" s="15"/>
      <c r="VIE115" s="15"/>
      <c r="VIF115" s="15"/>
      <c r="VIG115" s="15"/>
      <c r="VIH115" s="15"/>
      <c r="VII115" s="15"/>
      <c r="VIJ115" s="15"/>
      <c r="VIK115" s="15"/>
      <c r="VIL115" s="15"/>
      <c r="VIM115" s="15"/>
      <c r="VIN115" s="15"/>
      <c r="VIO115" s="15"/>
      <c r="VIP115" s="15"/>
      <c r="VIQ115" s="15"/>
      <c r="VIR115" s="15"/>
      <c r="VIS115" s="15"/>
      <c r="VIT115" s="15"/>
      <c r="VIU115" s="15"/>
      <c r="VIV115" s="15"/>
      <c r="VIW115" s="15"/>
      <c r="VIX115" s="15"/>
      <c r="VIY115" s="15"/>
      <c r="VIZ115" s="15"/>
      <c r="VJA115" s="15"/>
      <c r="VJB115" s="15"/>
      <c r="VJC115" s="15"/>
      <c r="VJD115" s="15"/>
      <c r="VJE115" s="15"/>
      <c r="VJF115" s="15"/>
      <c r="VJG115" s="15"/>
      <c r="VJH115" s="15"/>
      <c r="VJI115" s="15"/>
      <c r="VJJ115" s="15"/>
      <c r="VJK115" s="15"/>
      <c r="VJL115" s="15"/>
      <c r="VJM115" s="15"/>
      <c r="VJN115" s="15"/>
      <c r="VJO115" s="15"/>
      <c r="VJP115" s="15"/>
      <c r="VJQ115" s="15"/>
      <c r="VJR115" s="15"/>
      <c r="VJS115" s="15"/>
      <c r="VJT115" s="15"/>
      <c r="VJU115" s="15"/>
      <c r="VJV115" s="15"/>
      <c r="VJW115" s="15"/>
      <c r="VJX115" s="15"/>
      <c r="VJY115" s="15"/>
      <c r="VJZ115" s="15"/>
      <c r="VKA115" s="15"/>
      <c r="VKB115" s="15"/>
      <c r="VKC115" s="15"/>
      <c r="VKD115" s="15"/>
      <c r="VKE115" s="15"/>
      <c r="VKF115" s="15"/>
      <c r="VKG115" s="15"/>
      <c r="VKH115" s="15"/>
      <c r="VKI115" s="15"/>
      <c r="VKJ115" s="15"/>
      <c r="VKK115" s="15"/>
      <c r="VKL115" s="15"/>
      <c r="VKM115" s="15"/>
      <c r="VKN115" s="15"/>
      <c r="VKO115" s="15"/>
      <c r="VKP115" s="15"/>
      <c r="VKQ115" s="15"/>
      <c r="VKR115" s="15"/>
      <c r="VKS115" s="15"/>
      <c r="VKT115" s="15"/>
      <c r="VKU115" s="15"/>
      <c r="VKV115" s="15"/>
      <c r="VKW115" s="15"/>
      <c r="VKX115" s="15"/>
      <c r="VKY115" s="15"/>
      <c r="VKZ115" s="15"/>
      <c r="VLA115" s="15"/>
      <c r="VLB115" s="15"/>
      <c r="VLC115" s="15"/>
      <c r="VLD115" s="15"/>
      <c r="VLE115" s="15"/>
      <c r="VLF115" s="15"/>
      <c r="VLG115" s="15"/>
      <c r="VLH115" s="15"/>
      <c r="VLI115" s="15"/>
      <c r="VLJ115" s="15"/>
      <c r="VLK115" s="15"/>
      <c r="VLL115" s="15"/>
      <c r="VLM115" s="15"/>
      <c r="VLN115" s="15"/>
      <c r="VLO115" s="15"/>
      <c r="VLP115" s="15"/>
      <c r="VLQ115" s="15"/>
      <c r="VLR115" s="15"/>
      <c r="VLS115" s="15"/>
      <c r="VLT115" s="15"/>
      <c r="VLU115" s="15"/>
      <c r="VLV115" s="15"/>
      <c r="VLW115" s="15"/>
      <c r="VLX115" s="15"/>
      <c r="VLY115" s="15"/>
      <c r="VLZ115" s="15"/>
      <c r="VMA115" s="15"/>
      <c r="VMB115" s="15"/>
      <c r="VMC115" s="15"/>
      <c r="VMD115" s="15"/>
      <c r="VME115" s="15"/>
      <c r="VMF115" s="15"/>
      <c r="VMG115" s="15"/>
      <c r="VMH115" s="15"/>
      <c r="VMI115" s="15"/>
      <c r="VMJ115" s="15"/>
      <c r="VMK115" s="15"/>
      <c r="VML115" s="15"/>
      <c r="VMM115" s="15"/>
      <c r="VMN115" s="15"/>
      <c r="VMO115" s="15"/>
      <c r="VMP115" s="15"/>
      <c r="VMQ115" s="15"/>
      <c r="VMR115" s="15"/>
      <c r="VMS115" s="15"/>
      <c r="VMT115" s="15"/>
      <c r="VMU115" s="15"/>
      <c r="VMV115" s="15"/>
      <c r="VMW115" s="15"/>
      <c r="VMX115" s="15"/>
      <c r="VMY115" s="15"/>
      <c r="VMZ115" s="15"/>
      <c r="VNA115" s="15"/>
      <c r="VNB115" s="15"/>
      <c r="VNC115" s="15"/>
      <c r="VND115" s="15"/>
      <c r="VNE115" s="15"/>
      <c r="VNF115" s="15"/>
      <c r="VNG115" s="15"/>
      <c r="VNH115" s="15"/>
      <c r="VNI115" s="15"/>
      <c r="VNJ115" s="15"/>
      <c r="VNK115" s="15"/>
      <c r="VNL115" s="15"/>
      <c r="VNM115" s="15"/>
      <c r="VNN115" s="15"/>
      <c r="VNO115" s="15"/>
      <c r="VNP115" s="15"/>
      <c r="VNQ115" s="15"/>
      <c r="VNR115" s="15"/>
      <c r="VNS115" s="15"/>
      <c r="VNT115" s="15"/>
      <c r="VNU115" s="15"/>
      <c r="VNV115" s="15"/>
      <c r="VNW115" s="15"/>
      <c r="VNX115" s="15"/>
      <c r="VNY115" s="15"/>
      <c r="VNZ115" s="15"/>
      <c r="VOA115" s="15"/>
      <c r="VOB115" s="15"/>
      <c r="VOC115" s="15"/>
      <c r="VOD115" s="15"/>
      <c r="VOE115" s="15"/>
      <c r="VOF115" s="15"/>
      <c r="VOG115" s="15"/>
      <c r="VOH115" s="15"/>
      <c r="VOI115" s="15"/>
      <c r="VOJ115" s="15"/>
      <c r="VOK115" s="15"/>
      <c r="VOL115" s="15"/>
      <c r="VOM115" s="15"/>
      <c r="VON115" s="15"/>
      <c r="VOO115" s="15"/>
      <c r="VOP115" s="15"/>
      <c r="VOQ115" s="15"/>
      <c r="VOR115" s="15"/>
      <c r="VOS115" s="15"/>
      <c r="VOT115" s="15"/>
      <c r="VOU115" s="15"/>
      <c r="VOV115" s="15"/>
      <c r="VOW115" s="15"/>
      <c r="VOX115" s="15"/>
      <c r="VOY115" s="15"/>
      <c r="VOZ115" s="15"/>
      <c r="VPA115" s="15"/>
      <c r="VPB115" s="15"/>
      <c r="VPC115" s="15"/>
      <c r="VPD115" s="15"/>
      <c r="VPE115" s="15"/>
      <c r="VPF115" s="15"/>
      <c r="VPG115" s="15"/>
      <c r="VPH115" s="15"/>
      <c r="VPI115" s="15"/>
      <c r="VPJ115" s="15"/>
      <c r="VPK115" s="15"/>
      <c r="VPL115" s="15"/>
      <c r="VPM115" s="15"/>
      <c r="VPN115" s="15"/>
      <c r="VPO115" s="15"/>
      <c r="VPP115" s="15"/>
      <c r="VPQ115" s="15"/>
      <c r="VPR115" s="15"/>
      <c r="VPS115" s="15"/>
      <c r="VPT115" s="15"/>
      <c r="VPU115" s="15"/>
      <c r="VPV115" s="15"/>
      <c r="VPW115" s="15"/>
      <c r="VPX115" s="15"/>
      <c r="VPY115" s="15"/>
      <c r="VPZ115" s="15"/>
      <c r="VQA115" s="15"/>
      <c r="VQB115" s="15"/>
      <c r="VQC115" s="15"/>
      <c r="VQD115" s="15"/>
      <c r="VQE115" s="15"/>
      <c r="VQF115" s="15"/>
      <c r="VQG115" s="15"/>
      <c r="VQH115" s="15"/>
      <c r="VQI115" s="15"/>
      <c r="VQJ115" s="15"/>
      <c r="VQK115" s="15"/>
      <c r="VQL115" s="15"/>
      <c r="VQM115" s="15"/>
      <c r="VQN115" s="15"/>
      <c r="VQO115" s="15"/>
      <c r="VQP115" s="15"/>
      <c r="VQQ115" s="15"/>
      <c r="VQR115" s="15"/>
      <c r="VQS115" s="15"/>
      <c r="VQT115" s="15"/>
      <c r="VQU115" s="15"/>
      <c r="VQV115" s="15"/>
      <c r="VQW115" s="15"/>
      <c r="VQX115" s="15"/>
      <c r="VQY115" s="15"/>
      <c r="VQZ115" s="15"/>
      <c r="VRA115" s="15"/>
      <c r="VRB115" s="15"/>
      <c r="VRC115" s="15"/>
      <c r="VRD115" s="15"/>
      <c r="VRE115" s="15"/>
      <c r="VRF115" s="15"/>
      <c r="VRG115" s="15"/>
      <c r="VRH115" s="15"/>
      <c r="VRI115" s="15"/>
      <c r="VRJ115" s="15"/>
      <c r="VRK115" s="15"/>
      <c r="VRL115" s="15"/>
      <c r="VRM115" s="15"/>
      <c r="VRN115" s="15"/>
      <c r="VRO115" s="15"/>
      <c r="VRP115" s="15"/>
      <c r="VRQ115" s="15"/>
      <c r="VRR115" s="15"/>
      <c r="VRS115" s="15"/>
      <c r="VRT115" s="15"/>
      <c r="VRU115" s="15"/>
      <c r="VRV115" s="15"/>
      <c r="VRW115" s="15"/>
      <c r="VRX115" s="15"/>
      <c r="VRY115" s="15"/>
      <c r="VRZ115" s="15"/>
      <c r="VSA115" s="15"/>
      <c r="VSB115" s="15"/>
      <c r="VSC115" s="15"/>
      <c r="VSD115" s="15"/>
      <c r="VSE115" s="15"/>
      <c r="VSF115" s="15"/>
      <c r="VSG115" s="15"/>
      <c r="VSH115" s="15"/>
      <c r="VSI115" s="15"/>
      <c r="VSJ115" s="15"/>
      <c r="VSK115" s="15"/>
      <c r="VSL115" s="15"/>
      <c r="VSM115" s="15"/>
      <c r="VSN115" s="15"/>
      <c r="VSO115" s="15"/>
      <c r="VSP115" s="15"/>
      <c r="VSQ115" s="15"/>
      <c r="VSR115" s="15"/>
      <c r="VSS115" s="15"/>
      <c r="VST115" s="15"/>
      <c r="VSU115" s="15"/>
      <c r="VSV115" s="15"/>
      <c r="VSW115" s="15"/>
      <c r="VSX115" s="15"/>
      <c r="VSY115" s="15"/>
      <c r="VSZ115" s="15"/>
      <c r="VTA115" s="15"/>
      <c r="VTB115" s="15"/>
      <c r="VTC115" s="15"/>
      <c r="VTD115" s="15"/>
      <c r="VTE115" s="15"/>
      <c r="VTF115" s="15"/>
      <c r="VTG115" s="15"/>
      <c r="VTH115" s="15"/>
      <c r="VTI115" s="15"/>
      <c r="VTJ115" s="15"/>
      <c r="VTK115" s="15"/>
      <c r="VTL115" s="15"/>
      <c r="VTM115" s="15"/>
      <c r="VTN115" s="15"/>
      <c r="VTO115" s="15"/>
      <c r="VTP115" s="15"/>
      <c r="VTQ115" s="15"/>
      <c r="VTR115" s="15"/>
      <c r="VTS115" s="15"/>
      <c r="VTT115" s="15"/>
      <c r="VTU115" s="15"/>
      <c r="VTV115" s="15"/>
      <c r="VTW115" s="15"/>
      <c r="VTX115" s="15"/>
      <c r="VTY115" s="15"/>
      <c r="VTZ115" s="15"/>
      <c r="VUA115" s="15"/>
      <c r="VUB115" s="15"/>
      <c r="VUC115" s="15"/>
      <c r="VUD115" s="15"/>
      <c r="VUE115" s="15"/>
      <c r="VUF115" s="15"/>
      <c r="VUG115" s="15"/>
      <c r="VUH115" s="15"/>
      <c r="VUI115" s="15"/>
      <c r="VUJ115" s="15"/>
      <c r="VUK115" s="15"/>
      <c r="VUL115" s="15"/>
      <c r="VUM115" s="15"/>
      <c r="VUN115" s="15"/>
      <c r="VUO115" s="15"/>
      <c r="VUP115" s="15"/>
      <c r="VUQ115" s="15"/>
      <c r="VUR115" s="15"/>
      <c r="VUS115" s="15"/>
      <c r="VUT115" s="15"/>
      <c r="VUU115" s="15"/>
      <c r="VUV115" s="15"/>
      <c r="VUW115" s="15"/>
      <c r="VUX115" s="15"/>
      <c r="VUY115" s="15"/>
      <c r="VUZ115" s="15"/>
      <c r="VVA115" s="15"/>
      <c r="VVB115" s="15"/>
      <c r="VVC115" s="15"/>
      <c r="VVD115" s="15"/>
      <c r="VVE115" s="15"/>
      <c r="VVF115" s="15"/>
      <c r="VVG115" s="15"/>
      <c r="VVH115" s="15"/>
      <c r="VVI115" s="15"/>
      <c r="VVJ115" s="15"/>
      <c r="VVK115" s="15"/>
      <c r="VVL115" s="15"/>
      <c r="VVM115" s="15"/>
      <c r="VVN115" s="15"/>
      <c r="VVO115" s="15"/>
      <c r="VVP115" s="15"/>
      <c r="VVQ115" s="15"/>
      <c r="VVR115" s="15"/>
      <c r="VVS115" s="15"/>
      <c r="VVT115" s="15"/>
      <c r="VVU115" s="15"/>
      <c r="VVV115" s="15"/>
      <c r="VVW115" s="15"/>
      <c r="VVX115" s="15"/>
      <c r="VVY115" s="15"/>
      <c r="VVZ115" s="15"/>
      <c r="VWA115" s="15"/>
      <c r="VWB115" s="15"/>
      <c r="VWC115" s="15"/>
      <c r="VWD115" s="15"/>
      <c r="VWE115" s="15"/>
      <c r="VWF115" s="15"/>
      <c r="VWG115" s="15"/>
      <c r="VWH115" s="15"/>
      <c r="VWI115" s="15"/>
      <c r="VWJ115" s="15"/>
      <c r="VWK115" s="15"/>
      <c r="VWL115" s="15"/>
      <c r="VWM115" s="15"/>
      <c r="VWN115" s="15"/>
      <c r="VWO115" s="15"/>
      <c r="VWP115" s="15"/>
      <c r="VWQ115" s="15"/>
      <c r="VWR115" s="15"/>
      <c r="VWS115" s="15"/>
      <c r="VWT115" s="15"/>
      <c r="VWU115" s="15"/>
      <c r="VWV115" s="15"/>
      <c r="VWW115" s="15"/>
      <c r="VWX115" s="15"/>
      <c r="VWY115" s="15"/>
      <c r="VWZ115" s="15"/>
      <c r="VXA115" s="15"/>
      <c r="VXB115" s="15"/>
      <c r="VXC115" s="15"/>
      <c r="VXD115" s="15"/>
      <c r="VXE115" s="15"/>
      <c r="VXF115" s="15"/>
      <c r="VXG115" s="15"/>
      <c r="VXH115" s="15"/>
      <c r="VXI115" s="15"/>
      <c r="VXJ115" s="15"/>
      <c r="VXK115" s="15"/>
      <c r="VXL115" s="15"/>
      <c r="VXM115" s="15"/>
      <c r="VXN115" s="15"/>
      <c r="VXO115" s="15"/>
      <c r="VXP115" s="15"/>
      <c r="VXQ115" s="15"/>
      <c r="VXR115" s="15"/>
      <c r="VXS115" s="15"/>
      <c r="VXT115" s="15"/>
      <c r="VXU115" s="15"/>
      <c r="VXV115" s="15"/>
      <c r="VXW115" s="15"/>
      <c r="VXX115" s="15"/>
      <c r="VXY115" s="15"/>
      <c r="VXZ115" s="15"/>
      <c r="VYA115" s="15"/>
      <c r="VYB115" s="15"/>
      <c r="VYC115" s="15"/>
      <c r="VYD115" s="15"/>
      <c r="VYE115" s="15"/>
      <c r="VYF115" s="15"/>
      <c r="VYG115" s="15"/>
      <c r="VYH115" s="15"/>
      <c r="VYI115" s="15"/>
      <c r="VYJ115" s="15"/>
      <c r="VYK115" s="15"/>
      <c r="VYL115" s="15"/>
      <c r="VYM115" s="15"/>
      <c r="VYN115" s="15"/>
      <c r="VYO115" s="15"/>
      <c r="VYP115" s="15"/>
      <c r="VYQ115" s="15"/>
      <c r="VYR115" s="15"/>
      <c r="VYS115" s="15"/>
      <c r="VYT115" s="15"/>
      <c r="VYU115" s="15"/>
      <c r="VYV115" s="15"/>
      <c r="VYW115" s="15"/>
      <c r="VYX115" s="15"/>
      <c r="VYY115" s="15"/>
      <c r="VYZ115" s="15"/>
      <c r="VZA115" s="15"/>
      <c r="VZB115" s="15"/>
      <c r="VZC115" s="15"/>
      <c r="VZD115" s="15"/>
      <c r="VZE115" s="15"/>
      <c r="VZF115" s="15"/>
      <c r="VZG115" s="15"/>
      <c r="VZH115" s="15"/>
      <c r="VZI115" s="15"/>
      <c r="VZJ115" s="15"/>
      <c r="VZK115" s="15"/>
      <c r="VZL115" s="15"/>
      <c r="VZM115" s="15"/>
      <c r="VZN115" s="15"/>
      <c r="VZO115" s="15"/>
      <c r="VZP115" s="15"/>
      <c r="VZQ115" s="15"/>
      <c r="VZR115" s="15"/>
      <c r="VZS115" s="15"/>
      <c r="VZT115" s="15"/>
      <c r="VZU115" s="15"/>
      <c r="VZV115" s="15"/>
      <c r="VZW115" s="15"/>
      <c r="VZX115" s="15"/>
      <c r="VZY115" s="15"/>
      <c r="VZZ115" s="15"/>
      <c r="WAA115" s="15"/>
      <c r="WAB115" s="15"/>
      <c r="WAC115" s="15"/>
      <c r="WAD115" s="15"/>
      <c r="WAE115" s="15"/>
      <c r="WAF115" s="15"/>
      <c r="WAG115" s="15"/>
      <c r="WAH115" s="15"/>
      <c r="WAI115" s="15"/>
      <c r="WAJ115" s="15"/>
      <c r="WAK115" s="15"/>
      <c r="WAL115" s="15"/>
      <c r="WAM115" s="15"/>
      <c r="WAN115" s="15"/>
      <c r="WAO115" s="15"/>
      <c r="WAP115" s="15"/>
      <c r="WAQ115" s="15"/>
      <c r="WAR115" s="15"/>
      <c r="WAS115" s="15"/>
      <c r="WAT115" s="15"/>
      <c r="WAU115" s="15"/>
      <c r="WAV115" s="15"/>
      <c r="WAW115" s="15"/>
      <c r="WAX115" s="15"/>
      <c r="WAY115" s="15"/>
      <c r="WAZ115" s="15"/>
      <c r="WBA115" s="15"/>
      <c r="WBB115" s="15"/>
      <c r="WBC115" s="15"/>
      <c r="WBD115" s="15"/>
      <c r="WBE115" s="15"/>
      <c r="WBF115" s="15"/>
      <c r="WBG115" s="15"/>
      <c r="WBH115" s="15"/>
      <c r="WBI115" s="15"/>
      <c r="WBJ115" s="15"/>
      <c r="WBK115" s="15"/>
      <c r="WBL115" s="15"/>
      <c r="WBM115" s="15"/>
      <c r="WBN115" s="15"/>
      <c r="WBO115" s="15"/>
      <c r="WBP115" s="15"/>
      <c r="WBQ115" s="15"/>
      <c r="WBR115" s="15"/>
      <c r="WBS115" s="15"/>
      <c r="WBT115" s="15"/>
      <c r="WBU115" s="15"/>
      <c r="WBV115" s="15"/>
      <c r="WBW115" s="15"/>
      <c r="WBX115" s="15"/>
      <c r="WBY115" s="15"/>
      <c r="WBZ115" s="15"/>
      <c r="WCA115" s="15"/>
      <c r="WCB115" s="15"/>
      <c r="WCC115" s="15"/>
      <c r="WCD115" s="15"/>
      <c r="WCE115" s="15"/>
      <c r="WCF115" s="15"/>
      <c r="WCG115" s="15"/>
      <c r="WCH115" s="15"/>
      <c r="WCI115" s="15"/>
      <c r="WCJ115" s="15"/>
      <c r="WCK115" s="15"/>
      <c r="WCL115" s="15"/>
      <c r="WCM115" s="15"/>
      <c r="WCN115" s="15"/>
      <c r="WCO115" s="15"/>
      <c r="WCP115" s="15"/>
      <c r="WCQ115" s="15"/>
      <c r="WCR115" s="15"/>
      <c r="WCS115" s="15"/>
      <c r="WCT115" s="15"/>
      <c r="WCU115" s="15"/>
      <c r="WCV115" s="15"/>
      <c r="WCW115" s="15"/>
      <c r="WCX115" s="15"/>
      <c r="WCY115" s="15"/>
      <c r="WCZ115" s="15"/>
      <c r="WDA115" s="15"/>
      <c r="WDB115" s="15"/>
      <c r="WDC115" s="15"/>
      <c r="WDD115" s="15"/>
      <c r="WDE115" s="15"/>
      <c r="WDF115" s="15"/>
      <c r="WDG115" s="15"/>
      <c r="WDH115" s="15"/>
      <c r="WDI115" s="15"/>
      <c r="WDJ115" s="15"/>
      <c r="WDK115" s="15"/>
      <c r="WDL115" s="15"/>
      <c r="WDM115" s="15"/>
      <c r="WDN115" s="15"/>
      <c r="WDO115" s="15"/>
      <c r="WDP115" s="15"/>
      <c r="WDQ115" s="15"/>
      <c r="WDR115" s="15"/>
      <c r="WDS115" s="15"/>
      <c r="WDT115" s="15"/>
      <c r="WDU115" s="15"/>
      <c r="WDV115" s="15"/>
      <c r="WDW115" s="15"/>
      <c r="WDX115" s="15"/>
      <c r="WDY115" s="15"/>
      <c r="WDZ115" s="15"/>
      <c r="WEA115" s="15"/>
      <c r="WEB115" s="15"/>
      <c r="WEC115" s="15"/>
      <c r="WED115" s="15"/>
      <c r="WEE115" s="15"/>
      <c r="WEF115" s="15"/>
      <c r="WEG115" s="15"/>
      <c r="WEH115" s="15"/>
      <c r="WEI115" s="15"/>
      <c r="WEJ115" s="15"/>
      <c r="WEK115" s="15"/>
      <c r="WEL115" s="15"/>
      <c r="WEM115" s="15"/>
      <c r="WEN115" s="15"/>
      <c r="WEO115" s="15"/>
      <c r="WEP115" s="15"/>
      <c r="WEQ115" s="15"/>
      <c r="WER115" s="15"/>
      <c r="WES115" s="15"/>
      <c r="WET115" s="15"/>
      <c r="WEU115" s="15"/>
      <c r="WEV115" s="15"/>
      <c r="WEW115" s="15"/>
      <c r="WEX115" s="15"/>
      <c r="WEY115" s="15"/>
      <c r="WEZ115" s="15"/>
      <c r="WFA115" s="15"/>
      <c r="WFB115" s="15"/>
      <c r="WFC115" s="15"/>
      <c r="WFD115" s="15"/>
      <c r="WFE115" s="15"/>
      <c r="WFF115" s="15"/>
      <c r="WFG115" s="15"/>
      <c r="WFH115" s="15"/>
      <c r="WFI115" s="15"/>
      <c r="WFJ115" s="15"/>
      <c r="WFK115" s="15"/>
      <c r="WFL115" s="15"/>
      <c r="WFM115" s="15"/>
      <c r="WFN115" s="15"/>
      <c r="WFO115" s="15"/>
      <c r="WFP115" s="15"/>
      <c r="WFQ115" s="15"/>
      <c r="WFR115" s="15"/>
      <c r="WFS115" s="15"/>
      <c r="WFT115" s="15"/>
      <c r="WFU115" s="15"/>
      <c r="WFV115" s="15"/>
      <c r="WFW115" s="15"/>
      <c r="WFX115" s="15"/>
      <c r="WFY115" s="15"/>
      <c r="WFZ115" s="15"/>
      <c r="WGA115" s="15"/>
      <c r="WGB115" s="15"/>
      <c r="WGC115" s="15"/>
      <c r="WGD115" s="15"/>
      <c r="WGE115" s="15"/>
      <c r="WGF115" s="15"/>
      <c r="WGG115" s="15"/>
      <c r="WGH115" s="15"/>
      <c r="WGI115" s="15"/>
      <c r="WGJ115" s="15"/>
      <c r="WGK115" s="15"/>
      <c r="WGL115" s="15"/>
      <c r="WGM115" s="15"/>
      <c r="WGN115" s="15"/>
      <c r="WGO115" s="15"/>
      <c r="WGP115" s="15"/>
      <c r="WGQ115" s="15"/>
      <c r="WGR115" s="15"/>
      <c r="WGS115" s="15"/>
      <c r="WGT115" s="15"/>
      <c r="WGU115" s="15"/>
      <c r="WGV115" s="15"/>
      <c r="WGW115" s="15"/>
      <c r="WGX115" s="15"/>
      <c r="WGY115" s="15"/>
      <c r="WGZ115" s="15"/>
      <c r="WHA115" s="15"/>
      <c r="WHB115" s="15"/>
      <c r="WHC115" s="15"/>
      <c r="WHD115" s="15"/>
      <c r="WHE115" s="15"/>
      <c r="WHF115" s="15"/>
      <c r="WHG115" s="15"/>
      <c r="WHH115" s="15"/>
      <c r="WHI115" s="15"/>
      <c r="WHJ115" s="15"/>
      <c r="WHK115" s="15"/>
      <c r="WHL115" s="15"/>
      <c r="WHM115" s="15"/>
      <c r="WHN115" s="15"/>
      <c r="WHO115" s="15"/>
      <c r="WHP115" s="15"/>
      <c r="WHQ115" s="15"/>
      <c r="WHR115" s="15"/>
      <c r="WHS115" s="15"/>
      <c r="WHT115" s="15"/>
      <c r="WHU115" s="15"/>
      <c r="WHV115" s="15"/>
      <c r="WHW115" s="15"/>
      <c r="WHX115" s="15"/>
      <c r="WHY115" s="15"/>
      <c r="WHZ115" s="15"/>
      <c r="WIA115" s="15"/>
      <c r="WIB115" s="15"/>
      <c r="WIC115" s="15"/>
      <c r="WID115" s="15"/>
      <c r="WIE115" s="15"/>
      <c r="WIF115" s="15"/>
      <c r="WIG115" s="15"/>
      <c r="WIH115" s="15"/>
      <c r="WII115" s="15"/>
      <c r="WIJ115" s="15"/>
      <c r="WIK115" s="15"/>
      <c r="WIL115" s="15"/>
      <c r="WIM115" s="15"/>
      <c r="WIN115" s="15"/>
      <c r="WIO115" s="15"/>
      <c r="WIP115" s="15"/>
      <c r="WIQ115" s="15"/>
      <c r="WIR115" s="15"/>
      <c r="WIS115" s="15"/>
      <c r="WIT115" s="15"/>
      <c r="WIU115" s="15"/>
      <c r="WIV115" s="15"/>
      <c r="WIW115" s="15"/>
      <c r="WIX115" s="15"/>
      <c r="WIY115" s="15"/>
      <c r="WIZ115" s="15"/>
      <c r="WJA115" s="15"/>
      <c r="WJB115" s="15"/>
      <c r="WJC115" s="15"/>
      <c r="WJD115" s="15"/>
      <c r="WJE115" s="15"/>
      <c r="WJF115" s="15"/>
      <c r="WJG115" s="15"/>
      <c r="WJH115" s="15"/>
      <c r="WJI115" s="15"/>
      <c r="WJJ115" s="15"/>
      <c r="WJK115" s="15"/>
      <c r="WJL115" s="15"/>
      <c r="WJM115" s="15"/>
      <c r="WJN115" s="15"/>
      <c r="WJO115" s="15"/>
      <c r="WJP115" s="15"/>
      <c r="WJQ115" s="15"/>
      <c r="WJR115" s="15"/>
      <c r="WJS115" s="15"/>
      <c r="WJT115" s="15"/>
      <c r="WJU115" s="15"/>
      <c r="WJV115" s="15"/>
      <c r="WJW115" s="15"/>
      <c r="WJX115" s="15"/>
      <c r="WJY115" s="15"/>
      <c r="WJZ115" s="15"/>
      <c r="WKA115" s="15"/>
      <c r="WKB115" s="15"/>
      <c r="WKC115" s="15"/>
      <c r="WKD115" s="15"/>
      <c r="WKE115" s="15"/>
      <c r="WKF115" s="15"/>
      <c r="WKG115" s="15"/>
      <c r="WKH115" s="15"/>
      <c r="WKI115" s="15"/>
      <c r="WKJ115" s="15"/>
      <c r="WKK115" s="15"/>
      <c r="WKL115" s="15"/>
      <c r="WKM115" s="15"/>
      <c r="WKN115" s="15"/>
      <c r="WKO115" s="15"/>
      <c r="WKP115" s="15"/>
      <c r="WKQ115" s="15"/>
      <c r="WKR115" s="15"/>
      <c r="WKS115" s="15"/>
      <c r="WKT115" s="15"/>
      <c r="WKU115" s="15"/>
      <c r="WKV115" s="15"/>
      <c r="WKW115" s="15"/>
      <c r="WKX115" s="15"/>
      <c r="WKY115" s="15"/>
      <c r="WKZ115" s="15"/>
      <c r="WLA115" s="15"/>
      <c r="WLB115" s="15"/>
      <c r="WLC115" s="15"/>
      <c r="WLD115" s="15"/>
      <c r="WLE115" s="15"/>
      <c r="WLF115" s="15"/>
      <c r="WLG115" s="15"/>
      <c r="WLH115" s="15"/>
      <c r="WLI115" s="15"/>
      <c r="WLJ115" s="15"/>
      <c r="WLK115" s="15"/>
      <c r="WLL115" s="15"/>
      <c r="WLM115" s="15"/>
      <c r="WLN115" s="15"/>
      <c r="WLO115" s="15"/>
      <c r="WLP115" s="15"/>
      <c r="WLQ115" s="15"/>
      <c r="WLR115" s="15"/>
      <c r="WLS115" s="15"/>
      <c r="WLT115" s="15"/>
      <c r="WLU115" s="15"/>
      <c r="WLV115" s="15"/>
      <c r="WLW115" s="15"/>
      <c r="WLX115" s="15"/>
      <c r="WLY115" s="15"/>
      <c r="WLZ115" s="15"/>
      <c r="WMA115" s="15"/>
      <c r="WMB115" s="15"/>
      <c r="WMC115" s="15"/>
      <c r="WMD115" s="15"/>
      <c r="WME115" s="15"/>
      <c r="WMF115" s="15"/>
      <c r="WMG115" s="15"/>
      <c r="WMH115" s="15"/>
      <c r="WMI115" s="15"/>
      <c r="WMJ115" s="15"/>
      <c r="WMK115" s="15"/>
      <c r="WML115" s="15"/>
      <c r="WMM115" s="15"/>
      <c r="WMN115" s="15"/>
      <c r="WMO115" s="15"/>
      <c r="WMP115" s="15"/>
      <c r="WMQ115" s="15"/>
      <c r="WMR115" s="15"/>
      <c r="WMS115" s="15"/>
      <c r="WMT115" s="15"/>
      <c r="WMU115" s="15"/>
      <c r="WMV115" s="15"/>
      <c r="WMW115" s="15"/>
      <c r="WMX115" s="15"/>
      <c r="WMY115" s="15"/>
      <c r="WMZ115" s="15"/>
      <c r="WNA115" s="15"/>
      <c r="WNB115" s="15"/>
      <c r="WNC115" s="15"/>
      <c r="WND115" s="15"/>
      <c r="WNE115" s="15"/>
      <c r="WNF115" s="15"/>
      <c r="WNG115" s="15"/>
      <c r="WNH115" s="15"/>
      <c r="WNI115" s="15"/>
      <c r="WNJ115" s="15"/>
      <c r="WNK115" s="15"/>
      <c r="WNL115" s="15"/>
      <c r="WNM115" s="15"/>
      <c r="WNN115" s="15"/>
      <c r="WNO115" s="15"/>
      <c r="WNP115" s="15"/>
      <c r="WNQ115" s="15"/>
      <c r="WNR115" s="15"/>
      <c r="WNS115" s="15"/>
      <c r="WNT115" s="15"/>
      <c r="WNU115" s="15"/>
      <c r="WNV115" s="15"/>
      <c r="WNW115" s="15"/>
      <c r="WNX115" s="15"/>
      <c r="WNY115" s="15"/>
      <c r="WNZ115" s="15"/>
      <c r="WOA115" s="15"/>
      <c r="WOB115" s="15"/>
      <c r="WOC115" s="15"/>
      <c r="WOD115" s="15"/>
      <c r="WOE115" s="15"/>
      <c r="WOF115" s="15"/>
      <c r="WOG115" s="15"/>
      <c r="WOH115" s="15"/>
      <c r="WOI115" s="15"/>
      <c r="WOJ115" s="15"/>
      <c r="WOK115" s="15"/>
      <c r="WOL115" s="15"/>
      <c r="WOM115" s="15"/>
      <c r="WON115" s="15"/>
      <c r="WOO115" s="15"/>
      <c r="WOP115" s="15"/>
      <c r="WOQ115" s="15"/>
      <c r="WOR115" s="15"/>
      <c r="WOS115" s="15"/>
      <c r="WOT115" s="15"/>
      <c r="WOU115" s="15"/>
      <c r="WOV115" s="15"/>
      <c r="WOW115" s="15"/>
      <c r="WOX115" s="15"/>
      <c r="WOY115" s="15"/>
      <c r="WOZ115" s="15"/>
      <c r="WPA115" s="15"/>
      <c r="WPB115" s="15"/>
      <c r="WPC115" s="15"/>
      <c r="WPD115" s="15"/>
      <c r="WPE115" s="15"/>
      <c r="WPF115" s="15"/>
      <c r="WPG115" s="15"/>
      <c r="WPH115" s="15"/>
      <c r="WPI115" s="15"/>
      <c r="WPJ115" s="15"/>
      <c r="WPK115" s="15"/>
      <c r="WPL115" s="15"/>
      <c r="WPM115" s="15"/>
      <c r="WPN115" s="15"/>
      <c r="WPO115" s="15"/>
      <c r="WPP115" s="15"/>
      <c r="WPQ115" s="15"/>
      <c r="WPR115" s="15"/>
      <c r="WPS115" s="15"/>
      <c r="WPT115" s="15"/>
      <c r="WPU115" s="15"/>
      <c r="WPV115" s="15"/>
      <c r="WPW115" s="15"/>
      <c r="WPX115" s="15"/>
      <c r="WPY115" s="15"/>
      <c r="WPZ115" s="15"/>
      <c r="WQA115" s="15"/>
      <c r="WQB115" s="15"/>
      <c r="WQC115" s="15"/>
      <c r="WQD115" s="15"/>
      <c r="WQE115" s="15"/>
      <c r="WQF115" s="15"/>
      <c r="WQG115" s="15"/>
      <c r="WQH115" s="15"/>
      <c r="WQI115" s="15"/>
      <c r="WQJ115" s="15"/>
      <c r="WQK115" s="15"/>
      <c r="WQL115" s="15"/>
      <c r="WQM115" s="15"/>
      <c r="WQN115" s="15"/>
      <c r="WQO115" s="15"/>
      <c r="WQP115" s="15"/>
      <c r="WQQ115" s="15"/>
      <c r="WQR115" s="15"/>
      <c r="WQS115" s="15"/>
      <c r="WQT115" s="15"/>
      <c r="WQU115" s="15"/>
      <c r="WQV115" s="15"/>
      <c r="WQW115" s="15"/>
      <c r="WQX115" s="15"/>
      <c r="WQY115" s="15"/>
      <c r="WQZ115" s="15"/>
      <c r="WRA115" s="15"/>
      <c r="WRB115" s="15"/>
      <c r="WRC115" s="15"/>
      <c r="WRD115" s="15"/>
      <c r="WRE115" s="15"/>
      <c r="WRF115" s="15"/>
      <c r="WRG115" s="15"/>
      <c r="WRH115" s="15"/>
      <c r="WRI115" s="15"/>
      <c r="WRJ115" s="15"/>
      <c r="WRK115" s="15"/>
      <c r="WRL115" s="15"/>
      <c r="WRM115" s="15"/>
      <c r="WRN115" s="15"/>
      <c r="WRO115" s="15"/>
      <c r="WRP115" s="15"/>
      <c r="WRQ115" s="15"/>
      <c r="WRR115" s="15"/>
      <c r="WRS115" s="15"/>
      <c r="WRT115" s="15"/>
      <c r="WRU115" s="15"/>
      <c r="WRV115" s="15"/>
      <c r="WRW115" s="15"/>
      <c r="WRX115" s="15"/>
      <c r="WRY115" s="15"/>
      <c r="WRZ115" s="15"/>
      <c r="WSA115" s="15"/>
      <c r="WSB115" s="15"/>
      <c r="WSC115" s="15"/>
      <c r="WSD115" s="15"/>
      <c r="WSE115" s="15"/>
      <c r="WSF115" s="15"/>
      <c r="WSG115" s="15"/>
      <c r="WSH115" s="15"/>
      <c r="WSI115" s="15"/>
      <c r="WSJ115" s="15"/>
      <c r="WSK115" s="15"/>
      <c r="WSL115" s="15"/>
      <c r="WSM115" s="15"/>
      <c r="WSN115" s="15"/>
      <c r="WSO115" s="15"/>
      <c r="WSP115" s="15"/>
      <c r="WSQ115" s="15"/>
      <c r="WSR115" s="15"/>
      <c r="WSS115" s="15"/>
      <c r="WST115" s="15"/>
      <c r="WSU115" s="15"/>
      <c r="WSV115" s="15"/>
      <c r="WSW115" s="15"/>
      <c r="WSX115" s="15"/>
      <c r="WSY115" s="15"/>
      <c r="WSZ115" s="15"/>
      <c r="WTA115" s="15"/>
      <c r="WTB115" s="15"/>
      <c r="WTC115" s="15"/>
      <c r="WTD115" s="15"/>
      <c r="WTE115" s="15"/>
      <c r="WTF115" s="15"/>
      <c r="WTG115" s="15"/>
      <c r="WTH115" s="15"/>
      <c r="WTI115" s="15"/>
      <c r="WTJ115" s="15"/>
      <c r="WTK115" s="15"/>
      <c r="WTL115" s="15"/>
      <c r="WTM115" s="15"/>
      <c r="WTN115" s="15"/>
      <c r="WTO115" s="15"/>
      <c r="WTP115" s="15"/>
      <c r="WTQ115" s="15"/>
      <c r="WTR115" s="15"/>
      <c r="WTS115" s="15"/>
      <c r="WTT115" s="15"/>
      <c r="WTU115" s="15"/>
      <c r="WTV115" s="15"/>
      <c r="WTW115" s="15"/>
      <c r="WTX115" s="15"/>
      <c r="WTY115" s="15"/>
      <c r="WTZ115" s="15"/>
      <c r="WUA115" s="15"/>
      <c r="WUB115" s="15"/>
      <c r="WUC115" s="15"/>
      <c r="WUD115" s="15"/>
      <c r="WUE115" s="15"/>
      <c r="WUF115" s="15"/>
      <c r="WUG115" s="15"/>
      <c r="WUH115" s="15"/>
      <c r="WUI115" s="15"/>
      <c r="WUJ115" s="15"/>
      <c r="WUK115" s="15"/>
      <c r="WUL115" s="15"/>
      <c r="WUM115" s="15"/>
      <c r="WUN115" s="15"/>
      <c r="WUO115" s="15"/>
      <c r="WUP115" s="15"/>
      <c r="WUQ115" s="15"/>
      <c r="WUR115" s="15"/>
      <c r="WUS115" s="15"/>
      <c r="WUT115" s="15"/>
      <c r="WUU115" s="15"/>
      <c r="WUV115" s="15"/>
      <c r="WUW115" s="15"/>
      <c r="WUX115" s="15"/>
      <c r="WUY115" s="15"/>
      <c r="WUZ115" s="15"/>
      <c r="WVA115" s="15"/>
      <c r="WVB115" s="15"/>
      <c r="WVC115" s="15"/>
      <c r="WVD115" s="15"/>
      <c r="WVE115" s="15"/>
      <c r="WVF115" s="15"/>
      <c r="WVG115" s="15"/>
      <c r="WVH115" s="15"/>
      <c r="WVI115" s="15"/>
      <c r="WVJ115" s="15"/>
      <c r="WVK115" s="15"/>
      <c r="WVL115" s="15"/>
      <c r="WVM115" s="15"/>
      <c r="WVN115" s="15"/>
      <c r="WVO115" s="15"/>
      <c r="WVP115" s="15"/>
      <c r="WVQ115" s="15"/>
      <c r="WVR115" s="15"/>
      <c r="WVS115" s="15"/>
      <c r="WVT115" s="15"/>
      <c r="WVU115" s="15"/>
      <c r="WVV115" s="15"/>
      <c r="WVW115" s="15"/>
      <c r="WVX115" s="15"/>
      <c r="WVY115" s="15"/>
      <c r="WVZ115" s="15"/>
      <c r="WWA115" s="15"/>
      <c r="WWB115" s="15"/>
      <c r="WWC115" s="15"/>
      <c r="WWD115" s="15"/>
      <c r="WWE115" s="15"/>
      <c r="WWF115" s="15"/>
      <c r="WWG115" s="15"/>
      <c r="WWH115" s="15"/>
      <c r="WWI115" s="15"/>
      <c r="WWJ115" s="15"/>
      <c r="WWK115" s="15"/>
      <c r="WWL115" s="15"/>
      <c r="WWM115" s="15"/>
      <c r="WWN115" s="15"/>
      <c r="WWO115" s="15"/>
      <c r="WWP115" s="15"/>
      <c r="WWQ115" s="15"/>
      <c r="WWR115" s="15"/>
      <c r="WWS115" s="15"/>
      <c r="WWT115" s="15"/>
      <c r="WWU115" s="15"/>
      <c r="WWV115" s="15"/>
      <c r="WWW115" s="15"/>
      <c r="WWX115" s="15"/>
      <c r="WWY115" s="15"/>
      <c r="WWZ115" s="15"/>
      <c r="WXA115" s="15"/>
      <c r="WXB115" s="15"/>
      <c r="WXC115" s="15"/>
      <c r="WXD115" s="15"/>
      <c r="WXE115" s="15"/>
      <c r="WXF115" s="15"/>
      <c r="WXG115" s="15"/>
      <c r="WXH115" s="15"/>
      <c r="WXI115" s="15"/>
      <c r="WXJ115" s="15"/>
      <c r="WXK115" s="15"/>
      <c r="WXL115" s="15"/>
      <c r="WXM115" s="15"/>
      <c r="WXN115" s="15"/>
      <c r="WXO115" s="15"/>
      <c r="WXP115" s="15"/>
      <c r="WXQ115" s="15"/>
      <c r="WXR115" s="15"/>
      <c r="WXS115" s="15"/>
      <c r="WXT115" s="15"/>
      <c r="WXU115" s="15"/>
      <c r="WXV115" s="15"/>
      <c r="WXW115" s="15"/>
      <c r="WXX115" s="15"/>
      <c r="WXY115" s="15"/>
      <c r="WXZ115" s="15"/>
      <c r="WYA115" s="15"/>
      <c r="WYB115" s="15"/>
      <c r="WYC115" s="15"/>
      <c r="WYD115" s="15"/>
      <c r="WYE115" s="15"/>
      <c r="WYF115" s="15"/>
      <c r="WYG115" s="15"/>
      <c r="WYH115" s="15"/>
      <c r="WYI115" s="15"/>
      <c r="WYJ115" s="15"/>
      <c r="WYK115" s="15"/>
      <c r="WYL115" s="15"/>
      <c r="WYM115" s="15"/>
      <c r="WYN115" s="15"/>
      <c r="WYO115" s="15"/>
    </row>
    <row r="116" spans="1:16382" x14ac:dyDescent="0.25">
      <c r="A116" s="2" t="s">
        <v>6</v>
      </c>
      <c r="B116" s="3">
        <v>14</v>
      </c>
    </row>
    <row r="117" spans="1:16382" s="14" customFormat="1" x14ac:dyDescent="0.25">
      <c r="A117" s="15" t="s">
        <v>67</v>
      </c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  <c r="AJM117" s="15"/>
      <c r="AJN117" s="15"/>
      <c r="AJO117" s="15"/>
      <c r="AJP117" s="15"/>
      <c r="AJQ117" s="15"/>
      <c r="AJR117" s="15"/>
      <c r="AJS117" s="15"/>
      <c r="AJT117" s="15"/>
      <c r="AJU117" s="15"/>
      <c r="AJV117" s="15"/>
      <c r="AJW117" s="15"/>
      <c r="AJX117" s="15"/>
      <c r="AJY117" s="15"/>
      <c r="AJZ117" s="15"/>
      <c r="AKA117" s="15"/>
      <c r="AKB117" s="15"/>
      <c r="AKC117" s="15"/>
      <c r="AKD117" s="15"/>
      <c r="AKE117" s="15"/>
      <c r="AKF117" s="15"/>
      <c r="AKG117" s="15"/>
      <c r="AKH117" s="15"/>
      <c r="AKI117" s="15"/>
      <c r="AKJ117" s="15"/>
      <c r="AKK117" s="15"/>
      <c r="AKL117" s="15"/>
      <c r="AKM117" s="15"/>
      <c r="AKN117" s="15"/>
      <c r="AKO117" s="15"/>
      <c r="AKP117" s="15"/>
      <c r="AKQ117" s="15"/>
      <c r="AKR117" s="15"/>
      <c r="AKS117" s="15"/>
      <c r="AKT117" s="15"/>
      <c r="AKU117" s="15"/>
      <c r="AKV117" s="15"/>
      <c r="AKW117" s="15"/>
      <c r="AKX117" s="15"/>
      <c r="AKY117" s="15"/>
      <c r="AKZ117" s="15"/>
      <c r="ALA117" s="15"/>
      <c r="ALB117" s="15"/>
      <c r="ALC117" s="15"/>
      <c r="ALD117" s="15"/>
      <c r="ALE117" s="15"/>
      <c r="ALF117" s="15"/>
      <c r="ALG117" s="15"/>
      <c r="ALH117" s="15"/>
      <c r="ALI117" s="15"/>
      <c r="ALJ117" s="15"/>
      <c r="ALK117" s="15"/>
      <c r="ALL117" s="15"/>
      <c r="ALM117" s="15"/>
      <c r="ALN117" s="15"/>
      <c r="ALO117" s="15"/>
      <c r="ALP117" s="15"/>
      <c r="ALQ117" s="15"/>
      <c r="ALR117" s="15"/>
      <c r="ALS117" s="15"/>
      <c r="ALT117" s="15"/>
      <c r="ALU117" s="15"/>
      <c r="ALV117" s="15"/>
      <c r="ALW117" s="15"/>
      <c r="ALX117" s="15"/>
      <c r="ALY117" s="15"/>
      <c r="ALZ117" s="15"/>
      <c r="AMA117" s="15"/>
      <c r="AMB117" s="15"/>
      <c r="AMC117" s="15"/>
      <c r="AMD117" s="15"/>
      <c r="AME117" s="15"/>
      <c r="AMF117" s="15"/>
      <c r="AMG117" s="15"/>
      <c r="AMH117" s="15"/>
      <c r="AMI117" s="15"/>
      <c r="AMJ117" s="15"/>
      <c r="AMK117" s="15"/>
      <c r="AML117" s="15"/>
      <c r="AMM117" s="15"/>
      <c r="AMN117" s="15"/>
      <c r="AMO117" s="15"/>
      <c r="AMP117" s="15"/>
      <c r="AMQ117" s="15"/>
      <c r="AMR117" s="15"/>
      <c r="AMS117" s="15"/>
      <c r="AMT117" s="15"/>
      <c r="AMU117" s="15"/>
      <c r="AMV117" s="15"/>
      <c r="AMW117" s="15"/>
      <c r="AMX117" s="15"/>
      <c r="AMY117" s="15"/>
      <c r="AMZ117" s="15"/>
      <c r="ANA117" s="15"/>
      <c r="ANB117" s="15"/>
      <c r="ANC117" s="15"/>
      <c r="AND117" s="15"/>
      <c r="ANE117" s="15"/>
      <c r="ANF117" s="15"/>
      <c r="ANG117" s="15"/>
      <c r="ANH117" s="15"/>
      <c r="ANI117" s="15"/>
      <c r="ANJ117" s="15"/>
      <c r="ANK117" s="15"/>
      <c r="ANL117" s="15"/>
      <c r="ANM117" s="15"/>
      <c r="ANN117" s="15"/>
      <c r="ANO117" s="15"/>
      <c r="ANP117" s="15"/>
      <c r="ANQ117" s="15"/>
      <c r="ANR117" s="15"/>
      <c r="ANS117" s="15"/>
      <c r="ANT117" s="15"/>
      <c r="ANU117" s="15"/>
      <c r="ANV117" s="15"/>
      <c r="ANW117" s="15"/>
      <c r="ANX117" s="15"/>
      <c r="ANY117" s="15"/>
      <c r="ANZ117" s="15"/>
      <c r="AOA117" s="15"/>
      <c r="AOB117" s="15"/>
      <c r="AOC117" s="15"/>
      <c r="AOD117" s="15"/>
      <c r="AOE117" s="15"/>
      <c r="AOF117" s="15"/>
      <c r="AOG117" s="15"/>
      <c r="AOH117" s="15"/>
      <c r="AOI117" s="15"/>
      <c r="AOJ117" s="15"/>
      <c r="AOK117" s="15"/>
      <c r="AOL117" s="15"/>
      <c r="AOM117" s="15"/>
      <c r="AON117" s="15"/>
      <c r="AOO117" s="15"/>
      <c r="AOP117" s="15"/>
      <c r="AOQ117" s="15"/>
      <c r="AOR117" s="15"/>
      <c r="AOS117" s="15"/>
      <c r="AOT117" s="15"/>
      <c r="AOU117" s="15"/>
      <c r="AOV117" s="15"/>
      <c r="AOW117" s="15"/>
      <c r="AOX117" s="15"/>
      <c r="AOY117" s="15"/>
      <c r="AOZ117" s="15"/>
      <c r="APA117" s="15"/>
      <c r="APB117" s="15"/>
      <c r="APC117" s="15"/>
      <c r="APD117" s="15"/>
      <c r="APE117" s="15"/>
      <c r="APF117" s="15"/>
      <c r="APG117" s="15"/>
      <c r="APH117" s="15"/>
      <c r="API117" s="15"/>
      <c r="APJ117" s="15"/>
      <c r="APK117" s="15"/>
      <c r="APL117" s="15"/>
      <c r="APM117" s="15"/>
      <c r="APN117" s="15"/>
      <c r="APO117" s="15"/>
      <c r="APP117" s="15"/>
      <c r="APQ117" s="15"/>
      <c r="APR117" s="15"/>
      <c r="APS117" s="15"/>
      <c r="APT117" s="15"/>
      <c r="APU117" s="15"/>
      <c r="APV117" s="15"/>
      <c r="APW117" s="15"/>
      <c r="APX117" s="15"/>
      <c r="APY117" s="15"/>
      <c r="APZ117" s="15"/>
      <c r="AQA117" s="15"/>
      <c r="AQB117" s="15"/>
      <c r="AQC117" s="15"/>
      <c r="AQD117" s="15"/>
      <c r="AQE117" s="15"/>
      <c r="AQF117" s="15"/>
      <c r="AQG117" s="15"/>
      <c r="AQH117" s="15"/>
      <c r="AQI117" s="15"/>
      <c r="AQJ117" s="15"/>
      <c r="AQK117" s="15"/>
      <c r="AQL117" s="15"/>
      <c r="AQM117" s="15"/>
      <c r="AQN117" s="15"/>
      <c r="AQO117" s="15"/>
      <c r="AQP117" s="15"/>
      <c r="AQQ117" s="15"/>
      <c r="AQR117" s="15"/>
      <c r="AQS117" s="15"/>
      <c r="AQT117" s="15"/>
      <c r="AQU117" s="15"/>
      <c r="AQV117" s="15"/>
      <c r="AQW117" s="15"/>
      <c r="AQX117" s="15"/>
      <c r="AQY117" s="15"/>
      <c r="AQZ117" s="15"/>
      <c r="ARA117" s="15"/>
      <c r="ARB117" s="15"/>
      <c r="ARC117" s="15"/>
      <c r="ARD117" s="15"/>
      <c r="ARE117" s="15"/>
      <c r="ARF117" s="15"/>
      <c r="ARG117" s="15"/>
      <c r="ARH117" s="15"/>
      <c r="ARI117" s="15"/>
      <c r="ARJ117" s="15"/>
      <c r="ARK117" s="15"/>
      <c r="ARL117" s="15"/>
      <c r="ARM117" s="15"/>
      <c r="ARN117" s="15"/>
      <c r="ARO117" s="15"/>
      <c r="ARP117" s="15"/>
      <c r="ARQ117" s="15"/>
      <c r="ARR117" s="15"/>
      <c r="ARS117" s="15"/>
      <c r="ART117" s="15"/>
      <c r="ARU117" s="15"/>
      <c r="ARV117" s="15"/>
      <c r="ARW117" s="15"/>
      <c r="ARX117" s="15"/>
      <c r="ARY117" s="15"/>
      <c r="ARZ117" s="15"/>
      <c r="ASA117" s="15"/>
      <c r="ASB117" s="15"/>
      <c r="ASC117" s="15"/>
      <c r="ASD117" s="15"/>
      <c r="ASE117" s="15"/>
      <c r="ASF117" s="15"/>
      <c r="ASG117" s="15"/>
      <c r="ASH117" s="15"/>
      <c r="ASI117" s="15"/>
      <c r="ASJ117" s="15"/>
      <c r="ASK117" s="15"/>
      <c r="ASL117" s="15"/>
      <c r="ASM117" s="15"/>
      <c r="ASN117" s="15"/>
      <c r="ASO117" s="15"/>
      <c r="ASP117" s="15"/>
      <c r="ASQ117" s="15"/>
      <c r="ASR117" s="15"/>
      <c r="ASS117" s="15"/>
      <c r="AST117" s="15"/>
      <c r="ASU117" s="15"/>
      <c r="ASV117" s="15"/>
      <c r="ASW117" s="15"/>
      <c r="ASX117" s="15"/>
      <c r="ASY117" s="15"/>
      <c r="ASZ117" s="15"/>
      <c r="ATA117" s="15"/>
      <c r="ATB117" s="15"/>
      <c r="ATC117" s="15"/>
      <c r="ATD117" s="15"/>
      <c r="ATE117" s="15"/>
      <c r="ATF117" s="15"/>
      <c r="ATG117" s="15"/>
      <c r="ATH117" s="15"/>
      <c r="ATI117" s="15"/>
      <c r="ATJ117" s="15"/>
      <c r="ATK117" s="15"/>
      <c r="ATL117" s="15"/>
      <c r="ATM117" s="15"/>
      <c r="ATN117" s="15"/>
      <c r="ATO117" s="15"/>
      <c r="ATP117" s="15"/>
      <c r="ATQ117" s="15"/>
      <c r="ATR117" s="15"/>
      <c r="ATS117" s="15"/>
      <c r="ATT117" s="15"/>
      <c r="ATU117" s="15"/>
      <c r="ATV117" s="15"/>
      <c r="ATW117" s="15"/>
      <c r="ATX117" s="15"/>
      <c r="ATY117" s="15"/>
      <c r="ATZ117" s="15"/>
      <c r="AUA117" s="15"/>
      <c r="AUB117" s="15"/>
      <c r="AUC117" s="15"/>
      <c r="AUD117" s="15"/>
      <c r="AUE117" s="15"/>
      <c r="AUF117" s="15"/>
      <c r="AUG117" s="15"/>
      <c r="AUH117" s="15"/>
      <c r="AUI117" s="15"/>
      <c r="AUJ117" s="15"/>
      <c r="AUK117" s="15"/>
      <c r="AUL117" s="15"/>
      <c r="AUM117" s="15"/>
      <c r="AUN117" s="15"/>
      <c r="AUO117" s="15"/>
      <c r="AUP117" s="15"/>
      <c r="AUQ117" s="15"/>
      <c r="AUR117" s="15"/>
      <c r="AUS117" s="15"/>
      <c r="AUT117" s="15"/>
      <c r="AUU117" s="15"/>
      <c r="AUV117" s="15"/>
      <c r="AUW117" s="15"/>
      <c r="AUX117" s="15"/>
      <c r="AUY117" s="15"/>
      <c r="AUZ117" s="15"/>
      <c r="AVA117" s="15"/>
      <c r="AVB117" s="15"/>
      <c r="AVC117" s="15"/>
      <c r="AVD117" s="15"/>
      <c r="AVE117" s="15"/>
      <c r="AVF117" s="15"/>
      <c r="AVG117" s="15"/>
      <c r="AVH117" s="15"/>
      <c r="AVI117" s="15"/>
      <c r="AVJ117" s="15"/>
      <c r="AVK117" s="15"/>
      <c r="AVL117" s="15"/>
      <c r="AVM117" s="15"/>
      <c r="AVN117" s="15"/>
      <c r="AVO117" s="15"/>
      <c r="AVP117" s="15"/>
      <c r="AVQ117" s="15"/>
      <c r="AVR117" s="15"/>
      <c r="AVS117" s="15"/>
      <c r="AVT117" s="15"/>
      <c r="AVU117" s="15"/>
      <c r="AVV117" s="15"/>
      <c r="AVW117" s="15"/>
      <c r="AVX117" s="15"/>
      <c r="AVY117" s="15"/>
      <c r="AVZ117" s="15"/>
      <c r="AWA117" s="15"/>
      <c r="AWB117" s="15"/>
      <c r="AWC117" s="15"/>
      <c r="AWD117" s="15"/>
      <c r="AWE117" s="15"/>
      <c r="AWF117" s="15"/>
      <c r="AWG117" s="15"/>
      <c r="AWH117" s="15"/>
      <c r="AWI117" s="15"/>
      <c r="AWJ117" s="15"/>
      <c r="AWK117" s="15"/>
      <c r="AWL117" s="15"/>
      <c r="AWM117" s="15"/>
      <c r="AWN117" s="15"/>
      <c r="AWO117" s="15"/>
      <c r="AWP117" s="15"/>
      <c r="AWQ117" s="15"/>
      <c r="AWR117" s="15"/>
      <c r="AWS117" s="15"/>
      <c r="AWT117" s="15"/>
      <c r="AWU117" s="15"/>
      <c r="AWV117" s="15"/>
      <c r="AWW117" s="15"/>
      <c r="AWX117" s="15"/>
      <c r="AWY117" s="15"/>
      <c r="AWZ117" s="15"/>
      <c r="AXA117" s="15"/>
      <c r="AXB117" s="15"/>
      <c r="AXC117" s="15"/>
      <c r="AXD117" s="15"/>
      <c r="AXE117" s="15"/>
      <c r="AXF117" s="15"/>
      <c r="AXG117" s="15"/>
      <c r="AXH117" s="15"/>
      <c r="AXI117" s="15"/>
      <c r="AXJ117" s="15"/>
      <c r="AXK117" s="15"/>
      <c r="AXL117" s="15"/>
      <c r="AXM117" s="15"/>
      <c r="AXN117" s="15"/>
      <c r="AXO117" s="15"/>
      <c r="AXP117" s="15"/>
      <c r="AXQ117" s="15"/>
      <c r="AXR117" s="15"/>
      <c r="AXS117" s="15"/>
      <c r="AXT117" s="15"/>
      <c r="AXU117" s="15"/>
      <c r="AXV117" s="15"/>
      <c r="AXW117" s="15"/>
      <c r="AXX117" s="15"/>
      <c r="AXY117" s="15"/>
      <c r="AXZ117" s="15"/>
      <c r="AYA117" s="15"/>
      <c r="AYB117" s="15"/>
      <c r="AYC117" s="15"/>
      <c r="AYD117" s="15"/>
      <c r="AYE117" s="15"/>
      <c r="AYF117" s="15"/>
      <c r="AYG117" s="15"/>
      <c r="AYH117" s="15"/>
      <c r="AYI117" s="15"/>
      <c r="AYJ117" s="15"/>
      <c r="AYK117" s="15"/>
      <c r="AYL117" s="15"/>
      <c r="AYM117" s="15"/>
      <c r="AYN117" s="15"/>
      <c r="AYO117" s="15"/>
      <c r="AYP117" s="15"/>
      <c r="AYQ117" s="15"/>
      <c r="AYR117" s="15"/>
      <c r="AYS117" s="15"/>
      <c r="AYT117" s="15"/>
      <c r="AYU117" s="15"/>
      <c r="AYV117" s="15"/>
      <c r="AYW117" s="15"/>
      <c r="AYX117" s="15"/>
      <c r="AYY117" s="15"/>
      <c r="AYZ117" s="15"/>
      <c r="AZA117" s="15"/>
      <c r="AZB117" s="15"/>
      <c r="AZC117" s="15"/>
      <c r="AZD117" s="15"/>
      <c r="AZE117" s="15"/>
      <c r="AZF117" s="15"/>
      <c r="AZG117" s="15"/>
      <c r="AZH117" s="15"/>
      <c r="AZI117" s="15"/>
      <c r="AZJ117" s="15"/>
      <c r="AZK117" s="15"/>
      <c r="AZL117" s="15"/>
      <c r="AZM117" s="15"/>
      <c r="AZN117" s="15"/>
      <c r="AZO117" s="15"/>
      <c r="AZP117" s="15"/>
      <c r="AZQ117" s="15"/>
      <c r="AZR117" s="15"/>
      <c r="AZS117" s="15"/>
      <c r="AZT117" s="15"/>
      <c r="AZU117" s="15"/>
      <c r="AZV117" s="15"/>
      <c r="AZW117" s="15"/>
      <c r="AZX117" s="15"/>
      <c r="AZY117" s="15"/>
      <c r="AZZ117" s="15"/>
      <c r="BAA117" s="15"/>
      <c r="BAB117" s="15"/>
      <c r="BAC117" s="15"/>
      <c r="BAD117" s="15"/>
      <c r="BAE117" s="15"/>
      <c r="BAF117" s="15"/>
      <c r="BAG117" s="15"/>
      <c r="BAH117" s="15"/>
      <c r="BAI117" s="15"/>
      <c r="BAJ117" s="15"/>
      <c r="BAK117" s="15"/>
      <c r="BAL117" s="15"/>
      <c r="BAM117" s="15"/>
      <c r="BAN117" s="15"/>
      <c r="BAO117" s="15"/>
      <c r="BAP117" s="15"/>
      <c r="BAQ117" s="15"/>
      <c r="BAR117" s="15"/>
      <c r="BAS117" s="15"/>
      <c r="BAT117" s="15"/>
      <c r="BAU117" s="15"/>
      <c r="BAV117" s="15"/>
      <c r="BAW117" s="15"/>
      <c r="BAX117" s="15"/>
      <c r="BAY117" s="15"/>
      <c r="BAZ117" s="15"/>
      <c r="BBA117" s="15"/>
      <c r="BBB117" s="15"/>
      <c r="BBC117" s="15"/>
      <c r="BBD117" s="15"/>
      <c r="BBE117" s="15"/>
      <c r="BBF117" s="15"/>
      <c r="BBG117" s="15"/>
      <c r="BBH117" s="15"/>
      <c r="BBI117" s="15"/>
      <c r="BBJ117" s="15"/>
      <c r="BBK117" s="15"/>
      <c r="BBL117" s="15"/>
      <c r="BBM117" s="15"/>
      <c r="BBN117" s="15"/>
      <c r="BBO117" s="15"/>
      <c r="BBP117" s="15"/>
      <c r="BBQ117" s="15"/>
      <c r="BBR117" s="15"/>
      <c r="BBS117" s="15"/>
      <c r="BBT117" s="15"/>
      <c r="BBU117" s="15"/>
      <c r="BBV117" s="15"/>
      <c r="BBW117" s="15"/>
      <c r="BBX117" s="15"/>
      <c r="BBY117" s="15"/>
      <c r="BBZ117" s="15"/>
      <c r="BCA117" s="15"/>
      <c r="BCB117" s="15"/>
      <c r="BCC117" s="15"/>
      <c r="BCD117" s="15"/>
      <c r="BCE117" s="15"/>
      <c r="BCF117" s="15"/>
      <c r="BCG117" s="15"/>
      <c r="BCH117" s="15"/>
      <c r="BCI117" s="15"/>
      <c r="BCJ117" s="15"/>
      <c r="BCK117" s="15"/>
      <c r="BCL117" s="15"/>
      <c r="BCM117" s="15"/>
      <c r="BCN117" s="15"/>
      <c r="BCO117" s="15"/>
      <c r="BCP117" s="15"/>
      <c r="BCQ117" s="15"/>
      <c r="BCR117" s="15"/>
      <c r="BCS117" s="15"/>
      <c r="BCT117" s="15"/>
      <c r="BCU117" s="15"/>
      <c r="BCV117" s="15"/>
      <c r="BCW117" s="15"/>
      <c r="BCX117" s="15"/>
      <c r="BCY117" s="15"/>
      <c r="BCZ117" s="15"/>
      <c r="BDA117" s="15"/>
      <c r="BDB117" s="15"/>
      <c r="BDC117" s="15"/>
      <c r="BDD117" s="15"/>
      <c r="BDE117" s="15"/>
      <c r="BDF117" s="15"/>
      <c r="BDG117" s="15"/>
      <c r="BDH117" s="15"/>
      <c r="BDI117" s="15"/>
      <c r="BDJ117" s="15"/>
      <c r="BDK117" s="15"/>
      <c r="BDL117" s="15"/>
      <c r="BDM117" s="15"/>
      <c r="BDN117" s="15"/>
      <c r="BDO117" s="15"/>
      <c r="BDP117" s="15"/>
      <c r="BDQ117" s="15"/>
      <c r="BDR117" s="15"/>
      <c r="BDS117" s="15"/>
      <c r="BDT117" s="15"/>
      <c r="BDU117" s="15"/>
      <c r="BDV117" s="15"/>
      <c r="BDW117" s="15"/>
      <c r="BDX117" s="15"/>
      <c r="BDY117" s="15"/>
      <c r="BDZ117" s="15"/>
      <c r="BEA117" s="15"/>
      <c r="BEB117" s="15"/>
      <c r="BEC117" s="15"/>
      <c r="BED117" s="15"/>
      <c r="BEE117" s="15"/>
      <c r="BEF117" s="15"/>
      <c r="BEG117" s="15"/>
      <c r="BEH117" s="15"/>
      <c r="BEI117" s="15"/>
      <c r="BEJ117" s="15"/>
      <c r="BEK117" s="15"/>
      <c r="BEL117" s="15"/>
      <c r="BEM117" s="15"/>
      <c r="BEN117" s="15"/>
      <c r="BEO117" s="15"/>
      <c r="BEP117" s="15"/>
      <c r="BEQ117" s="15"/>
      <c r="BER117" s="15"/>
      <c r="BES117" s="15"/>
      <c r="BET117" s="15"/>
      <c r="BEU117" s="15"/>
      <c r="BEV117" s="15"/>
      <c r="BEW117" s="15"/>
      <c r="BEX117" s="15"/>
      <c r="BEY117" s="15"/>
      <c r="BEZ117" s="15"/>
      <c r="BFA117" s="15"/>
      <c r="BFB117" s="15"/>
      <c r="BFC117" s="15"/>
      <c r="BFD117" s="15"/>
      <c r="BFE117" s="15"/>
      <c r="BFF117" s="15"/>
      <c r="BFG117" s="15"/>
      <c r="BFH117" s="15"/>
      <c r="BFI117" s="15"/>
      <c r="BFJ117" s="15"/>
      <c r="BFK117" s="15"/>
      <c r="BFL117" s="15"/>
      <c r="BFM117" s="15"/>
      <c r="BFN117" s="15"/>
      <c r="BFO117" s="15"/>
      <c r="BFP117" s="15"/>
      <c r="BFQ117" s="15"/>
      <c r="BFR117" s="15"/>
      <c r="BFS117" s="15"/>
      <c r="BFT117" s="15"/>
      <c r="BFU117" s="15"/>
      <c r="BFV117" s="15"/>
      <c r="BFW117" s="15"/>
      <c r="BFX117" s="15"/>
      <c r="BFY117" s="15"/>
      <c r="BFZ117" s="15"/>
      <c r="BGA117" s="15"/>
      <c r="BGB117" s="15"/>
      <c r="BGC117" s="15"/>
      <c r="BGD117" s="15"/>
      <c r="BGE117" s="15"/>
      <c r="BGF117" s="15"/>
      <c r="BGG117" s="15"/>
      <c r="BGH117" s="15"/>
      <c r="BGI117" s="15"/>
      <c r="BGJ117" s="15"/>
      <c r="BGK117" s="15"/>
      <c r="BGL117" s="15"/>
      <c r="BGM117" s="15"/>
      <c r="BGN117" s="15"/>
      <c r="BGO117" s="15"/>
      <c r="BGP117" s="15"/>
      <c r="BGQ117" s="15"/>
      <c r="BGR117" s="15"/>
      <c r="BGS117" s="15"/>
      <c r="BGT117" s="15"/>
      <c r="BGU117" s="15"/>
      <c r="BGV117" s="15"/>
      <c r="BGW117" s="15"/>
      <c r="BGX117" s="15"/>
      <c r="BGY117" s="15"/>
      <c r="BGZ117" s="15"/>
      <c r="BHA117" s="15"/>
      <c r="BHB117" s="15"/>
      <c r="BHC117" s="15"/>
      <c r="BHD117" s="15"/>
      <c r="BHE117" s="15"/>
      <c r="BHF117" s="15"/>
      <c r="BHG117" s="15"/>
      <c r="BHH117" s="15"/>
      <c r="BHI117" s="15"/>
      <c r="BHJ117" s="15"/>
      <c r="BHK117" s="15"/>
      <c r="BHL117" s="15"/>
      <c r="BHM117" s="15"/>
      <c r="BHN117" s="15"/>
      <c r="BHO117" s="15"/>
      <c r="BHP117" s="15"/>
      <c r="BHQ117" s="15"/>
      <c r="BHR117" s="15"/>
      <c r="BHS117" s="15"/>
      <c r="BHT117" s="15"/>
      <c r="BHU117" s="15"/>
      <c r="BHV117" s="15"/>
      <c r="BHW117" s="15"/>
      <c r="BHX117" s="15"/>
      <c r="BHY117" s="15"/>
      <c r="BHZ117" s="15"/>
      <c r="BIA117" s="15"/>
      <c r="BIB117" s="15"/>
      <c r="BIC117" s="15"/>
      <c r="BID117" s="15"/>
      <c r="BIE117" s="15"/>
      <c r="BIF117" s="15"/>
      <c r="BIG117" s="15"/>
      <c r="BIH117" s="15"/>
      <c r="BII117" s="15"/>
      <c r="BIJ117" s="15"/>
      <c r="BIK117" s="15"/>
      <c r="BIL117" s="15"/>
      <c r="BIM117" s="15"/>
      <c r="BIN117" s="15"/>
      <c r="BIO117" s="15"/>
      <c r="BIP117" s="15"/>
      <c r="BIQ117" s="15"/>
      <c r="BIR117" s="15"/>
      <c r="BIS117" s="15"/>
      <c r="BIT117" s="15"/>
      <c r="BIU117" s="15"/>
      <c r="BIV117" s="15"/>
      <c r="BIW117" s="15"/>
      <c r="BIX117" s="15"/>
      <c r="BIY117" s="15"/>
      <c r="BIZ117" s="15"/>
      <c r="BJA117" s="15"/>
      <c r="BJB117" s="15"/>
      <c r="BJC117" s="15"/>
      <c r="BJD117" s="15"/>
      <c r="BJE117" s="15"/>
      <c r="BJF117" s="15"/>
      <c r="BJG117" s="15"/>
      <c r="BJH117" s="15"/>
      <c r="BJI117" s="15"/>
      <c r="BJJ117" s="15"/>
      <c r="BJK117" s="15"/>
      <c r="BJL117" s="15"/>
      <c r="BJM117" s="15"/>
      <c r="BJN117" s="15"/>
      <c r="BJO117" s="15"/>
      <c r="BJP117" s="15"/>
      <c r="BJQ117" s="15"/>
      <c r="BJR117" s="15"/>
      <c r="BJS117" s="15"/>
      <c r="BJT117" s="15"/>
      <c r="BJU117" s="15"/>
      <c r="BJV117" s="15"/>
      <c r="BJW117" s="15"/>
      <c r="BJX117" s="15"/>
      <c r="BJY117" s="15"/>
      <c r="BJZ117" s="15"/>
      <c r="BKA117" s="15"/>
      <c r="BKB117" s="15"/>
      <c r="BKC117" s="15"/>
      <c r="BKD117" s="15"/>
      <c r="BKE117" s="15"/>
      <c r="BKF117" s="15"/>
      <c r="BKG117" s="15"/>
      <c r="BKH117" s="15"/>
      <c r="BKI117" s="15"/>
      <c r="BKJ117" s="15"/>
      <c r="BKK117" s="15"/>
      <c r="BKL117" s="15"/>
      <c r="BKM117" s="15"/>
      <c r="BKN117" s="15"/>
      <c r="BKO117" s="15"/>
      <c r="BKP117" s="15"/>
      <c r="BKQ117" s="15"/>
      <c r="BKR117" s="15"/>
      <c r="BKS117" s="15"/>
      <c r="BKT117" s="15"/>
      <c r="BKU117" s="15"/>
      <c r="BKV117" s="15"/>
      <c r="BKW117" s="15"/>
      <c r="BKX117" s="15"/>
      <c r="BKY117" s="15"/>
      <c r="BKZ117" s="15"/>
      <c r="BLA117" s="15"/>
      <c r="BLB117" s="15"/>
      <c r="BLC117" s="15"/>
      <c r="BLD117" s="15"/>
      <c r="BLE117" s="15"/>
      <c r="BLF117" s="15"/>
      <c r="BLG117" s="15"/>
      <c r="BLH117" s="15"/>
      <c r="BLI117" s="15"/>
      <c r="BLJ117" s="15"/>
      <c r="BLK117" s="15"/>
      <c r="BLL117" s="15"/>
      <c r="BLM117" s="15"/>
      <c r="BLN117" s="15"/>
      <c r="BLO117" s="15"/>
      <c r="BLP117" s="15"/>
      <c r="BLQ117" s="15"/>
      <c r="BLR117" s="15"/>
      <c r="BLS117" s="15"/>
      <c r="BLT117" s="15"/>
      <c r="BLU117" s="15"/>
      <c r="BLV117" s="15"/>
      <c r="BLW117" s="15"/>
      <c r="BLX117" s="15"/>
      <c r="BLY117" s="15"/>
      <c r="BLZ117" s="15"/>
      <c r="BMA117" s="15"/>
      <c r="BMB117" s="15"/>
      <c r="BMC117" s="15"/>
      <c r="BMD117" s="15"/>
      <c r="BME117" s="15"/>
      <c r="BMF117" s="15"/>
      <c r="BMG117" s="15"/>
      <c r="BMH117" s="15"/>
      <c r="BMI117" s="15"/>
      <c r="BMJ117" s="15"/>
      <c r="BMK117" s="15"/>
      <c r="BML117" s="15"/>
      <c r="BMM117" s="15"/>
      <c r="BMN117" s="15"/>
      <c r="BMO117" s="15"/>
      <c r="BMP117" s="15"/>
      <c r="BMQ117" s="15"/>
      <c r="BMR117" s="15"/>
      <c r="BMS117" s="15"/>
      <c r="BMT117" s="15"/>
      <c r="BMU117" s="15"/>
      <c r="BMV117" s="15"/>
      <c r="BMW117" s="15"/>
      <c r="BMX117" s="15"/>
      <c r="BMY117" s="15"/>
      <c r="BMZ117" s="15"/>
      <c r="BNA117" s="15"/>
      <c r="BNB117" s="15"/>
      <c r="BNC117" s="15"/>
      <c r="BND117" s="15"/>
      <c r="BNE117" s="15"/>
      <c r="BNF117" s="15"/>
      <c r="BNG117" s="15"/>
      <c r="BNH117" s="15"/>
      <c r="BNI117" s="15"/>
      <c r="BNJ117" s="15"/>
      <c r="BNK117" s="15"/>
      <c r="BNL117" s="15"/>
      <c r="BNM117" s="15"/>
      <c r="BNN117" s="15"/>
      <c r="BNO117" s="15"/>
      <c r="BNP117" s="15"/>
      <c r="BNQ117" s="15"/>
      <c r="BNR117" s="15"/>
      <c r="BNS117" s="15"/>
      <c r="BNT117" s="15"/>
      <c r="BNU117" s="15"/>
      <c r="BNV117" s="15"/>
      <c r="BNW117" s="15"/>
      <c r="BNX117" s="15"/>
      <c r="BNY117" s="15"/>
      <c r="BNZ117" s="15"/>
      <c r="BOA117" s="15"/>
      <c r="BOB117" s="15"/>
      <c r="BOC117" s="15"/>
      <c r="BOD117" s="15"/>
      <c r="BOE117" s="15"/>
      <c r="BOF117" s="15"/>
      <c r="BOG117" s="15"/>
      <c r="BOH117" s="15"/>
      <c r="BOI117" s="15"/>
      <c r="BOJ117" s="15"/>
      <c r="BOK117" s="15"/>
      <c r="BOL117" s="15"/>
      <c r="BOM117" s="15"/>
      <c r="BON117" s="15"/>
      <c r="BOO117" s="15"/>
      <c r="BOP117" s="15"/>
      <c r="BOQ117" s="15"/>
      <c r="BOR117" s="15"/>
      <c r="BOS117" s="15"/>
      <c r="BOT117" s="15"/>
      <c r="BOU117" s="15"/>
      <c r="BOV117" s="15"/>
      <c r="BOW117" s="15"/>
      <c r="BOX117" s="15"/>
      <c r="BOY117" s="15"/>
      <c r="BOZ117" s="15"/>
      <c r="BPA117" s="15"/>
      <c r="BPB117" s="15"/>
      <c r="BPC117" s="15"/>
      <c r="BPD117" s="15"/>
      <c r="BPE117" s="15"/>
      <c r="BPF117" s="15"/>
      <c r="BPG117" s="15"/>
      <c r="BPH117" s="15"/>
      <c r="BPI117" s="15"/>
      <c r="BPJ117" s="15"/>
      <c r="BPK117" s="15"/>
      <c r="BPL117" s="15"/>
      <c r="BPM117" s="15"/>
      <c r="BPN117" s="15"/>
      <c r="BPO117" s="15"/>
      <c r="BPP117" s="15"/>
      <c r="BPQ117" s="15"/>
      <c r="BPR117" s="15"/>
      <c r="BPS117" s="15"/>
      <c r="BPT117" s="15"/>
      <c r="BPU117" s="15"/>
      <c r="BPV117" s="15"/>
      <c r="BPW117" s="15"/>
      <c r="BPX117" s="15"/>
      <c r="BPY117" s="15"/>
      <c r="BPZ117" s="15"/>
      <c r="BQA117" s="15"/>
      <c r="BQB117" s="15"/>
      <c r="BQC117" s="15"/>
      <c r="BQD117" s="15"/>
      <c r="BQE117" s="15"/>
      <c r="BQF117" s="15"/>
      <c r="BQG117" s="15"/>
      <c r="BQH117" s="15"/>
      <c r="BQI117" s="15"/>
      <c r="BQJ117" s="15"/>
      <c r="BQK117" s="15"/>
      <c r="BQL117" s="15"/>
      <c r="BQM117" s="15"/>
      <c r="BQN117" s="15"/>
      <c r="BQO117" s="15"/>
      <c r="BQP117" s="15"/>
      <c r="BQQ117" s="15"/>
      <c r="BQR117" s="15"/>
      <c r="BQS117" s="15"/>
      <c r="BQT117" s="15"/>
      <c r="BQU117" s="15"/>
      <c r="BQV117" s="15"/>
      <c r="BQW117" s="15"/>
      <c r="BQX117" s="15"/>
      <c r="BQY117" s="15"/>
      <c r="BQZ117" s="15"/>
      <c r="BRA117" s="15"/>
      <c r="BRB117" s="15"/>
      <c r="BRC117" s="15"/>
      <c r="BRD117" s="15"/>
      <c r="BRE117" s="15"/>
      <c r="BRF117" s="15"/>
      <c r="BRG117" s="15"/>
      <c r="BRH117" s="15"/>
      <c r="BRI117" s="15"/>
      <c r="BRJ117" s="15"/>
      <c r="BRK117" s="15"/>
      <c r="BRL117" s="15"/>
      <c r="BRM117" s="15"/>
      <c r="BRN117" s="15"/>
      <c r="BRO117" s="15"/>
      <c r="BRP117" s="15"/>
      <c r="BRQ117" s="15"/>
      <c r="BRR117" s="15"/>
      <c r="BRS117" s="15"/>
      <c r="BRT117" s="15"/>
      <c r="BRU117" s="15"/>
      <c r="BRV117" s="15"/>
      <c r="BRW117" s="15"/>
      <c r="BRX117" s="15"/>
      <c r="BRY117" s="15"/>
      <c r="BRZ117" s="15"/>
      <c r="BSA117" s="15"/>
      <c r="BSB117" s="15"/>
      <c r="BSC117" s="15"/>
      <c r="BSD117" s="15"/>
      <c r="BSE117" s="15"/>
      <c r="BSF117" s="15"/>
      <c r="BSG117" s="15"/>
      <c r="BSH117" s="15"/>
      <c r="BSI117" s="15"/>
      <c r="BSJ117" s="15"/>
      <c r="BSK117" s="15"/>
      <c r="BSL117" s="15"/>
      <c r="BSM117" s="15"/>
      <c r="BSN117" s="15"/>
      <c r="BSO117" s="15"/>
      <c r="BSP117" s="15"/>
      <c r="BSQ117" s="15"/>
      <c r="BSR117" s="15"/>
      <c r="BSS117" s="15"/>
      <c r="BST117" s="15"/>
      <c r="BSU117" s="15"/>
      <c r="BSV117" s="15"/>
      <c r="BSW117" s="15"/>
      <c r="BSX117" s="15"/>
      <c r="BSY117" s="15"/>
      <c r="BSZ117" s="15"/>
      <c r="BTA117" s="15"/>
      <c r="BTB117" s="15"/>
      <c r="BTC117" s="15"/>
      <c r="BTD117" s="15"/>
      <c r="BTE117" s="15"/>
      <c r="BTF117" s="15"/>
      <c r="BTG117" s="15"/>
      <c r="BTH117" s="15"/>
      <c r="BTI117" s="15"/>
      <c r="BTJ117" s="15"/>
      <c r="BTK117" s="15"/>
      <c r="BTL117" s="15"/>
      <c r="BTM117" s="15"/>
      <c r="BTN117" s="15"/>
      <c r="BTO117" s="15"/>
      <c r="BTP117" s="15"/>
      <c r="BTQ117" s="15"/>
      <c r="BTR117" s="15"/>
      <c r="BTS117" s="15"/>
      <c r="BTT117" s="15"/>
      <c r="BTU117" s="15"/>
      <c r="BTV117" s="15"/>
      <c r="BTW117" s="15"/>
      <c r="BTX117" s="15"/>
      <c r="BTY117" s="15"/>
      <c r="BTZ117" s="15"/>
      <c r="BUA117" s="15"/>
      <c r="BUB117" s="15"/>
      <c r="BUC117" s="15"/>
      <c r="BUD117" s="15"/>
      <c r="BUE117" s="15"/>
      <c r="BUF117" s="15"/>
      <c r="BUG117" s="15"/>
      <c r="BUH117" s="15"/>
      <c r="BUI117" s="15"/>
      <c r="BUJ117" s="15"/>
      <c r="BUK117" s="15"/>
      <c r="BUL117" s="15"/>
      <c r="BUM117" s="15"/>
      <c r="BUN117" s="15"/>
      <c r="BUO117" s="15"/>
      <c r="BUP117" s="15"/>
      <c r="BUQ117" s="15"/>
      <c r="BUR117" s="15"/>
      <c r="BUS117" s="15"/>
      <c r="BUT117" s="15"/>
      <c r="BUU117" s="15"/>
      <c r="BUV117" s="15"/>
      <c r="BUW117" s="15"/>
      <c r="BUX117" s="15"/>
      <c r="BUY117" s="15"/>
      <c r="BUZ117" s="15"/>
      <c r="BVA117" s="15"/>
      <c r="BVB117" s="15"/>
      <c r="BVC117" s="15"/>
      <c r="BVD117" s="15"/>
      <c r="BVE117" s="15"/>
      <c r="BVF117" s="15"/>
      <c r="BVG117" s="15"/>
      <c r="BVH117" s="15"/>
      <c r="BVI117" s="15"/>
      <c r="BVJ117" s="15"/>
      <c r="BVK117" s="15"/>
      <c r="BVL117" s="15"/>
      <c r="BVM117" s="15"/>
      <c r="BVN117" s="15"/>
      <c r="BVO117" s="15"/>
      <c r="BVP117" s="15"/>
      <c r="BVQ117" s="15"/>
      <c r="BVR117" s="15"/>
      <c r="BVS117" s="15"/>
      <c r="BVT117" s="15"/>
      <c r="BVU117" s="15"/>
      <c r="BVV117" s="15"/>
      <c r="BVW117" s="15"/>
      <c r="BVX117" s="15"/>
      <c r="BVY117" s="15"/>
      <c r="BVZ117" s="15"/>
      <c r="BWA117" s="15"/>
      <c r="BWB117" s="15"/>
      <c r="BWC117" s="15"/>
      <c r="BWD117" s="15"/>
      <c r="BWE117" s="15"/>
      <c r="BWF117" s="15"/>
      <c r="BWG117" s="15"/>
      <c r="BWH117" s="15"/>
      <c r="BWI117" s="15"/>
      <c r="BWJ117" s="15"/>
      <c r="BWK117" s="15"/>
      <c r="BWL117" s="15"/>
      <c r="BWM117" s="15"/>
      <c r="BWN117" s="15"/>
      <c r="BWO117" s="15"/>
      <c r="BWP117" s="15"/>
      <c r="BWQ117" s="15"/>
      <c r="BWR117" s="15"/>
      <c r="BWS117" s="15"/>
      <c r="BWT117" s="15"/>
      <c r="BWU117" s="15"/>
      <c r="BWV117" s="15"/>
      <c r="BWW117" s="15"/>
      <c r="BWX117" s="15"/>
      <c r="BWY117" s="15"/>
      <c r="BWZ117" s="15"/>
      <c r="BXA117" s="15"/>
      <c r="BXB117" s="15"/>
      <c r="BXC117" s="15"/>
      <c r="BXD117" s="15"/>
      <c r="BXE117" s="15"/>
      <c r="BXF117" s="15"/>
      <c r="BXG117" s="15"/>
      <c r="BXH117" s="15"/>
      <c r="BXI117" s="15"/>
      <c r="BXJ117" s="15"/>
      <c r="BXK117" s="15"/>
      <c r="BXL117" s="15"/>
      <c r="BXM117" s="15"/>
      <c r="BXN117" s="15"/>
      <c r="BXO117" s="15"/>
      <c r="BXP117" s="15"/>
      <c r="BXQ117" s="15"/>
      <c r="BXR117" s="15"/>
      <c r="BXS117" s="15"/>
      <c r="BXT117" s="15"/>
      <c r="BXU117" s="15"/>
      <c r="BXV117" s="15"/>
      <c r="BXW117" s="15"/>
      <c r="BXX117" s="15"/>
      <c r="BXY117" s="15"/>
      <c r="BXZ117" s="15"/>
      <c r="BYA117" s="15"/>
      <c r="BYB117" s="15"/>
      <c r="BYC117" s="15"/>
      <c r="BYD117" s="15"/>
      <c r="BYE117" s="15"/>
      <c r="BYF117" s="15"/>
      <c r="BYG117" s="15"/>
      <c r="BYH117" s="15"/>
      <c r="BYI117" s="15"/>
      <c r="BYJ117" s="15"/>
      <c r="BYK117" s="15"/>
      <c r="BYL117" s="15"/>
      <c r="BYM117" s="15"/>
      <c r="BYN117" s="15"/>
      <c r="BYO117" s="15"/>
      <c r="BYP117" s="15"/>
      <c r="BYQ117" s="15"/>
      <c r="BYR117" s="15"/>
      <c r="BYS117" s="15"/>
      <c r="BYT117" s="15"/>
      <c r="BYU117" s="15"/>
      <c r="BYV117" s="15"/>
      <c r="BYW117" s="15"/>
      <c r="BYX117" s="15"/>
      <c r="BYY117" s="15"/>
      <c r="BYZ117" s="15"/>
      <c r="BZA117" s="15"/>
      <c r="BZB117" s="15"/>
      <c r="BZC117" s="15"/>
      <c r="BZD117" s="15"/>
      <c r="BZE117" s="15"/>
      <c r="BZF117" s="15"/>
      <c r="BZG117" s="15"/>
      <c r="BZH117" s="15"/>
      <c r="BZI117" s="15"/>
      <c r="BZJ117" s="15"/>
      <c r="BZK117" s="15"/>
      <c r="BZL117" s="15"/>
      <c r="BZM117" s="15"/>
      <c r="BZN117" s="15"/>
      <c r="BZO117" s="15"/>
      <c r="BZP117" s="15"/>
      <c r="BZQ117" s="15"/>
      <c r="BZR117" s="15"/>
      <c r="BZS117" s="15"/>
      <c r="BZT117" s="15"/>
      <c r="BZU117" s="15"/>
      <c r="BZV117" s="15"/>
      <c r="BZW117" s="15"/>
      <c r="BZX117" s="15"/>
      <c r="BZY117" s="15"/>
      <c r="BZZ117" s="15"/>
      <c r="CAA117" s="15"/>
      <c r="CAB117" s="15"/>
      <c r="CAC117" s="15"/>
      <c r="CAD117" s="15"/>
      <c r="CAE117" s="15"/>
      <c r="CAF117" s="15"/>
      <c r="CAG117" s="15"/>
      <c r="CAH117" s="15"/>
      <c r="CAI117" s="15"/>
      <c r="CAJ117" s="15"/>
      <c r="CAK117" s="15"/>
      <c r="CAL117" s="15"/>
      <c r="CAM117" s="15"/>
      <c r="CAN117" s="15"/>
      <c r="CAO117" s="15"/>
      <c r="CAP117" s="15"/>
      <c r="CAQ117" s="15"/>
      <c r="CAR117" s="15"/>
      <c r="CAS117" s="15"/>
      <c r="CAT117" s="15"/>
      <c r="CAU117" s="15"/>
      <c r="CAV117" s="15"/>
      <c r="CAW117" s="15"/>
      <c r="CAX117" s="15"/>
      <c r="CAY117" s="15"/>
      <c r="CAZ117" s="15"/>
      <c r="CBA117" s="15"/>
      <c r="CBB117" s="15"/>
      <c r="CBC117" s="15"/>
      <c r="CBD117" s="15"/>
      <c r="CBE117" s="15"/>
      <c r="CBF117" s="15"/>
      <c r="CBG117" s="15"/>
      <c r="CBH117" s="15"/>
      <c r="CBI117" s="15"/>
      <c r="CBJ117" s="15"/>
      <c r="CBK117" s="15"/>
      <c r="CBL117" s="15"/>
      <c r="CBM117" s="15"/>
      <c r="CBN117" s="15"/>
      <c r="CBO117" s="15"/>
      <c r="CBP117" s="15"/>
      <c r="CBQ117" s="15"/>
      <c r="CBR117" s="15"/>
      <c r="CBS117" s="15"/>
      <c r="CBT117" s="15"/>
      <c r="CBU117" s="15"/>
      <c r="CBV117" s="15"/>
      <c r="CBW117" s="15"/>
      <c r="CBX117" s="15"/>
      <c r="CBY117" s="15"/>
      <c r="CBZ117" s="15"/>
      <c r="CCA117" s="15"/>
      <c r="CCB117" s="15"/>
      <c r="CCC117" s="15"/>
      <c r="CCD117" s="15"/>
      <c r="CCE117" s="15"/>
      <c r="CCF117" s="15"/>
      <c r="CCG117" s="15"/>
      <c r="CCH117" s="15"/>
      <c r="CCI117" s="15"/>
      <c r="CCJ117" s="15"/>
      <c r="CCK117" s="15"/>
      <c r="CCL117" s="15"/>
      <c r="CCM117" s="15"/>
      <c r="CCN117" s="15"/>
      <c r="CCO117" s="15"/>
      <c r="CCP117" s="15"/>
      <c r="CCQ117" s="15"/>
      <c r="CCR117" s="15"/>
      <c r="CCS117" s="15"/>
      <c r="CCT117" s="15"/>
      <c r="CCU117" s="15"/>
      <c r="CCV117" s="15"/>
      <c r="CCW117" s="15"/>
      <c r="CCX117" s="15"/>
      <c r="CCY117" s="15"/>
      <c r="CCZ117" s="15"/>
      <c r="CDA117" s="15"/>
      <c r="CDB117" s="15"/>
      <c r="CDC117" s="15"/>
      <c r="CDD117" s="15"/>
      <c r="CDE117" s="15"/>
      <c r="CDF117" s="15"/>
      <c r="CDG117" s="15"/>
      <c r="CDH117" s="15"/>
      <c r="CDI117" s="15"/>
      <c r="CDJ117" s="15"/>
      <c r="CDK117" s="15"/>
      <c r="CDL117" s="15"/>
      <c r="CDM117" s="15"/>
      <c r="CDN117" s="15"/>
      <c r="CDO117" s="15"/>
      <c r="CDP117" s="15"/>
      <c r="CDQ117" s="15"/>
      <c r="CDR117" s="15"/>
      <c r="CDS117" s="15"/>
      <c r="CDT117" s="15"/>
      <c r="CDU117" s="15"/>
      <c r="CDV117" s="15"/>
      <c r="CDW117" s="15"/>
      <c r="CDX117" s="15"/>
      <c r="CDY117" s="15"/>
      <c r="CDZ117" s="15"/>
      <c r="CEA117" s="15"/>
      <c r="CEB117" s="15"/>
      <c r="CEC117" s="15"/>
      <c r="CED117" s="15"/>
      <c r="CEE117" s="15"/>
      <c r="CEF117" s="15"/>
      <c r="CEG117" s="15"/>
      <c r="CEH117" s="15"/>
      <c r="CEI117" s="15"/>
      <c r="CEJ117" s="15"/>
      <c r="CEK117" s="15"/>
      <c r="CEL117" s="15"/>
      <c r="CEM117" s="15"/>
      <c r="CEN117" s="15"/>
      <c r="CEO117" s="15"/>
      <c r="CEP117" s="15"/>
      <c r="CEQ117" s="15"/>
      <c r="CER117" s="15"/>
      <c r="CES117" s="15"/>
      <c r="CET117" s="15"/>
      <c r="CEU117" s="15"/>
      <c r="CEV117" s="15"/>
      <c r="CEW117" s="15"/>
      <c r="CEX117" s="15"/>
      <c r="CEY117" s="15"/>
      <c r="CEZ117" s="15"/>
      <c r="CFA117" s="15"/>
      <c r="CFB117" s="15"/>
      <c r="CFC117" s="15"/>
      <c r="CFD117" s="15"/>
      <c r="CFE117" s="15"/>
      <c r="CFF117" s="15"/>
      <c r="CFG117" s="15"/>
      <c r="CFH117" s="15"/>
      <c r="CFI117" s="15"/>
      <c r="CFJ117" s="15"/>
      <c r="CFK117" s="15"/>
      <c r="CFL117" s="15"/>
      <c r="CFM117" s="15"/>
      <c r="CFN117" s="15"/>
      <c r="CFO117" s="15"/>
      <c r="CFP117" s="15"/>
      <c r="CFQ117" s="15"/>
      <c r="CFR117" s="15"/>
      <c r="CFS117" s="15"/>
      <c r="CFT117" s="15"/>
      <c r="CFU117" s="15"/>
      <c r="CFV117" s="15"/>
      <c r="CFW117" s="15"/>
      <c r="CFX117" s="15"/>
      <c r="CFY117" s="15"/>
      <c r="CFZ117" s="15"/>
      <c r="CGA117" s="15"/>
      <c r="CGB117" s="15"/>
      <c r="CGC117" s="15"/>
      <c r="CGD117" s="15"/>
      <c r="CGE117" s="15"/>
      <c r="CGF117" s="15"/>
      <c r="CGG117" s="15"/>
      <c r="CGH117" s="15"/>
      <c r="CGI117" s="15"/>
      <c r="CGJ117" s="15"/>
      <c r="CGK117" s="15"/>
      <c r="CGL117" s="15"/>
      <c r="CGM117" s="15"/>
      <c r="CGN117" s="15"/>
      <c r="CGO117" s="15"/>
      <c r="CGP117" s="15"/>
      <c r="CGQ117" s="15"/>
      <c r="CGR117" s="15"/>
      <c r="CGS117" s="15"/>
      <c r="CGT117" s="15"/>
      <c r="CGU117" s="15"/>
      <c r="CGV117" s="15"/>
      <c r="CGW117" s="15"/>
      <c r="CGX117" s="15"/>
      <c r="CGY117" s="15"/>
      <c r="CGZ117" s="15"/>
      <c r="CHA117" s="15"/>
      <c r="CHB117" s="15"/>
      <c r="CHC117" s="15"/>
      <c r="CHD117" s="15"/>
      <c r="CHE117" s="15"/>
      <c r="CHF117" s="15"/>
      <c r="CHG117" s="15"/>
      <c r="CHH117" s="15"/>
      <c r="CHI117" s="15"/>
      <c r="CHJ117" s="15"/>
      <c r="CHK117" s="15"/>
      <c r="CHL117" s="15"/>
      <c r="CHM117" s="15"/>
      <c r="CHN117" s="15"/>
      <c r="CHO117" s="15"/>
      <c r="CHP117" s="15"/>
      <c r="CHQ117" s="15"/>
      <c r="CHR117" s="15"/>
      <c r="CHS117" s="15"/>
      <c r="CHT117" s="15"/>
      <c r="CHU117" s="15"/>
      <c r="CHV117" s="15"/>
      <c r="CHW117" s="15"/>
      <c r="CHX117" s="15"/>
      <c r="CHY117" s="15"/>
      <c r="CHZ117" s="15"/>
      <c r="CIA117" s="15"/>
      <c r="CIB117" s="15"/>
      <c r="CIC117" s="15"/>
      <c r="CID117" s="15"/>
      <c r="CIE117" s="15"/>
      <c r="CIF117" s="15"/>
      <c r="CIG117" s="15"/>
      <c r="CIH117" s="15"/>
      <c r="CII117" s="15"/>
      <c r="CIJ117" s="15"/>
      <c r="CIK117" s="15"/>
      <c r="CIL117" s="15"/>
      <c r="CIM117" s="15"/>
      <c r="CIN117" s="15"/>
      <c r="CIO117" s="15"/>
      <c r="CIP117" s="15"/>
      <c r="CIQ117" s="15"/>
      <c r="CIR117" s="15"/>
      <c r="CIS117" s="15"/>
      <c r="CIT117" s="15"/>
      <c r="CIU117" s="15"/>
      <c r="CIV117" s="15"/>
      <c r="CIW117" s="15"/>
      <c r="CIX117" s="15"/>
      <c r="CIY117" s="15"/>
      <c r="CIZ117" s="15"/>
      <c r="CJA117" s="15"/>
      <c r="CJB117" s="15"/>
      <c r="CJC117" s="15"/>
      <c r="CJD117" s="15"/>
      <c r="CJE117" s="15"/>
      <c r="CJF117" s="15"/>
      <c r="CJG117" s="15"/>
      <c r="CJH117" s="15"/>
      <c r="CJI117" s="15"/>
      <c r="CJJ117" s="15"/>
      <c r="CJK117" s="15"/>
      <c r="CJL117" s="15"/>
      <c r="CJM117" s="15"/>
      <c r="CJN117" s="15"/>
      <c r="CJO117" s="15"/>
      <c r="CJP117" s="15"/>
      <c r="CJQ117" s="15"/>
      <c r="CJR117" s="15"/>
      <c r="CJS117" s="15"/>
      <c r="CJT117" s="15"/>
      <c r="CJU117" s="15"/>
      <c r="CJV117" s="15"/>
      <c r="CJW117" s="15"/>
      <c r="CJX117" s="15"/>
      <c r="CJY117" s="15"/>
      <c r="CJZ117" s="15"/>
      <c r="CKA117" s="15"/>
      <c r="CKB117" s="15"/>
      <c r="CKC117" s="15"/>
      <c r="CKD117" s="15"/>
      <c r="CKE117" s="15"/>
      <c r="CKF117" s="15"/>
      <c r="CKG117" s="15"/>
      <c r="CKH117" s="15"/>
      <c r="CKI117" s="15"/>
      <c r="CKJ117" s="15"/>
      <c r="CKK117" s="15"/>
      <c r="CKL117" s="15"/>
      <c r="CKM117" s="15"/>
      <c r="CKN117" s="15"/>
      <c r="CKO117" s="15"/>
      <c r="CKP117" s="15"/>
      <c r="CKQ117" s="15"/>
      <c r="CKR117" s="15"/>
      <c r="CKS117" s="15"/>
      <c r="CKT117" s="15"/>
      <c r="CKU117" s="15"/>
      <c r="CKV117" s="15"/>
      <c r="CKW117" s="15"/>
      <c r="CKX117" s="15"/>
      <c r="CKY117" s="15"/>
      <c r="CKZ117" s="15"/>
      <c r="CLA117" s="15"/>
      <c r="CLB117" s="15"/>
      <c r="CLC117" s="15"/>
      <c r="CLD117" s="15"/>
      <c r="CLE117" s="15"/>
      <c r="CLF117" s="15"/>
      <c r="CLG117" s="15"/>
      <c r="CLH117" s="15"/>
      <c r="CLI117" s="15"/>
      <c r="CLJ117" s="15"/>
      <c r="CLK117" s="15"/>
      <c r="CLL117" s="15"/>
      <c r="CLM117" s="15"/>
      <c r="CLN117" s="15"/>
      <c r="CLO117" s="15"/>
      <c r="CLP117" s="15"/>
      <c r="CLQ117" s="15"/>
      <c r="CLR117" s="15"/>
      <c r="CLS117" s="15"/>
      <c r="CLT117" s="15"/>
      <c r="CLU117" s="15"/>
      <c r="CLV117" s="15"/>
      <c r="CLW117" s="15"/>
      <c r="CLX117" s="15"/>
      <c r="CLY117" s="15"/>
      <c r="CLZ117" s="15"/>
      <c r="CMA117" s="15"/>
      <c r="CMB117" s="15"/>
      <c r="CMC117" s="15"/>
      <c r="CMD117" s="15"/>
      <c r="CME117" s="15"/>
      <c r="CMF117" s="15"/>
      <c r="CMG117" s="15"/>
      <c r="CMH117" s="15"/>
      <c r="CMI117" s="15"/>
      <c r="CMJ117" s="15"/>
      <c r="CMK117" s="15"/>
      <c r="CML117" s="15"/>
      <c r="CMM117" s="15"/>
      <c r="CMN117" s="15"/>
      <c r="CMO117" s="15"/>
      <c r="CMP117" s="15"/>
      <c r="CMQ117" s="15"/>
      <c r="CMR117" s="15"/>
      <c r="CMS117" s="15"/>
      <c r="CMT117" s="15"/>
      <c r="CMU117" s="15"/>
      <c r="CMV117" s="15"/>
      <c r="CMW117" s="15"/>
      <c r="CMX117" s="15"/>
      <c r="CMY117" s="15"/>
      <c r="CMZ117" s="15"/>
      <c r="CNA117" s="15"/>
      <c r="CNB117" s="15"/>
      <c r="CNC117" s="15"/>
      <c r="CND117" s="15"/>
      <c r="CNE117" s="15"/>
      <c r="CNF117" s="15"/>
      <c r="CNG117" s="15"/>
      <c r="CNH117" s="15"/>
      <c r="CNI117" s="15"/>
      <c r="CNJ117" s="15"/>
      <c r="CNK117" s="15"/>
      <c r="CNL117" s="15"/>
      <c r="CNM117" s="15"/>
      <c r="CNN117" s="15"/>
      <c r="CNO117" s="15"/>
      <c r="CNP117" s="15"/>
      <c r="CNQ117" s="15"/>
      <c r="CNR117" s="15"/>
      <c r="CNS117" s="15"/>
      <c r="CNT117" s="15"/>
      <c r="CNU117" s="15"/>
      <c r="CNV117" s="15"/>
      <c r="CNW117" s="15"/>
      <c r="CNX117" s="15"/>
      <c r="CNY117" s="15"/>
      <c r="CNZ117" s="15"/>
      <c r="COA117" s="15"/>
      <c r="COB117" s="15"/>
      <c r="COC117" s="15"/>
      <c r="COD117" s="15"/>
      <c r="COE117" s="15"/>
      <c r="COF117" s="15"/>
      <c r="COG117" s="15"/>
      <c r="COH117" s="15"/>
      <c r="COI117" s="15"/>
      <c r="COJ117" s="15"/>
      <c r="COK117" s="15"/>
      <c r="COL117" s="15"/>
      <c r="COM117" s="15"/>
      <c r="CON117" s="15"/>
      <c r="COO117" s="15"/>
      <c r="COP117" s="15"/>
      <c r="COQ117" s="15"/>
      <c r="COR117" s="15"/>
      <c r="COS117" s="15"/>
      <c r="COT117" s="15"/>
      <c r="COU117" s="15"/>
      <c r="COV117" s="15"/>
      <c r="COW117" s="15"/>
      <c r="COX117" s="15"/>
      <c r="COY117" s="15"/>
      <c r="COZ117" s="15"/>
      <c r="CPA117" s="15"/>
      <c r="CPB117" s="15"/>
      <c r="CPC117" s="15"/>
      <c r="CPD117" s="15"/>
      <c r="CPE117" s="15"/>
      <c r="CPF117" s="15"/>
      <c r="CPG117" s="15"/>
      <c r="CPH117" s="15"/>
      <c r="CPI117" s="15"/>
      <c r="CPJ117" s="15"/>
      <c r="CPK117" s="15"/>
      <c r="CPL117" s="15"/>
      <c r="CPM117" s="15"/>
      <c r="CPN117" s="15"/>
      <c r="CPO117" s="15"/>
      <c r="CPP117" s="15"/>
      <c r="CPQ117" s="15"/>
      <c r="CPR117" s="15"/>
      <c r="CPS117" s="15"/>
      <c r="CPT117" s="15"/>
      <c r="CPU117" s="15"/>
      <c r="CPV117" s="15"/>
      <c r="CPW117" s="15"/>
      <c r="CPX117" s="15"/>
      <c r="CPY117" s="15"/>
      <c r="CPZ117" s="15"/>
      <c r="CQA117" s="15"/>
      <c r="CQB117" s="15"/>
      <c r="CQC117" s="15"/>
      <c r="CQD117" s="15"/>
      <c r="CQE117" s="15"/>
      <c r="CQF117" s="15"/>
      <c r="CQG117" s="15"/>
      <c r="CQH117" s="15"/>
      <c r="CQI117" s="15"/>
      <c r="CQJ117" s="15"/>
      <c r="CQK117" s="15"/>
      <c r="CQL117" s="15"/>
      <c r="CQM117" s="15"/>
      <c r="CQN117" s="15"/>
      <c r="CQO117" s="15"/>
      <c r="CQP117" s="15"/>
      <c r="CQQ117" s="15"/>
      <c r="CQR117" s="15"/>
      <c r="CQS117" s="15"/>
      <c r="CQT117" s="15"/>
      <c r="CQU117" s="15"/>
      <c r="CQV117" s="15"/>
      <c r="CQW117" s="15"/>
      <c r="CQX117" s="15"/>
      <c r="CQY117" s="15"/>
      <c r="CQZ117" s="15"/>
      <c r="CRA117" s="15"/>
      <c r="CRB117" s="15"/>
      <c r="CRC117" s="15"/>
      <c r="CRD117" s="15"/>
      <c r="CRE117" s="15"/>
      <c r="CRF117" s="15"/>
      <c r="CRG117" s="15"/>
      <c r="CRH117" s="15"/>
      <c r="CRI117" s="15"/>
      <c r="CRJ117" s="15"/>
      <c r="CRK117" s="15"/>
      <c r="CRL117" s="15"/>
      <c r="CRM117" s="15"/>
      <c r="CRN117" s="15"/>
      <c r="CRO117" s="15"/>
      <c r="CRP117" s="15"/>
      <c r="CRQ117" s="15"/>
      <c r="CRR117" s="15"/>
      <c r="CRS117" s="15"/>
      <c r="CRT117" s="15"/>
      <c r="CRU117" s="15"/>
      <c r="CRV117" s="15"/>
      <c r="CRW117" s="15"/>
      <c r="CRX117" s="15"/>
      <c r="CRY117" s="15"/>
      <c r="CRZ117" s="15"/>
      <c r="CSA117" s="15"/>
      <c r="CSB117" s="15"/>
      <c r="CSC117" s="15"/>
      <c r="CSD117" s="15"/>
      <c r="CSE117" s="15"/>
      <c r="CSF117" s="15"/>
      <c r="CSG117" s="15"/>
      <c r="CSH117" s="15"/>
      <c r="CSI117" s="15"/>
      <c r="CSJ117" s="15"/>
      <c r="CSK117" s="15"/>
      <c r="CSL117" s="15"/>
      <c r="CSM117" s="15"/>
      <c r="CSN117" s="15"/>
      <c r="CSO117" s="15"/>
      <c r="CSP117" s="15"/>
      <c r="CSQ117" s="15"/>
      <c r="CSR117" s="15"/>
      <c r="CSS117" s="15"/>
      <c r="CST117" s="15"/>
      <c r="CSU117" s="15"/>
      <c r="CSV117" s="15"/>
      <c r="CSW117" s="15"/>
      <c r="CSX117" s="15"/>
      <c r="CSY117" s="15"/>
      <c r="CSZ117" s="15"/>
      <c r="CTA117" s="15"/>
      <c r="CTB117" s="15"/>
      <c r="CTC117" s="15"/>
      <c r="CTD117" s="15"/>
      <c r="CTE117" s="15"/>
      <c r="CTF117" s="15"/>
      <c r="CTG117" s="15"/>
      <c r="CTH117" s="15"/>
      <c r="CTI117" s="15"/>
      <c r="CTJ117" s="15"/>
      <c r="CTK117" s="15"/>
      <c r="CTL117" s="15"/>
      <c r="CTM117" s="15"/>
      <c r="CTN117" s="15"/>
      <c r="CTO117" s="15"/>
      <c r="CTP117" s="15"/>
      <c r="CTQ117" s="15"/>
      <c r="CTR117" s="15"/>
      <c r="CTS117" s="15"/>
      <c r="CTT117" s="15"/>
      <c r="CTU117" s="15"/>
      <c r="CTV117" s="15"/>
      <c r="CTW117" s="15"/>
      <c r="CTX117" s="15"/>
      <c r="CTY117" s="15"/>
      <c r="CTZ117" s="15"/>
      <c r="CUA117" s="15"/>
      <c r="CUB117" s="15"/>
      <c r="CUC117" s="15"/>
      <c r="CUD117" s="15"/>
      <c r="CUE117" s="15"/>
      <c r="CUF117" s="15"/>
      <c r="CUG117" s="15"/>
      <c r="CUH117" s="15"/>
      <c r="CUI117" s="15"/>
      <c r="CUJ117" s="15"/>
      <c r="CUK117" s="15"/>
      <c r="CUL117" s="15"/>
      <c r="CUM117" s="15"/>
      <c r="CUN117" s="15"/>
      <c r="CUO117" s="15"/>
      <c r="CUP117" s="15"/>
      <c r="CUQ117" s="15"/>
      <c r="CUR117" s="15"/>
      <c r="CUS117" s="15"/>
      <c r="CUT117" s="15"/>
      <c r="CUU117" s="15"/>
      <c r="CUV117" s="15"/>
      <c r="CUW117" s="15"/>
      <c r="CUX117" s="15"/>
      <c r="CUY117" s="15"/>
      <c r="CUZ117" s="15"/>
      <c r="CVA117" s="15"/>
      <c r="CVB117" s="15"/>
      <c r="CVC117" s="15"/>
      <c r="CVD117" s="15"/>
      <c r="CVE117" s="15"/>
      <c r="CVF117" s="15"/>
      <c r="CVG117" s="15"/>
      <c r="CVH117" s="15"/>
      <c r="CVI117" s="15"/>
      <c r="CVJ117" s="15"/>
      <c r="CVK117" s="15"/>
      <c r="CVL117" s="15"/>
      <c r="CVM117" s="15"/>
      <c r="CVN117" s="15"/>
      <c r="CVO117" s="15"/>
      <c r="CVP117" s="15"/>
      <c r="CVQ117" s="15"/>
      <c r="CVR117" s="15"/>
      <c r="CVS117" s="15"/>
      <c r="CVT117" s="15"/>
      <c r="CVU117" s="15"/>
      <c r="CVV117" s="15"/>
      <c r="CVW117" s="15"/>
      <c r="CVX117" s="15"/>
      <c r="CVY117" s="15"/>
      <c r="CVZ117" s="15"/>
      <c r="CWA117" s="15"/>
      <c r="CWB117" s="15"/>
      <c r="CWC117" s="15"/>
      <c r="CWD117" s="15"/>
      <c r="CWE117" s="15"/>
      <c r="CWF117" s="15"/>
      <c r="CWG117" s="15"/>
      <c r="CWH117" s="15"/>
      <c r="CWI117" s="15"/>
      <c r="CWJ117" s="15"/>
      <c r="CWK117" s="15"/>
      <c r="CWL117" s="15"/>
      <c r="CWM117" s="15"/>
      <c r="CWN117" s="15"/>
      <c r="CWO117" s="15"/>
      <c r="CWP117" s="15"/>
      <c r="CWQ117" s="15"/>
      <c r="CWR117" s="15"/>
      <c r="CWS117" s="15"/>
      <c r="CWT117" s="15"/>
      <c r="CWU117" s="15"/>
      <c r="CWV117" s="15"/>
      <c r="CWW117" s="15"/>
      <c r="CWX117" s="15"/>
      <c r="CWY117" s="15"/>
      <c r="CWZ117" s="15"/>
      <c r="CXA117" s="15"/>
      <c r="CXB117" s="15"/>
      <c r="CXC117" s="15"/>
      <c r="CXD117" s="15"/>
      <c r="CXE117" s="15"/>
      <c r="CXF117" s="15"/>
      <c r="CXG117" s="15"/>
      <c r="CXH117" s="15"/>
      <c r="CXI117" s="15"/>
      <c r="CXJ117" s="15"/>
      <c r="CXK117" s="15"/>
      <c r="CXL117" s="15"/>
      <c r="CXM117" s="15"/>
      <c r="CXN117" s="15"/>
      <c r="CXO117" s="15"/>
      <c r="CXP117" s="15"/>
      <c r="CXQ117" s="15"/>
      <c r="CXR117" s="15"/>
      <c r="CXS117" s="15"/>
      <c r="CXT117" s="15"/>
      <c r="CXU117" s="15"/>
      <c r="CXV117" s="15"/>
      <c r="CXW117" s="15"/>
      <c r="CXX117" s="15"/>
      <c r="CXY117" s="15"/>
      <c r="CXZ117" s="15"/>
      <c r="CYA117" s="15"/>
      <c r="CYB117" s="15"/>
      <c r="CYC117" s="15"/>
      <c r="CYD117" s="15"/>
      <c r="CYE117" s="15"/>
      <c r="CYF117" s="15"/>
      <c r="CYG117" s="15"/>
      <c r="CYH117" s="15"/>
      <c r="CYI117" s="15"/>
      <c r="CYJ117" s="15"/>
      <c r="CYK117" s="15"/>
      <c r="CYL117" s="15"/>
      <c r="CYM117" s="15"/>
      <c r="CYN117" s="15"/>
      <c r="CYO117" s="15"/>
      <c r="CYP117" s="15"/>
      <c r="CYQ117" s="15"/>
      <c r="CYR117" s="15"/>
      <c r="CYS117" s="15"/>
      <c r="CYT117" s="15"/>
      <c r="CYU117" s="15"/>
      <c r="CYV117" s="15"/>
      <c r="CYW117" s="15"/>
      <c r="CYX117" s="15"/>
      <c r="CYY117" s="15"/>
      <c r="CYZ117" s="15"/>
      <c r="CZA117" s="15"/>
      <c r="CZB117" s="15"/>
      <c r="CZC117" s="15"/>
      <c r="CZD117" s="15"/>
      <c r="CZE117" s="15"/>
      <c r="CZF117" s="15"/>
      <c r="CZG117" s="15"/>
      <c r="CZH117" s="15"/>
      <c r="CZI117" s="15"/>
      <c r="CZJ117" s="15"/>
      <c r="CZK117" s="15"/>
      <c r="CZL117" s="15"/>
      <c r="CZM117" s="15"/>
      <c r="CZN117" s="15"/>
      <c r="CZO117" s="15"/>
      <c r="CZP117" s="15"/>
      <c r="CZQ117" s="15"/>
      <c r="CZR117" s="15"/>
      <c r="CZS117" s="15"/>
      <c r="CZT117" s="15"/>
      <c r="CZU117" s="15"/>
      <c r="CZV117" s="15"/>
      <c r="CZW117" s="15"/>
      <c r="CZX117" s="15"/>
      <c r="CZY117" s="15"/>
      <c r="CZZ117" s="15"/>
      <c r="DAA117" s="15"/>
      <c r="DAB117" s="15"/>
      <c r="DAC117" s="15"/>
      <c r="DAD117" s="15"/>
      <c r="DAE117" s="15"/>
      <c r="DAF117" s="15"/>
      <c r="DAG117" s="15"/>
      <c r="DAH117" s="15"/>
      <c r="DAI117" s="15"/>
      <c r="DAJ117" s="15"/>
      <c r="DAK117" s="15"/>
      <c r="DAL117" s="15"/>
      <c r="DAM117" s="15"/>
      <c r="DAN117" s="15"/>
      <c r="DAO117" s="15"/>
      <c r="DAP117" s="15"/>
      <c r="DAQ117" s="15"/>
      <c r="DAR117" s="15"/>
      <c r="DAS117" s="15"/>
      <c r="DAT117" s="15"/>
      <c r="DAU117" s="15"/>
      <c r="DAV117" s="15"/>
      <c r="DAW117" s="15"/>
      <c r="DAX117" s="15"/>
      <c r="DAY117" s="15"/>
      <c r="DAZ117" s="15"/>
      <c r="DBA117" s="15"/>
      <c r="DBB117" s="15"/>
      <c r="DBC117" s="15"/>
      <c r="DBD117" s="15"/>
      <c r="DBE117" s="15"/>
      <c r="DBF117" s="15"/>
      <c r="DBG117" s="15"/>
      <c r="DBH117" s="15"/>
      <c r="DBI117" s="15"/>
      <c r="DBJ117" s="15"/>
      <c r="DBK117" s="15"/>
      <c r="DBL117" s="15"/>
      <c r="DBM117" s="15"/>
      <c r="DBN117" s="15"/>
      <c r="DBO117" s="15"/>
      <c r="DBP117" s="15"/>
      <c r="DBQ117" s="15"/>
      <c r="DBR117" s="15"/>
      <c r="DBS117" s="15"/>
      <c r="DBT117" s="15"/>
      <c r="DBU117" s="15"/>
      <c r="DBV117" s="15"/>
      <c r="DBW117" s="15"/>
      <c r="DBX117" s="15"/>
      <c r="DBY117" s="15"/>
      <c r="DBZ117" s="15"/>
      <c r="DCA117" s="15"/>
      <c r="DCB117" s="15"/>
      <c r="DCC117" s="15"/>
      <c r="DCD117" s="15"/>
      <c r="DCE117" s="15"/>
      <c r="DCF117" s="15"/>
      <c r="DCG117" s="15"/>
      <c r="DCH117" s="15"/>
      <c r="DCI117" s="15"/>
      <c r="DCJ117" s="15"/>
      <c r="DCK117" s="15"/>
      <c r="DCL117" s="15"/>
      <c r="DCM117" s="15"/>
      <c r="DCN117" s="15"/>
      <c r="DCO117" s="15"/>
      <c r="DCP117" s="15"/>
      <c r="DCQ117" s="15"/>
      <c r="DCR117" s="15"/>
      <c r="DCS117" s="15"/>
      <c r="DCT117" s="15"/>
      <c r="DCU117" s="15"/>
      <c r="DCV117" s="15"/>
      <c r="DCW117" s="15"/>
      <c r="DCX117" s="15"/>
      <c r="DCY117" s="15"/>
      <c r="DCZ117" s="15"/>
      <c r="DDA117" s="15"/>
      <c r="DDB117" s="15"/>
      <c r="DDC117" s="15"/>
      <c r="DDD117" s="15"/>
      <c r="DDE117" s="15"/>
      <c r="DDF117" s="15"/>
      <c r="DDG117" s="15"/>
      <c r="DDH117" s="15"/>
      <c r="DDI117" s="15"/>
      <c r="DDJ117" s="15"/>
      <c r="DDK117" s="15"/>
      <c r="DDL117" s="15"/>
      <c r="DDM117" s="15"/>
      <c r="DDN117" s="15"/>
      <c r="DDO117" s="15"/>
      <c r="DDP117" s="15"/>
      <c r="DDQ117" s="15"/>
      <c r="DDR117" s="15"/>
      <c r="DDS117" s="15"/>
      <c r="DDT117" s="15"/>
      <c r="DDU117" s="15"/>
      <c r="DDV117" s="15"/>
      <c r="DDW117" s="15"/>
      <c r="DDX117" s="15"/>
      <c r="DDY117" s="15"/>
      <c r="DDZ117" s="15"/>
      <c r="DEA117" s="15"/>
      <c r="DEB117" s="15"/>
      <c r="DEC117" s="15"/>
      <c r="DED117" s="15"/>
      <c r="DEE117" s="15"/>
      <c r="DEF117" s="15"/>
      <c r="DEG117" s="15"/>
      <c r="DEH117" s="15"/>
      <c r="DEI117" s="15"/>
      <c r="DEJ117" s="15"/>
      <c r="DEK117" s="15"/>
      <c r="DEL117" s="15"/>
      <c r="DEM117" s="15"/>
      <c r="DEN117" s="15"/>
      <c r="DEO117" s="15"/>
      <c r="DEP117" s="15"/>
      <c r="DEQ117" s="15"/>
      <c r="DER117" s="15"/>
      <c r="DES117" s="15"/>
      <c r="DET117" s="15"/>
      <c r="DEU117" s="15"/>
      <c r="DEV117" s="15"/>
      <c r="DEW117" s="15"/>
      <c r="DEX117" s="15"/>
      <c r="DEY117" s="15"/>
      <c r="DEZ117" s="15"/>
      <c r="DFA117" s="15"/>
      <c r="DFB117" s="15"/>
      <c r="DFC117" s="15"/>
      <c r="DFD117" s="15"/>
      <c r="DFE117" s="15"/>
      <c r="DFF117" s="15"/>
      <c r="DFG117" s="15"/>
      <c r="DFH117" s="15"/>
      <c r="DFI117" s="15"/>
      <c r="DFJ117" s="15"/>
      <c r="DFK117" s="15"/>
      <c r="DFL117" s="15"/>
      <c r="DFM117" s="15"/>
      <c r="DFN117" s="15"/>
      <c r="DFO117" s="15"/>
      <c r="DFP117" s="15"/>
      <c r="DFQ117" s="15"/>
      <c r="DFR117" s="15"/>
      <c r="DFS117" s="15"/>
      <c r="DFT117" s="15"/>
      <c r="DFU117" s="15"/>
      <c r="DFV117" s="15"/>
      <c r="DFW117" s="15"/>
      <c r="DFX117" s="15"/>
      <c r="DFY117" s="15"/>
      <c r="DFZ117" s="15"/>
      <c r="DGA117" s="15"/>
      <c r="DGB117" s="15"/>
      <c r="DGC117" s="15"/>
      <c r="DGD117" s="15"/>
      <c r="DGE117" s="15"/>
      <c r="DGF117" s="15"/>
      <c r="DGG117" s="15"/>
      <c r="DGH117" s="15"/>
      <c r="DGI117" s="15"/>
      <c r="DGJ117" s="15"/>
      <c r="DGK117" s="15"/>
      <c r="DGL117" s="15"/>
      <c r="DGM117" s="15"/>
      <c r="DGN117" s="15"/>
      <c r="DGO117" s="15"/>
      <c r="DGP117" s="15"/>
      <c r="DGQ117" s="15"/>
      <c r="DGR117" s="15"/>
      <c r="DGS117" s="15"/>
      <c r="DGT117" s="15"/>
      <c r="DGU117" s="15"/>
      <c r="DGV117" s="15"/>
      <c r="DGW117" s="15"/>
      <c r="DGX117" s="15"/>
      <c r="DGY117" s="15"/>
      <c r="DGZ117" s="15"/>
      <c r="DHA117" s="15"/>
      <c r="DHB117" s="15"/>
      <c r="DHC117" s="15"/>
      <c r="DHD117" s="15"/>
      <c r="DHE117" s="15"/>
      <c r="DHF117" s="15"/>
      <c r="DHG117" s="15"/>
      <c r="DHH117" s="15"/>
      <c r="DHI117" s="15"/>
      <c r="DHJ117" s="15"/>
      <c r="DHK117" s="15"/>
      <c r="DHL117" s="15"/>
      <c r="DHM117" s="15"/>
      <c r="DHN117" s="15"/>
      <c r="DHO117" s="15"/>
      <c r="DHP117" s="15"/>
      <c r="DHQ117" s="15"/>
      <c r="DHR117" s="15"/>
      <c r="DHS117" s="15"/>
      <c r="DHT117" s="15"/>
      <c r="DHU117" s="15"/>
      <c r="DHV117" s="15"/>
      <c r="DHW117" s="15"/>
      <c r="DHX117" s="15"/>
      <c r="DHY117" s="15"/>
      <c r="DHZ117" s="15"/>
      <c r="DIA117" s="15"/>
      <c r="DIB117" s="15"/>
      <c r="DIC117" s="15"/>
      <c r="DID117" s="15"/>
      <c r="DIE117" s="15"/>
      <c r="DIF117" s="15"/>
      <c r="DIG117" s="15"/>
      <c r="DIH117" s="15"/>
      <c r="DII117" s="15"/>
      <c r="DIJ117" s="15"/>
      <c r="DIK117" s="15"/>
      <c r="DIL117" s="15"/>
      <c r="DIM117" s="15"/>
      <c r="DIN117" s="15"/>
      <c r="DIO117" s="15"/>
      <c r="DIP117" s="15"/>
      <c r="DIQ117" s="15"/>
      <c r="DIR117" s="15"/>
      <c r="DIS117" s="15"/>
      <c r="DIT117" s="15"/>
      <c r="DIU117" s="15"/>
      <c r="DIV117" s="15"/>
      <c r="DIW117" s="15"/>
      <c r="DIX117" s="15"/>
      <c r="DIY117" s="15"/>
      <c r="DIZ117" s="15"/>
      <c r="DJA117" s="15"/>
      <c r="DJB117" s="15"/>
      <c r="DJC117" s="15"/>
      <c r="DJD117" s="15"/>
      <c r="DJE117" s="15"/>
      <c r="DJF117" s="15"/>
      <c r="DJG117" s="15"/>
      <c r="DJH117" s="15"/>
      <c r="DJI117" s="15"/>
      <c r="DJJ117" s="15"/>
      <c r="DJK117" s="15"/>
      <c r="DJL117" s="15"/>
      <c r="DJM117" s="15"/>
      <c r="DJN117" s="15"/>
      <c r="DJO117" s="15"/>
      <c r="DJP117" s="15"/>
      <c r="DJQ117" s="15"/>
      <c r="DJR117" s="15"/>
      <c r="DJS117" s="15"/>
      <c r="DJT117" s="15"/>
      <c r="DJU117" s="15"/>
      <c r="DJV117" s="15"/>
      <c r="DJW117" s="15"/>
      <c r="DJX117" s="15"/>
      <c r="DJY117" s="15"/>
      <c r="DJZ117" s="15"/>
      <c r="DKA117" s="15"/>
      <c r="DKB117" s="15"/>
      <c r="DKC117" s="15"/>
      <c r="DKD117" s="15"/>
      <c r="DKE117" s="15"/>
      <c r="DKF117" s="15"/>
      <c r="DKG117" s="15"/>
      <c r="DKH117" s="15"/>
      <c r="DKI117" s="15"/>
      <c r="DKJ117" s="15"/>
      <c r="DKK117" s="15"/>
      <c r="DKL117" s="15"/>
      <c r="DKM117" s="15"/>
      <c r="DKN117" s="15"/>
      <c r="DKO117" s="15"/>
      <c r="DKP117" s="15"/>
      <c r="DKQ117" s="15"/>
      <c r="DKR117" s="15"/>
      <c r="DKS117" s="15"/>
      <c r="DKT117" s="15"/>
      <c r="DKU117" s="15"/>
      <c r="DKV117" s="15"/>
      <c r="DKW117" s="15"/>
      <c r="DKX117" s="15"/>
      <c r="DKY117" s="15"/>
      <c r="DKZ117" s="15"/>
      <c r="DLA117" s="15"/>
      <c r="DLB117" s="15"/>
      <c r="DLC117" s="15"/>
      <c r="DLD117" s="15"/>
      <c r="DLE117" s="15"/>
      <c r="DLF117" s="15"/>
      <c r="DLG117" s="15"/>
      <c r="DLH117" s="15"/>
      <c r="DLI117" s="15"/>
      <c r="DLJ117" s="15"/>
      <c r="DLK117" s="15"/>
      <c r="DLL117" s="15"/>
      <c r="DLM117" s="15"/>
      <c r="DLN117" s="15"/>
      <c r="DLO117" s="15"/>
      <c r="DLP117" s="15"/>
      <c r="DLQ117" s="15"/>
      <c r="DLR117" s="15"/>
      <c r="DLS117" s="15"/>
      <c r="DLT117" s="15"/>
      <c r="DLU117" s="15"/>
      <c r="DLV117" s="15"/>
      <c r="DLW117" s="15"/>
      <c r="DLX117" s="15"/>
      <c r="DLY117" s="15"/>
      <c r="DLZ117" s="15"/>
      <c r="DMA117" s="15"/>
      <c r="DMB117" s="15"/>
      <c r="DMC117" s="15"/>
      <c r="DMD117" s="15"/>
      <c r="DME117" s="15"/>
      <c r="DMF117" s="15"/>
      <c r="DMG117" s="15"/>
      <c r="DMH117" s="15"/>
      <c r="DMI117" s="15"/>
      <c r="DMJ117" s="15"/>
      <c r="DMK117" s="15"/>
      <c r="DML117" s="15"/>
      <c r="DMM117" s="15"/>
      <c r="DMN117" s="15"/>
      <c r="DMO117" s="15"/>
      <c r="DMP117" s="15"/>
      <c r="DMQ117" s="15"/>
      <c r="DMR117" s="15"/>
      <c r="DMS117" s="15"/>
      <c r="DMT117" s="15"/>
      <c r="DMU117" s="15"/>
      <c r="DMV117" s="15"/>
      <c r="DMW117" s="15"/>
      <c r="DMX117" s="15"/>
      <c r="DMY117" s="15"/>
      <c r="DMZ117" s="15"/>
      <c r="DNA117" s="15"/>
      <c r="DNB117" s="15"/>
      <c r="DNC117" s="15"/>
      <c r="DND117" s="15"/>
      <c r="DNE117" s="15"/>
      <c r="DNF117" s="15"/>
      <c r="DNG117" s="15"/>
      <c r="DNH117" s="15"/>
      <c r="DNI117" s="15"/>
      <c r="DNJ117" s="15"/>
      <c r="DNK117" s="15"/>
      <c r="DNL117" s="15"/>
      <c r="DNM117" s="15"/>
      <c r="DNN117" s="15"/>
      <c r="DNO117" s="15"/>
      <c r="DNP117" s="15"/>
      <c r="DNQ117" s="15"/>
      <c r="DNR117" s="15"/>
      <c r="DNS117" s="15"/>
      <c r="DNT117" s="15"/>
      <c r="DNU117" s="15"/>
      <c r="DNV117" s="15"/>
      <c r="DNW117" s="15"/>
      <c r="DNX117" s="15"/>
      <c r="DNY117" s="15"/>
      <c r="DNZ117" s="15"/>
      <c r="DOA117" s="15"/>
      <c r="DOB117" s="15"/>
      <c r="DOC117" s="15"/>
      <c r="DOD117" s="15"/>
      <c r="DOE117" s="15"/>
      <c r="DOF117" s="15"/>
      <c r="DOG117" s="15"/>
      <c r="DOH117" s="15"/>
      <c r="DOI117" s="15"/>
      <c r="DOJ117" s="15"/>
      <c r="DOK117" s="15"/>
      <c r="DOL117" s="15"/>
      <c r="DOM117" s="15"/>
      <c r="DON117" s="15"/>
      <c r="DOO117" s="15"/>
      <c r="DOP117" s="15"/>
      <c r="DOQ117" s="15"/>
      <c r="DOR117" s="15"/>
      <c r="DOS117" s="15"/>
      <c r="DOT117" s="15"/>
      <c r="DOU117" s="15"/>
      <c r="DOV117" s="15"/>
      <c r="DOW117" s="15"/>
      <c r="DOX117" s="15"/>
      <c r="DOY117" s="15"/>
      <c r="DOZ117" s="15"/>
      <c r="DPA117" s="15"/>
      <c r="DPB117" s="15"/>
      <c r="DPC117" s="15"/>
      <c r="DPD117" s="15"/>
      <c r="DPE117" s="15"/>
      <c r="DPF117" s="15"/>
      <c r="DPG117" s="15"/>
      <c r="DPH117" s="15"/>
      <c r="DPI117" s="15"/>
      <c r="DPJ117" s="15"/>
      <c r="DPK117" s="15"/>
      <c r="DPL117" s="15"/>
      <c r="DPM117" s="15"/>
      <c r="DPN117" s="15"/>
      <c r="DPO117" s="15"/>
      <c r="DPP117" s="15"/>
      <c r="DPQ117" s="15"/>
      <c r="DPR117" s="15"/>
      <c r="DPS117" s="15"/>
      <c r="DPT117" s="15"/>
      <c r="DPU117" s="15"/>
      <c r="DPV117" s="15"/>
      <c r="DPW117" s="15"/>
      <c r="DPX117" s="15"/>
      <c r="DPY117" s="15"/>
      <c r="DPZ117" s="15"/>
      <c r="DQA117" s="15"/>
      <c r="DQB117" s="15"/>
      <c r="DQC117" s="15"/>
      <c r="DQD117" s="15"/>
      <c r="DQE117" s="15"/>
      <c r="DQF117" s="15"/>
      <c r="DQG117" s="15"/>
      <c r="DQH117" s="15"/>
      <c r="DQI117" s="15"/>
      <c r="DQJ117" s="15"/>
      <c r="DQK117" s="15"/>
      <c r="DQL117" s="15"/>
      <c r="DQM117" s="15"/>
      <c r="DQN117" s="15"/>
      <c r="DQO117" s="15"/>
      <c r="DQP117" s="15"/>
      <c r="DQQ117" s="15"/>
      <c r="DQR117" s="15"/>
      <c r="DQS117" s="15"/>
      <c r="DQT117" s="15"/>
      <c r="DQU117" s="15"/>
      <c r="DQV117" s="15"/>
      <c r="DQW117" s="15"/>
      <c r="DQX117" s="15"/>
      <c r="DQY117" s="15"/>
      <c r="DQZ117" s="15"/>
      <c r="DRA117" s="15"/>
      <c r="DRB117" s="15"/>
      <c r="DRC117" s="15"/>
      <c r="DRD117" s="15"/>
      <c r="DRE117" s="15"/>
      <c r="DRF117" s="15"/>
      <c r="DRG117" s="15"/>
      <c r="DRH117" s="15"/>
      <c r="DRI117" s="15"/>
      <c r="DRJ117" s="15"/>
      <c r="DRK117" s="15"/>
      <c r="DRL117" s="15"/>
      <c r="DRM117" s="15"/>
      <c r="DRN117" s="15"/>
      <c r="DRO117" s="15"/>
      <c r="DRP117" s="15"/>
      <c r="DRQ117" s="15"/>
      <c r="DRR117" s="15"/>
      <c r="DRS117" s="15"/>
      <c r="DRT117" s="15"/>
      <c r="DRU117" s="15"/>
      <c r="DRV117" s="15"/>
      <c r="DRW117" s="15"/>
      <c r="DRX117" s="15"/>
      <c r="DRY117" s="15"/>
      <c r="DRZ117" s="15"/>
      <c r="DSA117" s="15"/>
      <c r="DSB117" s="15"/>
      <c r="DSC117" s="15"/>
      <c r="DSD117" s="15"/>
      <c r="DSE117" s="15"/>
      <c r="DSF117" s="15"/>
      <c r="DSG117" s="15"/>
      <c r="DSH117" s="15"/>
      <c r="DSI117" s="15"/>
      <c r="DSJ117" s="15"/>
      <c r="DSK117" s="15"/>
      <c r="DSL117" s="15"/>
      <c r="DSM117" s="15"/>
      <c r="DSN117" s="15"/>
      <c r="DSO117" s="15"/>
      <c r="DSP117" s="15"/>
      <c r="DSQ117" s="15"/>
      <c r="DSR117" s="15"/>
      <c r="DSS117" s="15"/>
      <c r="DST117" s="15"/>
      <c r="DSU117" s="15"/>
      <c r="DSV117" s="15"/>
      <c r="DSW117" s="15"/>
      <c r="DSX117" s="15"/>
      <c r="DSY117" s="15"/>
      <c r="DSZ117" s="15"/>
      <c r="DTA117" s="15"/>
      <c r="DTB117" s="15"/>
      <c r="DTC117" s="15"/>
      <c r="DTD117" s="15"/>
      <c r="DTE117" s="15"/>
      <c r="DTF117" s="15"/>
      <c r="DTG117" s="15"/>
      <c r="DTH117" s="15"/>
      <c r="DTI117" s="15"/>
      <c r="DTJ117" s="15"/>
      <c r="DTK117" s="15"/>
      <c r="DTL117" s="15"/>
      <c r="DTM117" s="15"/>
      <c r="DTN117" s="15"/>
      <c r="DTO117" s="15"/>
      <c r="DTP117" s="15"/>
      <c r="DTQ117" s="15"/>
      <c r="DTR117" s="15"/>
      <c r="DTS117" s="15"/>
      <c r="DTT117" s="15"/>
      <c r="DTU117" s="15"/>
      <c r="DTV117" s="15"/>
      <c r="DTW117" s="15"/>
      <c r="DTX117" s="15"/>
      <c r="DTY117" s="15"/>
      <c r="DTZ117" s="15"/>
      <c r="DUA117" s="15"/>
      <c r="DUB117" s="15"/>
      <c r="DUC117" s="15"/>
      <c r="DUD117" s="15"/>
      <c r="DUE117" s="15"/>
      <c r="DUF117" s="15"/>
      <c r="DUG117" s="15"/>
      <c r="DUH117" s="15"/>
      <c r="DUI117" s="15"/>
      <c r="DUJ117" s="15"/>
      <c r="DUK117" s="15"/>
      <c r="DUL117" s="15"/>
      <c r="DUM117" s="15"/>
      <c r="DUN117" s="15"/>
      <c r="DUO117" s="15"/>
      <c r="DUP117" s="15"/>
      <c r="DUQ117" s="15"/>
      <c r="DUR117" s="15"/>
      <c r="DUS117" s="15"/>
      <c r="DUT117" s="15"/>
      <c r="DUU117" s="15"/>
      <c r="DUV117" s="15"/>
      <c r="DUW117" s="15"/>
      <c r="DUX117" s="15"/>
      <c r="DUY117" s="15"/>
      <c r="DUZ117" s="15"/>
      <c r="DVA117" s="15"/>
      <c r="DVB117" s="15"/>
      <c r="DVC117" s="15"/>
      <c r="DVD117" s="15"/>
      <c r="DVE117" s="15"/>
      <c r="DVF117" s="15"/>
      <c r="DVG117" s="15"/>
      <c r="DVH117" s="15"/>
      <c r="DVI117" s="15"/>
      <c r="DVJ117" s="15"/>
      <c r="DVK117" s="15"/>
      <c r="DVL117" s="15"/>
      <c r="DVM117" s="15"/>
      <c r="DVN117" s="15"/>
      <c r="DVO117" s="15"/>
      <c r="DVP117" s="15"/>
      <c r="DVQ117" s="15"/>
      <c r="DVR117" s="15"/>
      <c r="DVS117" s="15"/>
      <c r="DVT117" s="15"/>
      <c r="DVU117" s="15"/>
      <c r="DVV117" s="15"/>
      <c r="DVW117" s="15"/>
      <c r="DVX117" s="15"/>
      <c r="DVY117" s="15"/>
      <c r="DVZ117" s="15"/>
      <c r="DWA117" s="15"/>
      <c r="DWB117" s="15"/>
      <c r="DWC117" s="15"/>
      <c r="DWD117" s="15"/>
      <c r="DWE117" s="15"/>
      <c r="DWF117" s="15"/>
      <c r="DWG117" s="15"/>
      <c r="DWH117" s="15"/>
      <c r="DWI117" s="15"/>
      <c r="DWJ117" s="15"/>
      <c r="DWK117" s="15"/>
      <c r="DWL117" s="15"/>
      <c r="DWM117" s="15"/>
      <c r="DWN117" s="15"/>
      <c r="DWO117" s="15"/>
      <c r="DWP117" s="15"/>
      <c r="DWQ117" s="15"/>
      <c r="DWR117" s="15"/>
      <c r="DWS117" s="15"/>
      <c r="DWT117" s="15"/>
      <c r="DWU117" s="15"/>
      <c r="DWV117" s="15"/>
      <c r="DWW117" s="15"/>
      <c r="DWX117" s="15"/>
      <c r="DWY117" s="15"/>
      <c r="DWZ117" s="15"/>
      <c r="DXA117" s="15"/>
      <c r="DXB117" s="15"/>
      <c r="DXC117" s="15"/>
      <c r="DXD117" s="15"/>
      <c r="DXE117" s="15"/>
      <c r="DXF117" s="15"/>
      <c r="DXG117" s="15"/>
      <c r="DXH117" s="15"/>
      <c r="DXI117" s="15"/>
      <c r="DXJ117" s="15"/>
      <c r="DXK117" s="15"/>
      <c r="DXL117" s="15"/>
      <c r="DXM117" s="15"/>
      <c r="DXN117" s="15"/>
      <c r="DXO117" s="15"/>
      <c r="DXP117" s="15"/>
      <c r="DXQ117" s="15"/>
      <c r="DXR117" s="15"/>
      <c r="DXS117" s="15"/>
      <c r="DXT117" s="15"/>
      <c r="DXU117" s="15"/>
      <c r="DXV117" s="15"/>
      <c r="DXW117" s="15"/>
      <c r="DXX117" s="15"/>
      <c r="DXY117" s="15"/>
      <c r="DXZ117" s="15"/>
      <c r="DYA117" s="15"/>
      <c r="DYB117" s="15"/>
      <c r="DYC117" s="15"/>
      <c r="DYD117" s="15"/>
      <c r="DYE117" s="15"/>
      <c r="DYF117" s="15"/>
      <c r="DYG117" s="15"/>
      <c r="DYH117" s="15"/>
      <c r="DYI117" s="15"/>
      <c r="DYJ117" s="15"/>
      <c r="DYK117" s="15"/>
      <c r="DYL117" s="15"/>
      <c r="DYM117" s="15"/>
      <c r="DYN117" s="15"/>
      <c r="DYO117" s="15"/>
      <c r="DYP117" s="15"/>
      <c r="DYQ117" s="15"/>
      <c r="DYR117" s="15"/>
      <c r="DYS117" s="15"/>
      <c r="DYT117" s="15"/>
      <c r="DYU117" s="15"/>
      <c r="DYV117" s="15"/>
      <c r="DYW117" s="15"/>
      <c r="DYX117" s="15"/>
      <c r="DYY117" s="15"/>
      <c r="DYZ117" s="15"/>
      <c r="DZA117" s="15"/>
      <c r="DZB117" s="15"/>
      <c r="DZC117" s="15"/>
      <c r="DZD117" s="15"/>
      <c r="DZE117" s="15"/>
      <c r="DZF117" s="15"/>
      <c r="DZG117" s="15"/>
      <c r="DZH117" s="15"/>
      <c r="DZI117" s="15"/>
      <c r="DZJ117" s="15"/>
      <c r="DZK117" s="15"/>
      <c r="DZL117" s="15"/>
      <c r="DZM117" s="15"/>
      <c r="DZN117" s="15"/>
      <c r="DZO117" s="15"/>
      <c r="DZP117" s="15"/>
      <c r="DZQ117" s="15"/>
      <c r="DZR117" s="15"/>
      <c r="DZS117" s="15"/>
      <c r="DZT117" s="15"/>
      <c r="DZU117" s="15"/>
      <c r="DZV117" s="15"/>
      <c r="DZW117" s="15"/>
      <c r="DZX117" s="15"/>
      <c r="DZY117" s="15"/>
      <c r="DZZ117" s="15"/>
      <c r="EAA117" s="15"/>
      <c r="EAB117" s="15"/>
      <c r="EAC117" s="15"/>
      <c r="EAD117" s="15"/>
      <c r="EAE117" s="15"/>
      <c r="EAF117" s="15"/>
      <c r="EAG117" s="15"/>
      <c r="EAH117" s="15"/>
      <c r="EAI117" s="15"/>
      <c r="EAJ117" s="15"/>
      <c r="EAK117" s="15"/>
      <c r="EAL117" s="15"/>
      <c r="EAM117" s="15"/>
      <c r="EAN117" s="15"/>
      <c r="EAO117" s="15"/>
      <c r="EAP117" s="15"/>
      <c r="EAQ117" s="15"/>
      <c r="EAR117" s="15"/>
      <c r="EAS117" s="15"/>
      <c r="EAT117" s="15"/>
      <c r="EAU117" s="15"/>
      <c r="EAV117" s="15"/>
      <c r="EAW117" s="15"/>
      <c r="EAX117" s="15"/>
      <c r="EAY117" s="15"/>
      <c r="EAZ117" s="15"/>
      <c r="EBA117" s="15"/>
      <c r="EBB117" s="15"/>
      <c r="EBC117" s="15"/>
      <c r="EBD117" s="15"/>
      <c r="EBE117" s="15"/>
      <c r="EBF117" s="15"/>
      <c r="EBG117" s="15"/>
      <c r="EBH117" s="15"/>
      <c r="EBI117" s="15"/>
      <c r="EBJ117" s="15"/>
      <c r="EBK117" s="15"/>
      <c r="EBL117" s="15"/>
      <c r="EBM117" s="15"/>
      <c r="EBN117" s="15"/>
      <c r="EBO117" s="15"/>
      <c r="EBP117" s="15"/>
      <c r="EBQ117" s="15"/>
      <c r="EBR117" s="15"/>
      <c r="EBS117" s="15"/>
      <c r="EBT117" s="15"/>
      <c r="EBU117" s="15"/>
      <c r="EBV117" s="15"/>
      <c r="EBW117" s="15"/>
      <c r="EBX117" s="15"/>
      <c r="EBY117" s="15"/>
      <c r="EBZ117" s="15"/>
      <c r="ECA117" s="15"/>
      <c r="ECB117" s="15"/>
      <c r="ECC117" s="15"/>
      <c r="ECD117" s="15"/>
      <c r="ECE117" s="15"/>
      <c r="ECF117" s="15"/>
      <c r="ECG117" s="15"/>
      <c r="ECH117" s="15"/>
      <c r="ECI117" s="15"/>
      <c r="ECJ117" s="15"/>
      <c r="ECK117" s="15"/>
      <c r="ECL117" s="15"/>
      <c r="ECM117" s="15"/>
      <c r="ECN117" s="15"/>
      <c r="ECO117" s="15"/>
      <c r="ECP117" s="15"/>
      <c r="ECQ117" s="15"/>
      <c r="ECR117" s="15"/>
      <c r="ECS117" s="15"/>
      <c r="ECT117" s="15"/>
      <c r="ECU117" s="15"/>
      <c r="ECV117" s="15"/>
      <c r="ECW117" s="15"/>
      <c r="ECX117" s="15"/>
      <c r="ECY117" s="15"/>
      <c r="ECZ117" s="15"/>
      <c r="EDA117" s="15"/>
      <c r="EDB117" s="15"/>
      <c r="EDC117" s="15"/>
      <c r="EDD117" s="15"/>
      <c r="EDE117" s="15"/>
      <c r="EDF117" s="15"/>
      <c r="EDG117" s="15"/>
      <c r="EDH117" s="15"/>
      <c r="EDI117" s="15"/>
      <c r="EDJ117" s="15"/>
      <c r="EDK117" s="15"/>
      <c r="EDL117" s="15"/>
      <c r="EDM117" s="15"/>
      <c r="EDN117" s="15"/>
      <c r="EDO117" s="15"/>
      <c r="EDP117" s="15"/>
      <c r="EDQ117" s="15"/>
      <c r="EDR117" s="15"/>
      <c r="EDS117" s="15"/>
      <c r="EDT117" s="15"/>
      <c r="EDU117" s="15"/>
      <c r="EDV117" s="15"/>
      <c r="EDW117" s="15"/>
      <c r="EDX117" s="15"/>
      <c r="EDY117" s="15"/>
      <c r="EDZ117" s="15"/>
      <c r="EEA117" s="15"/>
      <c r="EEB117" s="15"/>
      <c r="EEC117" s="15"/>
      <c r="EED117" s="15"/>
      <c r="EEE117" s="15"/>
      <c r="EEF117" s="15"/>
      <c r="EEG117" s="15"/>
      <c r="EEH117" s="15"/>
      <c r="EEI117" s="15"/>
      <c r="EEJ117" s="15"/>
      <c r="EEK117" s="15"/>
      <c r="EEL117" s="15"/>
      <c r="EEM117" s="15"/>
      <c r="EEN117" s="15"/>
      <c r="EEO117" s="15"/>
      <c r="EEP117" s="15"/>
      <c r="EEQ117" s="15"/>
      <c r="EER117" s="15"/>
      <c r="EES117" s="15"/>
      <c r="EET117" s="15"/>
      <c r="EEU117" s="15"/>
      <c r="EEV117" s="15"/>
      <c r="EEW117" s="15"/>
      <c r="EEX117" s="15"/>
      <c r="EEY117" s="15"/>
      <c r="EEZ117" s="15"/>
      <c r="EFA117" s="15"/>
      <c r="EFB117" s="15"/>
      <c r="EFC117" s="15"/>
      <c r="EFD117" s="15"/>
      <c r="EFE117" s="15"/>
      <c r="EFF117" s="15"/>
      <c r="EFG117" s="15"/>
      <c r="EFH117" s="15"/>
      <c r="EFI117" s="15"/>
      <c r="EFJ117" s="15"/>
      <c r="EFK117" s="15"/>
      <c r="EFL117" s="15"/>
      <c r="EFM117" s="15"/>
      <c r="EFN117" s="15"/>
      <c r="EFO117" s="15"/>
      <c r="EFP117" s="15"/>
      <c r="EFQ117" s="15"/>
      <c r="EFR117" s="15"/>
      <c r="EFS117" s="15"/>
      <c r="EFT117" s="15"/>
      <c r="EFU117" s="15"/>
      <c r="EFV117" s="15"/>
      <c r="EFW117" s="15"/>
      <c r="EFX117" s="15"/>
      <c r="EFY117" s="15"/>
      <c r="EFZ117" s="15"/>
      <c r="EGA117" s="15"/>
      <c r="EGB117" s="15"/>
      <c r="EGC117" s="15"/>
      <c r="EGD117" s="15"/>
      <c r="EGE117" s="15"/>
      <c r="EGF117" s="15"/>
      <c r="EGG117" s="15"/>
      <c r="EGH117" s="15"/>
      <c r="EGI117" s="15"/>
      <c r="EGJ117" s="15"/>
      <c r="EGK117" s="15"/>
      <c r="EGL117" s="15"/>
      <c r="EGM117" s="15"/>
      <c r="EGN117" s="15"/>
      <c r="EGO117" s="15"/>
      <c r="EGP117" s="15"/>
      <c r="EGQ117" s="15"/>
      <c r="EGR117" s="15"/>
      <c r="EGS117" s="15"/>
      <c r="EGT117" s="15"/>
      <c r="EGU117" s="15"/>
      <c r="EGV117" s="15"/>
      <c r="EGW117" s="15"/>
      <c r="EGX117" s="15"/>
      <c r="EGY117" s="15"/>
      <c r="EGZ117" s="15"/>
      <c r="EHA117" s="15"/>
      <c r="EHB117" s="15"/>
      <c r="EHC117" s="15"/>
      <c r="EHD117" s="15"/>
      <c r="EHE117" s="15"/>
      <c r="EHF117" s="15"/>
      <c r="EHG117" s="15"/>
      <c r="EHH117" s="15"/>
      <c r="EHI117" s="15"/>
      <c r="EHJ117" s="15"/>
      <c r="EHK117" s="15"/>
      <c r="EHL117" s="15"/>
      <c r="EHM117" s="15"/>
      <c r="EHN117" s="15"/>
      <c r="EHO117" s="15"/>
      <c r="EHP117" s="15"/>
      <c r="EHQ117" s="15"/>
      <c r="EHR117" s="15"/>
      <c r="EHS117" s="15"/>
      <c r="EHT117" s="15"/>
      <c r="EHU117" s="15"/>
      <c r="EHV117" s="15"/>
      <c r="EHW117" s="15"/>
      <c r="EHX117" s="15"/>
      <c r="EHY117" s="15"/>
      <c r="EHZ117" s="15"/>
      <c r="EIA117" s="15"/>
      <c r="EIB117" s="15"/>
      <c r="EIC117" s="15"/>
      <c r="EID117" s="15"/>
      <c r="EIE117" s="15"/>
      <c r="EIF117" s="15"/>
      <c r="EIG117" s="15"/>
      <c r="EIH117" s="15"/>
      <c r="EII117" s="15"/>
      <c r="EIJ117" s="15"/>
      <c r="EIK117" s="15"/>
      <c r="EIL117" s="15"/>
      <c r="EIM117" s="15"/>
      <c r="EIN117" s="15"/>
      <c r="EIO117" s="15"/>
      <c r="EIP117" s="15"/>
      <c r="EIQ117" s="15"/>
      <c r="EIR117" s="15"/>
      <c r="EIS117" s="15"/>
      <c r="EIT117" s="15"/>
      <c r="EIU117" s="15"/>
      <c r="EIV117" s="15"/>
      <c r="EIW117" s="15"/>
      <c r="EIX117" s="15"/>
      <c r="EIY117" s="15"/>
      <c r="EIZ117" s="15"/>
      <c r="EJA117" s="15"/>
      <c r="EJB117" s="15"/>
      <c r="EJC117" s="15"/>
      <c r="EJD117" s="15"/>
      <c r="EJE117" s="15"/>
      <c r="EJF117" s="15"/>
      <c r="EJG117" s="15"/>
      <c r="EJH117" s="15"/>
      <c r="EJI117" s="15"/>
      <c r="EJJ117" s="15"/>
      <c r="EJK117" s="15"/>
      <c r="EJL117" s="15"/>
      <c r="EJM117" s="15"/>
      <c r="EJN117" s="15"/>
      <c r="EJO117" s="15"/>
      <c r="EJP117" s="15"/>
      <c r="EJQ117" s="15"/>
      <c r="EJR117" s="15"/>
      <c r="EJS117" s="15"/>
      <c r="EJT117" s="15"/>
      <c r="EJU117" s="15"/>
      <c r="EJV117" s="15"/>
      <c r="EJW117" s="15"/>
      <c r="EJX117" s="15"/>
      <c r="EJY117" s="15"/>
      <c r="EJZ117" s="15"/>
      <c r="EKA117" s="15"/>
      <c r="EKB117" s="15"/>
      <c r="EKC117" s="15"/>
      <c r="EKD117" s="15"/>
      <c r="EKE117" s="15"/>
      <c r="EKF117" s="15"/>
      <c r="EKG117" s="15"/>
      <c r="EKH117" s="15"/>
      <c r="EKI117" s="15"/>
      <c r="EKJ117" s="15"/>
      <c r="EKK117" s="15"/>
      <c r="EKL117" s="15"/>
      <c r="EKM117" s="15"/>
      <c r="EKN117" s="15"/>
      <c r="EKO117" s="15"/>
      <c r="EKP117" s="15"/>
      <c r="EKQ117" s="15"/>
      <c r="EKR117" s="15"/>
      <c r="EKS117" s="15"/>
      <c r="EKT117" s="15"/>
      <c r="EKU117" s="15"/>
      <c r="EKV117" s="15"/>
      <c r="EKW117" s="15"/>
      <c r="EKX117" s="15"/>
      <c r="EKY117" s="15"/>
      <c r="EKZ117" s="15"/>
      <c r="ELA117" s="15"/>
      <c r="ELB117" s="15"/>
      <c r="ELC117" s="15"/>
      <c r="ELD117" s="15"/>
      <c r="ELE117" s="15"/>
      <c r="ELF117" s="15"/>
      <c r="ELG117" s="15"/>
      <c r="ELH117" s="15"/>
      <c r="ELI117" s="15"/>
      <c r="ELJ117" s="15"/>
      <c r="ELK117" s="15"/>
      <c r="ELL117" s="15"/>
      <c r="ELM117" s="15"/>
      <c r="ELN117" s="15"/>
      <c r="ELO117" s="15"/>
      <c r="ELP117" s="15"/>
      <c r="ELQ117" s="15"/>
      <c r="ELR117" s="15"/>
      <c r="ELS117" s="15"/>
      <c r="ELT117" s="15"/>
      <c r="ELU117" s="15"/>
      <c r="ELV117" s="15"/>
      <c r="ELW117" s="15"/>
      <c r="ELX117" s="15"/>
      <c r="ELY117" s="15"/>
      <c r="ELZ117" s="15"/>
      <c r="EMA117" s="15"/>
      <c r="EMB117" s="15"/>
      <c r="EMC117" s="15"/>
      <c r="EMD117" s="15"/>
      <c r="EME117" s="15"/>
      <c r="EMF117" s="15"/>
      <c r="EMG117" s="15"/>
      <c r="EMH117" s="15"/>
      <c r="EMI117" s="15"/>
      <c r="EMJ117" s="15"/>
      <c r="EMK117" s="15"/>
      <c r="EML117" s="15"/>
      <c r="EMM117" s="15"/>
      <c r="EMN117" s="15"/>
      <c r="EMO117" s="15"/>
      <c r="EMP117" s="15"/>
      <c r="EMQ117" s="15"/>
      <c r="EMR117" s="15"/>
      <c r="EMS117" s="15"/>
      <c r="EMT117" s="15"/>
      <c r="EMU117" s="15"/>
      <c r="EMV117" s="15"/>
      <c r="EMW117" s="15"/>
      <c r="EMX117" s="15"/>
      <c r="EMY117" s="15"/>
      <c r="EMZ117" s="15"/>
      <c r="ENA117" s="15"/>
      <c r="ENB117" s="15"/>
      <c r="ENC117" s="15"/>
      <c r="END117" s="15"/>
      <c r="ENE117" s="15"/>
      <c r="ENF117" s="15"/>
      <c r="ENG117" s="15"/>
      <c r="ENH117" s="15"/>
      <c r="ENI117" s="15"/>
      <c r="ENJ117" s="15"/>
      <c r="ENK117" s="15"/>
      <c r="ENL117" s="15"/>
      <c r="ENM117" s="15"/>
      <c r="ENN117" s="15"/>
      <c r="ENO117" s="15"/>
      <c r="ENP117" s="15"/>
      <c r="ENQ117" s="15"/>
      <c r="ENR117" s="15"/>
      <c r="ENS117" s="15"/>
      <c r="ENT117" s="15"/>
      <c r="ENU117" s="15"/>
      <c r="ENV117" s="15"/>
      <c r="ENW117" s="15"/>
      <c r="ENX117" s="15"/>
      <c r="ENY117" s="15"/>
      <c r="ENZ117" s="15"/>
      <c r="EOA117" s="15"/>
      <c r="EOB117" s="15"/>
      <c r="EOC117" s="15"/>
      <c r="EOD117" s="15"/>
      <c r="EOE117" s="15"/>
      <c r="EOF117" s="15"/>
      <c r="EOG117" s="15"/>
      <c r="EOH117" s="15"/>
      <c r="EOI117" s="15"/>
      <c r="EOJ117" s="15"/>
      <c r="EOK117" s="15"/>
      <c r="EOL117" s="15"/>
      <c r="EOM117" s="15"/>
      <c r="EON117" s="15"/>
      <c r="EOO117" s="15"/>
      <c r="EOP117" s="15"/>
      <c r="EOQ117" s="15"/>
      <c r="EOR117" s="15"/>
      <c r="EOS117" s="15"/>
      <c r="EOT117" s="15"/>
      <c r="EOU117" s="15"/>
      <c r="EOV117" s="15"/>
      <c r="EOW117" s="15"/>
      <c r="EOX117" s="15"/>
      <c r="EOY117" s="15"/>
      <c r="EOZ117" s="15"/>
      <c r="EPA117" s="15"/>
      <c r="EPB117" s="15"/>
      <c r="EPC117" s="15"/>
      <c r="EPD117" s="15"/>
      <c r="EPE117" s="15"/>
      <c r="EPF117" s="15"/>
      <c r="EPG117" s="15"/>
      <c r="EPH117" s="15"/>
      <c r="EPI117" s="15"/>
      <c r="EPJ117" s="15"/>
      <c r="EPK117" s="15"/>
      <c r="EPL117" s="15"/>
      <c r="EPM117" s="15"/>
      <c r="EPN117" s="15"/>
      <c r="EPO117" s="15"/>
      <c r="EPP117" s="15"/>
      <c r="EPQ117" s="15"/>
      <c r="EPR117" s="15"/>
      <c r="EPS117" s="15"/>
      <c r="EPT117" s="15"/>
      <c r="EPU117" s="15"/>
      <c r="EPV117" s="15"/>
      <c r="EPW117" s="15"/>
      <c r="EPX117" s="15"/>
      <c r="EPY117" s="15"/>
      <c r="EPZ117" s="15"/>
      <c r="EQA117" s="15"/>
      <c r="EQB117" s="15"/>
      <c r="EQC117" s="15"/>
      <c r="EQD117" s="15"/>
      <c r="EQE117" s="15"/>
      <c r="EQF117" s="15"/>
      <c r="EQG117" s="15"/>
      <c r="EQH117" s="15"/>
      <c r="EQI117" s="15"/>
      <c r="EQJ117" s="15"/>
      <c r="EQK117" s="15"/>
      <c r="EQL117" s="15"/>
      <c r="EQM117" s="15"/>
      <c r="EQN117" s="15"/>
      <c r="EQO117" s="15"/>
      <c r="EQP117" s="15"/>
      <c r="EQQ117" s="15"/>
      <c r="EQR117" s="15"/>
      <c r="EQS117" s="15"/>
      <c r="EQT117" s="15"/>
      <c r="EQU117" s="15"/>
      <c r="EQV117" s="15"/>
      <c r="EQW117" s="15"/>
      <c r="EQX117" s="15"/>
      <c r="EQY117" s="15"/>
      <c r="EQZ117" s="15"/>
      <c r="ERA117" s="15"/>
      <c r="ERB117" s="15"/>
      <c r="ERC117" s="15"/>
      <c r="ERD117" s="15"/>
      <c r="ERE117" s="15"/>
      <c r="ERF117" s="15"/>
      <c r="ERG117" s="15"/>
      <c r="ERH117" s="15"/>
      <c r="ERI117" s="15"/>
      <c r="ERJ117" s="15"/>
      <c r="ERK117" s="15"/>
      <c r="ERL117" s="15"/>
      <c r="ERM117" s="15"/>
      <c r="ERN117" s="15"/>
      <c r="ERO117" s="15"/>
      <c r="ERP117" s="15"/>
      <c r="ERQ117" s="15"/>
      <c r="ERR117" s="15"/>
      <c r="ERS117" s="15"/>
      <c r="ERT117" s="15"/>
      <c r="ERU117" s="15"/>
      <c r="ERV117" s="15"/>
      <c r="ERW117" s="15"/>
      <c r="ERX117" s="15"/>
      <c r="ERY117" s="15"/>
      <c r="ERZ117" s="15"/>
      <c r="ESA117" s="15"/>
      <c r="ESB117" s="15"/>
      <c r="ESC117" s="15"/>
      <c r="ESD117" s="15"/>
      <c r="ESE117" s="15"/>
      <c r="ESF117" s="15"/>
      <c r="ESG117" s="15"/>
      <c r="ESH117" s="15"/>
      <c r="ESI117" s="15"/>
      <c r="ESJ117" s="15"/>
      <c r="ESK117" s="15"/>
      <c r="ESL117" s="15"/>
      <c r="ESM117" s="15"/>
      <c r="ESN117" s="15"/>
      <c r="ESO117" s="15"/>
      <c r="ESP117" s="15"/>
      <c r="ESQ117" s="15"/>
      <c r="ESR117" s="15"/>
      <c r="ESS117" s="15"/>
      <c r="EST117" s="15"/>
      <c r="ESU117" s="15"/>
      <c r="ESV117" s="15"/>
      <c r="ESW117" s="15"/>
      <c r="ESX117" s="15"/>
      <c r="ESY117" s="15"/>
      <c r="ESZ117" s="15"/>
      <c r="ETA117" s="15"/>
      <c r="ETB117" s="15"/>
      <c r="ETC117" s="15"/>
      <c r="ETD117" s="15"/>
      <c r="ETE117" s="15"/>
      <c r="ETF117" s="15"/>
      <c r="ETG117" s="15"/>
      <c r="ETH117" s="15"/>
      <c r="ETI117" s="15"/>
      <c r="ETJ117" s="15"/>
      <c r="ETK117" s="15"/>
      <c r="ETL117" s="15"/>
      <c r="ETM117" s="15"/>
      <c r="ETN117" s="15"/>
      <c r="ETO117" s="15"/>
      <c r="ETP117" s="15"/>
      <c r="ETQ117" s="15"/>
      <c r="ETR117" s="15"/>
      <c r="ETS117" s="15"/>
      <c r="ETT117" s="15"/>
      <c r="ETU117" s="15"/>
      <c r="ETV117" s="15"/>
      <c r="ETW117" s="15"/>
      <c r="ETX117" s="15"/>
      <c r="ETY117" s="15"/>
      <c r="ETZ117" s="15"/>
      <c r="EUA117" s="15"/>
      <c r="EUB117" s="15"/>
      <c r="EUC117" s="15"/>
      <c r="EUD117" s="15"/>
      <c r="EUE117" s="15"/>
      <c r="EUF117" s="15"/>
      <c r="EUG117" s="15"/>
      <c r="EUH117" s="15"/>
      <c r="EUI117" s="15"/>
      <c r="EUJ117" s="15"/>
      <c r="EUK117" s="15"/>
      <c r="EUL117" s="15"/>
      <c r="EUM117" s="15"/>
      <c r="EUN117" s="15"/>
      <c r="EUO117" s="15"/>
      <c r="EUP117" s="15"/>
      <c r="EUQ117" s="15"/>
      <c r="EUR117" s="15"/>
      <c r="EUS117" s="15"/>
      <c r="EUT117" s="15"/>
      <c r="EUU117" s="15"/>
      <c r="EUV117" s="15"/>
      <c r="EUW117" s="15"/>
      <c r="EUX117" s="15"/>
      <c r="EUY117" s="15"/>
      <c r="EUZ117" s="15"/>
      <c r="EVA117" s="15"/>
      <c r="EVB117" s="15"/>
      <c r="EVC117" s="15"/>
      <c r="EVD117" s="15"/>
      <c r="EVE117" s="15"/>
      <c r="EVF117" s="15"/>
      <c r="EVG117" s="15"/>
      <c r="EVH117" s="15"/>
      <c r="EVI117" s="15"/>
      <c r="EVJ117" s="15"/>
      <c r="EVK117" s="15"/>
      <c r="EVL117" s="15"/>
      <c r="EVM117" s="15"/>
      <c r="EVN117" s="15"/>
      <c r="EVO117" s="15"/>
      <c r="EVP117" s="15"/>
      <c r="EVQ117" s="15"/>
      <c r="EVR117" s="15"/>
      <c r="EVS117" s="15"/>
      <c r="EVT117" s="15"/>
      <c r="EVU117" s="15"/>
      <c r="EVV117" s="15"/>
      <c r="EVW117" s="15"/>
      <c r="EVX117" s="15"/>
      <c r="EVY117" s="15"/>
      <c r="EVZ117" s="15"/>
      <c r="EWA117" s="15"/>
      <c r="EWB117" s="15"/>
      <c r="EWC117" s="15"/>
      <c r="EWD117" s="15"/>
      <c r="EWE117" s="15"/>
      <c r="EWF117" s="15"/>
      <c r="EWG117" s="15"/>
      <c r="EWH117" s="15"/>
      <c r="EWI117" s="15"/>
      <c r="EWJ117" s="15"/>
      <c r="EWK117" s="15"/>
      <c r="EWL117" s="15"/>
      <c r="EWM117" s="15"/>
      <c r="EWN117" s="15"/>
      <c r="EWO117" s="15"/>
      <c r="EWP117" s="15"/>
      <c r="EWQ117" s="15"/>
      <c r="EWR117" s="15"/>
      <c r="EWS117" s="15"/>
      <c r="EWT117" s="15"/>
      <c r="EWU117" s="15"/>
      <c r="EWV117" s="15"/>
      <c r="EWW117" s="15"/>
      <c r="EWX117" s="15"/>
      <c r="EWY117" s="15"/>
      <c r="EWZ117" s="15"/>
      <c r="EXA117" s="15"/>
      <c r="EXB117" s="15"/>
      <c r="EXC117" s="15"/>
      <c r="EXD117" s="15"/>
      <c r="EXE117" s="15"/>
      <c r="EXF117" s="15"/>
      <c r="EXG117" s="15"/>
      <c r="EXH117" s="15"/>
      <c r="EXI117" s="15"/>
      <c r="EXJ117" s="15"/>
      <c r="EXK117" s="15"/>
      <c r="EXL117" s="15"/>
      <c r="EXM117" s="15"/>
      <c r="EXN117" s="15"/>
      <c r="EXO117" s="15"/>
      <c r="EXP117" s="15"/>
      <c r="EXQ117" s="15"/>
      <c r="EXR117" s="15"/>
      <c r="EXS117" s="15"/>
      <c r="EXT117" s="15"/>
      <c r="EXU117" s="15"/>
      <c r="EXV117" s="15"/>
      <c r="EXW117" s="15"/>
      <c r="EXX117" s="15"/>
      <c r="EXY117" s="15"/>
      <c r="EXZ117" s="15"/>
      <c r="EYA117" s="15"/>
      <c r="EYB117" s="15"/>
      <c r="EYC117" s="15"/>
      <c r="EYD117" s="15"/>
      <c r="EYE117" s="15"/>
      <c r="EYF117" s="15"/>
      <c r="EYG117" s="15"/>
      <c r="EYH117" s="15"/>
      <c r="EYI117" s="15"/>
      <c r="EYJ117" s="15"/>
      <c r="EYK117" s="15"/>
      <c r="EYL117" s="15"/>
      <c r="EYM117" s="15"/>
      <c r="EYN117" s="15"/>
      <c r="EYO117" s="15"/>
      <c r="EYP117" s="15"/>
      <c r="EYQ117" s="15"/>
      <c r="EYR117" s="15"/>
      <c r="EYS117" s="15"/>
      <c r="EYT117" s="15"/>
      <c r="EYU117" s="15"/>
      <c r="EYV117" s="15"/>
      <c r="EYW117" s="15"/>
      <c r="EYX117" s="15"/>
      <c r="EYY117" s="15"/>
      <c r="EYZ117" s="15"/>
      <c r="EZA117" s="15"/>
      <c r="EZB117" s="15"/>
      <c r="EZC117" s="15"/>
      <c r="EZD117" s="15"/>
      <c r="EZE117" s="15"/>
      <c r="EZF117" s="15"/>
      <c r="EZG117" s="15"/>
      <c r="EZH117" s="15"/>
      <c r="EZI117" s="15"/>
      <c r="EZJ117" s="15"/>
      <c r="EZK117" s="15"/>
      <c r="EZL117" s="15"/>
      <c r="EZM117" s="15"/>
      <c r="EZN117" s="15"/>
      <c r="EZO117" s="15"/>
      <c r="EZP117" s="15"/>
      <c r="EZQ117" s="15"/>
      <c r="EZR117" s="15"/>
      <c r="EZS117" s="15"/>
      <c r="EZT117" s="15"/>
      <c r="EZU117" s="15"/>
      <c r="EZV117" s="15"/>
      <c r="EZW117" s="15"/>
      <c r="EZX117" s="15"/>
      <c r="EZY117" s="15"/>
      <c r="EZZ117" s="15"/>
      <c r="FAA117" s="15"/>
      <c r="FAB117" s="15"/>
      <c r="FAC117" s="15"/>
      <c r="FAD117" s="15"/>
      <c r="FAE117" s="15"/>
      <c r="FAF117" s="15"/>
      <c r="FAG117" s="15"/>
      <c r="FAH117" s="15"/>
      <c r="FAI117" s="15"/>
      <c r="FAJ117" s="15"/>
      <c r="FAK117" s="15"/>
      <c r="FAL117" s="15"/>
      <c r="FAM117" s="15"/>
      <c r="FAN117" s="15"/>
      <c r="FAO117" s="15"/>
      <c r="FAP117" s="15"/>
      <c r="FAQ117" s="15"/>
      <c r="FAR117" s="15"/>
      <c r="FAS117" s="15"/>
      <c r="FAT117" s="15"/>
      <c r="FAU117" s="15"/>
      <c r="FAV117" s="15"/>
      <c r="FAW117" s="15"/>
      <c r="FAX117" s="15"/>
      <c r="FAY117" s="15"/>
      <c r="FAZ117" s="15"/>
      <c r="FBA117" s="15"/>
      <c r="FBB117" s="15"/>
      <c r="FBC117" s="15"/>
      <c r="FBD117" s="15"/>
      <c r="FBE117" s="15"/>
      <c r="FBF117" s="15"/>
      <c r="FBG117" s="15"/>
      <c r="FBH117" s="15"/>
      <c r="FBI117" s="15"/>
      <c r="FBJ117" s="15"/>
      <c r="FBK117" s="15"/>
      <c r="FBL117" s="15"/>
      <c r="FBM117" s="15"/>
      <c r="FBN117" s="15"/>
      <c r="FBO117" s="15"/>
      <c r="FBP117" s="15"/>
      <c r="FBQ117" s="15"/>
      <c r="FBR117" s="15"/>
      <c r="FBS117" s="15"/>
      <c r="FBT117" s="15"/>
      <c r="FBU117" s="15"/>
      <c r="FBV117" s="15"/>
      <c r="FBW117" s="15"/>
      <c r="FBX117" s="15"/>
      <c r="FBY117" s="15"/>
      <c r="FBZ117" s="15"/>
      <c r="FCA117" s="15"/>
      <c r="FCB117" s="15"/>
      <c r="FCC117" s="15"/>
      <c r="FCD117" s="15"/>
      <c r="FCE117" s="15"/>
      <c r="FCF117" s="15"/>
      <c r="FCG117" s="15"/>
      <c r="FCH117" s="15"/>
      <c r="FCI117" s="15"/>
      <c r="FCJ117" s="15"/>
      <c r="FCK117" s="15"/>
      <c r="FCL117" s="15"/>
      <c r="FCM117" s="15"/>
      <c r="FCN117" s="15"/>
      <c r="FCO117" s="15"/>
      <c r="FCP117" s="15"/>
      <c r="FCQ117" s="15"/>
      <c r="FCR117" s="15"/>
      <c r="FCS117" s="15"/>
      <c r="FCT117" s="15"/>
      <c r="FCU117" s="15"/>
      <c r="FCV117" s="15"/>
      <c r="FCW117" s="15"/>
      <c r="FCX117" s="15"/>
      <c r="FCY117" s="15"/>
      <c r="FCZ117" s="15"/>
      <c r="FDA117" s="15"/>
      <c r="FDB117" s="15"/>
      <c r="FDC117" s="15"/>
      <c r="FDD117" s="15"/>
      <c r="FDE117" s="15"/>
      <c r="FDF117" s="15"/>
      <c r="FDG117" s="15"/>
      <c r="FDH117" s="15"/>
      <c r="FDI117" s="15"/>
      <c r="FDJ117" s="15"/>
      <c r="FDK117" s="15"/>
      <c r="FDL117" s="15"/>
      <c r="FDM117" s="15"/>
      <c r="FDN117" s="15"/>
      <c r="FDO117" s="15"/>
      <c r="FDP117" s="15"/>
      <c r="FDQ117" s="15"/>
      <c r="FDR117" s="15"/>
      <c r="FDS117" s="15"/>
      <c r="FDT117" s="15"/>
      <c r="FDU117" s="15"/>
      <c r="FDV117" s="15"/>
      <c r="FDW117" s="15"/>
      <c r="FDX117" s="15"/>
      <c r="FDY117" s="15"/>
      <c r="FDZ117" s="15"/>
      <c r="FEA117" s="15"/>
      <c r="FEB117" s="15"/>
      <c r="FEC117" s="15"/>
      <c r="FED117" s="15"/>
      <c r="FEE117" s="15"/>
      <c r="FEF117" s="15"/>
      <c r="FEG117" s="15"/>
      <c r="FEH117" s="15"/>
      <c r="FEI117" s="15"/>
      <c r="FEJ117" s="15"/>
      <c r="FEK117" s="15"/>
      <c r="FEL117" s="15"/>
      <c r="FEM117" s="15"/>
      <c r="FEN117" s="15"/>
      <c r="FEO117" s="15"/>
      <c r="FEP117" s="15"/>
      <c r="FEQ117" s="15"/>
      <c r="FER117" s="15"/>
      <c r="FES117" s="15"/>
      <c r="FET117" s="15"/>
      <c r="FEU117" s="15"/>
      <c r="FEV117" s="15"/>
      <c r="FEW117" s="15"/>
      <c r="FEX117" s="15"/>
      <c r="FEY117" s="15"/>
      <c r="FEZ117" s="15"/>
      <c r="FFA117" s="15"/>
      <c r="FFB117" s="15"/>
      <c r="FFC117" s="15"/>
      <c r="FFD117" s="15"/>
      <c r="FFE117" s="15"/>
      <c r="FFF117" s="15"/>
      <c r="FFG117" s="15"/>
      <c r="FFH117" s="15"/>
      <c r="FFI117" s="15"/>
      <c r="FFJ117" s="15"/>
      <c r="FFK117" s="15"/>
      <c r="FFL117" s="15"/>
      <c r="FFM117" s="15"/>
      <c r="FFN117" s="15"/>
      <c r="FFO117" s="15"/>
      <c r="FFP117" s="15"/>
      <c r="FFQ117" s="15"/>
      <c r="FFR117" s="15"/>
      <c r="FFS117" s="15"/>
      <c r="FFT117" s="15"/>
      <c r="FFU117" s="15"/>
      <c r="FFV117" s="15"/>
      <c r="FFW117" s="15"/>
      <c r="FFX117" s="15"/>
      <c r="FFY117" s="15"/>
      <c r="FFZ117" s="15"/>
      <c r="FGA117" s="15"/>
      <c r="FGB117" s="15"/>
      <c r="FGC117" s="15"/>
      <c r="FGD117" s="15"/>
      <c r="FGE117" s="15"/>
      <c r="FGF117" s="15"/>
      <c r="FGG117" s="15"/>
      <c r="FGH117" s="15"/>
      <c r="FGI117" s="15"/>
      <c r="FGJ117" s="15"/>
      <c r="FGK117" s="15"/>
      <c r="FGL117" s="15"/>
      <c r="FGM117" s="15"/>
      <c r="FGN117" s="15"/>
      <c r="FGO117" s="15"/>
      <c r="FGP117" s="15"/>
      <c r="FGQ117" s="15"/>
      <c r="FGR117" s="15"/>
      <c r="FGS117" s="15"/>
      <c r="FGT117" s="15"/>
      <c r="FGU117" s="15"/>
      <c r="FGV117" s="15"/>
      <c r="FGW117" s="15"/>
      <c r="FGX117" s="15"/>
      <c r="FGY117" s="15"/>
      <c r="FGZ117" s="15"/>
      <c r="FHA117" s="15"/>
      <c r="FHB117" s="15"/>
      <c r="FHC117" s="15"/>
      <c r="FHD117" s="15"/>
      <c r="FHE117" s="15"/>
      <c r="FHF117" s="15"/>
      <c r="FHG117" s="15"/>
      <c r="FHH117" s="15"/>
      <c r="FHI117" s="15"/>
      <c r="FHJ117" s="15"/>
      <c r="FHK117" s="15"/>
      <c r="FHL117" s="15"/>
      <c r="FHM117" s="15"/>
      <c r="FHN117" s="15"/>
      <c r="FHO117" s="15"/>
      <c r="FHP117" s="15"/>
      <c r="FHQ117" s="15"/>
      <c r="FHR117" s="15"/>
      <c r="FHS117" s="15"/>
      <c r="FHT117" s="15"/>
      <c r="FHU117" s="15"/>
      <c r="FHV117" s="15"/>
      <c r="FHW117" s="15"/>
      <c r="FHX117" s="15"/>
      <c r="FHY117" s="15"/>
      <c r="FHZ117" s="15"/>
      <c r="FIA117" s="15"/>
      <c r="FIB117" s="15"/>
      <c r="FIC117" s="15"/>
      <c r="FID117" s="15"/>
      <c r="FIE117" s="15"/>
      <c r="FIF117" s="15"/>
      <c r="FIG117" s="15"/>
      <c r="FIH117" s="15"/>
      <c r="FII117" s="15"/>
      <c r="FIJ117" s="15"/>
      <c r="FIK117" s="15"/>
      <c r="FIL117" s="15"/>
      <c r="FIM117" s="15"/>
      <c r="FIN117" s="15"/>
      <c r="FIO117" s="15"/>
      <c r="FIP117" s="15"/>
      <c r="FIQ117" s="15"/>
      <c r="FIR117" s="15"/>
      <c r="FIS117" s="15"/>
      <c r="FIT117" s="15"/>
      <c r="FIU117" s="15"/>
      <c r="FIV117" s="15"/>
      <c r="FIW117" s="15"/>
      <c r="FIX117" s="15"/>
      <c r="FIY117" s="15"/>
      <c r="FIZ117" s="15"/>
      <c r="FJA117" s="15"/>
      <c r="FJB117" s="15"/>
      <c r="FJC117" s="15"/>
      <c r="FJD117" s="15"/>
      <c r="FJE117" s="15"/>
      <c r="FJF117" s="15"/>
      <c r="FJG117" s="15"/>
      <c r="FJH117" s="15"/>
      <c r="FJI117" s="15"/>
      <c r="FJJ117" s="15"/>
      <c r="FJK117" s="15"/>
      <c r="FJL117" s="15"/>
      <c r="FJM117" s="15"/>
      <c r="FJN117" s="15"/>
      <c r="FJO117" s="15"/>
      <c r="FJP117" s="15"/>
      <c r="FJQ117" s="15"/>
      <c r="FJR117" s="15"/>
      <c r="FJS117" s="15"/>
      <c r="FJT117" s="15"/>
      <c r="FJU117" s="15"/>
      <c r="FJV117" s="15"/>
      <c r="FJW117" s="15"/>
      <c r="FJX117" s="15"/>
      <c r="FJY117" s="15"/>
      <c r="FJZ117" s="15"/>
      <c r="FKA117" s="15"/>
      <c r="FKB117" s="15"/>
      <c r="FKC117" s="15"/>
      <c r="FKD117" s="15"/>
      <c r="FKE117" s="15"/>
      <c r="FKF117" s="15"/>
      <c r="FKG117" s="15"/>
      <c r="FKH117" s="15"/>
      <c r="FKI117" s="15"/>
      <c r="FKJ117" s="15"/>
      <c r="FKK117" s="15"/>
      <c r="FKL117" s="15"/>
      <c r="FKM117" s="15"/>
      <c r="FKN117" s="15"/>
      <c r="FKO117" s="15"/>
      <c r="FKP117" s="15"/>
      <c r="FKQ117" s="15"/>
      <c r="FKR117" s="15"/>
      <c r="FKS117" s="15"/>
      <c r="FKT117" s="15"/>
      <c r="FKU117" s="15"/>
      <c r="FKV117" s="15"/>
      <c r="FKW117" s="15"/>
      <c r="FKX117" s="15"/>
      <c r="FKY117" s="15"/>
      <c r="FKZ117" s="15"/>
      <c r="FLA117" s="15"/>
      <c r="FLB117" s="15"/>
      <c r="FLC117" s="15"/>
      <c r="FLD117" s="15"/>
      <c r="FLE117" s="15"/>
      <c r="FLF117" s="15"/>
      <c r="FLG117" s="15"/>
      <c r="FLH117" s="15"/>
      <c r="FLI117" s="15"/>
      <c r="FLJ117" s="15"/>
      <c r="FLK117" s="15"/>
      <c r="FLL117" s="15"/>
      <c r="FLM117" s="15"/>
      <c r="FLN117" s="15"/>
      <c r="FLO117" s="15"/>
      <c r="FLP117" s="15"/>
      <c r="FLQ117" s="15"/>
      <c r="FLR117" s="15"/>
      <c r="FLS117" s="15"/>
      <c r="FLT117" s="15"/>
      <c r="FLU117" s="15"/>
      <c r="FLV117" s="15"/>
      <c r="FLW117" s="15"/>
      <c r="FLX117" s="15"/>
      <c r="FLY117" s="15"/>
      <c r="FLZ117" s="15"/>
      <c r="FMA117" s="15"/>
      <c r="FMB117" s="15"/>
      <c r="FMC117" s="15"/>
      <c r="FMD117" s="15"/>
      <c r="FME117" s="15"/>
      <c r="FMF117" s="15"/>
      <c r="FMG117" s="15"/>
      <c r="FMH117" s="15"/>
      <c r="FMI117" s="15"/>
      <c r="FMJ117" s="15"/>
      <c r="FMK117" s="15"/>
      <c r="FML117" s="15"/>
      <c r="FMM117" s="15"/>
      <c r="FMN117" s="15"/>
      <c r="FMO117" s="15"/>
      <c r="FMP117" s="15"/>
      <c r="FMQ117" s="15"/>
      <c r="FMR117" s="15"/>
      <c r="FMS117" s="15"/>
      <c r="FMT117" s="15"/>
      <c r="FMU117" s="15"/>
      <c r="FMV117" s="15"/>
      <c r="FMW117" s="15"/>
      <c r="FMX117" s="15"/>
      <c r="FMY117" s="15"/>
      <c r="FMZ117" s="15"/>
      <c r="FNA117" s="15"/>
      <c r="FNB117" s="15"/>
      <c r="FNC117" s="15"/>
      <c r="FND117" s="15"/>
      <c r="FNE117" s="15"/>
      <c r="FNF117" s="15"/>
      <c r="FNG117" s="15"/>
      <c r="FNH117" s="15"/>
      <c r="FNI117" s="15"/>
      <c r="FNJ117" s="15"/>
      <c r="FNK117" s="15"/>
      <c r="FNL117" s="15"/>
      <c r="FNM117" s="15"/>
      <c r="FNN117" s="15"/>
      <c r="FNO117" s="15"/>
      <c r="FNP117" s="15"/>
      <c r="FNQ117" s="15"/>
      <c r="FNR117" s="15"/>
      <c r="FNS117" s="15"/>
      <c r="FNT117" s="15"/>
      <c r="FNU117" s="15"/>
      <c r="FNV117" s="15"/>
      <c r="FNW117" s="15"/>
      <c r="FNX117" s="15"/>
      <c r="FNY117" s="15"/>
      <c r="FNZ117" s="15"/>
      <c r="FOA117" s="15"/>
      <c r="FOB117" s="15"/>
      <c r="FOC117" s="15"/>
      <c r="FOD117" s="15"/>
      <c r="FOE117" s="15"/>
      <c r="FOF117" s="15"/>
      <c r="FOG117" s="15"/>
      <c r="FOH117" s="15"/>
      <c r="FOI117" s="15"/>
      <c r="FOJ117" s="15"/>
      <c r="FOK117" s="15"/>
      <c r="FOL117" s="15"/>
      <c r="FOM117" s="15"/>
      <c r="FON117" s="15"/>
      <c r="FOO117" s="15"/>
      <c r="FOP117" s="15"/>
      <c r="FOQ117" s="15"/>
      <c r="FOR117" s="15"/>
      <c r="FOS117" s="15"/>
      <c r="FOT117" s="15"/>
      <c r="FOU117" s="15"/>
      <c r="FOV117" s="15"/>
      <c r="FOW117" s="15"/>
      <c r="FOX117" s="15"/>
      <c r="FOY117" s="15"/>
      <c r="FOZ117" s="15"/>
      <c r="FPA117" s="15"/>
      <c r="FPB117" s="15"/>
      <c r="FPC117" s="15"/>
      <c r="FPD117" s="15"/>
      <c r="FPE117" s="15"/>
      <c r="FPF117" s="15"/>
      <c r="FPG117" s="15"/>
      <c r="FPH117" s="15"/>
      <c r="FPI117" s="15"/>
      <c r="FPJ117" s="15"/>
      <c r="FPK117" s="15"/>
      <c r="FPL117" s="15"/>
      <c r="FPM117" s="15"/>
      <c r="FPN117" s="15"/>
      <c r="FPO117" s="15"/>
      <c r="FPP117" s="15"/>
      <c r="FPQ117" s="15"/>
      <c r="FPR117" s="15"/>
      <c r="FPS117" s="15"/>
      <c r="FPT117" s="15"/>
      <c r="FPU117" s="15"/>
      <c r="FPV117" s="15"/>
      <c r="FPW117" s="15"/>
      <c r="FPX117" s="15"/>
      <c r="FPY117" s="15"/>
      <c r="FPZ117" s="15"/>
      <c r="FQA117" s="15"/>
      <c r="FQB117" s="15"/>
      <c r="FQC117" s="15"/>
      <c r="FQD117" s="15"/>
      <c r="FQE117" s="15"/>
      <c r="FQF117" s="15"/>
      <c r="FQG117" s="15"/>
      <c r="FQH117" s="15"/>
      <c r="FQI117" s="15"/>
      <c r="FQJ117" s="15"/>
      <c r="FQK117" s="15"/>
      <c r="FQL117" s="15"/>
      <c r="FQM117" s="15"/>
      <c r="FQN117" s="15"/>
      <c r="FQO117" s="15"/>
      <c r="FQP117" s="15"/>
      <c r="FQQ117" s="15"/>
      <c r="FQR117" s="15"/>
      <c r="FQS117" s="15"/>
      <c r="FQT117" s="15"/>
      <c r="FQU117" s="15"/>
      <c r="FQV117" s="15"/>
      <c r="FQW117" s="15"/>
      <c r="FQX117" s="15"/>
      <c r="FQY117" s="15"/>
      <c r="FQZ117" s="15"/>
      <c r="FRA117" s="15"/>
      <c r="FRB117" s="15"/>
      <c r="FRC117" s="15"/>
      <c r="FRD117" s="15"/>
      <c r="FRE117" s="15"/>
      <c r="FRF117" s="15"/>
      <c r="FRG117" s="15"/>
      <c r="FRH117" s="15"/>
      <c r="FRI117" s="15"/>
      <c r="FRJ117" s="15"/>
      <c r="FRK117" s="15"/>
      <c r="FRL117" s="15"/>
      <c r="FRM117" s="15"/>
      <c r="FRN117" s="15"/>
      <c r="FRO117" s="15"/>
      <c r="FRP117" s="15"/>
      <c r="FRQ117" s="15"/>
      <c r="FRR117" s="15"/>
      <c r="FRS117" s="15"/>
      <c r="FRT117" s="15"/>
      <c r="FRU117" s="15"/>
      <c r="FRV117" s="15"/>
      <c r="FRW117" s="15"/>
      <c r="FRX117" s="15"/>
      <c r="FRY117" s="15"/>
      <c r="FRZ117" s="15"/>
      <c r="FSA117" s="15"/>
      <c r="FSB117" s="15"/>
      <c r="FSC117" s="15"/>
      <c r="FSD117" s="15"/>
      <c r="FSE117" s="15"/>
      <c r="FSF117" s="15"/>
      <c r="FSG117" s="15"/>
      <c r="FSH117" s="15"/>
      <c r="FSI117" s="15"/>
      <c r="FSJ117" s="15"/>
      <c r="FSK117" s="15"/>
      <c r="FSL117" s="15"/>
      <c r="FSM117" s="15"/>
      <c r="FSN117" s="15"/>
      <c r="FSO117" s="15"/>
      <c r="FSP117" s="15"/>
      <c r="FSQ117" s="15"/>
      <c r="FSR117" s="15"/>
      <c r="FSS117" s="15"/>
      <c r="FST117" s="15"/>
      <c r="FSU117" s="15"/>
      <c r="FSV117" s="15"/>
      <c r="FSW117" s="15"/>
      <c r="FSX117" s="15"/>
      <c r="FSY117" s="15"/>
      <c r="FSZ117" s="15"/>
      <c r="FTA117" s="15"/>
      <c r="FTB117" s="15"/>
      <c r="FTC117" s="15"/>
      <c r="FTD117" s="15"/>
      <c r="FTE117" s="15"/>
      <c r="FTF117" s="15"/>
      <c r="FTG117" s="15"/>
      <c r="FTH117" s="15"/>
      <c r="FTI117" s="15"/>
      <c r="FTJ117" s="15"/>
      <c r="FTK117" s="15"/>
      <c r="FTL117" s="15"/>
      <c r="FTM117" s="15"/>
      <c r="FTN117" s="15"/>
      <c r="FTO117" s="15"/>
      <c r="FTP117" s="15"/>
      <c r="FTQ117" s="15"/>
      <c r="FTR117" s="15"/>
      <c r="FTS117" s="15"/>
      <c r="FTT117" s="15"/>
      <c r="FTU117" s="15"/>
      <c r="FTV117" s="15"/>
      <c r="FTW117" s="15"/>
      <c r="FTX117" s="15"/>
      <c r="FTY117" s="15"/>
      <c r="FTZ117" s="15"/>
      <c r="FUA117" s="15"/>
      <c r="FUB117" s="15"/>
      <c r="FUC117" s="15"/>
      <c r="FUD117" s="15"/>
      <c r="FUE117" s="15"/>
      <c r="FUF117" s="15"/>
      <c r="FUG117" s="15"/>
      <c r="FUH117" s="15"/>
      <c r="FUI117" s="15"/>
      <c r="FUJ117" s="15"/>
      <c r="FUK117" s="15"/>
      <c r="FUL117" s="15"/>
      <c r="FUM117" s="15"/>
      <c r="FUN117" s="15"/>
      <c r="FUO117" s="15"/>
      <c r="FUP117" s="15"/>
      <c r="FUQ117" s="15"/>
      <c r="FUR117" s="15"/>
      <c r="FUS117" s="15"/>
      <c r="FUT117" s="15"/>
      <c r="FUU117" s="15"/>
      <c r="FUV117" s="15"/>
      <c r="FUW117" s="15"/>
      <c r="FUX117" s="15"/>
      <c r="FUY117" s="15"/>
      <c r="FUZ117" s="15"/>
      <c r="FVA117" s="15"/>
      <c r="FVB117" s="15"/>
      <c r="FVC117" s="15"/>
      <c r="FVD117" s="15"/>
      <c r="FVE117" s="15"/>
      <c r="FVF117" s="15"/>
      <c r="FVG117" s="15"/>
      <c r="FVH117" s="15"/>
      <c r="FVI117" s="15"/>
      <c r="FVJ117" s="15"/>
      <c r="FVK117" s="15"/>
      <c r="FVL117" s="15"/>
      <c r="FVM117" s="15"/>
      <c r="FVN117" s="15"/>
      <c r="FVO117" s="15"/>
      <c r="FVP117" s="15"/>
      <c r="FVQ117" s="15"/>
      <c r="FVR117" s="15"/>
      <c r="FVS117" s="15"/>
      <c r="FVT117" s="15"/>
      <c r="FVU117" s="15"/>
      <c r="FVV117" s="15"/>
      <c r="FVW117" s="15"/>
      <c r="FVX117" s="15"/>
      <c r="FVY117" s="15"/>
      <c r="FVZ117" s="15"/>
      <c r="FWA117" s="15"/>
      <c r="FWB117" s="15"/>
      <c r="FWC117" s="15"/>
      <c r="FWD117" s="15"/>
      <c r="FWE117" s="15"/>
      <c r="FWF117" s="15"/>
      <c r="FWG117" s="15"/>
      <c r="FWH117" s="15"/>
      <c r="FWI117" s="15"/>
      <c r="FWJ117" s="15"/>
      <c r="FWK117" s="15"/>
      <c r="FWL117" s="15"/>
      <c r="FWM117" s="15"/>
      <c r="FWN117" s="15"/>
      <c r="FWO117" s="15"/>
      <c r="FWP117" s="15"/>
      <c r="FWQ117" s="15"/>
      <c r="FWR117" s="15"/>
      <c r="FWS117" s="15"/>
      <c r="FWT117" s="15"/>
      <c r="FWU117" s="15"/>
      <c r="FWV117" s="15"/>
      <c r="FWW117" s="15"/>
      <c r="FWX117" s="15"/>
      <c r="FWY117" s="15"/>
      <c r="FWZ117" s="15"/>
      <c r="FXA117" s="15"/>
      <c r="FXB117" s="15"/>
      <c r="FXC117" s="15"/>
      <c r="FXD117" s="15"/>
      <c r="FXE117" s="15"/>
      <c r="FXF117" s="15"/>
      <c r="FXG117" s="15"/>
      <c r="FXH117" s="15"/>
      <c r="FXI117" s="15"/>
      <c r="FXJ117" s="15"/>
      <c r="FXK117" s="15"/>
      <c r="FXL117" s="15"/>
      <c r="FXM117" s="15"/>
      <c r="FXN117" s="15"/>
      <c r="FXO117" s="15"/>
      <c r="FXP117" s="15"/>
      <c r="FXQ117" s="15"/>
      <c r="FXR117" s="15"/>
      <c r="FXS117" s="15"/>
      <c r="FXT117" s="15"/>
      <c r="FXU117" s="15"/>
      <c r="FXV117" s="15"/>
      <c r="FXW117" s="15"/>
      <c r="FXX117" s="15"/>
      <c r="FXY117" s="15"/>
      <c r="FXZ117" s="15"/>
      <c r="FYA117" s="15"/>
      <c r="FYB117" s="15"/>
      <c r="FYC117" s="15"/>
      <c r="FYD117" s="15"/>
      <c r="FYE117" s="15"/>
      <c r="FYF117" s="15"/>
      <c r="FYG117" s="15"/>
      <c r="FYH117" s="15"/>
      <c r="FYI117" s="15"/>
      <c r="FYJ117" s="15"/>
      <c r="FYK117" s="15"/>
      <c r="FYL117" s="15"/>
      <c r="FYM117" s="15"/>
      <c r="FYN117" s="15"/>
      <c r="FYO117" s="15"/>
      <c r="FYP117" s="15"/>
      <c r="FYQ117" s="15"/>
      <c r="FYR117" s="15"/>
      <c r="FYS117" s="15"/>
      <c r="FYT117" s="15"/>
      <c r="FYU117" s="15"/>
      <c r="FYV117" s="15"/>
      <c r="FYW117" s="15"/>
      <c r="FYX117" s="15"/>
      <c r="FYY117" s="15"/>
      <c r="FYZ117" s="15"/>
      <c r="FZA117" s="15"/>
      <c r="FZB117" s="15"/>
      <c r="FZC117" s="15"/>
      <c r="FZD117" s="15"/>
      <c r="FZE117" s="15"/>
      <c r="FZF117" s="15"/>
      <c r="FZG117" s="15"/>
      <c r="FZH117" s="15"/>
      <c r="FZI117" s="15"/>
      <c r="FZJ117" s="15"/>
      <c r="FZK117" s="15"/>
      <c r="FZL117" s="15"/>
      <c r="FZM117" s="15"/>
      <c r="FZN117" s="15"/>
      <c r="FZO117" s="15"/>
      <c r="FZP117" s="15"/>
      <c r="FZQ117" s="15"/>
      <c r="FZR117" s="15"/>
      <c r="FZS117" s="15"/>
      <c r="FZT117" s="15"/>
      <c r="FZU117" s="15"/>
      <c r="FZV117" s="15"/>
      <c r="FZW117" s="15"/>
      <c r="FZX117" s="15"/>
      <c r="FZY117" s="15"/>
      <c r="FZZ117" s="15"/>
      <c r="GAA117" s="15"/>
      <c r="GAB117" s="15"/>
      <c r="GAC117" s="15"/>
      <c r="GAD117" s="15"/>
      <c r="GAE117" s="15"/>
      <c r="GAF117" s="15"/>
      <c r="GAG117" s="15"/>
      <c r="GAH117" s="15"/>
      <c r="GAI117" s="15"/>
      <c r="GAJ117" s="15"/>
      <c r="GAK117" s="15"/>
      <c r="GAL117" s="15"/>
      <c r="GAM117" s="15"/>
      <c r="GAN117" s="15"/>
      <c r="GAO117" s="15"/>
      <c r="GAP117" s="15"/>
      <c r="GAQ117" s="15"/>
      <c r="GAR117" s="15"/>
      <c r="GAS117" s="15"/>
      <c r="GAT117" s="15"/>
      <c r="GAU117" s="15"/>
      <c r="GAV117" s="15"/>
      <c r="GAW117" s="15"/>
      <c r="GAX117" s="15"/>
      <c r="GAY117" s="15"/>
      <c r="GAZ117" s="15"/>
      <c r="GBA117" s="15"/>
      <c r="GBB117" s="15"/>
      <c r="GBC117" s="15"/>
      <c r="GBD117" s="15"/>
      <c r="GBE117" s="15"/>
      <c r="GBF117" s="15"/>
      <c r="GBG117" s="15"/>
      <c r="GBH117" s="15"/>
      <c r="GBI117" s="15"/>
      <c r="GBJ117" s="15"/>
      <c r="GBK117" s="15"/>
      <c r="GBL117" s="15"/>
      <c r="GBM117" s="15"/>
      <c r="GBN117" s="15"/>
      <c r="GBO117" s="15"/>
      <c r="GBP117" s="15"/>
      <c r="GBQ117" s="15"/>
      <c r="GBR117" s="15"/>
      <c r="GBS117" s="15"/>
      <c r="GBT117" s="15"/>
      <c r="GBU117" s="15"/>
      <c r="GBV117" s="15"/>
      <c r="GBW117" s="15"/>
      <c r="GBX117" s="15"/>
      <c r="GBY117" s="15"/>
      <c r="GBZ117" s="15"/>
      <c r="GCA117" s="15"/>
      <c r="GCB117" s="15"/>
      <c r="GCC117" s="15"/>
      <c r="GCD117" s="15"/>
      <c r="GCE117" s="15"/>
      <c r="GCF117" s="15"/>
      <c r="GCG117" s="15"/>
      <c r="GCH117" s="15"/>
      <c r="GCI117" s="15"/>
      <c r="GCJ117" s="15"/>
      <c r="GCK117" s="15"/>
      <c r="GCL117" s="15"/>
      <c r="GCM117" s="15"/>
      <c r="GCN117" s="15"/>
      <c r="GCO117" s="15"/>
      <c r="GCP117" s="15"/>
      <c r="GCQ117" s="15"/>
      <c r="GCR117" s="15"/>
      <c r="GCS117" s="15"/>
      <c r="GCT117" s="15"/>
      <c r="GCU117" s="15"/>
      <c r="GCV117" s="15"/>
      <c r="GCW117" s="15"/>
      <c r="GCX117" s="15"/>
      <c r="GCY117" s="15"/>
      <c r="GCZ117" s="15"/>
      <c r="GDA117" s="15"/>
      <c r="GDB117" s="15"/>
      <c r="GDC117" s="15"/>
      <c r="GDD117" s="15"/>
      <c r="GDE117" s="15"/>
      <c r="GDF117" s="15"/>
      <c r="GDG117" s="15"/>
      <c r="GDH117" s="15"/>
      <c r="GDI117" s="15"/>
      <c r="GDJ117" s="15"/>
      <c r="GDK117" s="15"/>
      <c r="GDL117" s="15"/>
      <c r="GDM117" s="15"/>
      <c r="GDN117" s="15"/>
      <c r="GDO117" s="15"/>
      <c r="GDP117" s="15"/>
      <c r="GDQ117" s="15"/>
      <c r="GDR117" s="15"/>
      <c r="GDS117" s="15"/>
      <c r="GDT117" s="15"/>
      <c r="GDU117" s="15"/>
      <c r="GDV117" s="15"/>
      <c r="GDW117" s="15"/>
      <c r="GDX117" s="15"/>
      <c r="GDY117" s="15"/>
      <c r="GDZ117" s="15"/>
      <c r="GEA117" s="15"/>
      <c r="GEB117" s="15"/>
      <c r="GEC117" s="15"/>
      <c r="GED117" s="15"/>
      <c r="GEE117" s="15"/>
      <c r="GEF117" s="15"/>
      <c r="GEG117" s="15"/>
      <c r="GEH117" s="15"/>
      <c r="GEI117" s="15"/>
      <c r="GEJ117" s="15"/>
      <c r="GEK117" s="15"/>
      <c r="GEL117" s="15"/>
      <c r="GEM117" s="15"/>
      <c r="GEN117" s="15"/>
      <c r="GEO117" s="15"/>
      <c r="GEP117" s="15"/>
      <c r="GEQ117" s="15"/>
      <c r="GER117" s="15"/>
      <c r="GES117" s="15"/>
      <c r="GET117" s="15"/>
      <c r="GEU117" s="15"/>
      <c r="GEV117" s="15"/>
      <c r="GEW117" s="15"/>
      <c r="GEX117" s="15"/>
      <c r="GEY117" s="15"/>
      <c r="GEZ117" s="15"/>
      <c r="GFA117" s="15"/>
      <c r="GFB117" s="15"/>
      <c r="GFC117" s="15"/>
      <c r="GFD117" s="15"/>
      <c r="GFE117" s="15"/>
      <c r="GFF117" s="15"/>
      <c r="GFG117" s="15"/>
      <c r="GFH117" s="15"/>
      <c r="GFI117" s="15"/>
      <c r="GFJ117" s="15"/>
      <c r="GFK117" s="15"/>
      <c r="GFL117" s="15"/>
      <c r="GFM117" s="15"/>
      <c r="GFN117" s="15"/>
      <c r="GFO117" s="15"/>
      <c r="GFP117" s="15"/>
      <c r="GFQ117" s="15"/>
      <c r="GFR117" s="15"/>
      <c r="GFS117" s="15"/>
      <c r="GFT117" s="15"/>
      <c r="GFU117" s="15"/>
      <c r="GFV117" s="15"/>
      <c r="GFW117" s="15"/>
      <c r="GFX117" s="15"/>
      <c r="GFY117" s="15"/>
      <c r="GFZ117" s="15"/>
      <c r="GGA117" s="15"/>
      <c r="GGB117" s="15"/>
      <c r="GGC117" s="15"/>
      <c r="GGD117" s="15"/>
      <c r="GGE117" s="15"/>
      <c r="GGF117" s="15"/>
      <c r="GGG117" s="15"/>
      <c r="GGH117" s="15"/>
      <c r="GGI117" s="15"/>
      <c r="GGJ117" s="15"/>
      <c r="GGK117" s="15"/>
      <c r="GGL117" s="15"/>
      <c r="GGM117" s="15"/>
      <c r="GGN117" s="15"/>
      <c r="GGO117" s="15"/>
      <c r="GGP117" s="15"/>
      <c r="GGQ117" s="15"/>
      <c r="GGR117" s="15"/>
      <c r="GGS117" s="15"/>
      <c r="GGT117" s="15"/>
      <c r="GGU117" s="15"/>
      <c r="GGV117" s="15"/>
      <c r="GGW117" s="15"/>
      <c r="GGX117" s="15"/>
      <c r="GGY117" s="15"/>
      <c r="GGZ117" s="15"/>
      <c r="GHA117" s="15"/>
      <c r="GHB117" s="15"/>
      <c r="GHC117" s="15"/>
      <c r="GHD117" s="15"/>
      <c r="GHE117" s="15"/>
      <c r="GHF117" s="15"/>
      <c r="GHG117" s="15"/>
      <c r="GHH117" s="15"/>
      <c r="GHI117" s="15"/>
      <c r="GHJ117" s="15"/>
      <c r="GHK117" s="15"/>
      <c r="GHL117" s="15"/>
      <c r="GHM117" s="15"/>
      <c r="GHN117" s="15"/>
      <c r="GHO117" s="15"/>
      <c r="GHP117" s="15"/>
      <c r="GHQ117" s="15"/>
      <c r="GHR117" s="15"/>
      <c r="GHS117" s="15"/>
      <c r="GHT117" s="15"/>
      <c r="GHU117" s="15"/>
      <c r="GHV117" s="15"/>
      <c r="GHW117" s="15"/>
      <c r="GHX117" s="15"/>
      <c r="GHY117" s="15"/>
      <c r="GHZ117" s="15"/>
      <c r="GIA117" s="15"/>
      <c r="GIB117" s="15"/>
      <c r="GIC117" s="15"/>
      <c r="GID117" s="15"/>
      <c r="GIE117" s="15"/>
      <c r="GIF117" s="15"/>
      <c r="GIG117" s="15"/>
      <c r="GIH117" s="15"/>
      <c r="GII117" s="15"/>
      <c r="GIJ117" s="15"/>
      <c r="GIK117" s="15"/>
      <c r="GIL117" s="15"/>
      <c r="GIM117" s="15"/>
      <c r="GIN117" s="15"/>
      <c r="GIO117" s="15"/>
      <c r="GIP117" s="15"/>
      <c r="GIQ117" s="15"/>
      <c r="GIR117" s="15"/>
      <c r="GIS117" s="15"/>
      <c r="GIT117" s="15"/>
      <c r="GIU117" s="15"/>
      <c r="GIV117" s="15"/>
      <c r="GIW117" s="15"/>
      <c r="GIX117" s="15"/>
      <c r="GIY117" s="15"/>
      <c r="GIZ117" s="15"/>
      <c r="GJA117" s="15"/>
      <c r="GJB117" s="15"/>
      <c r="GJC117" s="15"/>
      <c r="GJD117" s="15"/>
      <c r="GJE117" s="15"/>
      <c r="GJF117" s="15"/>
      <c r="GJG117" s="15"/>
      <c r="GJH117" s="15"/>
      <c r="GJI117" s="15"/>
      <c r="GJJ117" s="15"/>
      <c r="GJK117" s="15"/>
      <c r="GJL117" s="15"/>
      <c r="GJM117" s="15"/>
      <c r="GJN117" s="15"/>
      <c r="GJO117" s="15"/>
      <c r="GJP117" s="15"/>
      <c r="GJQ117" s="15"/>
      <c r="GJR117" s="15"/>
      <c r="GJS117" s="15"/>
      <c r="GJT117" s="15"/>
      <c r="GJU117" s="15"/>
      <c r="GJV117" s="15"/>
      <c r="GJW117" s="15"/>
      <c r="GJX117" s="15"/>
      <c r="GJY117" s="15"/>
      <c r="GJZ117" s="15"/>
      <c r="GKA117" s="15"/>
      <c r="GKB117" s="15"/>
      <c r="GKC117" s="15"/>
      <c r="GKD117" s="15"/>
      <c r="GKE117" s="15"/>
      <c r="GKF117" s="15"/>
      <c r="GKG117" s="15"/>
      <c r="GKH117" s="15"/>
      <c r="GKI117" s="15"/>
      <c r="GKJ117" s="15"/>
      <c r="GKK117" s="15"/>
      <c r="GKL117" s="15"/>
      <c r="GKM117" s="15"/>
      <c r="GKN117" s="15"/>
      <c r="GKO117" s="15"/>
      <c r="GKP117" s="15"/>
      <c r="GKQ117" s="15"/>
      <c r="GKR117" s="15"/>
      <c r="GKS117" s="15"/>
      <c r="GKT117" s="15"/>
      <c r="GKU117" s="15"/>
      <c r="GKV117" s="15"/>
      <c r="GKW117" s="15"/>
      <c r="GKX117" s="15"/>
      <c r="GKY117" s="15"/>
      <c r="GKZ117" s="15"/>
      <c r="GLA117" s="15"/>
      <c r="GLB117" s="15"/>
      <c r="GLC117" s="15"/>
      <c r="GLD117" s="15"/>
      <c r="GLE117" s="15"/>
      <c r="GLF117" s="15"/>
      <c r="GLG117" s="15"/>
      <c r="GLH117" s="15"/>
      <c r="GLI117" s="15"/>
      <c r="GLJ117" s="15"/>
      <c r="GLK117" s="15"/>
      <c r="GLL117" s="15"/>
      <c r="GLM117" s="15"/>
      <c r="GLN117" s="15"/>
      <c r="GLO117" s="15"/>
      <c r="GLP117" s="15"/>
      <c r="GLQ117" s="15"/>
      <c r="GLR117" s="15"/>
      <c r="GLS117" s="15"/>
      <c r="GLT117" s="15"/>
      <c r="GLU117" s="15"/>
      <c r="GLV117" s="15"/>
      <c r="GLW117" s="15"/>
      <c r="GLX117" s="15"/>
      <c r="GLY117" s="15"/>
      <c r="GLZ117" s="15"/>
      <c r="GMA117" s="15"/>
      <c r="GMB117" s="15"/>
      <c r="GMC117" s="15"/>
      <c r="GMD117" s="15"/>
      <c r="GME117" s="15"/>
      <c r="GMF117" s="15"/>
      <c r="GMG117" s="15"/>
      <c r="GMH117" s="15"/>
      <c r="GMI117" s="15"/>
      <c r="GMJ117" s="15"/>
      <c r="GMK117" s="15"/>
      <c r="GML117" s="15"/>
      <c r="GMM117" s="15"/>
      <c r="GMN117" s="15"/>
      <c r="GMO117" s="15"/>
      <c r="GMP117" s="15"/>
      <c r="GMQ117" s="15"/>
      <c r="GMR117" s="15"/>
      <c r="GMS117" s="15"/>
      <c r="GMT117" s="15"/>
      <c r="GMU117" s="15"/>
      <c r="GMV117" s="15"/>
      <c r="GMW117" s="15"/>
      <c r="GMX117" s="15"/>
      <c r="GMY117" s="15"/>
      <c r="GMZ117" s="15"/>
      <c r="GNA117" s="15"/>
      <c r="GNB117" s="15"/>
      <c r="GNC117" s="15"/>
      <c r="GND117" s="15"/>
      <c r="GNE117" s="15"/>
      <c r="GNF117" s="15"/>
      <c r="GNG117" s="15"/>
      <c r="GNH117" s="15"/>
      <c r="GNI117" s="15"/>
      <c r="GNJ117" s="15"/>
      <c r="GNK117" s="15"/>
      <c r="GNL117" s="15"/>
      <c r="GNM117" s="15"/>
      <c r="GNN117" s="15"/>
      <c r="GNO117" s="15"/>
      <c r="GNP117" s="15"/>
      <c r="GNQ117" s="15"/>
      <c r="GNR117" s="15"/>
      <c r="GNS117" s="15"/>
      <c r="GNT117" s="15"/>
      <c r="GNU117" s="15"/>
      <c r="GNV117" s="15"/>
      <c r="GNW117" s="15"/>
      <c r="GNX117" s="15"/>
      <c r="GNY117" s="15"/>
      <c r="GNZ117" s="15"/>
      <c r="GOA117" s="15"/>
      <c r="GOB117" s="15"/>
      <c r="GOC117" s="15"/>
      <c r="GOD117" s="15"/>
      <c r="GOE117" s="15"/>
      <c r="GOF117" s="15"/>
      <c r="GOG117" s="15"/>
      <c r="GOH117" s="15"/>
      <c r="GOI117" s="15"/>
      <c r="GOJ117" s="15"/>
      <c r="GOK117" s="15"/>
      <c r="GOL117" s="15"/>
      <c r="GOM117" s="15"/>
      <c r="GON117" s="15"/>
      <c r="GOO117" s="15"/>
      <c r="GOP117" s="15"/>
      <c r="GOQ117" s="15"/>
      <c r="GOR117" s="15"/>
      <c r="GOS117" s="15"/>
      <c r="GOT117" s="15"/>
      <c r="GOU117" s="15"/>
      <c r="GOV117" s="15"/>
      <c r="GOW117" s="15"/>
      <c r="GOX117" s="15"/>
      <c r="GOY117" s="15"/>
      <c r="GOZ117" s="15"/>
      <c r="GPA117" s="15"/>
      <c r="GPB117" s="15"/>
      <c r="GPC117" s="15"/>
      <c r="GPD117" s="15"/>
      <c r="GPE117" s="15"/>
      <c r="GPF117" s="15"/>
      <c r="GPG117" s="15"/>
      <c r="GPH117" s="15"/>
      <c r="GPI117" s="15"/>
      <c r="GPJ117" s="15"/>
      <c r="GPK117" s="15"/>
      <c r="GPL117" s="15"/>
      <c r="GPM117" s="15"/>
      <c r="GPN117" s="15"/>
      <c r="GPO117" s="15"/>
      <c r="GPP117" s="15"/>
      <c r="GPQ117" s="15"/>
      <c r="GPR117" s="15"/>
      <c r="GPS117" s="15"/>
      <c r="GPT117" s="15"/>
      <c r="GPU117" s="15"/>
      <c r="GPV117" s="15"/>
      <c r="GPW117" s="15"/>
      <c r="GPX117" s="15"/>
      <c r="GPY117" s="15"/>
      <c r="GPZ117" s="15"/>
      <c r="GQA117" s="15"/>
      <c r="GQB117" s="15"/>
      <c r="GQC117" s="15"/>
      <c r="GQD117" s="15"/>
      <c r="GQE117" s="15"/>
      <c r="GQF117" s="15"/>
      <c r="GQG117" s="15"/>
      <c r="GQH117" s="15"/>
      <c r="GQI117" s="15"/>
      <c r="GQJ117" s="15"/>
      <c r="GQK117" s="15"/>
      <c r="GQL117" s="15"/>
      <c r="GQM117" s="15"/>
      <c r="GQN117" s="15"/>
      <c r="GQO117" s="15"/>
      <c r="GQP117" s="15"/>
      <c r="GQQ117" s="15"/>
      <c r="GQR117" s="15"/>
      <c r="GQS117" s="15"/>
      <c r="GQT117" s="15"/>
      <c r="GQU117" s="15"/>
      <c r="GQV117" s="15"/>
      <c r="GQW117" s="15"/>
      <c r="GQX117" s="15"/>
      <c r="GQY117" s="15"/>
      <c r="GQZ117" s="15"/>
      <c r="GRA117" s="15"/>
      <c r="GRB117" s="15"/>
      <c r="GRC117" s="15"/>
      <c r="GRD117" s="15"/>
      <c r="GRE117" s="15"/>
      <c r="GRF117" s="15"/>
      <c r="GRG117" s="15"/>
      <c r="GRH117" s="15"/>
      <c r="GRI117" s="15"/>
      <c r="GRJ117" s="15"/>
      <c r="GRK117" s="15"/>
      <c r="GRL117" s="15"/>
      <c r="GRM117" s="15"/>
      <c r="GRN117" s="15"/>
      <c r="GRO117" s="15"/>
      <c r="GRP117" s="15"/>
      <c r="GRQ117" s="15"/>
      <c r="GRR117" s="15"/>
      <c r="GRS117" s="15"/>
      <c r="GRT117" s="15"/>
      <c r="GRU117" s="15"/>
      <c r="GRV117" s="15"/>
      <c r="GRW117" s="15"/>
      <c r="GRX117" s="15"/>
      <c r="GRY117" s="15"/>
      <c r="GRZ117" s="15"/>
      <c r="GSA117" s="15"/>
      <c r="GSB117" s="15"/>
      <c r="GSC117" s="15"/>
      <c r="GSD117" s="15"/>
      <c r="GSE117" s="15"/>
      <c r="GSF117" s="15"/>
      <c r="GSG117" s="15"/>
      <c r="GSH117" s="15"/>
      <c r="GSI117" s="15"/>
      <c r="GSJ117" s="15"/>
      <c r="GSK117" s="15"/>
      <c r="GSL117" s="15"/>
      <c r="GSM117" s="15"/>
      <c r="GSN117" s="15"/>
      <c r="GSO117" s="15"/>
      <c r="GSP117" s="15"/>
      <c r="GSQ117" s="15"/>
      <c r="GSR117" s="15"/>
      <c r="GSS117" s="15"/>
      <c r="GST117" s="15"/>
      <c r="GSU117" s="15"/>
      <c r="GSV117" s="15"/>
      <c r="GSW117" s="15"/>
      <c r="GSX117" s="15"/>
      <c r="GSY117" s="15"/>
      <c r="GSZ117" s="15"/>
      <c r="GTA117" s="15"/>
      <c r="GTB117" s="15"/>
      <c r="GTC117" s="15"/>
      <c r="GTD117" s="15"/>
      <c r="GTE117" s="15"/>
      <c r="GTF117" s="15"/>
      <c r="GTG117" s="15"/>
      <c r="GTH117" s="15"/>
      <c r="GTI117" s="15"/>
      <c r="GTJ117" s="15"/>
      <c r="GTK117" s="15"/>
      <c r="GTL117" s="15"/>
      <c r="GTM117" s="15"/>
      <c r="GTN117" s="15"/>
      <c r="GTO117" s="15"/>
      <c r="GTP117" s="15"/>
      <c r="GTQ117" s="15"/>
      <c r="GTR117" s="15"/>
      <c r="GTS117" s="15"/>
      <c r="GTT117" s="15"/>
      <c r="GTU117" s="15"/>
      <c r="GTV117" s="15"/>
      <c r="GTW117" s="15"/>
      <c r="GTX117" s="15"/>
      <c r="GTY117" s="15"/>
      <c r="GTZ117" s="15"/>
      <c r="GUA117" s="15"/>
      <c r="GUB117" s="15"/>
      <c r="GUC117" s="15"/>
      <c r="GUD117" s="15"/>
      <c r="GUE117" s="15"/>
      <c r="GUF117" s="15"/>
      <c r="GUG117" s="15"/>
      <c r="GUH117" s="15"/>
      <c r="GUI117" s="15"/>
      <c r="GUJ117" s="15"/>
      <c r="GUK117" s="15"/>
      <c r="GUL117" s="15"/>
      <c r="GUM117" s="15"/>
      <c r="GUN117" s="15"/>
      <c r="GUO117" s="15"/>
      <c r="GUP117" s="15"/>
      <c r="GUQ117" s="15"/>
      <c r="GUR117" s="15"/>
      <c r="GUS117" s="15"/>
      <c r="GUT117" s="15"/>
      <c r="GUU117" s="15"/>
      <c r="GUV117" s="15"/>
      <c r="GUW117" s="15"/>
      <c r="GUX117" s="15"/>
      <c r="GUY117" s="15"/>
      <c r="GUZ117" s="15"/>
      <c r="GVA117" s="15"/>
      <c r="GVB117" s="15"/>
      <c r="GVC117" s="15"/>
      <c r="GVD117" s="15"/>
      <c r="GVE117" s="15"/>
      <c r="GVF117" s="15"/>
      <c r="GVG117" s="15"/>
      <c r="GVH117" s="15"/>
      <c r="GVI117" s="15"/>
      <c r="GVJ117" s="15"/>
      <c r="GVK117" s="15"/>
      <c r="GVL117" s="15"/>
      <c r="GVM117" s="15"/>
      <c r="GVN117" s="15"/>
      <c r="GVO117" s="15"/>
      <c r="GVP117" s="15"/>
      <c r="GVQ117" s="15"/>
      <c r="GVR117" s="15"/>
      <c r="GVS117" s="15"/>
      <c r="GVT117" s="15"/>
      <c r="GVU117" s="15"/>
      <c r="GVV117" s="15"/>
      <c r="GVW117" s="15"/>
      <c r="GVX117" s="15"/>
      <c r="GVY117" s="15"/>
      <c r="GVZ117" s="15"/>
      <c r="GWA117" s="15"/>
      <c r="GWB117" s="15"/>
      <c r="GWC117" s="15"/>
      <c r="GWD117" s="15"/>
      <c r="GWE117" s="15"/>
      <c r="GWF117" s="15"/>
      <c r="GWG117" s="15"/>
      <c r="GWH117" s="15"/>
      <c r="GWI117" s="15"/>
      <c r="GWJ117" s="15"/>
      <c r="GWK117" s="15"/>
      <c r="GWL117" s="15"/>
      <c r="GWM117" s="15"/>
      <c r="GWN117" s="15"/>
      <c r="GWO117" s="15"/>
      <c r="GWP117" s="15"/>
      <c r="GWQ117" s="15"/>
      <c r="GWR117" s="15"/>
      <c r="GWS117" s="15"/>
      <c r="GWT117" s="15"/>
      <c r="GWU117" s="15"/>
      <c r="GWV117" s="15"/>
      <c r="GWW117" s="15"/>
      <c r="GWX117" s="15"/>
      <c r="GWY117" s="15"/>
      <c r="GWZ117" s="15"/>
      <c r="GXA117" s="15"/>
      <c r="GXB117" s="15"/>
      <c r="GXC117" s="15"/>
      <c r="GXD117" s="15"/>
      <c r="GXE117" s="15"/>
      <c r="GXF117" s="15"/>
      <c r="GXG117" s="15"/>
      <c r="GXH117" s="15"/>
      <c r="GXI117" s="15"/>
      <c r="GXJ117" s="15"/>
      <c r="GXK117" s="15"/>
      <c r="GXL117" s="15"/>
      <c r="GXM117" s="15"/>
      <c r="GXN117" s="15"/>
      <c r="GXO117" s="15"/>
      <c r="GXP117" s="15"/>
      <c r="GXQ117" s="15"/>
      <c r="GXR117" s="15"/>
      <c r="GXS117" s="15"/>
      <c r="GXT117" s="15"/>
      <c r="GXU117" s="15"/>
      <c r="GXV117" s="15"/>
      <c r="GXW117" s="15"/>
      <c r="GXX117" s="15"/>
      <c r="GXY117" s="15"/>
      <c r="GXZ117" s="15"/>
      <c r="GYA117" s="15"/>
      <c r="GYB117" s="15"/>
      <c r="GYC117" s="15"/>
      <c r="GYD117" s="15"/>
      <c r="GYE117" s="15"/>
      <c r="GYF117" s="15"/>
      <c r="GYG117" s="15"/>
      <c r="GYH117" s="15"/>
      <c r="GYI117" s="15"/>
      <c r="GYJ117" s="15"/>
      <c r="GYK117" s="15"/>
      <c r="GYL117" s="15"/>
      <c r="GYM117" s="15"/>
      <c r="GYN117" s="15"/>
      <c r="GYO117" s="15"/>
      <c r="GYP117" s="15"/>
      <c r="GYQ117" s="15"/>
      <c r="GYR117" s="15"/>
      <c r="GYS117" s="15"/>
      <c r="GYT117" s="15"/>
      <c r="GYU117" s="15"/>
      <c r="GYV117" s="15"/>
      <c r="GYW117" s="15"/>
      <c r="GYX117" s="15"/>
      <c r="GYY117" s="15"/>
      <c r="GYZ117" s="15"/>
      <c r="GZA117" s="15"/>
      <c r="GZB117" s="15"/>
      <c r="GZC117" s="15"/>
      <c r="GZD117" s="15"/>
      <c r="GZE117" s="15"/>
      <c r="GZF117" s="15"/>
      <c r="GZG117" s="15"/>
      <c r="GZH117" s="15"/>
      <c r="GZI117" s="15"/>
      <c r="GZJ117" s="15"/>
      <c r="GZK117" s="15"/>
      <c r="GZL117" s="15"/>
      <c r="GZM117" s="15"/>
      <c r="GZN117" s="15"/>
      <c r="GZO117" s="15"/>
      <c r="GZP117" s="15"/>
      <c r="GZQ117" s="15"/>
      <c r="GZR117" s="15"/>
      <c r="GZS117" s="15"/>
      <c r="GZT117" s="15"/>
      <c r="GZU117" s="15"/>
      <c r="GZV117" s="15"/>
      <c r="GZW117" s="15"/>
      <c r="GZX117" s="15"/>
      <c r="GZY117" s="15"/>
      <c r="GZZ117" s="15"/>
      <c r="HAA117" s="15"/>
      <c r="HAB117" s="15"/>
      <c r="HAC117" s="15"/>
      <c r="HAD117" s="15"/>
      <c r="HAE117" s="15"/>
      <c r="HAF117" s="15"/>
      <c r="HAG117" s="15"/>
      <c r="HAH117" s="15"/>
      <c r="HAI117" s="15"/>
      <c r="HAJ117" s="15"/>
      <c r="HAK117" s="15"/>
      <c r="HAL117" s="15"/>
      <c r="HAM117" s="15"/>
      <c r="HAN117" s="15"/>
      <c r="HAO117" s="15"/>
      <c r="HAP117" s="15"/>
      <c r="HAQ117" s="15"/>
      <c r="HAR117" s="15"/>
      <c r="HAS117" s="15"/>
      <c r="HAT117" s="15"/>
      <c r="HAU117" s="15"/>
      <c r="HAV117" s="15"/>
      <c r="HAW117" s="15"/>
      <c r="HAX117" s="15"/>
      <c r="HAY117" s="15"/>
      <c r="HAZ117" s="15"/>
      <c r="HBA117" s="15"/>
      <c r="HBB117" s="15"/>
      <c r="HBC117" s="15"/>
      <c r="HBD117" s="15"/>
      <c r="HBE117" s="15"/>
      <c r="HBF117" s="15"/>
      <c r="HBG117" s="15"/>
      <c r="HBH117" s="15"/>
      <c r="HBI117" s="15"/>
      <c r="HBJ117" s="15"/>
      <c r="HBK117" s="15"/>
      <c r="HBL117" s="15"/>
      <c r="HBM117" s="15"/>
      <c r="HBN117" s="15"/>
      <c r="HBO117" s="15"/>
      <c r="HBP117" s="15"/>
      <c r="HBQ117" s="15"/>
      <c r="HBR117" s="15"/>
      <c r="HBS117" s="15"/>
      <c r="HBT117" s="15"/>
      <c r="HBU117" s="15"/>
      <c r="HBV117" s="15"/>
      <c r="HBW117" s="15"/>
      <c r="HBX117" s="15"/>
      <c r="HBY117" s="15"/>
      <c r="HBZ117" s="15"/>
      <c r="HCA117" s="15"/>
      <c r="HCB117" s="15"/>
      <c r="HCC117" s="15"/>
      <c r="HCD117" s="15"/>
      <c r="HCE117" s="15"/>
      <c r="HCF117" s="15"/>
      <c r="HCG117" s="15"/>
      <c r="HCH117" s="15"/>
      <c r="HCI117" s="15"/>
      <c r="HCJ117" s="15"/>
      <c r="HCK117" s="15"/>
      <c r="HCL117" s="15"/>
      <c r="HCM117" s="15"/>
      <c r="HCN117" s="15"/>
      <c r="HCO117" s="15"/>
      <c r="HCP117" s="15"/>
      <c r="HCQ117" s="15"/>
      <c r="HCR117" s="15"/>
      <c r="HCS117" s="15"/>
      <c r="HCT117" s="15"/>
      <c r="HCU117" s="15"/>
      <c r="HCV117" s="15"/>
      <c r="HCW117" s="15"/>
      <c r="HCX117" s="15"/>
      <c r="HCY117" s="15"/>
      <c r="HCZ117" s="15"/>
      <c r="HDA117" s="15"/>
      <c r="HDB117" s="15"/>
      <c r="HDC117" s="15"/>
      <c r="HDD117" s="15"/>
      <c r="HDE117" s="15"/>
      <c r="HDF117" s="15"/>
      <c r="HDG117" s="15"/>
      <c r="HDH117" s="15"/>
      <c r="HDI117" s="15"/>
      <c r="HDJ117" s="15"/>
      <c r="HDK117" s="15"/>
      <c r="HDL117" s="15"/>
      <c r="HDM117" s="15"/>
      <c r="HDN117" s="15"/>
      <c r="HDO117" s="15"/>
      <c r="HDP117" s="15"/>
      <c r="HDQ117" s="15"/>
      <c r="HDR117" s="15"/>
      <c r="HDS117" s="15"/>
      <c r="HDT117" s="15"/>
      <c r="HDU117" s="15"/>
      <c r="HDV117" s="15"/>
      <c r="HDW117" s="15"/>
      <c r="HDX117" s="15"/>
      <c r="HDY117" s="15"/>
      <c r="HDZ117" s="15"/>
      <c r="HEA117" s="15"/>
      <c r="HEB117" s="15"/>
      <c r="HEC117" s="15"/>
      <c r="HED117" s="15"/>
      <c r="HEE117" s="15"/>
      <c r="HEF117" s="15"/>
      <c r="HEG117" s="15"/>
      <c r="HEH117" s="15"/>
      <c r="HEI117" s="15"/>
      <c r="HEJ117" s="15"/>
      <c r="HEK117" s="15"/>
      <c r="HEL117" s="15"/>
      <c r="HEM117" s="15"/>
      <c r="HEN117" s="15"/>
      <c r="HEO117" s="15"/>
      <c r="HEP117" s="15"/>
      <c r="HEQ117" s="15"/>
      <c r="HER117" s="15"/>
      <c r="HES117" s="15"/>
      <c r="HET117" s="15"/>
      <c r="HEU117" s="15"/>
      <c r="HEV117" s="15"/>
      <c r="HEW117" s="15"/>
      <c r="HEX117" s="15"/>
      <c r="HEY117" s="15"/>
      <c r="HEZ117" s="15"/>
      <c r="HFA117" s="15"/>
      <c r="HFB117" s="15"/>
      <c r="HFC117" s="15"/>
      <c r="HFD117" s="15"/>
      <c r="HFE117" s="15"/>
      <c r="HFF117" s="15"/>
      <c r="HFG117" s="15"/>
      <c r="HFH117" s="15"/>
      <c r="HFI117" s="15"/>
      <c r="HFJ117" s="15"/>
      <c r="HFK117" s="15"/>
      <c r="HFL117" s="15"/>
      <c r="HFM117" s="15"/>
      <c r="HFN117" s="15"/>
      <c r="HFO117" s="15"/>
      <c r="HFP117" s="15"/>
      <c r="HFQ117" s="15"/>
      <c r="HFR117" s="15"/>
      <c r="HFS117" s="15"/>
      <c r="HFT117" s="15"/>
      <c r="HFU117" s="15"/>
      <c r="HFV117" s="15"/>
      <c r="HFW117" s="15"/>
      <c r="HFX117" s="15"/>
      <c r="HFY117" s="15"/>
      <c r="HFZ117" s="15"/>
      <c r="HGA117" s="15"/>
      <c r="HGB117" s="15"/>
      <c r="HGC117" s="15"/>
      <c r="HGD117" s="15"/>
      <c r="HGE117" s="15"/>
      <c r="HGF117" s="15"/>
      <c r="HGG117" s="15"/>
      <c r="HGH117" s="15"/>
      <c r="HGI117" s="15"/>
      <c r="HGJ117" s="15"/>
      <c r="HGK117" s="15"/>
      <c r="HGL117" s="15"/>
      <c r="HGM117" s="15"/>
      <c r="HGN117" s="15"/>
      <c r="HGO117" s="15"/>
      <c r="HGP117" s="15"/>
      <c r="HGQ117" s="15"/>
      <c r="HGR117" s="15"/>
      <c r="HGS117" s="15"/>
      <c r="HGT117" s="15"/>
      <c r="HGU117" s="15"/>
      <c r="HGV117" s="15"/>
      <c r="HGW117" s="15"/>
      <c r="HGX117" s="15"/>
      <c r="HGY117" s="15"/>
      <c r="HGZ117" s="15"/>
      <c r="HHA117" s="15"/>
      <c r="HHB117" s="15"/>
      <c r="HHC117" s="15"/>
      <c r="HHD117" s="15"/>
      <c r="HHE117" s="15"/>
      <c r="HHF117" s="15"/>
      <c r="HHG117" s="15"/>
      <c r="HHH117" s="15"/>
      <c r="HHI117" s="15"/>
      <c r="HHJ117" s="15"/>
      <c r="HHK117" s="15"/>
      <c r="HHL117" s="15"/>
      <c r="HHM117" s="15"/>
      <c r="HHN117" s="15"/>
      <c r="HHO117" s="15"/>
      <c r="HHP117" s="15"/>
      <c r="HHQ117" s="15"/>
      <c r="HHR117" s="15"/>
      <c r="HHS117" s="15"/>
      <c r="HHT117" s="15"/>
      <c r="HHU117" s="15"/>
      <c r="HHV117" s="15"/>
      <c r="HHW117" s="15"/>
      <c r="HHX117" s="15"/>
      <c r="HHY117" s="15"/>
      <c r="HHZ117" s="15"/>
      <c r="HIA117" s="15"/>
      <c r="HIB117" s="15"/>
      <c r="HIC117" s="15"/>
      <c r="HID117" s="15"/>
      <c r="HIE117" s="15"/>
      <c r="HIF117" s="15"/>
      <c r="HIG117" s="15"/>
      <c r="HIH117" s="15"/>
      <c r="HII117" s="15"/>
      <c r="HIJ117" s="15"/>
      <c r="HIK117" s="15"/>
      <c r="HIL117" s="15"/>
      <c r="HIM117" s="15"/>
      <c r="HIN117" s="15"/>
      <c r="HIO117" s="15"/>
      <c r="HIP117" s="15"/>
      <c r="HIQ117" s="15"/>
      <c r="HIR117" s="15"/>
      <c r="HIS117" s="15"/>
      <c r="HIT117" s="15"/>
      <c r="HIU117" s="15"/>
      <c r="HIV117" s="15"/>
      <c r="HIW117" s="15"/>
      <c r="HIX117" s="15"/>
      <c r="HIY117" s="15"/>
      <c r="HIZ117" s="15"/>
      <c r="HJA117" s="15"/>
      <c r="HJB117" s="15"/>
      <c r="HJC117" s="15"/>
      <c r="HJD117" s="15"/>
      <c r="HJE117" s="15"/>
      <c r="HJF117" s="15"/>
      <c r="HJG117" s="15"/>
      <c r="HJH117" s="15"/>
      <c r="HJI117" s="15"/>
      <c r="HJJ117" s="15"/>
      <c r="HJK117" s="15"/>
      <c r="HJL117" s="15"/>
      <c r="HJM117" s="15"/>
      <c r="HJN117" s="15"/>
      <c r="HJO117" s="15"/>
      <c r="HJP117" s="15"/>
      <c r="HJQ117" s="15"/>
      <c r="HJR117" s="15"/>
      <c r="HJS117" s="15"/>
      <c r="HJT117" s="15"/>
      <c r="HJU117" s="15"/>
      <c r="HJV117" s="15"/>
      <c r="HJW117" s="15"/>
      <c r="HJX117" s="15"/>
      <c r="HJY117" s="15"/>
      <c r="HJZ117" s="15"/>
      <c r="HKA117" s="15"/>
      <c r="HKB117" s="15"/>
      <c r="HKC117" s="15"/>
      <c r="HKD117" s="15"/>
      <c r="HKE117" s="15"/>
      <c r="HKF117" s="15"/>
      <c r="HKG117" s="15"/>
      <c r="HKH117" s="15"/>
      <c r="HKI117" s="15"/>
      <c r="HKJ117" s="15"/>
      <c r="HKK117" s="15"/>
      <c r="HKL117" s="15"/>
      <c r="HKM117" s="15"/>
      <c r="HKN117" s="15"/>
      <c r="HKO117" s="15"/>
      <c r="HKP117" s="15"/>
      <c r="HKQ117" s="15"/>
      <c r="HKR117" s="15"/>
      <c r="HKS117" s="15"/>
      <c r="HKT117" s="15"/>
      <c r="HKU117" s="15"/>
      <c r="HKV117" s="15"/>
      <c r="HKW117" s="15"/>
      <c r="HKX117" s="15"/>
      <c r="HKY117" s="15"/>
      <c r="HKZ117" s="15"/>
      <c r="HLA117" s="15"/>
      <c r="HLB117" s="15"/>
      <c r="HLC117" s="15"/>
      <c r="HLD117" s="15"/>
      <c r="HLE117" s="15"/>
      <c r="HLF117" s="15"/>
      <c r="HLG117" s="15"/>
      <c r="HLH117" s="15"/>
      <c r="HLI117" s="15"/>
      <c r="HLJ117" s="15"/>
      <c r="HLK117" s="15"/>
      <c r="HLL117" s="15"/>
      <c r="HLM117" s="15"/>
      <c r="HLN117" s="15"/>
      <c r="HLO117" s="15"/>
      <c r="HLP117" s="15"/>
      <c r="HLQ117" s="15"/>
      <c r="HLR117" s="15"/>
      <c r="HLS117" s="15"/>
      <c r="HLT117" s="15"/>
      <c r="HLU117" s="15"/>
      <c r="HLV117" s="15"/>
      <c r="HLW117" s="15"/>
      <c r="HLX117" s="15"/>
      <c r="HLY117" s="15"/>
      <c r="HLZ117" s="15"/>
      <c r="HMA117" s="15"/>
      <c r="HMB117" s="15"/>
      <c r="HMC117" s="15"/>
      <c r="HMD117" s="15"/>
      <c r="HME117" s="15"/>
      <c r="HMF117" s="15"/>
      <c r="HMG117" s="15"/>
      <c r="HMH117" s="15"/>
      <c r="HMI117" s="15"/>
      <c r="HMJ117" s="15"/>
      <c r="HMK117" s="15"/>
      <c r="HML117" s="15"/>
      <c r="HMM117" s="15"/>
      <c r="HMN117" s="15"/>
      <c r="HMO117" s="15"/>
      <c r="HMP117" s="15"/>
      <c r="HMQ117" s="15"/>
      <c r="HMR117" s="15"/>
      <c r="HMS117" s="15"/>
      <c r="HMT117" s="15"/>
      <c r="HMU117" s="15"/>
      <c r="HMV117" s="15"/>
      <c r="HMW117" s="15"/>
      <c r="HMX117" s="15"/>
      <c r="HMY117" s="15"/>
      <c r="HMZ117" s="15"/>
      <c r="HNA117" s="15"/>
      <c r="HNB117" s="15"/>
      <c r="HNC117" s="15"/>
      <c r="HND117" s="15"/>
      <c r="HNE117" s="15"/>
      <c r="HNF117" s="15"/>
      <c r="HNG117" s="15"/>
      <c r="HNH117" s="15"/>
      <c r="HNI117" s="15"/>
      <c r="HNJ117" s="15"/>
      <c r="HNK117" s="15"/>
      <c r="HNL117" s="15"/>
      <c r="HNM117" s="15"/>
      <c r="HNN117" s="15"/>
      <c r="HNO117" s="15"/>
      <c r="HNP117" s="15"/>
      <c r="HNQ117" s="15"/>
      <c r="HNR117" s="15"/>
      <c r="HNS117" s="15"/>
      <c r="HNT117" s="15"/>
      <c r="HNU117" s="15"/>
      <c r="HNV117" s="15"/>
      <c r="HNW117" s="15"/>
      <c r="HNX117" s="15"/>
      <c r="HNY117" s="15"/>
      <c r="HNZ117" s="15"/>
      <c r="HOA117" s="15"/>
      <c r="HOB117" s="15"/>
      <c r="HOC117" s="15"/>
      <c r="HOD117" s="15"/>
      <c r="HOE117" s="15"/>
      <c r="HOF117" s="15"/>
      <c r="HOG117" s="15"/>
      <c r="HOH117" s="15"/>
      <c r="HOI117" s="15"/>
      <c r="HOJ117" s="15"/>
      <c r="HOK117" s="15"/>
      <c r="HOL117" s="15"/>
      <c r="HOM117" s="15"/>
      <c r="HON117" s="15"/>
      <c r="HOO117" s="15"/>
      <c r="HOP117" s="15"/>
      <c r="HOQ117" s="15"/>
      <c r="HOR117" s="15"/>
      <c r="HOS117" s="15"/>
      <c r="HOT117" s="15"/>
      <c r="HOU117" s="15"/>
      <c r="HOV117" s="15"/>
      <c r="HOW117" s="15"/>
      <c r="HOX117" s="15"/>
      <c r="HOY117" s="15"/>
      <c r="HOZ117" s="15"/>
      <c r="HPA117" s="15"/>
      <c r="HPB117" s="15"/>
      <c r="HPC117" s="15"/>
      <c r="HPD117" s="15"/>
      <c r="HPE117" s="15"/>
      <c r="HPF117" s="15"/>
      <c r="HPG117" s="15"/>
      <c r="HPH117" s="15"/>
      <c r="HPI117" s="15"/>
      <c r="HPJ117" s="15"/>
      <c r="HPK117" s="15"/>
      <c r="HPL117" s="15"/>
      <c r="HPM117" s="15"/>
      <c r="HPN117" s="15"/>
      <c r="HPO117" s="15"/>
      <c r="HPP117" s="15"/>
      <c r="HPQ117" s="15"/>
      <c r="HPR117" s="15"/>
      <c r="HPS117" s="15"/>
      <c r="HPT117" s="15"/>
      <c r="HPU117" s="15"/>
      <c r="HPV117" s="15"/>
      <c r="HPW117" s="15"/>
      <c r="HPX117" s="15"/>
      <c r="HPY117" s="15"/>
      <c r="HPZ117" s="15"/>
      <c r="HQA117" s="15"/>
      <c r="HQB117" s="15"/>
      <c r="HQC117" s="15"/>
      <c r="HQD117" s="15"/>
      <c r="HQE117" s="15"/>
      <c r="HQF117" s="15"/>
      <c r="HQG117" s="15"/>
      <c r="HQH117" s="15"/>
      <c r="HQI117" s="15"/>
      <c r="HQJ117" s="15"/>
      <c r="HQK117" s="15"/>
      <c r="HQL117" s="15"/>
      <c r="HQM117" s="15"/>
      <c r="HQN117" s="15"/>
      <c r="HQO117" s="15"/>
      <c r="HQP117" s="15"/>
      <c r="HQQ117" s="15"/>
      <c r="HQR117" s="15"/>
      <c r="HQS117" s="15"/>
      <c r="HQT117" s="15"/>
      <c r="HQU117" s="15"/>
      <c r="HQV117" s="15"/>
      <c r="HQW117" s="15"/>
      <c r="HQX117" s="15"/>
      <c r="HQY117" s="15"/>
      <c r="HQZ117" s="15"/>
      <c r="HRA117" s="15"/>
      <c r="HRB117" s="15"/>
      <c r="HRC117" s="15"/>
      <c r="HRD117" s="15"/>
      <c r="HRE117" s="15"/>
      <c r="HRF117" s="15"/>
      <c r="HRG117" s="15"/>
      <c r="HRH117" s="15"/>
      <c r="HRI117" s="15"/>
      <c r="HRJ117" s="15"/>
      <c r="HRK117" s="15"/>
      <c r="HRL117" s="15"/>
      <c r="HRM117" s="15"/>
      <c r="HRN117" s="15"/>
      <c r="HRO117" s="15"/>
      <c r="HRP117" s="15"/>
      <c r="HRQ117" s="15"/>
      <c r="HRR117" s="15"/>
      <c r="HRS117" s="15"/>
      <c r="HRT117" s="15"/>
      <c r="HRU117" s="15"/>
      <c r="HRV117" s="15"/>
      <c r="HRW117" s="15"/>
      <c r="HRX117" s="15"/>
      <c r="HRY117" s="15"/>
      <c r="HRZ117" s="15"/>
      <c r="HSA117" s="15"/>
      <c r="HSB117" s="15"/>
      <c r="HSC117" s="15"/>
      <c r="HSD117" s="15"/>
      <c r="HSE117" s="15"/>
      <c r="HSF117" s="15"/>
      <c r="HSG117" s="15"/>
      <c r="HSH117" s="15"/>
      <c r="HSI117" s="15"/>
      <c r="HSJ117" s="15"/>
      <c r="HSK117" s="15"/>
      <c r="HSL117" s="15"/>
      <c r="HSM117" s="15"/>
      <c r="HSN117" s="15"/>
      <c r="HSO117" s="15"/>
      <c r="HSP117" s="15"/>
      <c r="HSQ117" s="15"/>
      <c r="HSR117" s="15"/>
      <c r="HSS117" s="15"/>
      <c r="HST117" s="15"/>
      <c r="HSU117" s="15"/>
      <c r="HSV117" s="15"/>
      <c r="HSW117" s="15"/>
      <c r="HSX117" s="15"/>
      <c r="HSY117" s="15"/>
      <c r="HSZ117" s="15"/>
      <c r="HTA117" s="15"/>
      <c r="HTB117" s="15"/>
      <c r="HTC117" s="15"/>
      <c r="HTD117" s="15"/>
      <c r="HTE117" s="15"/>
      <c r="HTF117" s="15"/>
      <c r="HTG117" s="15"/>
      <c r="HTH117" s="15"/>
      <c r="HTI117" s="15"/>
      <c r="HTJ117" s="15"/>
      <c r="HTK117" s="15"/>
      <c r="HTL117" s="15"/>
      <c r="HTM117" s="15"/>
      <c r="HTN117" s="15"/>
      <c r="HTO117" s="15"/>
      <c r="HTP117" s="15"/>
      <c r="HTQ117" s="15"/>
      <c r="HTR117" s="15"/>
      <c r="HTS117" s="15"/>
      <c r="HTT117" s="15"/>
      <c r="HTU117" s="15"/>
      <c r="HTV117" s="15"/>
      <c r="HTW117" s="15"/>
      <c r="HTX117" s="15"/>
      <c r="HTY117" s="15"/>
      <c r="HTZ117" s="15"/>
      <c r="HUA117" s="15"/>
      <c r="HUB117" s="15"/>
      <c r="HUC117" s="15"/>
      <c r="HUD117" s="15"/>
      <c r="HUE117" s="15"/>
      <c r="HUF117" s="15"/>
      <c r="HUG117" s="15"/>
      <c r="HUH117" s="15"/>
      <c r="HUI117" s="15"/>
      <c r="HUJ117" s="15"/>
      <c r="HUK117" s="15"/>
      <c r="HUL117" s="15"/>
      <c r="HUM117" s="15"/>
      <c r="HUN117" s="15"/>
      <c r="HUO117" s="15"/>
      <c r="HUP117" s="15"/>
      <c r="HUQ117" s="15"/>
      <c r="HUR117" s="15"/>
      <c r="HUS117" s="15"/>
      <c r="HUT117" s="15"/>
      <c r="HUU117" s="15"/>
      <c r="HUV117" s="15"/>
      <c r="HUW117" s="15"/>
      <c r="HUX117" s="15"/>
      <c r="HUY117" s="15"/>
      <c r="HUZ117" s="15"/>
      <c r="HVA117" s="15"/>
      <c r="HVB117" s="15"/>
      <c r="HVC117" s="15"/>
      <c r="HVD117" s="15"/>
      <c r="HVE117" s="15"/>
      <c r="HVF117" s="15"/>
      <c r="HVG117" s="15"/>
      <c r="HVH117" s="15"/>
      <c r="HVI117" s="15"/>
      <c r="HVJ117" s="15"/>
      <c r="HVK117" s="15"/>
      <c r="HVL117" s="15"/>
      <c r="HVM117" s="15"/>
      <c r="HVN117" s="15"/>
      <c r="HVO117" s="15"/>
      <c r="HVP117" s="15"/>
      <c r="HVQ117" s="15"/>
      <c r="HVR117" s="15"/>
      <c r="HVS117" s="15"/>
      <c r="HVT117" s="15"/>
      <c r="HVU117" s="15"/>
      <c r="HVV117" s="15"/>
      <c r="HVW117" s="15"/>
      <c r="HVX117" s="15"/>
      <c r="HVY117" s="15"/>
      <c r="HVZ117" s="15"/>
      <c r="HWA117" s="15"/>
      <c r="HWB117" s="15"/>
      <c r="HWC117" s="15"/>
      <c r="HWD117" s="15"/>
      <c r="HWE117" s="15"/>
      <c r="HWF117" s="15"/>
      <c r="HWG117" s="15"/>
      <c r="HWH117" s="15"/>
      <c r="HWI117" s="15"/>
      <c r="HWJ117" s="15"/>
      <c r="HWK117" s="15"/>
      <c r="HWL117" s="15"/>
      <c r="HWM117" s="15"/>
      <c r="HWN117" s="15"/>
      <c r="HWO117" s="15"/>
      <c r="HWP117" s="15"/>
      <c r="HWQ117" s="15"/>
      <c r="HWR117" s="15"/>
      <c r="HWS117" s="15"/>
      <c r="HWT117" s="15"/>
      <c r="HWU117" s="15"/>
      <c r="HWV117" s="15"/>
      <c r="HWW117" s="15"/>
      <c r="HWX117" s="15"/>
      <c r="HWY117" s="15"/>
      <c r="HWZ117" s="15"/>
      <c r="HXA117" s="15"/>
      <c r="HXB117" s="15"/>
      <c r="HXC117" s="15"/>
      <c r="HXD117" s="15"/>
      <c r="HXE117" s="15"/>
      <c r="HXF117" s="15"/>
      <c r="HXG117" s="15"/>
      <c r="HXH117" s="15"/>
      <c r="HXI117" s="15"/>
      <c r="HXJ117" s="15"/>
      <c r="HXK117" s="15"/>
      <c r="HXL117" s="15"/>
      <c r="HXM117" s="15"/>
      <c r="HXN117" s="15"/>
      <c r="HXO117" s="15"/>
      <c r="HXP117" s="15"/>
      <c r="HXQ117" s="15"/>
      <c r="HXR117" s="15"/>
      <c r="HXS117" s="15"/>
      <c r="HXT117" s="15"/>
      <c r="HXU117" s="15"/>
      <c r="HXV117" s="15"/>
      <c r="HXW117" s="15"/>
      <c r="HXX117" s="15"/>
      <c r="HXY117" s="15"/>
      <c r="HXZ117" s="15"/>
      <c r="HYA117" s="15"/>
      <c r="HYB117" s="15"/>
      <c r="HYC117" s="15"/>
      <c r="HYD117" s="15"/>
      <c r="HYE117" s="15"/>
      <c r="HYF117" s="15"/>
      <c r="HYG117" s="15"/>
      <c r="HYH117" s="15"/>
      <c r="HYI117" s="15"/>
      <c r="HYJ117" s="15"/>
      <c r="HYK117" s="15"/>
      <c r="HYL117" s="15"/>
      <c r="HYM117" s="15"/>
      <c r="HYN117" s="15"/>
      <c r="HYO117" s="15"/>
      <c r="HYP117" s="15"/>
      <c r="HYQ117" s="15"/>
      <c r="HYR117" s="15"/>
      <c r="HYS117" s="15"/>
      <c r="HYT117" s="15"/>
      <c r="HYU117" s="15"/>
      <c r="HYV117" s="15"/>
      <c r="HYW117" s="15"/>
      <c r="HYX117" s="15"/>
      <c r="HYY117" s="15"/>
      <c r="HYZ117" s="15"/>
      <c r="HZA117" s="15"/>
      <c r="HZB117" s="15"/>
      <c r="HZC117" s="15"/>
      <c r="HZD117" s="15"/>
      <c r="HZE117" s="15"/>
      <c r="HZF117" s="15"/>
      <c r="HZG117" s="15"/>
      <c r="HZH117" s="15"/>
      <c r="HZI117" s="15"/>
      <c r="HZJ117" s="15"/>
      <c r="HZK117" s="15"/>
      <c r="HZL117" s="15"/>
      <c r="HZM117" s="15"/>
      <c r="HZN117" s="15"/>
      <c r="HZO117" s="15"/>
      <c r="HZP117" s="15"/>
      <c r="HZQ117" s="15"/>
      <c r="HZR117" s="15"/>
      <c r="HZS117" s="15"/>
      <c r="HZT117" s="15"/>
      <c r="HZU117" s="15"/>
      <c r="HZV117" s="15"/>
      <c r="HZW117" s="15"/>
      <c r="HZX117" s="15"/>
      <c r="HZY117" s="15"/>
      <c r="HZZ117" s="15"/>
      <c r="IAA117" s="15"/>
      <c r="IAB117" s="15"/>
      <c r="IAC117" s="15"/>
      <c r="IAD117" s="15"/>
      <c r="IAE117" s="15"/>
      <c r="IAF117" s="15"/>
      <c r="IAG117" s="15"/>
      <c r="IAH117" s="15"/>
      <c r="IAI117" s="15"/>
      <c r="IAJ117" s="15"/>
      <c r="IAK117" s="15"/>
      <c r="IAL117" s="15"/>
      <c r="IAM117" s="15"/>
      <c r="IAN117" s="15"/>
      <c r="IAO117" s="15"/>
      <c r="IAP117" s="15"/>
      <c r="IAQ117" s="15"/>
      <c r="IAR117" s="15"/>
      <c r="IAS117" s="15"/>
      <c r="IAT117" s="15"/>
      <c r="IAU117" s="15"/>
      <c r="IAV117" s="15"/>
      <c r="IAW117" s="15"/>
      <c r="IAX117" s="15"/>
      <c r="IAY117" s="15"/>
      <c r="IAZ117" s="15"/>
      <c r="IBA117" s="15"/>
      <c r="IBB117" s="15"/>
      <c r="IBC117" s="15"/>
      <c r="IBD117" s="15"/>
      <c r="IBE117" s="15"/>
      <c r="IBF117" s="15"/>
      <c r="IBG117" s="15"/>
      <c r="IBH117" s="15"/>
      <c r="IBI117" s="15"/>
      <c r="IBJ117" s="15"/>
      <c r="IBK117" s="15"/>
      <c r="IBL117" s="15"/>
      <c r="IBM117" s="15"/>
      <c r="IBN117" s="15"/>
      <c r="IBO117" s="15"/>
      <c r="IBP117" s="15"/>
      <c r="IBQ117" s="15"/>
      <c r="IBR117" s="15"/>
      <c r="IBS117" s="15"/>
      <c r="IBT117" s="15"/>
      <c r="IBU117" s="15"/>
      <c r="IBV117" s="15"/>
      <c r="IBW117" s="15"/>
      <c r="IBX117" s="15"/>
      <c r="IBY117" s="15"/>
      <c r="IBZ117" s="15"/>
      <c r="ICA117" s="15"/>
      <c r="ICB117" s="15"/>
      <c r="ICC117" s="15"/>
      <c r="ICD117" s="15"/>
      <c r="ICE117" s="15"/>
      <c r="ICF117" s="15"/>
      <c r="ICG117" s="15"/>
      <c r="ICH117" s="15"/>
      <c r="ICI117" s="15"/>
      <c r="ICJ117" s="15"/>
      <c r="ICK117" s="15"/>
      <c r="ICL117" s="15"/>
      <c r="ICM117" s="15"/>
      <c r="ICN117" s="15"/>
      <c r="ICO117" s="15"/>
      <c r="ICP117" s="15"/>
      <c r="ICQ117" s="15"/>
      <c r="ICR117" s="15"/>
      <c r="ICS117" s="15"/>
      <c r="ICT117" s="15"/>
      <c r="ICU117" s="15"/>
      <c r="ICV117" s="15"/>
      <c r="ICW117" s="15"/>
      <c r="ICX117" s="15"/>
      <c r="ICY117" s="15"/>
      <c r="ICZ117" s="15"/>
      <c r="IDA117" s="15"/>
      <c r="IDB117" s="15"/>
      <c r="IDC117" s="15"/>
      <c r="IDD117" s="15"/>
      <c r="IDE117" s="15"/>
      <c r="IDF117" s="15"/>
      <c r="IDG117" s="15"/>
      <c r="IDH117" s="15"/>
      <c r="IDI117" s="15"/>
      <c r="IDJ117" s="15"/>
      <c r="IDK117" s="15"/>
      <c r="IDL117" s="15"/>
      <c r="IDM117" s="15"/>
      <c r="IDN117" s="15"/>
      <c r="IDO117" s="15"/>
      <c r="IDP117" s="15"/>
      <c r="IDQ117" s="15"/>
      <c r="IDR117" s="15"/>
      <c r="IDS117" s="15"/>
      <c r="IDT117" s="15"/>
      <c r="IDU117" s="15"/>
      <c r="IDV117" s="15"/>
      <c r="IDW117" s="15"/>
      <c r="IDX117" s="15"/>
      <c r="IDY117" s="15"/>
      <c r="IDZ117" s="15"/>
      <c r="IEA117" s="15"/>
      <c r="IEB117" s="15"/>
      <c r="IEC117" s="15"/>
      <c r="IED117" s="15"/>
      <c r="IEE117" s="15"/>
      <c r="IEF117" s="15"/>
      <c r="IEG117" s="15"/>
      <c r="IEH117" s="15"/>
      <c r="IEI117" s="15"/>
      <c r="IEJ117" s="15"/>
      <c r="IEK117" s="15"/>
      <c r="IEL117" s="15"/>
      <c r="IEM117" s="15"/>
      <c r="IEN117" s="15"/>
      <c r="IEO117" s="15"/>
      <c r="IEP117" s="15"/>
      <c r="IEQ117" s="15"/>
      <c r="IER117" s="15"/>
      <c r="IES117" s="15"/>
      <c r="IET117" s="15"/>
      <c r="IEU117" s="15"/>
      <c r="IEV117" s="15"/>
      <c r="IEW117" s="15"/>
      <c r="IEX117" s="15"/>
      <c r="IEY117" s="15"/>
      <c r="IEZ117" s="15"/>
      <c r="IFA117" s="15"/>
      <c r="IFB117" s="15"/>
      <c r="IFC117" s="15"/>
      <c r="IFD117" s="15"/>
      <c r="IFE117" s="15"/>
      <c r="IFF117" s="15"/>
      <c r="IFG117" s="15"/>
      <c r="IFH117" s="15"/>
      <c r="IFI117" s="15"/>
      <c r="IFJ117" s="15"/>
      <c r="IFK117" s="15"/>
      <c r="IFL117" s="15"/>
      <c r="IFM117" s="15"/>
      <c r="IFN117" s="15"/>
      <c r="IFO117" s="15"/>
      <c r="IFP117" s="15"/>
      <c r="IFQ117" s="15"/>
      <c r="IFR117" s="15"/>
      <c r="IFS117" s="15"/>
      <c r="IFT117" s="15"/>
      <c r="IFU117" s="15"/>
      <c r="IFV117" s="15"/>
      <c r="IFW117" s="15"/>
      <c r="IFX117" s="15"/>
      <c r="IFY117" s="15"/>
      <c r="IFZ117" s="15"/>
      <c r="IGA117" s="15"/>
      <c r="IGB117" s="15"/>
      <c r="IGC117" s="15"/>
      <c r="IGD117" s="15"/>
      <c r="IGE117" s="15"/>
      <c r="IGF117" s="15"/>
      <c r="IGG117" s="15"/>
      <c r="IGH117" s="15"/>
      <c r="IGI117" s="15"/>
      <c r="IGJ117" s="15"/>
      <c r="IGK117" s="15"/>
      <c r="IGL117" s="15"/>
      <c r="IGM117" s="15"/>
      <c r="IGN117" s="15"/>
      <c r="IGO117" s="15"/>
      <c r="IGP117" s="15"/>
      <c r="IGQ117" s="15"/>
      <c r="IGR117" s="15"/>
      <c r="IGS117" s="15"/>
      <c r="IGT117" s="15"/>
      <c r="IGU117" s="15"/>
      <c r="IGV117" s="15"/>
      <c r="IGW117" s="15"/>
      <c r="IGX117" s="15"/>
      <c r="IGY117" s="15"/>
      <c r="IGZ117" s="15"/>
      <c r="IHA117" s="15"/>
      <c r="IHB117" s="15"/>
      <c r="IHC117" s="15"/>
      <c r="IHD117" s="15"/>
      <c r="IHE117" s="15"/>
      <c r="IHF117" s="15"/>
      <c r="IHG117" s="15"/>
      <c r="IHH117" s="15"/>
      <c r="IHI117" s="15"/>
      <c r="IHJ117" s="15"/>
      <c r="IHK117" s="15"/>
      <c r="IHL117" s="15"/>
      <c r="IHM117" s="15"/>
      <c r="IHN117" s="15"/>
      <c r="IHO117" s="15"/>
      <c r="IHP117" s="15"/>
      <c r="IHQ117" s="15"/>
      <c r="IHR117" s="15"/>
      <c r="IHS117" s="15"/>
      <c r="IHT117" s="15"/>
      <c r="IHU117" s="15"/>
      <c r="IHV117" s="15"/>
      <c r="IHW117" s="15"/>
      <c r="IHX117" s="15"/>
      <c r="IHY117" s="15"/>
      <c r="IHZ117" s="15"/>
      <c r="IIA117" s="15"/>
      <c r="IIB117" s="15"/>
      <c r="IIC117" s="15"/>
      <c r="IID117" s="15"/>
      <c r="IIE117" s="15"/>
      <c r="IIF117" s="15"/>
      <c r="IIG117" s="15"/>
      <c r="IIH117" s="15"/>
      <c r="III117" s="15"/>
      <c r="IIJ117" s="15"/>
      <c r="IIK117" s="15"/>
      <c r="IIL117" s="15"/>
      <c r="IIM117" s="15"/>
      <c r="IIN117" s="15"/>
      <c r="IIO117" s="15"/>
      <c r="IIP117" s="15"/>
      <c r="IIQ117" s="15"/>
      <c r="IIR117" s="15"/>
      <c r="IIS117" s="15"/>
      <c r="IIT117" s="15"/>
      <c r="IIU117" s="15"/>
      <c r="IIV117" s="15"/>
      <c r="IIW117" s="15"/>
      <c r="IIX117" s="15"/>
      <c r="IIY117" s="15"/>
      <c r="IIZ117" s="15"/>
      <c r="IJA117" s="15"/>
      <c r="IJB117" s="15"/>
      <c r="IJC117" s="15"/>
      <c r="IJD117" s="15"/>
      <c r="IJE117" s="15"/>
      <c r="IJF117" s="15"/>
      <c r="IJG117" s="15"/>
      <c r="IJH117" s="15"/>
      <c r="IJI117" s="15"/>
      <c r="IJJ117" s="15"/>
      <c r="IJK117" s="15"/>
      <c r="IJL117" s="15"/>
      <c r="IJM117" s="15"/>
      <c r="IJN117" s="15"/>
      <c r="IJO117" s="15"/>
      <c r="IJP117" s="15"/>
      <c r="IJQ117" s="15"/>
      <c r="IJR117" s="15"/>
      <c r="IJS117" s="15"/>
      <c r="IJT117" s="15"/>
      <c r="IJU117" s="15"/>
      <c r="IJV117" s="15"/>
      <c r="IJW117" s="15"/>
      <c r="IJX117" s="15"/>
      <c r="IJY117" s="15"/>
      <c r="IJZ117" s="15"/>
      <c r="IKA117" s="15"/>
      <c r="IKB117" s="15"/>
      <c r="IKC117" s="15"/>
      <c r="IKD117" s="15"/>
      <c r="IKE117" s="15"/>
      <c r="IKF117" s="15"/>
      <c r="IKG117" s="15"/>
      <c r="IKH117" s="15"/>
      <c r="IKI117" s="15"/>
      <c r="IKJ117" s="15"/>
      <c r="IKK117" s="15"/>
      <c r="IKL117" s="15"/>
      <c r="IKM117" s="15"/>
      <c r="IKN117" s="15"/>
      <c r="IKO117" s="15"/>
      <c r="IKP117" s="15"/>
      <c r="IKQ117" s="15"/>
      <c r="IKR117" s="15"/>
      <c r="IKS117" s="15"/>
      <c r="IKT117" s="15"/>
      <c r="IKU117" s="15"/>
      <c r="IKV117" s="15"/>
      <c r="IKW117" s="15"/>
      <c r="IKX117" s="15"/>
      <c r="IKY117" s="15"/>
      <c r="IKZ117" s="15"/>
      <c r="ILA117" s="15"/>
      <c r="ILB117" s="15"/>
      <c r="ILC117" s="15"/>
      <c r="ILD117" s="15"/>
      <c r="ILE117" s="15"/>
      <c r="ILF117" s="15"/>
      <c r="ILG117" s="15"/>
      <c r="ILH117" s="15"/>
      <c r="ILI117" s="15"/>
      <c r="ILJ117" s="15"/>
      <c r="ILK117" s="15"/>
      <c r="ILL117" s="15"/>
      <c r="ILM117" s="15"/>
      <c r="ILN117" s="15"/>
      <c r="ILO117" s="15"/>
      <c r="ILP117" s="15"/>
      <c r="ILQ117" s="15"/>
      <c r="ILR117" s="15"/>
      <c r="ILS117" s="15"/>
      <c r="ILT117" s="15"/>
      <c r="ILU117" s="15"/>
      <c r="ILV117" s="15"/>
      <c r="ILW117" s="15"/>
      <c r="ILX117" s="15"/>
      <c r="ILY117" s="15"/>
      <c r="ILZ117" s="15"/>
      <c r="IMA117" s="15"/>
      <c r="IMB117" s="15"/>
      <c r="IMC117" s="15"/>
      <c r="IMD117" s="15"/>
      <c r="IME117" s="15"/>
      <c r="IMF117" s="15"/>
      <c r="IMG117" s="15"/>
      <c r="IMH117" s="15"/>
      <c r="IMI117" s="15"/>
      <c r="IMJ117" s="15"/>
      <c r="IMK117" s="15"/>
      <c r="IML117" s="15"/>
      <c r="IMM117" s="15"/>
      <c r="IMN117" s="15"/>
      <c r="IMO117" s="15"/>
      <c r="IMP117" s="15"/>
      <c r="IMQ117" s="15"/>
      <c r="IMR117" s="15"/>
      <c r="IMS117" s="15"/>
      <c r="IMT117" s="15"/>
      <c r="IMU117" s="15"/>
      <c r="IMV117" s="15"/>
      <c r="IMW117" s="15"/>
      <c r="IMX117" s="15"/>
      <c r="IMY117" s="15"/>
      <c r="IMZ117" s="15"/>
      <c r="INA117" s="15"/>
      <c r="INB117" s="15"/>
      <c r="INC117" s="15"/>
      <c r="IND117" s="15"/>
      <c r="INE117" s="15"/>
      <c r="INF117" s="15"/>
      <c r="ING117" s="15"/>
      <c r="INH117" s="15"/>
      <c r="INI117" s="15"/>
      <c r="INJ117" s="15"/>
      <c r="INK117" s="15"/>
      <c r="INL117" s="15"/>
      <c r="INM117" s="15"/>
      <c r="INN117" s="15"/>
      <c r="INO117" s="15"/>
      <c r="INP117" s="15"/>
      <c r="INQ117" s="15"/>
      <c r="INR117" s="15"/>
      <c r="INS117" s="15"/>
      <c r="INT117" s="15"/>
      <c r="INU117" s="15"/>
      <c r="INV117" s="15"/>
      <c r="INW117" s="15"/>
      <c r="INX117" s="15"/>
      <c r="INY117" s="15"/>
      <c r="INZ117" s="15"/>
      <c r="IOA117" s="15"/>
      <c r="IOB117" s="15"/>
      <c r="IOC117" s="15"/>
      <c r="IOD117" s="15"/>
      <c r="IOE117" s="15"/>
      <c r="IOF117" s="15"/>
      <c r="IOG117" s="15"/>
      <c r="IOH117" s="15"/>
      <c r="IOI117" s="15"/>
      <c r="IOJ117" s="15"/>
      <c r="IOK117" s="15"/>
      <c r="IOL117" s="15"/>
      <c r="IOM117" s="15"/>
      <c r="ION117" s="15"/>
      <c r="IOO117" s="15"/>
      <c r="IOP117" s="15"/>
      <c r="IOQ117" s="15"/>
      <c r="IOR117" s="15"/>
      <c r="IOS117" s="15"/>
      <c r="IOT117" s="15"/>
      <c r="IOU117" s="15"/>
      <c r="IOV117" s="15"/>
      <c r="IOW117" s="15"/>
      <c r="IOX117" s="15"/>
      <c r="IOY117" s="15"/>
      <c r="IOZ117" s="15"/>
      <c r="IPA117" s="15"/>
      <c r="IPB117" s="15"/>
      <c r="IPC117" s="15"/>
      <c r="IPD117" s="15"/>
      <c r="IPE117" s="15"/>
      <c r="IPF117" s="15"/>
      <c r="IPG117" s="15"/>
      <c r="IPH117" s="15"/>
      <c r="IPI117" s="15"/>
      <c r="IPJ117" s="15"/>
      <c r="IPK117" s="15"/>
      <c r="IPL117" s="15"/>
      <c r="IPM117" s="15"/>
      <c r="IPN117" s="15"/>
      <c r="IPO117" s="15"/>
      <c r="IPP117" s="15"/>
      <c r="IPQ117" s="15"/>
      <c r="IPR117" s="15"/>
      <c r="IPS117" s="15"/>
      <c r="IPT117" s="15"/>
      <c r="IPU117" s="15"/>
      <c r="IPV117" s="15"/>
      <c r="IPW117" s="15"/>
      <c r="IPX117" s="15"/>
      <c r="IPY117" s="15"/>
      <c r="IPZ117" s="15"/>
      <c r="IQA117" s="15"/>
      <c r="IQB117" s="15"/>
      <c r="IQC117" s="15"/>
      <c r="IQD117" s="15"/>
      <c r="IQE117" s="15"/>
      <c r="IQF117" s="15"/>
      <c r="IQG117" s="15"/>
      <c r="IQH117" s="15"/>
      <c r="IQI117" s="15"/>
      <c r="IQJ117" s="15"/>
      <c r="IQK117" s="15"/>
      <c r="IQL117" s="15"/>
      <c r="IQM117" s="15"/>
      <c r="IQN117" s="15"/>
      <c r="IQO117" s="15"/>
      <c r="IQP117" s="15"/>
      <c r="IQQ117" s="15"/>
      <c r="IQR117" s="15"/>
      <c r="IQS117" s="15"/>
      <c r="IQT117" s="15"/>
      <c r="IQU117" s="15"/>
      <c r="IQV117" s="15"/>
      <c r="IQW117" s="15"/>
      <c r="IQX117" s="15"/>
      <c r="IQY117" s="15"/>
      <c r="IQZ117" s="15"/>
      <c r="IRA117" s="15"/>
      <c r="IRB117" s="15"/>
      <c r="IRC117" s="15"/>
      <c r="IRD117" s="15"/>
      <c r="IRE117" s="15"/>
      <c r="IRF117" s="15"/>
      <c r="IRG117" s="15"/>
      <c r="IRH117" s="15"/>
      <c r="IRI117" s="15"/>
      <c r="IRJ117" s="15"/>
      <c r="IRK117" s="15"/>
      <c r="IRL117" s="15"/>
      <c r="IRM117" s="15"/>
      <c r="IRN117" s="15"/>
      <c r="IRO117" s="15"/>
      <c r="IRP117" s="15"/>
      <c r="IRQ117" s="15"/>
      <c r="IRR117" s="15"/>
      <c r="IRS117" s="15"/>
      <c r="IRT117" s="15"/>
      <c r="IRU117" s="15"/>
      <c r="IRV117" s="15"/>
      <c r="IRW117" s="15"/>
      <c r="IRX117" s="15"/>
      <c r="IRY117" s="15"/>
      <c r="IRZ117" s="15"/>
      <c r="ISA117" s="15"/>
      <c r="ISB117" s="15"/>
      <c r="ISC117" s="15"/>
      <c r="ISD117" s="15"/>
      <c r="ISE117" s="15"/>
      <c r="ISF117" s="15"/>
      <c r="ISG117" s="15"/>
      <c r="ISH117" s="15"/>
      <c r="ISI117" s="15"/>
      <c r="ISJ117" s="15"/>
      <c r="ISK117" s="15"/>
      <c r="ISL117" s="15"/>
      <c r="ISM117" s="15"/>
      <c r="ISN117" s="15"/>
      <c r="ISO117" s="15"/>
      <c r="ISP117" s="15"/>
      <c r="ISQ117" s="15"/>
      <c r="ISR117" s="15"/>
      <c r="ISS117" s="15"/>
      <c r="IST117" s="15"/>
      <c r="ISU117" s="15"/>
      <c r="ISV117" s="15"/>
      <c r="ISW117" s="15"/>
      <c r="ISX117" s="15"/>
      <c r="ISY117" s="15"/>
      <c r="ISZ117" s="15"/>
      <c r="ITA117" s="15"/>
      <c r="ITB117" s="15"/>
      <c r="ITC117" s="15"/>
      <c r="ITD117" s="15"/>
      <c r="ITE117" s="15"/>
      <c r="ITF117" s="15"/>
      <c r="ITG117" s="15"/>
      <c r="ITH117" s="15"/>
      <c r="ITI117" s="15"/>
      <c r="ITJ117" s="15"/>
      <c r="ITK117" s="15"/>
      <c r="ITL117" s="15"/>
      <c r="ITM117" s="15"/>
      <c r="ITN117" s="15"/>
      <c r="ITO117" s="15"/>
      <c r="ITP117" s="15"/>
      <c r="ITQ117" s="15"/>
      <c r="ITR117" s="15"/>
      <c r="ITS117" s="15"/>
      <c r="ITT117" s="15"/>
      <c r="ITU117" s="15"/>
      <c r="ITV117" s="15"/>
      <c r="ITW117" s="15"/>
      <c r="ITX117" s="15"/>
      <c r="ITY117" s="15"/>
      <c r="ITZ117" s="15"/>
      <c r="IUA117" s="15"/>
      <c r="IUB117" s="15"/>
      <c r="IUC117" s="15"/>
      <c r="IUD117" s="15"/>
      <c r="IUE117" s="15"/>
      <c r="IUF117" s="15"/>
      <c r="IUG117" s="15"/>
      <c r="IUH117" s="15"/>
      <c r="IUI117" s="15"/>
      <c r="IUJ117" s="15"/>
      <c r="IUK117" s="15"/>
      <c r="IUL117" s="15"/>
      <c r="IUM117" s="15"/>
      <c r="IUN117" s="15"/>
      <c r="IUO117" s="15"/>
      <c r="IUP117" s="15"/>
      <c r="IUQ117" s="15"/>
      <c r="IUR117" s="15"/>
      <c r="IUS117" s="15"/>
      <c r="IUT117" s="15"/>
      <c r="IUU117" s="15"/>
      <c r="IUV117" s="15"/>
      <c r="IUW117" s="15"/>
      <c r="IUX117" s="15"/>
      <c r="IUY117" s="15"/>
      <c r="IUZ117" s="15"/>
      <c r="IVA117" s="15"/>
      <c r="IVB117" s="15"/>
      <c r="IVC117" s="15"/>
      <c r="IVD117" s="15"/>
      <c r="IVE117" s="15"/>
      <c r="IVF117" s="15"/>
      <c r="IVG117" s="15"/>
      <c r="IVH117" s="15"/>
      <c r="IVI117" s="15"/>
      <c r="IVJ117" s="15"/>
      <c r="IVK117" s="15"/>
      <c r="IVL117" s="15"/>
      <c r="IVM117" s="15"/>
      <c r="IVN117" s="15"/>
      <c r="IVO117" s="15"/>
      <c r="IVP117" s="15"/>
      <c r="IVQ117" s="15"/>
      <c r="IVR117" s="15"/>
      <c r="IVS117" s="15"/>
      <c r="IVT117" s="15"/>
      <c r="IVU117" s="15"/>
      <c r="IVV117" s="15"/>
      <c r="IVW117" s="15"/>
      <c r="IVX117" s="15"/>
      <c r="IVY117" s="15"/>
      <c r="IVZ117" s="15"/>
      <c r="IWA117" s="15"/>
      <c r="IWB117" s="15"/>
      <c r="IWC117" s="15"/>
      <c r="IWD117" s="15"/>
      <c r="IWE117" s="15"/>
      <c r="IWF117" s="15"/>
      <c r="IWG117" s="15"/>
      <c r="IWH117" s="15"/>
      <c r="IWI117" s="15"/>
      <c r="IWJ117" s="15"/>
      <c r="IWK117" s="15"/>
      <c r="IWL117" s="15"/>
      <c r="IWM117" s="15"/>
      <c r="IWN117" s="15"/>
      <c r="IWO117" s="15"/>
      <c r="IWP117" s="15"/>
      <c r="IWQ117" s="15"/>
      <c r="IWR117" s="15"/>
      <c r="IWS117" s="15"/>
      <c r="IWT117" s="15"/>
      <c r="IWU117" s="15"/>
      <c r="IWV117" s="15"/>
      <c r="IWW117" s="15"/>
      <c r="IWX117" s="15"/>
      <c r="IWY117" s="15"/>
      <c r="IWZ117" s="15"/>
      <c r="IXA117" s="15"/>
      <c r="IXB117" s="15"/>
      <c r="IXC117" s="15"/>
      <c r="IXD117" s="15"/>
      <c r="IXE117" s="15"/>
      <c r="IXF117" s="15"/>
      <c r="IXG117" s="15"/>
      <c r="IXH117" s="15"/>
      <c r="IXI117" s="15"/>
      <c r="IXJ117" s="15"/>
      <c r="IXK117" s="15"/>
      <c r="IXL117" s="15"/>
      <c r="IXM117" s="15"/>
      <c r="IXN117" s="15"/>
      <c r="IXO117" s="15"/>
      <c r="IXP117" s="15"/>
      <c r="IXQ117" s="15"/>
      <c r="IXR117" s="15"/>
      <c r="IXS117" s="15"/>
      <c r="IXT117" s="15"/>
      <c r="IXU117" s="15"/>
      <c r="IXV117" s="15"/>
      <c r="IXW117" s="15"/>
      <c r="IXX117" s="15"/>
      <c r="IXY117" s="15"/>
      <c r="IXZ117" s="15"/>
      <c r="IYA117" s="15"/>
      <c r="IYB117" s="15"/>
      <c r="IYC117" s="15"/>
      <c r="IYD117" s="15"/>
      <c r="IYE117" s="15"/>
      <c r="IYF117" s="15"/>
      <c r="IYG117" s="15"/>
      <c r="IYH117" s="15"/>
      <c r="IYI117" s="15"/>
      <c r="IYJ117" s="15"/>
      <c r="IYK117" s="15"/>
      <c r="IYL117" s="15"/>
      <c r="IYM117" s="15"/>
      <c r="IYN117" s="15"/>
      <c r="IYO117" s="15"/>
      <c r="IYP117" s="15"/>
      <c r="IYQ117" s="15"/>
      <c r="IYR117" s="15"/>
      <c r="IYS117" s="15"/>
      <c r="IYT117" s="15"/>
      <c r="IYU117" s="15"/>
      <c r="IYV117" s="15"/>
      <c r="IYW117" s="15"/>
      <c r="IYX117" s="15"/>
      <c r="IYY117" s="15"/>
      <c r="IYZ117" s="15"/>
      <c r="IZA117" s="15"/>
      <c r="IZB117" s="15"/>
      <c r="IZC117" s="15"/>
      <c r="IZD117" s="15"/>
      <c r="IZE117" s="15"/>
      <c r="IZF117" s="15"/>
      <c r="IZG117" s="15"/>
      <c r="IZH117" s="15"/>
      <c r="IZI117" s="15"/>
      <c r="IZJ117" s="15"/>
      <c r="IZK117" s="15"/>
      <c r="IZL117" s="15"/>
      <c r="IZM117" s="15"/>
      <c r="IZN117" s="15"/>
      <c r="IZO117" s="15"/>
      <c r="IZP117" s="15"/>
      <c r="IZQ117" s="15"/>
      <c r="IZR117" s="15"/>
      <c r="IZS117" s="15"/>
      <c r="IZT117" s="15"/>
      <c r="IZU117" s="15"/>
      <c r="IZV117" s="15"/>
      <c r="IZW117" s="15"/>
      <c r="IZX117" s="15"/>
      <c r="IZY117" s="15"/>
      <c r="IZZ117" s="15"/>
      <c r="JAA117" s="15"/>
      <c r="JAB117" s="15"/>
      <c r="JAC117" s="15"/>
      <c r="JAD117" s="15"/>
      <c r="JAE117" s="15"/>
      <c r="JAF117" s="15"/>
      <c r="JAG117" s="15"/>
      <c r="JAH117" s="15"/>
      <c r="JAI117" s="15"/>
      <c r="JAJ117" s="15"/>
      <c r="JAK117" s="15"/>
      <c r="JAL117" s="15"/>
      <c r="JAM117" s="15"/>
      <c r="JAN117" s="15"/>
      <c r="JAO117" s="15"/>
      <c r="JAP117" s="15"/>
      <c r="JAQ117" s="15"/>
      <c r="JAR117" s="15"/>
      <c r="JAS117" s="15"/>
      <c r="JAT117" s="15"/>
      <c r="JAU117" s="15"/>
      <c r="JAV117" s="15"/>
      <c r="JAW117" s="15"/>
      <c r="JAX117" s="15"/>
      <c r="JAY117" s="15"/>
      <c r="JAZ117" s="15"/>
      <c r="JBA117" s="15"/>
      <c r="JBB117" s="15"/>
      <c r="JBC117" s="15"/>
      <c r="JBD117" s="15"/>
      <c r="JBE117" s="15"/>
      <c r="JBF117" s="15"/>
      <c r="JBG117" s="15"/>
      <c r="JBH117" s="15"/>
      <c r="JBI117" s="15"/>
      <c r="JBJ117" s="15"/>
      <c r="JBK117" s="15"/>
      <c r="JBL117" s="15"/>
      <c r="JBM117" s="15"/>
      <c r="JBN117" s="15"/>
      <c r="JBO117" s="15"/>
      <c r="JBP117" s="15"/>
      <c r="JBQ117" s="15"/>
      <c r="JBR117" s="15"/>
      <c r="JBS117" s="15"/>
      <c r="JBT117" s="15"/>
      <c r="JBU117" s="15"/>
      <c r="JBV117" s="15"/>
      <c r="JBW117" s="15"/>
      <c r="JBX117" s="15"/>
      <c r="JBY117" s="15"/>
      <c r="JBZ117" s="15"/>
      <c r="JCA117" s="15"/>
      <c r="JCB117" s="15"/>
      <c r="JCC117" s="15"/>
      <c r="JCD117" s="15"/>
      <c r="JCE117" s="15"/>
      <c r="JCF117" s="15"/>
      <c r="JCG117" s="15"/>
      <c r="JCH117" s="15"/>
      <c r="JCI117" s="15"/>
      <c r="JCJ117" s="15"/>
      <c r="JCK117" s="15"/>
      <c r="JCL117" s="15"/>
      <c r="JCM117" s="15"/>
      <c r="JCN117" s="15"/>
      <c r="JCO117" s="15"/>
      <c r="JCP117" s="15"/>
      <c r="JCQ117" s="15"/>
      <c r="JCR117" s="15"/>
      <c r="JCS117" s="15"/>
      <c r="JCT117" s="15"/>
      <c r="JCU117" s="15"/>
      <c r="JCV117" s="15"/>
      <c r="JCW117" s="15"/>
      <c r="JCX117" s="15"/>
      <c r="JCY117" s="15"/>
      <c r="JCZ117" s="15"/>
      <c r="JDA117" s="15"/>
      <c r="JDB117" s="15"/>
      <c r="JDC117" s="15"/>
      <c r="JDD117" s="15"/>
      <c r="JDE117" s="15"/>
      <c r="JDF117" s="15"/>
      <c r="JDG117" s="15"/>
      <c r="JDH117" s="15"/>
      <c r="JDI117" s="15"/>
      <c r="JDJ117" s="15"/>
      <c r="JDK117" s="15"/>
      <c r="JDL117" s="15"/>
      <c r="JDM117" s="15"/>
      <c r="JDN117" s="15"/>
      <c r="JDO117" s="15"/>
      <c r="JDP117" s="15"/>
      <c r="JDQ117" s="15"/>
      <c r="JDR117" s="15"/>
      <c r="JDS117" s="15"/>
      <c r="JDT117" s="15"/>
      <c r="JDU117" s="15"/>
      <c r="JDV117" s="15"/>
      <c r="JDW117" s="15"/>
      <c r="JDX117" s="15"/>
      <c r="JDY117" s="15"/>
      <c r="JDZ117" s="15"/>
      <c r="JEA117" s="15"/>
      <c r="JEB117" s="15"/>
      <c r="JEC117" s="15"/>
      <c r="JED117" s="15"/>
      <c r="JEE117" s="15"/>
      <c r="JEF117" s="15"/>
      <c r="JEG117" s="15"/>
      <c r="JEH117" s="15"/>
      <c r="JEI117" s="15"/>
      <c r="JEJ117" s="15"/>
      <c r="JEK117" s="15"/>
      <c r="JEL117" s="15"/>
      <c r="JEM117" s="15"/>
      <c r="JEN117" s="15"/>
      <c r="JEO117" s="15"/>
      <c r="JEP117" s="15"/>
      <c r="JEQ117" s="15"/>
      <c r="JER117" s="15"/>
      <c r="JES117" s="15"/>
      <c r="JET117" s="15"/>
      <c r="JEU117" s="15"/>
      <c r="JEV117" s="15"/>
      <c r="JEW117" s="15"/>
      <c r="JEX117" s="15"/>
      <c r="JEY117" s="15"/>
      <c r="JEZ117" s="15"/>
      <c r="JFA117" s="15"/>
      <c r="JFB117" s="15"/>
      <c r="JFC117" s="15"/>
      <c r="JFD117" s="15"/>
      <c r="JFE117" s="15"/>
      <c r="JFF117" s="15"/>
      <c r="JFG117" s="15"/>
      <c r="JFH117" s="15"/>
      <c r="JFI117" s="15"/>
      <c r="JFJ117" s="15"/>
      <c r="JFK117" s="15"/>
      <c r="JFL117" s="15"/>
      <c r="JFM117" s="15"/>
      <c r="JFN117" s="15"/>
      <c r="JFO117" s="15"/>
      <c r="JFP117" s="15"/>
      <c r="JFQ117" s="15"/>
      <c r="JFR117" s="15"/>
      <c r="JFS117" s="15"/>
      <c r="JFT117" s="15"/>
      <c r="JFU117" s="15"/>
      <c r="JFV117" s="15"/>
      <c r="JFW117" s="15"/>
      <c r="JFX117" s="15"/>
      <c r="JFY117" s="15"/>
      <c r="JFZ117" s="15"/>
      <c r="JGA117" s="15"/>
      <c r="JGB117" s="15"/>
      <c r="JGC117" s="15"/>
      <c r="JGD117" s="15"/>
      <c r="JGE117" s="15"/>
      <c r="JGF117" s="15"/>
      <c r="JGG117" s="15"/>
      <c r="JGH117" s="15"/>
      <c r="JGI117" s="15"/>
      <c r="JGJ117" s="15"/>
      <c r="JGK117" s="15"/>
      <c r="JGL117" s="15"/>
      <c r="JGM117" s="15"/>
      <c r="JGN117" s="15"/>
      <c r="JGO117" s="15"/>
      <c r="JGP117" s="15"/>
      <c r="JGQ117" s="15"/>
      <c r="JGR117" s="15"/>
      <c r="JGS117" s="15"/>
      <c r="JGT117" s="15"/>
      <c r="JGU117" s="15"/>
      <c r="JGV117" s="15"/>
      <c r="JGW117" s="15"/>
      <c r="JGX117" s="15"/>
      <c r="JGY117" s="15"/>
      <c r="JGZ117" s="15"/>
      <c r="JHA117" s="15"/>
      <c r="JHB117" s="15"/>
      <c r="JHC117" s="15"/>
      <c r="JHD117" s="15"/>
      <c r="JHE117" s="15"/>
      <c r="JHF117" s="15"/>
      <c r="JHG117" s="15"/>
      <c r="JHH117" s="15"/>
      <c r="JHI117" s="15"/>
      <c r="JHJ117" s="15"/>
      <c r="JHK117" s="15"/>
      <c r="JHL117" s="15"/>
      <c r="JHM117" s="15"/>
      <c r="JHN117" s="15"/>
      <c r="JHO117" s="15"/>
      <c r="JHP117" s="15"/>
      <c r="JHQ117" s="15"/>
      <c r="JHR117" s="15"/>
      <c r="JHS117" s="15"/>
      <c r="JHT117" s="15"/>
      <c r="JHU117" s="15"/>
      <c r="JHV117" s="15"/>
      <c r="JHW117" s="15"/>
      <c r="JHX117" s="15"/>
      <c r="JHY117" s="15"/>
      <c r="JHZ117" s="15"/>
      <c r="JIA117" s="15"/>
      <c r="JIB117" s="15"/>
      <c r="JIC117" s="15"/>
      <c r="JID117" s="15"/>
      <c r="JIE117" s="15"/>
      <c r="JIF117" s="15"/>
      <c r="JIG117" s="15"/>
      <c r="JIH117" s="15"/>
      <c r="JII117" s="15"/>
      <c r="JIJ117" s="15"/>
      <c r="JIK117" s="15"/>
      <c r="JIL117" s="15"/>
      <c r="JIM117" s="15"/>
      <c r="JIN117" s="15"/>
      <c r="JIO117" s="15"/>
      <c r="JIP117" s="15"/>
      <c r="JIQ117" s="15"/>
      <c r="JIR117" s="15"/>
      <c r="JIS117" s="15"/>
      <c r="JIT117" s="15"/>
      <c r="JIU117" s="15"/>
      <c r="JIV117" s="15"/>
      <c r="JIW117" s="15"/>
      <c r="JIX117" s="15"/>
      <c r="JIY117" s="15"/>
      <c r="JIZ117" s="15"/>
      <c r="JJA117" s="15"/>
      <c r="JJB117" s="15"/>
      <c r="JJC117" s="15"/>
      <c r="JJD117" s="15"/>
      <c r="JJE117" s="15"/>
      <c r="JJF117" s="15"/>
      <c r="JJG117" s="15"/>
      <c r="JJH117" s="15"/>
      <c r="JJI117" s="15"/>
      <c r="JJJ117" s="15"/>
      <c r="JJK117" s="15"/>
      <c r="JJL117" s="15"/>
      <c r="JJM117" s="15"/>
      <c r="JJN117" s="15"/>
      <c r="JJO117" s="15"/>
      <c r="JJP117" s="15"/>
      <c r="JJQ117" s="15"/>
      <c r="JJR117" s="15"/>
      <c r="JJS117" s="15"/>
      <c r="JJT117" s="15"/>
      <c r="JJU117" s="15"/>
      <c r="JJV117" s="15"/>
      <c r="JJW117" s="15"/>
      <c r="JJX117" s="15"/>
      <c r="JJY117" s="15"/>
      <c r="JJZ117" s="15"/>
      <c r="JKA117" s="15"/>
      <c r="JKB117" s="15"/>
      <c r="JKC117" s="15"/>
      <c r="JKD117" s="15"/>
      <c r="JKE117" s="15"/>
      <c r="JKF117" s="15"/>
      <c r="JKG117" s="15"/>
      <c r="JKH117" s="15"/>
      <c r="JKI117" s="15"/>
      <c r="JKJ117" s="15"/>
      <c r="JKK117" s="15"/>
      <c r="JKL117" s="15"/>
      <c r="JKM117" s="15"/>
      <c r="JKN117" s="15"/>
      <c r="JKO117" s="15"/>
      <c r="JKP117" s="15"/>
      <c r="JKQ117" s="15"/>
      <c r="JKR117" s="15"/>
      <c r="JKS117" s="15"/>
      <c r="JKT117" s="15"/>
      <c r="JKU117" s="15"/>
      <c r="JKV117" s="15"/>
      <c r="JKW117" s="15"/>
      <c r="JKX117" s="15"/>
      <c r="JKY117" s="15"/>
      <c r="JKZ117" s="15"/>
      <c r="JLA117" s="15"/>
      <c r="JLB117" s="15"/>
      <c r="JLC117" s="15"/>
      <c r="JLD117" s="15"/>
      <c r="JLE117" s="15"/>
      <c r="JLF117" s="15"/>
      <c r="JLG117" s="15"/>
      <c r="JLH117" s="15"/>
      <c r="JLI117" s="15"/>
      <c r="JLJ117" s="15"/>
      <c r="JLK117" s="15"/>
      <c r="JLL117" s="15"/>
      <c r="JLM117" s="15"/>
      <c r="JLN117" s="15"/>
      <c r="JLO117" s="15"/>
      <c r="JLP117" s="15"/>
      <c r="JLQ117" s="15"/>
      <c r="JLR117" s="15"/>
      <c r="JLS117" s="15"/>
      <c r="JLT117" s="15"/>
      <c r="JLU117" s="15"/>
      <c r="JLV117" s="15"/>
      <c r="JLW117" s="15"/>
      <c r="JLX117" s="15"/>
      <c r="JLY117" s="15"/>
      <c r="JLZ117" s="15"/>
      <c r="JMA117" s="15"/>
      <c r="JMB117" s="15"/>
      <c r="JMC117" s="15"/>
      <c r="JMD117" s="15"/>
      <c r="JME117" s="15"/>
      <c r="JMF117" s="15"/>
      <c r="JMG117" s="15"/>
      <c r="JMH117" s="15"/>
      <c r="JMI117" s="15"/>
      <c r="JMJ117" s="15"/>
      <c r="JMK117" s="15"/>
      <c r="JML117" s="15"/>
      <c r="JMM117" s="15"/>
      <c r="JMN117" s="15"/>
      <c r="JMO117" s="15"/>
      <c r="JMP117" s="15"/>
      <c r="JMQ117" s="15"/>
      <c r="JMR117" s="15"/>
      <c r="JMS117" s="15"/>
      <c r="JMT117" s="15"/>
      <c r="JMU117" s="15"/>
      <c r="JMV117" s="15"/>
      <c r="JMW117" s="15"/>
      <c r="JMX117" s="15"/>
      <c r="JMY117" s="15"/>
      <c r="JMZ117" s="15"/>
      <c r="JNA117" s="15"/>
      <c r="JNB117" s="15"/>
      <c r="JNC117" s="15"/>
      <c r="JND117" s="15"/>
      <c r="JNE117" s="15"/>
      <c r="JNF117" s="15"/>
      <c r="JNG117" s="15"/>
      <c r="JNH117" s="15"/>
      <c r="JNI117" s="15"/>
      <c r="JNJ117" s="15"/>
      <c r="JNK117" s="15"/>
      <c r="JNL117" s="15"/>
      <c r="JNM117" s="15"/>
      <c r="JNN117" s="15"/>
      <c r="JNO117" s="15"/>
      <c r="JNP117" s="15"/>
      <c r="JNQ117" s="15"/>
      <c r="JNR117" s="15"/>
      <c r="JNS117" s="15"/>
      <c r="JNT117" s="15"/>
      <c r="JNU117" s="15"/>
      <c r="JNV117" s="15"/>
      <c r="JNW117" s="15"/>
      <c r="JNX117" s="15"/>
      <c r="JNY117" s="15"/>
      <c r="JNZ117" s="15"/>
      <c r="JOA117" s="15"/>
      <c r="JOB117" s="15"/>
      <c r="JOC117" s="15"/>
      <c r="JOD117" s="15"/>
      <c r="JOE117" s="15"/>
      <c r="JOF117" s="15"/>
      <c r="JOG117" s="15"/>
      <c r="JOH117" s="15"/>
      <c r="JOI117" s="15"/>
      <c r="JOJ117" s="15"/>
      <c r="JOK117" s="15"/>
      <c r="JOL117" s="15"/>
      <c r="JOM117" s="15"/>
      <c r="JON117" s="15"/>
      <c r="JOO117" s="15"/>
      <c r="JOP117" s="15"/>
      <c r="JOQ117" s="15"/>
      <c r="JOR117" s="15"/>
      <c r="JOS117" s="15"/>
      <c r="JOT117" s="15"/>
      <c r="JOU117" s="15"/>
      <c r="JOV117" s="15"/>
      <c r="JOW117" s="15"/>
      <c r="JOX117" s="15"/>
      <c r="JOY117" s="15"/>
      <c r="JOZ117" s="15"/>
      <c r="JPA117" s="15"/>
      <c r="JPB117" s="15"/>
      <c r="JPC117" s="15"/>
      <c r="JPD117" s="15"/>
      <c r="JPE117" s="15"/>
      <c r="JPF117" s="15"/>
      <c r="JPG117" s="15"/>
      <c r="JPH117" s="15"/>
      <c r="JPI117" s="15"/>
      <c r="JPJ117" s="15"/>
      <c r="JPK117" s="15"/>
      <c r="JPL117" s="15"/>
      <c r="JPM117" s="15"/>
      <c r="JPN117" s="15"/>
      <c r="JPO117" s="15"/>
      <c r="JPP117" s="15"/>
      <c r="JPQ117" s="15"/>
      <c r="JPR117" s="15"/>
      <c r="JPS117" s="15"/>
      <c r="JPT117" s="15"/>
      <c r="JPU117" s="15"/>
      <c r="JPV117" s="15"/>
      <c r="JPW117" s="15"/>
      <c r="JPX117" s="15"/>
      <c r="JPY117" s="15"/>
      <c r="JPZ117" s="15"/>
      <c r="JQA117" s="15"/>
      <c r="JQB117" s="15"/>
      <c r="JQC117" s="15"/>
      <c r="JQD117" s="15"/>
      <c r="JQE117" s="15"/>
      <c r="JQF117" s="15"/>
      <c r="JQG117" s="15"/>
      <c r="JQH117" s="15"/>
      <c r="JQI117" s="15"/>
      <c r="JQJ117" s="15"/>
      <c r="JQK117" s="15"/>
      <c r="JQL117" s="15"/>
      <c r="JQM117" s="15"/>
      <c r="JQN117" s="15"/>
      <c r="JQO117" s="15"/>
      <c r="JQP117" s="15"/>
      <c r="JQQ117" s="15"/>
      <c r="JQR117" s="15"/>
      <c r="JQS117" s="15"/>
      <c r="JQT117" s="15"/>
      <c r="JQU117" s="15"/>
      <c r="JQV117" s="15"/>
      <c r="JQW117" s="15"/>
      <c r="JQX117" s="15"/>
      <c r="JQY117" s="15"/>
      <c r="JQZ117" s="15"/>
      <c r="JRA117" s="15"/>
      <c r="JRB117" s="15"/>
      <c r="JRC117" s="15"/>
      <c r="JRD117" s="15"/>
      <c r="JRE117" s="15"/>
      <c r="JRF117" s="15"/>
      <c r="JRG117" s="15"/>
      <c r="JRH117" s="15"/>
      <c r="JRI117" s="15"/>
      <c r="JRJ117" s="15"/>
      <c r="JRK117" s="15"/>
      <c r="JRL117" s="15"/>
      <c r="JRM117" s="15"/>
      <c r="JRN117" s="15"/>
      <c r="JRO117" s="15"/>
      <c r="JRP117" s="15"/>
      <c r="JRQ117" s="15"/>
      <c r="JRR117" s="15"/>
      <c r="JRS117" s="15"/>
      <c r="JRT117" s="15"/>
      <c r="JRU117" s="15"/>
      <c r="JRV117" s="15"/>
      <c r="JRW117" s="15"/>
      <c r="JRX117" s="15"/>
      <c r="JRY117" s="15"/>
      <c r="JRZ117" s="15"/>
      <c r="JSA117" s="15"/>
      <c r="JSB117" s="15"/>
      <c r="JSC117" s="15"/>
      <c r="JSD117" s="15"/>
      <c r="JSE117" s="15"/>
      <c r="JSF117" s="15"/>
      <c r="JSG117" s="15"/>
      <c r="JSH117" s="15"/>
      <c r="JSI117" s="15"/>
      <c r="JSJ117" s="15"/>
      <c r="JSK117" s="15"/>
      <c r="JSL117" s="15"/>
      <c r="JSM117" s="15"/>
      <c r="JSN117" s="15"/>
      <c r="JSO117" s="15"/>
      <c r="JSP117" s="15"/>
      <c r="JSQ117" s="15"/>
      <c r="JSR117" s="15"/>
      <c r="JSS117" s="15"/>
      <c r="JST117" s="15"/>
      <c r="JSU117" s="15"/>
      <c r="JSV117" s="15"/>
      <c r="JSW117" s="15"/>
      <c r="JSX117" s="15"/>
      <c r="JSY117" s="15"/>
      <c r="JSZ117" s="15"/>
      <c r="JTA117" s="15"/>
      <c r="JTB117" s="15"/>
      <c r="JTC117" s="15"/>
      <c r="JTD117" s="15"/>
      <c r="JTE117" s="15"/>
      <c r="JTF117" s="15"/>
      <c r="JTG117" s="15"/>
      <c r="JTH117" s="15"/>
      <c r="JTI117" s="15"/>
      <c r="JTJ117" s="15"/>
      <c r="JTK117" s="15"/>
      <c r="JTL117" s="15"/>
      <c r="JTM117" s="15"/>
      <c r="JTN117" s="15"/>
      <c r="JTO117" s="15"/>
      <c r="JTP117" s="15"/>
      <c r="JTQ117" s="15"/>
      <c r="JTR117" s="15"/>
      <c r="JTS117" s="15"/>
      <c r="JTT117" s="15"/>
      <c r="JTU117" s="15"/>
      <c r="JTV117" s="15"/>
      <c r="JTW117" s="15"/>
      <c r="JTX117" s="15"/>
      <c r="JTY117" s="15"/>
      <c r="JTZ117" s="15"/>
      <c r="JUA117" s="15"/>
      <c r="JUB117" s="15"/>
      <c r="JUC117" s="15"/>
      <c r="JUD117" s="15"/>
      <c r="JUE117" s="15"/>
      <c r="JUF117" s="15"/>
      <c r="JUG117" s="15"/>
      <c r="JUH117" s="15"/>
      <c r="JUI117" s="15"/>
      <c r="JUJ117" s="15"/>
      <c r="JUK117" s="15"/>
      <c r="JUL117" s="15"/>
      <c r="JUM117" s="15"/>
      <c r="JUN117" s="15"/>
      <c r="JUO117" s="15"/>
      <c r="JUP117" s="15"/>
      <c r="JUQ117" s="15"/>
      <c r="JUR117" s="15"/>
      <c r="JUS117" s="15"/>
      <c r="JUT117" s="15"/>
      <c r="JUU117" s="15"/>
      <c r="JUV117" s="15"/>
      <c r="JUW117" s="15"/>
      <c r="JUX117" s="15"/>
      <c r="JUY117" s="15"/>
      <c r="JUZ117" s="15"/>
      <c r="JVA117" s="15"/>
      <c r="JVB117" s="15"/>
      <c r="JVC117" s="15"/>
      <c r="JVD117" s="15"/>
      <c r="JVE117" s="15"/>
      <c r="JVF117" s="15"/>
      <c r="JVG117" s="15"/>
      <c r="JVH117" s="15"/>
      <c r="JVI117" s="15"/>
      <c r="JVJ117" s="15"/>
      <c r="JVK117" s="15"/>
      <c r="JVL117" s="15"/>
      <c r="JVM117" s="15"/>
      <c r="JVN117" s="15"/>
      <c r="JVO117" s="15"/>
      <c r="JVP117" s="15"/>
      <c r="JVQ117" s="15"/>
      <c r="JVR117" s="15"/>
      <c r="JVS117" s="15"/>
      <c r="JVT117" s="15"/>
      <c r="JVU117" s="15"/>
      <c r="JVV117" s="15"/>
      <c r="JVW117" s="15"/>
      <c r="JVX117" s="15"/>
      <c r="JVY117" s="15"/>
      <c r="JVZ117" s="15"/>
      <c r="JWA117" s="15"/>
      <c r="JWB117" s="15"/>
      <c r="JWC117" s="15"/>
      <c r="JWD117" s="15"/>
      <c r="JWE117" s="15"/>
      <c r="JWF117" s="15"/>
      <c r="JWG117" s="15"/>
      <c r="JWH117" s="15"/>
      <c r="JWI117" s="15"/>
      <c r="JWJ117" s="15"/>
      <c r="JWK117" s="15"/>
      <c r="JWL117" s="15"/>
      <c r="JWM117" s="15"/>
      <c r="JWN117" s="15"/>
      <c r="JWO117" s="15"/>
      <c r="JWP117" s="15"/>
      <c r="JWQ117" s="15"/>
      <c r="JWR117" s="15"/>
      <c r="JWS117" s="15"/>
      <c r="JWT117" s="15"/>
      <c r="JWU117" s="15"/>
      <c r="JWV117" s="15"/>
      <c r="JWW117" s="15"/>
      <c r="JWX117" s="15"/>
      <c r="JWY117" s="15"/>
      <c r="JWZ117" s="15"/>
      <c r="JXA117" s="15"/>
      <c r="JXB117" s="15"/>
      <c r="JXC117" s="15"/>
      <c r="JXD117" s="15"/>
      <c r="JXE117" s="15"/>
      <c r="JXF117" s="15"/>
      <c r="JXG117" s="15"/>
      <c r="JXH117" s="15"/>
      <c r="JXI117" s="15"/>
      <c r="JXJ117" s="15"/>
      <c r="JXK117" s="15"/>
      <c r="JXL117" s="15"/>
      <c r="JXM117" s="15"/>
      <c r="JXN117" s="15"/>
      <c r="JXO117" s="15"/>
      <c r="JXP117" s="15"/>
      <c r="JXQ117" s="15"/>
      <c r="JXR117" s="15"/>
      <c r="JXS117" s="15"/>
      <c r="JXT117" s="15"/>
      <c r="JXU117" s="15"/>
      <c r="JXV117" s="15"/>
      <c r="JXW117" s="15"/>
      <c r="JXX117" s="15"/>
      <c r="JXY117" s="15"/>
      <c r="JXZ117" s="15"/>
      <c r="JYA117" s="15"/>
      <c r="JYB117" s="15"/>
      <c r="JYC117" s="15"/>
      <c r="JYD117" s="15"/>
      <c r="JYE117" s="15"/>
      <c r="JYF117" s="15"/>
      <c r="JYG117" s="15"/>
      <c r="JYH117" s="15"/>
      <c r="JYI117" s="15"/>
      <c r="JYJ117" s="15"/>
      <c r="JYK117" s="15"/>
      <c r="JYL117" s="15"/>
      <c r="JYM117" s="15"/>
      <c r="JYN117" s="15"/>
      <c r="JYO117" s="15"/>
      <c r="JYP117" s="15"/>
      <c r="JYQ117" s="15"/>
      <c r="JYR117" s="15"/>
      <c r="JYS117" s="15"/>
      <c r="JYT117" s="15"/>
      <c r="JYU117" s="15"/>
      <c r="JYV117" s="15"/>
      <c r="JYW117" s="15"/>
      <c r="JYX117" s="15"/>
      <c r="JYY117" s="15"/>
      <c r="JYZ117" s="15"/>
      <c r="JZA117" s="15"/>
      <c r="JZB117" s="15"/>
      <c r="JZC117" s="15"/>
      <c r="JZD117" s="15"/>
      <c r="JZE117" s="15"/>
      <c r="JZF117" s="15"/>
      <c r="JZG117" s="15"/>
      <c r="JZH117" s="15"/>
      <c r="JZI117" s="15"/>
      <c r="JZJ117" s="15"/>
      <c r="JZK117" s="15"/>
      <c r="JZL117" s="15"/>
      <c r="JZM117" s="15"/>
      <c r="JZN117" s="15"/>
      <c r="JZO117" s="15"/>
      <c r="JZP117" s="15"/>
      <c r="JZQ117" s="15"/>
      <c r="JZR117" s="15"/>
      <c r="JZS117" s="15"/>
      <c r="JZT117" s="15"/>
      <c r="JZU117" s="15"/>
      <c r="JZV117" s="15"/>
      <c r="JZW117" s="15"/>
      <c r="JZX117" s="15"/>
      <c r="JZY117" s="15"/>
      <c r="JZZ117" s="15"/>
      <c r="KAA117" s="15"/>
      <c r="KAB117" s="15"/>
      <c r="KAC117" s="15"/>
      <c r="KAD117" s="15"/>
      <c r="KAE117" s="15"/>
      <c r="KAF117" s="15"/>
      <c r="KAG117" s="15"/>
      <c r="KAH117" s="15"/>
      <c r="KAI117" s="15"/>
      <c r="KAJ117" s="15"/>
      <c r="KAK117" s="15"/>
      <c r="KAL117" s="15"/>
      <c r="KAM117" s="15"/>
      <c r="KAN117" s="15"/>
      <c r="KAO117" s="15"/>
      <c r="KAP117" s="15"/>
      <c r="KAQ117" s="15"/>
      <c r="KAR117" s="15"/>
      <c r="KAS117" s="15"/>
      <c r="KAT117" s="15"/>
      <c r="KAU117" s="15"/>
      <c r="KAV117" s="15"/>
      <c r="KAW117" s="15"/>
      <c r="KAX117" s="15"/>
      <c r="KAY117" s="15"/>
      <c r="KAZ117" s="15"/>
      <c r="KBA117" s="15"/>
      <c r="KBB117" s="15"/>
      <c r="KBC117" s="15"/>
      <c r="KBD117" s="15"/>
      <c r="KBE117" s="15"/>
      <c r="KBF117" s="15"/>
      <c r="KBG117" s="15"/>
      <c r="KBH117" s="15"/>
      <c r="KBI117" s="15"/>
      <c r="KBJ117" s="15"/>
      <c r="KBK117" s="15"/>
      <c r="KBL117" s="15"/>
      <c r="KBM117" s="15"/>
      <c r="KBN117" s="15"/>
      <c r="KBO117" s="15"/>
      <c r="KBP117" s="15"/>
      <c r="KBQ117" s="15"/>
      <c r="KBR117" s="15"/>
      <c r="KBS117" s="15"/>
      <c r="KBT117" s="15"/>
      <c r="KBU117" s="15"/>
      <c r="KBV117" s="15"/>
      <c r="KBW117" s="15"/>
      <c r="KBX117" s="15"/>
      <c r="KBY117" s="15"/>
      <c r="KBZ117" s="15"/>
      <c r="KCA117" s="15"/>
      <c r="KCB117" s="15"/>
      <c r="KCC117" s="15"/>
      <c r="KCD117" s="15"/>
      <c r="KCE117" s="15"/>
      <c r="KCF117" s="15"/>
      <c r="KCG117" s="15"/>
      <c r="KCH117" s="15"/>
      <c r="KCI117" s="15"/>
      <c r="KCJ117" s="15"/>
      <c r="KCK117" s="15"/>
      <c r="KCL117" s="15"/>
      <c r="KCM117" s="15"/>
      <c r="KCN117" s="15"/>
      <c r="KCO117" s="15"/>
      <c r="KCP117" s="15"/>
      <c r="KCQ117" s="15"/>
      <c r="KCR117" s="15"/>
      <c r="KCS117" s="15"/>
      <c r="KCT117" s="15"/>
      <c r="KCU117" s="15"/>
      <c r="KCV117" s="15"/>
      <c r="KCW117" s="15"/>
      <c r="KCX117" s="15"/>
      <c r="KCY117" s="15"/>
      <c r="KCZ117" s="15"/>
      <c r="KDA117" s="15"/>
      <c r="KDB117" s="15"/>
      <c r="KDC117" s="15"/>
      <c r="KDD117" s="15"/>
      <c r="KDE117" s="15"/>
      <c r="KDF117" s="15"/>
      <c r="KDG117" s="15"/>
      <c r="KDH117" s="15"/>
      <c r="KDI117" s="15"/>
      <c r="KDJ117" s="15"/>
      <c r="KDK117" s="15"/>
      <c r="KDL117" s="15"/>
      <c r="KDM117" s="15"/>
      <c r="KDN117" s="15"/>
      <c r="KDO117" s="15"/>
      <c r="KDP117" s="15"/>
      <c r="KDQ117" s="15"/>
      <c r="KDR117" s="15"/>
      <c r="KDS117" s="15"/>
      <c r="KDT117" s="15"/>
      <c r="KDU117" s="15"/>
      <c r="KDV117" s="15"/>
      <c r="KDW117" s="15"/>
      <c r="KDX117" s="15"/>
      <c r="KDY117" s="15"/>
      <c r="KDZ117" s="15"/>
      <c r="KEA117" s="15"/>
      <c r="KEB117" s="15"/>
      <c r="KEC117" s="15"/>
      <c r="KED117" s="15"/>
      <c r="KEE117" s="15"/>
      <c r="KEF117" s="15"/>
      <c r="KEG117" s="15"/>
      <c r="KEH117" s="15"/>
      <c r="KEI117" s="15"/>
      <c r="KEJ117" s="15"/>
      <c r="KEK117" s="15"/>
      <c r="KEL117" s="15"/>
      <c r="KEM117" s="15"/>
      <c r="KEN117" s="15"/>
      <c r="KEO117" s="15"/>
      <c r="KEP117" s="15"/>
      <c r="KEQ117" s="15"/>
      <c r="KER117" s="15"/>
      <c r="KES117" s="15"/>
      <c r="KET117" s="15"/>
      <c r="KEU117" s="15"/>
      <c r="KEV117" s="15"/>
      <c r="KEW117" s="15"/>
      <c r="KEX117" s="15"/>
      <c r="KEY117" s="15"/>
      <c r="KEZ117" s="15"/>
      <c r="KFA117" s="15"/>
      <c r="KFB117" s="15"/>
      <c r="KFC117" s="15"/>
      <c r="KFD117" s="15"/>
      <c r="KFE117" s="15"/>
      <c r="KFF117" s="15"/>
      <c r="KFG117" s="15"/>
      <c r="KFH117" s="15"/>
      <c r="KFI117" s="15"/>
      <c r="KFJ117" s="15"/>
      <c r="KFK117" s="15"/>
      <c r="KFL117" s="15"/>
      <c r="KFM117" s="15"/>
      <c r="KFN117" s="15"/>
      <c r="KFO117" s="15"/>
      <c r="KFP117" s="15"/>
      <c r="KFQ117" s="15"/>
      <c r="KFR117" s="15"/>
      <c r="KFS117" s="15"/>
      <c r="KFT117" s="15"/>
      <c r="KFU117" s="15"/>
      <c r="KFV117" s="15"/>
      <c r="KFW117" s="15"/>
      <c r="KFX117" s="15"/>
      <c r="KFY117" s="15"/>
      <c r="KFZ117" s="15"/>
      <c r="KGA117" s="15"/>
      <c r="KGB117" s="15"/>
      <c r="KGC117" s="15"/>
      <c r="KGD117" s="15"/>
      <c r="KGE117" s="15"/>
      <c r="KGF117" s="15"/>
      <c r="KGG117" s="15"/>
      <c r="KGH117" s="15"/>
      <c r="KGI117" s="15"/>
      <c r="KGJ117" s="15"/>
      <c r="KGK117" s="15"/>
      <c r="KGL117" s="15"/>
      <c r="KGM117" s="15"/>
      <c r="KGN117" s="15"/>
      <c r="KGO117" s="15"/>
      <c r="KGP117" s="15"/>
      <c r="KGQ117" s="15"/>
      <c r="KGR117" s="15"/>
      <c r="KGS117" s="15"/>
      <c r="KGT117" s="15"/>
      <c r="KGU117" s="15"/>
      <c r="KGV117" s="15"/>
      <c r="KGW117" s="15"/>
      <c r="KGX117" s="15"/>
      <c r="KGY117" s="15"/>
      <c r="KGZ117" s="15"/>
      <c r="KHA117" s="15"/>
      <c r="KHB117" s="15"/>
      <c r="KHC117" s="15"/>
      <c r="KHD117" s="15"/>
      <c r="KHE117" s="15"/>
      <c r="KHF117" s="15"/>
      <c r="KHG117" s="15"/>
      <c r="KHH117" s="15"/>
      <c r="KHI117" s="15"/>
      <c r="KHJ117" s="15"/>
      <c r="KHK117" s="15"/>
      <c r="KHL117" s="15"/>
      <c r="KHM117" s="15"/>
      <c r="KHN117" s="15"/>
      <c r="KHO117" s="15"/>
      <c r="KHP117" s="15"/>
      <c r="KHQ117" s="15"/>
      <c r="KHR117" s="15"/>
      <c r="KHS117" s="15"/>
      <c r="KHT117" s="15"/>
      <c r="KHU117" s="15"/>
      <c r="KHV117" s="15"/>
      <c r="KHW117" s="15"/>
      <c r="KHX117" s="15"/>
      <c r="KHY117" s="15"/>
      <c r="KHZ117" s="15"/>
      <c r="KIA117" s="15"/>
      <c r="KIB117" s="15"/>
      <c r="KIC117" s="15"/>
      <c r="KID117" s="15"/>
      <c r="KIE117" s="15"/>
      <c r="KIF117" s="15"/>
      <c r="KIG117" s="15"/>
      <c r="KIH117" s="15"/>
      <c r="KII117" s="15"/>
      <c r="KIJ117" s="15"/>
      <c r="KIK117" s="15"/>
      <c r="KIL117" s="15"/>
      <c r="KIM117" s="15"/>
      <c r="KIN117" s="15"/>
      <c r="KIO117" s="15"/>
      <c r="KIP117" s="15"/>
      <c r="KIQ117" s="15"/>
      <c r="KIR117" s="15"/>
      <c r="KIS117" s="15"/>
      <c r="KIT117" s="15"/>
      <c r="KIU117" s="15"/>
      <c r="KIV117" s="15"/>
      <c r="KIW117" s="15"/>
      <c r="KIX117" s="15"/>
      <c r="KIY117" s="15"/>
      <c r="KIZ117" s="15"/>
      <c r="KJA117" s="15"/>
      <c r="KJB117" s="15"/>
      <c r="KJC117" s="15"/>
      <c r="KJD117" s="15"/>
      <c r="KJE117" s="15"/>
      <c r="KJF117" s="15"/>
      <c r="KJG117" s="15"/>
      <c r="KJH117" s="15"/>
      <c r="KJI117" s="15"/>
      <c r="KJJ117" s="15"/>
      <c r="KJK117" s="15"/>
      <c r="KJL117" s="15"/>
      <c r="KJM117" s="15"/>
      <c r="KJN117" s="15"/>
      <c r="KJO117" s="15"/>
      <c r="KJP117" s="15"/>
      <c r="KJQ117" s="15"/>
      <c r="KJR117" s="15"/>
      <c r="KJS117" s="15"/>
      <c r="KJT117" s="15"/>
      <c r="KJU117" s="15"/>
      <c r="KJV117" s="15"/>
      <c r="KJW117" s="15"/>
      <c r="KJX117" s="15"/>
      <c r="KJY117" s="15"/>
      <c r="KJZ117" s="15"/>
      <c r="KKA117" s="15"/>
      <c r="KKB117" s="15"/>
      <c r="KKC117" s="15"/>
      <c r="KKD117" s="15"/>
      <c r="KKE117" s="15"/>
      <c r="KKF117" s="15"/>
      <c r="KKG117" s="15"/>
      <c r="KKH117" s="15"/>
      <c r="KKI117" s="15"/>
      <c r="KKJ117" s="15"/>
      <c r="KKK117" s="15"/>
      <c r="KKL117" s="15"/>
      <c r="KKM117" s="15"/>
      <c r="KKN117" s="15"/>
      <c r="KKO117" s="15"/>
      <c r="KKP117" s="15"/>
      <c r="KKQ117" s="15"/>
      <c r="KKR117" s="15"/>
      <c r="KKS117" s="15"/>
      <c r="KKT117" s="15"/>
      <c r="KKU117" s="15"/>
      <c r="KKV117" s="15"/>
      <c r="KKW117" s="15"/>
      <c r="KKX117" s="15"/>
      <c r="KKY117" s="15"/>
      <c r="KKZ117" s="15"/>
      <c r="KLA117" s="15"/>
      <c r="KLB117" s="15"/>
      <c r="KLC117" s="15"/>
      <c r="KLD117" s="15"/>
      <c r="KLE117" s="15"/>
      <c r="KLF117" s="15"/>
      <c r="KLG117" s="15"/>
      <c r="KLH117" s="15"/>
      <c r="KLI117" s="15"/>
      <c r="KLJ117" s="15"/>
      <c r="KLK117" s="15"/>
      <c r="KLL117" s="15"/>
      <c r="KLM117" s="15"/>
      <c r="KLN117" s="15"/>
      <c r="KLO117" s="15"/>
      <c r="KLP117" s="15"/>
      <c r="KLQ117" s="15"/>
      <c r="KLR117" s="15"/>
      <c r="KLS117" s="15"/>
      <c r="KLT117" s="15"/>
      <c r="KLU117" s="15"/>
      <c r="KLV117" s="15"/>
      <c r="KLW117" s="15"/>
      <c r="KLX117" s="15"/>
      <c r="KLY117" s="15"/>
      <c r="KLZ117" s="15"/>
      <c r="KMA117" s="15"/>
      <c r="KMB117" s="15"/>
      <c r="KMC117" s="15"/>
      <c r="KMD117" s="15"/>
      <c r="KME117" s="15"/>
      <c r="KMF117" s="15"/>
      <c r="KMG117" s="15"/>
      <c r="KMH117" s="15"/>
      <c r="KMI117" s="15"/>
      <c r="KMJ117" s="15"/>
      <c r="KMK117" s="15"/>
      <c r="KML117" s="15"/>
      <c r="KMM117" s="15"/>
      <c r="KMN117" s="15"/>
      <c r="KMO117" s="15"/>
      <c r="KMP117" s="15"/>
      <c r="KMQ117" s="15"/>
      <c r="KMR117" s="15"/>
      <c r="KMS117" s="15"/>
      <c r="KMT117" s="15"/>
      <c r="KMU117" s="15"/>
      <c r="KMV117" s="15"/>
      <c r="KMW117" s="15"/>
      <c r="KMX117" s="15"/>
      <c r="KMY117" s="15"/>
      <c r="KMZ117" s="15"/>
      <c r="KNA117" s="15"/>
      <c r="KNB117" s="15"/>
      <c r="KNC117" s="15"/>
      <c r="KND117" s="15"/>
      <c r="KNE117" s="15"/>
      <c r="KNF117" s="15"/>
      <c r="KNG117" s="15"/>
      <c r="KNH117" s="15"/>
      <c r="KNI117" s="15"/>
      <c r="KNJ117" s="15"/>
      <c r="KNK117" s="15"/>
      <c r="KNL117" s="15"/>
      <c r="KNM117" s="15"/>
      <c r="KNN117" s="15"/>
      <c r="KNO117" s="15"/>
      <c r="KNP117" s="15"/>
      <c r="KNQ117" s="15"/>
      <c r="KNR117" s="15"/>
      <c r="KNS117" s="15"/>
      <c r="KNT117" s="15"/>
      <c r="KNU117" s="15"/>
      <c r="KNV117" s="15"/>
      <c r="KNW117" s="15"/>
      <c r="KNX117" s="15"/>
      <c r="KNY117" s="15"/>
      <c r="KNZ117" s="15"/>
      <c r="KOA117" s="15"/>
      <c r="KOB117" s="15"/>
      <c r="KOC117" s="15"/>
      <c r="KOD117" s="15"/>
      <c r="KOE117" s="15"/>
      <c r="KOF117" s="15"/>
      <c r="KOG117" s="15"/>
      <c r="KOH117" s="15"/>
      <c r="KOI117" s="15"/>
      <c r="KOJ117" s="15"/>
      <c r="KOK117" s="15"/>
      <c r="KOL117" s="15"/>
      <c r="KOM117" s="15"/>
      <c r="KON117" s="15"/>
      <c r="KOO117" s="15"/>
      <c r="KOP117" s="15"/>
      <c r="KOQ117" s="15"/>
      <c r="KOR117" s="15"/>
      <c r="KOS117" s="15"/>
      <c r="KOT117" s="15"/>
      <c r="KOU117" s="15"/>
      <c r="KOV117" s="15"/>
      <c r="KOW117" s="15"/>
      <c r="KOX117" s="15"/>
      <c r="KOY117" s="15"/>
      <c r="KOZ117" s="15"/>
      <c r="KPA117" s="15"/>
      <c r="KPB117" s="15"/>
      <c r="KPC117" s="15"/>
      <c r="KPD117" s="15"/>
      <c r="KPE117" s="15"/>
      <c r="KPF117" s="15"/>
      <c r="KPG117" s="15"/>
      <c r="KPH117" s="15"/>
      <c r="KPI117" s="15"/>
      <c r="KPJ117" s="15"/>
      <c r="KPK117" s="15"/>
      <c r="KPL117" s="15"/>
      <c r="KPM117" s="15"/>
      <c r="KPN117" s="15"/>
      <c r="KPO117" s="15"/>
      <c r="KPP117" s="15"/>
      <c r="KPQ117" s="15"/>
      <c r="KPR117" s="15"/>
      <c r="KPS117" s="15"/>
      <c r="KPT117" s="15"/>
      <c r="KPU117" s="15"/>
      <c r="KPV117" s="15"/>
      <c r="KPW117" s="15"/>
      <c r="KPX117" s="15"/>
      <c r="KPY117" s="15"/>
      <c r="KPZ117" s="15"/>
      <c r="KQA117" s="15"/>
      <c r="KQB117" s="15"/>
      <c r="KQC117" s="15"/>
      <c r="KQD117" s="15"/>
      <c r="KQE117" s="15"/>
      <c r="KQF117" s="15"/>
      <c r="KQG117" s="15"/>
      <c r="KQH117" s="15"/>
      <c r="KQI117" s="15"/>
      <c r="KQJ117" s="15"/>
      <c r="KQK117" s="15"/>
      <c r="KQL117" s="15"/>
      <c r="KQM117" s="15"/>
      <c r="KQN117" s="15"/>
      <c r="KQO117" s="15"/>
      <c r="KQP117" s="15"/>
      <c r="KQQ117" s="15"/>
      <c r="KQR117" s="15"/>
      <c r="KQS117" s="15"/>
      <c r="KQT117" s="15"/>
      <c r="KQU117" s="15"/>
      <c r="KQV117" s="15"/>
      <c r="KQW117" s="15"/>
      <c r="KQX117" s="15"/>
      <c r="KQY117" s="15"/>
      <c r="KQZ117" s="15"/>
      <c r="KRA117" s="15"/>
      <c r="KRB117" s="15"/>
      <c r="KRC117" s="15"/>
      <c r="KRD117" s="15"/>
      <c r="KRE117" s="15"/>
      <c r="KRF117" s="15"/>
      <c r="KRG117" s="15"/>
      <c r="KRH117" s="15"/>
      <c r="KRI117" s="15"/>
      <c r="KRJ117" s="15"/>
      <c r="KRK117" s="15"/>
      <c r="KRL117" s="15"/>
      <c r="KRM117" s="15"/>
      <c r="KRN117" s="15"/>
      <c r="KRO117" s="15"/>
      <c r="KRP117" s="15"/>
      <c r="KRQ117" s="15"/>
      <c r="KRR117" s="15"/>
      <c r="KRS117" s="15"/>
      <c r="KRT117" s="15"/>
      <c r="KRU117" s="15"/>
      <c r="KRV117" s="15"/>
      <c r="KRW117" s="15"/>
      <c r="KRX117" s="15"/>
      <c r="KRY117" s="15"/>
      <c r="KRZ117" s="15"/>
      <c r="KSA117" s="15"/>
      <c r="KSB117" s="15"/>
      <c r="KSC117" s="15"/>
      <c r="KSD117" s="15"/>
      <c r="KSE117" s="15"/>
      <c r="KSF117" s="15"/>
      <c r="KSG117" s="15"/>
      <c r="KSH117" s="15"/>
      <c r="KSI117" s="15"/>
      <c r="KSJ117" s="15"/>
      <c r="KSK117" s="15"/>
      <c r="KSL117" s="15"/>
      <c r="KSM117" s="15"/>
      <c r="KSN117" s="15"/>
      <c r="KSO117" s="15"/>
      <c r="KSP117" s="15"/>
      <c r="KSQ117" s="15"/>
      <c r="KSR117" s="15"/>
      <c r="KSS117" s="15"/>
      <c r="KST117" s="15"/>
      <c r="KSU117" s="15"/>
      <c r="KSV117" s="15"/>
      <c r="KSW117" s="15"/>
      <c r="KSX117" s="15"/>
      <c r="KSY117" s="15"/>
      <c r="KSZ117" s="15"/>
      <c r="KTA117" s="15"/>
      <c r="KTB117" s="15"/>
      <c r="KTC117" s="15"/>
      <c r="KTD117" s="15"/>
      <c r="KTE117" s="15"/>
      <c r="KTF117" s="15"/>
      <c r="KTG117" s="15"/>
      <c r="KTH117" s="15"/>
      <c r="KTI117" s="15"/>
      <c r="KTJ117" s="15"/>
      <c r="KTK117" s="15"/>
      <c r="KTL117" s="15"/>
      <c r="KTM117" s="15"/>
      <c r="KTN117" s="15"/>
      <c r="KTO117" s="15"/>
      <c r="KTP117" s="15"/>
      <c r="KTQ117" s="15"/>
      <c r="KTR117" s="15"/>
      <c r="KTS117" s="15"/>
      <c r="KTT117" s="15"/>
      <c r="KTU117" s="15"/>
      <c r="KTV117" s="15"/>
      <c r="KTW117" s="15"/>
      <c r="KTX117" s="15"/>
      <c r="KTY117" s="15"/>
      <c r="KTZ117" s="15"/>
      <c r="KUA117" s="15"/>
      <c r="KUB117" s="15"/>
      <c r="KUC117" s="15"/>
      <c r="KUD117" s="15"/>
      <c r="KUE117" s="15"/>
      <c r="KUF117" s="15"/>
      <c r="KUG117" s="15"/>
      <c r="KUH117" s="15"/>
      <c r="KUI117" s="15"/>
      <c r="KUJ117" s="15"/>
      <c r="KUK117" s="15"/>
      <c r="KUL117" s="15"/>
      <c r="KUM117" s="15"/>
      <c r="KUN117" s="15"/>
      <c r="KUO117" s="15"/>
      <c r="KUP117" s="15"/>
      <c r="KUQ117" s="15"/>
      <c r="KUR117" s="15"/>
      <c r="KUS117" s="15"/>
      <c r="KUT117" s="15"/>
      <c r="KUU117" s="15"/>
      <c r="KUV117" s="15"/>
      <c r="KUW117" s="15"/>
      <c r="KUX117" s="15"/>
      <c r="KUY117" s="15"/>
      <c r="KUZ117" s="15"/>
      <c r="KVA117" s="15"/>
      <c r="KVB117" s="15"/>
      <c r="KVC117" s="15"/>
      <c r="KVD117" s="15"/>
      <c r="KVE117" s="15"/>
      <c r="KVF117" s="15"/>
      <c r="KVG117" s="15"/>
      <c r="KVH117" s="15"/>
      <c r="KVI117" s="15"/>
      <c r="KVJ117" s="15"/>
      <c r="KVK117" s="15"/>
      <c r="KVL117" s="15"/>
      <c r="KVM117" s="15"/>
      <c r="KVN117" s="15"/>
      <c r="KVO117" s="15"/>
      <c r="KVP117" s="15"/>
      <c r="KVQ117" s="15"/>
      <c r="KVR117" s="15"/>
      <c r="KVS117" s="15"/>
      <c r="KVT117" s="15"/>
      <c r="KVU117" s="15"/>
      <c r="KVV117" s="15"/>
      <c r="KVW117" s="15"/>
      <c r="KVX117" s="15"/>
      <c r="KVY117" s="15"/>
      <c r="KVZ117" s="15"/>
      <c r="KWA117" s="15"/>
      <c r="KWB117" s="15"/>
      <c r="KWC117" s="15"/>
      <c r="KWD117" s="15"/>
      <c r="KWE117" s="15"/>
      <c r="KWF117" s="15"/>
      <c r="KWG117" s="15"/>
      <c r="KWH117" s="15"/>
      <c r="KWI117" s="15"/>
      <c r="KWJ117" s="15"/>
      <c r="KWK117" s="15"/>
      <c r="KWL117" s="15"/>
      <c r="KWM117" s="15"/>
      <c r="KWN117" s="15"/>
      <c r="KWO117" s="15"/>
      <c r="KWP117" s="15"/>
      <c r="KWQ117" s="15"/>
      <c r="KWR117" s="15"/>
      <c r="KWS117" s="15"/>
      <c r="KWT117" s="15"/>
      <c r="KWU117" s="15"/>
      <c r="KWV117" s="15"/>
      <c r="KWW117" s="15"/>
      <c r="KWX117" s="15"/>
      <c r="KWY117" s="15"/>
      <c r="KWZ117" s="15"/>
      <c r="KXA117" s="15"/>
      <c r="KXB117" s="15"/>
      <c r="KXC117" s="15"/>
      <c r="KXD117" s="15"/>
      <c r="KXE117" s="15"/>
      <c r="KXF117" s="15"/>
      <c r="KXG117" s="15"/>
      <c r="KXH117" s="15"/>
      <c r="KXI117" s="15"/>
      <c r="KXJ117" s="15"/>
      <c r="KXK117" s="15"/>
      <c r="KXL117" s="15"/>
      <c r="KXM117" s="15"/>
      <c r="KXN117" s="15"/>
      <c r="KXO117" s="15"/>
      <c r="KXP117" s="15"/>
      <c r="KXQ117" s="15"/>
      <c r="KXR117" s="15"/>
      <c r="KXS117" s="15"/>
      <c r="KXT117" s="15"/>
      <c r="KXU117" s="15"/>
      <c r="KXV117" s="15"/>
      <c r="KXW117" s="15"/>
      <c r="KXX117" s="15"/>
      <c r="KXY117" s="15"/>
      <c r="KXZ117" s="15"/>
      <c r="KYA117" s="15"/>
      <c r="KYB117" s="15"/>
      <c r="KYC117" s="15"/>
      <c r="KYD117" s="15"/>
      <c r="KYE117" s="15"/>
      <c r="KYF117" s="15"/>
      <c r="KYG117" s="15"/>
      <c r="KYH117" s="15"/>
      <c r="KYI117" s="15"/>
      <c r="KYJ117" s="15"/>
      <c r="KYK117" s="15"/>
      <c r="KYL117" s="15"/>
      <c r="KYM117" s="15"/>
      <c r="KYN117" s="15"/>
      <c r="KYO117" s="15"/>
      <c r="KYP117" s="15"/>
      <c r="KYQ117" s="15"/>
      <c r="KYR117" s="15"/>
      <c r="KYS117" s="15"/>
      <c r="KYT117" s="15"/>
      <c r="KYU117" s="15"/>
      <c r="KYV117" s="15"/>
      <c r="KYW117" s="15"/>
      <c r="KYX117" s="15"/>
      <c r="KYY117" s="15"/>
      <c r="KYZ117" s="15"/>
      <c r="KZA117" s="15"/>
      <c r="KZB117" s="15"/>
      <c r="KZC117" s="15"/>
      <c r="KZD117" s="15"/>
      <c r="KZE117" s="15"/>
      <c r="KZF117" s="15"/>
      <c r="KZG117" s="15"/>
      <c r="KZH117" s="15"/>
      <c r="KZI117" s="15"/>
      <c r="KZJ117" s="15"/>
      <c r="KZK117" s="15"/>
      <c r="KZL117" s="15"/>
      <c r="KZM117" s="15"/>
      <c r="KZN117" s="15"/>
      <c r="KZO117" s="15"/>
      <c r="KZP117" s="15"/>
      <c r="KZQ117" s="15"/>
      <c r="KZR117" s="15"/>
      <c r="KZS117" s="15"/>
      <c r="KZT117" s="15"/>
      <c r="KZU117" s="15"/>
      <c r="KZV117" s="15"/>
      <c r="KZW117" s="15"/>
      <c r="KZX117" s="15"/>
      <c r="KZY117" s="15"/>
      <c r="KZZ117" s="15"/>
      <c r="LAA117" s="15"/>
      <c r="LAB117" s="15"/>
      <c r="LAC117" s="15"/>
      <c r="LAD117" s="15"/>
      <c r="LAE117" s="15"/>
      <c r="LAF117" s="15"/>
      <c r="LAG117" s="15"/>
      <c r="LAH117" s="15"/>
      <c r="LAI117" s="15"/>
      <c r="LAJ117" s="15"/>
      <c r="LAK117" s="15"/>
      <c r="LAL117" s="15"/>
      <c r="LAM117" s="15"/>
      <c r="LAN117" s="15"/>
      <c r="LAO117" s="15"/>
      <c r="LAP117" s="15"/>
      <c r="LAQ117" s="15"/>
      <c r="LAR117" s="15"/>
      <c r="LAS117" s="15"/>
      <c r="LAT117" s="15"/>
      <c r="LAU117" s="15"/>
      <c r="LAV117" s="15"/>
      <c r="LAW117" s="15"/>
      <c r="LAX117" s="15"/>
      <c r="LAY117" s="15"/>
      <c r="LAZ117" s="15"/>
      <c r="LBA117" s="15"/>
      <c r="LBB117" s="15"/>
      <c r="LBC117" s="15"/>
      <c r="LBD117" s="15"/>
      <c r="LBE117" s="15"/>
      <c r="LBF117" s="15"/>
      <c r="LBG117" s="15"/>
      <c r="LBH117" s="15"/>
      <c r="LBI117" s="15"/>
      <c r="LBJ117" s="15"/>
      <c r="LBK117" s="15"/>
      <c r="LBL117" s="15"/>
      <c r="LBM117" s="15"/>
      <c r="LBN117" s="15"/>
      <c r="LBO117" s="15"/>
      <c r="LBP117" s="15"/>
      <c r="LBQ117" s="15"/>
      <c r="LBR117" s="15"/>
      <c r="LBS117" s="15"/>
      <c r="LBT117" s="15"/>
      <c r="LBU117" s="15"/>
      <c r="LBV117" s="15"/>
      <c r="LBW117" s="15"/>
      <c r="LBX117" s="15"/>
      <c r="LBY117" s="15"/>
      <c r="LBZ117" s="15"/>
      <c r="LCA117" s="15"/>
      <c r="LCB117" s="15"/>
      <c r="LCC117" s="15"/>
      <c r="LCD117" s="15"/>
      <c r="LCE117" s="15"/>
      <c r="LCF117" s="15"/>
      <c r="LCG117" s="15"/>
      <c r="LCH117" s="15"/>
      <c r="LCI117" s="15"/>
      <c r="LCJ117" s="15"/>
      <c r="LCK117" s="15"/>
      <c r="LCL117" s="15"/>
      <c r="LCM117" s="15"/>
      <c r="LCN117" s="15"/>
      <c r="LCO117" s="15"/>
      <c r="LCP117" s="15"/>
      <c r="LCQ117" s="15"/>
      <c r="LCR117" s="15"/>
      <c r="LCS117" s="15"/>
      <c r="LCT117" s="15"/>
      <c r="LCU117" s="15"/>
      <c r="LCV117" s="15"/>
      <c r="LCW117" s="15"/>
      <c r="LCX117" s="15"/>
      <c r="LCY117" s="15"/>
      <c r="LCZ117" s="15"/>
      <c r="LDA117" s="15"/>
      <c r="LDB117" s="15"/>
      <c r="LDC117" s="15"/>
      <c r="LDD117" s="15"/>
      <c r="LDE117" s="15"/>
      <c r="LDF117" s="15"/>
      <c r="LDG117" s="15"/>
      <c r="LDH117" s="15"/>
      <c r="LDI117" s="15"/>
      <c r="LDJ117" s="15"/>
      <c r="LDK117" s="15"/>
      <c r="LDL117" s="15"/>
      <c r="LDM117" s="15"/>
      <c r="LDN117" s="15"/>
      <c r="LDO117" s="15"/>
      <c r="LDP117" s="15"/>
      <c r="LDQ117" s="15"/>
      <c r="LDR117" s="15"/>
      <c r="LDS117" s="15"/>
      <c r="LDT117" s="15"/>
      <c r="LDU117" s="15"/>
      <c r="LDV117" s="15"/>
      <c r="LDW117" s="15"/>
      <c r="LDX117" s="15"/>
      <c r="LDY117" s="15"/>
      <c r="LDZ117" s="15"/>
      <c r="LEA117" s="15"/>
      <c r="LEB117" s="15"/>
      <c r="LEC117" s="15"/>
      <c r="LED117" s="15"/>
      <c r="LEE117" s="15"/>
      <c r="LEF117" s="15"/>
      <c r="LEG117" s="15"/>
      <c r="LEH117" s="15"/>
      <c r="LEI117" s="15"/>
      <c r="LEJ117" s="15"/>
      <c r="LEK117" s="15"/>
      <c r="LEL117" s="15"/>
      <c r="LEM117" s="15"/>
      <c r="LEN117" s="15"/>
      <c r="LEO117" s="15"/>
      <c r="LEP117" s="15"/>
      <c r="LEQ117" s="15"/>
      <c r="LER117" s="15"/>
      <c r="LES117" s="15"/>
      <c r="LET117" s="15"/>
      <c r="LEU117" s="15"/>
      <c r="LEV117" s="15"/>
      <c r="LEW117" s="15"/>
      <c r="LEX117" s="15"/>
      <c r="LEY117" s="15"/>
      <c r="LEZ117" s="15"/>
      <c r="LFA117" s="15"/>
      <c r="LFB117" s="15"/>
      <c r="LFC117" s="15"/>
      <c r="LFD117" s="15"/>
      <c r="LFE117" s="15"/>
      <c r="LFF117" s="15"/>
      <c r="LFG117" s="15"/>
      <c r="LFH117" s="15"/>
      <c r="LFI117" s="15"/>
      <c r="LFJ117" s="15"/>
      <c r="LFK117" s="15"/>
      <c r="LFL117" s="15"/>
      <c r="LFM117" s="15"/>
      <c r="LFN117" s="15"/>
      <c r="LFO117" s="15"/>
      <c r="LFP117" s="15"/>
      <c r="LFQ117" s="15"/>
      <c r="LFR117" s="15"/>
      <c r="LFS117" s="15"/>
      <c r="LFT117" s="15"/>
      <c r="LFU117" s="15"/>
      <c r="LFV117" s="15"/>
      <c r="LFW117" s="15"/>
      <c r="LFX117" s="15"/>
      <c r="LFY117" s="15"/>
      <c r="LFZ117" s="15"/>
      <c r="LGA117" s="15"/>
      <c r="LGB117" s="15"/>
      <c r="LGC117" s="15"/>
      <c r="LGD117" s="15"/>
      <c r="LGE117" s="15"/>
      <c r="LGF117" s="15"/>
      <c r="LGG117" s="15"/>
      <c r="LGH117" s="15"/>
      <c r="LGI117" s="15"/>
      <c r="LGJ117" s="15"/>
      <c r="LGK117" s="15"/>
      <c r="LGL117" s="15"/>
      <c r="LGM117" s="15"/>
      <c r="LGN117" s="15"/>
      <c r="LGO117" s="15"/>
      <c r="LGP117" s="15"/>
      <c r="LGQ117" s="15"/>
      <c r="LGR117" s="15"/>
      <c r="LGS117" s="15"/>
      <c r="LGT117" s="15"/>
      <c r="LGU117" s="15"/>
      <c r="LGV117" s="15"/>
      <c r="LGW117" s="15"/>
      <c r="LGX117" s="15"/>
      <c r="LGY117" s="15"/>
      <c r="LGZ117" s="15"/>
      <c r="LHA117" s="15"/>
      <c r="LHB117" s="15"/>
      <c r="LHC117" s="15"/>
      <c r="LHD117" s="15"/>
      <c r="LHE117" s="15"/>
      <c r="LHF117" s="15"/>
      <c r="LHG117" s="15"/>
      <c r="LHH117" s="15"/>
      <c r="LHI117" s="15"/>
      <c r="LHJ117" s="15"/>
      <c r="LHK117" s="15"/>
      <c r="LHL117" s="15"/>
      <c r="LHM117" s="15"/>
      <c r="LHN117" s="15"/>
      <c r="LHO117" s="15"/>
      <c r="LHP117" s="15"/>
      <c r="LHQ117" s="15"/>
      <c r="LHR117" s="15"/>
      <c r="LHS117" s="15"/>
      <c r="LHT117" s="15"/>
      <c r="LHU117" s="15"/>
      <c r="LHV117" s="15"/>
      <c r="LHW117" s="15"/>
      <c r="LHX117" s="15"/>
      <c r="LHY117" s="15"/>
      <c r="LHZ117" s="15"/>
      <c r="LIA117" s="15"/>
      <c r="LIB117" s="15"/>
      <c r="LIC117" s="15"/>
      <c r="LID117" s="15"/>
      <c r="LIE117" s="15"/>
      <c r="LIF117" s="15"/>
      <c r="LIG117" s="15"/>
      <c r="LIH117" s="15"/>
      <c r="LII117" s="15"/>
      <c r="LIJ117" s="15"/>
      <c r="LIK117" s="15"/>
      <c r="LIL117" s="15"/>
      <c r="LIM117" s="15"/>
      <c r="LIN117" s="15"/>
      <c r="LIO117" s="15"/>
      <c r="LIP117" s="15"/>
      <c r="LIQ117" s="15"/>
      <c r="LIR117" s="15"/>
      <c r="LIS117" s="15"/>
      <c r="LIT117" s="15"/>
      <c r="LIU117" s="15"/>
      <c r="LIV117" s="15"/>
      <c r="LIW117" s="15"/>
      <c r="LIX117" s="15"/>
      <c r="LIY117" s="15"/>
      <c r="LIZ117" s="15"/>
      <c r="LJA117" s="15"/>
      <c r="LJB117" s="15"/>
      <c r="LJC117" s="15"/>
      <c r="LJD117" s="15"/>
      <c r="LJE117" s="15"/>
      <c r="LJF117" s="15"/>
      <c r="LJG117" s="15"/>
      <c r="LJH117" s="15"/>
      <c r="LJI117" s="15"/>
      <c r="LJJ117" s="15"/>
      <c r="LJK117" s="15"/>
      <c r="LJL117" s="15"/>
      <c r="LJM117" s="15"/>
      <c r="LJN117" s="15"/>
      <c r="LJO117" s="15"/>
      <c r="LJP117" s="15"/>
      <c r="LJQ117" s="15"/>
      <c r="LJR117" s="15"/>
      <c r="LJS117" s="15"/>
      <c r="LJT117" s="15"/>
      <c r="LJU117" s="15"/>
      <c r="LJV117" s="15"/>
      <c r="LJW117" s="15"/>
      <c r="LJX117" s="15"/>
      <c r="LJY117" s="15"/>
      <c r="LJZ117" s="15"/>
      <c r="LKA117" s="15"/>
      <c r="LKB117" s="15"/>
      <c r="LKC117" s="15"/>
      <c r="LKD117" s="15"/>
      <c r="LKE117" s="15"/>
      <c r="LKF117" s="15"/>
      <c r="LKG117" s="15"/>
      <c r="LKH117" s="15"/>
      <c r="LKI117" s="15"/>
      <c r="LKJ117" s="15"/>
      <c r="LKK117" s="15"/>
      <c r="LKL117" s="15"/>
      <c r="LKM117" s="15"/>
      <c r="LKN117" s="15"/>
      <c r="LKO117" s="15"/>
      <c r="LKP117" s="15"/>
      <c r="LKQ117" s="15"/>
      <c r="LKR117" s="15"/>
      <c r="LKS117" s="15"/>
      <c r="LKT117" s="15"/>
      <c r="LKU117" s="15"/>
      <c r="LKV117" s="15"/>
      <c r="LKW117" s="15"/>
      <c r="LKX117" s="15"/>
      <c r="LKY117" s="15"/>
      <c r="LKZ117" s="15"/>
      <c r="LLA117" s="15"/>
      <c r="LLB117" s="15"/>
      <c r="LLC117" s="15"/>
      <c r="LLD117" s="15"/>
      <c r="LLE117" s="15"/>
      <c r="LLF117" s="15"/>
      <c r="LLG117" s="15"/>
      <c r="LLH117" s="15"/>
      <c r="LLI117" s="15"/>
      <c r="LLJ117" s="15"/>
      <c r="LLK117" s="15"/>
      <c r="LLL117" s="15"/>
      <c r="LLM117" s="15"/>
      <c r="LLN117" s="15"/>
      <c r="LLO117" s="15"/>
      <c r="LLP117" s="15"/>
      <c r="LLQ117" s="15"/>
      <c r="LLR117" s="15"/>
      <c r="LLS117" s="15"/>
      <c r="LLT117" s="15"/>
      <c r="LLU117" s="15"/>
      <c r="LLV117" s="15"/>
      <c r="LLW117" s="15"/>
      <c r="LLX117" s="15"/>
      <c r="LLY117" s="15"/>
      <c r="LLZ117" s="15"/>
      <c r="LMA117" s="15"/>
      <c r="LMB117" s="15"/>
      <c r="LMC117" s="15"/>
      <c r="LMD117" s="15"/>
      <c r="LME117" s="15"/>
      <c r="LMF117" s="15"/>
      <c r="LMG117" s="15"/>
      <c r="LMH117" s="15"/>
      <c r="LMI117" s="15"/>
      <c r="LMJ117" s="15"/>
      <c r="LMK117" s="15"/>
      <c r="LML117" s="15"/>
      <c r="LMM117" s="15"/>
      <c r="LMN117" s="15"/>
      <c r="LMO117" s="15"/>
      <c r="LMP117" s="15"/>
      <c r="LMQ117" s="15"/>
      <c r="LMR117" s="15"/>
      <c r="LMS117" s="15"/>
      <c r="LMT117" s="15"/>
      <c r="LMU117" s="15"/>
      <c r="LMV117" s="15"/>
      <c r="LMW117" s="15"/>
      <c r="LMX117" s="15"/>
      <c r="LMY117" s="15"/>
      <c r="LMZ117" s="15"/>
      <c r="LNA117" s="15"/>
      <c r="LNB117" s="15"/>
      <c r="LNC117" s="15"/>
      <c r="LND117" s="15"/>
      <c r="LNE117" s="15"/>
      <c r="LNF117" s="15"/>
      <c r="LNG117" s="15"/>
      <c r="LNH117" s="15"/>
      <c r="LNI117" s="15"/>
      <c r="LNJ117" s="15"/>
      <c r="LNK117" s="15"/>
      <c r="LNL117" s="15"/>
      <c r="LNM117" s="15"/>
      <c r="LNN117" s="15"/>
      <c r="LNO117" s="15"/>
      <c r="LNP117" s="15"/>
      <c r="LNQ117" s="15"/>
      <c r="LNR117" s="15"/>
      <c r="LNS117" s="15"/>
      <c r="LNT117" s="15"/>
      <c r="LNU117" s="15"/>
      <c r="LNV117" s="15"/>
      <c r="LNW117" s="15"/>
      <c r="LNX117" s="15"/>
      <c r="LNY117" s="15"/>
      <c r="LNZ117" s="15"/>
      <c r="LOA117" s="15"/>
      <c r="LOB117" s="15"/>
      <c r="LOC117" s="15"/>
      <c r="LOD117" s="15"/>
      <c r="LOE117" s="15"/>
      <c r="LOF117" s="15"/>
      <c r="LOG117" s="15"/>
      <c r="LOH117" s="15"/>
      <c r="LOI117" s="15"/>
      <c r="LOJ117" s="15"/>
      <c r="LOK117" s="15"/>
      <c r="LOL117" s="15"/>
      <c r="LOM117" s="15"/>
      <c r="LON117" s="15"/>
      <c r="LOO117" s="15"/>
      <c r="LOP117" s="15"/>
      <c r="LOQ117" s="15"/>
      <c r="LOR117" s="15"/>
      <c r="LOS117" s="15"/>
      <c r="LOT117" s="15"/>
      <c r="LOU117" s="15"/>
      <c r="LOV117" s="15"/>
      <c r="LOW117" s="15"/>
      <c r="LOX117" s="15"/>
      <c r="LOY117" s="15"/>
      <c r="LOZ117" s="15"/>
      <c r="LPA117" s="15"/>
      <c r="LPB117" s="15"/>
      <c r="LPC117" s="15"/>
      <c r="LPD117" s="15"/>
      <c r="LPE117" s="15"/>
      <c r="LPF117" s="15"/>
      <c r="LPG117" s="15"/>
      <c r="LPH117" s="15"/>
      <c r="LPI117" s="15"/>
      <c r="LPJ117" s="15"/>
      <c r="LPK117" s="15"/>
      <c r="LPL117" s="15"/>
      <c r="LPM117" s="15"/>
      <c r="LPN117" s="15"/>
      <c r="LPO117" s="15"/>
      <c r="LPP117" s="15"/>
      <c r="LPQ117" s="15"/>
      <c r="LPR117" s="15"/>
      <c r="LPS117" s="15"/>
      <c r="LPT117" s="15"/>
      <c r="LPU117" s="15"/>
      <c r="LPV117" s="15"/>
      <c r="LPW117" s="15"/>
      <c r="LPX117" s="15"/>
      <c r="LPY117" s="15"/>
      <c r="LPZ117" s="15"/>
      <c r="LQA117" s="15"/>
      <c r="LQB117" s="15"/>
      <c r="LQC117" s="15"/>
      <c r="LQD117" s="15"/>
      <c r="LQE117" s="15"/>
      <c r="LQF117" s="15"/>
      <c r="LQG117" s="15"/>
      <c r="LQH117" s="15"/>
      <c r="LQI117" s="15"/>
      <c r="LQJ117" s="15"/>
      <c r="LQK117" s="15"/>
      <c r="LQL117" s="15"/>
      <c r="LQM117" s="15"/>
      <c r="LQN117" s="15"/>
      <c r="LQO117" s="15"/>
      <c r="LQP117" s="15"/>
      <c r="LQQ117" s="15"/>
      <c r="LQR117" s="15"/>
      <c r="LQS117" s="15"/>
      <c r="LQT117" s="15"/>
      <c r="LQU117" s="15"/>
      <c r="LQV117" s="15"/>
      <c r="LQW117" s="15"/>
      <c r="LQX117" s="15"/>
      <c r="LQY117" s="15"/>
      <c r="LQZ117" s="15"/>
      <c r="LRA117" s="15"/>
      <c r="LRB117" s="15"/>
      <c r="LRC117" s="15"/>
      <c r="LRD117" s="15"/>
      <c r="LRE117" s="15"/>
      <c r="LRF117" s="15"/>
      <c r="LRG117" s="15"/>
      <c r="LRH117" s="15"/>
      <c r="LRI117" s="15"/>
      <c r="LRJ117" s="15"/>
      <c r="LRK117" s="15"/>
      <c r="LRL117" s="15"/>
      <c r="LRM117" s="15"/>
      <c r="LRN117" s="15"/>
      <c r="LRO117" s="15"/>
      <c r="LRP117" s="15"/>
      <c r="LRQ117" s="15"/>
      <c r="LRR117" s="15"/>
      <c r="LRS117" s="15"/>
      <c r="LRT117" s="15"/>
      <c r="LRU117" s="15"/>
      <c r="LRV117" s="15"/>
      <c r="LRW117" s="15"/>
      <c r="LRX117" s="15"/>
      <c r="LRY117" s="15"/>
      <c r="LRZ117" s="15"/>
      <c r="LSA117" s="15"/>
      <c r="LSB117" s="15"/>
      <c r="LSC117" s="15"/>
      <c r="LSD117" s="15"/>
      <c r="LSE117" s="15"/>
      <c r="LSF117" s="15"/>
      <c r="LSG117" s="15"/>
      <c r="LSH117" s="15"/>
      <c r="LSI117" s="15"/>
      <c r="LSJ117" s="15"/>
      <c r="LSK117" s="15"/>
      <c r="LSL117" s="15"/>
      <c r="LSM117" s="15"/>
      <c r="LSN117" s="15"/>
      <c r="LSO117" s="15"/>
      <c r="LSP117" s="15"/>
      <c r="LSQ117" s="15"/>
      <c r="LSR117" s="15"/>
      <c r="LSS117" s="15"/>
      <c r="LST117" s="15"/>
      <c r="LSU117" s="15"/>
      <c r="LSV117" s="15"/>
      <c r="LSW117" s="15"/>
      <c r="LSX117" s="15"/>
      <c r="LSY117" s="15"/>
      <c r="LSZ117" s="15"/>
      <c r="LTA117" s="15"/>
      <c r="LTB117" s="15"/>
      <c r="LTC117" s="15"/>
      <c r="LTD117" s="15"/>
      <c r="LTE117" s="15"/>
      <c r="LTF117" s="15"/>
      <c r="LTG117" s="15"/>
      <c r="LTH117" s="15"/>
      <c r="LTI117" s="15"/>
      <c r="LTJ117" s="15"/>
      <c r="LTK117" s="15"/>
      <c r="LTL117" s="15"/>
      <c r="LTM117" s="15"/>
      <c r="LTN117" s="15"/>
      <c r="LTO117" s="15"/>
      <c r="LTP117" s="15"/>
      <c r="LTQ117" s="15"/>
      <c r="LTR117" s="15"/>
      <c r="LTS117" s="15"/>
      <c r="LTT117" s="15"/>
      <c r="LTU117" s="15"/>
      <c r="LTV117" s="15"/>
      <c r="LTW117" s="15"/>
      <c r="LTX117" s="15"/>
      <c r="LTY117" s="15"/>
      <c r="LTZ117" s="15"/>
      <c r="LUA117" s="15"/>
      <c r="LUB117" s="15"/>
      <c r="LUC117" s="15"/>
      <c r="LUD117" s="15"/>
      <c r="LUE117" s="15"/>
      <c r="LUF117" s="15"/>
      <c r="LUG117" s="15"/>
      <c r="LUH117" s="15"/>
      <c r="LUI117" s="15"/>
      <c r="LUJ117" s="15"/>
      <c r="LUK117" s="15"/>
      <c r="LUL117" s="15"/>
      <c r="LUM117" s="15"/>
      <c r="LUN117" s="15"/>
      <c r="LUO117" s="15"/>
      <c r="LUP117" s="15"/>
      <c r="LUQ117" s="15"/>
      <c r="LUR117" s="15"/>
      <c r="LUS117" s="15"/>
      <c r="LUT117" s="15"/>
      <c r="LUU117" s="15"/>
      <c r="LUV117" s="15"/>
      <c r="LUW117" s="15"/>
      <c r="LUX117" s="15"/>
      <c r="LUY117" s="15"/>
      <c r="LUZ117" s="15"/>
      <c r="LVA117" s="15"/>
      <c r="LVB117" s="15"/>
      <c r="LVC117" s="15"/>
      <c r="LVD117" s="15"/>
      <c r="LVE117" s="15"/>
      <c r="LVF117" s="15"/>
      <c r="LVG117" s="15"/>
      <c r="LVH117" s="15"/>
      <c r="LVI117" s="15"/>
      <c r="LVJ117" s="15"/>
      <c r="LVK117" s="15"/>
      <c r="LVL117" s="15"/>
      <c r="LVM117" s="15"/>
      <c r="LVN117" s="15"/>
      <c r="LVO117" s="15"/>
      <c r="LVP117" s="15"/>
      <c r="LVQ117" s="15"/>
      <c r="LVR117" s="15"/>
      <c r="LVS117" s="15"/>
      <c r="LVT117" s="15"/>
      <c r="LVU117" s="15"/>
      <c r="LVV117" s="15"/>
      <c r="LVW117" s="15"/>
      <c r="LVX117" s="15"/>
      <c r="LVY117" s="15"/>
      <c r="LVZ117" s="15"/>
      <c r="LWA117" s="15"/>
      <c r="LWB117" s="15"/>
      <c r="LWC117" s="15"/>
      <c r="LWD117" s="15"/>
      <c r="LWE117" s="15"/>
      <c r="LWF117" s="15"/>
      <c r="LWG117" s="15"/>
      <c r="LWH117" s="15"/>
      <c r="LWI117" s="15"/>
      <c r="LWJ117" s="15"/>
      <c r="LWK117" s="15"/>
      <c r="LWL117" s="15"/>
      <c r="LWM117" s="15"/>
      <c r="LWN117" s="15"/>
      <c r="LWO117" s="15"/>
      <c r="LWP117" s="15"/>
      <c r="LWQ117" s="15"/>
      <c r="LWR117" s="15"/>
      <c r="LWS117" s="15"/>
      <c r="LWT117" s="15"/>
      <c r="LWU117" s="15"/>
      <c r="LWV117" s="15"/>
      <c r="LWW117" s="15"/>
      <c r="LWX117" s="15"/>
      <c r="LWY117" s="15"/>
      <c r="LWZ117" s="15"/>
      <c r="LXA117" s="15"/>
      <c r="LXB117" s="15"/>
      <c r="LXC117" s="15"/>
      <c r="LXD117" s="15"/>
      <c r="LXE117" s="15"/>
      <c r="LXF117" s="15"/>
      <c r="LXG117" s="15"/>
      <c r="LXH117" s="15"/>
      <c r="LXI117" s="15"/>
      <c r="LXJ117" s="15"/>
      <c r="LXK117" s="15"/>
      <c r="LXL117" s="15"/>
      <c r="LXM117" s="15"/>
      <c r="LXN117" s="15"/>
      <c r="LXO117" s="15"/>
      <c r="LXP117" s="15"/>
      <c r="LXQ117" s="15"/>
      <c r="LXR117" s="15"/>
      <c r="LXS117" s="15"/>
      <c r="LXT117" s="15"/>
      <c r="LXU117" s="15"/>
      <c r="LXV117" s="15"/>
      <c r="LXW117" s="15"/>
      <c r="LXX117" s="15"/>
      <c r="LXY117" s="15"/>
      <c r="LXZ117" s="15"/>
      <c r="LYA117" s="15"/>
      <c r="LYB117" s="15"/>
      <c r="LYC117" s="15"/>
      <c r="LYD117" s="15"/>
      <c r="LYE117" s="15"/>
      <c r="LYF117" s="15"/>
      <c r="LYG117" s="15"/>
      <c r="LYH117" s="15"/>
      <c r="LYI117" s="15"/>
      <c r="LYJ117" s="15"/>
      <c r="LYK117" s="15"/>
      <c r="LYL117" s="15"/>
      <c r="LYM117" s="15"/>
      <c r="LYN117" s="15"/>
      <c r="LYO117" s="15"/>
      <c r="LYP117" s="15"/>
      <c r="LYQ117" s="15"/>
      <c r="LYR117" s="15"/>
      <c r="LYS117" s="15"/>
      <c r="LYT117" s="15"/>
      <c r="LYU117" s="15"/>
      <c r="LYV117" s="15"/>
      <c r="LYW117" s="15"/>
      <c r="LYX117" s="15"/>
      <c r="LYY117" s="15"/>
      <c r="LYZ117" s="15"/>
      <c r="LZA117" s="15"/>
      <c r="LZB117" s="15"/>
      <c r="LZC117" s="15"/>
      <c r="LZD117" s="15"/>
      <c r="LZE117" s="15"/>
      <c r="LZF117" s="15"/>
      <c r="LZG117" s="15"/>
      <c r="LZH117" s="15"/>
      <c r="LZI117" s="15"/>
      <c r="LZJ117" s="15"/>
      <c r="LZK117" s="15"/>
      <c r="LZL117" s="15"/>
      <c r="LZM117" s="15"/>
      <c r="LZN117" s="15"/>
      <c r="LZO117" s="15"/>
      <c r="LZP117" s="15"/>
      <c r="LZQ117" s="15"/>
      <c r="LZR117" s="15"/>
      <c r="LZS117" s="15"/>
      <c r="LZT117" s="15"/>
      <c r="LZU117" s="15"/>
      <c r="LZV117" s="15"/>
      <c r="LZW117" s="15"/>
      <c r="LZX117" s="15"/>
      <c r="LZY117" s="15"/>
      <c r="LZZ117" s="15"/>
      <c r="MAA117" s="15"/>
      <c r="MAB117" s="15"/>
      <c r="MAC117" s="15"/>
      <c r="MAD117" s="15"/>
      <c r="MAE117" s="15"/>
      <c r="MAF117" s="15"/>
      <c r="MAG117" s="15"/>
      <c r="MAH117" s="15"/>
      <c r="MAI117" s="15"/>
      <c r="MAJ117" s="15"/>
      <c r="MAK117" s="15"/>
      <c r="MAL117" s="15"/>
      <c r="MAM117" s="15"/>
      <c r="MAN117" s="15"/>
      <c r="MAO117" s="15"/>
      <c r="MAP117" s="15"/>
      <c r="MAQ117" s="15"/>
      <c r="MAR117" s="15"/>
      <c r="MAS117" s="15"/>
      <c r="MAT117" s="15"/>
      <c r="MAU117" s="15"/>
      <c r="MAV117" s="15"/>
      <c r="MAW117" s="15"/>
      <c r="MAX117" s="15"/>
      <c r="MAY117" s="15"/>
      <c r="MAZ117" s="15"/>
      <c r="MBA117" s="15"/>
      <c r="MBB117" s="15"/>
      <c r="MBC117" s="15"/>
      <c r="MBD117" s="15"/>
      <c r="MBE117" s="15"/>
      <c r="MBF117" s="15"/>
      <c r="MBG117" s="15"/>
      <c r="MBH117" s="15"/>
      <c r="MBI117" s="15"/>
      <c r="MBJ117" s="15"/>
      <c r="MBK117" s="15"/>
      <c r="MBL117" s="15"/>
      <c r="MBM117" s="15"/>
      <c r="MBN117" s="15"/>
      <c r="MBO117" s="15"/>
      <c r="MBP117" s="15"/>
      <c r="MBQ117" s="15"/>
      <c r="MBR117" s="15"/>
      <c r="MBS117" s="15"/>
      <c r="MBT117" s="15"/>
      <c r="MBU117" s="15"/>
      <c r="MBV117" s="15"/>
      <c r="MBW117" s="15"/>
      <c r="MBX117" s="15"/>
      <c r="MBY117" s="15"/>
      <c r="MBZ117" s="15"/>
      <c r="MCA117" s="15"/>
      <c r="MCB117" s="15"/>
      <c r="MCC117" s="15"/>
      <c r="MCD117" s="15"/>
      <c r="MCE117" s="15"/>
      <c r="MCF117" s="15"/>
      <c r="MCG117" s="15"/>
      <c r="MCH117" s="15"/>
      <c r="MCI117" s="15"/>
      <c r="MCJ117" s="15"/>
      <c r="MCK117" s="15"/>
      <c r="MCL117" s="15"/>
      <c r="MCM117" s="15"/>
      <c r="MCN117" s="15"/>
      <c r="MCO117" s="15"/>
      <c r="MCP117" s="15"/>
      <c r="MCQ117" s="15"/>
      <c r="MCR117" s="15"/>
      <c r="MCS117" s="15"/>
      <c r="MCT117" s="15"/>
      <c r="MCU117" s="15"/>
      <c r="MCV117" s="15"/>
      <c r="MCW117" s="15"/>
      <c r="MCX117" s="15"/>
      <c r="MCY117" s="15"/>
      <c r="MCZ117" s="15"/>
      <c r="MDA117" s="15"/>
      <c r="MDB117" s="15"/>
      <c r="MDC117" s="15"/>
      <c r="MDD117" s="15"/>
      <c r="MDE117" s="15"/>
      <c r="MDF117" s="15"/>
      <c r="MDG117" s="15"/>
      <c r="MDH117" s="15"/>
      <c r="MDI117" s="15"/>
      <c r="MDJ117" s="15"/>
      <c r="MDK117" s="15"/>
      <c r="MDL117" s="15"/>
      <c r="MDM117" s="15"/>
      <c r="MDN117" s="15"/>
      <c r="MDO117" s="15"/>
      <c r="MDP117" s="15"/>
      <c r="MDQ117" s="15"/>
      <c r="MDR117" s="15"/>
      <c r="MDS117" s="15"/>
      <c r="MDT117" s="15"/>
      <c r="MDU117" s="15"/>
      <c r="MDV117" s="15"/>
      <c r="MDW117" s="15"/>
      <c r="MDX117" s="15"/>
      <c r="MDY117" s="15"/>
      <c r="MDZ117" s="15"/>
      <c r="MEA117" s="15"/>
      <c r="MEB117" s="15"/>
      <c r="MEC117" s="15"/>
      <c r="MED117" s="15"/>
      <c r="MEE117" s="15"/>
      <c r="MEF117" s="15"/>
      <c r="MEG117" s="15"/>
      <c r="MEH117" s="15"/>
      <c r="MEI117" s="15"/>
      <c r="MEJ117" s="15"/>
      <c r="MEK117" s="15"/>
      <c r="MEL117" s="15"/>
      <c r="MEM117" s="15"/>
      <c r="MEN117" s="15"/>
      <c r="MEO117" s="15"/>
      <c r="MEP117" s="15"/>
      <c r="MEQ117" s="15"/>
      <c r="MER117" s="15"/>
      <c r="MES117" s="15"/>
      <c r="MET117" s="15"/>
      <c r="MEU117" s="15"/>
      <c r="MEV117" s="15"/>
      <c r="MEW117" s="15"/>
      <c r="MEX117" s="15"/>
      <c r="MEY117" s="15"/>
      <c r="MEZ117" s="15"/>
      <c r="MFA117" s="15"/>
      <c r="MFB117" s="15"/>
      <c r="MFC117" s="15"/>
      <c r="MFD117" s="15"/>
      <c r="MFE117" s="15"/>
      <c r="MFF117" s="15"/>
      <c r="MFG117" s="15"/>
      <c r="MFH117" s="15"/>
      <c r="MFI117" s="15"/>
      <c r="MFJ117" s="15"/>
      <c r="MFK117" s="15"/>
      <c r="MFL117" s="15"/>
      <c r="MFM117" s="15"/>
      <c r="MFN117" s="15"/>
      <c r="MFO117" s="15"/>
      <c r="MFP117" s="15"/>
      <c r="MFQ117" s="15"/>
      <c r="MFR117" s="15"/>
      <c r="MFS117" s="15"/>
      <c r="MFT117" s="15"/>
      <c r="MFU117" s="15"/>
      <c r="MFV117" s="15"/>
      <c r="MFW117" s="15"/>
      <c r="MFX117" s="15"/>
      <c r="MFY117" s="15"/>
      <c r="MFZ117" s="15"/>
      <c r="MGA117" s="15"/>
      <c r="MGB117" s="15"/>
      <c r="MGC117" s="15"/>
      <c r="MGD117" s="15"/>
      <c r="MGE117" s="15"/>
      <c r="MGF117" s="15"/>
      <c r="MGG117" s="15"/>
      <c r="MGH117" s="15"/>
      <c r="MGI117" s="15"/>
      <c r="MGJ117" s="15"/>
      <c r="MGK117" s="15"/>
      <c r="MGL117" s="15"/>
      <c r="MGM117" s="15"/>
      <c r="MGN117" s="15"/>
      <c r="MGO117" s="15"/>
      <c r="MGP117" s="15"/>
      <c r="MGQ117" s="15"/>
      <c r="MGR117" s="15"/>
      <c r="MGS117" s="15"/>
      <c r="MGT117" s="15"/>
      <c r="MGU117" s="15"/>
      <c r="MGV117" s="15"/>
      <c r="MGW117" s="15"/>
      <c r="MGX117" s="15"/>
      <c r="MGY117" s="15"/>
      <c r="MGZ117" s="15"/>
      <c r="MHA117" s="15"/>
      <c r="MHB117" s="15"/>
      <c r="MHC117" s="15"/>
      <c r="MHD117" s="15"/>
      <c r="MHE117" s="15"/>
      <c r="MHF117" s="15"/>
      <c r="MHG117" s="15"/>
      <c r="MHH117" s="15"/>
      <c r="MHI117" s="15"/>
      <c r="MHJ117" s="15"/>
      <c r="MHK117" s="15"/>
      <c r="MHL117" s="15"/>
      <c r="MHM117" s="15"/>
      <c r="MHN117" s="15"/>
      <c r="MHO117" s="15"/>
      <c r="MHP117" s="15"/>
      <c r="MHQ117" s="15"/>
      <c r="MHR117" s="15"/>
      <c r="MHS117" s="15"/>
      <c r="MHT117" s="15"/>
      <c r="MHU117" s="15"/>
      <c r="MHV117" s="15"/>
      <c r="MHW117" s="15"/>
      <c r="MHX117" s="15"/>
      <c r="MHY117" s="15"/>
      <c r="MHZ117" s="15"/>
      <c r="MIA117" s="15"/>
      <c r="MIB117" s="15"/>
      <c r="MIC117" s="15"/>
      <c r="MID117" s="15"/>
      <c r="MIE117" s="15"/>
      <c r="MIF117" s="15"/>
      <c r="MIG117" s="15"/>
      <c r="MIH117" s="15"/>
      <c r="MII117" s="15"/>
      <c r="MIJ117" s="15"/>
      <c r="MIK117" s="15"/>
      <c r="MIL117" s="15"/>
      <c r="MIM117" s="15"/>
      <c r="MIN117" s="15"/>
      <c r="MIO117" s="15"/>
      <c r="MIP117" s="15"/>
      <c r="MIQ117" s="15"/>
      <c r="MIR117" s="15"/>
      <c r="MIS117" s="15"/>
      <c r="MIT117" s="15"/>
      <c r="MIU117" s="15"/>
      <c r="MIV117" s="15"/>
      <c r="MIW117" s="15"/>
      <c r="MIX117" s="15"/>
      <c r="MIY117" s="15"/>
      <c r="MIZ117" s="15"/>
      <c r="MJA117" s="15"/>
      <c r="MJB117" s="15"/>
      <c r="MJC117" s="15"/>
      <c r="MJD117" s="15"/>
      <c r="MJE117" s="15"/>
      <c r="MJF117" s="15"/>
      <c r="MJG117" s="15"/>
      <c r="MJH117" s="15"/>
      <c r="MJI117" s="15"/>
      <c r="MJJ117" s="15"/>
      <c r="MJK117" s="15"/>
      <c r="MJL117" s="15"/>
      <c r="MJM117" s="15"/>
      <c r="MJN117" s="15"/>
      <c r="MJO117" s="15"/>
      <c r="MJP117" s="15"/>
      <c r="MJQ117" s="15"/>
      <c r="MJR117" s="15"/>
      <c r="MJS117" s="15"/>
      <c r="MJT117" s="15"/>
      <c r="MJU117" s="15"/>
      <c r="MJV117" s="15"/>
      <c r="MJW117" s="15"/>
      <c r="MJX117" s="15"/>
      <c r="MJY117" s="15"/>
      <c r="MJZ117" s="15"/>
      <c r="MKA117" s="15"/>
      <c r="MKB117" s="15"/>
      <c r="MKC117" s="15"/>
      <c r="MKD117" s="15"/>
      <c r="MKE117" s="15"/>
      <c r="MKF117" s="15"/>
      <c r="MKG117" s="15"/>
      <c r="MKH117" s="15"/>
      <c r="MKI117" s="15"/>
      <c r="MKJ117" s="15"/>
      <c r="MKK117" s="15"/>
      <c r="MKL117" s="15"/>
      <c r="MKM117" s="15"/>
      <c r="MKN117" s="15"/>
      <c r="MKO117" s="15"/>
      <c r="MKP117" s="15"/>
      <c r="MKQ117" s="15"/>
      <c r="MKR117" s="15"/>
      <c r="MKS117" s="15"/>
      <c r="MKT117" s="15"/>
      <c r="MKU117" s="15"/>
      <c r="MKV117" s="15"/>
      <c r="MKW117" s="15"/>
      <c r="MKX117" s="15"/>
      <c r="MKY117" s="15"/>
      <c r="MKZ117" s="15"/>
      <c r="MLA117" s="15"/>
      <c r="MLB117" s="15"/>
      <c r="MLC117" s="15"/>
      <c r="MLD117" s="15"/>
      <c r="MLE117" s="15"/>
      <c r="MLF117" s="15"/>
      <c r="MLG117" s="15"/>
      <c r="MLH117" s="15"/>
      <c r="MLI117" s="15"/>
      <c r="MLJ117" s="15"/>
      <c r="MLK117" s="15"/>
      <c r="MLL117" s="15"/>
      <c r="MLM117" s="15"/>
      <c r="MLN117" s="15"/>
      <c r="MLO117" s="15"/>
      <c r="MLP117" s="15"/>
      <c r="MLQ117" s="15"/>
      <c r="MLR117" s="15"/>
      <c r="MLS117" s="15"/>
      <c r="MLT117" s="15"/>
      <c r="MLU117" s="15"/>
      <c r="MLV117" s="15"/>
      <c r="MLW117" s="15"/>
      <c r="MLX117" s="15"/>
      <c r="MLY117" s="15"/>
      <c r="MLZ117" s="15"/>
      <c r="MMA117" s="15"/>
      <c r="MMB117" s="15"/>
      <c r="MMC117" s="15"/>
      <c r="MMD117" s="15"/>
      <c r="MME117" s="15"/>
      <c r="MMF117" s="15"/>
      <c r="MMG117" s="15"/>
      <c r="MMH117" s="15"/>
      <c r="MMI117" s="15"/>
      <c r="MMJ117" s="15"/>
      <c r="MMK117" s="15"/>
      <c r="MML117" s="15"/>
      <c r="MMM117" s="15"/>
      <c r="MMN117" s="15"/>
      <c r="MMO117" s="15"/>
      <c r="MMP117" s="15"/>
      <c r="MMQ117" s="15"/>
      <c r="MMR117" s="15"/>
      <c r="MMS117" s="15"/>
      <c r="MMT117" s="15"/>
      <c r="MMU117" s="15"/>
      <c r="MMV117" s="15"/>
      <c r="MMW117" s="15"/>
      <c r="MMX117" s="15"/>
      <c r="MMY117" s="15"/>
      <c r="MMZ117" s="15"/>
      <c r="MNA117" s="15"/>
      <c r="MNB117" s="15"/>
      <c r="MNC117" s="15"/>
      <c r="MND117" s="15"/>
      <c r="MNE117" s="15"/>
      <c r="MNF117" s="15"/>
      <c r="MNG117" s="15"/>
      <c r="MNH117" s="15"/>
      <c r="MNI117" s="15"/>
      <c r="MNJ117" s="15"/>
      <c r="MNK117" s="15"/>
      <c r="MNL117" s="15"/>
      <c r="MNM117" s="15"/>
      <c r="MNN117" s="15"/>
      <c r="MNO117" s="15"/>
      <c r="MNP117" s="15"/>
      <c r="MNQ117" s="15"/>
      <c r="MNR117" s="15"/>
      <c r="MNS117" s="15"/>
      <c r="MNT117" s="15"/>
      <c r="MNU117" s="15"/>
      <c r="MNV117" s="15"/>
      <c r="MNW117" s="15"/>
      <c r="MNX117" s="15"/>
      <c r="MNY117" s="15"/>
      <c r="MNZ117" s="15"/>
      <c r="MOA117" s="15"/>
      <c r="MOB117" s="15"/>
      <c r="MOC117" s="15"/>
      <c r="MOD117" s="15"/>
      <c r="MOE117" s="15"/>
      <c r="MOF117" s="15"/>
      <c r="MOG117" s="15"/>
      <c r="MOH117" s="15"/>
      <c r="MOI117" s="15"/>
      <c r="MOJ117" s="15"/>
      <c r="MOK117" s="15"/>
      <c r="MOL117" s="15"/>
      <c r="MOM117" s="15"/>
      <c r="MON117" s="15"/>
      <c r="MOO117" s="15"/>
      <c r="MOP117" s="15"/>
      <c r="MOQ117" s="15"/>
      <c r="MOR117" s="15"/>
      <c r="MOS117" s="15"/>
      <c r="MOT117" s="15"/>
      <c r="MOU117" s="15"/>
      <c r="MOV117" s="15"/>
      <c r="MOW117" s="15"/>
      <c r="MOX117" s="15"/>
      <c r="MOY117" s="15"/>
      <c r="MOZ117" s="15"/>
      <c r="MPA117" s="15"/>
      <c r="MPB117" s="15"/>
      <c r="MPC117" s="15"/>
      <c r="MPD117" s="15"/>
      <c r="MPE117" s="15"/>
      <c r="MPF117" s="15"/>
      <c r="MPG117" s="15"/>
      <c r="MPH117" s="15"/>
      <c r="MPI117" s="15"/>
      <c r="MPJ117" s="15"/>
      <c r="MPK117" s="15"/>
      <c r="MPL117" s="15"/>
      <c r="MPM117" s="15"/>
      <c r="MPN117" s="15"/>
      <c r="MPO117" s="15"/>
      <c r="MPP117" s="15"/>
      <c r="MPQ117" s="15"/>
      <c r="MPR117" s="15"/>
      <c r="MPS117" s="15"/>
      <c r="MPT117" s="15"/>
      <c r="MPU117" s="15"/>
      <c r="MPV117" s="15"/>
      <c r="MPW117" s="15"/>
      <c r="MPX117" s="15"/>
      <c r="MPY117" s="15"/>
      <c r="MPZ117" s="15"/>
      <c r="MQA117" s="15"/>
      <c r="MQB117" s="15"/>
      <c r="MQC117" s="15"/>
      <c r="MQD117" s="15"/>
      <c r="MQE117" s="15"/>
      <c r="MQF117" s="15"/>
      <c r="MQG117" s="15"/>
      <c r="MQH117" s="15"/>
      <c r="MQI117" s="15"/>
      <c r="MQJ117" s="15"/>
      <c r="MQK117" s="15"/>
      <c r="MQL117" s="15"/>
      <c r="MQM117" s="15"/>
      <c r="MQN117" s="15"/>
      <c r="MQO117" s="15"/>
      <c r="MQP117" s="15"/>
      <c r="MQQ117" s="15"/>
      <c r="MQR117" s="15"/>
      <c r="MQS117" s="15"/>
      <c r="MQT117" s="15"/>
      <c r="MQU117" s="15"/>
      <c r="MQV117" s="15"/>
      <c r="MQW117" s="15"/>
      <c r="MQX117" s="15"/>
      <c r="MQY117" s="15"/>
      <c r="MQZ117" s="15"/>
      <c r="MRA117" s="15"/>
      <c r="MRB117" s="15"/>
      <c r="MRC117" s="15"/>
      <c r="MRD117" s="15"/>
      <c r="MRE117" s="15"/>
      <c r="MRF117" s="15"/>
      <c r="MRG117" s="15"/>
      <c r="MRH117" s="15"/>
      <c r="MRI117" s="15"/>
      <c r="MRJ117" s="15"/>
      <c r="MRK117" s="15"/>
      <c r="MRL117" s="15"/>
      <c r="MRM117" s="15"/>
      <c r="MRN117" s="15"/>
      <c r="MRO117" s="15"/>
      <c r="MRP117" s="15"/>
      <c r="MRQ117" s="15"/>
      <c r="MRR117" s="15"/>
      <c r="MRS117" s="15"/>
      <c r="MRT117" s="15"/>
      <c r="MRU117" s="15"/>
      <c r="MRV117" s="15"/>
      <c r="MRW117" s="15"/>
      <c r="MRX117" s="15"/>
      <c r="MRY117" s="15"/>
      <c r="MRZ117" s="15"/>
      <c r="MSA117" s="15"/>
      <c r="MSB117" s="15"/>
      <c r="MSC117" s="15"/>
      <c r="MSD117" s="15"/>
      <c r="MSE117" s="15"/>
      <c r="MSF117" s="15"/>
      <c r="MSG117" s="15"/>
      <c r="MSH117" s="15"/>
      <c r="MSI117" s="15"/>
      <c r="MSJ117" s="15"/>
      <c r="MSK117" s="15"/>
      <c r="MSL117" s="15"/>
      <c r="MSM117" s="15"/>
      <c r="MSN117" s="15"/>
      <c r="MSO117" s="15"/>
      <c r="MSP117" s="15"/>
      <c r="MSQ117" s="15"/>
      <c r="MSR117" s="15"/>
      <c r="MSS117" s="15"/>
      <c r="MST117" s="15"/>
      <c r="MSU117" s="15"/>
      <c r="MSV117" s="15"/>
      <c r="MSW117" s="15"/>
      <c r="MSX117" s="15"/>
      <c r="MSY117" s="15"/>
      <c r="MSZ117" s="15"/>
      <c r="MTA117" s="15"/>
      <c r="MTB117" s="15"/>
      <c r="MTC117" s="15"/>
      <c r="MTD117" s="15"/>
      <c r="MTE117" s="15"/>
      <c r="MTF117" s="15"/>
      <c r="MTG117" s="15"/>
      <c r="MTH117" s="15"/>
      <c r="MTI117" s="15"/>
      <c r="MTJ117" s="15"/>
      <c r="MTK117" s="15"/>
      <c r="MTL117" s="15"/>
      <c r="MTM117" s="15"/>
      <c r="MTN117" s="15"/>
      <c r="MTO117" s="15"/>
      <c r="MTP117" s="15"/>
      <c r="MTQ117" s="15"/>
      <c r="MTR117" s="15"/>
      <c r="MTS117" s="15"/>
      <c r="MTT117" s="15"/>
      <c r="MTU117" s="15"/>
      <c r="MTV117" s="15"/>
      <c r="MTW117" s="15"/>
      <c r="MTX117" s="15"/>
      <c r="MTY117" s="15"/>
      <c r="MTZ117" s="15"/>
      <c r="MUA117" s="15"/>
      <c r="MUB117" s="15"/>
      <c r="MUC117" s="15"/>
      <c r="MUD117" s="15"/>
      <c r="MUE117" s="15"/>
      <c r="MUF117" s="15"/>
      <c r="MUG117" s="15"/>
      <c r="MUH117" s="15"/>
      <c r="MUI117" s="15"/>
      <c r="MUJ117" s="15"/>
      <c r="MUK117" s="15"/>
      <c r="MUL117" s="15"/>
      <c r="MUM117" s="15"/>
      <c r="MUN117" s="15"/>
      <c r="MUO117" s="15"/>
      <c r="MUP117" s="15"/>
      <c r="MUQ117" s="15"/>
      <c r="MUR117" s="15"/>
      <c r="MUS117" s="15"/>
      <c r="MUT117" s="15"/>
      <c r="MUU117" s="15"/>
      <c r="MUV117" s="15"/>
      <c r="MUW117" s="15"/>
      <c r="MUX117" s="15"/>
      <c r="MUY117" s="15"/>
      <c r="MUZ117" s="15"/>
      <c r="MVA117" s="15"/>
      <c r="MVB117" s="15"/>
      <c r="MVC117" s="15"/>
      <c r="MVD117" s="15"/>
      <c r="MVE117" s="15"/>
      <c r="MVF117" s="15"/>
      <c r="MVG117" s="15"/>
      <c r="MVH117" s="15"/>
      <c r="MVI117" s="15"/>
      <c r="MVJ117" s="15"/>
      <c r="MVK117" s="15"/>
      <c r="MVL117" s="15"/>
      <c r="MVM117" s="15"/>
      <c r="MVN117" s="15"/>
      <c r="MVO117" s="15"/>
      <c r="MVP117" s="15"/>
      <c r="MVQ117" s="15"/>
      <c r="MVR117" s="15"/>
      <c r="MVS117" s="15"/>
      <c r="MVT117" s="15"/>
      <c r="MVU117" s="15"/>
      <c r="MVV117" s="15"/>
      <c r="MVW117" s="15"/>
      <c r="MVX117" s="15"/>
      <c r="MVY117" s="15"/>
      <c r="MVZ117" s="15"/>
      <c r="MWA117" s="15"/>
      <c r="MWB117" s="15"/>
      <c r="MWC117" s="15"/>
      <c r="MWD117" s="15"/>
      <c r="MWE117" s="15"/>
      <c r="MWF117" s="15"/>
      <c r="MWG117" s="15"/>
      <c r="MWH117" s="15"/>
      <c r="MWI117" s="15"/>
      <c r="MWJ117" s="15"/>
      <c r="MWK117" s="15"/>
      <c r="MWL117" s="15"/>
      <c r="MWM117" s="15"/>
      <c r="MWN117" s="15"/>
      <c r="MWO117" s="15"/>
      <c r="MWP117" s="15"/>
      <c r="MWQ117" s="15"/>
      <c r="MWR117" s="15"/>
      <c r="MWS117" s="15"/>
      <c r="MWT117" s="15"/>
      <c r="MWU117" s="15"/>
      <c r="MWV117" s="15"/>
      <c r="MWW117" s="15"/>
      <c r="MWX117" s="15"/>
      <c r="MWY117" s="15"/>
      <c r="MWZ117" s="15"/>
      <c r="MXA117" s="15"/>
      <c r="MXB117" s="15"/>
      <c r="MXC117" s="15"/>
      <c r="MXD117" s="15"/>
      <c r="MXE117" s="15"/>
      <c r="MXF117" s="15"/>
      <c r="MXG117" s="15"/>
      <c r="MXH117" s="15"/>
      <c r="MXI117" s="15"/>
      <c r="MXJ117" s="15"/>
      <c r="MXK117" s="15"/>
      <c r="MXL117" s="15"/>
      <c r="MXM117" s="15"/>
      <c r="MXN117" s="15"/>
      <c r="MXO117" s="15"/>
      <c r="MXP117" s="15"/>
      <c r="MXQ117" s="15"/>
      <c r="MXR117" s="15"/>
      <c r="MXS117" s="15"/>
      <c r="MXT117" s="15"/>
      <c r="MXU117" s="15"/>
      <c r="MXV117" s="15"/>
      <c r="MXW117" s="15"/>
      <c r="MXX117" s="15"/>
      <c r="MXY117" s="15"/>
      <c r="MXZ117" s="15"/>
      <c r="MYA117" s="15"/>
      <c r="MYB117" s="15"/>
      <c r="MYC117" s="15"/>
      <c r="MYD117" s="15"/>
      <c r="MYE117" s="15"/>
      <c r="MYF117" s="15"/>
      <c r="MYG117" s="15"/>
      <c r="MYH117" s="15"/>
      <c r="MYI117" s="15"/>
      <c r="MYJ117" s="15"/>
      <c r="MYK117" s="15"/>
      <c r="MYL117" s="15"/>
      <c r="MYM117" s="15"/>
      <c r="MYN117" s="15"/>
      <c r="MYO117" s="15"/>
      <c r="MYP117" s="15"/>
      <c r="MYQ117" s="15"/>
      <c r="MYR117" s="15"/>
      <c r="MYS117" s="15"/>
      <c r="MYT117" s="15"/>
      <c r="MYU117" s="15"/>
      <c r="MYV117" s="15"/>
      <c r="MYW117" s="15"/>
      <c r="MYX117" s="15"/>
      <c r="MYY117" s="15"/>
      <c r="MYZ117" s="15"/>
      <c r="MZA117" s="15"/>
      <c r="MZB117" s="15"/>
      <c r="MZC117" s="15"/>
      <c r="MZD117" s="15"/>
      <c r="MZE117" s="15"/>
      <c r="MZF117" s="15"/>
      <c r="MZG117" s="15"/>
      <c r="MZH117" s="15"/>
      <c r="MZI117" s="15"/>
      <c r="MZJ117" s="15"/>
      <c r="MZK117" s="15"/>
      <c r="MZL117" s="15"/>
      <c r="MZM117" s="15"/>
      <c r="MZN117" s="15"/>
      <c r="MZO117" s="15"/>
      <c r="MZP117" s="15"/>
      <c r="MZQ117" s="15"/>
      <c r="MZR117" s="15"/>
      <c r="MZS117" s="15"/>
      <c r="MZT117" s="15"/>
      <c r="MZU117" s="15"/>
      <c r="MZV117" s="15"/>
      <c r="MZW117" s="15"/>
      <c r="MZX117" s="15"/>
      <c r="MZY117" s="15"/>
      <c r="MZZ117" s="15"/>
      <c r="NAA117" s="15"/>
      <c r="NAB117" s="15"/>
      <c r="NAC117" s="15"/>
      <c r="NAD117" s="15"/>
      <c r="NAE117" s="15"/>
      <c r="NAF117" s="15"/>
      <c r="NAG117" s="15"/>
      <c r="NAH117" s="15"/>
      <c r="NAI117" s="15"/>
      <c r="NAJ117" s="15"/>
      <c r="NAK117" s="15"/>
      <c r="NAL117" s="15"/>
      <c r="NAM117" s="15"/>
      <c r="NAN117" s="15"/>
      <c r="NAO117" s="15"/>
      <c r="NAP117" s="15"/>
      <c r="NAQ117" s="15"/>
      <c r="NAR117" s="15"/>
      <c r="NAS117" s="15"/>
      <c r="NAT117" s="15"/>
      <c r="NAU117" s="15"/>
      <c r="NAV117" s="15"/>
      <c r="NAW117" s="15"/>
      <c r="NAX117" s="15"/>
      <c r="NAY117" s="15"/>
      <c r="NAZ117" s="15"/>
      <c r="NBA117" s="15"/>
      <c r="NBB117" s="15"/>
      <c r="NBC117" s="15"/>
      <c r="NBD117" s="15"/>
      <c r="NBE117" s="15"/>
      <c r="NBF117" s="15"/>
      <c r="NBG117" s="15"/>
      <c r="NBH117" s="15"/>
      <c r="NBI117" s="15"/>
      <c r="NBJ117" s="15"/>
      <c r="NBK117" s="15"/>
      <c r="NBL117" s="15"/>
      <c r="NBM117" s="15"/>
      <c r="NBN117" s="15"/>
      <c r="NBO117" s="15"/>
      <c r="NBP117" s="15"/>
      <c r="NBQ117" s="15"/>
      <c r="NBR117" s="15"/>
      <c r="NBS117" s="15"/>
      <c r="NBT117" s="15"/>
      <c r="NBU117" s="15"/>
      <c r="NBV117" s="15"/>
      <c r="NBW117" s="15"/>
      <c r="NBX117" s="15"/>
      <c r="NBY117" s="15"/>
      <c r="NBZ117" s="15"/>
      <c r="NCA117" s="15"/>
      <c r="NCB117" s="15"/>
      <c r="NCC117" s="15"/>
      <c r="NCD117" s="15"/>
      <c r="NCE117" s="15"/>
      <c r="NCF117" s="15"/>
      <c r="NCG117" s="15"/>
      <c r="NCH117" s="15"/>
      <c r="NCI117" s="15"/>
      <c r="NCJ117" s="15"/>
      <c r="NCK117" s="15"/>
      <c r="NCL117" s="15"/>
      <c r="NCM117" s="15"/>
      <c r="NCN117" s="15"/>
      <c r="NCO117" s="15"/>
      <c r="NCP117" s="15"/>
      <c r="NCQ117" s="15"/>
      <c r="NCR117" s="15"/>
      <c r="NCS117" s="15"/>
      <c r="NCT117" s="15"/>
      <c r="NCU117" s="15"/>
      <c r="NCV117" s="15"/>
      <c r="NCW117" s="15"/>
      <c r="NCX117" s="15"/>
      <c r="NCY117" s="15"/>
      <c r="NCZ117" s="15"/>
      <c r="NDA117" s="15"/>
      <c r="NDB117" s="15"/>
      <c r="NDC117" s="15"/>
      <c r="NDD117" s="15"/>
      <c r="NDE117" s="15"/>
      <c r="NDF117" s="15"/>
      <c r="NDG117" s="15"/>
      <c r="NDH117" s="15"/>
      <c r="NDI117" s="15"/>
      <c r="NDJ117" s="15"/>
      <c r="NDK117" s="15"/>
      <c r="NDL117" s="15"/>
      <c r="NDM117" s="15"/>
      <c r="NDN117" s="15"/>
      <c r="NDO117" s="15"/>
      <c r="NDP117" s="15"/>
      <c r="NDQ117" s="15"/>
      <c r="NDR117" s="15"/>
      <c r="NDS117" s="15"/>
      <c r="NDT117" s="15"/>
      <c r="NDU117" s="15"/>
      <c r="NDV117" s="15"/>
      <c r="NDW117" s="15"/>
      <c r="NDX117" s="15"/>
      <c r="NDY117" s="15"/>
      <c r="NDZ117" s="15"/>
      <c r="NEA117" s="15"/>
      <c r="NEB117" s="15"/>
      <c r="NEC117" s="15"/>
      <c r="NED117" s="15"/>
      <c r="NEE117" s="15"/>
      <c r="NEF117" s="15"/>
      <c r="NEG117" s="15"/>
      <c r="NEH117" s="15"/>
      <c r="NEI117" s="15"/>
      <c r="NEJ117" s="15"/>
      <c r="NEK117" s="15"/>
      <c r="NEL117" s="15"/>
      <c r="NEM117" s="15"/>
      <c r="NEN117" s="15"/>
      <c r="NEO117" s="15"/>
      <c r="NEP117" s="15"/>
      <c r="NEQ117" s="15"/>
      <c r="NER117" s="15"/>
      <c r="NES117" s="15"/>
      <c r="NET117" s="15"/>
      <c r="NEU117" s="15"/>
      <c r="NEV117" s="15"/>
      <c r="NEW117" s="15"/>
      <c r="NEX117" s="15"/>
      <c r="NEY117" s="15"/>
      <c r="NEZ117" s="15"/>
      <c r="NFA117" s="15"/>
      <c r="NFB117" s="15"/>
      <c r="NFC117" s="15"/>
      <c r="NFD117" s="15"/>
      <c r="NFE117" s="15"/>
      <c r="NFF117" s="15"/>
      <c r="NFG117" s="15"/>
      <c r="NFH117" s="15"/>
      <c r="NFI117" s="15"/>
      <c r="NFJ117" s="15"/>
      <c r="NFK117" s="15"/>
      <c r="NFL117" s="15"/>
      <c r="NFM117" s="15"/>
      <c r="NFN117" s="15"/>
      <c r="NFO117" s="15"/>
      <c r="NFP117" s="15"/>
      <c r="NFQ117" s="15"/>
      <c r="NFR117" s="15"/>
      <c r="NFS117" s="15"/>
      <c r="NFT117" s="15"/>
      <c r="NFU117" s="15"/>
      <c r="NFV117" s="15"/>
      <c r="NFW117" s="15"/>
      <c r="NFX117" s="15"/>
      <c r="NFY117" s="15"/>
      <c r="NFZ117" s="15"/>
      <c r="NGA117" s="15"/>
      <c r="NGB117" s="15"/>
      <c r="NGC117" s="15"/>
      <c r="NGD117" s="15"/>
      <c r="NGE117" s="15"/>
      <c r="NGF117" s="15"/>
      <c r="NGG117" s="15"/>
      <c r="NGH117" s="15"/>
      <c r="NGI117" s="15"/>
      <c r="NGJ117" s="15"/>
      <c r="NGK117" s="15"/>
      <c r="NGL117" s="15"/>
      <c r="NGM117" s="15"/>
      <c r="NGN117" s="15"/>
      <c r="NGO117" s="15"/>
      <c r="NGP117" s="15"/>
      <c r="NGQ117" s="15"/>
      <c r="NGR117" s="15"/>
      <c r="NGS117" s="15"/>
      <c r="NGT117" s="15"/>
      <c r="NGU117" s="15"/>
      <c r="NGV117" s="15"/>
      <c r="NGW117" s="15"/>
      <c r="NGX117" s="15"/>
      <c r="NGY117" s="15"/>
      <c r="NGZ117" s="15"/>
      <c r="NHA117" s="15"/>
      <c r="NHB117" s="15"/>
      <c r="NHC117" s="15"/>
      <c r="NHD117" s="15"/>
      <c r="NHE117" s="15"/>
      <c r="NHF117" s="15"/>
      <c r="NHG117" s="15"/>
      <c r="NHH117" s="15"/>
      <c r="NHI117" s="15"/>
      <c r="NHJ117" s="15"/>
      <c r="NHK117" s="15"/>
      <c r="NHL117" s="15"/>
      <c r="NHM117" s="15"/>
      <c r="NHN117" s="15"/>
      <c r="NHO117" s="15"/>
      <c r="NHP117" s="15"/>
      <c r="NHQ117" s="15"/>
      <c r="NHR117" s="15"/>
      <c r="NHS117" s="15"/>
      <c r="NHT117" s="15"/>
      <c r="NHU117" s="15"/>
      <c r="NHV117" s="15"/>
      <c r="NHW117" s="15"/>
      <c r="NHX117" s="15"/>
      <c r="NHY117" s="15"/>
      <c r="NHZ117" s="15"/>
      <c r="NIA117" s="15"/>
      <c r="NIB117" s="15"/>
      <c r="NIC117" s="15"/>
      <c r="NID117" s="15"/>
      <c r="NIE117" s="15"/>
      <c r="NIF117" s="15"/>
      <c r="NIG117" s="15"/>
      <c r="NIH117" s="15"/>
      <c r="NII117" s="15"/>
      <c r="NIJ117" s="15"/>
      <c r="NIK117" s="15"/>
      <c r="NIL117" s="15"/>
      <c r="NIM117" s="15"/>
      <c r="NIN117" s="15"/>
      <c r="NIO117" s="15"/>
      <c r="NIP117" s="15"/>
      <c r="NIQ117" s="15"/>
      <c r="NIR117" s="15"/>
      <c r="NIS117" s="15"/>
      <c r="NIT117" s="15"/>
      <c r="NIU117" s="15"/>
      <c r="NIV117" s="15"/>
      <c r="NIW117" s="15"/>
      <c r="NIX117" s="15"/>
      <c r="NIY117" s="15"/>
      <c r="NIZ117" s="15"/>
      <c r="NJA117" s="15"/>
      <c r="NJB117" s="15"/>
      <c r="NJC117" s="15"/>
      <c r="NJD117" s="15"/>
      <c r="NJE117" s="15"/>
      <c r="NJF117" s="15"/>
      <c r="NJG117" s="15"/>
      <c r="NJH117" s="15"/>
      <c r="NJI117" s="15"/>
      <c r="NJJ117" s="15"/>
      <c r="NJK117" s="15"/>
      <c r="NJL117" s="15"/>
      <c r="NJM117" s="15"/>
      <c r="NJN117" s="15"/>
      <c r="NJO117" s="15"/>
      <c r="NJP117" s="15"/>
      <c r="NJQ117" s="15"/>
      <c r="NJR117" s="15"/>
      <c r="NJS117" s="15"/>
      <c r="NJT117" s="15"/>
      <c r="NJU117" s="15"/>
      <c r="NJV117" s="15"/>
      <c r="NJW117" s="15"/>
      <c r="NJX117" s="15"/>
      <c r="NJY117" s="15"/>
      <c r="NJZ117" s="15"/>
      <c r="NKA117" s="15"/>
      <c r="NKB117" s="15"/>
      <c r="NKC117" s="15"/>
      <c r="NKD117" s="15"/>
      <c r="NKE117" s="15"/>
      <c r="NKF117" s="15"/>
      <c r="NKG117" s="15"/>
      <c r="NKH117" s="15"/>
      <c r="NKI117" s="15"/>
      <c r="NKJ117" s="15"/>
      <c r="NKK117" s="15"/>
      <c r="NKL117" s="15"/>
      <c r="NKM117" s="15"/>
      <c r="NKN117" s="15"/>
      <c r="NKO117" s="15"/>
      <c r="NKP117" s="15"/>
      <c r="NKQ117" s="15"/>
      <c r="NKR117" s="15"/>
      <c r="NKS117" s="15"/>
      <c r="NKT117" s="15"/>
      <c r="NKU117" s="15"/>
      <c r="NKV117" s="15"/>
      <c r="NKW117" s="15"/>
      <c r="NKX117" s="15"/>
      <c r="NKY117" s="15"/>
      <c r="NKZ117" s="15"/>
      <c r="NLA117" s="15"/>
      <c r="NLB117" s="15"/>
      <c r="NLC117" s="15"/>
      <c r="NLD117" s="15"/>
      <c r="NLE117" s="15"/>
      <c r="NLF117" s="15"/>
      <c r="NLG117" s="15"/>
      <c r="NLH117" s="15"/>
      <c r="NLI117" s="15"/>
      <c r="NLJ117" s="15"/>
      <c r="NLK117" s="15"/>
      <c r="NLL117" s="15"/>
      <c r="NLM117" s="15"/>
      <c r="NLN117" s="15"/>
      <c r="NLO117" s="15"/>
      <c r="NLP117" s="15"/>
      <c r="NLQ117" s="15"/>
      <c r="NLR117" s="15"/>
      <c r="NLS117" s="15"/>
      <c r="NLT117" s="15"/>
      <c r="NLU117" s="15"/>
      <c r="NLV117" s="15"/>
      <c r="NLW117" s="15"/>
      <c r="NLX117" s="15"/>
      <c r="NLY117" s="15"/>
      <c r="NLZ117" s="15"/>
      <c r="NMA117" s="15"/>
      <c r="NMB117" s="15"/>
      <c r="NMC117" s="15"/>
      <c r="NMD117" s="15"/>
      <c r="NME117" s="15"/>
      <c r="NMF117" s="15"/>
      <c r="NMG117" s="15"/>
      <c r="NMH117" s="15"/>
      <c r="NMI117" s="15"/>
      <c r="NMJ117" s="15"/>
      <c r="NMK117" s="15"/>
      <c r="NML117" s="15"/>
      <c r="NMM117" s="15"/>
      <c r="NMN117" s="15"/>
      <c r="NMO117" s="15"/>
      <c r="NMP117" s="15"/>
      <c r="NMQ117" s="15"/>
      <c r="NMR117" s="15"/>
      <c r="NMS117" s="15"/>
      <c r="NMT117" s="15"/>
      <c r="NMU117" s="15"/>
      <c r="NMV117" s="15"/>
      <c r="NMW117" s="15"/>
      <c r="NMX117" s="15"/>
      <c r="NMY117" s="15"/>
      <c r="NMZ117" s="15"/>
      <c r="NNA117" s="15"/>
      <c r="NNB117" s="15"/>
      <c r="NNC117" s="15"/>
      <c r="NND117" s="15"/>
      <c r="NNE117" s="15"/>
      <c r="NNF117" s="15"/>
      <c r="NNG117" s="15"/>
      <c r="NNH117" s="15"/>
      <c r="NNI117" s="15"/>
      <c r="NNJ117" s="15"/>
      <c r="NNK117" s="15"/>
      <c r="NNL117" s="15"/>
      <c r="NNM117" s="15"/>
      <c r="NNN117" s="15"/>
      <c r="NNO117" s="15"/>
      <c r="NNP117" s="15"/>
      <c r="NNQ117" s="15"/>
      <c r="NNR117" s="15"/>
      <c r="NNS117" s="15"/>
      <c r="NNT117" s="15"/>
      <c r="NNU117" s="15"/>
      <c r="NNV117" s="15"/>
      <c r="NNW117" s="15"/>
      <c r="NNX117" s="15"/>
      <c r="NNY117" s="15"/>
      <c r="NNZ117" s="15"/>
      <c r="NOA117" s="15"/>
      <c r="NOB117" s="15"/>
      <c r="NOC117" s="15"/>
      <c r="NOD117" s="15"/>
      <c r="NOE117" s="15"/>
      <c r="NOF117" s="15"/>
      <c r="NOG117" s="15"/>
      <c r="NOH117" s="15"/>
      <c r="NOI117" s="15"/>
      <c r="NOJ117" s="15"/>
      <c r="NOK117" s="15"/>
      <c r="NOL117" s="15"/>
      <c r="NOM117" s="15"/>
      <c r="NON117" s="15"/>
      <c r="NOO117" s="15"/>
      <c r="NOP117" s="15"/>
      <c r="NOQ117" s="15"/>
      <c r="NOR117" s="15"/>
      <c r="NOS117" s="15"/>
      <c r="NOT117" s="15"/>
      <c r="NOU117" s="15"/>
      <c r="NOV117" s="15"/>
      <c r="NOW117" s="15"/>
      <c r="NOX117" s="15"/>
      <c r="NOY117" s="15"/>
      <c r="NOZ117" s="15"/>
      <c r="NPA117" s="15"/>
      <c r="NPB117" s="15"/>
      <c r="NPC117" s="15"/>
      <c r="NPD117" s="15"/>
      <c r="NPE117" s="15"/>
      <c r="NPF117" s="15"/>
      <c r="NPG117" s="15"/>
      <c r="NPH117" s="15"/>
      <c r="NPI117" s="15"/>
      <c r="NPJ117" s="15"/>
      <c r="NPK117" s="15"/>
      <c r="NPL117" s="15"/>
      <c r="NPM117" s="15"/>
      <c r="NPN117" s="15"/>
      <c r="NPO117" s="15"/>
      <c r="NPP117" s="15"/>
      <c r="NPQ117" s="15"/>
      <c r="NPR117" s="15"/>
      <c r="NPS117" s="15"/>
      <c r="NPT117" s="15"/>
      <c r="NPU117" s="15"/>
      <c r="NPV117" s="15"/>
      <c r="NPW117" s="15"/>
      <c r="NPX117" s="15"/>
      <c r="NPY117" s="15"/>
      <c r="NPZ117" s="15"/>
      <c r="NQA117" s="15"/>
      <c r="NQB117" s="15"/>
      <c r="NQC117" s="15"/>
      <c r="NQD117" s="15"/>
      <c r="NQE117" s="15"/>
      <c r="NQF117" s="15"/>
      <c r="NQG117" s="15"/>
      <c r="NQH117" s="15"/>
      <c r="NQI117" s="15"/>
      <c r="NQJ117" s="15"/>
      <c r="NQK117" s="15"/>
      <c r="NQL117" s="15"/>
      <c r="NQM117" s="15"/>
      <c r="NQN117" s="15"/>
      <c r="NQO117" s="15"/>
      <c r="NQP117" s="15"/>
      <c r="NQQ117" s="15"/>
      <c r="NQR117" s="15"/>
      <c r="NQS117" s="15"/>
      <c r="NQT117" s="15"/>
      <c r="NQU117" s="15"/>
      <c r="NQV117" s="15"/>
      <c r="NQW117" s="15"/>
      <c r="NQX117" s="15"/>
      <c r="NQY117" s="15"/>
      <c r="NQZ117" s="15"/>
      <c r="NRA117" s="15"/>
      <c r="NRB117" s="15"/>
      <c r="NRC117" s="15"/>
      <c r="NRD117" s="15"/>
      <c r="NRE117" s="15"/>
      <c r="NRF117" s="15"/>
      <c r="NRG117" s="15"/>
      <c r="NRH117" s="15"/>
      <c r="NRI117" s="15"/>
      <c r="NRJ117" s="15"/>
      <c r="NRK117" s="15"/>
      <c r="NRL117" s="15"/>
      <c r="NRM117" s="15"/>
      <c r="NRN117" s="15"/>
      <c r="NRO117" s="15"/>
      <c r="NRP117" s="15"/>
      <c r="NRQ117" s="15"/>
      <c r="NRR117" s="15"/>
      <c r="NRS117" s="15"/>
      <c r="NRT117" s="15"/>
      <c r="NRU117" s="15"/>
      <c r="NRV117" s="15"/>
      <c r="NRW117" s="15"/>
      <c r="NRX117" s="15"/>
      <c r="NRY117" s="15"/>
      <c r="NRZ117" s="15"/>
      <c r="NSA117" s="15"/>
      <c r="NSB117" s="15"/>
      <c r="NSC117" s="15"/>
      <c r="NSD117" s="15"/>
      <c r="NSE117" s="15"/>
      <c r="NSF117" s="15"/>
      <c r="NSG117" s="15"/>
      <c r="NSH117" s="15"/>
      <c r="NSI117" s="15"/>
      <c r="NSJ117" s="15"/>
      <c r="NSK117" s="15"/>
      <c r="NSL117" s="15"/>
      <c r="NSM117" s="15"/>
      <c r="NSN117" s="15"/>
      <c r="NSO117" s="15"/>
      <c r="NSP117" s="15"/>
      <c r="NSQ117" s="15"/>
      <c r="NSR117" s="15"/>
      <c r="NSS117" s="15"/>
      <c r="NST117" s="15"/>
      <c r="NSU117" s="15"/>
      <c r="NSV117" s="15"/>
      <c r="NSW117" s="15"/>
      <c r="NSX117" s="15"/>
      <c r="NSY117" s="15"/>
      <c r="NSZ117" s="15"/>
      <c r="NTA117" s="15"/>
      <c r="NTB117" s="15"/>
      <c r="NTC117" s="15"/>
      <c r="NTD117" s="15"/>
      <c r="NTE117" s="15"/>
      <c r="NTF117" s="15"/>
      <c r="NTG117" s="15"/>
      <c r="NTH117" s="15"/>
      <c r="NTI117" s="15"/>
      <c r="NTJ117" s="15"/>
      <c r="NTK117" s="15"/>
      <c r="NTL117" s="15"/>
      <c r="NTM117" s="15"/>
      <c r="NTN117" s="15"/>
      <c r="NTO117" s="15"/>
      <c r="NTP117" s="15"/>
      <c r="NTQ117" s="15"/>
      <c r="NTR117" s="15"/>
      <c r="NTS117" s="15"/>
      <c r="NTT117" s="15"/>
      <c r="NTU117" s="15"/>
      <c r="NTV117" s="15"/>
      <c r="NTW117" s="15"/>
      <c r="NTX117" s="15"/>
      <c r="NTY117" s="15"/>
      <c r="NTZ117" s="15"/>
      <c r="NUA117" s="15"/>
      <c r="NUB117" s="15"/>
      <c r="NUC117" s="15"/>
      <c r="NUD117" s="15"/>
      <c r="NUE117" s="15"/>
      <c r="NUF117" s="15"/>
      <c r="NUG117" s="15"/>
      <c r="NUH117" s="15"/>
      <c r="NUI117" s="15"/>
      <c r="NUJ117" s="15"/>
      <c r="NUK117" s="15"/>
      <c r="NUL117" s="15"/>
      <c r="NUM117" s="15"/>
      <c r="NUN117" s="15"/>
      <c r="NUO117" s="15"/>
      <c r="NUP117" s="15"/>
      <c r="NUQ117" s="15"/>
      <c r="NUR117" s="15"/>
      <c r="NUS117" s="15"/>
      <c r="NUT117" s="15"/>
      <c r="NUU117" s="15"/>
      <c r="NUV117" s="15"/>
      <c r="NUW117" s="15"/>
      <c r="NUX117" s="15"/>
      <c r="NUY117" s="15"/>
      <c r="NUZ117" s="15"/>
      <c r="NVA117" s="15"/>
      <c r="NVB117" s="15"/>
      <c r="NVC117" s="15"/>
      <c r="NVD117" s="15"/>
      <c r="NVE117" s="15"/>
      <c r="NVF117" s="15"/>
      <c r="NVG117" s="15"/>
      <c r="NVH117" s="15"/>
      <c r="NVI117" s="15"/>
      <c r="NVJ117" s="15"/>
      <c r="NVK117" s="15"/>
      <c r="NVL117" s="15"/>
      <c r="NVM117" s="15"/>
      <c r="NVN117" s="15"/>
      <c r="NVO117" s="15"/>
      <c r="NVP117" s="15"/>
      <c r="NVQ117" s="15"/>
      <c r="NVR117" s="15"/>
      <c r="NVS117" s="15"/>
      <c r="NVT117" s="15"/>
      <c r="NVU117" s="15"/>
      <c r="NVV117" s="15"/>
      <c r="NVW117" s="15"/>
      <c r="NVX117" s="15"/>
      <c r="NVY117" s="15"/>
      <c r="NVZ117" s="15"/>
      <c r="NWA117" s="15"/>
      <c r="NWB117" s="15"/>
      <c r="NWC117" s="15"/>
      <c r="NWD117" s="15"/>
      <c r="NWE117" s="15"/>
      <c r="NWF117" s="15"/>
      <c r="NWG117" s="15"/>
      <c r="NWH117" s="15"/>
      <c r="NWI117" s="15"/>
      <c r="NWJ117" s="15"/>
      <c r="NWK117" s="15"/>
      <c r="NWL117" s="15"/>
      <c r="NWM117" s="15"/>
      <c r="NWN117" s="15"/>
      <c r="NWO117" s="15"/>
      <c r="NWP117" s="15"/>
      <c r="NWQ117" s="15"/>
      <c r="NWR117" s="15"/>
      <c r="NWS117" s="15"/>
      <c r="NWT117" s="15"/>
      <c r="NWU117" s="15"/>
      <c r="NWV117" s="15"/>
      <c r="NWW117" s="15"/>
      <c r="NWX117" s="15"/>
      <c r="NWY117" s="15"/>
      <c r="NWZ117" s="15"/>
      <c r="NXA117" s="15"/>
      <c r="NXB117" s="15"/>
      <c r="NXC117" s="15"/>
      <c r="NXD117" s="15"/>
      <c r="NXE117" s="15"/>
      <c r="NXF117" s="15"/>
      <c r="NXG117" s="15"/>
      <c r="NXH117" s="15"/>
      <c r="NXI117" s="15"/>
      <c r="NXJ117" s="15"/>
      <c r="NXK117" s="15"/>
      <c r="NXL117" s="15"/>
      <c r="NXM117" s="15"/>
      <c r="NXN117" s="15"/>
      <c r="NXO117" s="15"/>
      <c r="NXP117" s="15"/>
      <c r="NXQ117" s="15"/>
      <c r="NXR117" s="15"/>
      <c r="NXS117" s="15"/>
      <c r="NXT117" s="15"/>
      <c r="NXU117" s="15"/>
      <c r="NXV117" s="15"/>
      <c r="NXW117" s="15"/>
      <c r="NXX117" s="15"/>
      <c r="NXY117" s="15"/>
      <c r="NXZ117" s="15"/>
      <c r="NYA117" s="15"/>
      <c r="NYB117" s="15"/>
      <c r="NYC117" s="15"/>
      <c r="NYD117" s="15"/>
      <c r="NYE117" s="15"/>
      <c r="NYF117" s="15"/>
      <c r="NYG117" s="15"/>
      <c r="NYH117" s="15"/>
      <c r="NYI117" s="15"/>
      <c r="NYJ117" s="15"/>
      <c r="NYK117" s="15"/>
      <c r="NYL117" s="15"/>
      <c r="NYM117" s="15"/>
      <c r="NYN117" s="15"/>
      <c r="NYO117" s="15"/>
      <c r="NYP117" s="15"/>
      <c r="NYQ117" s="15"/>
      <c r="NYR117" s="15"/>
      <c r="NYS117" s="15"/>
      <c r="NYT117" s="15"/>
      <c r="NYU117" s="15"/>
      <c r="NYV117" s="15"/>
      <c r="NYW117" s="15"/>
      <c r="NYX117" s="15"/>
      <c r="NYY117" s="15"/>
      <c r="NYZ117" s="15"/>
      <c r="NZA117" s="15"/>
      <c r="NZB117" s="15"/>
      <c r="NZC117" s="15"/>
      <c r="NZD117" s="15"/>
      <c r="NZE117" s="15"/>
      <c r="NZF117" s="15"/>
      <c r="NZG117" s="15"/>
      <c r="NZH117" s="15"/>
      <c r="NZI117" s="15"/>
      <c r="NZJ117" s="15"/>
      <c r="NZK117" s="15"/>
      <c r="NZL117" s="15"/>
      <c r="NZM117" s="15"/>
      <c r="NZN117" s="15"/>
      <c r="NZO117" s="15"/>
      <c r="NZP117" s="15"/>
      <c r="NZQ117" s="15"/>
      <c r="NZR117" s="15"/>
      <c r="NZS117" s="15"/>
      <c r="NZT117" s="15"/>
      <c r="NZU117" s="15"/>
      <c r="NZV117" s="15"/>
      <c r="NZW117" s="15"/>
      <c r="NZX117" s="15"/>
      <c r="NZY117" s="15"/>
      <c r="NZZ117" s="15"/>
      <c r="OAA117" s="15"/>
      <c r="OAB117" s="15"/>
      <c r="OAC117" s="15"/>
      <c r="OAD117" s="15"/>
      <c r="OAE117" s="15"/>
      <c r="OAF117" s="15"/>
      <c r="OAG117" s="15"/>
      <c r="OAH117" s="15"/>
      <c r="OAI117" s="15"/>
      <c r="OAJ117" s="15"/>
      <c r="OAK117" s="15"/>
      <c r="OAL117" s="15"/>
      <c r="OAM117" s="15"/>
      <c r="OAN117" s="15"/>
      <c r="OAO117" s="15"/>
      <c r="OAP117" s="15"/>
      <c r="OAQ117" s="15"/>
      <c r="OAR117" s="15"/>
      <c r="OAS117" s="15"/>
      <c r="OAT117" s="15"/>
      <c r="OAU117" s="15"/>
      <c r="OAV117" s="15"/>
      <c r="OAW117" s="15"/>
      <c r="OAX117" s="15"/>
      <c r="OAY117" s="15"/>
      <c r="OAZ117" s="15"/>
      <c r="OBA117" s="15"/>
      <c r="OBB117" s="15"/>
      <c r="OBC117" s="15"/>
      <c r="OBD117" s="15"/>
      <c r="OBE117" s="15"/>
      <c r="OBF117" s="15"/>
      <c r="OBG117" s="15"/>
      <c r="OBH117" s="15"/>
      <c r="OBI117" s="15"/>
      <c r="OBJ117" s="15"/>
      <c r="OBK117" s="15"/>
      <c r="OBL117" s="15"/>
      <c r="OBM117" s="15"/>
      <c r="OBN117" s="15"/>
      <c r="OBO117" s="15"/>
      <c r="OBP117" s="15"/>
      <c r="OBQ117" s="15"/>
      <c r="OBR117" s="15"/>
      <c r="OBS117" s="15"/>
      <c r="OBT117" s="15"/>
      <c r="OBU117" s="15"/>
      <c r="OBV117" s="15"/>
      <c r="OBW117" s="15"/>
      <c r="OBX117" s="15"/>
      <c r="OBY117" s="15"/>
      <c r="OBZ117" s="15"/>
      <c r="OCA117" s="15"/>
      <c r="OCB117" s="15"/>
      <c r="OCC117" s="15"/>
      <c r="OCD117" s="15"/>
      <c r="OCE117" s="15"/>
      <c r="OCF117" s="15"/>
      <c r="OCG117" s="15"/>
      <c r="OCH117" s="15"/>
      <c r="OCI117" s="15"/>
      <c r="OCJ117" s="15"/>
      <c r="OCK117" s="15"/>
      <c r="OCL117" s="15"/>
      <c r="OCM117" s="15"/>
      <c r="OCN117" s="15"/>
      <c r="OCO117" s="15"/>
      <c r="OCP117" s="15"/>
      <c r="OCQ117" s="15"/>
      <c r="OCR117" s="15"/>
      <c r="OCS117" s="15"/>
      <c r="OCT117" s="15"/>
      <c r="OCU117" s="15"/>
      <c r="OCV117" s="15"/>
      <c r="OCW117" s="15"/>
      <c r="OCX117" s="15"/>
      <c r="OCY117" s="15"/>
      <c r="OCZ117" s="15"/>
      <c r="ODA117" s="15"/>
      <c r="ODB117" s="15"/>
      <c r="ODC117" s="15"/>
      <c r="ODD117" s="15"/>
      <c r="ODE117" s="15"/>
      <c r="ODF117" s="15"/>
      <c r="ODG117" s="15"/>
      <c r="ODH117" s="15"/>
      <c r="ODI117" s="15"/>
      <c r="ODJ117" s="15"/>
      <c r="ODK117" s="15"/>
      <c r="ODL117" s="15"/>
      <c r="ODM117" s="15"/>
      <c r="ODN117" s="15"/>
      <c r="ODO117" s="15"/>
      <c r="ODP117" s="15"/>
      <c r="ODQ117" s="15"/>
      <c r="ODR117" s="15"/>
      <c r="ODS117" s="15"/>
      <c r="ODT117" s="15"/>
      <c r="ODU117" s="15"/>
      <c r="ODV117" s="15"/>
      <c r="ODW117" s="15"/>
      <c r="ODX117" s="15"/>
      <c r="ODY117" s="15"/>
      <c r="ODZ117" s="15"/>
      <c r="OEA117" s="15"/>
      <c r="OEB117" s="15"/>
      <c r="OEC117" s="15"/>
      <c r="OED117" s="15"/>
      <c r="OEE117" s="15"/>
      <c r="OEF117" s="15"/>
      <c r="OEG117" s="15"/>
      <c r="OEH117" s="15"/>
      <c r="OEI117" s="15"/>
      <c r="OEJ117" s="15"/>
      <c r="OEK117" s="15"/>
      <c r="OEL117" s="15"/>
      <c r="OEM117" s="15"/>
      <c r="OEN117" s="15"/>
      <c r="OEO117" s="15"/>
      <c r="OEP117" s="15"/>
      <c r="OEQ117" s="15"/>
      <c r="OER117" s="15"/>
      <c r="OES117" s="15"/>
      <c r="OET117" s="15"/>
      <c r="OEU117" s="15"/>
      <c r="OEV117" s="15"/>
      <c r="OEW117" s="15"/>
      <c r="OEX117" s="15"/>
      <c r="OEY117" s="15"/>
      <c r="OEZ117" s="15"/>
      <c r="OFA117" s="15"/>
      <c r="OFB117" s="15"/>
      <c r="OFC117" s="15"/>
      <c r="OFD117" s="15"/>
      <c r="OFE117" s="15"/>
      <c r="OFF117" s="15"/>
      <c r="OFG117" s="15"/>
      <c r="OFH117" s="15"/>
      <c r="OFI117" s="15"/>
      <c r="OFJ117" s="15"/>
      <c r="OFK117" s="15"/>
      <c r="OFL117" s="15"/>
      <c r="OFM117" s="15"/>
      <c r="OFN117" s="15"/>
      <c r="OFO117" s="15"/>
      <c r="OFP117" s="15"/>
      <c r="OFQ117" s="15"/>
      <c r="OFR117" s="15"/>
      <c r="OFS117" s="15"/>
      <c r="OFT117" s="15"/>
      <c r="OFU117" s="15"/>
      <c r="OFV117" s="15"/>
      <c r="OFW117" s="15"/>
      <c r="OFX117" s="15"/>
      <c r="OFY117" s="15"/>
      <c r="OFZ117" s="15"/>
      <c r="OGA117" s="15"/>
      <c r="OGB117" s="15"/>
      <c r="OGC117" s="15"/>
      <c r="OGD117" s="15"/>
      <c r="OGE117" s="15"/>
      <c r="OGF117" s="15"/>
      <c r="OGG117" s="15"/>
      <c r="OGH117" s="15"/>
      <c r="OGI117" s="15"/>
      <c r="OGJ117" s="15"/>
      <c r="OGK117" s="15"/>
      <c r="OGL117" s="15"/>
      <c r="OGM117" s="15"/>
      <c r="OGN117" s="15"/>
      <c r="OGO117" s="15"/>
      <c r="OGP117" s="15"/>
      <c r="OGQ117" s="15"/>
      <c r="OGR117" s="15"/>
      <c r="OGS117" s="15"/>
      <c r="OGT117" s="15"/>
      <c r="OGU117" s="15"/>
      <c r="OGV117" s="15"/>
      <c r="OGW117" s="15"/>
      <c r="OGX117" s="15"/>
      <c r="OGY117" s="15"/>
      <c r="OGZ117" s="15"/>
      <c r="OHA117" s="15"/>
      <c r="OHB117" s="15"/>
      <c r="OHC117" s="15"/>
      <c r="OHD117" s="15"/>
      <c r="OHE117" s="15"/>
      <c r="OHF117" s="15"/>
      <c r="OHG117" s="15"/>
      <c r="OHH117" s="15"/>
      <c r="OHI117" s="15"/>
      <c r="OHJ117" s="15"/>
      <c r="OHK117" s="15"/>
      <c r="OHL117" s="15"/>
      <c r="OHM117" s="15"/>
      <c r="OHN117" s="15"/>
      <c r="OHO117" s="15"/>
      <c r="OHP117" s="15"/>
      <c r="OHQ117" s="15"/>
      <c r="OHR117" s="15"/>
      <c r="OHS117" s="15"/>
      <c r="OHT117" s="15"/>
      <c r="OHU117" s="15"/>
      <c r="OHV117" s="15"/>
      <c r="OHW117" s="15"/>
      <c r="OHX117" s="15"/>
      <c r="OHY117" s="15"/>
      <c r="OHZ117" s="15"/>
      <c r="OIA117" s="15"/>
      <c r="OIB117" s="15"/>
      <c r="OIC117" s="15"/>
      <c r="OID117" s="15"/>
      <c r="OIE117" s="15"/>
      <c r="OIF117" s="15"/>
      <c r="OIG117" s="15"/>
      <c r="OIH117" s="15"/>
      <c r="OII117" s="15"/>
      <c r="OIJ117" s="15"/>
      <c r="OIK117" s="15"/>
      <c r="OIL117" s="15"/>
      <c r="OIM117" s="15"/>
      <c r="OIN117" s="15"/>
      <c r="OIO117" s="15"/>
      <c r="OIP117" s="15"/>
      <c r="OIQ117" s="15"/>
      <c r="OIR117" s="15"/>
      <c r="OIS117" s="15"/>
      <c r="OIT117" s="15"/>
      <c r="OIU117" s="15"/>
      <c r="OIV117" s="15"/>
      <c r="OIW117" s="15"/>
      <c r="OIX117" s="15"/>
      <c r="OIY117" s="15"/>
      <c r="OIZ117" s="15"/>
      <c r="OJA117" s="15"/>
      <c r="OJB117" s="15"/>
      <c r="OJC117" s="15"/>
      <c r="OJD117" s="15"/>
      <c r="OJE117" s="15"/>
      <c r="OJF117" s="15"/>
      <c r="OJG117" s="15"/>
      <c r="OJH117" s="15"/>
      <c r="OJI117" s="15"/>
      <c r="OJJ117" s="15"/>
      <c r="OJK117" s="15"/>
      <c r="OJL117" s="15"/>
      <c r="OJM117" s="15"/>
      <c r="OJN117" s="15"/>
      <c r="OJO117" s="15"/>
      <c r="OJP117" s="15"/>
      <c r="OJQ117" s="15"/>
      <c r="OJR117" s="15"/>
      <c r="OJS117" s="15"/>
      <c r="OJT117" s="15"/>
      <c r="OJU117" s="15"/>
      <c r="OJV117" s="15"/>
      <c r="OJW117" s="15"/>
      <c r="OJX117" s="15"/>
      <c r="OJY117" s="15"/>
      <c r="OJZ117" s="15"/>
      <c r="OKA117" s="15"/>
      <c r="OKB117" s="15"/>
      <c r="OKC117" s="15"/>
      <c r="OKD117" s="15"/>
      <c r="OKE117" s="15"/>
      <c r="OKF117" s="15"/>
      <c r="OKG117" s="15"/>
      <c r="OKH117" s="15"/>
      <c r="OKI117" s="15"/>
      <c r="OKJ117" s="15"/>
      <c r="OKK117" s="15"/>
      <c r="OKL117" s="15"/>
      <c r="OKM117" s="15"/>
      <c r="OKN117" s="15"/>
      <c r="OKO117" s="15"/>
      <c r="OKP117" s="15"/>
      <c r="OKQ117" s="15"/>
      <c r="OKR117" s="15"/>
      <c r="OKS117" s="15"/>
      <c r="OKT117" s="15"/>
      <c r="OKU117" s="15"/>
      <c r="OKV117" s="15"/>
      <c r="OKW117" s="15"/>
      <c r="OKX117" s="15"/>
      <c r="OKY117" s="15"/>
      <c r="OKZ117" s="15"/>
      <c r="OLA117" s="15"/>
      <c r="OLB117" s="15"/>
      <c r="OLC117" s="15"/>
      <c r="OLD117" s="15"/>
      <c r="OLE117" s="15"/>
      <c r="OLF117" s="15"/>
      <c r="OLG117" s="15"/>
      <c r="OLH117" s="15"/>
      <c r="OLI117" s="15"/>
      <c r="OLJ117" s="15"/>
      <c r="OLK117" s="15"/>
      <c r="OLL117" s="15"/>
      <c r="OLM117" s="15"/>
      <c r="OLN117" s="15"/>
      <c r="OLO117" s="15"/>
      <c r="OLP117" s="15"/>
      <c r="OLQ117" s="15"/>
      <c r="OLR117" s="15"/>
      <c r="OLS117" s="15"/>
      <c r="OLT117" s="15"/>
      <c r="OLU117" s="15"/>
      <c r="OLV117" s="15"/>
      <c r="OLW117" s="15"/>
      <c r="OLX117" s="15"/>
      <c r="OLY117" s="15"/>
      <c r="OLZ117" s="15"/>
      <c r="OMA117" s="15"/>
      <c r="OMB117" s="15"/>
      <c r="OMC117" s="15"/>
      <c r="OMD117" s="15"/>
      <c r="OME117" s="15"/>
      <c r="OMF117" s="15"/>
      <c r="OMG117" s="15"/>
      <c r="OMH117" s="15"/>
      <c r="OMI117" s="15"/>
      <c r="OMJ117" s="15"/>
      <c r="OMK117" s="15"/>
      <c r="OML117" s="15"/>
      <c r="OMM117" s="15"/>
      <c r="OMN117" s="15"/>
      <c r="OMO117" s="15"/>
      <c r="OMP117" s="15"/>
      <c r="OMQ117" s="15"/>
      <c r="OMR117" s="15"/>
      <c r="OMS117" s="15"/>
      <c r="OMT117" s="15"/>
      <c r="OMU117" s="15"/>
      <c r="OMV117" s="15"/>
      <c r="OMW117" s="15"/>
      <c r="OMX117" s="15"/>
      <c r="OMY117" s="15"/>
      <c r="OMZ117" s="15"/>
      <c r="ONA117" s="15"/>
      <c r="ONB117" s="15"/>
      <c r="ONC117" s="15"/>
      <c r="OND117" s="15"/>
      <c r="ONE117" s="15"/>
      <c r="ONF117" s="15"/>
      <c r="ONG117" s="15"/>
      <c r="ONH117" s="15"/>
      <c r="ONI117" s="15"/>
      <c r="ONJ117" s="15"/>
      <c r="ONK117" s="15"/>
      <c r="ONL117" s="15"/>
      <c r="ONM117" s="15"/>
      <c r="ONN117" s="15"/>
      <c r="ONO117" s="15"/>
      <c r="ONP117" s="15"/>
      <c r="ONQ117" s="15"/>
      <c r="ONR117" s="15"/>
      <c r="ONS117" s="15"/>
      <c r="ONT117" s="15"/>
      <c r="ONU117" s="15"/>
      <c r="ONV117" s="15"/>
      <c r="ONW117" s="15"/>
      <c r="ONX117" s="15"/>
      <c r="ONY117" s="15"/>
      <c r="ONZ117" s="15"/>
      <c r="OOA117" s="15"/>
      <c r="OOB117" s="15"/>
      <c r="OOC117" s="15"/>
      <c r="OOD117" s="15"/>
      <c r="OOE117" s="15"/>
      <c r="OOF117" s="15"/>
      <c r="OOG117" s="15"/>
      <c r="OOH117" s="15"/>
      <c r="OOI117" s="15"/>
      <c r="OOJ117" s="15"/>
      <c r="OOK117" s="15"/>
      <c r="OOL117" s="15"/>
      <c r="OOM117" s="15"/>
      <c r="OON117" s="15"/>
      <c r="OOO117" s="15"/>
      <c r="OOP117" s="15"/>
      <c r="OOQ117" s="15"/>
      <c r="OOR117" s="15"/>
      <c r="OOS117" s="15"/>
      <c r="OOT117" s="15"/>
      <c r="OOU117" s="15"/>
      <c r="OOV117" s="15"/>
      <c r="OOW117" s="15"/>
      <c r="OOX117" s="15"/>
      <c r="OOY117" s="15"/>
      <c r="OOZ117" s="15"/>
      <c r="OPA117" s="15"/>
      <c r="OPB117" s="15"/>
      <c r="OPC117" s="15"/>
      <c r="OPD117" s="15"/>
      <c r="OPE117" s="15"/>
      <c r="OPF117" s="15"/>
      <c r="OPG117" s="15"/>
      <c r="OPH117" s="15"/>
      <c r="OPI117" s="15"/>
      <c r="OPJ117" s="15"/>
      <c r="OPK117" s="15"/>
      <c r="OPL117" s="15"/>
      <c r="OPM117" s="15"/>
      <c r="OPN117" s="15"/>
      <c r="OPO117" s="15"/>
      <c r="OPP117" s="15"/>
      <c r="OPQ117" s="15"/>
      <c r="OPR117" s="15"/>
      <c r="OPS117" s="15"/>
      <c r="OPT117" s="15"/>
      <c r="OPU117" s="15"/>
      <c r="OPV117" s="15"/>
      <c r="OPW117" s="15"/>
      <c r="OPX117" s="15"/>
      <c r="OPY117" s="15"/>
      <c r="OPZ117" s="15"/>
      <c r="OQA117" s="15"/>
      <c r="OQB117" s="15"/>
      <c r="OQC117" s="15"/>
      <c r="OQD117" s="15"/>
      <c r="OQE117" s="15"/>
      <c r="OQF117" s="15"/>
      <c r="OQG117" s="15"/>
      <c r="OQH117" s="15"/>
      <c r="OQI117" s="15"/>
      <c r="OQJ117" s="15"/>
      <c r="OQK117" s="15"/>
      <c r="OQL117" s="15"/>
      <c r="OQM117" s="15"/>
      <c r="OQN117" s="15"/>
      <c r="OQO117" s="15"/>
      <c r="OQP117" s="15"/>
      <c r="OQQ117" s="15"/>
      <c r="OQR117" s="15"/>
      <c r="OQS117" s="15"/>
      <c r="OQT117" s="15"/>
      <c r="OQU117" s="15"/>
      <c r="OQV117" s="15"/>
      <c r="OQW117" s="15"/>
      <c r="OQX117" s="15"/>
      <c r="OQY117" s="15"/>
      <c r="OQZ117" s="15"/>
      <c r="ORA117" s="15"/>
      <c r="ORB117" s="15"/>
      <c r="ORC117" s="15"/>
      <c r="ORD117" s="15"/>
      <c r="ORE117" s="15"/>
      <c r="ORF117" s="15"/>
      <c r="ORG117" s="15"/>
      <c r="ORH117" s="15"/>
      <c r="ORI117" s="15"/>
      <c r="ORJ117" s="15"/>
      <c r="ORK117" s="15"/>
      <c r="ORL117" s="15"/>
      <c r="ORM117" s="15"/>
      <c r="ORN117" s="15"/>
      <c r="ORO117" s="15"/>
      <c r="ORP117" s="15"/>
      <c r="ORQ117" s="15"/>
      <c r="ORR117" s="15"/>
      <c r="ORS117" s="15"/>
      <c r="ORT117" s="15"/>
      <c r="ORU117" s="15"/>
      <c r="ORV117" s="15"/>
      <c r="ORW117" s="15"/>
      <c r="ORX117" s="15"/>
      <c r="ORY117" s="15"/>
      <c r="ORZ117" s="15"/>
      <c r="OSA117" s="15"/>
      <c r="OSB117" s="15"/>
      <c r="OSC117" s="15"/>
      <c r="OSD117" s="15"/>
      <c r="OSE117" s="15"/>
      <c r="OSF117" s="15"/>
      <c r="OSG117" s="15"/>
      <c r="OSH117" s="15"/>
      <c r="OSI117" s="15"/>
      <c r="OSJ117" s="15"/>
      <c r="OSK117" s="15"/>
      <c r="OSL117" s="15"/>
      <c r="OSM117" s="15"/>
      <c r="OSN117" s="15"/>
      <c r="OSO117" s="15"/>
      <c r="OSP117" s="15"/>
      <c r="OSQ117" s="15"/>
      <c r="OSR117" s="15"/>
      <c r="OSS117" s="15"/>
      <c r="OST117" s="15"/>
      <c r="OSU117" s="15"/>
      <c r="OSV117" s="15"/>
      <c r="OSW117" s="15"/>
      <c r="OSX117" s="15"/>
      <c r="OSY117" s="15"/>
      <c r="OSZ117" s="15"/>
      <c r="OTA117" s="15"/>
      <c r="OTB117" s="15"/>
      <c r="OTC117" s="15"/>
      <c r="OTD117" s="15"/>
      <c r="OTE117" s="15"/>
      <c r="OTF117" s="15"/>
      <c r="OTG117" s="15"/>
      <c r="OTH117" s="15"/>
      <c r="OTI117" s="15"/>
      <c r="OTJ117" s="15"/>
      <c r="OTK117" s="15"/>
      <c r="OTL117" s="15"/>
      <c r="OTM117" s="15"/>
      <c r="OTN117" s="15"/>
      <c r="OTO117" s="15"/>
      <c r="OTP117" s="15"/>
      <c r="OTQ117" s="15"/>
      <c r="OTR117" s="15"/>
      <c r="OTS117" s="15"/>
      <c r="OTT117" s="15"/>
      <c r="OTU117" s="15"/>
      <c r="OTV117" s="15"/>
      <c r="OTW117" s="15"/>
      <c r="OTX117" s="15"/>
      <c r="OTY117" s="15"/>
      <c r="OTZ117" s="15"/>
      <c r="OUA117" s="15"/>
      <c r="OUB117" s="15"/>
      <c r="OUC117" s="15"/>
      <c r="OUD117" s="15"/>
      <c r="OUE117" s="15"/>
      <c r="OUF117" s="15"/>
      <c r="OUG117" s="15"/>
      <c r="OUH117" s="15"/>
      <c r="OUI117" s="15"/>
      <c r="OUJ117" s="15"/>
      <c r="OUK117" s="15"/>
      <c r="OUL117" s="15"/>
      <c r="OUM117" s="15"/>
      <c r="OUN117" s="15"/>
      <c r="OUO117" s="15"/>
      <c r="OUP117" s="15"/>
      <c r="OUQ117" s="15"/>
      <c r="OUR117" s="15"/>
      <c r="OUS117" s="15"/>
      <c r="OUT117" s="15"/>
      <c r="OUU117" s="15"/>
      <c r="OUV117" s="15"/>
      <c r="OUW117" s="15"/>
      <c r="OUX117" s="15"/>
      <c r="OUY117" s="15"/>
      <c r="OUZ117" s="15"/>
      <c r="OVA117" s="15"/>
      <c r="OVB117" s="15"/>
      <c r="OVC117" s="15"/>
      <c r="OVD117" s="15"/>
      <c r="OVE117" s="15"/>
      <c r="OVF117" s="15"/>
      <c r="OVG117" s="15"/>
      <c r="OVH117" s="15"/>
      <c r="OVI117" s="15"/>
      <c r="OVJ117" s="15"/>
      <c r="OVK117" s="15"/>
      <c r="OVL117" s="15"/>
      <c r="OVM117" s="15"/>
      <c r="OVN117" s="15"/>
      <c r="OVO117" s="15"/>
      <c r="OVP117" s="15"/>
      <c r="OVQ117" s="15"/>
      <c r="OVR117" s="15"/>
      <c r="OVS117" s="15"/>
      <c r="OVT117" s="15"/>
      <c r="OVU117" s="15"/>
      <c r="OVV117" s="15"/>
      <c r="OVW117" s="15"/>
      <c r="OVX117" s="15"/>
      <c r="OVY117" s="15"/>
      <c r="OVZ117" s="15"/>
      <c r="OWA117" s="15"/>
      <c r="OWB117" s="15"/>
      <c r="OWC117" s="15"/>
      <c r="OWD117" s="15"/>
      <c r="OWE117" s="15"/>
      <c r="OWF117" s="15"/>
      <c r="OWG117" s="15"/>
      <c r="OWH117" s="15"/>
      <c r="OWI117" s="15"/>
      <c r="OWJ117" s="15"/>
      <c r="OWK117" s="15"/>
      <c r="OWL117" s="15"/>
      <c r="OWM117" s="15"/>
      <c r="OWN117" s="15"/>
      <c r="OWO117" s="15"/>
      <c r="OWP117" s="15"/>
      <c r="OWQ117" s="15"/>
      <c r="OWR117" s="15"/>
      <c r="OWS117" s="15"/>
      <c r="OWT117" s="15"/>
      <c r="OWU117" s="15"/>
      <c r="OWV117" s="15"/>
      <c r="OWW117" s="15"/>
      <c r="OWX117" s="15"/>
      <c r="OWY117" s="15"/>
      <c r="OWZ117" s="15"/>
      <c r="OXA117" s="15"/>
      <c r="OXB117" s="15"/>
      <c r="OXC117" s="15"/>
      <c r="OXD117" s="15"/>
      <c r="OXE117" s="15"/>
      <c r="OXF117" s="15"/>
      <c r="OXG117" s="15"/>
      <c r="OXH117" s="15"/>
      <c r="OXI117" s="15"/>
      <c r="OXJ117" s="15"/>
      <c r="OXK117" s="15"/>
      <c r="OXL117" s="15"/>
      <c r="OXM117" s="15"/>
      <c r="OXN117" s="15"/>
      <c r="OXO117" s="15"/>
      <c r="OXP117" s="15"/>
      <c r="OXQ117" s="15"/>
      <c r="OXR117" s="15"/>
      <c r="OXS117" s="15"/>
      <c r="OXT117" s="15"/>
      <c r="OXU117" s="15"/>
      <c r="OXV117" s="15"/>
      <c r="OXW117" s="15"/>
      <c r="OXX117" s="15"/>
      <c r="OXY117" s="15"/>
      <c r="OXZ117" s="15"/>
      <c r="OYA117" s="15"/>
      <c r="OYB117" s="15"/>
      <c r="OYC117" s="15"/>
      <c r="OYD117" s="15"/>
      <c r="OYE117" s="15"/>
      <c r="OYF117" s="15"/>
      <c r="OYG117" s="15"/>
      <c r="OYH117" s="15"/>
      <c r="OYI117" s="15"/>
      <c r="OYJ117" s="15"/>
      <c r="OYK117" s="15"/>
      <c r="OYL117" s="15"/>
      <c r="OYM117" s="15"/>
      <c r="OYN117" s="15"/>
      <c r="OYO117" s="15"/>
      <c r="OYP117" s="15"/>
      <c r="OYQ117" s="15"/>
      <c r="OYR117" s="15"/>
      <c r="OYS117" s="15"/>
      <c r="OYT117" s="15"/>
      <c r="OYU117" s="15"/>
      <c r="OYV117" s="15"/>
      <c r="OYW117" s="15"/>
      <c r="OYX117" s="15"/>
      <c r="OYY117" s="15"/>
      <c r="OYZ117" s="15"/>
      <c r="OZA117" s="15"/>
      <c r="OZB117" s="15"/>
      <c r="OZC117" s="15"/>
      <c r="OZD117" s="15"/>
      <c r="OZE117" s="15"/>
      <c r="OZF117" s="15"/>
      <c r="OZG117" s="15"/>
      <c r="OZH117" s="15"/>
      <c r="OZI117" s="15"/>
      <c r="OZJ117" s="15"/>
      <c r="OZK117" s="15"/>
      <c r="OZL117" s="15"/>
      <c r="OZM117" s="15"/>
      <c r="OZN117" s="15"/>
      <c r="OZO117" s="15"/>
      <c r="OZP117" s="15"/>
      <c r="OZQ117" s="15"/>
      <c r="OZR117" s="15"/>
      <c r="OZS117" s="15"/>
      <c r="OZT117" s="15"/>
      <c r="OZU117" s="15"/>
      <c r="OZV117" s="15"/>
      <c r="OZW117" s="15"/>
      <c r="OZX117" s="15"/>
      <c r="OZY117" s="15"/>
      <c r="OZZ117" s="15"/>
      <c r="PAA117" s="15"/>
      <c r="PAB117" s="15"/>
      <c r="PAC117" s="15"/>
      <c r="PAD117" s="15"/>
      <c r="PAE117" s="15"/>
      <c r="PAF117" s="15"/>
      <c r="PAG117" s="15"/>
      <c r="PAH117" s="15"/>
      <c r="PAI117" s="15"/>
      <c r="PAJ117" s="15"/>
      <c r="PAK117" s="15"/>
      <c r="PAL117" s="15"/>
      <c r="PAM117" s="15"/>
      <c r="PAN117" s="15"/>
      <c r="PAO117" s="15"/>
      <c r="PAP117" s="15"/>
      <c r="PAQ117" s="15"/>
      <c r="PAR117" s="15"/>
      <c r="PAS117" s="15"/>
      <c r="PAT117" s="15"/>
      <c r="PAU117" s="15"/>
      <c r="PAV117" s="15"/>
      <c r="PAW117" s="15"/>
      <c r="PAX117" s="15"/>
      <c r="PAY117" s="15"/>
      <c r="PAZ117" s="15"/>
      <c r="PBA117" s="15"/>
      <c r="PBB117" s="15"/>
      <c r="PBC117" s="15"/>
      <c r="PBD117" s="15"/>
      <c r="PBE117" s="15"/>
      <c r="PBF117" s="15"/>
      <c r="PBG117" s="15"/>
      <c r="PBH117" s="15"/>
      <c r="PBI117" s="15"/>
      <c r="PBJ117" s="15"/>
      <c r="PBK117" s="15"/>
      <c r="PBL117" s="15"/>
      <c r="PBM117" s="15"/>
      <c r="PBN117" s="15"/>
      <c r="PBO117" s="15"/>
      <c r="PBP117" s="15"/>
      <c r="PBQ117" s="15"/>
      <c r="PBR117" s="15"/>
      <c r="PBS117" s="15"/>
      <c r="PBT117" s="15"/>
      <c r="PBU117" s="15"/>
      <c r="PBV117" s="15"/>
      <c r="PBW117" s="15"/>
      <c r="PBX117" s="15"/>
      <c r="PBY117" s="15"/>
      <c r="PBZ117" s="15"/>
      <c r="PCA117" s="15"/>
      <c r="PCB117" s="15"/>
      <c r="PCC117" s="15"/>
      <c r="PCD117" s="15"/>
      <c r="PCE117" s="15"/>
      <c r="PCF117" s="15"/>
      <c r="PCG117" s="15"/>
      <c r="PCH117" s="15"/>
      <c r="PCI117" s="15"/>
      <c r="PCJ117" s="15"/>
      <c r="PCK117" s="15"/>
      <c r="PCL117" s="15"/>
      <c r="PCM117" s="15"/>
      <c r="PCN117" s="15"/>
      <c r="PCO117" s="15"/>
      <c r="PCP117" s="15"/>
      <c r="PCQ117" s="15"/>
      <c r="PCR117" s="15"/>
      <c r="PCS117" s="15"/>
      <c r="PCT117" s="15"/>
      <c r="PCU117" s="15"/>
      <c r="PCV117" s="15"/>
      <c r="PCW117" s="15"/>
      <c r="PCX117" s="15"/>
      <c r="PCY117" s="15"/>
      <c r="PCZ117" s="15"/>
      <c r="PDA117" s="15"/>
      <c r="PDB117" s="15"/>
      <c r="PDC117" s="15"/>
      <c r="PDD117" s="15"/>
      <c r="PDE117" s="15"/>
      <c r="PDF117" s="15"/>
      <c r="PDG117" s="15"/>
      <c r="PDH117" s="15"/>
      <c r="PDI117" s="15"/>
      <c r="PDJ117" s="15"/>
      <c r="PDK117" s="15"/>
      <c r="PDL117" s="15"/>
      <c r="PDM117" s="15"/>
      <c r="PDN117" s="15"/>
      <c r="PDO117" s="15"/>
      <c r="PDP117" s="15"/>
      <c r="PDQ117" s="15"/>
      <c r="PDR117" s="15"/>
      <c r="PDS117" s="15"/>
      <c r="PDT117" s="15"/>
      <c r="PDU117" s="15"/>
      <c r="PDV117" s="15"/>
      <c r="PDW117" s="15"/>
      <c r="PDX117" s="15"/>
      <c r="PDY117" s="15"/>
      <c r="PDZ117" s="15"/>
      <c r="PEA117" s="15"/>
      <c r="PEB117" s="15"/>
      <c r="PEC117" s="15"/>
      <c r="PED117" s="15"/>
      <c r="PEE117" s="15"/>
      <c r="PEF117" s="15"/>
      <c r="PEG117" s="15"/>
      <c r="PEH117" s="15"/>
      <c r="PEI117" s="15"/>
      <c r="PEJ117" s="15"/>
      <c r="PEK117" s="15"/>
      <c r="PEL117" s="15"/>
      <c r="PEM117" s="15"/>
      <c r="PEN117" s="15"/>
      <c r="PEO117" s="15"/>
      <c r="PEP117" s="15"/>
      <c r="PEQ117" s="15"/>
      <c r="PER117" s="15"/>
      <c r="PES117" s="15"/>
      <c r="PET117" s="15"/>
      <c r="PEU117" s="15"/>
      <c r="PEV117" s="15"/>
      <c r="PEW117" s="15"/>
      <c r="PEX117" s="15"/>
      <c r="PEY117" s="15"/>
      <c r="PEZ117" s="15"/>
      <c r="PFA117" s="15"/>
      <c r="PFB117" s="15"/>
      <c r="PFC117" s="15"/>
      <c r="PFD117" s="15"/>
      <c r="PFE117" s="15"/>
      <c r="PFF117" s="15"/>
      <c r="PFG117" s="15"/>
      <c r="PFH117" s="15"/>
      <c r="PFI117" s="15"/>
      <c r="PFJ117" s="15"/>
      <c r="PFK117" s="15"/>
      <c r="PFL117" s="15"/>
      <c r="PFM117" s="15"/>
      <c r="PFN117" s="15"/>
      <c r="PFO117" s="15"/>
      <c r="PFP117" s="15"/>
      <c r="PFQ117" s="15"/>
      <c r="PFR117" s="15"/>
      <c r="PFS117" s="15"/>
      <c r="PFT117" s="15"/>
      <c r="PFU117" s="15"/>
      <c r="PFV117" s="15"/>
      <c r="PFW117" s="15"/>
      <c r="PFX117" s="15"/>
      <c r="PFY117" s="15"/>
      <c r="PFZ117" s="15"/>
      <c r="PGA117" s="15"/>
      <c r="PGB117" s="15"/>
      <c r="PGC117" s="15"/>
      <c r="PGD117" s="15"/>
      <c r="PGE117" s="15"/>
      <c r="PGF117" s="15"/>
      <c r="PGG117" s="15"/>
      <c r="PGH117" s="15"/>
      <c r="PGI117" s="15"/>
      <c r="PGJ117" s="15"/>
      <c r="PGK117" s="15"/>
      <c r="PGL117" s="15"/>
      <c r="PGM117" s="15"/>
      <c r="PGN117" s="15"/>
      <c r="PGO117" s="15"/>
      <c r="PGP117" s="15"/>
      <c r="PGQ117" s="15"/>
      <c r="PGR117" s="15"/>
      <c r="PGS117" s="15"/>
      <c r="PGT117" s="15"/>
      <c r="PGU117" s="15"/>
      <c r="PGV117" s="15"/>
      <c r="PGW117" s="15"/>
      <c r="PGX117" s="15"/>
      <c r="PGY117" s="15"/>
      <c r="PGZ117" s="15"/>
      <c r="PHA117" s="15"/>
      <c r="PHB117" s="15"/>
      <c r="PHC117" s="15"/>
      <c r="PHD117" s="15"/>
      <c r="PHE117" s="15"/>
      <c r="PHF117" s="15"/>
      <c r="PHG117" s="15"/>
      <c r="PHH117" s="15"/>
      <c r="PHI117" s="15"/>
      <c r="PHJ117" s="15"/>
      <c r="PHK117" s="15"/>
      <c r="PHL117" s="15"/>
      <c r="PHM117" s="15"/>
      <c r="PHN117" s="15"/>
      <c r="PHO117" s="15"/>
      <c r="PHP117" s="15"/>
      <c r="PHQ117" s="15"/>
      <c r="PHR117" s="15"/>
      <c r="PHS117" s="15"/>
      <c r="PHT117" s="15"/>
      <c r="PHU117" s="15"/>
      <c r="PHV117" s="15"/>
      <c r="PHW117" s="15"/>
      <c r="PHX117" s="15"/>
      <c r="PHY117" s="15"/>
      <c r="PHZ117" s="15"/>
      <c r="PIA117" s="15"/>
      <c r="PIB117" s="15"/>
      <c r="PIC117" s="15"/>
      <c r="PID117" s="15"/>
      <c r="PIE117" s="15"/>
      <c r="PIF117" s="15"/>
      <c r="PIG117" s="15"/>
      <c r="PIH117" s="15"/>
      <c r="PII117" s="15"/>
      <c r="PIJ117" s="15"/>
      <c r="PIK117" s="15"/>
      <c r="PIL117" s="15"/>
      <c r="PIM117" s="15"/>
      <c r="PIN117" s="15"/>
      <c r="PIO117" s="15"/>
      <c r="PIP117" s="15"/>
      <c r="PIQ117" s="15"/>
      <c r="PIR117" s="15"/>
      <c r="PIS117" s="15"/>
      <c r="PIT117" s="15"/>
      <c r="PIU117" s="15"/>
      <c r="PIV117" s="15"/>
      <c r="PIW117" s="15"/>
      <c r="PIX117" s="15"/>
      <c r="PIY117" s="15"/>
      <c r="PIZ117" s="15"/>
      <c r="PJA117" s="15"/>
      <c r="PJB117" s="15"/>
      <c r="PJC117" s="15"/>
      <c r="PJD117" s="15"/>
      <c r="PJE117" s="15"/>
      <c r="PJF117" s="15"/>
      <c r="PJG117" s="15"/>
      <c r="PJH117" s="15"/>
      <c r="PJI117" s="15"/>
      <c r="PJJ117" s="15"/>
      <c r="PJK117" s="15"/>
      <c r="PJL117" s="15"/>
      <c r="PJM117" s="15"/>
      <c r="PJN117" s="15"/>
      <c r="PJO117" s="15"/>
      <c r="PJP117" s="15"/>
      <c r="PJQ117" s="15"/>
      <c r="PJR117" s="15"/>
      <c r="PJS117" s="15"/>
      <c r="PJT117" s="15"/>
      <c r="PJU117" s="15"/>
      <c r="PJV117" s="15"/>
      <c r="PJW117" s="15"/>
      <c r="PJX117" s="15"/>
      <c r="PJY117" s="15"/>
      <c r="PJZ117" s="15"/>
      <c r="PKA117" s="15"/>
      <c r="PKB117" s="15"/>
      <c r="PKC117" s="15"/>
      <c r="PKD117" s="15"/>
      <c r="PKE117" s="15"/>
      <c r="PKF117" s="15"/>
      <c r="PKG117" s="15"/>
      <c r="PKH117" s="15"/>
      <c r="PKI117" s="15"/>
      <c r="PKJ117" s="15"/>
      <c r="PKK117" s="15"/>
      <c r="PKL117" s="15"/>
      <c r="PKM117" s="15"/>
      <c r="PKN117" s="15"/>
      <c r="PKO117" s="15"/>
      <c r="PKP117" s="15"/>
      <c r="PKQ117" s="15"/>
      <c r="PKR117" s="15"/>
      <c r="PKS117" s="15"/>
      <c r="PKT117" s="15"/>
      <c r="PKU117" s="15"/>
      <c r="PKV117" s="15"/>
      <c r="PKW117" s="15"/>
      <c r="PKX117" s="15"/>
      <c r="PKY117" s="15"/>
      <c r="PKZ117" s="15"/>
      <c r="PLA117" s="15"/>
      <c r="PLB117" s="15"/>
      <c r="PLC117" s="15"/>
      <c r="PLD117" s="15"/>
      <c r="PLE117" s="15"/>
      <c r="PLF117" s="15"/>
      <c r="PLG117" s="15"/>
      <c r="PLH117" s="15"/>
      <c r="PLI117" s="15"/>
      <c r="PLJ117" s="15"/>
      <c r="PLK117" s="15"/>
      <c r="PLL117" s="15"/>
      <c r="PLM117" s="15"/>
      <c r="PLN117" s="15"/>
      <c r="PLO117" s="15"/>
      <c r="PLP117" s="15"/>
      <c r="PLQ117" s="15"/>
      <c r="PLR117" s="15"/>
      <c r="PLS117" s="15"/>
      <c r="PLT117" s="15"/>
      <c r="PLU117" s="15"/>
      <c r="PLV117" s="15"/>
      <c r="PLW117" s="15"/>
      <c r="PLX117" s="15"/>
      <c r="PLY117" s="15"/>
      <c r="PLZ117" s="15"/>
      <c r="PMA117" s="15"/>
      <c r="PMB117" s="15"/>
      <c r="PMC117" s="15"/>
      <c r="PMD117" s="15"/>
      <c r="PME117" s="15"/>
      <c r="PMF117" s="15"/>
      <c r="PMG117" s="15"/>
      <c r="PMH117" s="15"/>
      <c r="PMI117" s="15"/>
      <c r="PMJ117" s="15"/>
      <c r="PMK117" s="15"/>
      <c r="PML117" s="15"/>
      <c r="PMM117" s="15"/>
      <c r="PMN117" s="15"/>
      <c r="PMO117" s="15"/>
      <c r="PMP117" s="15"/>
      <c r="PMQ117" s="15"/>
      <c r="PMR117" s="15"/>
      <c r="PMS117" s="15"/>
      <c r="PMT117" s="15"/>
      <c r="PMU117" s="15"/>
      <c r="PMV117" s="15"/>
      <c r="PMW117" s="15"/>
      <c r="PMX117" s="15"/>
      <c r="PMY117" s="15"/>
      <c r="PMZ117" s="15"/>
      <c r="PNA117" s="15"/>
      <c r="PNB117" s="15"/>
      <c r="PNC117" s="15"/>
      <c r="PND117" s="15"/>
      <c r="PNE117" s="15"/>
      <c r="PNF117" s="15"/>
      <c r="PNG117" s="15"/>
      <c r="PNH117" s="15"/>
      <c r="PNI117" s="15"/>
      <c r="PNJ117" s="15"/>
      <c r="PNK117" s="15"/>
      <c r="PNL117" s="15"/>
      <c r="PNM117" s="15"/>
      <c r="PNN117" s="15"/>
      <c r="PNO117" s="15"/>
      <c r="PNP117" s="15"/>
      <c r="PNQ117" s="15"/>
      <c r="PNR117" s="15"/>
      <c r="PNS117" s="15"/>
      <c r="PNT117" s="15"/>
      <c r="PNU117" s="15"/>
      <c r="PNV117" s="15"/>
      <c r="PNW117" s="15"/>
      <c r="PNX117" s="15"/>
      <c r="PNY117" s="15"/>
      <c r="PNZ117" s="15"/>
      <c r="POA117" s="15"/>
      <c r="POB117" s="15"/>
      <c r="POC117" s="15"/>
      <c r="POD117" s="15"/>
      <c r="POE117" s="15"/>
      <c r="POF117" s="15"/>
      <c r="POG117" s="15"/>
      <c r="POH117" s="15"/>
      <c r="POI117" s="15"/>
      <c r="POJ117" s="15"/>
      <c r="POK117" s="15"/>
      <c r="POL117" s="15"/>
      <c r="POM117" s="15"/>
      <c r="PON117" s="15"/>
      <c r="POO117" s="15"/>
      <c r="POP117" s="15"/>
      <c r="POQ117" s="15"/>
      <c r="POR117" s="15"/>
      <c r="POS117" s="15"/>
      <c r="POT117" s="15"/>
      <c r="POU117" s="15"/>
      <c r="POV117" s="15"/>
      <c r="POW117" s="15"/>
      <c r="POX117" s="15"/>
      <c r="POY117" s="15"/>
      <c r="POZ117" s="15"/>
      <c r="PPA117" s="15"/>
      <c r="PPB117" s="15"/>
      <c r="PPC117" s="15"/>
      <c r="PPD117" s="15"/>
      <c r="PPE117" s="15"/>
      <c r="PPF117" s="15"/>
      <c r="PPG117" s="15"/>
      <c r="PPH117" s="15"/>
      <c r="PPI117" s="15"/>
      <c r="PPJ117" s="15"/>
      <c r="PPK117" s="15"/>
      <c r="PPL117" s="15"/>
      <c r="PPM117" s="15"/>
      <c r="PPN117" s="15"/>
      <c r="PPO117" s="15"/>
      <c r="PPP117" s="15"/>
      <c r="PPQ117" s="15"/>
      <c r="PPR117" s="15"/>
      <c r="PPS117" s="15"/>
      <c r="PPT117" s="15"/>
      <c r="PPU117" s="15"/>
      <c r="PPV117" s="15"/>
      <c r="PPW117" s="15"/>
      <c r="PPX117" s="15"/>
      <c r="PPY117" s="15"/>
      <c r="PPZ117" s="15"/>
      <c r="PQA117" s="15"/>
      <c r="PQB117" s="15"/>
      <c r="PQC117" s="15"/>
      <c r="PQD117" s="15"/>
      <c r="PQE117" s="15"/>
      <c r="PQF117" s="15"/>
      <c r="PQG117" s="15"/>
      <c r="PQH117" s="15"/>
      <c r="PQI117" s="15"/>
      <c r="PQJ117" s="15"/>
      <c r="PQK117" s="15"/>
      <c r="PQL117" s="15"/>
      <c r="PQM117" s="15"/>
      <c r="PQN117" s="15"/>
      <c r="PQO117" s="15"/>
      <c r="PQP117" s="15"/>
      <c r="PQQ117" s="15"/>
      <c r="PQR117" s="15"/>
      <c r="PQS117" s="15"/>
      <c r="PQT117" s="15"/>
      <c r="PQU117" s="15"/>
      <c r="PQV117" s="15"/>
      <c r="PQW117" s="15"/>
      <c r="PQX117" s="15"/>
      <c r="PQY117" s="15"/>
      <c r="PQZ117" s="15"/>
      <c r="PRA117" s="15"/>
      <c r="PRB117" s="15"/>
      <c r="PRC117" s="15"/>
      <c r="PRD117" s="15"/>
      <c r="PRE117" s="15"/>
      <c r="PRF117" s="15"/>
      <c r="PRG117" s="15"/>
      <c r="PRH117" s="15"/>
      <c r="PRI117" s="15"/>
      <c r="PRJ117" s="15"/>
      <c r="PRK117" s="15"/>
      <c r="PRL117" s="15"/>
      <c r="PRM117" s="15"/>
      <c r="PRN117" s="15"/>
      <c r="PRO117" s="15"/>
      <c r="PRP117" s="15"/>
      <c r="PRQ117" s="15"/>
      <c r="PRR117" s="15"/>
      <c r="PRS117" s="15"/>
      <c r="PRT117" s="15"/>
      <c r="PRU117" s="15"/>
      <c r="PRV117" s="15"/>
      <c r="PRW117" s="15"/>
      <c r="PRX117" s="15"/>
      <c r="PRY117" s="15"/>
      <c r="PRZ117" s="15"/>
      <c r="PSA117" s="15"/>
      <c r="PSB117" s="15"/>
      <c r="PSC117" s="15"/>
      <c r="PSD117" s="15"/>
      <c r="PSE117" s="15"/>
      <c r="PSF117" s="15"/>
      <c r="PSG117" s="15"/>
      <c r="PSH117" s="15"/>
      <c r="PSI117" s="15"/>
      <c r="PSJ117" s="15"/>
      <c r="PSK117" s="15"/>
      <c r="PSL117" s="15"/>
      <c r="PSM117" s="15"/>
      <c r="PSN117" s="15"/>
      <c r="PSO117" s="15"/>
      <c r="PSP117" s="15"/>
      <c r="PSQ117" s="15"/>
      <c r="PSR117" s="15"/>
      <c r="PSS117" s="15"/>
      <c r="PST117" s="15"/>
      <c r="PSU117" s="15"/>
      <c r="PSV117" s="15"/>
      <c r="PSW117" s="15"/>
      <c r="PSX117" s="15"/>
      <c r="PSY117" s="15"/>
      <c r="PSZ117" s="15"/>
      <c r="PTA117" s="15"/>
      <c r="PTB117" s="15"/>
      <c r="PTC117" s="15"/>
      <c r="PTD117" s="15"/>
      <c r="PTE117" s="15"/>
      <c r="PTF117" s="15"/>
      <c r="PTG117" s="15"/>
      <c r="PTH117" s="15"/>
      <c r="PTI117" s="15"/>
      <c r="PTJ117" s="15"/>
      <c r="PTK117" s="15"/>
      <c r="PTL117" s="15"/>
      <c r="PTM117" s="15"/>
      <c r="PTN117" s="15"/>
      <c r="PTO117" s="15"/>
      <c r="PTP117" s="15"/>
      <c r="PTQ117" s="15"/>
      <c r="PTR117" s="15"/>
      <c r="PTS117" s="15"/>
      <c r="PTT117" s="15"/>
      <c r="PTU117" s="15"/>
      <c r="PTV117" s="15"/>
      <c r="PTW117" s="15"/>
      <c r="PTX117" s="15"/>
      <c r="PTY117" s="15"/>
      <c r="PTZ117" s="15"/>
      <c r="PUA117" s="15"/>
      <c r="PUB117" s="15"/>
      <c r="PUC117" s="15"/>
      <c r="PUD117" s="15"/>
      <c r="PUE117" s="15"/>
      <c r="PUF117" s="15"/>
      <c r="PUG117" s="15"/>
      <c r="PUH117" s="15"/>
      <c r="PUI117" s="15"/>
      <c r="PUJ117" s="15"/>
      <c r="PUK117" s="15"/>
      <c r="PUL117" s="15"/>
      <c r="PUM117" s="15"/>
      <c r="PUN117" s="15"/>
      <c r="PUO117" s="15"/>
      <c r="PUP117" s="15"/>
      <c r="PUQ117" s="15"/>
      <c r="PUR117" s="15"/>
      <c r="PUS117" s="15"/>
      <c r="PUT117" s="15"/>
      <c r="PUU117" s="15"/>
      <c r="PUV117" s="15"/>
      <c r="PUW117" s="15"/>
      <c r="PUX117" s="15"/>
      <c r="PUY117" s="15"/>
      <c r="PUZ117" s="15"/>
      <c r="PVA117" s="15"/>
      <c r="PVB117" s="15"/>
      <c r="PVC117" s="15"/>
      <c r="PVD117" s="15"/>
      <c r="PVE117" s="15"/>
      <c r="PVF117" s="15"/>
      <c r="PVG117" s="15"/>
      <c r="PVH117" s="15"/>
      <c r="PVI117" s="15"/>
      <c r="PVJ117" s="15"/>
      <c r="PVK117" s="15"/>
      <c r="PVL117" s="15"/>
      <c r="PVM117" s="15"/>
      <c r="PVN117" s="15"/>
      <c r="PVO117" s="15"/>
      <c r="PVP117" s="15"/>
      <c r="PVQ117" s="15"/>
      <c r="PVR117" s="15"/>
      <c r="PVS117" s="15"/>
      <c r="PVT117" s="15"/>
      <c r="PVU117" s="15"/>
      <c r="PVV117" s="15"/>
      <c r="PVW117" s="15"/>
      <c r="PVX117" s="15"/>
      <c r="PVY117" s="15"/>
      <c r="PVZ117" s="15"/>
      <c r="PWA117" s="15"/>
      <c r="PWB117" s="15"/>
      <c r="PWC117" s="15"/>
      <c r="PWD117" s="15"/>
      <c r="PWE117" s="15"/>
      <c r="PWF117" s="15"/>
      <c r="PWG117" s="15"/>
      <c r="PWH117" s="15"/>
      <c r="PWI117" s="15"/>
      <c r="PWJ117" s="15"/>
      <c r="PWK117" s="15"/>
      <c r="PWL117" s="15"/>
      <c r="PWM117" s="15"/>
      <c r="PWN117" s="15"/>
      <c r="PWO117" s="15"/>
      <c r="PWP117" s="15"/>
      <c r="PWQ117" s="15"/>
      <c r="PWR117" s="15"/>
      <c r="PWS117" s="15"/>
      <c r="PWT117" s="15"/>
      <c r="PWU117" s="15"/>
      <c r="PWV117" s="15"/>
      <c r="PWW117" s="15"/>
      <c r="PWX117" s="15"/>
      <c r="PWY117" s="15"/>
      <c r="PWZ117" s="15"/>
      <c r="PXA117" s="15"/>
      <c r="PXB117" s="15"/>
      <c r="PXC117" s="15"/>
      <c r="PXD117" s="15"/>
      <c r="PXE117" s="15"/>
      <c r="PXF117" s="15"/>
      <c r="PXG117" s="15"/>
      <c r="PXH117" s="15"/>
      <c r="PXI117" s="15"/>
      <c r="PXJ117" s="15"/>
      <c r="PXK117" s="15"/>
      <c r="PXL117" s="15"/>
      <c r="PXM117" s="15"/>
      <c r="PXN117" s="15"/>
      <c r="PXO117" s="15"/>
      <c r="PXP117" s="15"/>
      <c r="PXQ117" s="15"/>
      <c r="PXR117" s="15"/>
      <c r="PXS117" s="15"/>
      <c r="PXT117" s="15"/>
      <c r="PXU117" s="15"/>
      <c r="PXV117" s="15"/>
      <c r="PXW117" s="15"/>
      <c r="PXX117" s="15"/>
      <c r="PXY117" s="15"/>
      <c r="PXZ117" s="15"/>
      <c r="PYA117" s="15"/>
      <c r="PYB117" s="15"/>
      <c r="PYC117" s="15"/>
      <c r="PYD117" s="15"/>
      <c r="PYE117" s="15"/>
      <c r="PYF117" s="15"/>
      <c r="PYG117" s="15"/>
      <c r="PYH117" s="15"/>
      <c r="PYI117" s="15"/>
      <c r="PYJ117" s="15"/>
      <c r="PYK117" s="15"/>
      <c r="PYL117" s="15"/>
      <c r="PYM117" s="15"/>
      <c r="PYN117" s="15"/>
      <c r="PYO117" s="15"/>
      <c r="PYP117" s="15"/>
      <c r="PYQ117" s="15"/>
      <c r="PYR117" s="15"/>
      <c r="PYS117" s="15"/>
      <c r="PYT117" s="15"/>
      <c r="PYU117" s="15"/>
      <c r="PYV117" s="15"/>
      <c r="PYW117" s="15"/>
      <c r="PYX117" s="15"/>
      <c r="PYY117" s="15"/>
      <c r="PYZ117" s="15"/>
      <c r="PZA117" s="15"/>
      <c r="PZB117" s="15"/>
      <c r="PZC117" s="15"/>
      <c r="PZD117" s="15"/>
      <c r="PZE117" s="15"/>
      <c r="PZF117" s="15"/>
      <c r="PZG117" s="15"/>
      <c r="PZH117" s="15"/>
      <c r="PZI117" s="15"/>
      <c r="PZJ117" s="15"/>
      <c r="PZK117" s="15"/>
      <c r="PZL117" s="15"/>
      <c r="PZM117" s="15"/>
      <c r="PZN117" s="15"/>
      <c r="PZO117" s="15"/>
      <c r="PZP117" s="15"/>
      <c r="PZQ117" s="15"/>
      <c r="PZR117" s="15"/>
      <c r="PZS117" s="15"/>
      <c r="PZT117" s="15"/>
      <c r="PZU117" s="15"/>
      <c r="PZV117" s="15"/>
      <c r="PZW117" s="15"/>
      <c r="PZX117" s="15"/>
      <c r="PZY117" s="15"/>
      <c r="PZZ117" s="15"/>
      <c r="QAA117" s="15"/>
      <c r="QAB117" s="15"/>
      <c r="QAC117" s="15"/>
      <c r="QAD117" s="15"/>
      <c r="QAE117" s="15"/>
      <c r="QAF117" s="15"/>
      <c r="QAG117" s="15"/>
      <c r="QAH117" s="15"/>
      <c r="QAI117" s="15"/>
      <c r="QAJ117" s="15"/>
      <c r="QAK117" s="15"/>
      <c r="QAL117" s="15"/>
      <c r="QAM117" s="15"/>
      <c r="QAN117" s="15"/>
      <c r="QAO117" s="15"/>
      <c r="QAP117" s="15"/>
      <c r="QAQ117" s="15"/>
      <c r="QAR117" s="15"/>
      <c r="QAS117" s="15"/>
      <c r="QAT117" s="15"/>
      <c r="QAU117" s="15"/>
      <c r="QAV117" s="15"/>
      <c r="QAW117" s="15"/>
      <c r="QAX117" s="15"/>
      <c r="QAY117" s="15"/>
      <c r="QAZ117" s="15"/>
      <c r="QBA117" s="15"/>
      <c r="QBB117" s="15"/>
      <c r="QBC117" s="15"/>
      <c r="QBD117" s="15"/>
      <c r="QBE117" s="15"/>
      <c r="QBF117" s="15"/>
      <c r="QBG117" s="15"/>
      <c r="QBH117" s="15"/>
      <c r="QBI117" s="15"/>
      <c r="QBJ117" s="15"/>
      <c r="QBK117" s="15"/>
      <c r="QBL117" s="15"/>
      <c r="QBM117" s="15"/>
      <c r="QBN117" s="15"/>
      <c r="QBO117" s="15"/>
      <c r="QBP117" s="15"/>
      <c r="QBQ117" s="15"/>
      <c r="QBR117" s="15"/>
      <c r="QBS117" s="15"/>
      <c r="QBT117" s="15"/>
      <c r="QBU117" s="15"/>
      <c r="QBV117" s="15"/>
      <c r="QBW117" s="15"/>
      <c r="QBX117" s="15"/>
      <c r="QBY117" s="15"/>
      <c r="QBZ117" s="15"/>
      <c r="QCA117" s="15"/>
      <c r="QCB117" s="15"/>
      <c r="QCC117" s="15"/>
      <c r="QCD117" s="15"/>
      <c r="QCE117" s="15"/>
      <c r="QCF117" s="15"/>
      <c r="QCG117" s="15"/>
      <c r="QCH117" s="15"/>
      <c r="QCI117" s="15"/>
      <c r="QCJ117" s="15"/>
      <c r="QCK117" s="15"/>
      <c r="QCL117" s="15"/>
      <c r="QCM117" s="15"/>
      <c r="QCN117" s="15"/>
      <c r="QCO117" s="15"/>
      <c r="QCP117" s="15"/>
      <c r="QCQ117" s="15"/>
      <c r="QCR117" s="15"/>
      <c r="QCS117" s="15"/>
      <c r="QCT117" s="15"/>
      <c r="QCU117" s="15"/>
      <c r="QCV117" s="15"/>
      <c r="QCW117" s="15"/>
      <c r="QCX117" s="15"/>
      <c r="QCY117" s="15"/>
      <c r="QCZ117" s="15"/>
      <c r="QDA117" s="15"/>
      <c r="QDB117" s="15"/>
      <c r="QDC117" s="15"/>
      <c r="QDD117" s="15"/>
      <c r="QDE117" s="15"/>
      <c r="QDF117" s="15"/>
      <c r="QDG117" s="15"/>
      <c r="QDH117" s="15"/>
      <c r="QDI117" s="15"/>
      <c r="QDJ117" s="15"/>
      <c r="QDK117" s="15"/>
      <c r="QDL117" s="15"/>
      <c r="QDM117" s="15"/>
      <c r="QDN117" s="15"/>
      <c r="QDO117" s="15"/>
      <c r="QDP117" s="15"/>
      <c r="QDQ117" s="15"/>
      <c r="QDR117" s="15"/>
      <c r="QDS117" s="15"/>
      <c r="QDT117" s="15"/>
      <c r="QDU117" s="15"/>
      <c r="QDV117" s="15"/>
      <c r="QDW117" s="15"/>
      <c r="QDX117" s="15"/>
      <c r="QDY117" s="15"/>
      <c r="QDZ117" s="15"/>
      <c r="QEA117" s="15"/>
      <c r="QEB117" s="15"/>
      <c r="QEC117" s="15"/>
      <c r="QED117" s="15"/>
      <c r="QEE117" s="15"/>
      <c r="QEF117" s="15"/>
      <c r="QEG117" s="15"/>
      <c r="QEH117" s="15"/>
      <c r="QEI117" s="15"/>
      <c r="QEJ117" s="15"/>
      <c r="QEK117" s="15"/>
      <c r="QEL117" s="15"/>
      <c r="QEM117" s="15"/>
      <c r="QEN117" s="15"/>
      <c r="QEO117" s="15"/>
      <c r="QEP117" s="15"/>
      <c r="QEQ117" s="15"/>
      <c r="QER117" s="15"/>
      <c r="QES117" s="15"/>
      <c r="QET117" s="15"/>
      <c r="QEU117" s="15"/>
      <c r="QEV117" s="15"/>
      <c r="QEW117" s="15"/>
      <c r="QEX117" s="15"/>
      <c r="QEY117" s="15"/>
      <c r="QEZ117" s="15"/>
      <c r="QFA117" s="15"/>
      <c r="QFB117" s="15"/>
      <c r="QFC117" s="15"/>
      <c r="QFD117" s="15"/>
      <c r="QFE117" s="15"/>
      <c r="QFF117" s="15"/>
      <c r="QFG117" s="15"/>
      <c r="QFH117" s="15"/>
      <c r="QFI117" s="15"/>
      <c r="QFJ117" s="15"/>
      <c r="QFK117" s="15"/>
      <c r="QFL117" s="15"/>
      <c r="QFM117" s="15"/>
      <c r="QFN117" s="15"/>
      <c r="QFO117" s="15"/>
      <c r="QFP117" s="15"/>
      <c r="QFQ117" s="15"/>
      <c r="QFR117" s="15"/>
      <c r="QFS117" s="15"/>
      <c r="QFT117" s="15"/>
      <c r="QFU117" s="15"/>
      <c r="QFV117" s="15"/>
      <c r="QFW117" s="15"/>
      <c r="QFX117" s="15"/>
      <c r="QFY117" s="15"/>
      <c r="QFZ117" s="15"/>
      <c r="QGA117" s="15"/>
      <c r="QGB117" s="15"/>
      <c r="QGC117" s="15"/>
      <c r="QGD117" s="15"/>
      <c r="QGE117" s="15"/>
      <c r="QGF117" s="15"/>
      <c r="QGG117" s="15"/>
      <c r="QGH117" s="15"/>
      <c r="QGI117" s="15"/>
      <c r="QGJ117" s="15"/>
      <c r="QGK117" s="15"/>
      <c r="QGL117" s="15"/>
      <c r="QGM117" s="15"/>
      <c r="QGN117" s="15"/>
      <c r="QGO117" s="15"/>
      <c r="QGP117" s="15"/>
      <c r="QGQ117" s="15"/>
      <c r="QGR117" s="15"/>
      <c r="QGS117" s="15"/>
      <c r="QGT117" s="15"/>
      <c r="QGU117" s="15"/>
      <c r="QGV117" s="15"/>
      <c r="QGW117" s="15"/>
      <c r="QGX117" s="15"/>
      <c r="QGY117" s="15"/>
      <c r="QGZ117" s="15"/>
      <c r="QHA117" s="15"/>
      <c r="QHB117" s="15"/>
      <c r="QHC117" s="15"/>
      <c r="QHD117" s="15"/>
      <c r="QHE117" s="15"/>
      <c r="QHF117" s="15"/>
      <c r="QHG117" s="15"/>
      <c r="QHH117" s="15"/>
      <c r="QHI117" s="15"/>
      <c r="QHJ117" s="15"/>
      <c r="QHK117" s="15"/>
      <c r="QHL117" s="15"/>
      <c r="QHM117" s="15"/>
      <c r="QHN117" s="15"/>
      <c r="QHO117" s="15"/>
      <c r="QHP117" s="15"/>
      <c r="QHQ117" s="15"/>
      <c r="QHR117" s="15"/>
      <c r="QHS117" s="15"/>
      <c r="QHT117" s="15"/>
      <c r="QHU117" s="15"/>
      <c r="QHV117" s="15"/>
      <c r="QHW117" s="15"/>
      <c r="QHX117" s="15"/>
      <c r="QHY117" s="15"/>
      <c r="QHZ117" s="15"/>
      <c r="QIA117" s="15"/>
      <c r="QIB117" s="15"/>
      <c r="QIC117" s="15"/>
      <c r="QID117" s="15"/>
      <c r="QIE117" s="15"/>
      <c r="QIF117" s="15"/>
      <c r="QIG117" s="15"/>
      <c r="QIH117" s="15"/>
      <c r="QII117" s="15"/>
      <c r="QIJ117" s="15"/>
      <c r="QIK117" s="15"/>
      <c r="QIL117" s="15"/>
      <c r="QIM117" s="15"/>
      <c r="QIN117" s="15"/>
      <c r="QIO117" s="15"/>
      <c r="QIP117" s="15"/>
      <c r="QIQ117" s="15"/>
      <c r="QIR117" s="15"/>
      <c r="QIS117" s="15"/>
      <c r="QIT117" s="15"/>
      <c r="QIU117" s="15"/>
      <c r="QIV117" s="15"/>
      <c r="QIW117" s="15"/>
      <c r="QIX117" s="15"/>
      <c r="QIY117" s="15"/>
      <c r="QIZ117" s="15"/>
      <c r="QJA117" s="15"/>
      <c r="QJB117" s="15"/>
      <c r="QJC117" s="15"/>
      <c r="QJD117" s="15"/>
      <c r="QJE117" s="15"/>
      <c r="QJF117" s="15"/>
      <c r="QJG117" s="15"/>
      <c r="QJH117" s="15"/>
      <c r="QJI117" s="15"/>
      <c r="QJJ117" s="15"/>
      <c r="QJK117" s="15"/>
      <c r="QJL117" s="15"/>
      <c r="QJM117" s="15"/>
      <c r="QJN117" s="15"/>
      <c r="QJO117" s="15"/>
      <c r="QJP117" s="15"/>
      <c r="QJQ117" s="15"/>
      <c r="QJR117" s="15"/>
      <c r="QJS117" s="15"/>
      <c r="QJT117" s="15"/>
      <c r="QJU117" s="15"/>
      <c r="QJV117" s="15"/>
      <c r="QJW117" s="15"/>
      <c r="QJX117" s="15"/>
      <c r="QJY117" s="15"/>
      <c r="QJZ117" s="15"/>
      <c r="QKA117" s="15"/>
      <c r="QKB117" s="15"/>
      <c r="QKC117" s="15"/>
      <c r="QKD117" s="15"/>
      <c r="QKE117" s="15"/>
      <c r="QKF117" s="15"/>
      <c r="QKG117" s="15"/>
      <c r="QKH117" s="15"/>
      <c r="QKI117" s="15"/>
      <c r="QKJ117" s="15"/>
      <c r="QKK117" s="15"/>
      <c r="QKL117" s="15"/>
      <c r="QKM117" s="15"/>
      <c r="QKN117" s="15"/>
      <c r="QKO117" s="15"/>
      <c r="QKP117" s="15"/>
      <c r="QKQ117" s="15"/>
      <c r="QKR117" s="15"/>
      <c r="QKS117" s="15"/>
      <c r="QKT117" s="15"/>
      <c r="QKU117" s="15"/>
      <c r="QKV117" s="15"/>
      <c r="QKW117" s="15"/>
      <c r="QKX117" s="15"/>
      <c r="QKY117" s="15"/>
      <c r="QKZ117" s="15"/>
      <c r="QLA117" s="15"/>
      <c r="QLB117" s="15"/>
      <c r="QLC117" s="15"/>
      <c r="QLD117" s="15"/>
      <c r="QLE117" s="15"/>
      <c r="QLF117" s="15"/>
      <c r="QLG117" s="15"/>
      <c r="QLH117" s="15"/>
      <c r="QLI117" s="15"/>
      <c r="QLJ117" s="15"/>
      <c r="QLK117" s="15"/>
      <c r="QLL117" s="15"/>
      <c r="QLM117" s="15"/>
      <c r="QLN117" s="15"/>
      <c r="QLO117" s="15"/>
      <c r="QLP117" s="15"/>
      <c r="QLQ117" s="15"/>
      <c r="QLR117" s="15"/>
      <c r="QLS117" s="15"/>
      <c r="QLT117" s="15"/>
      <c r="QLU117" s="15"/>
      <c r="QLV117" s="15"/>
      <c r="QLW117" s="15"/>
      <c r="QLX117" s="15"/>
      <c r="QLY117" s="15"/>
      <c r="QLZ117" s="15"/>
      <c r="QMA117" s="15"/>
      <c r="QMB117" s="15"/>
      <c r="QMC117" s="15"/>
      <c r="QMD117" s="15"/>
      <c r="QME117" s="15"/>
      <c r="QMF117" s="15"/>
      <c r="QMG117" s="15"/>
      <c r="QMH117" s="15"/>
      <c r="QMI117" s="15"/>
      <c r="QMJ117" s="15"/>
      <c r="QMK117" s="15"/>
      <c r="QML117" s="15"/>
      <c r="QMM117" s="15"/>
      <c r="QMN117" s="15"/>
      <c r="QMO117" s="15"/>
      <c r="QMP117" s="15"/>
      <c r="QMQ117" s="15"/>
      <c r="QMR117" s="15"/>
      <c r="QMS117" s="15"/>
      <c r="QMT117" s="15"/>
      <c r="QMU117" s="15"/>
      <c r="QMV117" s="15"/>
      <c r="QMW117" s="15"/>
      <c r="QMX117" s="15"/>
      <c r="QMY117" s="15"/>
      <c r="QMZ117" s="15"/>
      <c r="QNA117" s="15"/>
      <c r="QNB117" s="15"/>
      <c r="QNC117" s="15"/>
      <c r="QND117" s="15"/>
      <c r="QNE117" s="15"/>
      <c r="QNF117" s="15"/>
      <c r="QNG117" s="15"/>
      <c r="QNH117" s="15"/>
      <c r="QNI117" s="15"/>
      <c r="QNJ117" s="15"/>
      <c r="QNK117" s="15"/>
      <c r="QNL117" s="15"/>
      <c r="QNM117" s="15"/>
      <c r="QNN117" s="15"/>
      <c r="QNO117" s="15"/>
      <c r="QNP117" s="15"/>
      <c r="QNQ117" s="15"/>
      <c r="QNR117" s="15"/>
      <c r="QNS117" s="15"/>
      <c r="QNT117" s="15"/>
      <c r="QNU117" s="15"/>
      <c r="QNV117" s="15"/>
      <c r="QNW117" s="15"/>
      <c r="QNX117" s="15"/>
      <c r="QNY117" s="15"/>
      <c r="QNZ117" s="15"/>
      <c r="QOA117" s="15"/>
      <c r="QOB117" s="15"/>
      <c r="QOC117" s="15"/>
      <c r="QOD117" s="15"/>
      <c r="QOE117" s="15"/>
      <c r="QOF117" s="15"/>
      <c r="QOG117" s="15"/>
      <c r="QOH117" s="15"/>
      <c r="QOI117" s="15"/>
      <c r="QOJ117" s="15"/>
      <c r="QOK117" s="15"/>
      <c r="QOL117" s="15"/>
      <c r="QOM117" s="15"/>
      <c r="QON117" s="15"/>
      <c r="QOO117" s="15"/>
      <c r="QOP117" s="15"/>
      <c r="QOQ117" s="15"/>
      <c r="QOR117" s="15"/>
      <c r="QOS117" s="15"/>
      <c r="QOT117" s="15"/>
      <c r="QOU117" s="15"/>
      <c r="QOV117" s="15"/>
      <c r="QOW117" s="15"/>
      <c r="QOX117" s="15"/>
      <c r="QOY117" s="15"/>
      <c r="QOZ117" s="15"/>
      <c r="QPA117" s="15"/>
      <c r="QPB117" s="15"/>
      <c r="QPC117" s="15"/>
      <c r="QPD117" s="15"/>
      <c r="QPE117" s="15"/>
      <c r="QPF117" s="15"/>
      <c r="QPG117" s="15"/>
      <c r="QPH117" s="15"/>
      <c r="QPI117" s="15"/>
      <c r="QPJ117" s="15"/>
      <c r="QPK117" s="15"/>
      <c r="QPL117" s="15"/>
      <c r="QPM117" s="15"/>
      <c r="QPN117" s="15"/>
      <c r="QPO117" s="15"/>
      <c r="QPP117" s="15"/>
      <c r="QPQ117" s="15"/>
      <c r="QPR117" s="15"/>
      <c r="QPS117" s="15"/>
      <c r="QPT117" s="15"/>
      <c r="QPU117" s="15"/>
      <c r="QPV117" s="15"/>
      <c r="QPW117" s="15"/>
      <c r="QPX117" s="15"/>
      <c r="QPY117" s="15"/>
      <c r="QPZ117" s="15"/>
      <c r="QQA117" s="15"/>
      <c r="QQB117" s="15"/>
      <c r="QQC117" s="15"/>
      <c r="QQD117" s="15"/>
      <c r="QQE117" s="15"/>
      <c r="QQF117" s="15"/>
      <c r="QQG117" s="15"/>
      <c r="QQH117" s="15"/>
      <c r="QQI117" s="15"/>
      <c r="QQJ117" s="15"/>
      <c r="QQK117" s="15"/>
      <c r="QQL117" s="15"/>
      <c r="QQM117" s="15"/>
      <c r="QQN117" s="15"/>
      <c r="QQO117" s="15"/>
      <c r="QQP117" s="15"/>
      <c r="QQQ117" s="15"/>
      <c r="QQR117" s="15"/>
      <c r="QQS117" s="15"/>
      <c r="QQT117" s="15"/>
      <c r="QQU117" s="15"/>
      <c r="QQV117" s="15"/>
      <c r="QQW117" s="15"/>
      <c r="QQX117" s="15"/>
      <c r="QQY117" s="15"/>
      <c r="QQZ117" s="15"/>
      <c r="QRA117" s="15"/>
      <c r="QRB117" s="15"/>
      <c r="QRC117" s="15"/>
      <c r="QRD117" s="15"/>
      <c r="QRE117" s="15"/>
      <c r="QRF117" s="15"/>
      <c r="QRG117" s="15"/>
      <c r="QRH117" s="15"/>
      <c r="QRI117" s="15"/>
      <c r="QRJ117" s="15"/>
      <c r="QRK117" s="15"/>
      <c r="QRL117" s="15"/>
      <c r="QRM117" s="15"/>
      <c r="QRN117" s="15"/>
      <c r="QRO117" s="15"/>
      <c r="QRP117" s="15"/>
      <c r="QRQ117" s="15"/>
      <c r="QRR117" s="15"/>
      <c r="QRS117" s="15"/>
      <c r="QRT117" s="15"/>
      <c r="QRU117" s="15"/>
      <c r="QRV117" s="15"/>
      <c r="QRW117" s="15"/>
      <c r="QRX117" s="15"/>
      <c r="QRY117" s="15"/>
      <c r="QRZ117" s="15"/>
      <c r="QSA117" s="15"/>
      <c r="QSB117" s="15"/>
      <c r="QSC117" s="15"/>
      <c r="QSD117" s="15"/>
      <c r="QSE117" s="15"/>
      <c r="QSF117" s="15"/>
      <c r="QSG117" s="15"/>
      <c r="QSH117" s="15"/>
      <c r="QSI117" s="15"/>
      <c r="QSJ117" s="15"/>
      <c r="QSK117" s="15"/>
      <c r="QSL117" s="15"/>
      <c r="QSM117" s="15"/>
      <c r="QSN117" s="15"/>
      <c r="QSO117" s="15"/>
      <c r="QSP117" s="15"/>
      <c r="QSQ117" s="15"/>
      <c r="QSR117" s="15"/>
      <c r="QSS117" s="15"/>
      <c r="QST117" s="15"/>
      <c r="QSU117" s="15"/>
      <c r="QSV117" s="15"/>
      <c r="QSW117" s="15"/>
      <c r="QSX117" s="15"/>
      <c r="QSY117" s="15"/>
      <c r="QSZ117" s="15"/>
      <c r="QTA117" s="15"/>
      <c r="QTB117" s="15"/>
      <c r="QTC117" s="15"/>
      <c r="QTD117" s="15"/>
      <c r="QTE117" s="15"/>
      <c r="QTF117" s="15"/>
      <c r="QTG117" s="15"/>
      <c r="QTH117" s="15"/>
      <c r="QTI117" s="15"/>
      <c r="QTJ117" s="15"/>
      <c r="QTK117" s="15"/>
      <c r="QTL117" s="15"/>
      <c r="QTM117" s="15"/>
      <c r="QTN117" s="15"/>
      <c r="QTO117" s="15"/>
      <c r="QTP117" s="15"/>
      <c r="QTQ117" s="15"/>
      <c r="QTR117" s="15"/>
      <c r="QTS117" s="15"/>
      <c r="QTT117" s="15"/>
      <c r="QTU117" s="15"/>
      <c r="QTV117" s="15"/>
      <c r="QTW117" s="15"/>
      <c r="QTX117" s="15"/>
      <c r="QTY117" s="15"/>
      <c r="QTZ117" s="15"/>
      <c r="QUA117" s="15"/>
      <c r="QUB117" s="15"/>
      <c r="QUC117" s="15"/>
      <c r="QUD117" s="15"/>
      <c r="QUE117" s="15"/>
      <c r="QUF117" s="15"/>
      <c r="QUG117" s="15"/>
      <c r="QUH117" s="15"/>
      <c r="QUI117" s="15"/>
      <c r="QUJ117" s="15"/>
      <c r="QUK117" s="15"/>
      <c r="QUL117" s="15"/>
      <c r="QUM117" s="15"/>
      <c r="QUN117" s="15"/>
      <c r="QUO117" s="15"/>
      <c r="QUP117" s="15"/>
      <c r="QUQ117" s="15"/>
      <c r="QUR117" s="15"/>
      <c r="QUS117" s="15"/>
      <c r="QUT117" s="15"/>
      <c r="QUU117" s="15"/>
      <c r="QUV117" s="15"/>
      <c r="QUW117" s="15"/>
      <c r="QUX117" s="15"/>
      <c r="QUY117" s="15"/>
      <c r="QUZ117" s="15"/>
      <c r="QVA117" s="15"/>
      <c r="QVB117" s="15"/>
      <c r="QVC117" s="15"/>
      <c r="QVD117" s="15"/>
      <c r="QVE117" s="15"/>
      <c r="QVF117" s="15"/>
      <c r="QVG117" s="15"/>
      <c r="QVH117" s="15"/>
      <c r="QVI117" s="15"/>
      <c r="QVJ117" s="15"/>
      <c r="QVK117" s="15"/>
      <c r="QVL117" s="15"/>
      <c r="QVM117" s="15"/>
      <c r="QVN117" s="15"/>
      <c r="QVO117" s="15"/>
      <c r="QVP117" s="15"/>
      <c r="QVQ117" s="15"/>
      <c r="QVR117" s="15"/>
      <c r="QVS117" s="15"/>
      <c r="QVT117" s="15"/>
      <c r="QVU117" s="15"/>
      <c r="QVV117" s="15"/>
      <c r="QVW117" s="15"/>
      <c r="QVX117" s="15"/>
      <c r="QVY117" s="15"/>
      <c r="QVZ117" s="15"/>
      <c r="QWA117" s="15"/>
      <c r="QWB117" s="15"/>
      <c r="QWC117" s="15"/>
      <c r="QWD117" s="15"/>
      <c r="QWE117" s="15"/>
      <c r="QWF117" s="15"/>
      <c r="QWG117" s="15"/>
      <c r="QWH117" s="15"/>
      <c r="QWI117" s="15"/>
      <c r="QWJ117" s="15"/>
      <c r="QWK117" s="15"/>
      <c r="QWL117" s="15"/>
      <c r="QWM117" s="15"/>
      <c r="QWN117" s="15"/>
      <c r="QWO117" s="15"/>
      <c r="QWP117" s="15"/>
      <c r="QWQ117" s="15"/>
      <c r="QWR117" s="15"/>
      <c r="QWS117" s="15"/>
      <c r="QWT117" s="15"/>
      <c r="QWU117" s="15"/>
      <c r="QWV117" s="15"/>
      <c r="QWW117" s="15"/>
      <c r="QWX117" s="15"/>
      <c r="QWY117" s="15"/>
      <c r="QWZ117" s="15"/>
      <c r="QXA117" s="15"/>
      <c r="QXB117" s="15"/>
      <c r="QXC117" s="15"/>
      <c r="QXD117" s="15"/>
      <c r="QXE117" s="15"/>
      <c r="QXF117" s="15"/>
      <c r="QXG117" s="15"/>
      <c r="QXH117" s="15"/>
      <c r="QXI117" s="15"/>
      <c r="QXJ117" s="15"/>
      <c r="QXK117" s="15"/>
      <c r="QXL117" s="15"/>
      <c r="QXM117" s="15"/>
      <c r="QXN117" s="15"/>
      <c r="QXO117" s="15"/>
      <c r="QXP117" s="15"/>
      <c r="QXQ117" s="15"/>
      <c r="QXR117" s="15"/>
      <c r="QXS117" s="15"/>
      <c r="QXT117" s="15"/>
      <c r="QXU117" s="15"/>
      <c r="QXV117" s="15"/>
      <c r="QXW117" s="15"/>
      <c r="QXX117" s="15"/>
      <c r="QXY117" s="15"/>
      <c r="QXZ117" s="15"/>
      <c r="QYA117" s="15"/>
      <c r="QYB117" s="15"/>
      <c r="QYC117" s="15"/>
      <c r="QYD117" s="15"/>
      <c r="QYE117" s="15"/>
      <c r="QYF117" s="15"/>
      <c r="QYG117" s="15"/>
      <c r="QYH117" s="15"/>
      <c r="QYI117" s="15"/>
      <c r="QYJ117" s="15"/>
      <c r="QYK117" s="15"/>
      <c r="QYL117" s="15"/>
      <c r="QYM117" s="15"/>
      <c r="QYN117" s="15"/>
      <c r="QYO117" s="15"/>
      <c r="QYP117" s="15"/>
      <c r="QYQ117" s="15"/>
      <c r="QYR117" s="15"/>
      <c r="QYS117" s="15"/>
      <c r="QYT117" s="15"/>
      <c r="QYU117" s="15"/>
      <c r="QYV117" s="15"/>
      <c r="QYW117" s="15"/>
      <c r="QYX117" s="15"/>
      <c r="QYY117" s="15"/>
      <c r="QYZ117" s="15"/>
      <c r="QZA117" s="15"/>
      <c r="QZB117" s="15"/>
      <c r="QZC117" s="15"/>
      <c r="QZD117" s="15"/>
      <c r="QZE117" s="15"/>
      <c r="QZF117" s="15"/>
      <c r="QZG117" s="15"/>
      <c r="QZH117" s="15"/>
      <c r="QZI117" s="15"/>
      <c r="QZJ117" s="15"/>
      <c r="QZK117" s="15"/>
      <c r="QZL117" s="15"/>
      <c r="QZM117" s="15"/>
      <c r="QZN117" s="15"/>
      <c r="QZO117" s="15"/>
      <c r="QZP117" s="15"/>
      <c r="QZQ117" s="15"/>
      <c r="QZR117" s="15"/>
      <c r="QZS117" s="15"/>
      <c r="QZT117" s="15"/>
      <c r="QZU117" s="15"/>
      <c r="QZV117" s="15"/>
      <c r="QZW117" s="15"/>
      <c r="QZX117" s="15"/>
      <c r="QZY117" s="15"/>
      <c r="QZZ117" s="15"/>
      <c r="RAA117" s="15"/>
      <c r="RAB117" s="15"/>
      <c r="RAC117" s="15"/>
      <c r="RAD117" s="15"/>
      <c r="RAE117" s="15"/>
      <c r="RAF117" s="15"/>
      <c r="RAG117" s="15"/>
      <c r="RAH117" s="15"/>
      <c r="RAI117" s="15"/>
      <c r="RAJ117" s="15"/>
      <c r="RAK117" s="15"/>
      <c r="RAL117" s="15"/>
      <c r="RAM117" s="15"/>
      <c r="RAN117" s="15"/>
      <c r="RAO117" s="15"/>
      <c r="RAP117" s="15"/>
      <c r="RAQ117" s="15"/>
      <c r="RAR117" s="15"/>
      <c r="RAS117" s="15"/>
      <c r="RAT117" s="15"/>
      <c r="RAU117" s="15"/>
      <c r="RAV117" s="15"/>
      <c r="RAW117" s="15"/>
      <c r="RAX117" s="15"/>
      <c r="RAY117" s="15"/>
      <c r="RAZ117" s="15"/>
      <c r="RBA117" s="15"/>
      <c r="RBB117" s="15"/>
      <c r="RBC117" s="15"/>
      <c r="RBD117" s="15"/>
      <c r="RBE117" s="15"/>
      <c r="RBF117" s="15"/>
      <c r="RBG117" s="15"/>
      <c r="RBH117" s="15"/>
      <c r="RBI117" s="15"/>
      <c r="RBJ117" s="15"/>
      <c r="RBK117" s="15"/>
      <c r="RBL117" s="15"/>
      <c r="RBM117" s="15"/>
      <c r="RBN117" s="15"/>
      <c r="RBO117" s="15"/>
      <c r="RBP117" s="15"/>
      <c r="RBQ117" s="15"/>
      <c r="RBR117" s="15"/>
      <c r="RBS117" s="15"/>
      <c r="RBT117" s="15"/>
      <c r="RBU117" s="15"/>
      <c r="RBV117" s="15"/>
      <c r="RBW117" s="15"/>
      <c r="RBX117" s="15"/>
      <c r="RBY117" s="15"/>
      <c r="RBZ117" s="15"/>
      <c r="RCA117" s="15"/>
      <c r="RCB117" s="15"/>
      <c r="RCC117" s="15"/>
      <c r="RCD117" s="15"/>
      <c r="RCE117" s="15"/>
      <c r="RCF117" s="15"/>
      <c r="RCG117" s="15"/>
      <c r="RCH117" s="15"/>
      <c r="RCI117" s="15"/>
      <c r="RCJ117" s="15"/>
      <c r="RCK117" s="15"/>
      <c r="RCL117" s="15"/>
      <c r="RCM117" s="15"/>
      <c r="RCN117" s="15"/>
      <c r="RCO117" s="15"/>
      <c r="RCP117" s="15"/>
      <c r="RCQ117" s="15"/>
      <c r="RCR117" s="15"/>
      <c r="RCS117" s="15"/>
      <c r="RCT117" s="15"/>
      <c r="RCU117" s="15"/>
      <c r="RCV117" s="15"/>
      <c r="RCW117" s="15"/>
      <c r="RCX117" s="15"/>
      <c r="RCY117" s="15"/>
      <c r="RCZ117" s="15"/>
      <c r="RDA117" s="15"/>
      <c r="RDB117" s="15"/>
      <c r="RDC117" s="15"/>
      <c r="RDD117" s="15"/>
      <c r="RDE117" s="15"/>
      <c r="RDF117" s="15"/>
      <c r="RDG117" s="15"/>
      <c r="RDH117" s="15"/>
      <c r="RDI117" s="15"/>
      <c r="RDJ117" s="15"/>
      <c r="RDK117" s="15"/>
      <c r="RDL117" s="15"/>
      <c r="RDM117" s="15"/>
      <c r="RDN117" s="15"/>
      <c r="RDO117" s="15"/>
      <c r="RDP117" s="15"/>
      <c r="RDQ117" s="15"/>
      <c r="RDR117" s="15"/>
      <c r="RDS117" s="15"/>
      <c r="RDT117" s="15"/>
      <c r="RDU117" s="15"/>
      <c r="RDV117" s="15"/>
      <c r="RDW117" s="15"/>
      <c r="RDX117" s="15"/>
      <c r="RDY117" s="15"/>
      <c r="RDZ117" s="15"/>
      <c r="REA117" s="15"/>
      <c r="REB117" s="15"/>
      <c r="REC117" s="15"/>
      <c r="RED117" s="15"/>
      <c r="REE117" s="15"/>
      <c r="REF117" s="15"/>
      <c r="REG117" s="15"/>
      <c r="REH117" s="15"/>
      <c r="REI117" s="15"/>
      <c r="REJ117" s="15"/>
      <c r="REK117" s="15"/>
      <c r="REL117" s="15"/>
      <c r="REM117" s="15"/>
      <c r="REN117" s="15"/>
      <c r="REO117" s="15"/>
      <c r="REP117" s="15"/>
      <c r="REQ117" s="15"/>
      <c r="RER117" s="15"/>
      <c r="RES117" s="15"/>
      <c r="RET117" s="15"/>
      <c r="REU117" s="15"/>
      <c r="REV117" s="15"/>
      <c r="REW117" s="15"/>
      <c r="REX117" s="15"/>
      <c r="REY117" s="15"/>
      <c r="REZ117" s="15"/>
      <c r="RFA117" s="15"/>
      <c r="RFB117" s="15"/>
      <c r="RFC117" s="15"/>
      <c r="RFD117" s="15"/>
      <c r="RFE117" s="15"/>
      <c r="RFF117" s="15"/>
      <c r="RFG117" s="15"/>
      <c r="RFH117" s="15"/>
      <c r="RFI117" s="15"/>
      <c r="RFJ117" s="15"/>
      <c r="RFK117" s="15"/>
      <c r="RFL117" s="15"/>
      <c r="RFM117" s="15"/>
      <c r="RFN117" s="15"/>
      <c r="RFO117" s="15"/>
      <c r="RFP117" s="15"/>
      <c r="RFQ117" s="15"/>
      <c r="RFR117" s="15"/>
      <c r="RFS117" s="15"/>
      <c r="RFT117" s="15"/>
      <c r="RFU117" s="15"/>
      <c r="RFV117" s="15"/>
      <c r="RFW117" s="15"/>
      <c r="RFX117" s="15"/>
      <c r="RFY117" s="15"/>
      <c r="RFZ117" s="15"/>
      <c r="RGA117" s="15"/>
      <c r="RGB117" s="15"/>
      <c r="RGC117" s="15"/>
      <c r="RGD117" s="15"/>
      <c r="RGE117" s="15"/>
      <c r="RGF117" s="15"/>
      <c r="RGG117" s="15"/>
      <c r="RGH117" s="15"/>
      <c r="RGI117" s="15"/>
      <c r="RGJ117" s="15"/>
      <c r="RGK117" s="15"/>
      <c r="RGL117" s="15"/>
      <c r="RGM117" s="15"/>
      <c r="RGN117" s="15"/>
      <c r="RGO117" s="15"/>
      <c r="RGP117" s="15"/>
      <c r="RGQ117" s="15"/>
      <c r="RGR117" s="15"/>
      <c r="RGS117" s="15"/>
      <c r="RGT117" s="15"/>
      <c r="RGU117" s="15"/>
      <c r="RGV117" s="15"/>
      <c r="RGW117" s="15"/>
      <c r="RGX117" s="15"/>
      <c r="RGY117" s="15"/>
      <c r="RGZ117" s="15"/>
      <c r="RHA117" s="15"/>
      <c r="RHB117" s="15"/>
      <c r="RHC117" s="15"/>
      <c r="RHD117" s="15"/>
      <c r="RHE117" s="15"/>
      <c r="RHF117" s="15"/>
      <c r="RHG117" s="15"/>
      <c r="RHH117" s="15"/>
      <c r="RHI117" s="15"/>
      <c r="RHJ117" s="15"/>
      <c r="RHK117" s="15"/>
      <c r="RHL117" s="15"/>
      <c r="RHM117" s="15"/>
      <c r="RHN117" s="15"/>
      <c r="RHO117" s="15"/>
      <c r="RHP117" s="15"/>
      <c r="RHQ117" s="15"/>
      <c r="RHR117" s="15"/>
      <c r="RHS117" s="15"/>
      <c r="RHT117" s="15"/>
      <c r="RHU117" s="15"/>
      <c r="RHV117" s="15"/>
      <c r="RHW117" s="15"/>
      <c r="RHX117" s="15"/>
      <c r="RHY117" s="15"/>
      <c r="RHZ117" s="15"/>
      <c r="RIA117" s="15"/>
      <c r="RIB117" s="15"/>
      <c r="RIC117" s="15"/>
      <c r="RID117" s="15"/>
      <c r="RIE117" s="15"/>
      <c r="RIF117" s="15"/>
      <c r="RIG117" s="15"/>
      <c r="RIH117" s="15"/>
      <c r="RII117" s="15"/>
      <c r="RIJ117" s="15"/>
      <c r="RIK117" s="15"/>
      <c r="RIL117" s="15"/>
      <c r="RIM117" s="15"/>
      <c r="RIN117" s="15"/>
      <c r="RIO117" s="15"/>
      <c r="RIP117" s="15"/>
      <c r="RIQ117" s="15"/>
      <c r="RIR117" s="15"/>
      <c r="RIS117" s="15"/>
      <c r="RIT117" s="15"/>
      <c r="RIU117" s="15"/>
      <c r="RIV117" s="15"/>
      <c r="RIW117" s="15"/>
      <c r="RIX117" s="15"/>
      <c r="RIY117" s="15"/>
      <c r="RIZ117" s="15"/>
      <c r="RJA117" s="15"/>
      <c r="RJB117" s="15"/>
      <c r="RJC117" s="15"/>
      <c r="RJD117" s="15"/>
      <c r="RJE117" s="15"/>
      <c r="RJF117" s="15"/>
      <c r="RJG117" s="15"/>
      <c r="RJH117" s="15"/>
      <c r="RJI117" s="15"/>
      <c r="RJJ117" s="15"/>
      <c r="RJK117" s="15"/>
      <c r="RJL117" s="15"/>
      <c r="RJM117" s="15"/>
      <c r="RJN117" s="15"/>
      <c r="RJO117" s="15"/>
      <c r="RJP117" s="15"/>
      <c r="RJQ117" s="15"/>
      <c r="RJR117" s="15"/>
      <c r="RJS117" s="15"/>
      <c r="RJT117" s="15"/>
      <c r="RJU117" s="15"/>
      <c r="RJV117" s="15"/>
      <c r="RJW117" s="15"/>
      <c r="RJX117" s="15"/>
      <c r="RJY117" s="15"/>
      <c r="RJZ117" s="15"/>
      <c r="RKA117" s="15"/>
      <c r="RKB117" s="15"/>
      <c r="RKC117" s="15"/>
      <c r="RKD117" s="15"/>
      <c r="RKE117" s="15"/>
      <c r="RKF117" s="15"/>
      <c r="RKG117" s="15"/>
      <c r="RKH117" s="15"/>
      <c r="RKI117" s="15"/>
      <c r="RKJ117" s="15"/>
      <c r="RKK117" s="15"/>
      <c r="RKL117" s="15"/>
      <c r="RKM117" s="15"/>
      <c r="RKN117" s="15"/>
      <c r="RKO117" s="15"/>
      <c r="RKP117" s="15"/>
      <c r="RKQ117" s="15"/>
      <c r="RKR117" s="15"/>
      <c r="RKS117" s="15"/>
      <c r="RKT117" s="15"/>
      <c r="RKU117" s="15"/>
      <c r="RKV117" s="15"/>
      <c r="RKW117" s="15"/>
      <c r="RKX117" s="15"/>
      <c r="RKY117" s="15"/>
      <c r="RKZ117" s="15"/>
      <c r="RLA117" s="15"/>
      <c r="RLB117" s="15"/>
      <c r="RLC117" s="15"/>
      <c r="RLD117" s="15"/>
      <c r="RLE117" s="15"/>
      <c r="RLF117" s="15"/>
      <c r="RLG117" s="15"/>
      <c r="RLH117" s="15"/>
      <c r="RLI117" s="15"/>
      <c r="RLJ117" s="15"/>
      <c r="RLK117" s="15"/>
      <c r="RLL117" s="15"/>
      <c r="RLM117" s="15"/>
      <c r="RLN117" s="15"/>
      <c r="RLO117" s="15"/>
      <c r="RLP117" s="15"/>
      <c r="RLQ117" s="15"/>
      <c r="RLR117" s="15"/>
      <c r="RLS117" s="15"/>
      <c r="RLT117" s="15"/>
      <c r="RLU117" s="15"/>
      <c r="RLV117" s="15"/>
      <c r="RLW117" s="15"/>
      <c r="RLX117" s="15"/>
      <c r="RLY117" s="15"/>
      <c r="RLZ117" s="15"/>
      <c r="RMA117" s="15"/>
      <c r="RMB117" s="15"/>
      <c r="RMC117" s="15"/>
      <c r="RMD117" s="15"/>
      <c r="RME117" s="15"/>
      <c r="RMF117" s="15"/>
      <c r="RMG117" s="15"/>
      <c r="RMH117" s="15"/>
      <c r="RMI117" s="15"/>
      <c r="RMJ117" s="15"/>
      <c r="RMK117" s="15"/>
      <c r="RML117" s="15"/>
      <c r="RMM117" s="15"/>
      <c r="RMN117" s="15"/>
      <c r="RMO117" s="15"/>
      <c r="RMP117" s="15"/>
      <c r="RMQ117" s="15"/>
      <c r="RMR117" s="15"/>
      <c r="RMS117" s="15"/>
      <c r="RMT117" s="15"/>
      <c r="RMU117" s="15"/>
      <c r="RMV117" s="15"/>
      <c r="RMW117" s="15"/>
      <c r="RMX117" s="15"/>
      <c r="RMY117" s="15"/>
      <c r="RMZ117" s="15"/>
      <c r="RNA117" s="15"/>
      <c r="RNB117" s="15"/>
      <c r="RNC117" s="15"/>
      <c r="RND117" s="15"/>
      <c r="RNE117" s="15"/>
      <c r="RNF117" s="15"/>
      <c r="RNG117" s="15"/>
      <c r="RNH117" s="15"/>
      <c r="RNI117" s="15"/>
      <c r="RNJ117" s="15"/>
      <c r="RNK117" s="15"/>
      <c r="RNL117" s="15"/>
      <c r="RNM117" s="15"/>
      <c r="RNN117" s="15"/>
      <c r="RNO117" s="15"/>
      <c r="RNP117" s="15"/>
      <c r="RNQ117" s="15"/>
      <c r="RNR117" s="15"/>
      <c r="RNS117" s="15"/>
      <c r="RNT117" s="15"/>
      <c r="RNU117" s="15"/>
      <c r="RNV117" s="15"/>
      <c r="RNW117" s="15"/>
      <c r="RNX117" s="15"/>
      <c r="RNY117" s="15"/>
      <c r="RNZ117" s="15"/>
      <c r="ROA117" s="15"/>
      <c r="ROB117" s="15"/>
      <c r="ROC117" s="15"/>
      <c r="ROD117" s="15"/>
      <c r="ROE117" s="15"/>
      <c r="ROF117" s="15"/>
      <c r="ROG117" s="15"/>
      <c r="ROH117" s="15"/>
      <c r="ROI117" s="15"/>
      <c r="ROJ117" s="15"/>
      <c r="ROK117" s="15"/>
      <c r="ROL117" s="15"/>
      <c r="ROM117" s="15"/>
      <c r="RON117" s="15"/>
      <c r="ROO117" s="15"/>
      <c r="ROP117" s="15"/>
      <c r="ROQ117" s="15"/>
      <c r="ROR117" s="15"/>
      <c r="ROS117" s="15"/>
      <c r="ROT117" s="15"/>
      <c r="ROU117" s="15"/>
      <c r="ROV117" s="15"/>
      <c r="ROW117" s="15"/>
      <c r="ROX117" s="15"/>
      <c r="ROY117" s="15"/>
      <c r="ROZ117" s="15"/>
      <c r="RPA117" s="15"/>
      <c r="RPB117" s="15"/>
      <c r="RPC117" s="15"/>
      <c r="RPD117" s="15"/>
      <c r="RPE117" s="15"/>
      <c r="RPF117" s="15"/>
      <c r="RPG117" s="15"/>
      <c r="RPH117" s="15"/>
      <c r="RPI117" s="15"/>
      <c r="RPJ117" s="15"/>
      <c r="RPK117" s="15"/>
      <c r="RPL117" s="15"/>
      <c r="RPM117" s="15"/>
      <c r="RPN117" s="15"/>
      <c r="RPO117" s="15"/>
      <c r="RPP117" s="15"/>
      <c r="RPQ117" s="15"/>
      <c r="RPR117" s="15"/>
      <c r="RPS117" s="15"/>
      <c r="RPT117" s="15"/>
      <c r="RPU117" s="15"/>
      <c r="RPV117" s="15"/>
      <c r="RPW117" s="15"/>
      <c r="RPX117" s="15"/>
      <c r="RPY117" s="15"/>
      <c r="RPZ117" s="15"/>
      <c r="RQA117" s="15"/>
      <c r="RQB117" s="15"/>
      <c r="RQC117" s="15"/>
      <c r="RQD117" s="15"/>
      <c r="RQE117" s="15"/>
      <c r="RQF117" s="15"/>
      <c r="RQG117" s="15"/>
      <c r="RQH117" s="15"/>
      <c r="RQI117" s="15"/>
      <c r="RQJ117" s="15"/>
      <c r="RQK117" s="15"/>
      <c r="RQL117" s="15"/>
      <c r="RQM117" s="15"/>
      <c r="RQN117" s="15"/>
      <c r="RQO117" s="15"/>
      <c r="RQP117" s="15"/>
      <c r="RQQ117" s="15"/>
      <c r="RQR117" s="15"/>
      <c r="RQS117" s="15"/>
      <c r="RQT117" s="15"/>
      <c r="RQU117" s="15"/>
      <c r="RQV117" s="15"/>
      <c r="RQW117" s="15"/>
      <c r="RQX117" s="15"/>
      <c r="RQY117" s="15"/>
      <c r="RQZ117" s="15"/>
      <c r="RRA117" s="15"/>
      <c r="RRB117" s="15"/>
      <c r="RRC117" s="15"/>
      <c r="RRD117" s="15"/>
      <c r="RRE117" s="15"/>
      <c r="RRF117" s="15"/>
      <c r="RRG117" s="15"/>
      <c r="RRH117" s="15"/>
      <c r="RRI117" s="15"/>
      <c r="RRJ117" s="15"/>
      <c r="RRK117" s="15"/>
      <c r="RRL117" s="15"/>
      <c r="RRM117" s="15"/>
      <c r="RRN117" s="15"/>
      <c r="RRO117" s="15"/>
      <c r="RRP117" s="15"/>
      <c r="RRQ117" s="15"/>
      <c r="RRR117" s="15"/>
      <c r="RRS117" s="15"/>
      <c r="RRT117" s="15"/>
      <c r="RRU117" s="15"/>
      <c r="RRV117" s="15"/>
      <c r="RRW117" s="15"/>
      <c r="RRX117" s="15"/>
      <c r="RRY117" s="15"/>
      <c r="RRZ117" s="15"/>
      <c r="RSA117" s="15"/>
      <c r="RSB117" s="15"/>
      <c r="RSC117" s="15"/>
      <c r="RSD117" s="15"/>
      <c r="RSE117" s="15"/>
      <c r="RSF117" s="15"/>
      <c r="RSG117" s="15"/>
      <c r="RSH117" s="15"/>
      <c r="RSI117" s="15"/>
      <c r="RSJ117" s="15"/>
      <c r="RSK117" s="15"/>
      <c r="RSL117" s="15"/>
      <c r="RSM117" s="15"/>
      <c r="RSN117" s="15"/>
      <c r="RSO117" s="15"/>
      <c r="RSP117" s="15"/>
      <c r="RSQ117" s="15"/>
      <c r="RSR117" s="15"/>
      <c r="RSS117" s="15"/>
      <c r="RST117" s="15"/>
      <c r="RSU117" s="15"/>
      <c r="RSV117" s="15"/>
      <c r="RSW117" s="15"/>
      <c r="RSX117" s="15"/>
      <c r="RSY117" s="15"/>
      <c r="RSZ117" s="15"/>
      <c r="RTA117" s="15"/>
      <c r="RTB117" s="15"/>
      <c r="RTC117" s="15"/>
      <c r="RTD117" s="15"/>
      <c r="RTE117" s="15"/>
      <c r="RTF117" s="15"/>
      <c r="RTG117" s="15"/>
      <c r="RTH117" s="15"/>
      <c r="RTI117" s="15"/>
      <c r="RTJ117" s="15"/>
      <c r="RTK117" s="15"/>
      <c r="RTL117" s="15"/>
      <c r="RTM117" s="15"/>
      <c r="RTN117" s="15"/>
      <c r="RTO117" s="15"/>
      <c r="RTP117" s="15"/>
      <c r="RTQ117" s="15"/>
      <c r="RTR117" s="15"/>
      <c r="RTS117" s="15"/>
      <c r="RTT117" s="15"/>
      <c r="RTU117" s="15"/>
      <c r="RTV117" s="15"/>
      <c r="RTW117" s="15"/>
      <c r="RTX117" s="15"/>
      <c r="RTY117" s="15"/>
      <c r="RTZ117" s="15"/>
      <c r="RUA117" s="15"/>
      <c r="RUB117" s="15"/>
      <c r="RUC117" s="15"/>
      <c r="RUD117" s="15"/>
      <c r="RUE117" s="15"/>
      <c r="RUF117" s="15"/>
      <c r="RUG117" s="15"/>
      <c r="RUH117" s="15"/>
      <c r="RUI117" s="15"/>
      <c r="RUJ117" s="15"/>
      <c r="RUK117" s="15"/>
      <c r="RUL117" s="15"/>
      <c r="RUM117" s="15"/>
      <c r="RUN117" s="15"/>
      <c r="RUO117" s="15"/>
      <c r="RUP117" s="15"/>
      <c r="RUQ117" s="15"/>
      <c r="RUR117" s="15"/>
      <c r="RUS117" s="15"/>
      <c r="RUT117" s="15"/>
      <c r="RUU117" s="15"/>
      <c r="RUV117" s="15"/>
      <c r="RUW117" s="15"/>
      <c r="RUX117" s="15"/>
      <c r="RUY117" s="15"/>
      <c r="RUZ117" s="15"/>
      <c r="RVA117" s="15"/>
      <c r="RVB117" s="15"/>
      <c r="RVC117" s="15"/>
      <c r="RVD117" s="15"/>
      <c r="RVE117" s="15"/>
      <c r="RVF117" s="15"/>
      <c r="RVG117" s="15"/>
      <c r="RVH117" s="15"/>
      <c r="RVI117" s="15"/>
      <c r="RVJ117" s="15"/>
      <c r="RVK117" s="15"/>
      <c r="RVL117" s="15"/>
      <c r="RVM117" s="15"/>
      <c r="RVN117" s="15"/>
      <c r="RVO117" s="15"/>
      <c r="RVP117" s="15"/>
      <c r="RVQ117" s="15"/>
      <c r="RVR117" s="15"/>
      <c r="RVS117" s="15"/>
      <c r="RVT117" s="15"/>
      <c r="RVU117" s="15"/>
      <c r="RVV117" s="15"/>
      <c r="RVW117" s="15"/>
      <c r="RVX117" s="15"/>
      <c r="RVY117" s="15"/>
      <c r="RVZ117" s="15"/>
      <c r="RWA117" s="15"/>
      <c r="RWB117" s="15"/>
      <c r="RWC117" s="15"/>
      <c r="RWD117" s="15"/>
      <c r="RWE117" s="15"/>
      <c r="RWF117" s="15"/>
      <c r="RWG117" s="15"/>
      <c r="RWH117" s="15"/>
      <c r="RWI117" s="15"/>
      <c r="RWJ117" s="15"/>
      <c r="RWK117" s="15"/>
      <c r="RWL117" s="15"/>
      <c r="RWM117" s="15"/>
      <c r="RWN117" s="15"/>
      <c r="RWO117" s="15"/>
      <c r="RWP117" s="15"/>
      <c r="RWQ117" s="15"/>
      <c r="RWR117" s="15"/>
      <c r="RWS117" s="15"/>
      <c r="RWT117" s="15"/>
      <c r="RWU117" s="15"/>
      <c r="RWV117" s="15"/>
      <c r="RWW117" s="15"/>
      <c r="RWX117" s="15"/>
      <c r="RWY117" s="15"/>
      <c r="RWZ117" s="15"/>
      <c r="RXA117" s="15"/>
      <c r="RXB117" s="15"/>
      <c r="RXC117" s="15"/>
      <c r="RXD117" s="15"/>
      <c r="RXE117" s="15"/>
      <c r="RXF117" s="15"/>
      <c r="RXG117" s="15"/>
      <c r="RXH117" s="15"/>
      <c r="RXI117" s="15"/>
      <c r="RXJ117" s="15"/>
      <c r="RXK117" s="15"/>
      <c r="RXL117" s="15"/>
      <c r="RXM117" s="15"/>
      <c r="RXN117" s="15"/>
      <c r="RXO117" s="15"/>
      <c r="RXP117" s="15"/>
      <c r="RXQ117" s="15"/>
      <c r="RXR117" s="15"/>
      <c r="RXS117" s="15"/>
      <c r="RXT117" s="15"/>
      <c r="RXU117" s="15"/>
      <c r="RXV117" s="15"/>
      <c r="RXW117" s="15"/>
      <c r="RXX117" s="15"/>
      <c r="RXY117" s="15"/>
      <c r="RXZ117" s="15"/>
      <c r="RYA117" s="15"/>
      <c r="RYB117" s="15"/>
      <c r="RYC117" s="15"/>
      <c r="RYD117" s="15"/>
      <c r="RYE117" s="15"/>
      <c r="RYF117" s="15"/>
      <c r="RYG117" s="15"/>
      <c r="RYH117" s="15"/>
      <c r="RYI117" s="15"/>
      <c r="RYJ117" s="15"/>
      <c r="RYK117" s="15"/>
      <c r="RYL117" s="15"/>
      <c r="RYM117" s="15"/>
      <c r="RYN117" s="15"/>
      <c r="RYO117" s="15"/>
      <c r="RYP117" s="15"/>
      <c r="RYQ117" s="15"/>
      <c r="RYR117" s="15"/>
      <c r="RYS117" s="15"/>
      <c r="RYT117" s="15"/>
      <c r="RYU117" s="15"/>
      <c r="RYV117" s="15"/>
      <c r="RYW117" s="15"/>
      <c r="RYX117" s="15"/>
      <c r="RYY117" s="15"/>
      <c r="RYZ117" s="15"/>
      <c r="RZA117" s="15"/>
      <c r="RZB117" s="15"/>
      <c r="RZC117" s="15"/>
      <c r="RZD117" s="15"/>
      <c r="RZE117" s="15"/>
      <c r="RZF117" s="15"/>
      <c r="RZG117" s="15"/>
      <c r="RZH117" s="15"/>
      <c r="RZI117" s="15"/>
      <c r="RZJ117" s="15"/>
      <c r="RZK117" s="15"/>
      <c r="RZL117" s="15"/>
      <c r="RZM117" s="15"/>
      <c r="RZN117" s="15"/>
      <c r="RZO117" s="15"/>
      <c r="RZP117" s="15"/>
      <c r="RZQ117" s="15"/>
      <c r="RZR117" s="15"/>
      <c r="RZS117" s="15"/>
      <c r="RZT117" s="15"/>
      <c r="RZU117" s="15"/>
      <c r="RZV117" s="15"/>
      <c r="RZW117" s="15"/>
      <c r="RZX117" s="15"/>
      <c r="RZY117" s="15"/>
      <c r="RZZ117" s="15"/>
      <c r="SAA117" s="15"/>
      <c r="SAB117" s="15"/>
      <c r="SAC117" s="15"/>
      <c r="SAD117" s="15"/>
      <c r="SAE117" s="15"/>
      <c r="SAF117" s="15"/>
      <c r="SAG117" s="15"/>
      <c r="SAH117" s="15"/>
      <c r="SAI117" s="15"/>
      <c r="SAJ117" s="15"/>
      <c r="SAK117" s="15"/>
      <c r="SAL117" s="15"/>
      <c r="SAM117" s="15"/>
      <c r="SAN117" s="15"/>
      <c r="SAO117" s="15"/>
      <c r="SAP117" s="15"/>
      <c r="SAQ117" s="15"/>
      <c r="SAR117" s="15"/>
      <c r="SAS117" s="15"/>
      <c r="SAT117" s="15"/>
      <c r="SAU117" s="15"/>
      <c r="SAV117" s="15"/>
      <c r="SAW117" s="15"/>
      <c r="SAX117" s="15"/>
      <c r="SAY117" s="15"/>
      <c r="SAZ117" s="15"/>
      <c r="SBA117" s="15"/>
      <c r="SBB117" s="15"/>
      <c r="SBC117" s="15"/>
      <c r="SBD117" s="15"/>
      <c r="SBE117" s="15"/>
      <c r="SBF117" s="15"/>
      <c r="SBG117" s="15"/>
      <c r="SBH117" s="15"/>
      <c r="SBI117" s="15"/>
      <c r="SBJ117" s="15"/>
      <c r="SBK117" s="15"/>
      <c r="SBL117" s="15"/>
      <c r="SBM117" s="15"/>
      <c r="SBN117" s="15"/>
      <c r="SBO117" s="15"/>
      <c r="SBP117" s="15"/>
      <c r="SBQ117" s="15"/>
      <c r="SBR117" s="15"/>
      <c r="SBS117" s="15"/>
      <c r="SBT117" s="15"/>
      <c r="SBU117" s="15"/>
      <c r="SBV117" s="15"/>
      <c r="SBW117" s="15"/>
      <c r="SBX117" s="15"/>
      <c r="SBY117" s="15"/>
      <c r="SBZ117" s="15"/>
      <c r="SCA117" s="15"/>
      <c r="SCB117" s="15"/>
      <c r="SCC117" s="15"/>
      <c r="SCD117" s="15"/>
      <c r="SCE117" s="15"/>
      <c r="SCF117" s="15"/>
      <c r="SCG117" s="15"/>
      <c r="SCH117" s="15"/>
      <c r="SCI117" s="15"/>
      <c r="SCJ117" s="15"/>
      <c r="SCK117" s="15"/>
      <c r="SCL117" s="15"/>
      <c r="SCM117" s="15"/>
      <c r="SCN117" s="15"/>
      <c r="SCO117" s="15"/>
      <c r="SCP117" s="15"/>
      <c r="SCQ117" s="15"/>
      <c r="SCR117" s="15"/>
      <c r="SCS117" s="15"/>
      <c r="SCT117" s="15"/>
      <c r="SCU117" s="15"/>
      <c r="SCV117" s="15"/>
      <c r="SCW117" s="15"/>
      <c r="SCX117" s="15"/>
      <c r="SCY117" s="15"/>
      <c r="SCZ117" s="15"/>
      <c r="SDA117" s="15"/>
      <c r="SDB117" s="15"/>
      <c r="SDC117" s="15"/>
      <c r="SDD117" s="15"/>
      <c r="SDE117" s="15"/>
      <c r="SDF117" s="15"/>
      <c r="SDG117" s="15"/>
      <c r="SDH117" s="15"/>
      <c r="SDI117" s="15"/>
      <c r="SDJ117" s="15"/>
      <c r="SDK117" s="15"/>
      <c r="SDL117" s="15"/>
      <c r="SDM117" s="15"/>
      <c r="SDN117" s="15"/>
      <c r="SDO117" s="15"/>
      <c r="SDP117" s="15"/>
      <c r="SDQ117" s="15"/>
      <c r="SDR117" s="15"/>
      <c r="SDS117" s="15"/>
      <c r="SDT117" s="15"/>
      <c r="SDU117" s="15"/>
      <c r="SDV117" s="15"/>
      <c r="SDW117" s="15"/>
      <c r="SDX117" s="15"/>
      <c r="SDY117" s="15"/>
      <c r="SDZ117" s="15"/>
      <c r="SEA117" s="15"/>
      <c r="SEB117" s="15"/>
      <c r="SEC117" s="15"/>
      <c r="SED117" s="15"/>
      <c r="SEE117" s="15"/>
      <c r="SEF117" s="15"/>
      <c r="SEG117" s="15"/>
      <c r="SEH117" s="15"/>
      <c r="SEI117" s="15"/>
      <c r="SEJ117" s="15"/>
      <c r="SEK117" s="15"/>
      <c r="SEL117" s="15"/>
      <c r="SEM117" s="15"/>
      <c r="SEN117" s="15"/>
      <c r="SEO117" s="15"/>
      <c r="SEP117" s="15"/>
      <c r="SEQ117" s="15"/>
      <c r="SER117" s="15"/>
      <c r="SES117" s="15"/>
      <c r="SET117" s="15"/>
      <c r="SEU117" s="15"/>
      <c r="SEV117" s="15"/>
      <c r="SEW117" s="15"/>
      <c r="SEX117" s="15"/>
      <c r="SEY117" s="15"/>
      <c r="SEZ117" s="15"/>
      <c r="SFA117" s="15"/>
      <c r="SFB117" s="15"/>
      <c r="SFC117" s="15"/>
      <c r="SFD117" s="15"/>
      <c r="SFE117" s="15"/>
      <c r="SFF117" s="15"/>
      <c r="SFG117" s="15"/>
      <c r="SFH117" s="15"/>
      <c r="SFI117" s="15"/>
      <c r="SFJ117" s="15"/>
      <c r="SFK117" s="15"/>
      <c r="SFL117" s="15"/>
      <c r="SFM117" s="15"/>
      <c r="SFN117" s="15"/>
      <c r="SFO117" s="15"/>
      <c r="SFP117" s="15"/>
      <c r="SFQ117" s="15"/>
      <c r="SFR117" s="15"/>
      <c r="SFS117" s="15"/>
      <c r="SFT117" s="15"/>
      <c r="SFU117" s="15"/>
      <c r="SFV117" s="15"/>
      <c r="SFW117" s="15"/>
      <c r="SFX117" s="15"/>
      <c r="SFY117" s="15"/>
      <c r="SFZ117" s="15"/>
      <c r="SGA117" s="15"/>
      <c r="SGB117" s="15"/>
      <c r="SGC117" s="15"/>
      <c r="SGD117" s="15"/>
      <c r="SGE117" s="15"/>
      <c r="SGF117" s="15"/>
      <c r="SGG117" s="15"/>
      <c r="SGH117" s="15"/>
      <c r="SGI117" s="15"/>
      <c r="SGJ117" s="15"/>
      <c r="SGK117" s="15"/>
      <c r="SGL117" s="15"/>
      <c r="SGM117" s="15"/>
      <c r="SGN117" s="15"/>
      <c r="SGO117" s="15"/>
      <c r="SGP117" s="15"/>
      <c r="SGQ117" s="15"/>
      <c r="SGR117" s="15"/>
      <c r="SGS117" s="15"/>
      <c r="SGT117" s="15"/>
      <c r="SGU117" s="15"/>
      <c r="SGV117" s="15"/>
      <c r="SGW117" s="15"/>
      <c r="SGX117" s="15"/>
      <c r="SGY117" s="15"/>
      <c r="SGZ117" s="15"/>
      <c r="SHA117" s="15"/>
      <c r="SHB117" s="15"/>
      <c r="SHC117" s="15"/>
      <c r="SHD117" s="15"/>
      <c r="SHE117" s="15"/>
      <c r="SHF117" s="15"/>
      <c r="SHG117" s="15"/>
      <c r="SHH117" s="15"/>
      <c r="SHI117" s="15"/>
      <c r="SHJ117" s="15"/>
      <c r="SHK117" s="15"/>
      <c r="SHL117" s="15"/>
      <c r="SHM117" s="15"/>
      <c r="SHN117" s="15"/>
      <c r="SHO117" s="15"/>
      <c r="SHP117" s="15"/>
      <c r="SHQ117" s="15"/>
      <c r="SHR117" s="15"/>
      <c r="SHS117" s="15"/>
      <c r="SHT117" s="15"/>
      <c r="SHU117" s="15"/>
      <c r="SHV117" s="15"/>
      <c r="SHW117" s="15"/>
      <c r="SHX117" s="15"/>
      <c r="SHY117" s="15"/>
      <c r="SHZ117" s="15"/>
      <c r="SIA117" s="15"/>
      <c r="SIB117" s="15"/>
      <c r="SIC117" s="15"/>
      <c r="SID117" s="15"/>
      <c r="SIE117" s="15"/>
      <c r="SIF117" s="15"/>
      <c r="SIG117" s="15"/>
      <c r="SIH117" s="15"/>
      <c r="SII117" s="15"/>
      <c r="SIJ117" s="15"/>
      <c r="SIK117" s="15"/>
      <c r="SIL117" s="15"/>
      <c r="SIM117" s="15"/>
      <c r="SIN117" s="15"/>
      <c r="SIO117" s="15"/>
      <c r="SIP117" s="15"/>
      <c r="SIQ117" s="15"/>
      <c r="SIR117" s="15"/>
      <c r="SIS117" s="15"/>
      <c r="SIT117" s="15"/>
      <c r="SIU117" s="15"/>
      <c r="SIV117" s="15"/>
      <c r="SIW117" s="15"/>
      <c r="SIX117" s="15"/>
      <c r="SIY117" s="15"/>
      <c r="SIZ117" s="15"/>
      <c r="SJA117" s="15"/>
      <c r="SJB117" s="15"/>
      <c r="SJC117" s="15"/>
      <c r="SJD117" s="15"/>
      <c r="SJE117" s="15"/>
      <c r="SJF117" s="15"/>
      <c r="SJG117" s="15"/>
      <c r="SJH117" s="15"/>
      <c r="SJI117" s="15"/>
      <c r="SJJ117" s="15"/>
      <c r="SJK117" s="15"/>
      <c r="SJL117" s="15"/>
      <c r="SJM117" s="15"/>
      <c r="SJN117" s="15"/>
      <c r="SJO117" s="15"/>
      <c r="SJP117" s="15"/>
      <c r="SJQ117" s="15"/>
      <c r="SJR117" s="15"/>
      <c r="SJS117" s="15"/>
      <c r="SJT117" s="15"/>
      <c r="SJU117" s="15"/>
      <c r="SJV117" s="15"/>
      <c r="SJW117" s="15"/>
      <c r="SJX117" s="15"/>
      <c r="SJY117" s="15"/>
      <c r="SJZ117" s="15"/>
      <c r="SKA117" s="15"/>
      <c r="SKB117" s="15"/>
      <c r="SKC117" s="15"/>
      <c r="SKD117" s="15"/>
      <c r="SKE117" s="15"/>
      <c r="SKF117" s="15"/>
      <c r="SKG117" s="15"/>
      <c r="SKH117" s="15"/>
      <c r="SKI117" s="15"/>
      <c r="SKJ117" s="15"/>
      <c r="SKK117" s="15"/>
      <c r="SKL117" s="15"/>
      <c r="SKM117" s="15"/>
      <c r="SKN117" s="15"/>
      <c r="SKO117" s="15"/>
      <c r="SKP117" s="15"/>
      <c r="SKQ117" s="15"/>
      <c r="SKR117" s="15"/>
      <c r="SKS117" s="15"/>
      <c r="SKT117" s="15"/>
      <c r="SKU117" s="15"/>
      <c r="SKV117" s="15"/>
      <c r="SKW117" s="15"/>
      <c r="SKX117" s="15"/>
      <c r="SKY117" s="15"/>
      <c r="SKZ117" s="15"/>
      <c r="SLA117" s="15"/>
      <c r="SLB117" s="15"/>
      <c r="SLC117" s="15"/>
      <c r="SLD117" s="15"/>
      <c r="SLE117" s="15"/>
      <c r="SLF117" s="15"/>
      <c r="SLG117" s="15"/>
      <c r="SLH117" s="15"/>
      <c r="SLI117" s="15"/>
      <c r="SLJ117" s="15"/>
      <c r="SLK117" s="15"/>
      <c r="SLL117" s="15"/>
      <c r="SLM117" s="15"/>
      <c r="SLN117" s="15"/>
      <c r="SLO117" s="15"/>
      <c r="SLP117" s="15"/>
      <c r="SLQ117" s="15"/>
      <c r="SLR117" s="15"/>
      <c r="SLS117" s="15"/>
      <c r="SLT117" s="15"/>
      <c r="SLU117" s="15"/>
      <c r="SLV117" s="15"/>
      <c r="SLW117" s="15"/>
      <c r="SLX117" s="15"/>
      <c r="SLY117" s="15"/>
      <c r="SLZ117" s="15"/>
      <c r="SMA117" s="15"/>
      <c r="SMB117" s="15"/>
      <c r="SMC117" s="15"/>
      <c r="SMD117" s="15"/>
      <c r="SME117" s="15"/>
      <c r="SMF117" s="15"/>
      <c r="SMG117" s="15"/>
      <c r="SMH117" s="15"/>
      <c r="SMI117" s="15"/>
      <c r="SMJ117" s="15"/>
      <c r="SMK117" s="15"/>
      <c r="SML117" s="15"/>
      <c r="SMM117" s="15"/>
      <c r="SMN117" s="15"/>
      <c r="SMO117" s="15"/>
      <c r="SMP117" s="15"/>
      <c r="SMQ117" s="15"/>
      <c r="SMR117" s="15"/>
      <c r="SMS117" s="15"/>
      <c r="SMT117" s="15"/>
      <c r="SMU117" s="15"/>
      <c r="SMV117" s="15"/>
      <c r="SMW117" s="15"/>
      <c r="SMX117" s="15"/>
      <c r="SMY117" s="15"/>
      <c r="SMZ117" s="15"/>
      <c r="SNA117" s="15"/>
      <c r="SNB117" s="15"/>
      <c r="SNC117" s="15"/>
      <c r="SND117" s="15"/>
      <c r="SNE117" s="15"/>
      <c r="SNF117" s="15"/>
      <c r="SNG117" s="15"/>
      <c r="SNH117" s="15"/>
      <c r="SNI117" s="15"/>
      <c r="SNJ117" s="15"/>
      <c r="SNK117" s="15"/>
      <c r="SNL117" s="15"/>
      <c r="SNM117" s="15"/>
      <c r="SNN117" s="15"/>
      <c r="SNO117" s="15"/>
      <c r="SNP117" s="15"/>
      <c r="SNQ117" s="15"/>
      <c r="SNR117" s="15"/>
      <c r="SNS117" s="15"/>
      <c r="SNT117" s="15"/>
      <c r="SNU117" s="15"/>
      <c r="SNV117" s="15"/>
      <c r="SNW117" s="15"/>
      <c r="SNX117" s="15"/>
      <c r="SNY117" s="15"/>
      <c r="SNZ117" s="15"/>
      <c r="SOA117" s="15"/>
      <c r="SOB117" s="15"/>
      <c r="SOC117" s="15"/>
      <c r="SOD117" s="15"/>
      <c r="SOE117" s="15"/>
      <c r="SOF117" s="15"/>
      <c r="SOG117" s="15"/>
      <c r="SOH117" s="15"/>
      <c r="SOI117" s="15"/>
      <c r="SOJ117" s="15"/>
      <c r="SOK117" s="15"/>
      <c r="SOL117" s="15"/>
      <c r="SOM117" s="15"/>
      <c r="SON117" s="15"/>
      <c r="SOO117" s="15"/>
      <c r="SOP117" s="15"/>
      <c r="SOQ117" s="15"/>
      <c r="SOR117" s="15"/>
      <c r="SOS117" s="15"/>
      <c r="SOT117" s="15"/>
      <c r="SOU117" s="15"/>
      <c r="SOV117" s="15"/>
      <c r="SOW117" s="15"/>
      <c r="SOX117" s="15"/>
      <c r="SOY117" s="15"/>
      <c r="SOZ117" s="15"/>
      <c r="SPA117" s="15"/>
      <c r="SPB117" s="15"/>
      <c r="SPC117" s="15"/>
      <c r="SPD117" s="15"/>
      <c r="SPE117" s="15"/>
      <c r="SPF117" s="15"/>
      <c r="SPG117" s="15"/>
      <c r="SPH117" s="15"/>
      <c r="SPI117" s="15"/>
      <c r="SPJ117" s="15"/>
      <c r="SPK117" s="15"/>
      <c r="SPL117" s="15"/>
      <c r="SPM117" s="15"/>
      <c r="SPN117" s="15"/>
      <c r="SPO117" s="15"/>
      <c r="SPP117" s="15"/>
      <c r="SPQ117" s="15"/>
      <c r="SPR117" s="15"/>
      <c r="SPS117" s="15"/>
      <c r="SPT117" s="15"/>
      <c r="SPU117" s="15"/>
      <c r="SPV117" s="15"/>
      <c r="SPW117" s="15"/>
      <c r="SPX117" s="15"/>
      <c r="SPY117" s="15"/>
      <c r="SPZ117" s="15"/>
      <c r="SQA117" s="15"/>
      <c r="SQB117" s="15"/>
      <c r="SQC117" s="15"/>
      <c r="SQD117" s="15"/>
      <c r="SQE117" s="15"/>
      <c r="SQF117" s="15"/>
      <c r="SQG117" s="15"/>
      <c r="SQH117" s="15"/>
      <c r="SQI117" s="15"/>
      <c r="SQJ117" s="15"/>
      <c r="SQK117" s="15"/>
      <c r="SQL117" s="15"/>
      <c r="SQM117" s="15"/>
      <c r="SQN117" s="15"/>
      <c r="SQO117" s="15"/>
      <c r="SQP117" s="15"/>
      <c r="SQQ117" s="15"/>
      <c r="SQR117" s="15"/>
      <c r="SQS117" s="15"/>
      <c r="SQT117" s="15"/>
      <c r="SQU117" s="15"/>
      <c r="SQV117" s="15"/>
      <c r="SQW117" s="15"/>
      <c r="SQX117" s="15"/>
      <c r="SQY117" s="15"/>
      <c r="SQZ117" s="15"/>
      <c r="SRA117" s="15"/>
      <c r="SRB117" s="15"/>
      <c r="SRC117" s="15"/>
      <c r="SRD117" s="15"/>
      <c r="SRE117" s="15"/>
      <c r="SRF117" s="15"/>
      <c r="SRG117" s="15"/>
      <c r="SRH117" s="15"/>
      <c r="SRI117" s="15"/>
      <c r="SRJ117" s="15"/>
      <c r="SRK117" s="15"/>
      <c r="SRL117" s="15"/>
      <c r="SRM117" s="15"/>
      <c r="SRN117" s="15"/>
      <c r="SRO117" s="15"/>
      <c r="SRP117" s="15"/>
      <c r="SRQ117" s="15"/>
      <c r="SRR117" s="15"/>
      <c r="SRS117" s="15"/>
      <c r="SRT117" s="15"/>
      <c r="SRU117" s="15"/>
      <c r="SRV117" s="15"/>
      <c r="SRW117" s="15"/>
      <c r="SRX117" s="15"/>
      <c r="SRY117" s="15"/>
      <c r="SRZ117" s="15"/>
      <c r="SSA117" s="15"/>
      <c r="SSB117" s="15"/>
      <c r="SSC117" s="15"/>
      <c r="SSD117" s="15"/>
      <c r="SSE117" s="15"/>
      <c r="SSF117" s="15"/>
      <c r="SSG117" s="15"/>
      <c r="SSH117" s="15"/>
      <c r="SSI117" s="15"/>
      <c r="SSJ117" s="15"/>
      <c r="SSK117" s="15"/>
      <c r="SSL117" s="15"/>
      <c r="SSM117" s="15"/>
      <c r="SSN117" s="15"/>
      <c r="SSO117" s="15"/>
      <c r="SSP117" s="15"/>
      <c r="SSQ117" s="15"/>
      <c r="SSR117" s="15"/>
      <c r="SSS117" s="15"/>
      <c r="SST117" s="15"/>
      <c r="SSU117" s="15"/>
      <c r="SSV117" s="15"/>
      <c r="SSW117" s="15"/>
      <c r="SSX117" s="15"/>
      <c r="SSY117" s="15"/>
      <c r="SSZ117" s="15"/>
      <c r="STA117" s="15"/>
      <c r="STB117" s="15"/>
      <c r="STC117" s="15"/>
      <c r="STD117" s="15"/>
      <c r="STE117" s="15"/>
      <c r="STF117" s="15"/>
      <c r="STG117" s="15"/>
      <c r="STH117" s="15"/>
      <c r="STI117" s="15"/>
      <c r="STJ117" s="15"/>
      <c r="STK117" s="15"/>
      <c r="STL117" s="15"/>
      <c r="STM117" s="15"/>
      <c r="STN117" s="15"/>
      <c r="STO117" s="15"/>
      <c r="STP117" s="15"/>
      <c r="STQ117" s="15"/>
      <c r="STR117" s="15"/>
      <c r="STS117" s="15"/>
      <c r="STT117" s="15"/>
      <c r="STU117" s="15"/>
      <c r="STV117" s="15"/>
      <c r="STW117" s="15"/>
      <c r="STX117" s="15"/>
      <c r="STY117" s="15"/>
      <c r="STZ117" s="15"/>
      <c r="SUA117" s="15"/>
      <c r="SUB117" s="15"/>
      <c r="SUC117" s="15"/>
      <c r="SUD117" s="15"/>
      <c r="SUE117" s="15"/>
      <c r="SUF117" s="15"/>
      <c r="SUG117" s="15"/>
      <c r="SUH117" s="15"/>
      <c r="SUI117" s="15"/>
      <c r="SUJ117" s="15"/>
      <c r="SUK117" s="15"/>
      <c r="SUL117" s="15"/>
      <c r="SUM117" s="15"/>
      <c r="SUN117" s="15"/>
      <c r="SUO117" s="15"/>
      <c r="SUP117" s="15"/>
      <c r="SUQ117" s="15"/>
      <c r="SUR117" s="15"/>
      <c r="SUS117" s="15"/>
      <c r="SUT117" s="15"/>
      <c r="SUU117" s="15"/>
      <c r="SUV117" s="15"/>
      <c r="SUW117" s="15"/>
      <c r="SUX117" s="15"/>
      <c r="SUY117" s="15"/>
      <c r="SUZ117" s="15"/>
      <c r="SVA117" s="15"/>
      <c r="SVB117" s="15"/>
      <c r="SVC117" s="15"/>
      <c r="SVD117" s="15"/>
      <c r="SVE117" s="15"/>
      <c r="SVF117" s="15"/>
      <c r="SVG117" s="15"/>
      <c r="SVH117" s="15"/>
      <c r="SVI117" s="15"/>
      <c r="SVJ117" s="15"/>
      <c r="SVK117" s="15"/>
      <c r="SVL117" s="15"/>
      <c r="SVM117" s="15"/>
      <c r="SVN117" s="15"/>
      <c r="SVO117" s="15"/>
      <c r="SVP117" s="15"/>
      <c r="SVQ117" s="15"/>
      <c r="SVR117" s="15"/>
      <c r="SVS117" s="15"/>
      <c r="SVT117" s="15"/>
      <c r="SVU117" s="15"/>
      <c r="SVV117" s="15"/>
      <c r="SVW117" s="15"/>
      <c r="SVX117" s="15"/>
      <c r="SVY117" s="15"/>
      <c r="SVZ117" s="15"/>
      <c r="SWA117" s="15"/>
      <c r="SWB117" s="15"/>
      <c r="SWC117" s="15"/>
      <c r="SWD117" s="15"/>
      <c r="SWE117" s="15"/>
      <c r="SWF117" s="15"/>
      <c r="SWG117" s="15"/>
      <c r="SWH117" s="15"/>
      <c r="SWI117" s="15"/>
      <c r="SWJ117" s="15"/>
      <c r="SWK117" s="15"/>
      <c r="SWL117" s="15"/>
      <c r="SWM117" s="15"/>
      <c r="SWN117" s="15"/>
      <c r="SWO117" s="15"/>
      <c r="SWP117" s="15"/>
      <c r="SWQ117" s="15"/>
      <c r="SWR117" s="15"/>
      <c r="SWS117" s="15"/>
      <c r="SWT117" s="15"/>
      <c r="SWU117" s="15"/>
      <c r="SWV117" s="15"/>
      <c r="SWW117" s="15"/>
      <c r="SWX117" s="15"/>
      <c r="SWY117" s="15"/>
      <c r="SWZ117" s="15"/>
      <c r="SXA117" s="15"/>
      <c r="SXB117" s="15"/>
      <c r="SXC117" s="15"/>
      <c r="SXD117" s="15"/>
      <c r="SXE117" s="15"/>
      <c r="SXF117" s="15"/>
      <c r="SXG117" s="15"/>
      <c r="SXH117" s="15"/>
      <c r="SXI117" s="15"/>
      <c r="SXJ117" s="15"/>
      <c r="SXK117" s="15"/>
      <c r="SXL117" s="15"/>
      <c r="SXM117" s="15"/>
      <c r="SXN117" s="15"/>
      <c r="SXO117" s="15"/>
      <c r="SXP117" s="15"/>
      <c r="SXQ117" s="15"/>
      <c r="SXR117" s="15"/>
      <c r="SXS117" s="15"/>
      <c r="SXT117" s="15"/>
      <c r="SXU117" s="15"/>
      <c r="SXV117" s="15"/>
      <c r="SXW117" s="15"/>
      <c r="SXX117" s="15"/>
      <c r="SXY117" s="15"/>
      <c r="SXZ117" s="15"/>
      <c r="SYA117" s="15"/>
      <c r="SYB117" s="15"/>
      <c r="SYC117" s="15"/>
      <c r="SYD117" s="15"/>
      <c r="SYE117" s="15"/>
      <c r="SYF117" s="15"/>
      <c r="SYG117" s="15"/>
      <c r="SYH117" s="15"/>
      <c r="SYI117" s="15"/>
      <c r="SYJ117" s="15"/>
      <c r="SYK117" s="15"/>
      <c r="SYL117" s="15"/>
      <c r="SYM117" s="15"/>
      <c r="SYN117" s="15"/>
      <c r="SYO117" s="15"/>
      <c r="SYP117" s="15"/>
      <c r="SYQ117" s="15"/>
      <c r="SYR117" s="15"/>
      <c r="SYS117" s="15"/>
      <c r="SYT117" s="15"/>
      <c r="SYU117" s="15"/>
      <c r="SYV117" s="15"/>
      <c r="SYW117" s="15"/>
      <c r="SYX117" s="15"/>
      <c r="SYY117" s="15"/>
      <c r="SYZ117" s="15"/>
      <c r="SZA117" s="15"/>
      <c r="SZB117" s="15"/>
      <c r="SZC117" s="15"/>
      <c r="SZD117" s="15"/>
      <c r="SZE117" s="15"/>
      <c r="SZF117" s="15"/>
      <c r="SZG117" s="15"/>
      <c r="SZH117" s="15"/>
      <c r="SZI117" s="15"/>
      <c r="SZJ117" s="15"/>
      <c r="SZK117" s="15"/>
      <c r="SZL117" s="15"/>
      <c r="SZM117" s="15"/>
      <c r="SZN117" s="15"/>
      <c r="SZO117" s="15"/>
      <c r="SZP117" s="15"/>
      <c r="SZQ117" s="15"/>
      <c r="SZR117" s="15"/>
      <c r="SZS117" s="15"/>
      <c r="SZT117" s="15"/>
      <c r="SZU117" s="15"/>
      <c r="SZV117" s="15"/>
      <c r="SZW117" s="15"/>
      <c r="SZX117" s="15"/>
      <c r="SZY117" s="15"/>
      <c r="SZZ117" s="15"/>
      <c r="TAA117" s="15"/>
      <c r="TAB117" s="15"/>
      <c r="TAC117" s="15"/>
      <c r="TAD117" s="15"/>
      <c r="TAE117" s="15"/>
      <c r="TAF117" s="15"/>
      <c r="TAG117" s="15"/>
      <c r="TAH117" s="15"/>
      <c r="TAI117" s="15"/>
      <c r="TAJ117" s="15"/>
      <c r="TAK117" s="15"/>
      <c r="TAL117" s="15"/>
      <c r="TAM117" s="15"/>
      <c r="TAN117" s="15"/>
      <c r="TAO117" s="15"/>
      <c r="TAP117" s="15"/>
      <c r="TAQ117" s="15"/>
      <c r="TAR117" s="15"/>
      <c r="TAS117" s="15"/>
      <c r="TAT117" s="15"/>
      <c r="TAU117" s="15"/>
      <c r="TAV117" s="15"/>
      <c r="TAW117" s="15"/>
      <c r="TAX117" s="15"/>
      <c r="TAY117" s="15"/>
      <c r="TAZ117" s="15"/>
      <c r="TBA117" s="15"/>
      <c r="TBB117" s="15"/>
      <c r="TBC117" s="15"/>
      <c r="TBD117" s="15"/>
      <c r="TBE117" s="15"/>
      <c r="TBF117" s="15"/>
      <c r="TBG117" s="15"/>
      <c r="TBH117" s="15"/>
      <c r="TBI117" s="15"/>
      <c r="TBJ117" s="15"/>
      <c r="TBK117" s="15"/>
      <c r="TBL117" s="15"/>
      <c r="TBM117" s="15"/>
      <c r="TBN117" s="15"/>
      <c r="TBO117" s="15"/>
      <c r="TBP117" s="15"/>
      <c r="TBQ117" s="15"/>
      <c r="TBR117" s="15"/>
      <c r="TBS117" s="15"/>
      <c r="TBT117" s="15"/>
      <c r="TBU117" s="15"/>
      <c r="TBV117" s="15"/>
      <c r="TBW117" s="15"/>
      <c r="TBX117" s="15"/>
      <c r="TBY117" s="15"/>
      <c r="TBZ117" s="15"/>
      <c r="TCA117" s="15"/>
      <c r="TCB117" s="15"/>
      <c r="TCC117" s="15"/>
      <c r="TCD117" s="15"/>
      <c r="TCE117" s="15"/>
      <c r="TCF117" s="15"/>
      <c r="TCG117" s="15"/>
      <c r="TCH117" s="15"/>
      <c r="TCI117" s="15"/>
      <c r="TCJ117" s="15"/>
      <c r="TCK117" s="15"/>
      <c r="TCL117" s="15"/>
      <c r="TCM117" s="15"/>
      <c r="TCN117" s="15"/>
      <c r="TCO117" s="15"/>
      <c r="TCP117" s="15"/>
      <c r="TCQ117" s="15"/>
      <c r="TCR117" s="15"/>
      <c r="TCS117" s="15"/>
      <c r="TCT117" s="15"/>
      <c r="TCU117" s="15"/>
      <c r="TCV117" s="15"/>
      <c r="TCW117" s="15"/>
      <c r="TCX117" s="15"/>
      <c r="TCY117" s="15"/>
      <c r="TCZ117" s="15"/>
      <c r="TDA117" s="15"/>
      <c r="TDB117" s="15"/>
      <c r="TDC117" s="15"/>
      <c r="TDD117" s="15"/>
      <c r="TDE117" s="15"/>
      <c r="TDF117" s="15"/>
      <c r="TDG117" s="15"/>
      <c r="TDH117" s="15"/>
      <c r="TDI117" s="15"/>
      <c r="TDJ117" s="15"/>
      <c r="TDK117" s="15"/>
      <c r="TDL117" s="15"/>
      <c r="TDM117" s="15"/>
      <c r="TDN117" s="15"/>
      <c r="TDO117" s="15"/>
      <c r="TDP117" s="15"/>
      <c r="TDQ117" s="15"/>
      <c r="TDR117" s="15"/>
      <c r="TDS117" s="15"/>
      <c r="TDT117" s="15"/>
      <c r="TDU117" s="15"/>
      <c r="TDV117" s="15"/>
      <c r="TDW117" s="15"/>
      <c r="TDX117" s="15"/>
      <c r="TDY117" s="15"/>
      <c r="TDZ117" s="15"/>
      <c r="TEA117" s="15"/>
      <c r="TEB117" s="15"/>
      <c r="TEC117" s="15"/>
      <c r="TED117" s="15"/>
      <c r="TEE117" s="15"/>
      <c r="TEF117" s="15"/>
      <c r="TEG117" s="15"/>
      <c r="TEH117" s="15"/>
      <c r="TEI117" s="15"/>
      <c r="TEJ117" s="15"/>
      <c r="TEK117" s="15"/>
      <c r="TEL117" s="15"/>
      <c r="TEM117" s="15"/>
      <c r="TEN117" s="15"/>
      <c r="TEO117" s="15"/>
      <c r="TEP117" s="15"/>
      <c r="TEQ117" s="15"/>
      <c r="TER117" s="15"/>
      <c r="TES117" s="15"/>
      <c r="TET117" s="15"/>
      <c r="TEU117" s="15"/>
      <c r="TEV117" s="15"/>
      <c r="TEW117" s="15"/>
      <c r="TEX117" s="15"/>
      <c r="TEY117" s="15"/>
      <c r="TEZ117" s="15"/>
      <c r="TFA117" s="15"/>
      <c r="TFB117" s="15"/>
      <c r="TFC117" s="15"/>
      <c r="TFD117" s="15"/>
      <c r="TFE117" s="15"/>
      <c r="TFF117" s="15"/>
      <c r="TFG117" s="15"/>
      <c r="TFH117" s="15"/>
      <c r="TFI117" s="15"/>
      <c r="TFJ117" s="15"/>
      <c r="TFK117" s="15"/>
      <c r="TFL117" s="15"/>
      <c r="TFM117" s="15"/>
      <c r="TFN117" s="15"/>
      <c r="TFO117" s="15"/>
      <c r="TFP117" s="15"/>
      <c r="TFQ117" s="15"/>
      <c r="TFR117" s="15"/>
      <c r="TFS117" s="15"/>
      <c r="TFT117" s="15"/>
      <c r="TFU117" s="15"/>
      <c r="TFV117" s="15"/>
      <c r="TFW117" s="15"/>
      <c r="TFX117" s="15"/>
      <c r="TFY117" s="15"/>
      <c r="TFZ117" s="15"/>
      <c r="TGA117" s="15"/>
      <c r="TGB117" s="15"/>
      <c r="TGC117" s="15"/>
      <c r="TGD117" s="15"/>
      <c r="TGE117" s="15"/>
      <c r="TGF117" s="15"/>
      <c r="TGG117" s="15"/>
      <c r="TGH117" s="15"/>
      <c r="TGI117" s="15"/>
      <c r="TGJ117" s="15"/>
      <c r="TGK117" s="15"/>
      <c r="TGL117" s="15"/>
      <c r="TGM117" s="15"/>
      <c r="TGN117" s="15"/>
      <c r="TGO117" s="15"/>
      <c r="TGP117" s="15"/>
      <c r="TGQ117" s="15"/>
      <c r="TGR117" s="15"/>
      <c r="TGS117" s="15"/>
      <c r="TGT117" s="15"/>
      <c r="TGU117" s="15"/>
      <c r="TGV117" s="15"/>
      <c r="TGW117" s="15"/>
      <c r="TGX117" s="15"/>
      <c r="TGY117" s="15"/>
      <c r="TGZ117" s="15"/>
      <c r="THA117" s="15"/>
      <c r="THB117" s="15"/>
      <c r="THC117" s="15"/>
      <c r="THD117" s="15"/>
      <c r="THE117" s="15"/>
      <c r="THF117" s="15"/>
      <c r="THG117" s="15"/>
      <c r="THH117" s="15"/>
      <c r="THI117" s="15"/>
      <c r="THJ117" s="15"/>
      <c r="THK117" s="15"/>
      <c r="THL117" s="15"/>
      <c r="THM117" s="15"/>
      <c r="THN117" s="15"/>
      <c r="THO117" s="15"/>
      <c r="THP117" s="15"/>
      <c r="THQ117" s="15"/>
      <c r="THR117" s="15"/>
      <c r="THS117" s="15"/>
      <c r="THT117" s="15"/>
      <c r="THU117" s="15"/>
      <c r="THV117" s="15"/>
      <c r="THW117" s="15"/>
      <c r="THX117" s="15"/>
      <c r="THY117" s="15"/>
      <c r="THZ117" s="15"/>
      <c r="TIA117" s="15"/>
      <c r="TIB117" s="15"/>
      <c r="TIC117" s="15"/>
      <c r="TID117" s="15"/>
      <c r="TIE117" s="15"/>
      <c r="TIF117" s="15"/>
      <c r="TIG117" s="15"/>
      <c r="TIH117" s="15"/>
      <c r="TII117" s="15"/>
      <c r="TIJ117" s="15"/>
      <c r="TIK117" s="15"/>
      <c r="TIL117" s="15"/>
      <c r="TIM117" s="15"/>
      <c r="TIN117" s="15"/>
      <c r="TIO117" s="15"/>
      <c r="TIP117" s="15"/>
      <c r="TIQ117" s="15"/>
      <c r="TIR117" s="15"/>
      <c r="TIS117" s="15"/>
      <c r="TIT117" s="15"/>
      <c r="TIU117" s="15"/>
      <c r="TIV117" s="15"/>
      <c r="TIW117" s="15"/>
      <c r="TIX117" s="15"/>
      <c r="TIY117" s="15"/>
      <c r="TIZ117" s="15"/>
      <c r="TJA117" s="15"/>
      <c r="TJB117" s="15"/>
      <c r="TJC117" s="15"/>
      <c r="TJD117" s="15"/>
      <c r="TJE117" s="15"/>
      <c r="TJF117" s="15"/>
      <c r="TJG117" s="15"/>
      <c r="TJH117" s="15"/>
      <c r="TJI117" s="15"/>
      <c r="TJJ117" s="15"/>
      <c r="TJK117" s="15"/>
      <c r="TJL117" s="15"/>
      <c r="TJM117" s="15"/>
      <c r="TJN117" s="15"/>
      <c r="TJO117" s="15"/>
      <c r="TJP117" s="15"/>
      <c r="TJQ117" s="15"/>
      <c r="TJR117" s="15"/>
      <c r="TJS117" s="15"/>
      <c r="TJT117" s="15"/>
      <c r="TJU117" s="15"/>
      <c r="TJV117" s="15"/>
      <c r="TJW117" s="15"/>
      <c r="TJX117" s="15"/>
      <c r="TJY117" s="15"/>
      <c r="TJZ117" s="15"/>
      <c r="TKA117" s="15"/>
      <c r="TKB117" s="15"/>
      <c r="TKC117" s="15"/>
      <c r="TKD117" s="15"/>
      <c r="TKE117" s="15"/>
      <c r="TKF117" s="15"/>
      <c r="TKG117" s="15"/>
      <c r="TKH117" s="15"/>
      <c r="TKI117" s="15"/>
      <c r="TKJ117" s="15"/>
      <c r="TKK117" s="15"/>
      <c r="TKL117" s="15"/>
      <c r="TKM117" s="15"/>
      <c r="TKN117" s="15"/>
      <c r="TKO117" s="15"/>
      <c r="TKP117" s="15"/>
      <c r="TKQ117" s="15"/>
      <c r="TKR117" s="15"/>
      <c r="TKS117" s="15"/>
      <c r="TKT117" s="15"/>
      <c r="TKU117" s="15"/>
      <c r="TKV117" s="15"/>
      <c r="TKW117" s="15"/>
      <c r="TKX117" s="15"/>
      <c r="TKY117" s="15"/>
      <c r="TKZ117" s="15"/>
      <c r="TLA117" s="15"/>
      <c r="TLB117" s="15"/>
      <c r="TLC117" s="15"/>
      <c r="TLD117" s="15"/>
      <c r="TLE117" s="15"/>
      <c r="TLF117" s="15"/>
      <c r="TLG117" s="15"/>
      <c r="TLH117" s="15"/>
      <c r="TLI117" s="15"/>
      <c r="TLJ117" s="15"/>
      <c r="TLK117" s="15"/>
      <c r="TLL117" s="15"/>
      <c r="TLM117" s="15"/>
      <c r="TLN117" s="15"/>
      <c r="TLO117" s="15"/>
      <c r="TLP117" s="15"/>
      <c r="TLQ117" s="15"/>
      <c r="TLR117" s="15"/>
      <c r="TLS117" s="15"/>
      <c r="TLT117" s="15"/>
      <c r="TLU117" s="15"/>
      <c r="TLV117" s="15"/>
      <c r="TLW117" s="15"/>
      <c r="TLX117" s="15"/>
      <c r="TLY117" s="15"/>
      <c r="TLZ117" s="15"/>
      <c r="TMA117" s="15"/>
      <c r="TMB117" s="15"/>
      <c r="TMC117" s="15"/>
      <c r="TMD117" s="15"/>
      <c r="TME117" s="15"/>
      <c r="TMF117" s="15"/>
      <c r="TMG117" s="15"/>
      <c r="TMH117" s="15"/>
      <c r="TMI117" s="15"/>
      <c r="TMJ117" s="15"/>
      <c r="TMK117" s="15"/>
      <c r="TML117" s="15"/>
      <c r="TMM117" s="15"/>
      <c r="TMN117" s="15"/>
      <c r="TMO117" s="15"/>
      <c r="TMP117" s="15"/>
      <c r="TMQ117" s="15"/>
      <c r="TMR117" s="15"/>
      <c r="TMS117" s="15"/>
      <c r="TMT117" s="15"/>
      <c r="TMU117" s="15"/>
      <c r="TMV117" s="15"/>
      <c r="TMW117" s="15"/>
      <c r="TMX117" s="15"/>
      <c r="TMY117" s="15"/>
      <c r="TMZ117" s="15"/>
      <c r="TNA117" s="15"/>
      <c r="TNB117" s="15"/>
      <c r="TNC117" s="15"/>
      <c r="TND117" s="15"/>
      <c r="TNE117" s="15"/>
      <c r="TNF117" s="15"/>
      <c r="TNG117" s="15"/>
      <c r="TNH117" s="15"/>
      <c r="TNI117" s="15"/>
      <c r="TNJ117" s="15"/>
      <c r="TNK117" s="15"/>
      <c r="TNL117" s="15"/>
      <c r="TNM117" s="15"/>
      <c r="TNN117" s="15"/>
      <c r="TNO117" s="15"/>
      <c r="TNP117" s="15"/>
      <c r="TNQ117" s="15"/>
      <c r="TNR117" s="15"/>
      <c r="TNS117" s="15"/>
      <c r="TNT117" s="15"/>
      <c r="TNU117" s="15"/>
      <c r="TNV117" s="15"/>
      <c r="TNW117" s="15"/>
      <c r="TNX117" s="15"/>
      <c r="TNY117" s="15"/>
      <c r="TNZ117" s="15"/>
      <c r="TOA117" s="15"/>
      <c r="TOB117" s="15"/>
      <c r="TOC117" s="15"/>
      <c r="TOD117" s="15"/>
      <c r="TOE117" s="15"/>
      <c r="TOF117" s="15"/>
      <c r="TOG117" s="15"/>
      <c r="TOH117" s="15"/>
      <c r="TOI117" s="15"/>
      <c r="TOJ117" s="15"/>
      <c r="TOK117" s="15"/>
      <c r="TOL117" s="15"/>
      <c r="TOM117" s="15"/>
      <c r="TON117" s="15"/>
      <c r="TOO117" s="15"/>
      <c r="TOP117" s="15"/>
      <c r="TOQ117" s="15"/>
      <c r="TOR117" s="15"/>
      <c r="TOS117" s="15"/>
      <c r="TOT117" s="15"/>
      <c r="TOU117" s="15"/>
      <c r="TOV117" s="15"/>
      <c r="TOW117" s="15"/>
      <c r="TOX117" s="15"/>
      <c r="TOY117" s="15"/>
      <c r="TOZ117" s="15"/>
      <c r="TPA117" s="15"/>
      <c r="TPB117" s="15"/>
      <c r="TPC117" s="15"/>
      <c r="TPD117" s="15"/>
      <c r="TPE117" s="15"/>
      <c r="TPF117" s="15"/>
      <c r="TPG117" s="15"/>
      <c r="TPH117" s="15"/>
      <c r="TPI117" s="15"/>
      <c r="TPJ117" s="15"/>
      <c r="TPK117" s="15"/>
      <c r="TPL117" s="15"/>
      <c r="TPM117" s="15"/>
      <c r="TPN117" s="15"/>
      <c r="TPO117" s="15"/>
      <c r="TPP117" s="15"/>
      <c r="TPQ117" s="15"/>
      <c r="TPR117" s="15"/>
      <c r="TPS117" s="15"/>
      <c r="TPT117" s="15"/>
      <c r="TPU117" s="15"/>
      <c r="TPV117" s="15"/>
      <c r="TPW117" s="15"/>
      <c r="TPX117" s="15"/>
      <c r="TPY117" s="15"/>
      <c r="TPZ117" s="15"/>
      <c r="TQA117" s="15"/>
      <c r="TQB117" s="15"/>
      <c r="TQC117" s="15"/>
      <c r="TQD117" s="15"/>
      <c r="TQE117" s="15"/>
      <c r="TQF117" s="15"/>
      <c r="TQG117" s="15"/>
      <c r="TQH117" s="15"/>
      <c r="TQI117" s="15"/>
      <c r="TQJ117" s="15"/>
      <c r="TQK117" s="15"/>
      <c r="TQL117" s="15"/>
      <c r="TQM117" s="15"/>
      <c r="TQN117" s="15"/>
      <c r="TQO117" s="15"/>
      <c r="TQP117" s="15"/>
      <c r="TQQ117" s="15"/>
      <c r="TQR117" s="15"/>
      <c r="TQS117" s="15"/>
      <c r="TQT117" s="15"/>
      <c r="TQU117" s="15"/>
      <c r="TQV117" s="15"/>
      <c r="TQW117" s="15"/>
      <c r="TQX117" s="15"/>
      <c r="TQY117" s="15"/>
      <c r="TQZ117" s="15"/>
      <c r="TRA117" s="15"/>
      <c r="TRB117" s="15"/>
      <c r="TRC117" s="15"/>
      <c r="TRD117" s="15"/>
      <c r="TRE117" s="15"/>
      <c r="TRF117" s="15"/>
      <c r="TRG117" s="15"/>
      <c r="TRH117" s="15"/>
      <c r="TRI117" s="15"/>
      <c r="TRJ117" s="15"/>
      <c r="TRK117" s="15"/>
      <c r="TRL117" s="15"/>
      <c r="TRM117" s="15"/>
      <c r="TRN117" s="15"/>
      <c r="TRO117" s="15"/>
      <c r="TRP117" s="15"/>
      <c r="TRQ117" s="15"/>
      <c r="TRR117" s="15"/>
      <c r="TRS117" s="15"/>
      <c r="TRT117" s="15"/>
      <c r="TRU117" s="15"/>
      <c r="TRV117" s="15"/>
      <c r="TRW117" s="15"/>
      <c r="TRX117" s="15"/>
      <c r="TRY117" s="15"/>
      <c r="TRZ117" s="15"/>
      <c r="TSA117" s="15"/>
      <c r="TSB117" s="15"/>
      <c r="TSC117" s="15"/>
      <c r="TSD117" s="15"/>
      <c r="TSE117" s="15"/>
      <c r="TSF117" s="15"/>
      <c r="TSG117" s="15"/>
      <c r="TSH117" s="15"/>
      <c r="TSI117" s="15"/>
      <c r="TSJ117" s="15"/>
      <c r="TSK117" s="15"/>
      <c r="TSL117" s="15"/>
      <c r="TSM117" s="15"/>
      <c r="TSN117" s="15"/>
      <c r="TSO117" s="15"/>
      <c r="TSP117" s="15"/>
      <c r="TSQ117" s="15"/>
      <c r="TSR117" s="15"/>
      <c r="TSS117" s="15"/>
      <c r="TST117" s="15"/>
      <c r="TSU117" s="15"/>
      <c r="TSV117" s="15"/>
      <c r="TSW117" s="15"/>
      <c r="TSX117" s="15"/>
      <c r="TSY117" s="15"/>
      <c r="TSZ117" s="15"/>
      <c r="TTA117" s="15"/>
      <c r="TTB117" s="15"/>
      <c r="TTC117" s="15"/>
      <c r="TTD117" s="15"/>
      <c r="TTE117" s="15"/>
      <c r="TTF117" s="15"/>
      <c r="TTG117" s="15"/>
      <c r="TTH117" s="15"/>
      <c r="TTI117" s="15"/>
      <c r="TTJ117" s="15"/>
      <c r="TTK117" s="15"/>
      <c r="TTL117" s="15"/>
      <c r="TTM117" s="15"/>
      <c r="TTN117" s="15"/>
      <c r="TTO117" s="15"/>
      <c r="TTP117" s="15"/>
      <c r="TTQ117" s="15"/>
      <c r="TTR117" s="15"/>
      <c r="TTS117" s="15"/>
      <c r="TTT117" s="15"/>
      <c r="TTU117" s="15"/>
      <c r="TTV117" s="15"/>
      <c r="TTW117" s="15"/>
      <c r="TTX117" s="15"/>
      <c r="TTY117" s="15"/>
      <c r="TTZ117" s="15"/>
      <c r="TUA117" s="15"/>
      <c r="TUB117" s="15"/>
      <c r="TUC117" s="15"/>
      <c r="TUD117" s="15"/>
      <c r="TUE117" s="15"/>
      <c r="TUF117" s="15"/>
      <c r="TUG117" s="15"/>
      <c r="TUH117" s="15"/>
      <c r="TUI117" s="15"/>
      <c r="TUJ117" s="15"/>
      <c r="TUK117" s="15"/>
      <c r="TUL117" s="15"/>
      <c r="TUM117" s="15"/>
      <c r="TUN117" s="15"/>
      <c r="TUO117" s="15"/>
      <c r="TUP117" s="15"/>
      <c r="TUQ117" s="15"/>
      <c r="TUR117" s="15"/>
      <c r="TUS117" s="15"/>
      <c r="TUT117" s="15"/>
      <c r="TUU117" s="15"/>
      <c r="TUV117" s="15"/>
      <c r="TUW117" s="15"/>
      <c r="TUX117" s="15"/>
      <c r="TUY117" s="15"/>
      <c r="TUZ117" s="15"/>
      <c r="TVA117" s="15"/>
      <c r="TVB117" s="15"/>
      <c r="TVC117" s="15"/>
      <c r="TVD117" s="15"/>
      <c r="TVE117" s="15"/>
      <c r="TVF117" s="15"/>
      <c r="TVG117" s="15"/>
      <c r="TVH117" s="15"/>
      <c r="TVI117" s="15"/>
      <c r="TVJ117" s="15"/>
      <c r="TVK117" s="15"/>
      <c r="TVL117" s="15"/>
      <c r="TVM117" s="15"/>
      <c r="TVN117" s="15"/>
      <c r="TVO117" s="15"/>
      <c r="TVP117" s="15"/>
      <c r="TVQ117" s="15"/>
      <c r="TVR117" s="15"/>
      <c r="TVS117" s="15"/>
      <c r="TVT117" s="15"/>
      <c r="TVU117" s="15"/>
      <c r="TVV117" s="15"/>
      <c r="TVW117" s="15"/>
      <c r="TVX117" s="15"/>
      <c r="TVY117" s="15"/>
      <c r="TVZ117" s="15"/>
      <c r="TWA117" s="15"/>
      <c r="TWB117" s="15"/>
      <c r="TWC117" s="15"/>
      <c r="TWD117" s="15"/>
      <c r="TWE117" s="15"/>
      <c r="TWF117" s="15"/>
      <c r="TWG117" s="15"/>
      <c r="TWH117" s="15"/>
      <c r="TWI117" s="15"/>
      <c r="TWJ117" s="15"/>
      <c r="TWK117" s="15"/>
      <c r="TWL117" s="15"/>
      <c r="TWM117" s="15"/>
      <c r="TWN117" s="15"/>
      <c r="TWO117" s="15"/>
      <c r="TWP117" s="15"/>
      <c r="TWQ117" s="15"/>
      <c r="TWR117" s="15"/>
      <c r="TWS117" s="15"/>
      <c r="TWT117" s="15"/>
      <c r="TWU117" s="15"/>
      <c r="TWV117" s="15"/>
      <c r="TWW117" s="15"/>
      <c r="TWX117" s="15"/>
      <c r="TWY117" s="15"/>
      <c r="TWZ117" s="15"/>
      <c r="TXA117" s="15"/>
      <c r="TXB117" s="15"/>
      <c r="TXC117" s="15"/>
      <c r="TXD117" s="15"/>
      <c r="TXE117" s="15"/>
      <c r="TXF117" s="15"/>
      <c r="TXG117" s="15"/>
      <c r="TXH117" s="15"/>
      <c r="TXI117" s="15"/>
      <c r="TXJ117" s="15"/>
      <c r="TXK117" s="15"/>
      <c r="TXL117" s="15"/>
      <c r="TXM117" s="15"/>
      <c r="TXN117" s="15"/>
      <c r="TXO117" s="15"/>
      <c r="TXP117" s="15"/>
      <c r="TXQ117" s="15"/>
      <c r="TXR117" s="15"/>
      <c r="TXS117" s="15"/>
      <c r="TXT117" s="15"/>
      <c r="TXU117" s="15"/>
      <c r="TXV117" s="15"/>
      <c r="TXW117" s="15"/>
      <c r="TXX117" s="15"/>
      <c r="TXY117" s="15"/>
      <c r="TXZ117" s="15"/>
      <c r="TYA117" s="15"/>
      <c r="TYB117" s="15"/>
      <c r="TYC117" s="15"/>
      <c r="TYD117" s="15"/>
      <c r="TYE117" s="15"/>
      <c r="TYF117" s="15"/>
      <c r="TYG117" s="15"/>
      <c r="TYH117" s="15"/>
      <c r="TYI117" s="15"/>
      <c r="TYJ117" s="15"/>
      <c r="TYK117" s="15"/>
      <c r="TYL117" s="15"/>
      <c r="TYM117" s="15"/>
      <c r="TYN117" s="15"/>
      <c r="TYO117" s="15"/>
      <c r="TYP117" s="15"/>
      <c r="TYQ117" s="15"/>
      <c r="TYR117" s="15"/>
      <c r="TYS117" s="15"/>
      <c r="TYT117" s="15"/>
      <c r="TYU117" s="15"/>
      <c r="TYV117" s="15"/>
      <c r="TYW117" s="15"/>
      <c r="TYX117" s="15"/>
      <c r="TYY117" s="15"/>
      <c r="TYZ117" s="15"/>
      <c r="TZA117" s="15"/>
      <c r="TZB117" s="15"/>
      <c r="TZC117" s="15"/>
      <c r="TZD117" s="15"/>
      <c r="TZE117" s="15"/>
      <c r="TZF117" s="15"/>
      <c r="TZG117" s="15"/>
      <c r="TZH117" s="15"/>
      <c r="TZI117" s="15"/>
      <c r="TZJ117" s="15"/>
      <c r="TZK117" s="15"/>
      <c r="TZL117" s="15"/>
      <c r="TZM117" s="15"/>
      <c r="TZN117" s="15"/>
      <c r="TZO117" s="15"/>
      <c r="TZP117" s="15"/>
      <c r="TZQ117" s="15"/>
      <c r="TZR117" s="15"/>
      <c r="TZS117" s="15"/>
      <c r="TZT117" s="15"/>
      <c r="TZU117" s="15"/>
      <c r="TZV117" s="15"/>
      <c r="TZW117" s="15"/>
      <c r="TZX117" s="15"/>
      <c r="TZY117" s="15"/>
      <c r="TZZ117" s="15"/>
      <c r="UAA117" s="15"/>
      <c r="UAB117" s="15"/>
      <c r="UAC117" s="15"/>
      <c r="UAD117" s="15"/>
      <c r="UAE117" s="15"/>
      <c r="UAF117" s="15"/>
      <c r="UAG117" s="15"/>
      <c r="UAH117" s="15"/>
      <c r="UAI117" s="15"/>
      <c r="UAJ117" s="15"/>
      <c r="UAK117" s="15"/>
      <c r="UAL117" s="15"/>
      <c r="UAM117" s="15"/>
      <c r="UAN117" s="15"/>
      <c r="UAO117" s="15"/>
      <c r="UAP117" s="15"/>
      <c r="UAQ117" s="15"/>
      <c r="UAR117" s="15"/>
      <c r="UAS117" s="15"/>
      <c r="UAT117" s="15"/>
      <c r="UAU117" s="15"/>
      <c r="UAV117" s="15"/>
      <c r="UAW117" s="15"/>
      <c r="UAX117" s="15"/>
      <c r="UAY117" s="15"/>
      <c r="UAZ117" s="15"/>
      <c r="UBA117" s="15"/>
      <c r="UBB117" s="15"/>
      <c r="UBC117" s="15"/>
      <c r="UBD117" s="15"/>
      <c r="UBE117" s="15"/>
      <c r="UBF117" s="15"/>
      <c r="UBG117" s="15"/>
      <c r="UBH117" s="15"/>
      <c r="UBI117" s="15"/>
      <c r="UBJ117" s="15"/>
      <c r="UBK117" s="15"/>
      <c r="UBL117" s="15"/>
      <c r="UBM117" s="15"/>
      <c r="UBN117" s="15"/>
      <c r="UBO117" s="15"/>
      <c r="UBP117" s="15"/>
      <c r="UBQ117" s="15"/>
      <c r="UBR117" s="15"/>
      <c r="UBS117" s="15"/>
      <c r="UBT117" s="15"/>
      <c r="UBU117" s="15"/>
      <c r="UBV117" s="15"/>
      <c r="UBW117" s="15"/>
      <c r="UBX117" s="15"/>
      <c r="UBY117" s="15"/>
      <c r="UBZ117" s="15"/>
      <c r="UCA117" s="15"/>
      <c r="UCB117" s="15"/>
      <c r="UCC117" s="15"/>
      <c r="UCD117" s="15"/>
      <c r="UCE117" s="15"/>
      <c r="UCF117" s="15"/>
      <c r="UCG117" s="15"/>
      <c r="UCH117" s="15"/>
      <c r="UCI117" s="15"/>
      <c r="UCJ117" s="15"/>
      <c r="UCK117" s="15"/>
      <c r="UCL117" s="15"/>
      <c r="UCM117" s="15"/>
      <c r="UCN117" s="15"/>
      <c r="UCO117" s="15"/>
      <c r="UCP117" s="15"/>
      <c r="UCQ117" s="15"/>
      <c r="UCR117" s="15"/>
      <c r="UCS117" s="15"/>
      <c r="UCT117" s="15"/>
      <c r="UCU117" s="15"/>
      <c r="UCV117" s="15"/>
      <c r="UCW117" s="15"/>
      <c r="UCX117" s="15"/>
      <c r="UCY117" s="15"/>
      <c r="UCZ117" s="15"/>
      <c r="UDA117" s="15"/>
      <c r="UDB117" s="15"/>
      <c r="UDC117" s="15"/>
      <c r="UDD117" s="15"/>
      <c r="UDE117" s="15"/>
      <c r="UDF117" s="15"/>
      <c r="UDG117" s="15"/>
      <c r="UDH117" s="15"/>
      <c r="UDI117" s="15"/>
      <c r="UDJ117" s="15"/>
      <c r="UDK117" s="15"/>
      <c r="UDL117" s="15"/>
      <c r="UDM117" s="15"/>
      <c r="UDN117" s="15"/>
      <c r="UDO117" s="15"/>
      <c r="UDP117" s="15"/>
      <c r="UDQ117" s="15"/>
      <c r="UDR117" s="15"/>
      <c r="UDS117" s="15"/>
      <c r="UDT117" s="15"/>
      <c r="UDU117" s="15"/>
      <c r="UDV117" s="15"/>
      <c r="UDW117" s="15"/>
      <c r="UDX117" s="15"/>
      <c r="UDY117" s="15"/>
      <c r="UDZ117" s="15"/>
      <c r="UEA117" s="15"/>
      <c r="UEB117" s="15"/>
      <c r="UEC117" s="15"/>
      <c r="UED117" s="15"/>
      <c r="UEE117" s="15"/>
      <c r="UEF117" s="15"/>
      <c r="UEG117" s="15"/>
      <c r="UEH117" s="15"/>
      <c r="UEI117" s="15"/>
      <c r="UEJ117" s="15"/>
      <c r="UEK117" s="15"/>
      <c r="UEL117" s="15"/>
      <c r="UEM117" s="15"/>
      <c r="UEN117" s="15"/>
      <c r="UEO117" s="15"/>
      <c r="UEP117" s="15"/>
      <c r="UEQ117" s="15"/>
      <c r="UER117" s="15"/>
      <c r="UES117" s="15"/>
      <c r="UET117" s="15"/>
      <c r="UEU117" s="15"/>
      <c r="UEV117" s="15"/>
      <c r="UEW117" s="15"/>
      <c r="UEX117" s="15"/>
      <c r="UEY117" s="15"/>
      <c r="UEZ117" s="15"/>
      <c r="UFA117" s="15"/>
      <c r="UFB117" s="15"/>
      <c r="UFC117" s="15"/>
      <c r="UFD117" s="15"/>
      <c r="UFE117" s="15"/>
      <c r="UFF117" s="15"/>
      <c r="UFG117" s="15"/>
      <c r="UFH117" s="15"/>
      <c r="UFI117" s="15"/>
      <c r="UFJ117" s="15"/>
      <c r="UFK117" s="15"/>
      <c r="UFL117" s="15"/>
      <c r="UFM117" s="15"/>
      <c r="UFN117" s="15"/>
      <c r="UFO117" s="15"/>
      <c r="UFP117" s="15"/>
      <c r="UFQ117" s="15"/>
      <c r="UFR117" s="15"/>
      <c r="UFS117" s="15"/>
      <c r="UFT117" s="15"/>
      <c r="UFU117" s="15"/>
      <c r="UFV117" s="15"/>
      <c r="UFW117" s="15"/>
      <c r="UFX117" s="15"/>
      <c r="UFY117" s="15"/>
      <c r="UFZ117" s="15"/>
      <c r="UGA117" s="15"/>
      <c r="UGB117" s="15"/>
      <c r="UGC117" s="15"/>
      <c r="UGD117" s="15"/>
      <c r="UGE117" s="15"/>
      <c r="UGF117" s="15"/>
      <c r="UGG117" s="15"/>
      <c r="UGH117" s="15"/>
      <c r="UGI117" s="15"/>
      <c r="UGJ117" s="15"/>
      <c r="UGK117" s="15"/>
      <c r="UGL117" s="15"/>
      <c r="UGM117" s="15"/>
      <c r="UGN117" s="15"/>
      <c r="UGO117" s="15"/>
      <c r="UGP117" s="15"/>
      <c r="UGQ117" s="15"/>
      <c r="UGR117" s="15"/>
      <c r="UGS117" s="15"/>
      <c r="UGT117" s="15"/>
      <c r="UGU117" s="15"/>
      <c r="UGV117" s="15"/>
      <c r="UGW117" s="15"/>
      <c r="UGX117" s="15"/>
      <c r="UGY117" s="15"/>
      <c r="UGZ117" s="15"/>
      <c r="UHA117" s="15"/>
      <c r="UHB117" s="15"/>
      <c r="UHC117" s="15"/>
      <c r="UHD117" s="15"/>
      <c r="UHE117" s="15"/>
      <c r="UHF117" s="15"/>
      <c r="UHG117" s="15"/>
      <c r="UHH117" s="15"/>
      <c r="UHI117" s="15"/>
      <c r="UHJ117" s="15"/>
      <c r="UHK117" s="15"/>
      <c r="UHL117" s="15"/>
      <c r="UHM117" s="15"/>
      <c r="UHN117" s="15"/>
      <c r="UHO117" s="15"/>
      <c r="UHP117" s="15"/>
      <c r="UHQ117" s="15"/>
      <c r="UHR117" s="15"/>
      <c r="UHS117" s="15"/>
      <c r="UHT117" s="15"/>
      <c r="UHU117" s="15"/>
      <c r="UHV117" s="15"/>
      <c r="UHW117" s="15"/>
      <c r="UHX117" s="15"/>
      <c r="UHY117" s="15"/>
      <c r="UHZ117" s="15"/>
      <c r="UIA117" s="15"/>
      <c r="UIB117" s="15"/>
      <c r="UIC117" s="15"/>
      <c r="UID117" s="15"/>
      <c r="UIE117" s="15"/>
      <c r="UIF117" s="15"/>
      <c r="UIG117" s="15"/>
      <c r="UIH117" s="15"/>
      <c r="UII117" s="15"/>
      <c r="UIJ117" s="15"/>
      <c r="UIK117" s="15"/>
      <c r="UIL117" s="15"/>
      <c r="UIM117" s="15"/>
      <c r="UIN117" s="15"/>
      <c r="UIO117" s="15"/>
      <c r="UIP117" s="15"/>
      <c r="UIQ117" s="15"/>
      <c r="UIR117" s="15"/>
      <c r="UIS117" s="15"/>
      <c r="UIT117" s="15"/>
      <c r="UIU117" s="15"/>
      <c r="UIV117" s="15"/>
      <c r="UIW117" s="15"/>
      <c r="UIX117" s="15"/>
      <c r="UIY117" s="15"/>
      <c r="UIZ117" s="15"/>
      <c r="UJA117" s="15"/>
      <c r="UJB117" s="15"/>
      <c r="UJC117" s="15"/>
      <c r="UJD117" s="15"/>
      <c r="UJE117" s="15"/>
      <c r="UJF117" s="15"/>
      <c r="UJG117" s="15"/>
      <c r="UJH117" s="15"/>
      <c r="UJI117" s="15"/>
      <c r="UJJ117" s="15"/>
      <c r="UJK117" s="15"/>
      <c r="UJL117" s="15"/>
      <c r="UJM117" s="15"/>
      <c r="UJN117" s="15"/>
      <c r="UJO117" s="15"/>
      <c r="UJP117" s="15"/>
      <c r="UJQ117" s="15"/>
      <c r="UJR117" s="15"/>
      <c r="UJS117" s="15"/>
      <c r="UJT117" s="15"/>
      <c r="UJU117" s="15"/>
      <c r="UJV117" s="15"/>
      <c r="UJW117" s="15"/>
      <c r="UJX117" s="15"/>
      <c r="UJY117" s="15"/>
      <c r="UJZ117" s="15"/>
      <c r="UKA117" s="15"/>
      <c r="UKB117" s="15"/>
      <c r="UKC117" s="15"/>
      <c r="UKD117" s="15"/>
      <c r="UKE117" s="15"/>
      <c r="UKF117" s="15"/>
      <c r="UKG117" s="15"/>
      <c r="UKH117" s="15"/>
      <c r="UKI117" s="15"/>
      <c r="UKJ117" s="15"/>
      <c r="UKK117" s="15"/>
      <c r="UKL117" s="15"/>
      <c r="UKM117" s="15"/>
      <c r="UKN117" s="15"/>
      <c r="UKO117" s="15"/>
      <c r="UKP117" s="15"/>
      <c r="UKQ117" s="15"/>
      <c r="UKR117" s="15"/>
      <c r="UKS117" s="15"/>
      <c r="UKT117" s="15"/>
      <c r="UKU117" s="15"/>
      <c r="UKV117" s="15"/>
      <c r="UKW117" s="15"/>
      <c r="UKX117" s="15"/>
      <c r="UKY117" s="15"/>
      <c r="UKZ117" s="15"/>
      <c r="ULA117" s="15"/>
      <c r="ULB117" s="15"/>
      <c r="ULC117" s="15"/>
      <c r="ULD117" s="15"/>
      <c r="ULE117" s="15"/>
      <c r="ULF117" s="15"/>
      <c r="ULG117" s="15"/>
      <c r="ULH117" s="15"/>
      <c r="ULI117" s="15"/>
      <c r="ULJ117" s="15"/>
      <c r="ULK117" s="15"/>
      <c r="ULL117" s="15"/>
      <c r="ULM117" s="15"/>
      <c r="ULN117" s="15"/>
      <c r="ULO117" s="15"/>
      <c r="ULP117" s="15"/>
      <c r="ULQ117" s="15"/>
      <c r="ULR117" s="15"/>
      <c r="ULS117" s="15"/>
      <c r="ULT117" s="15"/>
      <c r="ULU117" s="15"/>
      <c r="ULV117" s="15"/>
      <c r="ULW117" s="15"/>
      <c r="ULX117" s="15"/>
      <c r="ULY117" s="15"/>
      <c r="ULZ117" s="15"/>
      <c r="UMA117" s="15"/>
      <c r="UMB117" s="15"/>
      <c r="UMC117" s="15"/>
      <c r="UMD117" s="15"/>
      <c r="UME117" s="15"/>
      <c r="UMF117" s="15"/>
      <c r="UMG117" s="15"/>
      <c r="UMH117" s="15"/>
      <c r="UMI117" s="15"/>
      <c r="UMJ117" s="15"/>
      <c r="UMK117" s="15"/>
      <c r="UML117" s="15"/>
      <c r="UMM117" s="15"/>
      <c r="UMN117" s="15"/>
      <c r="UMO117" s="15"/>
      <c r="UMP117" s="15"/>
      <c r="UMQ117" s="15"/>
      <c r="UMR117" s="15"/>
      <c r="UMS117" s="15"/>
      <c r="UMT117" s="15"/>
      <c r="UMU117" s="15"/>
      <c r="UMV117" s="15"/>
      <c r="UMW117" s="15"/>
      <c r="UMX117" s="15"/>
      <c r="UMY117" s="15"/>
      <c r="UMZ117" s="15"/>
      <c r="UNA117" s="15"/>
      <c r="UNB117" s="15"/>
      <c r="UNC117" s="15"/>
      <c r="UND117" s="15"/>
      <c r="UNE117" s="15"/>
      <c r="UNF117" s="15"/>
      <c r="UNG117" s="15"/>
      <c r="UNH117" s="15"/>
      <c r="UNI117" s="15"/>
      <c r="UNJ117" s="15"/>
      <c r="UNK117" s="15"/>
      <c r="UNL117" s="15"/>
      <c r="UNM117" s="15"/>
      <c r="UNN117" s="15"/>
      <c r="UNO117" s="15"/>
      <c r="UNP117" s="15"/>
      <c r="UNQ117" s="15"/>
      <c r="UNR117" s="15"/>
      <c r="UNS117" s="15"/>
      <c r="UNT117" s="15"/>
      <c r="UNU117" s="15"/>
      <c r="UNV117" s="15"/>
      <c r="UNW117" s="15"/>
      <c r="UNX117" s="15"/>
      <c r="UNY117" s="15"/>
      <c r="UNZ117" s="15"/>
      <c r="UOA117" s="15"/>
      <c r="UOB117" s="15"/>
      <c r="UOC117" s="15"/>
      <c r="UOD117" s="15"/>
      <c r="UOE117" s="15"/>
      <c r="UOF117" s="15"/>
      <c r="UOG117" s="15"/>
      <c r="UOH117" s="15"/>
      <c r="UOI117" s="15"/>
      <c r="UOJ117" s="15"/>
      <c r="UOK117" s="15"/>
      <c r="UOL117" s="15"/>
      <c r="UOM117" s="15"/>
      <c r="UON117" s="15"/>
      <c r="UOO117" s="15"/>
      <c r="UOP117" s="15"/>
      <c r="UOQ117" s="15"/>
      <c r="UOR117" s="15"/>
      <c r="UOS117" s="15"/>
      <c r="UOT117" s="15"/>
      <c r="UOU117" s="15"/>
      <c r="UOV117" s="15"/>
      <c r="UOW117" s="15"/>
      <c r="UOX117" s="15"/>
      <c r="UOY117" s="15"/>
      <c r="UOZ117" s="15"/>
      <c r="UPA117" s="15"/>
      <c r="UPB117" s="15"/>
      <c r="UPC117" s="15"/>
      <c r="UPD117" s="15"/>
      <c r="UPE117" s="15"/>
      <c r="UPF117" s="15"/>
      <c r="UPG117" s="15"/>
      <c r="UPH117" s="15"/>
      <c r="UPI117" s="15"/>
      <c r="UPJ117" s="15"/>
      <c r="UPK117" s="15"/>
      <c r="UPL117" s="15"/>
      <c r="UPM117" s="15"/>
      <c r="UPN117" s="15"/>
      <c r="UPO117" s="15"/>
      <c r="UPP117" s="15"/>
      <c r="UPQ117" s="15"/>
      <c r="UPR117" s="15"/>
      <c r="UPS117" s="15"/>
      <c r="UPT117" s="15"/>
      <c r="UPU117" s="15"/>
      <c r="UPV117" s="15"/>
      <c r="UPW117" s="15"/>
      <c r="UPX117" s="15"/>
      <c r="UPY117" s="15"/>
      <c r="UPZ117" s="15"/>
      <c r="UQA117" s="15"/>
      <c r="UQB117" s="15"/>
      <c r="UQC117" s="15"/>
      <c r="UQD117" s="15"/>
      <c r="UQE117" s="15"/>
      <c r="UQF117" s="15"/>
      <c r="UQG117" s="15"/>
      <c r="UQH117" s="15"/>
      <c r="UQI117" s="15"/>
      <c r="UQJ117" s="15"/>
      <c r="UQK117" s="15"/>
      <c r="UQL117" s="15"/>
      <c r="UQM117" s="15"/>
      <c r="UQN117" s="15"/>
      <c r="UQO117" s="15"/>
      <c r="UQP117" s="15"/>
      <c r="UQQ117" s="15"/>
      <c r="UQR117" s="15"/>
      <c r="UQS117" s="15"/>
      <c r="UQT117" s="15"/>
      <c r="UQU117" s="15"/>
      <c r="UQV117" s="15"/>
      <c r="UQW117" s="15"/>
      <c r="UQX117" s="15"/>
      <c r="UQY117" s="15"/>
      <c r="UQZ117" s="15"/>
      <c r="URA117" s="15"/>
      <c r="URB117" s="15"/>
      <c r="URC117" s="15"/>
      <c r="URD117" s="15"/>
      <c r="URE117" s="15"/>
      <c r="URF117" s="15"/>
      <c r="URG117" s="15"/>
      <c r="URH117" s="15"/>
      <c r="URI117" s="15"/>
      <c r="URJ117" s="15"/>
      <c r="URK117" s="15"/>
      <c r="URL117" s="15"/>
      <c r="URM117" s="15"/>
      <c r="URN117" s="15"/>
      <c r="URO117" s="15"/>
      <c r="URP117" s="15"/>
      <c r="URQ117" s="15"/>
      <c r="URR117" s="15"/>
      <c r="URS117" s="15"/>
      <c r="URT117" s="15"/>
      <c r="URU117" s="15"/>
      <c r="URV117" s="15"/>
      <c r="URW117" s="15"/>
      <c r="URX117" s="15"/>
      <c r="URY117" s="15"/>
      <c r="URZ117" s="15"/>
      <c r="USA117" s="15"/>
      <c r="USB117" s="15"/>
      <c r="USC117" s="15"/>
      <c r="USD117" s="15"/>
      <c r="USE117" s="15"/>
      <c r="USF117" s="15"/>
      <c r="USG117" s="15"/>
      <c r="USH117" s="15"/>
      <c r="USI117" s="15"/>
      <c r="USJ117" s="15"/>
      <c r="USK117" s="15"/>
      <c r="USL117" s="15"/>
      <c r="USM117" s="15"/>
      <c r="USN117" s="15"/>
      <c r="USO117" s="15"/>
      <c r="USP117" s="15"/>
      <c r="USQ117" s="15"/>
      <c r="USR117" s="15"/>
      <c r="USS117" s="15"/>
      <c r="UST117" s="15"/>
      <c r="USU117" s="15"/>
      <c r="USV117" s="15"/>
      <c r="USW117" s="15"/>
      <c r="USX117" s="15"/>
      <c r="USY117" s="15"/>
      <c r="USZ117" s="15"/>
      <c r="UTA117" s="15"/>
      <c r="UTB117" s="15"/>
      <c r="UTC117" s="15"/>
      <c r="UTD117" s="15"/>
      <c r="UTE117" s="15"/>
      <c r="UTF117" s="15"/>
      <c r="UTG117" s="15"/>
      <c r="UTH117" s="15"/>
      <c r="UTI117" s="15"/>
      <c r="UTJ117" s="15"/>
      <c r="UTK117" s="15"/>
      <c r="UTL117" s="15"/>
      <c r="UTM117" s="15"/>
      <c r="UTN117" s="15"/>
      <c r="UTO117" s="15"/>
      <c r="UTP117" s="15"/>
      <c r="UTQ117" s="15"/>
      <c r="UTR117" s="15"/>
      <c r="UTS117" s="15"/>
      <c r="UTT117" s="15"/>
      <c r="UTU117" s="15"/>
      <c r="UTV117" s="15"/>
      <c r="UTW117" s="15"/>
      <c r="UTX117" s="15"/>
      <c r="UTY117" s="15"/>
      <c r="UTZ117" s="15"/>
      <c r="UUA117" s="15"/>
      <c r="UUB117" s="15"/>
      <c r="UUC117" s="15"/>
      <c r="UUD117" s="15"/>
      <c r="UUE117" s="15"/>
      <c r="UUF117" s="15"/>
      <c r="UUG117" s="15"/>
      <c r="UUH117" s="15"/>
      <c r="UUI117" s="15"/>
      <c r="UUJ117" s="15"/>
      <c r="UUK117" s="15"/>
      <c r="UUL117" s="15"/>
      <c r="UUM117" s="15"/>
      <c r="UUN117" s="15"/>
      <c r="UUO117" s="15"/>
      <c r="UUP117" s="15"/>
      <c r="UUQ117" s="15"/>
      <c r="UUR117" s="15"/>
      <c r="UUS117" s="15"/>
      <c r="UUT117" s="15"/>
      <c r="UUU117" s="15"/>
      <c r="UUV117" s="15"/>
      <c r="UUW117" s="15"/>
      <c r="UUX117" s="15"/>
      <c r="UUY117" s="15"/>
      <c r="UUZ117" s="15"/>
      <c r="UVA117" s="15"/>
      <c r="UVB117" s="15"/>
      <c r="UVC117" s="15"/>
      <c r="UVD117" s="15"/>
      <c r="UVE117" s="15"/>
      <c r="UVF117" s="15"/>
      <c r="UVG117" s="15"/>
      <c r="UVH117" s="15"/>
      <c r="UVI117" s="15"/>
      <c r="UVJ117" s="15"/>
      <c r="UVK117" s="15"/>
      <c r="UVL117" s="15"/>
      <c r="UVM117" s="15"/>
      <c r="UVN117" s="15"/>
      <c r="UVO117" s="15"/>
      <c r="UVP117" s="15"/>
      <c r="UVQ117" s="15"/>
      <c r="UVR117" s="15"/>
      <c r="UVS117" s="15"/>
      <c r="UVT117" s="15"/>
      <c r="UVU117" s="15"/>
      <c r="UVV117" s="15"/>
      <c r="UVW117" s="15"/>
      <c r="UVX117" s="15"/>
      <c r="UVY117" s="15"/>
      <c r="UVZ117" s="15"/>
      <c r="UWA117" s="15"/>
      <c r="UWB117" s="15"/>
      <c r="UWC117" s="15"/>
      <c r="UWD117" s="15"/>
      <c r="UWE117" s="15"/>
      <c r="UWF117" s="15"/>
      <c r="UWG117" s="15"/>
      <c r="UWH117" s="15"/>
      <c r="UWI117" s="15"/>
      <c r="UWJ117" s="15"/>
      <c r="UWK117" s="15"/>
      <c r="UWL117" s="15"/>
      <c r="UWM117" s="15"/>
      <c r="UWN117" s="15"/>
      <c r="UWO117" s="15"/>
      <c r="UWP117" s="15"/>
      <c r="UWQ117" s="15"/>
      <c r="UWR117" s="15"/>
      <c r="UWS117" s="15"/>
      <c r="UWT117" s="15"/>
      <c r="UWU117" s="15"/>
      <c r="UWV117" s="15"/>
      <c r="UWW117" s="15"/>
      <c r="UWX117" s="15"/>
      <c r="UWY117" s="15"/>
      <c r="UWZ117" s="15"/>
      <c r="UXA117" s="15"/>
      <c r="UXB117" s="15"/>
      <c r="UXC117" s="15"/>
      <c r="UXD117" s="15"/>
      <c r="UXE117" s="15"/>
      <c r="UXF117" s="15"/>
      <c r="UXG117" s="15"/>
      <c r="UXH117" s="15"/>
      <c r="UXI117" s="15"/>
      <c r="UXJ117" s="15"/>
      <c r="UXK117" s="15"/>
      <c r="UXL117" s="15"/>
      <c r="UXM117" s="15"/>
      <c r="UXN117" s="15"/>
      <c r="UXO117" s="15"/>
      <c r="UXP117" s="15"/>
      <c r="UXQ117" s="15"/>
      <c r="UXR117" s="15"/>
      <c r="UXS117" s="15"/>
      <c r="UXT117" s="15"/>
      <c r="UXU117" s="15"/>
      <c r="UXV117" s="15"/>
      <c r="UXW117" s="15"/>
      <c r="UXX117" s="15"/>
      <c r="UXY117" s="15"/>
      <c r="UXZ117" s="15"/>
      <c r="UYA117" s="15"/>
      <c r="UYB117" s="15"/>
      <c r="UYC117" s="15"/>
      <c r="UYD117" s="15"/>
      <c r="UYE117" s="15"/>
      <c r="UYF117" s="15"/>
      <c r="UYG117" s="15"/>
      <c r="UYH117" s="15"/>
      <c r="UYI117" s="15"/>
      <c r="UYJ117" s="15"/>
      <c r="UYK117" s="15"/>
      <c r="UYL117" s="15"/>
      <c r="UYM117" s="15"/>
      <c r="UYN117" s="15"/>
      <c r="UYO117" s="15"/>
      <c r="UYP117" s="15"/>
      <c r="UYQ117" s="15"/>
      <c r="UYR117" s="15"/>
      <c r="UYS117" s="15"/>
      <c r="UYT117" s="15"/>
      <c r="UYU117" s="15"/>
      <c r="UYV117" s="15"/>
      <c r="UYW117" s="15"/>
      <c r="UYX117" s="15"/>
      <c r="UYY117" s="15"/>
      <c r="UYZ117" s="15"/>
      <c r="UZA117" s="15"/>
      <c r="UZB117" s="15"/>
      <c r="UZC117" s="15"/>
      <c r="UZD117" s="15"/>
      <c r="UZE117" s="15"/>
      <c r="UZF117" s="15"/>
      <c r="UZG117" s="15"/>
      <c r="UZH117" s="15"/>
      <c r="UZI117" s="15"/>
      <c r="UZJ117" s="15"/>
      <c r="UZK117" s="15"/>
      <c r="UZL117" s="15"/>
      <c r="UZM117" s="15"/>
      <c r="UZN117" s="15"/>
      <c r="UZO117" s="15"/>
      <c r="UZP117" s="15"/>
      <c r="UZQ117" s="15"/>
      <c r="UZR117" s="15"/>
      <c r="UZS117" s="15"/>
      <c r="UZT117" s="15"/>
      <c r="UZU117" s="15"/>
      <c r="UZV117" s="15"/>
      <c r="UZW117" s="15"/>
      <c r="UZX117" s="15"/>
      <c r="UZY117" s="15"/>
      <c r="UZZ117" s="15"/>
      <c r="VAA117" s="15"/>
      <c r="VAB117" s="15"/>
      <c r="VAC117" s="15"/>
      <c r="VAD117" s="15"/>
      <c r="VAE117" s="15"/>
      <c r="VAF117" s="15"/>
      <c r="VAG117" s="15"/>
      <c r="VAH117" s="15"/>
      <c r="VAI117" s="15"/>
      <c r="VAJ117" s="15"/>
      <c r="VAK117" s="15"/>
      <c r="VAL117" s="15"/>
      <c r="VAM117" s="15"/>
      <c r="VAN117" s="15"/>
      <c r="VAO117" s="15"/>
      <c r="VAP117" s="15"/>
      <c r="VAQ117" s="15"/>
      <c r="VAR117" s="15"/>
      <c r="VAS117" s="15"/>
      <c r="VAT117" s="15"/>
      <c r="VAU117" s="15"/>
      <c r="VAV117" s="15"/>
      <c r="VAW117" s="15"/>
      <c r="VAX117" s="15"/>
      <c r="VAY117" s="15"/>
      <c r="VAZ117" s="15"/>
      <c r="VBA117" s="15"/>
      <c r="VBB117" s="15"/>
      <c r="VBC117" s="15"/>
      <c r="VBD117" s="15"/>
      <c r="VBE117" s="15"/>
      <c r="VBF117" s="15"/>
      <c r="VBG117" s="15"/>
      <c r="VBH117" s="15"/>
      <c r="VBI117" s="15"/>
      <c r="VBJ117" s="15"/>
      <c r="VBK117" s="15"/>
      <c r="VBL117" s="15"/>
      <c r="VBM117" s="15"/>
      <c r="VBN117" s="15"/>
      <c r="VBO117" s="15"/>
      <c r="VBP117" s="15"/>
      <c r="VBQ117" s="15"/>
      <c r="VBR117" s="15"/>
      <c r="VBS117" s="15"/>
      <c r="VBT117" s="15"/>
      <c r="VBU117" s="15"/>
      <c r="VBV117" s="15"/>
      <c r="VBW117" s="15"/>
      <c r="VBX117" s="15"/>
      <c r="VBY117" s="15"/>
      <c r="VBZ117" s="15"/>
      <c r="VCA117" s="15"/>
      <c r="VCB117" s="15"/>
      <c r="VCC117" s="15"/>
      <c r="VCD117" s="15"/>
      <c r="VCE117" s="15"/>
      <c r="VCF117" s="15"/>
      <c r="VCG117" s="15"/>
      <c r="VCH117" s="15"/>
      <c r="VCI117" s="15"/>
      <c r="VCJ117" s="15"/>
      <c r="VCK117" s="15"/>
      <c r="VCL117" s="15"/>
      <c r="VCM117" s="15"/>
      <c r="VCN117" s="15"/>
      <c r="VCO117" s="15"/>
      <c r="VCP117" s="15"/>
      <c r="VCQ117" s="15"/>
      <c r="VCR117" s="15"/>
      <c r="VCS117" s="15"/>
      <c r="VCT117" s="15"/>
      <c r="VCU117" s="15"/>
      <c r="VCV117" s="15"/>
      <c r="VCW117" s="15"/>
      <c r="VCX117" s="15"/>
      <c r="VCY117" s="15"/>
      <c r="VCZ117" s="15"/>
      <c r="VDA117" s="15"/>
      <c r="VDB117" s="15"/>
      <c r="VDC117" s="15"/>
      <c r="VDD117" s="15"/>
      <c r="VDE117" s="15"/>
      <c r="VDF117" s="15"/>
      <c r="VDG117" s="15"/>
      <c r="VDH117" s="15"/>
      <c r="VDI117" s="15"/>
      <c r="VDJ117" s="15"/>
      <c r="VDK117" s="15"/>
      <c r="VDL117" s="15"/>
      <c r="VDM117" s="15"/>
      <c r="VDN117" s="15"/>
      <c r="VDO117" s="15"/>
      <c r="VDP117" s="15"/>
      <c r="VDQ117" s="15"/>
      <c r="VDR117" s="15"/>
      <c r="VDS117" s="15"/>
      <c r="VDT117" s="15"/>
      <c r="VDU117" s="15"/>
      <c r="VDV117" s="15"/>
      <c r="VDW117" s="15"/>
      <c r="VDX117" s="15"/>
      <c r="VDY117" s="15"/>
      <c r="VDZ117" s="15"/>
      <c r="VEA117" s="15"/>
      <c r="VEB117" s="15"/>
      <c r="VEC117" s="15"/>
      <c r="VED117" s="15"/>
      <c r="VEE117" s="15"/>
      <c r="VEF117" s="15"/>
      <c r="VEG117" s="15"/>
      <c r="VEH117" s="15"/>
      <c r="VEI117" s="15"/>
      <c r="VEJ117" s="15"/>
      <c r="VEK117" s="15"/>
      <c r="VEL117" s="15"/>
      <c r="VEM117" s="15"/>
      <c r="VEN117" s="15"/>
      <c r="VEO117" s="15"/>
      <c r="VEP117" s="15"/>
      <c r="VEQ117" s="15"/>
      <c r="VER117" s="15"/>
      <c r="VES117" s="15"/>
      <c r="VET117" s="15"/>
      <c r="VEU117" s="15"/>
      <c r="VEV117" s="15"/>
      <c r="VEW117" s="15"/>
      <c r="VEX117" s="15"/>
      <c r="VEY117" s="15"/>
      <c r="VEZ117" s="15"/>
      <c r="VFA117" s="15"/>
      <c r="VFB117" s="15"/>
      <c r="VFC117" s="15"/>
      <c r="VFD117" s="15"/>
      <c r="VFE117" s="15"/>
      <c r="VFF117" s="15"/>
      <c r="VFG117" s="15"/>
      <c r="VFH117" s="15"/>
      <c r="VFI117" s="15"/>
      <c r="VFJ117" s="15"/>
      <c r="VFK117" s="15"/>
      <c r="VFL117" s="15"/>
      <c r="VFM117" s="15"/>
      <c r="VFN117" s="15"/>
      <c r="VFO117" s="15"/>
      <c r="VFP117" s="15"/>
      <c r="VFQ117" s="15"/>
      <c r="VFR117" s="15"/>
      <c r="VFS117" s="15"/>
      <c r="VFT117" s="15"/>
      <c r="VFU117" s="15"/>
      <c r="VFV117" s="15"/>
      <c r="VFW117" s="15"/>
      <c r="VFX117" s="15"/>
      <c r="VFY117" s="15"/>
      <c r="VFZ117" s="15"/>
      <c r="VGA117" s="15"/>
      <c r="VGB117" s="15"/>
      <c r="VGC117" s="15"/>
      <c r="VGD117" s="15"/>
      <c r="VGE117" s="15"/>
      <c r="VGF117" s="15"/>
      <c r="VGG117" s="15"/>
      <c r="VGH117" s="15"/>
      <c r="VGI117" s="15"/>
      <c r="VGJ117" s="15"/>
      <c r="VGK117" s="15"/>
      <c r="VGL117" s="15"/>
      <c r="VGM117" s="15"/>
      <c r="VGN117" s="15"/>
      <c r="VGO117" s="15"/>
      <c r="VGP117" s="15"/>
      <c r="VGQ117" s="15"/>
      <c r="VGR117" s="15"/>
      <c r="VGS117" s="15"/>
      <c r="VGT117" s="15"/>
      <c r="VGU117" s="15"/>
      <c r="VGV117" s="15"/>
      <c r="VGW117" s="15"/>
      <c r="VGX117" s="15"/>
      <c r="VGY117" s="15"/>
      <c r="VGZ117" s="15"/>
      <c r="VHA117" s="15"/>
      <c r="VHB117" s="15"/>
      <c r="VHC117" s="15"/>
      <c r="VHD117" s="15"/>
      <c r="VHE117" s="15"/>
      <c r="VHF117" s="15"/>
      <c r="VHG117" s="15"/>
      <c r="VHH117" s="15"/>
      <c r="VHI117" s="15"/>
      <c r="VHJ117" s="15"/>
      <c r="VHK117" s="15"/>
      <c r="VHL117" s="15"/>
      <c r="VHM117" s="15"/>
      <c r="VHN117" s="15"/>
      <c r="VHO117" s="15"/>
      <c r="VHP117" s="15"/>
      <c r="VHQ117" s="15"/>
      <c r="VHR117" s="15"/>
      <c r="VHS117" s="15"/>
      <c r="VHT117" s="15"/>
      <c r="VHU117" s="15"/>
      <c r="VHV117" s="15"/>
      <c r="VHW117" s="15"/>
      <c r="VHX117" s="15"/>
      <c r="VHY117" s="15"/>
      <c r="VHZ117" s="15"/>
      <c r="VIA117" s="15"/>
      <c r="VIB117" s="15"/>
      <c r="VIC117" s="15"/>
      <c r="VID117" s="15"/>
      <c r="VIE117" s="15"/>
      <c r="VIF117" s="15"/>
      <c r="VIG117" s="15"/>
      <c r="VIH117" s="15"/>
      <c r="VII117" s="15"/>
      <c r="VIJ117" s="15"/>
      <c r="VIK117" s="15"/>
      <c r="VIL117" s="15"/>
      <c r="VIM117" s="15"/>
      <c r="VIN117" s="15"/>
      <c r="VIO117" s="15"/>
      <c r="VIP117" s="15"/>
      <c r="VIQ117" s="15"/>
      <c r="VIR117" s="15"/>
      <c r="VIS117" s="15"/>
      <c r="VIT117" s="15"/>
      <c r="VIU117" s="15"/>
      <c r="VIV117" s="15"/>
      <c r="VIW117" s="15"/>
      <c r="VIX117" s="15"/>
      <c r="VIY117" s="15"/>
      <c r="VIZ117" s="15"/>
      <c r="VJA117" s="15"/>
      <c r="VJB117" s="15"/>
      <c r="VJC117" s="15"/>
      <c r="VJD117" s="15"/>
      <c r="VJE117" s="15"/>
      <c r="VJF117" s="15"/>
      <c r="VJG117" s="15"/>
      <c r="VJH117" s="15"/>
      <c r="VJI117" s="15"/>
      <c r="VJJ117" s="15"/>
      <c r="VJK117" s="15"/>
      <c r="VJL117" s="15"/>
      <c r="VJM117" s="15"/>
      <c r="VJN117" s="15"/>
      <c r="VJO117" s="15"/>
      <c r="VJP117" s="15"/>
      <c r="VJQ117" s="15"/>
      <c r="VJR117" s="15"/>
      <c r="VJS117" s="15"/>
      <c r="VJT117" s="15"/>
      <c r="VJU117" s="15"/>
      <c r="VJV117" s="15"/>
      <c r="VJW117" s="15"/>
      <c r="VJX117" s="15"/>
      <c r="VJY117" s="15"/>
      <c r="VJZ117" s="15"/>
      <c r="VKA117" s="15"/>
      <c r="VKB117" s="15"/>
      <c r="VKC117" s="15"/>
      <c r="VKD117" s="15"/>
      <c r="VKE117" s="15"/>
      <c r="VKF117" s="15"/>
      <c r="VKG117" s="15"/>
      <c r="VKH117" s="15"/>
      <c r="VKI117" s="15"/>
      <c r="VKJ117" s="15"/>
      <c r="VKK117" s="15"/>
      <c r="VKL117" s="15"/>
      <c r="VKM117" s="15"/>
      <c r="VKN117" s="15"/>
      <c r="VKO117" s="15"/>
      <c r="VKP117" s="15"/>
      <c r="VKQ117" s="15"/>
      <c r="VKR117" s="15"/>
      <c r="VKS117" s="15"/>
      <c r="VKT117" s="15"/>
      <c r="VKU117" s="15"/>
      <c r="VKV117" s="15"/>
      <c r="VKW117" s="15"/>
      <c r="VKX117" s="15"/>
      <c r="VKY117" s="15"/>
      <c r="VKZ117" s="15"/>
      <c r="VLA117" s="15"/>
      <c r="VLB117" s="15"/>
      <c r="VLC117" s="15"/>
      <c r="VLD117" s="15"/>
      <c r="VLE117" s="15"/>
      <c r="VLF117" s="15"/>
      <c r="VLG117" s="15"/>
      <c r="VLH117" s="15"/>
      <c r="VLI117" s="15"/>
      <c r="VLJ117" s="15"/>
      <c r="VLK117" s="15"/>
      <c r="VLL117" s="15"/>
      <c r="VLM117" s="15"/>
      <c r="VLN117" s="15"/>
      <c r="VLO117" s="15"/>
      <c r="VLP117" s="15"/>
      <c r="VLQ117" s="15"/>
      <c r="VLR117" s="15"/>
      <c r="VLS117" s="15"/>
      <c r="VLT117" s="15"/>
      <c r="VLU117" s="15"/>
      <c r="VLV117" s="15"/>
      <c r="VLW117" s="15"/>
      <c r="VLX117" s="15"/>
      <c r="VLY117" s="15"/>
      <c r="VLZ117" s="15"/>
      <c r="VMA117" s="15"/>
      <c r="VMB117" s="15"/>
      <c r="VMC117" s="15"/>
      <c r="VMD117" s="15"/>
      <c r="VME117" s="15"/>
      <c r="VMF117" s="15"/>
      <c r="VMG117" s="15"/>
      <c r="VMH117" s="15"/>
      <c r="VMI117" s="15"/>
      <c r="VMJ117" s="15"/>
      <c r="VMK117" s="15"/>
      <c r="VML117" s="15"/>
      <c r="VMM117" s="15"/>
      <c r="VMN117" s="15"/>
      <c r="VMO117" s="15"/>
      <c r="VMP117" s="15"/>
      <c r="VMQ117" s="15"/>
      <c r="VMR117" s="15"/>
      <c r="VMS117" s="15"/>
      <c r="VMT117" s="15"/>
      <c r="VMU117" s="15"/>
      <c r="VMV117" s="15"/>
      <c r="VMW117" s="15"/>
      <c r="VMX117" s="15"/>
      <c r="VMY117" s="15"/>
      <c r="VMZ117" s="15"/>
      <c r="VNA117" s="15"/>
      <c r="VNB117" s="15"/>
      <c r="VNC117" s="15"/>
      <c r="VND117" s="15"/>
      <c r="VNE117" s="15"/>
      <c r="VNF117" s="15"/>
      <c r="VNG117" s="15"/>
      <c r="VNH117" s="15"/>
      <c r="VNI117" s="15"/>
      <c r="VNJ117" s="15"/>
      <c r="VNK117" s="15"/>
      <c r="VNL117" s="15"/>
      <c r="VNM117" s="15"/>
      <c r="VNN117" s="15"/>
      <c r="VNO117" s="15"/>
      <c r="VNP117" s="15"/>
      <c r="VNQ117" s="15"/>
      <c r="VNR117" s="15"/>
      <c r="VNS117" s="15"/>
      <c r="VNT117" s="15"/>
      <c r="VNU117" s="15"/>
      <c r="VNV117" s="15"/>
      <c r="VNW117" s="15"/>
      <c r="VNX117" s="15"/>
      <c r="VNY117" s="15"/>
      <c r="VNZ117" s="15"/>
      <c r="VOA117" s="15"/>
      <c r="VOB117" s="15"/>
      <c r="VOC117" s="15"/>
      <c r="VOD117" s="15"/>
      <c r="VOE117" s="15"/>
      <c r="VOF117" s="15"/>
      <c r="VOG117" s="15"/>
      <c r="VOH117" s="15"/>
      <c r="VOI117" s="15"/>
      <c r="VOJ117" s="15"/>
      <c r="VOK117" s="15"/>
      <c r="VOL117" s="15"/>
      <c r="VOM117" s="15"/>
      <c r="VON117" s="15"/>
      <c r="VOO117" s="15"/>
      <c r="VOP117" s="15"/>
      <c r="VOQ117" s="15"/>
      <c r="VOR117" s="15"/>
      <c r="VOS117" s="15"/>
      <c r="VOT117" s="15"/>
      <c r="VOU117" s="15"/>
      <c r="VOV117" s="15"/>
      <c r="VOW117" s="15"/>
      <c r="VOX117" s="15"/>
      <c r="VOY117" s="15"/>
      <c r="VOZ117" s="15"/>
      <c r="VPA117" s="15"/>
      <c r="VPB117" s="15"/>
      <c r="VPC117" s="15"/>
      <c r="VPD117" s="15"/>
      <c r="VPE117" s="15"/>
      <c r="VPF117" s="15"/>
      <c r="VPG117" s="15"/>
      <c r="VPH117" s="15"/>
      <c r="VPI117" s="15"/>
      <c r="VPJ117" s="15"/>
      <c r="VPK117" s="15"/>
      <c r="VPL117" s="15"/>
      <c r="VPM117" s="15"/>
      <c r="VPN117" s="15"/>
      <c r="VPO117" s="15"/>
      <c r="VPP117" s="15"/>
      <c r="VPQ117" s="15"/>
      <c r="VPR117" s="15"/>
      <c r="VPS117" s="15"/>
      <c r="VPT117" s="15"/>
      <c r="VPU117" s="15"/>
      <c r="VPV117" s="15"/>
      <c r="VPW117" s="15"/>
      <c r="VPX117" s="15"/>
      <c r="VPY117" s="15"/>
      <c r="VPZ117" s="15"/>
      <c r="VQA117" s="15"/>
      <c r="VQB117" s="15"/>
      <c r="VQC117" s="15"/>
      <c r="VQD117" s="15"/>
      <c r="VQE117" s="15"/>
      <c r="VQF117" s="15"/>
      <c r="VQG117" s="15"/>
      <c r="VQH117" s="15"/>
      <c r="VQI117" s="15"/>
      <c r="VQJ117" s="15"/>
      <c r="VQK117" s="15"/>
      <c r="VQL117" s="15"/>
      <c r="VQM117" s="15"/>
      <c r="VQN117" s="15"/>
      <c r="VQO117" s="15"/>
      <c r="VQP117" s="15"/>
      <c r="VQQ117" s="15"/>
      <c r="VQR117" s="15"/>
      <c r="VQS117" s="15"/>
      <c r="VQT117" s="15"/>
      <c r="VQU117" s="15"/>
      <c r="VQV117" s="15"/>
      <c r="VQW117" s="15"/>
      <c r="VQX117" s="15"/>
      <c r="VQY117" s="15"/>
      <c r="VQZ117" s="15"/>
      <c r="VRA117" s="15"/>
      <c r="VRB117" s="15"/>
      <c r="VRC117" s="15"/>
      <c r="VRD117" s="15"/>
      <c r="VRE117" s="15"/>
      <c r="VRF117" s="15"/>
      <c r="VRG117" s="15"/>
      <c r="VRH117" s="15"/>
      <c r="VRI117" s="15"/>
      <c r="VRJ117" s="15"/>
      <c r="VRK117" s="15"/>
      <c r="VRL117" s="15"/>
      <c r="VRM117" s="15"/>
      <c r="VRN117" s="15"/>
      <c r="VRO117" s="15"/>
      <c r="VRP117" s="15"/>
      <c r="VRQ117" s="15"/>
      <c r="VRR117" s="15"/>
      <c r="VRS117" s="15"/>
      <c r="VRT117" s="15"/>
      <c r="VRU117" s="15"/>
      <c r="VRV117" s="15"/>
      <c r="VRW117" s="15"/>
      <c r="VRX117" s="15"/>
      <c r="VRY117" s="15"/>
      <c r="VRZ117" s="15"/>
      <c r="VSA117" s="15"/>
      <c r="VSB117" s="15"/>
      <c r="VSC117" s="15"/>
      <c r="VSD117" s="15"/>
      <c r="VSE117" s="15"/>
      <c r="VSF117" s="15"/>
      <c r="VSG117" s="15"/>
      <c r="VSH117" s="15"/>
      <c r="VSI117" s="15"/>
      <c r="VSJ117" s="15"/>
      <c r="VSK117" s="15"/>
      <c r="VSL117" s="15"/>
      <c r="VSM117" s="15"/>
      <c r="VSN117" s="15"/>
      <c r="VSO117" s="15"/>
      <c r="VSP117" s="15"/>
      <c r="VSQ117" s="15"/>
      <c r="VSR117" s="15"/>
      <c r="VSS117" s="15"/>
      <c r="VST117" s="15"/>
      <c r="VSU117" s="15"/>
      <c r="VSV117" s="15"/>
      <c r="VSW117" s="15"/>
      <c r="VSX117" s="15"/>
      <c r="VSY117" s="15"/>
      <c r="VSZ117" s="15"/>
      <c r="VTA117" s="15"/>
      <c r="VTB117" s="15"/>
      <c r="VTC117" s="15"/>
      <c r="VTD117" s="15"/>
      <c r="VTE117" s="15"/>
      <c r="VTF117" s="15"/>
      <c r="VTG117" s="15"/>
      <c r="VTH117" s="15"/>
      <c r="VTI117" s="15"/>
      <c r="VTJ117" s="15"/>
      <c r="VTK117" s="15"/>
      <c r="VTL117" s="15"/>
      <c r="VTM117" s="15"/>
      <c r="VTN117" s="15"/>
      <c r="VTO117" s="15"/>
      <c r="VTP117" s="15"/>
      <c r="VTQ117" s="15"/>
      <c r="VTR117" s="15"/>
      <c r="VTS117" s="15"/>
      <c r="VTT117" s="15"/>
      <c r="VTU117" s="15"/>
      <c r="VTV117" s="15"/>
      <c r="VTW117" s="15"/>
      <c r="VTX117" s="15"/>
      <c r="VTY117" s="15"/>
      <c r="VTZ117" s="15"/>
      <c r="VUA117" s="15"/>
      <c r="VUB117" s="15"/>
      <c r="VUC117" s="15"/>
      <c r="VUD117" s="15"/>
      <c r="VUE117" s="15"/>
      <c r="VUF117" s="15"/>
      <c r="VUG117" s="15"/>
      <c r="VUH117" s="15"/>
      <c r="VUI117" s="15"/>
      <c r="VUJ117" s="15"/>
      <c r="VUK117" s="15"/>
      <c r="VUL117" s="15"/>
      <c r="VUM117" s="15"/>
      <c r="VUN117" s="15"/>
      <c r="VUO117" s="15"/>
      <c r="VUP117" s="15"/>
      <c r="VUQ117" s="15"/>
      <c r="VUR117" s="15"/>
      <c r="VUS117" s="15"/>
      <c r="VUT117" s="15"/>
      <c r="VUU117" s="15"/>
      <c r="VUV117" s="15"/>
      <c r="VUW117" s="15"/>
      <c r="VUX117" s="15"/>
      <c r="VUY117" s="15"/>
      <c r="VUZ117" s="15"/>
      <c r="VVA117" s="15"/>
      <c r="VVB117" s="15"/>
      <c r="VVC117" s="15"/>
      <c r="VVD117" s="15"/>
      <c r="VVE117" s="15"/>
      <c r="VVF117" s="15"/>
      <c r="VVG117" s="15"/>
      <c r="VVH117" s="15"/>
      <c r="VVI117" s="15"/>
      <c r="VVJ117" s="15"/>
      <c r="VVK117" s="15"/>
      <c r="VVL117" s="15"/>
      <c r="VVM117" s="15"/>
      <c r="VVN117" s="15"/>
      <c r="VVO117" s="15"/>
      <c r="VVP117" s="15"/>
      <c r="VVQ117" s="15"/>
      <c r="VVR117" s="15"/>
      <c r="VVS117" s="15"/>
      <c r="VVT117" s="15"/>
      <c r="VVU117" s="15"/>
      <c r="VVV117" s="15"/>
      <c r="VVW117" s="15"/>
      <c r="VVX117" s="15"/>
      <c r="VVY117" s="15"/>
      <c r="VVZ117" s="15"/>
      <c r="VWA117" s="15"/>
      <c r="VWB117" s="15"/>
      <c r="VWC117" s="15"/>
      <c r="VWD117" s="15"/>
      <c r="VWE117" s="15"/>
      <c r="VWF117" s="15"/>
      <c r="VWG117" s="15"/>
      <c r="VWH117" s="15"/>
      <c r="VWI117" s="15"/>
      <c r="VWJ117" s="15"/>
      <c r="VWK117" s="15"/>
      <c r="VWL117" s="15"/>
      <c r="VWM117" s="15"/>
      <c r="VWN117" s="15"/>
      <c r="VWO117" s="15"/>
      <c r="VWP117" s="15"/>
      <c r="VWQ117" s="15"/>
      <c r="VWR117" s="15"/>
      <c r="VWS117" s="15"/>
      <c r="VWT117" s="15"/>
      <c r="VWU117" s="15"/>
      <c r="VWV117" s="15"/>
      <c r="VWW117" s="15"/>
      <c r="VWX117" s="15"/>
      <c r="VWY117" s="15"/>
      <c r="VWZ117" s="15"/>
      <c r="VXA117" s="15"/>
      <c r="VXB117" s="15"/>
      <c r="VXC117" s="15"/>
      <c r="VXD117" s="15"/>
      <c r="VXE117" s="15"/>
      <c r="VXF117" s="15"/>
      <c r="VXG117" s="15"/>
      <c r="VXH117" s="15"/>
      <c r="VXI117" s="15"/>
      <c r="VXJ117" s="15"/>
      <c r="VXK117" s="15"/>
      <c r="VXL117" s="15"/>
      <c r="VXM117" s="15"/>
      <c r="VXN117" s="15"/>
      <c r="VXO117" s="15"/>
      <c r="VXP117" s="15"/>
      <c r="VXQ117" s="15"/>
      <c r="VXR117" s="15"/>
      <c r="VXS117" s="15"/>
      <c r="VXT117" s="15"/>
      <c r="VXU117" s="15"/>
      <c r="VXV117" s="15"/>
      <c r="VXW117" s="15"/>
      <c r="VXX117" s="15"/>
      <c r="VXY117" s="15"/>
      <c r="VXZ117" s="15"/>
      <c r="VYA117" s="15"/>
      <c r="VYB117" s="15"/>
      <c r="VYC117" s="15"/>
      <c r="VYD117" s="15"/>
      <c r="VYE117" s="15"/>
      <c r="VYF117" s="15"/>
      <c r="VYG117" s="15"/>
      <c r="VYH117" s="15"/>
      <c r="VYI117" s="15"/>
      <c r="VYJ117" s="15"/>
      <c r="VYK117" s="15"/>
      <c r="VYL117" s="15"/>
      <c r="VYM117" s="15"/>
      <c r="VYN117" s="15"/>
      <c r="VYO117" s="15"/>
      <c r="VYP117" s="15"/>
      <c r="VYQ117" s="15"/>
      <c r="VYR117" s="15"/>
      <c r="VYS117" s="15"/>
      <c r="VYT117" s="15"/>
      <c r="VYU117" s="15"/>
      <c r="VYV117" s="15"/>
      <c r="VYW117" s="15"/>
      <c r="VYX117" s="15"/>
      <c r="VYY117" s="15"/>
      <c r="VYZ117" s="15"/>
      <c r="VZA117" s="15"/>
      <c r="VZB117" s="15"/>
      <c r="VZC117" s="15"/>
      <c r="VZD117" s="15"/>
      <c r="VZE117" s="15"/>
      <c r="VZF117" s="15"/>
      <c r="VZG117" s="15"/>
      <c r="VZH117" s="15"/>
      <c r="VZI117" s="15"/>
      <c r="VZJ117" s="15"/>
      <c r="VZK117" s="15"/>
      <c r="VZL117" s="15"/>
      <c r="VZM117" s="15"/>
      <c r="VZN117" s="15"/>
      <c r="VZO117" s="15"/>
      <c r="VZP117" s="15"/>
      <c r="VZQ117" s="15"/>
      <c r="VZR117" s="15"/>
      <c r="VZS117" s="15"/>
      <c r="VZT117" s="15"/>
      <c r="VZU117" s="15"/>
      <c r="VZV117" s="15"/>
      <c r="VZW117" s="15"/>
      <c r="VZX117" s="15"/>
      <c r="VZY117" s="15"/>
      <c r="VZZ117" s="15"/>
      <c r="WAA117" s="15"/>
      <c r="WAB117" s="15"/>
      <c r="WAC117" s="15"/>
      <c r="WAD117" s="15"/>
      <c r="WAE117" s="15"/>
      <c r="WAF117" s="15"/>
      <c r="WAG117" s="15"/>
      <c r="WAH117" s="15"/>
      <c r="WAI117" s="15"/>
      <c r="WAJ117" s="15"/>
      <c r="WAK117" s="15"/>
      <c r="WAL117" s="15"/>
      <c r="WAM117" s="15"/>
      <c r="WAN117" s="15"/>
      <c r="WAO117" s="15"/>
      <c r="WAP117" s="15"/>
      <c r="WAQ117" s="15"/>
      <c r="WAR117" s="15"/>
      <c r="WAS117" s="15"/>
      <c r="WAT117" s="15"/>
      <c r="WAU117" s="15"/>
      <c r="WAV117" s="15"/>
      <c r="WAW117" s="15"/>
      <c r="WAX117" s="15"/>
      <c r="WAY117" s="15"/>
      <c r="WAZ117" s="15"/>
      <c r="WBA117" s="15"/>
      <c r="WBB117" s="15"/>
      <c r="WBC117" s="15"/>
      <c r="WBD117" s="15"/>
      <c r="WBE117" s="15"/>
      <c r="WBF117" s="15"/>
      <c r="WBG117" s="15"/>
      <c r="WBH117" s="15"/>
      <c r="WBI117" s="15"/>
      <c r="WBJ117" s="15"/>
      <c r="WBK117" s="15"/>
      <c r="WBL117" s="15"/>
      <c r="WBM117" s="15"/>
      <c r="WBN117" s="15"/>
      <c r="WBO117" s="15"/>
      <c r="WBP117" s="15"/>
      <c r="WBQ117" s="15"/>
      <c r="WBR117" s="15"/>
      <c r="WBS117" s="15"/>
      <c r="WBT117" s="15"/>
      <c r="WBU117" s="15"/>
      <c r="WBV117" s="15"/>
      <c r="WBW117" s="15"/>
      <c r="WBX117" s="15"/>
      <c r="WBY117" s="15"/>
      <c r="WBZ117" s="15"/>
      <c r="WCA117" s="15"/>
      <c r="WCB117" s="15"/>
      <c r="WCC117" s="15"/>
      <c r="WCD117" s="15"/>
      <c r="WCE117" s="15"/>
      <c r="WCF117" s="15"/>
      <c r="WCG117" s="15"/>
      <c r="WCH117" s="15"/>
      <c r="WCI117" s="15"/>
      <c r="WCJ117" s="15"/>
      <c r="WCK117" s="15"/>
      <c r="WCL117" s="15"/>
      <c r="WCM117" s="15"/>
      <c r="WCN117" s="15"/>
      <c r="WCO117" s="15"/>
      <c r="WCP117" s="15"/>
      <c r="WCQ117" s="15"/>
      <c r="WCR117" s="15"/>
      <c r="WCS117" s="15"/>
      <c r="WCT117" s="15"/>
      <c r="WCU117" s="15"/>
      <c r="WCV117" s="15"/>
      <c r="WCW117" s="15"/>
      <c r="WCX117" s="15"/>
      <c r="WCY117" s="15"/>
      <c r="WCZ117" s="15"/>
      <c r="WDA117" s="15"/>
      <c r="WDB117" s="15"/>
      <c r="WDC117" s="15"/>
      <c r="WDD117" s="15"/>
      <c r="WDE117" s="15"/>
      <c r="WDF117" s="15"/>
      <c r="WDG117" s="15"/>
      <c r="WDH117" s="15"/>
      <c r="WDI117" s="15"/>
      <c r="WDJ117" s="15"/>
      <c r="WDK117" s="15"/>
      <c r="WDL117" s="15"/>
      <c r="WDM117" s="15"/>
      <c r="WDN117" s="15"/>
      <c r="WDO117" s="15"/>
      <c r="WDP117" s="15"/>
      <c r="WDQ117" s="15"/>
      <c r="WDR117" s="15"/>
      <c r="WDS117" s="15"/>
      <c r="WDT117" s="15"/>
      <c r="WDU117" s="15"/>
      <c r="WDV117" s="15"/>
      <c r="WDW117" s="15"/>
      <c r="WDX117" s="15"/>
      <c r="WDY117" s="15"/>
      <c r="WDZ117" s="15"/>
      <c r="WEA117" s="15"/>
      <c r="WEB117" s="15"/>
      <c r="WEC117" s="15"/>
      <c r="WED117" s="15"/>
      <c r="WEE117" s="15"/>
      <c r="WEF117" s="15"/>
      <c r="WEG117" s="15"/>
      <c r="WEH117" s="15"/>
      <c r="WEI117" s="15"/>
      <c r="WEJ117" s="15"/>
      <c r="WEK117" s="15"/>
      <c r="WEL117" s="15"/>
      <c r="WEM117" s="15"/>
      <c r="WEN117" s="15"/>
      <c r="WEO117" s="15"/>
      <c r="WEP117" s="15"/>
      <c r="WEQ117" s="15"/>
      <c r="WER117" s="15"/>
      <c r="WES117" s="15"/>
      <c r="WET117" s="15"/>
      <c r="WEU117" s="15"/>
      <c r="WEV117" s="15"/>
      <c r="WEW117" s="15"/>
      <c r="WEX117" s="15"/>
      <c r="WEY117" s="15"/>
      <c r="WEZ117" s="15"/>
      <c r="WFA117" s="15"/>
      <c r="WFB117" s="15"/>
      <c r="WFC117" s="15"/>
      <c r="WFD117" s="15"/>
      <c r="WFE117" s="15"/>
      <c r="WFF117" s="15"/>
      <c r="WFG117" s="15"/>
      <c r="WFH117" s="15"/>
      <c r="WFI117" s="15"/>
      <c r="WFJ117" s="15"/>
      <c r="WFK117" s="15"/>
      <c r="WFL117" s="15"/>
      <c r="WFM117" s="15"/>
      <c r="WFN117" s="15"/>
      <c r="WFO117" s="15"/>
      <c r="WFP117" s="15"/>
      <c r="WFQ117" s="15"/>
      <c r="WFR117" s="15"/>
      <c r="WFS117" s="15"/>
      <c r="WFT117" s="15"/>
      <c r="WFU117" s="15"/>
      <c r="WFV117" s="15"/>
      <c r="WFW117" s="15"/>
      <c r="WFX117" s="15"/>
      <c r="WFY117" s="15"/>
      <c r="WFZ117" s="15"/>
      <c r="WGA117" s="15"/>
      <c r="WGB117" s="15"/>
      <c r="WGC117" s="15"/>
      <c r="WGD117" s="15"/>
      <c r="WGE117" s="15"/>
      <c r="WGF117" s="15"/>
      <c r="WGG117" s="15"/>
      <c r="WGH117" s="15"/>
      <c r="WGI117" s="15"/>
      <c r="WGJ117" s="15"/>
      <c r="WGK117" s="15"/>
      <c r="WGL117" s="15"/>
      <c r="WGM117" s="15"/>
      <c r="WGN117" s="15"/>
      <c r="WGO117" s="15"/>
      <c r="WGP117" s="15"/>
      <c r="WGQ117" s="15"/>
      <c r="WGR117" s="15"/>
      <c r="WGS117" s="15"/>
      <c r="WGT117" s="15"/>
      <c r="WGU117" s="15"/>
      <c r="WGV117" s="15"/>
      <c r="WGW117" s="15"/>
      <c r="WGX117" s="15"/>
      <c r="WGY117" s="15"/>
      <c r="WGZ117" s="15"/>
      <c r="WHA117" s="15"/>
      <c r="WHB117" s="15"/>
      <c r="WHC117" s="15"/>
      <c r="WHD117" s="15"/>
      <c r="WHE117" s="15"/>
      <c r="WHF117" s="15"/>
      <c r="WHG117" s="15"/>
      <c r="WHH117" s="15"/>
      <c r="WHI117" s="15"/>
      <c r="WHJ117" s="15"/>
      <c r="WHK117" s="15"/>
      <c r="WHL117" s="15"/>
      <c r="WHM117" s="15"/>
      <c r="WHN117" s="15"/>
      <c r="WHO117" s="15"/>
      <c r="WHP117" s="15"/>
      <c r="WHQ117" s="15"/>
      <c r="WHR117" s="15"/>
      <c r="WHS117" s="15"/>
      <c r="WHT117" s="15"/>
      <c r="WHU117" s="15"/>
      <c r="WHV117" s="15"/>
      <c r="WHW117" s="15"/>
      <c r="WHX117" s="15"/>
      <c r="WHY117" s="15"/>
      <c r="WHZ117" s="15"/>
      <c r="WIA117" s="15"/>
      <c r="WIB117" s="15"/>
      <c r="WIC117" s="15"/>
      <c r="WID117" s="15"/>
      <c r="WIE117" s="15"/>
      <c r="WIF117" s="15"/>
      <c r="WIG117" s="15"/>
      <c r="WIH117" s="15"/>
      <c r="WII117" s="15"/>
      <c r="WIJ117" s="15"/>
      <c r="WIK117" s="15"/>
      <c r="WIL117" s="15"/>
      <c r="WIM117" s="15"/>
      <c r="WIN117" s="15"/>
      <c r="WIO117" s="15"/>
      <c r="WIP117" s="15"/>
      <c r="WIQ117" s="15"/>
      <c r="WIR117" s="15"/>
      <c r="WIS117" s="15"/>
      <c r="WIT117" s="15"/>
      <c r="WIU117" s="15"/>
      <c r="WIV117" s="15"/>
      <c r="WIW117" s="15"/>
      <c r="WIX117" s="15"/>
      <c r="WIY117" s="15"/>
      <c r="WIZ117" s="15"/>
      <c r="WJA117" s="15"/>
      <c r="WJB117" s="15"/>
      <c r="WJC117" s="15"/>
      <c r="WJD117" s="15"/>
      <c r="WJE117" s="15"/>
      <c r="WJF117" s="15"/>
      <c r="WJG117" s="15"/>
      <c r="WJH117" s="15"/>
      <c r="WJI117" s="15"/>
      <c r="WJJ117" s="15"/>
      <c r="WJK117" s="15"/>
      <c r="WJL117" s="15"/>
      <c r="WJM117" s="15"/>
      <c r="WJN117" s="15"/>
      <c r="WJO117" s="15"/>
      <c r="WJP117" s="15"/>
      <c r="WJQ117" s="15"/>
      <c r="WJR117" s="15"/>
      <c r="WJS117" s="15"/>
      <c r="WJT117" s="15"/>
      <c r="WJU117" s="15"/>
      <c r="WJV117" s="15"/>
      <c r="WJW117" s="15"/>
      <c r="WJX117" s="15"/>
      <c r="WJY117" s="15"/>
      <c r="WJZ117" s="15"/>
      <c r="WKA117" s="15"/>
      <c r="WKB117" s="15"/>
      <c r="WKC117" s="15"/>
      <c r="WKD117" s="15"/>
      <c r="WKE117" s="15"/>
      <c r="WKF117" s="15"/>
      <c r="WKG117" s="15"/>
      <c r="WKH117" s="15"/>
      <c r="WKI117" s="15"/>
      <c r="WKJ117" s="15"/>
      <c r="WKK117" s="15"/>
      <c r="WKL117" s="15"/>
      <c r="WKM117" s="15"/>
      <c r="WKN117" s="15"/>
      <c r="WKO117" s="15"/>
      <c r="WKP117" s="15"/>
      <c r="WKQ117" s="15"/>
      <c r="WKR117" s="15"/>
      <c r="WKS117" s="15"/>
      <c r="WKT117" s="15"/>
      <c r="WKU117" s="15"/>
      <c r="WKV117" s="15"/>
      <c r="WKW117" s="15"/>
      <c r="WKX117" s="15"/>
      <c r="WKY117" s="15"/>
      <c r="WKZ117" s="15"/>
      <c r="WLA117" s="15"/>
      <c r="WLB117" s="15"/>
      <c r="WLC117" s="15"/>
      <c r="WLD117" s="15"/>
      <c r="WLE117" s="15"/>
      <c r="WLF117" s="15"/>
      <c r="WLG117" s="15"/>
      <c r="WLH117" s="15"/>
      <c r="WLI117" s="15"/>
      <c r="WLJ117" s="15"/>
      <c r="WLK117" s="15"/>
      <c r="WLL117" s="15"/>
      <c r="WLM117" s="15"/>
      <c r="WLN117" s="15"/>
      <c r="WLO117" s="15"/>
      <c r="WLP117" s="15"/>
      <c r="WLQ117" s="15"/>
      <c r="WLR117" s="15"/>
      <c r="WLS117" s="15"/>
      <c r="WLT117" s="15"/>
      <c r="WLU117" s="15"/>
      <c r="WLV117" s="15"/>
      <c r="WLW117" s="15"/>
      <c r="WLX117" s="15"/>
      <c r="WLY117" s="15"/>
      <c r="WLZ117" s="15"/>
      <c r="WMA117" s="15"/>
      <c r="WMB117" s="15"/>
      <c r="WMC117" s="15"/>
      <c r="WMD117" s="15"/>
      <c r="WME117" s="15"/>
      <c r="WMF117" s="15"/>
      <c r="WMG117" s="15"/>
      <c r="WMH117" s="15"/>
      <c r="WMI117" s="15"/>
      <c r="WMJ117" s="15"/>
      <c r="WMK117" s="15"/>
      <c r="WML117" s="15"/>
      <c r="WMM117" s="15"/>
      <c r="WMN117" s="15"/>
      <c r="WMO117" s="15"/>
      <c r="WMP117" s="15"/>
      <c r="WMQ117" s="15"/>
      <c r="WMR117" s="15"/>
      <c r="WMS117" s="15"/>
      <c r="WMT117" s="15"/>
      <c r="WMU117" s="15"/>
      <c r="WMV117" s="15"/>
      <c r="WMW117" s="15"/>
      <c r="WMX117" s="15"/>
      <c r="WMY117" s="15"/>
      <c r="WMZ117" s="15"/>
      <c r="WNA117" s="15"/>
      <c r="WNB117" s="15"/>
      <c r="WNC117" s="15"/>
      <c r="WND117" s="15"/>
      <c r="WNE117" s="15"/>
      <c r="WNF117" s="15"/>
      <c r="WNG117" s="15"/>
      <c r="WNH117" s="15"/>
      <c r="WNI117" s="15"/>
      <c r="WNJ117" s="15"/>
      <c r="WNK117" s="15"/>
      <c r="WNL117" s="15"/>
      <c r="WNM117" s="15"/>
      <c r="WNN117" s="15"/>
      <c r="WNO117" s="15"/>
      <c r="WNP117" s="15"/>
      <c r="WNQ117" s="15"/>
      <c r="WNR117" s="15"/>
      <c r="WNS117" s="15"/>
      <c r="WNT117" s="15"/>
      <c r="WNU117" s="15"/>
      <c r="WNV117" s="15"/>
      <c r="WNW117" s="15"/>
      <c r="WNX117" s="15"/>
      <c r="WNY117" s="15"/>
      <c r="WNZ117" s="15"/>
      <c r="WOA117" s="15"/>
      <c r="WOB117" s="15"/>
      <c r="WOC117" s="15"/>
      <c r="WOD117" s="15"/>
      <c r="WOE117" s="15"/>
      <c r="WOF117" s="15"/>
      <c r="WOG117" s="15"/>
      <c r="WOH117" s="15"/>
      <c r="WOI117" s="15"/>
      <c r="WOJ117" s="15"/>
      <c r="WOK117" s="15"/>
      <c r="WOL117" s="15"/>
      <c r="WOM117" s="15"/>
      <c r="WON117" s="15"/>
      <c r="WOO117" s="15"/>
      <c r="WOP117" s="15"/>
      <c r="WOQ117" s="15"/>
      <c r="WOR117" s="15"/>
      <c r="WOS117" s="15"/>
      <c r="WOT117" s="15"/>
      <c r="WOU117" s="15"/>
      <c r="WOV117" s="15"/>
      <c r="WOW117" s="15"/>
      <c r="WOX117" s="15"/>
      <c r="WOY117" s="15"/>
      <c r="WOZ117" s="15"/>
      <c r="WPA117" s="15"/>
      <c r="WPB117" s="15"/>
      <c r="WPC117" s="15"/>
      <c r="WPD117" s="15"/>
      <c r="WPE117" s="15"/>
      <c r="WPF117" s="15"/>
      <c r="WPG117" s="15"/>
      <c r="WPH117" s="15"/>
      <c r="WPI117" s="15"/>
      <c r="WPJ117" s="15"/>
      <c r="WPK117" s="15"/>
      <c r="WPL117" s="15"/>
      <c r="WPM117" s="15"/>
      <c r="WPN117" s="15"/>
      <c r="WPO117" s="15"/>
      <c r="WPP117" s="15"/>
      <c r="WPQ117" s="15"/>
      <c r="WPR117" s="15"/>
      <c r="WPS117" s="15"/>
      <c r="WPT117" s="15"/>
      <c r="WPU117" s="15"/>
      <c r="WPV117" s="15"/>
      <c r="WPW117" s="15"/>
      <c r="WPX117" s="15"/>
      <c r="WPY117" s="15"/>
      <c r="WPZ117" s="15"/>
      <c r="WQA117" s="15"/>
      <c r="WQB117" s="15"/>
      <c r="WQC117" s="15"/>
      <c r="WQD117" s="15"/>
      <c r="WQE117" s="15"/>
      <c r="WQF117" s="15"/>
      <c r="WQG117" s="15"/>
      <c r="WQH117" s="15"/>
      <c r="WQI117" s="15"/>
      <c r="WQJ117" s="15"/>
      <c r="WQK117" s="15"/>
      <c r="WQL117" s="15"/>
      <c r="WQM117" s="15"/>
      <c r="WQN117" s="15"/>
      <c r="WQO117" s="15"/>
      <c r="WQP117" s="15"/>
      <c r="WQQ117" s="15"/>
      <c r="WQR117" s="15"/>
      <c r="WQS117" s="15"/>
      <c r="WQT117" s="15"/>
      <c r="WQU117" s="15"/>
      <c r="WQV117" s="15"/>
      <c r="WQW117" s="15"/>
      <c r="WQX117" s="15"/>
      <c r="WQY117" s="15"/>
      <c r="WQZ117" s="15"/>
      <c r="WRA117" s="15"/>
      <c r="WRB117" s="15"/>
      <c r="WRC117" s="15"/>
      <c r="WRD117" s="15"/>
      <c r="WRE117" s="15"/>
      <c r="WRF117" s="15"/>
      <c r="WRG117" s="15"/>
      <c r="WRH117" s="15"/>
      <c r="WRI117" s="15"/>
      <c r="WRJ117" s="15"/>
      <c r="WRK117" s="15"/>
      <c r="WRL117" s="15"/>
      <c r="WRM117" s="15"/>
      <c r="WRN117" s="15"/>
      <c r="WRO117" s="15"/>
      <c r="WRP117" s="15"/>
      <c r="WRQ117" s="15"/>
      <c r="WRR117" s="15"/>
      <c r="WRS117" s="15"/>
      <c r="WRT117" s="15"/>
      <c r="WRU117" s="15"/>
      <c r="WRV117" s="15"/>
      <c r="WRW117" s="15"/>
      <c r="WRX117" s="15"/>
      <c r="WRY117" s="15"/>
      <c r="WRZ117" s="15"/>
      <c r="WSA117" s="15"/>
      <c r="WSB117" s="15"/>
      <c r="WSC117" s="15"/>
      <c r="WSD117" s="15"/>
      <c r="WSE117" s="15"/>
      <c r="WSF117" s="15"/>
      <c r="WSG117" s="15"/>
      <c r="WSH117" s="15"/>
      <c r="WSI117" s="15"/>
      <c r="WSJ117" s="15"/>
      <c r="WSK117" s="15"/>
      <c r="WSL117" s="15"/>
      <c r="WSM117" s="15"/>
      <c r="WSN117" s="15"/>
      <c r="WSO117" s="15"/>
      <c r="WSP117" s="15"/>
      <c r="WSQ117" s="15"/>
      <c r="WSR117" s="15"/>
      <c r="WSS117" s="15"/>
      <c r="WST117" s="15"/>
      <c r="WSU117" s="15"/>
      <c r="WSV117" s="15"/>
      <c r="WSW117" s="15"/>
      <c r="WSX117" s="15"/>
      <c r="WSY117" s="15"/>
      <c r="WSZ117" s="15"/>
      <c r="WTA117" s="15"/>
      <c r="WTB117" s="15"/>
      <c r="WTC117" s="15"/>
      <c r="WTD117" s="15"/>
      <c r="WTE117" s="15"/>
      <c r="WTF117" s="15"/>
      <c r="WTG117" s="15"/>
      <c r="WTH117" s="15"/>
      <c r="WTI117" s="15"/>
      <c r="WTJ117" s="15"/>
      <c r="WTK117" s="15"/>
      <c r="WTL117" s="15"/>
      <c r="WTM117" s="15"/>
      <c r="WTN117" s="15"/>
      <c r="WTO117" s="15"/>
      <c r="WTP117" s="15"/>
      <c r="WTQ117" s="15"/>
      <c r="WTR117" s="15"/>
      <c r="WTS117" s="15"/>
      <c r="WTT117" s="15"/>
      <c r="WTU117" s="15"/>
      <c r="WTV117" s="15"/>
      <c r="WTW117" s="15"/>
      <c r="WTX117" s="15"/>
      <c r="WTY117" s="15"/>
      <c r="WTZ117" s="15"/>
      <c r="WUA117" s="15"/>
      <c r="WUB117" s="15"/>
      <c r="WUC117" s="15"/>
      <c r="WUD117" s="15"/>
      <c r="WUE117" s="15"/>
      <c r="WUF117" s="15"/>
      <c r="WUG117" s="15"/>
      <c r="WUH117" s="15"/>
      <c r="WUI117" s="15"/>
      <c r="WUJ117" s="15"/>
      <c r="WUK117" s="15"/>
      <c r="WUL117" s="15"/>
      <c r="WUM117" s="15"/>
      <c r="WUN117" s="15"/>
      <c r="WUO117" s="15"/>
      <c r="WUP117" s="15"/>
      <c r="WUQ117" s="15"/>
      <c r="WUR117" s="15"/>
      <c r="WUS117" s="15"/>
      <c r="WUT117" s="15"/>
      <c r="WUU117" s="15"/>
      <c r="WUV117" s="15"/>
      <c r="WUW117" s="15"/>
      <c r="WUX117" s="15"/>
      <c r="WUY117" s="15"/>
      <c r="WUZ117" s="15"/>
      <c r="WVA117" s="15"/>
      <c r="WVB117" s="15"/>
      <c r="WVC117" s="15"/>
      <c r="WVD117" s="15"/>
      <c r="WVE117" s="15"/>
      <c r="WVF117" s="15"/>
      <c r="WVG117" s="15"/>
      <c r="WVH117" s="15"/>
      <c r="WVI117" s="15"/>
      <c r="WVJ117" s="15"/>
      <c r="WVK117" s="15"/>
      <c r="WVL117" s="15"/>
      <c r="WVM117" s="15"/>
      <c r="WVN117" s="15"/>
      <c r="WVO117" s="15"/>
      <c r="WVP117" s="15"/>
      <c r="WVQ117" s="15"/>
      <c r="WVR117" s="15"/>
      <c r="WVS117" s="15"/>
      <c r="WVT117" s="15"/>
      <c r="WVU117" s="15"/>
      <c r="WVV117" s="15"/>
      <c r="WVW117" s="15"/>
      <c r="WVX117" s="15"/>
      <c r="WVY117" s="15"/>
      <c r="WVZ117" s="15"/>
      <c r="WWA117" s="15"/>
      <c r="WWB117" s="15"/>
      <c r="WWC117" s="15"/>
      <c r="WWD117" s="15"/>
      <c r="WWE117" s="15"/>
      <c r="WWF117" s="15"/>
      <c r="WWG117" s="15"/>
      <c r="WWH117" s="15"/>
      <c r="WWI117" s="15"/>
      <c r="WWJ117" s="15"/>
      <c r="WWK117" s="15"/>
      <c r="WWL117" s="15"/>
      <c r="WWM117" s="15"/>
      <c r="WWN117" s="15"/>
      <c r="WWO117" s="15"/>
      <c r="WWP117" s="15"/>
      <c r="WWQ117" s="15"/>
      <c r="WWR117" s="15"/>
      <c r="WWS117" s="15"/>
      <c r="WWT117" s="15"/>
      <c r="WWU117" s="15"/>
      <c r="WWV117" s="15"/>
      <c r="WWW117" s="15"/>
      <c r="WWX117" s="15"/>
      <c r="WWY117" s="15"/>
      <c r="WWZ117" s="15"/>
      <c r="WXA117" s="15"/>
      <c r="WXB117" s="15"/>
      <c r="WXC117" s="15"/>
      <c r="WXD117" s="15"/>
      <c r="WXE117" s="15"/>
      <c r="WXF117" s="15"/>
      <c r="WXG117" s="15"/>
      <c r="WXH117" s="15"/>
      <c r="WXI117" s="15"/>
      <c r="WXJ117" s="15"/>
      <c r="WXK117" s="15"/>
      <c r="WXL117" s="15"/>
      <c r="WXM117" s="15"/>
      <c r="WXN117" s="15"/>
      <c r="WXO117" s="15"/>
      <c r="WXP117" s="15"/>
      <c r="WXQ117" s="15"/>
      <c r="WXR117" s="15"/>
      <c r="WXS117" s="15"/>
      <c r="WXT117" s="15"/>
      <c r="WXU117" s="15"/>
      <c r="WXV117" s="15"/>
      <c r="WXW117" s="15"/>
      <c r="WXX117" s="15"/>
      <c r="WXY117" s="15"/>
      <c r="WXZ117" s="15"/>
      <c r="WYA117" s="15"/>
      <c r="WYB117" s="15"/>
      <c r="WYC117" s="15"/>
      <c r="WYD117" s="15"/>
      <c r="WYE117" s="15"/>
      <c r="WYF117" s="15"/>
      <c r="WYG117" s="15"/>
      <c r="WYH117" s="15"/>
      <c r="WYI117" s="15"/>
      <c r="WYJ117" s="15"/>
      <c r="WYK117" s="15"/>
      <c r="WYL117" s="15"/>
      <c r="WYM117" s="15"/>
      <c r="WYN117" s="15"/>
      <c r="WYO117" s="15"/>
    </row>
    <row r="118" spans="1:16382" x14ac:dyDescent="0.25">
      <c r="A118" s="2" t="s">
        <v>6</v>
      </c>
      <c r="B118" s="3">
        <v>12</v>
      </c>
    </row>
    <row r="119" spans="1:16382" x14ac:dyDescent="0.25">
      <c r="A119" s="15" t="s">
        <v>68</v>
      </c>
      <c r="B119" s="15"/>
      <c r="C119" s="15"/>
      <c r="D119" s="20"/>
      <c r="E119" s="20"/>
      <c r="F119" s="20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  <c r="AIU119" s="15"/>
      <c r="AIV119" s="15"/>
      <c r="AIW119" s="15"/>
      <c r="AIX119" s="15"/>
      <c r="AIY119" s="15"/>
      <c r="AIZ119" s="15"/>
      <c r="AJA119" s="15"/>
      <c r="AJB119" s="15"/>
      <c r="AJC119" s="15"/>
      <c r="AJD119" s="15"/>
      <c r="AJE119" s="15"/>
      <c r="AJF119" s="15"/>
      <c r="AJG119" s="15"/>
      <c r="AJH119" s="15"/>
      <c r="AJI119" s="15"/>
      <c r="AJJ119" s="15"/>
      <c r="AJK119" s="15"/>
      <c r="AJL119" s="15"/>
      <c r="AJM119" s="15"/>
      <c r="AJN119" s="15"/>
      <c r="AJO119" s="15"/>
      <c r="AJP119" s="15"/>
      <c r="AJQ119" s="15"/>
      <c r="AJR119" s="15"/>
      <c r="AJS119" s="15"/>
      <c r="AJT119" s="15"/>
      <c r="AJU119" s="15"/>
      <c r="AJV119" s="15"/>
      <c r="AJW119" s="15"/>
      <c r="AJX119" s="15"/>
      <c r="AJY119" s="15"/>
      <c r="AJZ119" s="15"/>
      <c r="AKA119" s="15"/>
      <c r="AKB119" s="15"/>
      <c r="AKC119" s="15"/>
      <c r="AKD119" s="15"/>
      <c r="AKE119" s="15"/>
      <c r="AKF119" s="15"/>
      <c r="AKG119" s="15"/>
      <c r="AKH119" s="15"/>
      <c r="AKI119" s="15"/>
      <c r="AKJ119" s="15"/>
      <c r="AKK119" s="15"/>
      <c r="AKL119" s="15"/>
      <c r="AKM119" s="15"/>
      <c r="AKN119" s="15"/>
      <c r="AKO119" s="15"/>
      <c r="AKP119" s="15"/>
      <c r="AKQ119" s="15"/>
      <c r="AKR119" s="15"/>
      <c r="AKS119" s="15"/>
      <c r="AKT119" s="15"/>
      <c r="AKU119" s="15"/>
      <c r="AKV119" s="15"/>
      <c r="AKW119" s="15"/>
      <c r="AKX119" s="15"/>
      <c r="AKY119" s="15"/>
      <c r="AKZ119" s="15"/>
      <c r="ALA119" s="15"/>
      <c r="ALB119" s="15"/>
      <c r="ALC119" s="15"/>
      <c r="ALD119" s="15"/>
      <c r="ALE119" s="15"/>
      <c r="ALF119" s="15"/>
      <c r="ALG119" s="15"/>
      <c r="ALH119" s="15"/>
      <c r="ALI119" s="15"/>
      <c r="ALJ119" s="15"/>
      <c r="ALK119" s="15"/>
      <c r="ALL119" s="15"/>
      <c r="ALM119" s="15"/>
      <c r="ALN119" s="15"/>
      <c r="ALO119" s="15"/>
      <c r="ALP119" s="15"/>
      <c r="ALQ119" s="15"/>
      <c r="ALR119" s="15"/>
      <c r="ALS119" s="15"/>
      <c r="ALT119" s="15"/>
      <c r="ALU119" s="15"/>
      <c r="ALV119" s="15"/>
      <c r="ALW119" s="15"/>
      <c r="ALX119" s="15"/>
      <c r="ALY119" s="15"/>
      <c r="ALZ119" s="15"/>
      <c r="AMA119" s="15"/>
      <c r="AMB119" s="15"/>
      <c r="AMC119" s="15"/>
      <c r="AMD119" s="15"/>
      <c r="AME119" s="15"/>
      <c r="AMF119" s="15"/>
      <c r="AMG119" s="15"/>
      <c r="AMH119" s="15"/>
      <c r="AMI119" s="15"/>
      <c r="AMJ119" s="15"/>
      <c r="AMK119" s="15"/>
      <c r="AML119" s="15"/>
      <c r="AMM119" s="15"/>
      <c r="AMN119" s="15"/>
      <c r="AMO119" s="15"/>
      <c r="AMP119" s="15"/>
      <c r="AMQ119" s="15"/>
      <c r="AMR119" s="15"/>
      <c r="AMS119" s="15"/>
      <c r="AMT119" s="15"/>
      <c r="AMU119" s="15"/>
      <c r="AMV119" s="15"/>
      <c r="AMW119" s="15"/>
      <c r="AMX119" s="15"/>
      <c r="AMY119" s="15"/>
      <c r="AMZ119" s="15"/>
      <c r="ANA119" s="15"/>
      <c r="ANB119" s="15"/>
      <c r="ANC119" s="15"/>
      <c r="AND119" s="15"/>
      <c r="ANE119" s="15"/>
      <c r="ANF119" s="15"/>
      <c r="ANG119" s="15"/>
      <c r="ANH119" s="15"/>
      <c r="ANI119" s="15"/>
      <c r="ANJ119" s="15"/>
      <c r="ANK119" s="15"/>
      <c r="ANL119" s="15"/>
      <c r="ANM119" s="15"/>
      <c r="ANN119" s="15"/>
      <c r="ANO119" s="15"/>
      <c r="ANP119" s="15"/>
      <c r="ANQ119" s="15"/>
      <c r="ANR119" s="15"/>
      <c r="ANS119" s="15"/>
      <c r="ANT119" s="15"/>
      <c r="ANU119" s="15"/>
      <c r="ANV119" s="15"/>
      <c r="ANW119" s="15"/>
      <c r="ANX119" s="15"/>
      <c r="ANY119" s="15"/>
      <c r="ANZ119" s="15"/>
      <c r="AOA119" s="15"/>
      <c r="AOB119" s="15"/>
      <c r="AOC119" s="15"/>
      <c r="AOD119" s="15"/>
      <c r="AOE119" s="15"/>
      <c r="AOF119" s="15"/>
      <c r="AOG119" s="15"/>
      <c r="AOH119" s="15"/>
      <c r="AOI119" s="15"/>
      <c r="AOJ119" s="15"/>
      <c r="AOK119" s="15"/>
      <c r="AOL119" s="15"/>
      <c r="AOM119" s="15"/>
      <c r="AON119" s="15"/>
      <c r="AOO119" s="15"/>
      <c r="AOP119" s="15"/>
      <c r="AOQ119" s="15"/>
      <c r="AOR119" s="15"/>
      <c r="AOS119" s="15"/>
      <c r="AOT119" s="15"/>
      <c r="AOU119" s="15"/>
      <c r="AOV119" s="15"/>
      <c r="AOW119" s="15"/>
      <c r="AOX119" s="15"/>
      <c r="AOY119" s="15"/>
      <c r="AOZ119" s="15"/>
      <c r="APA119" s="15"/>
      <c r="APB119" s="15"/>
      <c r="APC119" s="15"/>
      <c r="APD119" s="15"/>
      <c r="APE119" s="15"/>
      <c r="APF119" s="15"/>
      <c r="APG119" s="15"/>
      <c r="APH119" s="15"/>
      <c r="API119" s="15"/>
      <c r="APJ119" s="15"/>
      <c r="APK119" s="15"/>
      <c r="APL119" s="15"/>
      <c r="APM119" s="15"/>
      <c r="APN119" s="15"/>
      <c r="APO119" s="15"/>
      <c r="APP119" s="15"/>
      <c r="APQ119" s="15"/>
      <c r="APR119" s="15"/>
      <c r="APS119" s="15"/>
      <c r="APT119" s="15"/>
      <c r="APU119" s="15"/>
      <c r="APV119" s="15"/>
      <c r="APW119" s="15"/>
      <c r="APX119" s="15"/>
      <c r="APY119" s="15"/>
      <c r="APZ119" s="15"/>
      <c r="AQA119" s="15"/>
      <c r="AQB119" s="15"/>
      <c r="AQC119" s="15"/>
      <c r="AQD119" s="15"/>
      <c r="AQE119" s="15"/>
      <c r="AQF119" s="15"/>
      <c r="AQG119" s="15"/>
      <c r="AQH119" s="15"/>
      <c r="AQI119" s="15"/>
      <c r="AQJ119" s="15"/>
      <c r="AQK119" s="15"/>
      <c r="AQL119" s="15"/>
      <c r="AQM119" s="15"/>
      <c r="AQN119" s="15"/>
      <c r="AQO119" s="15"/>
      <c r="AQP119" s="15"/>
      <c r="AQQ119" s="15"/>
      <c r="AQR119" s="15"/>
      <c r="AQS119" s="15"/>
      <c r="AQT119" s="15"/>
      <c r="AQU119" s="15"/>
      <c r="AQV119" s="15"/>
      <c r="AQW119" s="15"/>
      <c r="AQX119" s="15"/>
      <c r="AQY119" s="15"/>
      <c r="AQZ119" s="15"/>
      <c r="ARA119" s="15"/>
      <c r="ARB119" s="15"/>
      <c r="ARC119" s="15"/>
      <c r="ARD119" s="15"/>
      <c r="ARE119" s="15"/>
      <c r="ARF119" s="15"/>
      <c r="ARG119" s="15"/>
      <c r="ARH119" s="15"/>
      <c r="ARI119" s="15"/>
      <c r="ARJ119" s="15"/>
      <c r="ARK119" s="15"/>
      <c r="ARL119" s="15"/>
      <c r="ARM119" s="15"/>
      <c r="ARN119" s="15"/>
      <c r="ARO119" s="15"/>
      <c r="ARP119" s="15"/>
      <c r="ARQ119" s="15"/>
      <c r="ARR119" s="15"/>
      <c r="ARS119" s="15"/>
      <c r="ART119" s="15"/>
      <c r="ARU119" s="15"/>
      <c r="ARV119" s="15"/>
      <c r="ARW119" s="15"/>
      <c r="ARX119" s="15"/>
      <c r="ARY119" s="15"/>
      <c r="ARZ119" s="15"/>
      <c r="ASA119" s="15"/>
      <c r="ASB119" s="15"/>
      <c r="ASC119" s="15"/>
      <c r="ASD119" s="15"/>
      <c r="ASE119" s="15"/>
      <c r="ASF119" s="15"/>
      <c r="ASG119" s="15"/>
      <c r="ASH119" s="15"/>
      <c r="ASI119" s="15"/>
      <c r="ASJ119" s="15"/>
      <c r="ASK119" s="15"/>
      <c r="ASL119" s="15"/>
      <c r="ASM119" s="15"/>
      <c r="ASN119" s="15"/>
      <c r="ASO119" s="15"/>
      <c r="ASP119" s="15"/>
      <c r="ASQ119" s="15"/>
      <c r="ASR119" s="15"/>
      <c r="ASS119" s="15"/>
      <c r="AST119" s="15"/>
      <c r="ASU119" s="15"/>
      <c r="ASV119" s="15"/>
      <c r="ASW119" s="15"/>
      <c r="ASX119" s="15"/>
      <c r="ASY119" s="15"/>
      <c r="ASZ119" s="15"/>
      <c r="ATA119" s="15"/>
      <c r="ATB119" s="15"/>
      <c r="ATC119" s="15"/>
      <c r="ATD119" s="15"/>
      <c r="ATE119" s="15"/>
      <c r="ATF119" s="15"/>
      <c r="ATG119" s="15"/>
      <c r="ATH119" s="15"/>
      <c r="ATI119" s="15"/>
      <c r="ATJ119" s="15"/>
      <c r="ATK119" s="15"/>
      <c r="ATL119" s="15"/>
      <c r="ATM119" s="15"/>
      <c r="ATN119" s="15"/>
      <c r="ATO119" s="15"/>
      <c r="ATP119" s="15"/>
      <c r="ATQ119" s="15"/>
      <c r="ATR119" s="15"/>
      <c r="ATS119" s="15"/>
      <c r="ATT119" s="15"/>
      <c r="ATU119" s="15"/>
      <c r="ATV119" s="15"/>
      <c r="ATW119" s="15"/>
      <c r="ATX119" s="15"/>
      <c r="ATY119" s="15"/>
      <c r="ATZ119" s="15"/>
      <c r="AUA119" s="15"/>
      <c r="AUB119" s="15"/>
      <c r="AUC119" s="15"/>
      <c r="AUD119" s="15"/>
      <c r="AUE119" s="15"/>
      <c r="AUF119" s="15"/>
      <c r="AUG119" s="15"/>
      <c r="AUH119" s="15"/>
      <c r="AUI119" s="15"/>
      <c r="AUJ119" s="15"/>
      <c r="AUK119" s="15"/>
      <c r="AUL119" s="15"/>
      <c r="AUM119" s="15"/>
      <c r="AUN119" s="15"/>
      <c r="AUO119" s="15"/>
      <c r="AUP119" s="15"/>
      <c r="AUQ119" s="15"/>
      <c r="AUR119" s="15"/>
      <c r="AUS119" s="15"/>
      <c r="AUT119" s="15"/>
      <c r="AUU119" s="15"/>
      <c r="AUV119" s="15"/>
      <c r="AUW119" s="15"/>
      <c r="AUX119" s="15"/>
      <c r="AUY119" s="15"/>
      <c r="AUZ119" s="15"/>
      <c r="AVA119" s="15"/>
      <c r="AVB119" s="15"/>
      <c r="AVC119" s="15"/>
      <c r="AVD119" s="15"/>
      <c r="AVE119" s="15"/>
      <c r="AVF119" s="15"/>
      <c r="AVG119" s="15"/>
      <c r="AVH119" s="15"/>
      <c r="AVI119" s="15"/>
      <c r="AVJ119" s="15"/>
      <c r="AVK119" s="15"/>
      <c r="AVL119" s="15"/>
      <c r="AVM119" s="15"/>
      <c r="AVN119" s="15"/>
      <c r="AVO119" s="15"/>
      <c r="AVP119" s="15"/>
      <c r="AVQ119" s="15"/>
      <c r="AVR119" s="15"/>
      <c r="AVS119" s="15"/>
      <c r="AVT119" s="15"/>
      <c r="AVU119" s="15"/>
      <c r="AVV119" s="15"/>
      <c r="AVW119" s="15"/>
      <c r="AVX119" s="15"/>
      <c r="AVY119" s="15"/>
      <c r="AVZ119" s="15"/>
      <c r="AWA119" s="15"/>
      <c r="AWB119" s="15"/>
      <c r="AWC119" s="15"/>
      <c r="AWD119" s="15"/>
      <c r="AWE119" s="15"/>
      <c r="AWF119" s="15"/>
      <c r="AWG119" s="15"/>
      <c r="AWH119" s="15"/>
      <c r="AWI119" s="15"/>
      <c r="AWJ119" s="15"/>
      <c r="AWK119" s="15"/>
      <c r="AWL119" s="15"/>
      <c r="AWM119" s="15"/>
      <c r="AWN119" s="15"/>
      <c r="AWO119" s="15"/>
      <c r="AWP119" s="15"/>
      <c r="AWQ119" s="15"/>
      <c r="AWR119" s="15"/>
      <c r="AWS119" s="15"/>
      <c r="AWT119" s="15"/>
      <c r="AWU119" s="15"/>
      <c r="AWV119" s="15"/>
      <c r="AWW119" s="15"/>
      <c r="AWX119" s="15"/>
      <c r="AWY119" s="15"/>
      <c r="AWZ119" s="15"/>
      <c r="AXA119" s="15"/>
      <c r="AXB119" s="15"/>
      <c r="AXC119" s="15"/>
      <c r="AXD119" s="15"/>
      <c r="AXE119" s="15"/>
      <c r="AXF119" s="15"/>
      <c r="AXG119" s="15"/>
      <c r="AXH119" s="15"/>
      <c r="AXI119" s="15"/>
      <c r="AXJ119" s="15"/>
      <c r="AXK119" s="15"/>
      <c r="AXL119" s="15"/>
      <c r="AXM119" s="15"/>
      <c r="AXN119" s="15"/>
      <c r="AXO119" s="15"/>
      <c r="AXP119" s="15"/>
      <c r="AXQ119" s="15"/>
      <c r="AXR119" s="15"/>
      <c r="AXS119" s="15"/>
      <c r="AXT119" s="15"/>
      <c r="AXU119" s="15"/>
      <c r="AXV119" s="15"/>
      <c r="AXW119" s="15"/>
      <c r="AXX119" s="15"/>
      <c r="AXY119" s="15"/>
      <c r="AXZ119" s="15"/>
      <c r="AYA119" s="15"/>
      <c r="AYB119" s="15"/>
      <c r="AYC119" s="15"/>
      <c r="AYD119" s="15"/>
      <c r="AYE119" s="15"/>
      <c r="AYF119" s="15"/>
      <c r="AYG119" s="15"/>
      <c r="AYH119" s="15"/>
      <c r="AYI119" s="15"/>
      <c r="AYJ119" s="15"/>
      <c r="AYK119" s="15"/>
      <c r="AYL119" s="15"/>
      <c r="AYM119" s="15"/>
      <c r="AYN119" s="15"/>
      <c r="AYO119" s="15"/>
      <c r="AYP119" s="15"/>
      <c r="AYQ119" s="15"/>
      <c r="AYR119" s="15"/>
      <c r="AYS119" s="15"/>
      <c r="AYT119" s="15"/>
      <c r="AYU119" s="15"/>
      <c r="AYV119" s="15"/>
      <c r="AYW119" s="15"/>
      <c r="AYX119" s="15"/>
      <c r="AYY119" s="15"/>
      <c r="AYZ119" s="15"/>
      <c r="AZA119" s="15"/>
      <c r="AZB119" s="15"/>
      <c r="AZC119" s="15"/>
      <c r="AZD119" s="15"/>
      <c r="AZE119" s="15"/>
      <c r="AZF119" s="15"/>
      <c r="AZG119" s="15"/>
      <c r="AZH119" s="15"/>
      <c r="AZI119" s="15"/>
      <c r="AZJ119" s="15"/>
      <c r="AZK119" s="15"/>
      <c r="AZL119" s="15"/>
      <c r="AZM119" s="15"/>
      <c r="AZN119" s="15"/>
      <c r="AZO119" s="15"/>
      <c r="AZP119" s="15"/>
      <c r="AZQ119" s="15"/>
      <c r="AZR119" s="15"/>
      <c r="AZS119" s="15"/>
      <c r="AZT119" s="15"/>
      <c r="AZU119" s="15"/>
      <c r="AZV119" s="15"/>
      <c r="AZW119" s="15"/>
      <c r="AZX119" s="15"/>
      <c r="AZY119" s="15"/>
      <c r="AZZ119" s="15"/>
      <c r="BAA119" s="15"/>
      <c r="BAB119" s="15"/>
      <c r="BAC119" s="15"/>
      <c r="BAD119" s="15"/>
      <c r="BAE119" s="15"/>
      <c r="BAF119" s="15"/>
      <c r="BAG119" s="15"/>
      <c r="BAH119" s="15"/>
      <c r="BAI119" s="15"/>
      <c r="BAJ119" s="15"/>
      <c r="BAK119" s="15"/>
      <c r="BAL119" s="15"/>
      <c r="BAM119" s="15"/>
      <c r="BAN119" s="15"/>
      <c r="BAO119" s="15"/>
      <c r="BAP119" s="15"/>
      <c r="BAQ119" s="15"/>
      <c r="BAR119" s="15"/>
      <c r="BAS119" s="15"/>
      <c r="BAT119" s="15"/>
      <c r="BAU119" s="15"/>
      <c r="BAV119" s="15"/>
      <c r="BAW119" s="15"/>
      <c r="BAX119" s="15"/>
      <c r="BAY119" s="15"/>
      <c r="BAZ119" s="15"/>
      <c r="BBA119" s="15"/>
      <c r="BBB119" s="15"/>
      <c r="BBC119" s="15"/>
      <c r="BBD119" s="15"/>
      <c r="BBE119" s="15"/>
      <c r="BBF119" s="15"/>
      <c r="BBG119" s="15"/>
      <c r="BBH119" s="15"/>
      <c r="BBI119" s="15"/>
      <c r="BBJ119" s="15"/>
      <c r="BBK119" s="15"/>
      <c r="BBL119" s="15"/>
      <c r="BBM119" s="15"/>
      <c r="BBN119" s="15"/>
      <c r="BBO119" s="15"/>
      <c r="BBP119" s="15"/>
      <c r="BBQ119" s="15"/>
      <c r="BBR119" s="15"/>
      <c r="BBS119" s="15"/>
      <c r="BBT119" s="15"/>
      <c r="BBU119" s="15"/>
      <c r="BBV119" s="15"/>
      <c r="BBW119" s="15"/>
      <c r="BBX119" s="15"/>
      <c r="BBY119" s="15"/>
      <c r="BBZ119" s="15"/>
      <c r="BCA119" s="15"/>
      <c r="BCB119" s="15"/>
      <c r="BCC119" s="15"/>
      <c r="BCD119" s="15"/>
      <c r="BCE119" s="15"/>
      <c r="BCF119" s="15"/>
      <c r="BCG119" s="15"/>
      <c r="BCH119" s="15"/>
      <c r="BCI119" s="15"/>
      <c r="BCJ119" s="15"/>
      <c r="BCK119" s="15"/>
      <c r="BCL119" s="15"/>
      <c r="BCM119" s="15"/>
      <c r="BCN119" s="15"/>
      <c r="BCO119" s="15"/>
      <c r="BCP119" s="15"/>
      <c r="BCQ119" s="15"/>
      <c r="BCR119" s="15"/>
      <c r="BCS119" s="15"/>
      <c r="BCT119" s="15"/>
      <c r="BCU119" s="15"/>
      <c r="BCV119" s="15"/>
      <c r="BCW119" s="15"/>
      <c r="BCX119" s="15"/>
      <c r="BCY119" s="15"/>
      <c r="BCZ119" s="15"/>
      <c r="BDA119" s="15"/>
      <c r="BDB119" s="15"/>
      <c r="BDC119" s="15"/>
      <c r="BDD119" s="15"/>
      <c r="BDE119" s="15"/>
      <c r="BDF119" s="15"/>
      <c r="BDG119" s="15"/>
      <c r="BDH119" s="15"/>
      <c r="BDI119" s="15"/>
      <c r="BDJ119" s="15"/>
      <c r="BDK119" s="15"/>
      <c r="BDL119" s="15"/>
      <c r="BDM119" s="15"/>
      <c r="BDN119" s="15"/>
      <c r="BDO119" s="15"/>
      <c r="BDP119" s="15"/>
      <c r="BDQ119" s="15"/>
      <c r="BDR119" s="15"/>
      <c r="BDS119" s="15"/>
      <c r="BDT119" s="15"/>
      <c r="BDU119" s="15"/>
      <c r="BDV119" s="15"/>
      <c r="BDW119" s="15"/>
      <c r="BDX119" s="15"/>
      <c r="BDY119" s="15"/>
      <c r="BDZ119" s="15"/>
      <c r="BEA119" s="15"/>
      <c r="BEB119" s="15"/>
      <c r="BEC119" s="15"/>
      <c r="BED119" s="15"/>
      <c r="BEE119" s="15"/>
      <c r="BEF119" s="15"/>
      <c r="BEG119" s="15"/>
      <c r="BEH119" s="15"/>
      <c r="BEI119" s="15"/>
      <c r="BEJ119" s="15"/>
      <c r="BEK119" s="15"/>
      <c r="BEL119" s="15"/>
      <c r="BEM119" s="15"/>
      <c r="BEN119" s="15"/>
      <c r="BEO119" s="15"/>
      <c r="BEP119" s="15"/>
      <c r="BEQ119" s="15"/>
      <c r="BER119" s="15"/>
      <c r="BES119" s="15"/>
      <c r="BET119" s="15"/>
      <c r="BEU119" s="15"/>
      <c r="BEV119" s="15"/>
      <c r="BEW119" s="15"/>
      <c r="BEX119" s="15"/>
      <c r="BEY119" s="15"/>
      <c r="BEZ119" s="15"/>
      <c r="BFA119" s="15"/>
      <c r="BFB119" s="15"/>
      <c r="BFC119" s="15"/>
      <c r="BFD119" s="15"/>
      <c r="BFE119" s="15"/>
      <c r="BFF119" s="15"/>
      <c r="BFG119" s="15"/>
      <c r="BFH119" s="15"/>
      <c r="BFI119" s="15"/>
      <c r="BFJ119" s="15"/>
      <c r="BFK119" s="15"/>
      <c r="BFL119" s="15"/>
      <c r="BFM119" s="15"/>
      <c r="BFN119" s="15"/>
      <c r="BFO119" s="15"/>
      <c r="BFP119" s="15"/>
      <c r="BFQ119" s="15"/>
      <c r="BFR119" s="15"/>
      <c r="BFS119" s="15"/>
      <c r="BFT119" s="15"/>
      <c r="BFU119" s="15"/>
      <c r="BFV119" s="15"/>
      <c r="BFW119" s="15"/>
      <c r="BFX119" s="15"/>
      <c r="BFY119" s="15"/>
      <c r="BFZ119" s="15"/>
      <c r="BGA119" s="15"/>
      <c r="BGB119" s="15"/>
      <c r="BGC119" s="15"/>
      <c r="BGD119" s="15"/>
      <c r="BGE119" s="15"/>
      <c r="BGF119" s="15"/>
      <c r="BGG119" s="15"/>
      <c r="BGH119" s="15"/>
      <c r="BGI119" s="15"/>
      <c r="BGJ119" s="15"/>
      <c r="BGK119" s="15"/>
      <c r="BGL119" s="15"/>
      <c r="BGM119" s="15"/>
      <c r="BGN119" s="15"/>
      <c r="BGO119" s="15"/>
      <c r="BGP119" s="15"/>
      <c r="BGQ119" s="15"/>
      <c r="BGR119" s="15"/>
      <c r="BGS119" s="15"/>
      <c r="BGT119" s="15"/>
      <c r="BGU119" s="15"/>
      <c r="BGV119" s="15"/>
      <c r="BGW119" s="15"/>
      <c r="BGX119" s="15"/>
      <c r="BGY119" s="15"/>
      <c r="BGZ119" s="15"/>
      <c r="BHA119" s="15"/>
      <c r="BHB119" s="15"/>
      <c r="BHC119" s="15"/>
      <c r="BHD119" s="15"/>
      <c r="BHE119" s="15"/>
      <c r="BHF119" s="15"/>
      <c r="BHG119" s="15"/>
      <c r="BHH119" s="15"/>
      <c r="BHI119" s="15"/>
      <c r="BHJ119" s="15"/>
      <c r="BHK119" s="15"/>
      <c r="BHL119" s="15"/>
      <c r="BHM119" s="15"/>
      <c r="BHN119" s="15"/>
      <c r="BHO119" s="15"/>
      <c r="BHP119" s="15"/>
      <c r="BHQ119" s="15"/>
      <c r="BHR119" s="15"/>
      <c r="BHS119" s="15"/>
      <c r="BHT119" s="15"/>
      <c r="BHU119" s="15"/>
      <c r="BHV119" s="15"/>
      <c r="BHW119" s="15"/>
      <c r="BHX119" s="15"/>
      <c r="BHY119" s="15"/>
      <c r="BHZ119" s="15"/>
      <c r="BIA119" s="15"/>
      <c r="BIB119" s="15"/>
      <c r="BIC119" s="15"/>
      <c r="BID119" s="15"/>
      <c r="BIE119" s="15"/>
      <c r="BIF119" s="15"/>
      <c r="BIG119" s="15"/>
      <c r="BIH119" s="15"/>
      <c r="BII119" s="15"/>
      <c r="BIJ119" s="15"/>
      <c r="BIK119" s="15"/>
      <c r="BIL119" s="15"/>
      <c r="BIM119" s="15"/>
      <c r="BIN119" s="15"/>
      <c r="BIO119" s="15"/>
      <c r="BIP119" s="15"/>
      <c r="BIQ119" s="15"/>
      <c r="BIR119" s="15"/>
      <c r="BIS119" s="15"/>
      <c r="BIT119" s="15"/>
      <c r="BIU119" s="15"/>
      <c r="BIV119" s="15"/>
      <c r="BIW119" s="15"/>
      <c r="BIX119" s="15"/>
      <c r="BIY119" s="15"/>
      <c r="BIZ119" s="15"/>
      <c r="BJA119" s="15"/>
      <c r="BJB119" s="15"/>
      <c r="BJC119" s="15"/>
      <c r="BJD119" s="15"/>
      <c r="BJE119" s="15"/>
      <c r="BJF119" s="15"/>
      <c r="BJG119" s="15"/>
      <c r="BJH119" s="15"/>
      <c r="BJI119" s="15"/>
      <c r="BJJ119" s="15"/>
      <c r="BJK119" s="15"/>
      <c r="BJL119" s="15"/>
      <c r="BJM119" s="15"/>
      <c r="BJN119" s="15"/>
      <c r="BJO119" s="15"/>
      <c r="BJP119" s="15"/>
      <c r="BJQ119" s="15"/>
      <c r="BJR119" s="15"/>
      <c r="BJS119" s="15"/>
      <c r="BJT119" s="15"/>
      <c r="BJU119" s="15"/>
      <c r="BJV119" s="15"/>
      <c r="BJW119" s="15"/>
      <c r="BJX119" s="15"/>
      <c r="BJY119" s="15"/>
      <c r="BJZ119" s="15"/>
      <c r="BKA119" s="15"/>
      <c r="BKB119" s="15"/>
      <c r="BKC119" s="15"/>
      <c r="BKD119" s="15"/>
      <c r="BKE119" s="15"/>
      <c r="BKF119" s="15"/>
      <c r="BKG119" s="15"/>
      <c r="BKH119" s="15"/>
      <c r="BKI119" s="15"/>
      <c r="BKJ119" s="15"/>
      <c r="BKK119" s="15"/>
      <c r="BKL119" s="15"/>
      <c r="BKM119" s="15"/>
      <c r="BKN119" s="15"/>
      <c r="BKO119" s="15"/>
      <c r="BKP119" s="15"/>
      <c r="BKQ119" s="15"/>
      <c r="BKR119" s="15"/>
      <c r="BKS119" s="15"/>
      <c r="BKT119" s="15"/>
      <c r="BKU119" s="15"/>
      <c r="BKV119" s="15"/>
      <c r="BKW119" s="15"/>
      <c r="BKX119" s="15"/>
      <c r="BKY119" s="15"/>
      <c r="BKZ119" s="15"/>
      <c r="BLA119" s="15"/>
      <c r="BLB119" s="15"/>
      <c r="BLC119" s="15"/>
      <c r="BLD119" s="15"/>
      <c r="BLE119" s="15"/>
      <c r="BLF119" s="15"/>
      <c r="BLG119" s="15"/>
      <c r="BLH119" s="15"/>
      <c r="BLI119" s="15"/>
      <c r="BLJ119" s="15"/>
      <c r="BLK119" s="15"/>
      <c r="BLL119" s="15"/>
      <c r="BLM119" s="15"/>
      <c r="BLN119" s="15"/>
      <c r="BLO119" s="15"/>
      <c r="BLP119" s="15"/>
      <c r="BLQ119" s="15"/>
      <c r="BLR119" s="15"/>
      <c r="BLS119" s="15"/>
      <c r="BLT119" s="15"/>
      <c r="BLU119" s="15"/>
      <c r="BLV119" s="15"/>
      <c r="BLW119" s="15"/>
      <c r="BLX119" s="15"/>
      <c r="BLY119" s="15"/>
      <c r="BLZ119" s="15"/>
      <c r="BMA119" s="15"/>
      <c r="BMB119" s="15"/>
      <c r="BMC119" s="15"/>
      <c r="BMD119" s="15"/>
      <c r="BME119" s="15"/>
      <c r="BMF119" s="15"/>
      <c r="BMG119" s="15"/>
      <c r="BMH119" s="15"/>
      <c r="BMI119" s="15"/>
      <c r="BMJ119" s="15"/>
      <c r="BMK119" s="15"/>
      <c r="BML119" s="15"/>
      <c r="BMM119" s="15"/>
      <c r="BMN119" s="15"/>
      <c r="BMO119" s="15"/>
      <c r="BMP119" s="15"/>
      <c r="BMQ119" s="15"/>
      <c r="BMR119" s="15"/>
      <c r="BMS119" s="15"/>
      <c r="BMT119" s="15"/>
      <c r="BMU119" s="15"/>
      <c r="BMV119" s="15"/>
      <c r="BMW119" s="15"/>
      <c r="BMX119" s="15"/>
      <c r="BMY119" s="15"/>
      <c r="BMZ119" s="15"/>
      <c r="BNA119" s="15"/>
      <c r="BNB119" s="15"/>
      <c r="BNC119" s="15"/>
      <c r="BND119" s="15"/>
      <c r="BNE119" s="15"/>
      <c r="BNF119" s="15"/>
      <c r="BNG119" s="15"/>
      <c r="BNH119" s="15"/>
      <c r="BNI119" s="15"/>
      <c r="BNJ119" s="15"/>
      <c r="BNK119" s="15"/>
      <c r="BNL119" s="15"/>
      <c r="BNM119" s="15"/>
      <c r="BNN119" s="15"/>
      <c r="BNO119" s="15"/>
      <c r="BNP119" s="15"/>
      <c r="BNQ119" s="15"/>
      <c r="BNR119" s="15"/>
      <c r="BNS119" s="15"/>
      <c r="BNT119" s="15"/>
      <c r="BNU119" s="15"/>
      <c r="BNV119" s="15"/>
      <c r="BNW119" s="15"/>
      <c r="BNX119" s="15"/>
      <c r="BNY119" s="15"/>
      <c r="BNZ119" s="15"/>
      <c r="BOA119" s="15"/>
      <c r="BOB119" s="15"/>
      <c r="BOC119" s="15"/>
      <c r="BOD119" s="15"/>
      <c r="BOE119" s="15"/>
      <c r="BOF119" s="15"/>
      <c r="BOG119" s="15"/>
      <c r="BOH119" s="15"/>
      <c r="BOI119" s="15"/>
      <c r="BOJ119" s="15"/>
      <c r="BOK119" s="15"/>
      <c r="BOL119" s="15"/>
      <c r="BOM119" s="15"/>
      <c r="BON119" s="15"/>
      <c r="BOO119" s="15"/>
      <c r="BOP119" s="15"/>
      <c r="BOQ119" s="15"/>
      <c r="BOR119" s="15"/>
      <c r="BOS119" s="15"/>
      <c r="BOT119" s="15"/>
      <c r="BOU119" s="15"/>
      <c r="BOV119" s="15"/>
      <c r="BOW119" s="15"/>
      <c r="BOX119" s="15"/>
      <c r="BOY119" s="15"/>
      <c r="BOZ119" s="15"/>
      <c r="BPA119" s="15"/>
      <c r="BPB119" s="15"/>
      <c r="BPC119" s="15"/>
      <c r="BPD119" s="15"/>
      <c r="BPE119" s="15"/>
      <c r="BPF119" s="15"/>
      <c r="BPG119" s="15"/>
      <c r="BPH119" s="15"/>
      <c r="BPI119" s="15"/>
      <c r="BPJ119" s="15"/>
      <c r="BPK119" s="15"/>
      <c r="BPL119" s="15"/>
      <c r="BPM119" s="15"/>
      <c r="BPN119" s="15"/>
      <c r="BPO119" s="15"/>
      <c r="BPP119" s="15"/>
      <c r="BPQ119" s="15"/>
      <c r="BPR119" s="15"/>
      <c r="BPS119" s="15"/>
      <c r="BPT119" s="15"/>
      <c r="BPU119" s="15"/>
      <c r="BPV119" s="15"/>
      <c r="BPW119" s="15"/>
      <c r="BPX119" s="15"/>
      <c r="BPY119" s="15"/>
      <c r="BPZ119" s="15"/>
      <c r="BQA119" s="15"/>
      <c r="BQB119" s="15"/>
      <c r="BQC119" s="15"/>
      <c r="BQD119" s="15"/>
      <c r="BQE119" s="15"/>
      <c r="BQF119" s="15"/>
      <c r="BQG119" s="15"/>
      <c r="BQH119" s="15"/>
      <c r="BQI119" s="15"/>
      <c r="BQJ119" s="15"/>
      <c r="BQK119" s="15"/>
      <c r="BQL119" s="15"/>
      <c r="BQM119" s="15"/>
      <c r="BQN119" s="15"/>
      <c r="BQO119" s="15"/>
      <c r="BQP119" s="15"/>
      <c r="BQQ119" s="15"/>
      <c r="BQR119" s="15"/>
      <c r="BQS119" s="15"/>
      <c r="BQT119" s="15"/>
      <c r="BQU119" s="15"/>
      <c r="BQV119" s="15"/>
      <c r="BQW119" s="15"/>
      <c r="BQX119" s="15"/>
      <c r="BQY119" s="15"/>
      <c r="BQZ119" s="15"/>
      <c r="BRA119" s="15"/>
      <c r="BRB119" s="15"/>
      <c r="BRC119" s="15"/>
      <c r="BRD119" s="15"/>
      <c r="BRE119" s="15"/>
      <c r="BRF119" s="15"/>
      <c r="BRG119" s="15"/>
      <c r="BRH119" s="15"/>
      <c r="BRI119" s="15"/>
      <c r="BRJ119" s="15"/>
      <c r="BRK119" s="15"/>
      <c r="BRL119" s="15"/>
      <c r="BRM119" s="15"/>
      <c r="BRN119" s="15"/>
      <c r="BRO119" s="15"/>
      <c r="BRP119" s="15"/>
      <c r="BRQ119" s="15"/>
      <c r="BRR119" s="15"/>
      <c r="BRS119" s="15"/>
      <c r="BRT119" s="15"/>
      <c r="BRU119" s="15"/>
      <c r="BRV119" s="15"/>
      <c r="BRW119" s="15"/>
      <c r="BRX119" s="15"/>
      <c r="BRY119" s="15"/>
      <c r="BRZ119" s="15"/>
      <c r="BSA119" s="15"/>
      <c r="BSB119" s="15"/>
      <c r="BSC119" s="15"/>
      <c r="BSD119" s="15"/>
      <c r="BSE119" s="15"/>
      <c r="BSF119" s="15"/>
      <c r="BSG119" s="15"/>
      <c r="BSH119" s="15"/>
      <c r="BSI119" s="15"/>
      <c r="BSJ119" s="15"/>
      <c r="BSK119" s="15"/>
      <c r="BSL119" s="15"/>
      <c r="BSM119" s="15"/>
      <c r="BSN119" s="15"/>
      <c r="BSO119" s="15"/>
      <c r="BSP119" s="15"/>
      <c r="BSQ119" s="15"/>
      <c r="BSR119" s="15"/>
      <c r="BSS119" s="15"/>
      <c r="BST119" s="15"/>
      <c r="BSU119" s="15"/>
      <c r="BSV119" s="15"/>
      <c r="BSW119" s="15"/>
      <c r="BSX119" s="15"/>
      <c r="BSY119" s="15"/>
      <c r="BSZ119" s="15"/>
      <c r="BTA119" s="15"/>
      <c r="BTB119" s="15"/>
      <c r="BTC119" s="15"/>
      <c r="BTD119" s="15"/>
      <c r="BTE119" s="15"/>
      <c r="BTF119" s="15"/>
      <c r="BTG119" s="15"/>
      <c r="BTH119" s="15"/>
      <c r="BTI119" s="15"/>
      <c r="BTJ119" s="15"/>
      <c r="BTK119" s="15"/>
      <c r="BTL119" s="15"/>
      <c r="BTM119" s="15"/>
      <c r="BTN119" s="15"/>
      <c r="BTO119" s="15"/>
      <c r="BTP119" s="15"/>
      <c r="BTQ119" s="15"/>
      <c r="BTR119" s="15"/>
      <c r="BTS119" s="15"/>
      <c r="BTT119" s="15"/>
      <c r="BTU119" s="15"/>
      <c r="BTV119" s="15"/>
      <c r="BTW119" s="15"/>
      <c r="BTX119" s="15"/>
      <c r="BTY119" s="15"/>
      <c r="BTZ119" s="15"/>
      <c r="BUA119" s="15"/>
      <c r="BUB119" s="15"/>
      <c r="BUC119" s="15"/>
      <c r="BUD119" s="15"/>
      <c r="BUE119" s="15"/>
      <c r="BUF119" s="15"/>
      <c r="BUG119" s="15"/>
      <c r="BUH119" s="15"/>
      <c r="BUI119" s="15"/>
      <c r="BUJ119" s="15"/>
      <c r="BUK119" s="15"/>
      <c r="BUL119" s="15"/>
      <c r="BUM119" s="15"/>
      <c r="BUN119" s="15"/>
      <c r="BUO119" s="15"/>
      <c r="BUP119" s="15"/>
      <c r="BUQ119" s="15"/>
      <c r="BUR119" s="15"/>
      <c r="BUS119" s="15"/>
      <c r="BUT119" s="15"/>
      <c r="BUU119" s="15"/>
      <c r="BUV119" s="15"/>
      <c r="BUW119" s="15"/>
      <c r="BUX119" s="15"/>
      <c r="BUY119" s="15"/>
      <c r="BUZ119" s="15"/>
      <c r="BVA119" s="15"/>
      <c r="BVB119" s="15"/>
      <c r="BVC119" s="15"/>
      <c r="BVD119" s="15"/>
      <c r="BVE119" s="15"/>
      <c r="BVF119" s="15"/>
      <c r="BVG119" s="15"/>
      <c r="BVH119" s="15"/>
      <c r="BVI119" s="15"/>
      <c r="BVJ119" s="15"/>
      <c r="BVK119" s="15"/>
      <c r="BVL119" s="15"/>
      <c r="BVM119" s="15"/>
      <c r="BVN119" s="15"/>
      <c r="BVO119" s="15"/>
      <c r="BVP119" s="15"/>
      <c r="BVQ119" s="15"/>
      <c r="BVR119" s="15"/>
      <c r="BVS119" s="15"/>
      <c r="BVT119" s="15"/>
      <c r="BVU119" s="15"/>
      <c r="BVV119" s="15"/>
      <c r="BVW119" s="15"/>
      <c r="BVX119" s="15"/>
      <c r="BVY119" s="15"/>
      <c r="BVZ119" s="15"/>
      <c r="BWA119" s="15"/>
      <c r="BWB119" s="15"/>
      <c r="BWC119" s="15"/>
      <c r="BWD119" s="15"/>
      <c r="BWE119" s="15"/>
      <c r="BWF119" s="15"/>
      <c r="BWG119" s="15"/>
      <c r="BWH119" s="15"/>
      <c r="BWI119" s="15"/>
      <c r="BWJ119" s="15"/>
      <c r="BWK119" s="15"/>
      <c r="BWL119" s="15"/>
      <c r="BWM119" s="15"/>
      <c r="BWN119" s="15"/>
      <c r="BWO119" s="15"/>
      <c r="BWP119" s="15"/>
      <c r="BWQ119" s="15"/>
      <c r="BWR119" s="15"/>
      <c r="BWS119" s="15"/>
      <c r="BWT119" s="15"/>
      <c r="BWU119" s="15"/>
      <c r="BWV119" s="15"/>
      <c r="BWW119" s="15"/>
      <c r="BWX119" s="15"/>
      <c r="BWY119" s="15"/>
      <c r="BWZ119" s="15"/>
      <c r="BXA119" s="15"/>
      <c r="BXB119" s="15"/>
      <c r="BXC119" s="15"/>
      <c r="BXD119" s="15"/>
      <c r="BXE119" s="15"/>
      <c r="BXF119" s="15"/>
      <c r="BXG119" s="15"/>
      <c r="BXH119" s="15"/>
      <c r="BXI119" s="15"/>
      <c r="BXJ119" s="15"/>
      <c r="BXK119" s="15"/>
      <c r="BXL119" s="15"/>
      <c r="BXM119" s="15"/>
      <c r="BXN119" s="15"/>
      <c r="BXO119" s="15"/>
      <c r="BXP119" s="15"/>
      <c r="BXQ119" s="15"/>
      <c r="BXR119" s="15"/>
      <c r="BXS119" s="15"/>
      <c r="BXT119" s="15"/>
      <c r="BXU119" s="15"/>
      <c r="BXV119" s="15"/>
      <c r="BXW119" s="15"/>
      <c r="BXX119" s="15"/>
      <c r="BXY119" s="15"/>
      <c r="BXZ119" s="15"/>
      <c r="BYA119" s="15"/>
      <c r="BYB119" s="15"/>
      <c r="BYC119" s="15"/>
      <c r="BYD119" s="15"/>
      <c r="BYE119" s="15"/>
      <c r="BYF119" s="15"/>
      <c r="BYG119" s="15"/>
      <c r="BYH119" s="15"/>
      <c r="BYI119" s="15"/>
      <c r="BYJ119" s="15"/>
      <c r="BYK119" s="15"/>
      <c r="BYL119" s="15"/>
      <c r="BYM119" s="15"/>
      <c r="BYN119" s="15"/>
      <c r="BYO119" s="15"/>
      <c r="BYP119" s="15"/>
      <c r="BYQ119" s="15"/>
      <c r="BYR119" s="15"/>
      <c r="BYS119" s="15"/>
      <c r="BYT119" s="15"/>
      <c r="BYU119" s="15"/>
      <c r="BYV119" s="15"/>
      <c r="BYW119" s="15"/>
      <c r="BYX119" s="15"/>
      <c r="BYY119" s="15"/>
      <c r="BYZ119" s="15"/>
      <c r="BZA119" s="15"/>
      <c r="BZB119" s="15"/>
      <c r="BZC119" s="15"/>
      <c r="BZD119" s="15"/>
      <c r="BZE119" s="15"/>
      <c r="BZF119" s="15"/>
      <c r="BZG119" s="15"/>
      <c r="BZH119" s="15"/>
      <c r="BZI119" s="15"/>
      <c r="BZJ119" s="15"/>
      <c r="BZK119" s="15"/>
      <c r="BZL119" s="15"/>
      <c r="BZM119" s="15"/>
      <c r="BZN119" s="15"/>
      <c r="BZO119" s="15"/>
      <c r="BZP119" s="15"/>
      <c r="BZQ119" s="15"/>
      <c r="BZR119" s="15"/>
      <c r="BZS119" s="15"/>
      <c r="BZT119" s="15"/>
      <c r="BZU119" s="15"/>
      <c r="BZV119" s="15"/>
      <c r="BZW119" s="15"/>
      <c r="BZX119" s="15"/>
      <c r="BZY119" s="15"/>
      <c r="BZZ119" s="15"/>
      <c r="CAA119" s="15"/>
      <c r="CAB119" s="15"/>
      <c r="CAC119" s="15"/>
      <c r="CAD119" s="15"/>
      <c r="CAE119" s="15"/>
      <c r="CAF119" s="15"/>
      <c r="CAG119" s="15"/>
      <c r="CAH119" s="15"/>
      <c r="CAI119" s="15"/>
      <c r="CAJ119" s="15"/>
      <c r="CAK119" s="15"/>
      <c r="CAL119" s="15"/>
      <c r="CAM119" s="15"/>
      <c r="CAN119" s="15"/>
      <c r="CAO119" s="15"/>
      <c r="CAP119" s="15"/>
      <c r="CAQ119" s="15"/>
      <c r="CAR119" s="15"/>
      <c r="CAS119" s="15"/>
      <c r="CAT119" s="15"/>
      <c r="CAU119" s="15"/>
      <c r="CAV119" s="15"/>
      <c r="CAW119" s="15"/>
      <c r="CAX119" s="15"/>
      <c r="CAY119" s="15"/>
      <c r="CAZ119" s="15"/>
      <c r="CBA119" s="15"/>
      <c r="CBB119" s="15"/>
      <c r="CBC119" s="15"/>
      <c r="CBD119" s="15"/>
      <c r="CBE119" s="15"/>
      <c r="CBF119" s="15"/>
      <c r="CBG119" s="15"/>
      <c r="CBH119" s="15"/>
      <c r="CBI119" s="15"/>
      <c r="CBJ119" s="15"/>
      <c r="CBK119" s="15"/>
      <c r="CBL119" s="15"/>
      <c r="CBM119" s="15"/>
      <c r="CBN119" s="15"/>
      <c r="CBO119" s="15"/>
      <c r="CBP119" s="15"/>
      <c r="CBQ119" s="15"/>
      <c r="CBR119" s="15"/>
      <c r="CBS119" s="15"/>
      <c r="CBT119" s="15"/>
      <c r="CBU119" s="15"/>
      <c r="CBV119" s="15"/>
      <c r="CBW119" s="15"/>
      <c r="CBX119" s="15"/>
      <c r="CBY119" s="15"/>
      <c r="CBZ119" s="15"/>
      <c r="CCA119" s="15"/>
      <c r="CCB119" s="15"/>
      <c r="CCC119" s="15"/>
      <c r="CCD119" s="15"/>
      <c r="CCE119" s="15"/>
      <c r="CCF119" s="15"/>
      <c r="CCG119" s="15"/>
      <c r="CCH119" s="15"/>
      <c r="CCI119" s="15"/>
      <c r="CCJ119" s="15"/>
      <c r="CCK119" s="15"/>
      <c r="CCL119" s="15"/>
      <c r="CCM119" s="15"/>
      <c r="CCN119" s="15"/>
      <c r="CCO119" s="15"/>
      <c r="CCP119" s="15"/>
      <c r="CCQ119" s="15"/>
      <c r="CCR119" s="15"/>
      <c r="CCS119" s="15"/>
      <c r="CCT119" s="15"/>
      <c r="CCU119" s="15"/>
      <c r="CCV119" s="15"/>
      <c r="CCW119" s="15"/>
      <c r="CCX119" s="15"/>
      <c r="CCY119" s="15"/>
      <c r="CCZ119" s="15"/>
      <c r="CDA119" s="15"/>
      <c r="CDB119" s="15"/>
      <c r="CDC119" s="15"/>
      <c r="CDD119" s="15"/>
      <c r="CDE119" s="15"/>
      <c r="CDF119" s="15"/>
      <c r="CDG119" s="15"/>
      <c r="CDH119" s="15"/>
      <c r="CDI119" s="15"/>
      <c r="CDJ119" s="15"/>
      <c r="CDK119" s="15"/>
      <c r="CDL119" s="15"/>
      <c r="CDM119" s="15"/>
      <c r="CDN119" s="15"/>
      <c r="CDO119" s="15"/>
      <c r="CDP119" s="15"/>
      <c r="CDQ119" s="15"/>
      <c r="CDR119" s="15"/>
      <c r="CDS119" s="15"/>
      <c r="CDT119" s="15"/>
      <c r="CDU119" s="15"/>
      <c r="CDV119" s="15"/>
      <c r="CDW119" s="15"/>
      <c r="CDX119" s="15"/>
      <c r="CDY119" s="15"/>
      <c r="CDZ119" s="15"/>
      <c r="CEA119" s="15"/>
      <c r="CEB119" s="15"/>
      <c r="CEC119" s="15"/>
      <c r="CED119" s="15"/>
      <c r="CEE119" s="15"/>
      <c r="CEF119" s="15"/>
      <c r="CEG119" s="15"/>
      <c r="CEH119" s="15"/>
      <c r="CEI119" s="15"/>
      <c r="CEJ119" s="15"/>
      <c r="CEK119" s="15"/>
      <c r="CEL119" s="15"/>
      <c r="CEM119" s="15"/>
      <c r="CEN119" s="15"/>
      <c r="CEO119" s="15"/>
      <c r="CEP119" s="15"/>
      <c r="CEQ119" s="15"/>
      <c r="CER119" s="15"/>
      <c r="CES119" s="15"/>
      <c r="CET119" s="15"/>
      <c r="CEU119" s="15"/>
      <c r="CEV119" s="15"/>
      <c r="CEW119" s="15"/>
      <c r="CEX119" s="15"/>
      <c r="CEY119" s="15"/>
      <c r="CEZ119" s="15"/>
      <c r="CFA119" s="15"/>
      <c r="CFB119" s="15"/>
      <c r="CFC119" s="15"/>
      <c r="CFD119" s="15"/>
      <c r="CFE119" s="15"/>
      <c r="CFF119" s="15"/>
      <c r="CFG119" s="15"/>
      <c r="CFH119" s="15"/>
      <c r="CFI119" s="15"/>
      <c r="CFJ119" s="15"/>
      <c r="CFK119" s="15"/>
      <c r="CFL119" s="15"/>
      <c r="CFM119" s="15"/>
      <c r="CFN119" s="15"/>
      <c r="CFO119" s="15"/>
      <c r="CFP119" s="15"/>
      <c r="CFQ119" s="15"/>
      <c r="CFR119" s="15"/>
      <c r="CFS119" s="15"/>
      <c r="CFT119" s="15"/>
      <c r="CFU119" s="15"/>
      <c r="CFV119" s="15"/>
      <c r="CFW119" s="15"/>
      <c r="CFX119" s="15"/>
      <c r="CFY119" s="15"/>
      <c r="CFZ119" s="15"/>
      <c r="CGA119" s="15"/>
      <c r="CGB119" s="15"/>
      <c r="CGC119" s="15"/>
      <c r="CGD119" s="15"/>
      <c r="CGE119" s="15"/>
      <c r="CGF119" s="15"/>
      <c r="CGG119" s="15"/>
      <c r="CGH119" s="15"/>
      <c r="CGI119" s="15"/>
      <c r="CGJ119" s="15"/>
      <c r="CGK119" s="15"/>
      <c r="CGL119" s="15"/>
      <c r="CGM119" s="15"/>
      <c r="CGN119" s="15"/>
      <c r="CGO119" s="15"/>
      <c r="CGP119" s="15"/>
      <c r="CGQ119" s="15"/>
      <c r="CGR119" s="15"/>
      <c r="CGS119" s="15"/>
      <c r="CGT119" s="15"/>
      <c r="CGU119" s="15"/>
      <c r="CGV119" s="15"/>
      <c r="CGW119" s="15"/>
      <c r="CGX119" s="15"/>
      <c r="CGY119" s="15"/>
      <c r="CGZ119" s="15"/>
      <c r="CHA119" s="15"/>
      <c r="CHB119" s="15"/>
      <c r="CHC119" s="15"/>
      <c r="CHD119" s="15"/>
      <c r="CHE119" s="15"/>
      <c r="CHF119" s="15"/>
      <c r="CHG119" s="15"/>
      <c r="CHH119" s="15"/>
      <c r="CHI119" s="15"/>
      <c r="CHJ119" s="15"/>
      <c r="CHK119" s="15"/>
      <c r="CHL119" s="15"/>
      <c r="CHM119" s="15"/>
      <c r="CHN119" s="15"/>
      <c r="CHO119" s="15"/>
      <c r="CHP119" s="15"/>
      <c r="CHQ119" s="15"/>
      <c r="CHR119" s="15"/>
      <c r="CHS119" s="15"/>
      <c r="CHT119" s="15"/>
      <c r="CHU119" s="15"/>
      <c r="CHV119" s="15"/>
      <c r="CHW119" s="15"/>
      <c r="CHX119" s="15"/>
      <c r="CHY119" s="15"/>
      <c r="CHZ119" s="15"/>
      <c r="CIA119" s="15"/>
      <c r="CIB119" s="15"/>
      <c r="CIC119" s="15"/>
      <c r="CID119" s="15"/>
      <c r="CIE119" s="15"/>
      <c r="CIF119" s="15"/>
      <c r="CIG119" s="15"/>
      <c r="CIH119" s="15"/>
      <c r="CII119" s="15"/>
      <c r="CIJ119" s="15"/>
      <c r="CIK119" s="15"/>
      <c r="CIL119" s="15"/>
      <c r="CIM119" s="15"/>
      <c r="CIN119" s="15"/>
      <c r="CIO119" s="15"/>
      <c r="CIP119" s="15"/>
      <c r="CIQ119" s="15"/>
      <c r="CIR119" s="15"/>
      <c r="CIS119" s="15"/>
      <c r="CIT119" s="15"/>
      <c r="CIU119" s="15"/>
      <c r="CIV119" s="15"/>
      <c r="CIW119" s="15"/>
      <c r="CIX119" s="15"/>
      <c r="CIY119" s="15"/>
      <c r="CIZ119" s="15"/>
      <c r="CJA119" s="15"/>
      <c r="CJB119" s="15"/>
      <c r="CJC119" s="15"/>
      <c r="CJD119" s="15"/>
      <c r="CJE119" s="15"/>
      <c r="CJF119" s="15"/>
      <c r="CJG119" s="15"/>
      <c r="CJH119" s="15"/>
      <c r="CJI119" s="15"/>
      <c r="CJJ119" s="15"/>
      <c r="CJK119" s="15"/>
      <c r="CJL119" s="15"/>
      <c r="CJM119" s="15"/>
      <c r="CJN119" s="15"/>
      <c r="CJO119" s="15"/>
      <c r="CJP119" s="15"/>
      <c r="CJQ119" s="15"/>
      <c r="CJR119" s="15"/>
      <c r="CJS119" s="15"/>
      <c r="CJT119" s="15"/>
      <c r="CJU119" s="15"/>
      <c r="CJV119" s="15"/>
      <c r="CJW119" s="15"/>
      <c r="CJX119" s="15"/>
      <c r="CJY119" s="15"/>
      <c r="CJZ119" s="15"/>
      <c r="CKA119" s="15"/>
      <c r="CKB119" s="15"/>
      <c r="CKC119" s="15"/>
      <c r="CKD119" s="15"/>
      <c r="CKE119" s="15"/>
      <c r="CKF119" s="15"/>
      <c r="CKG119" s="15"/>
      <c r="CKH119" s="15"/>
      <c r="CKI119" s="15"/>
      <c r="CKJ119" s="15"/>
      <c r="CKK119" s="15"/>
      <c r="CKL119" s="15"/>
      <c r="CKM119" s="15"/>
      <c r="CKN119" s="15"/>
      <c r="CKO119" s="15"/>
      <c r="CKP119" s="15"/>
      <c r="CKQ119" s="15"/>
      <c r="CKR119" s="15"/>
      <c r="CKS119" s="15"/>
      <c r="CKT119" s="15"/>
      <c r="CKU119" s="15"/>
      <c r="CKV119" s="15"/>
      <c r="CKW119" s="15"/>
      <c r="CKX119" s="15"/>
      <c r="CKY119" s="15"/>
      <c r="CKZ119" s="15"/>
      <c r="CLA119" s="15"/>
      <c r="CLB119" s="15"/>
      <c r="CLC119" s="15"/>
      <c r="CLD119" s="15"/>
      <c r="CLE119" s="15"/>
      <c r="CLF119" s="15"/>
      <c r="CLG119" s="15"/>
      <c r="CLH119" s="15"/>
      <c r="CLI119" s="15"/>
      <c r="CLJ119" s="15"/>
      <c r="CLK119" s="15"/>
      <c r="CLL119" s="15"/>
      <c r="CLM119" s="15"/>
      <c r="CLN119" s="15"/>
      <c r="CLO119" s="15"/>
      <c r="CLP119" s="15"/>
      <c r="CLQ119" s="15"/>
      <c r="CLR119" s="15"/>
      <c r="CLS119" s="15"/>
      <c r="CLT119" s="15"/>
      <c r="CLU119" s="15"/>
      <c r="CLV119" s="15"/>
      <c r="CLW119" s="15"/>
      <c r="CLX119" s="15"/>
      <c r="CLY119" s="15"/>
      <c r="CLZ119" s="15"/>
      <c r="CMA119" s="15"/>
      <c r="CMB119" s="15"/>
      <c r="CMC119" s="15"/>
      <c r="CMD119" s="15"/>
      <c r="CME119" s="15"/>
      <c r="CMF119" s="15"/>
      <c r="CMG119" s="15"/>
      <c r="CMH119" s="15"/>
      <c r="CMI119" s="15"/>
      <c r="CMJ119" s="15"/>
      <c r="CMK119" s="15"/>
      <c r="CML119" s="15"/>
      <c r="CMM119" s="15"/>
      <c r="CMN119" s="15"/>
      <c r="CMO119" s="15"/>
      <c r="CMP119" s="15"/>
      <c r="CMQ119" s="15"/>
      <c r="CMR119" s="15"/>
      <c r="CMS119" s="15"/>
      <c r="CMT119" s="15"/>
      <c r="CMU119" s="15"/>
      <c r="CMV119" s="15"/>
      <c r="CMW119" s="15"/>
      <c r="CMX119" s="15"/>
      <c r="CMY119" s="15"/>
      <c r="CMZ119" s="15"/>
      <c r="CNA119" s="15"/>
      <c r="CNB119" s="15"/>
      <c r="CNC119" s="15"/>
      <c r="CND119" s="15"/>
      <c r="CNE119" s="15"/>
      <c r="CNF119" s="15"/>
      <c r="CNG119" s="15"/>
      <c r="CNH119" s="15"/>
      <c r="CNI119" s="15"/>
      <c r="CNJ119" s="15"/>
      <c r="CNK119" s="15"/>
      <c r="CNL119" s="15"/>
      <c r="CNM119" s="15"/>
      <c r="CNN119" s="15"/>
      <c r="CNO119" s="15"/>
      <c r="CNP119" s="15"/>
      <c r="CNQ119" s="15"/>
      <c r="CNR119" s="15"/>
      <c r="CNS119" s="15"/>
      <c r="CNT119" s="15"/>
      <c r="CNU119" s="15"/>
      <c r="CNV119" s="15"/>
      <c r="CNW119" s="15"/>
      <c r="CNX119" s="15"/>
      <c r="CNY119" s="15"/>
      <c r="CNZ119" s="15"/>
      <c r="COA119" s="15"/>
      <c r="COB119" s="15"/>
      <c r="COC119" s="15"/>
      <c r="COD119" s="15"/>
      <c r="COE119" s="15"/>
      <c r="COF119" s="15"/>
      <c r="COG119" s="15"/>
      <c r="COH119" s="15"/>
      <c r="COI119" s="15"/>
      <c r="COJ119" s="15"/>
      <c r="COK119" s="15"/>
      <c r="COL119" s="15"/>
      <c r="COM119" s="15"/>
      <c r="CON119" s="15"/>
      <c r="COO119" s="15"/>
      <c r="COP119" s="15"/>
      <c r="COQ119" s="15"/>
      <c r="COR119" s="15"/>
      <c r="COS119" s="15"/>
      <c r="COT119" s="15"/>
      <c r="COU119" s="15"/>
      <c r="COV119" s="15"/>
      <c r="COW119" s="15"/>
      <c r="COX119" s="15"/>
      <c r="COY119" s="15"/>
      <c r="COZ119" s="15"/>
      <c r="CPA119" s="15"/>
      <c r="CPB119" s="15"/>
      <c r="CPC119" s="15"/>
      <c r="CPD119" s="15"/>
      <c r="CPE119" s="15"/>
      <c r="CPF119" s="15"/>
      <c r="CPG119" s="15"/>
      <c r="CPH119" s="15"/>
      <c r="CPI119" s="15"/>
      <c r="CPJ119" s="15"/>
      <c r="CPK119" s="15"/>
      <c r="CPL119" s="15"/>
      <c r="CPM119" s="15"/>
      <c r="CPN119" s="15"/>
      <c r="CPO119" s="15"/>
      <c r="CPP119" s="15"/>
      <c r="CPQ119" s="15"/>
      <c r="CPR119" s="15"/>
      <c r="CPS119" s="15"/>
      <c r="CPT119" s="15"/>
      <c r="CPU119" s="15"/>
      <c r="CPV119" s="15"/>
      <c r="CPW119" s="15"/>
      <c r="CPX119" s="15"/>
      <c r="CPY119" s="15"/>
      <c r="CPZ119" s="15"/>
      <c r="CQA119" s="15"/>
      <c r="CQB119" s="15"/>
      <c r="CQC119" s="15"/>
      <c r="CQD119" s="15"/>
      <c r="CQE119" s="15"/>
      <c r="CQF119" s="15"/>
      <c r="CQG119" s="15"/>
      <c r="CQH119" s="15"/>
      <c r="CQI119" s="15"/>
      <c r="CQJ119" s="15"/>
      <c r="CQK119" s="15"/>
      <c r="CQL119" s="15"/>
      <c r="CQM119" s="15"/>
      <c r="CQN119" s="15"/>
      <c r="CQO119" s="15"/>
      <c r="CQP119" s="15"/>
      <c r="CQQ119" s="15"/>
      <c r="CQR119" s="15"/>
      <c r="CQS119" s="15"/>
      <c r="CQT119" s="15"/>
      <c r="CQU119" s="15"/>
      <c r="CQV119" s="15"/>
      <c r="CQW119" s="15"/>
      <c r="CQX119" s="15"/>
      <c r="CQY119" s="15"/>
      <c r="CQZ119" s="15"/>
      <c r="CRA119" s="15"/>
      <c r="CRB119" s="15"/>
      <c r="CRC119" s="15"/>
      <c r="CRD119" s="15"/>
      <c r="CRE119" s="15"/>
      <c r="CRF119" s="15"/>
      <c r="CRG119" s="15"/>
      <c r="CRH119" s="15"/>
      <c r="CRI119" s="15"/>
      <c r="CRJ119" s="15"/>
      <c r="CRK119" s="15"/>
      <c r="CRL119" s="15"/>
      <c r="CRM119" s="15"/>
      <c r="CRN119" s="15"/>
      <c r="CRO119" s="15"/>
      <c r="CRP119" s="15"/>
      <c r="CRQ119" s="15"/>
      <c r="CRR119" s="15"/>
      <c r="CRS119" s="15"/>
      <c r="CRT119" s="15"/>
      <c r="CRU119" s="15"/>
      <c r="CRV119" s="15"/>
      <c r="CRW119" s="15"/>
      <c r="CRX119" s="15"/>
      <c r="CRY119" s="15"/>
      <c r="CRZ119" s="15"/>
      <c r="CSA119" s="15"/>
      <c r="CSB119" s="15"/>
      <c r="CSC119" s="15"/>
      <c r="CSD119" s="15"/>
      <c r="CSE119" s="15"/>
      <c r="CSF119" s="15"/>
      <c r="CSG119" s="15"/>
      <c r="CSH119" s="15"/>
      <c r="CSI119" s="15"/>
      <c r="CSJ119" s="15"/>
      <c r="CSK119" s="15"/>
      <c r="CSL119" s="15"/>
      <c r="CSM119" s="15"/>
      <c r="CSN119" s="15"/>
      <c r="CSO119" s="15"/>
      <c r="CSP119" s="15"/>
      <c r="CSQ119" s="15"/>
      <c r="CSR119" s="15"/>
      <c r="CSS119" s="15"/>
      <c r="CST119" s="15"/>
      <c r="CSU119" s="15"/>
      <c r="CSV119" s="15"/>
      <c r="CSW119" s="15"/>
      <c r="CSX119" s="15"/>
      <c r="CSY119" s="15"/>
      <c r="CSZ119" s="15"/>
      <c r="CTA119" s="15"/>
      <c r="CTB119" s="15"/>
      <c r="CTC119" s="15"/>
      <c r="CTD119" s="15"/>
      <c r="CTE119" s="15"/>
      <c r="CTF119" s="15"/>
      <c r="CTG119" s="15"/>
      <c r="CTH119" s="15"/>
      <c r="CTI119" s="15"/>
      <c r="CTJ119" s="15"/>
      <c r="CTK119" s="15"/>
      <c r="CTL119" s="15"/>
      <c r="CTM119" s="15"/>
      <c r="CTN119" s="15"/>
      <c r="CTO119" s="15"/>
      <c r="CTP119" s="15"/>
      <c r="CTQ119" s="15"/>
      <c r="CTR119" s="15"/>
      <c r="CTS119" s="15"/>
      <c r="CTT119" s="15"/>
      <c r="CTU119" s="15"/>
      <c r="CTV119" s="15"/>
      <c r="CTW119" s="15"/>
      <c r="CTX119" s="15"/>
      <c r="CTY119" s="15"/>
      <c r="CTZ119" s="15"/>
      <c r="CUA119" s="15"/>
      <c r="CUB119" s="15"/>
      <c r="CUC119" s="15"/>
      <c r="CUD119" s="15"/>
      <c r="CUE119" s="15"/>
      <c r="CUF119" s="15"/>
      <c r="CUG119" s="15"/>
      <c r="CUH119" s="15"/>
      <c r="CUI119" s="15"/>
      <c r="CUJ119" s="15"/>
      <c r="CUK119" s="15"/>
      <c r="CUL119" s="15"/>
      <c r="CUM119" s="15"/>
      <c r="CUN119" s="15"/>
      <c r="CUO119" s="15"/>
      <c r="CUP119" s="15"/>
      <c r="CUQ119" s="15"/>
      <c r="CUR119" s="15"/>
      <c r="CUS119" s="15"/>
      <c r="CUT119" s="15"/>
      <c r="CUU119" s="15"/>
      <c r="CUV119" s="15"/>
      <c r="CUW119" s="15"/>
      <c r="CUX119" s="15"/>
      <c r="CUY119" s="15"/>
      <c r="CUZ119" s="15"/>
      <c r="CVA119" s="15"/>
      <c r="CVB119" s="15"/>
      <c r="CVC119" s="15"/>
      <c r="CVD119" s="15"/>
      <c r="CVE119" s="15"/>
      <c r="CVF119" s="15"/>
      <c r="CVG119" s="15"/>
      <c r="CVH119" s="15"/>
      <c r="CVI119" s="15"/>
      <c r="CVJ119" s="15"/>
      <c r="CVK119" s="15"/>
      <c r="CVL119" s="15"/>
      <c r="CVM119" s="15"/>
      <c r="CVN119" s="15"/>
      <c r="CVO119" s="15"/>
      <c r="CVP119" s="15"/>
      <c r="CVQ119" s="15"/>
      <c r="CVR119" s="15"/>
      <c r="CVS119" s="15"/>
      <c r="CVT119" s="15"/>
      <c r="CVU119" s="15"/>
      <c r="CVV119" s="15"/>
      <c r="CVW119" s="15"/>
      <c r="CVX119" s="15"/>
      <c r="CVY119" s="15"/>
      <c r="CVZ119" s="15"/>
      <c r="CWA119" s="15"/>
      <c r="CWB119" s="15"/>
      <c r="CWC119" s="15"/>
      <c r="CWD119" s="15"/>
      <c r="CWE119" s="15"/>
      <c r="CWF119" s="15"/>
      <c r="CWG119" s="15"/>
      <c r="CWH119" s="15"/>
      <c r="CWI119" s="15"/>
      <c r="CWJ119" s="15"/>
      <c r="CWK119" s="15"/>
      <c r="CWL119" s="15"/>
      <c r="CWM119" s="15"/>
      <c r="CWN119" s="15"/>
      <c r="CWO119" s="15"/>
      <c r="CWP119" s="15"/>
      <c r="CWQ119" s="15"/>
      <c r="CWR119" s="15"/>
      <c r="CWS119" s="15"/>
      <c r="CWT119" s="15"/>
      <c r="CWU119" s="15"/>
      <c r="CWV119" s="15"/>
      <c r="CWW119" s="15"/>
      <c r="CWX119" s="15"/>
      <c r="CWY119" s="15"/>
      <c r="CWZ119" s="15"/>
      <c r="CXA119" s="15"/>
      <c r="CXB119" s="15"/>
      <c r="CXC119" s="15"/>
      <c r="CXD119" s="15"/>
      <c r="CXE119" s="15"/>
      <c r="CXF119" s="15"/>
      <c r="CXG119" s="15"/>
      <c r="CXH119" s="15"/>
      <c r="CXI119" s="15"/>
      <c r="CXJ119" s="15"/>
      <c r="CXK119" s="15"/>
      <c r="CXL119" s="15"/>
      <c r="CXM119" s="15"/>
      <c r="CXN119" s="15"/>
      <c r="CXO119" s="15"/>
      <c r="CXP119" s="15"/>
      <c r="CXQ119" s="15"/>
      <c r="CXR119" s="15"/>
      <c r="CXS119" s="15"/>
      <c r="CXT119" s="15"/>
      <c r="CXU119" s="15"/>
      <c r="CXV119" s="15"/>
      <c r="CXW119" s="15"/>
      <c r="CXX119" s="15"/>
      <c r="CXY119" s="15"/>
      <c r="CXZ119" s="15"/>
      <c r="CYA119" s="15"/>
      <c r="CYB119" s="15"/>
      <c r="CYC119" s="15"/>
      <c r="CYD119" s="15"/>
      <c r="CYE119" s="15"/>
      <c r="CYF119" s="15"/>
      <c r="CYG119" s="15"/>
      <c r="CYH119" s="15"/>
      <c r="CYI119" s="15"/>
      <c r="CYJ119" s="15"/>
      <c r="CYK119" s="15"/>
      <c r="CYL119" s="15"/>
      <c r="CYM119" s="15"/>
      <c r="CYN119" s="15"/>
      <c r="CYO119" s="15"/>
      <c r="CYP119" s="15"/>
      <c r="CYQ119" s="15"/>
      <c r="CYR119" s="15"/>
      <c r="CYS119" s="15"/>
      <c r="CYT119" s="15"/>
      <c r="CYU119" s="15"/>
      <c r="CYV119" s="15"/>
      <c r="CYW119" s="15"/>
      <c r="CYX119" s="15"/>
      <c r="CYY119" s="15"/>
      <c r="CYZ119" s="15"/>
      <c r="CZA119" s="15"/>
      <c r="CZB119" s="15"/>
      <c r="CZC119" s="15"/>
      <c r="CZD119" s="15"/>
      <c r="CZE119" s="15"/>
      <c r="CZF119" s="15"/>
      <c r="CZG119" s="15"/>
      <c r="CZH119" s="15"/>
      <c r="CZI119" s="15"/>
      <c r="CZJ119" s="15"/>
      <c r="CZK119" s="15"/>
      <c r="CZL119" s="15"/>
      <c r="CZM119" s="15"/>
      <c r="CZN119" s="15"/>
      <c r="CZO119" s="15"/>
      <c r="CZP119" s="15"/>
      <c r="CZQ119" s="15"/>
      <c r="CZR119" s="15"/>
      <c r="CZS119" s="15"/>
      <c r="CZT119" s="15"/>
      <c r="CZU119" s="15"/>
      <c r="CZV119" s="15"/>
      <c r="CZW119" s="15"/>
      <c r="CZX119" s="15"/>
      <c r="CZY119" s="15"/>
      <c r="CZZ119" s="15"/>
      <c r="DAA119" s="15"/>
      <c r="DAB119" s="15"/>
      <c r="DAC119" s="15"/>
      <c r="DAD119" s="15"/>
      <c r="DAE119" s="15"/>
      <c r="DAF119" s="15"/>
      <c r="DAG119" s="15"/>
      <c r="DAH119" s="15"/>
      <c r="DAI119" s="15"/>
      <c r="DAJ119" s="15"/>
      <c r="DAK119" s="15"/>
      <c r="DAL119" s="15"/>
      <c r="DAM119" s="15"/>
      <c r="DAN119" s="15"/>
      <c r="DAO119" s="15"/>
      <c r="DAP119" s="15"/>
      <c r="DAQ119" s="15"/>
      <c r="DAR119" s="15"/>
      <c r="DAS119" s="15"/>
      <c r="DAT119" s="15"/>
      <c r="DAU119" s="15"/>
      <c r="DAV119" s="15"/>
      <c r="DAW119" s="15"/>
      <c r="DAX119" s="15"/>
      <c r="DAY119" s="15"/>
      <c r="DAZ119" s="15"/>
      <c r="DBA119" s="15"/>
      <c r="DBB119" s="15"/>
      <c r="DBC119" s="15"/>
      <c r="DBD119" s="15"/>
      <c r="DBE119" s="15"/>
      <c r="DBF119" s="15"/>
      <c r="DBG119" s="15"/>
      <c r="DBH119" s="15"/>
      <c r="DBI119" s="15"/>
      <c r="DBJ119" s="15"/>
      <c r="DBK119" s="15"/>
      <c r="DBL119" s="15"/>
      <c r="DBM119" s="15"/>
      <c r="DBN119" s="15"/>
      <c r="DBO119" s="15"/>
      <c r="DBP119" s="15"/>
      <c r="DBQ119" s="15"/>
      <c r="DBR119" s="15"/>
      <c r="DBS119" s="15"/>
      <c r="DBT119" s="15"/>
      <c r="DBU119" s="15"/>
      <c r="DBV119" s="15"/>
      <c r="DBW119" s="15"/>
      <c r="DBX119" s="15"/>
      <c r="DBY119" s="15"/>
      <c r="DBZ119" s="15"/>
      <c r="DCA119" s="15"/>
      <c r="DCB119" s="15"/>
      <c r="DCC119" s="15"/>
      <c r="DCD119" s="15"/>
      <c r="DCE119" s="15"/>
      <c r="DCF119" s="15"/>
      <c r="DCG119" s="15"/>
      <c r="DCH119" s="15"/>
      <c r="DCI119" s="15"/>
      <c r="DCJ119" s="15"/>
      <c r="DCK119" s="15"/>
      <c r="DCL119" s="15"/>
      <c r="DCM119" s="15"/>
      <c r="DCN119" s="15"/>
      <c r="DCO119" s="15"/>
      <c r="DCP119" s="15"/>
      <c r="DCQ119" s="15"/>
      <c r="DCR119" s="15"/>
      <c r="DCS119" s="15"/>
      <c r="DCT119" s="15"/>
      <c r="DCU119" s="15"/>
      <c r="DCV119" s="15"/>
      <c r="DCW119" s="15"/>
      <c r="DCX119" s="15"/>
      <c r="DCY119" s="15"/>
      <c r="DCZ119" s="15"/>
      <c r="DDA119" s="15"/>
      <c r="DDB119" s="15"/>
      <c r="DDC119" s="15"/>
      <c r="DDD119" s="15"/>
      <c r="DDE119" s="15"/>
      <c r="DDF119" s="15"/>
      <c r="DDG119" s="15"/>
      <c r="DDH119" s="15"/>
      <c r="DDI119" s="15"/>
      <c r="DDJ119" s="15"/>
      <c r="DDK119" s="15"/>
      <c r="DDL119" s="15"/>
      <c r="DDM119" s="15"/>
      <c r="DDN119" s="15"/>
      <c r="DDO119" s="15"/>
      <c r="DDP119" s="15"/>
      <c r="DDQ119" s="15"/>
      <c r="DDR119" s="15"/>
      <c r="DDS119" s="15"/>
      <c r="DDT119" s="15"/>
      <c r="DDU119" s="15"/>
      <c r="DDV119" s="15"/>
      <c r="DDW119" s="15"/>
      <c r="DDX119" s="15"/>
      <c r="DDY119" s="15"/>
      <c r="DDZ119" s="15"/>
      <c r="DEA119" s="15"/>
      <c r="DEB119" s="15"/>
      <c r="DEC119" s="15"/>
      <c r="DED119" s="15"/>
      <c r="DEE119" s="15"/>
      <c r="DEF119" s="15"/>
      <c r="DEG119" s="15"/>
      <c r="DEH119" s="15"/>
      <c r="DEI119" s="15"/>
      <c r="DEJ119" s="15"/>
      <c r="DEK119" s="15"/>
      <c r="DEL119" s="15"/>
      <c r="DEM119" s="15"/>
      <c r="DEN119" s="15"/>
      <c r="DEO119" s="15"/>
      <c r="DEP119" s="15"/>
      <c r="DEQ119" s="15"/>
      <c r="DER119" s="15"/>
      <c r="DES119" s="15"/>
      <c r="DET119" s="15"/>
      <c r="DEU119" s="15"/>
      <c r="DEV119" s="15"/>
      <c r="DEW119" s="15"/>
      <c r="DEX119" s="15"/>
      <c r="DEY119" s="15"/>
      <c r="DEZ119" s="15"/>
      <c r="DFA119" s="15"/>
      <c r="DFB119" s="15"/>
      <c r="DFC119" s="15"/>
      <c r="DFD119" s="15"/>
      <c r="DFE119" s="15"/>
      <c r="DFF119" s="15"/>
      <c r="DFG119" s="15"/>
      <c r="DFH119" s="15"/>
      <c r="DFI119" s="15"/>
      <c r="DFJ119" s="15"/>
      <c r="DFK119" s="15"/>
      <c r="DFL119" s="15"/>
      <c r="DFM119" s="15"/>
      <c r="DFN119" s="15"/>
      <c r="DFO119" s="15"/>
      <c r="DFP119" s="15"/>
      <c r="DFQ119" s="15"/>
      <c r="DFR119" s="15"/>
      <c r="DFS119" s="15"/>
      <c r="DFT119" s="15"/>
      <c r="DFU119" s="15"/>
      <c r="DFV119" s="15"/>
      <c r="DFW119" s="15"/>
      <c r="DFX119" s="15"/>
      <c r="DFY119" s="15"/>
      <c r="DFZ119" s="15"/>
      <c r="DGA119" s="15"/>
      <c r="DGB119" s="15"/>
      <c r="DGC119" s="15"/>
      <c r="DGD119" s="15"/>
      <c r="DGE119" s="15"/>
      <c r="DGF119" s="15"/>
      <c r="DGG119" s="15"/>
      <c r="DGH119" s="15"/>
      <c r="DGI119" s="15"/>
      <c r="DGJ119" s="15"/>
      <c r="DGK119" s="15"/>
      <c r="DGL119" s="15"/>
      <c r="DGM119" s="15"/>
      <c r="DGN119" s="15"/>
      <c r="DGO119" s="15"/>
      <c r="DGP119" s="15"/>
      <c r="DGQ119" s="15"/>
      <c r="DGR119" s="15"/>
      <c r="DGS119" s="15"/>
      <c r="DGT119" s="15"/>
      <c r="DGU119" s="15"/>
      <c r="DGV119" s="15"/>
      <c r="DGW119" s="15"/>
      <c r="DGX119" s="15"/>
      <c r="DGY119" s="15"/>
      <c r="DGZ119" s="15"/>
      <c r="DHA119" s="15"/>
      <c r="DHB119" s="15"/>
      <c r="DHC119" s="15"/>
      <c r="DHD119" s="15"/>
      <c r="DHE119" s="15"/>
      <c r="DHF119" s="15"/>
      <c r="DHG119" s="15"/>
      <c r="DHH119" s="15"/>
      <c r="DHI119" s="15"/>
      <c r="DHJ119" s="15"/>
      <c r="DHK119" s="15"/>
      <c r="DHL119" s="15"/>
      <c r="DHM119" s="15"/>
      <c r="DHN119" s="15"/>
      <c r="DHO119" s="15"/>
      <c r="DHP119" s="15"/>
      <c r="DHQ119" s="15"/>
      <c r="DHR119" s="15"/>
      <c r="DHS119" s="15"/>
      <c r="DHT119" s="15"/>
      <c r="DHU119" s="15"/>
      <c r="DHV119" s="15"/>
      <c r="DHW119" s="15"/>
      <c r="DHX119" s="15"/>
      <c r="DHY119" s="15"/>
      <c r="DHZ119" s="15"/>
      <c r="DIA119" s="15"/>
      <c r="DIB119" s="15"/>
      <c r="DIC119" s="15"/>
      <c r="DID119" s="15"/>
      <c r="DIE119" s="15"/>
      <c r="DIF119" s="15"/>
      <c r="DIG119" s="15"/>
      <c r="DIH119" s="15"/>
      <c r="DII119" s="15"/>
      <c r="DIJ119" s="15"/>
      <c r="DIK119" s="15"/>
      <c r="DIL119" s="15"/>
      <c r="DIM119" s="15"/>
      <c r="DIN119" s="15"/>
      <c r="DIO119" s="15"/>
      <c r="DIP119" s="15"/>
      <c r="DIQ119" s="15"/>
      <c r="DIR119" s="15"/>
      <c r="DIS119" s="15"/>
      <c r="DIT119" s="15"/>
      <c r="DIU119" s="15"/>
      <c r="DIV119" s="15"/>
      <c r="DIW119" s="15"/>
      <c r="DIX119" s="15"/>
      <c r="DIY119" s="15"/>
      <c r="DIZ119" s="15"/>
      <c r="DJA119" s="15"/>
      <c r="DJB119" s="15"/>
      <c r="DJC119" s="15"/>
      <c r="DJD119" s="15"/>
      <c r="DJE119" s="15"/>
      <c r="DJF119" s="15"/>
      <c r="DJG119" s="15"/>
      <c r="DJH119" s="15"/>
      <c r="DJI119" s="15"/>
      <c r="DJJ119" s="15"/>
      <c r="DJK119" s="15"/>
      <c r="DJL119" s="15"/>
      <c r="DJM119" s="15"/>
      <c r="DJN119" s="15"/>
      <c r="DJO119" s="15"/>
      <c r="DJP119" s="15"/>
      <c r="DJQ119" s="15"/>
      <c r="DJR119" s="15"/>
      <c r="DJS119" s="15"/>
      <c r="DJT119" s="15"/>
      <c r="DJU119" s="15"/>
      <c r="DJV119" s="15"/>
      <c r="DJW119" s="15"/>
      <c r="DJX119" s="15"/>
      <c r="DJY119" s="15"/>
      <c r="DJZ119" s="15"/>
      <c r="DKA119" s="15"/>
      <c r="DKB119" s="15"/>
      <c r="DKC119" s="15"/>
      <c r="DKD119" s="15"/>
      <c r="DKE119" s="15"/>
      <c r="DKF119" s="15"/>
      <c r="DKG119" s="15"/>
      <c r="DKH119" s="15"/>
      <c r="DKI119" s="15"/>
      <c r="DKJ119" s="15"/>
      <c r="DKK119" s="15"/>
      <c r="DKL119" s="15"/>
      <c r="DKM119" s="15"/>
      <c r="DKN119" s="15"/>
      <c r="DKO119" s="15"/>
      <c r="DKP119" s="15"/>
      <c r="DKQ119" s="15"/>
      <c r="DKR119" s="15"/>
      <c r="DKS119" s="15"/>
      <c r="DKT119" s="15"/>
      <c r="DKU119" s="15"/>
      <c r="DKV119" s="15"/>
      <c r="DKW119" s="15"/>
      <c r="DKX119" s="15"/>
      <c r="DKY119" s="15"/>
      <c r="DKZ119" s="15"/>
      <c r="DLA119" s="15"/>
      <c r="DLB119" s="15"/>
      <c r="DLC119" s="15"/>
      <c r="DLD119" s="15"/>
      <c r="DLE119" s="15"/>
      <c r="DLF119" s="15"/>
      <c r="DLG119" s="15"/>
      <c r="DLH119" s="15"/>
      <c r="DLI119" s="15"/>
      <c r="DLJ119" s="15"/>
      <c r="DLK119" s="15"/>
      <c r="DLL119" s="15"/>
      <c r="DLM119" s="15"/>
      <c r="DLN119" s="15"/>
      <c r="DLO119" s="15"/>
      <c r="DLP119" s="15"/>
      <c r="DLQ119" s="15"/>
      <c r="DLR119" s="15"/>
      <c r="DLS119" s="15"/>
      <c r="DLT119" s="15"/>
      <c r="DLU119" s="15"/>
      <c r="DLV119" s="15"/>
      <c r="DLW119" s="15"/>
      <c r="DLX119" s="15"/>
      <c r="DLY119" s="15"/>
      <c r="DLZ119" s="15"/>
      <c r="DMA119" s="15"/>
      <c r="DMB119" s="15"/>
      <c r="DMC119" s="15"/>
      <c r="DMD119" s="15"/>
      <c r="DME119" s="15"/>
      <c r="DMF119" s="15"/>
      <c r="DMG119" s="15"/>
      <c r="DMH119" s="15"/>
      <c r="DMI119" s="15"/>
      <c r="DMJ119" s="15"/>
      <c r="DMK119" s="15"/>
      <c r="DML119" s="15"/>
      <c r="DMM119" s="15"/>
      <c r="DMN119" s="15"/>
      <c r="DMO119" s="15"/>
      <c r="DMP119" s="15"/>
      <c r="DMQ119" s="15"/>
      <c r="DMR119" s="15"/>
      <c r="DMS119" s="15"/>
      <c r="DMT119" s="15"/>
      <c r="DMU119" s="15"/>
      <c r="DMV119" s="15"/>
      <c r="DMW119" s="15"/>
      <c r="DMX119" s="15"/>
      <c r="DMY119" s="15"/>
      <c r="DMZ119" s="15"/>
      <c r="DNA119" s="15"/>
      <c r="DNB119" s="15"/>
      <c r="DNC119" s="15"/>
      <c r="DND119" s="15"/>
      <c r="DNE119" s="15"/>
      <c r="DNF119" s="15"/>
      <c r="DNG119" s="15"/>
      <c r="DNH119" s="15"/>
      <c r="DNI119" s="15"/>
      <c r="DNJ119" s="15"/>
      <c r="DNK119" s="15"/>
      <c r="DNL119" s="15"/>
      <c r="DNM119" s="15"/>
      <c r="DNN119" s="15"/>
      <c r="DNO119" s="15"/>
      <c r="DNP119" s="15"/>
      <c r="DNQ119" s="15"/>
      <c r="DNR119" s="15"/>
      <c r="DNS119" s="15"/>
      <c r="DNT119" s="15"/>
      <c r="DNU119" s="15"/>
      <c r="DNV119" s="15"/>
      <c r="DNW119" s="15"/>
      <c r="DNX119" s="15"/>
      <c r="DNY119" s="15"/>
      <c r="DNZ119" s="15"/>
      <c r="DOA119" s="15"/>
      <c r="DOB119" s="15"/>
      <c r="DOC119" s="15"/>
      <c r="DOD119" s="15"/>
      <c r="DOE119" s="15"/>
      <c r="DOF119" s="15"/>
      <c r="DOG119" s="15"/>
      <c r="DOH119" s="15"/>
      <c r="DOI119" s="15"/>
      <c r="DOJ119" s="15"/>
      <c r="DOK119" s="15"/>
      <c r="DOL119" s="15"/>
      <c r="DOM119" s="15"/>
      <c r="DON119" s="15"/>
      <c r="DOO119" s="15"/>
      <c r="DOP119" s="15"/>
      <c r="DOQ119" s="15"/>
      <c r="DOR119" s="15"/>
      <c r="DOS119" s="15"/>
      <c r="DOT119" s="15"/>
      <c r="DOU119" s="15"/>
      <c r="DOV119" s="15"/>
      <c r="DOW119" s="15"/>
      <c r="DOX119" s="15"/>
      <c r="DOY119" s="15"/>
      <c r="DOZ119" s="15"/>
      <c r="DPA119" s="15"/>
      <c r="DPB119" s="15"/>
      <c r="DPC119" s="15"/>
      <c r="DPD119" s="15"/>
      <c r="DPE119" s="15"/>
      <c r="DPF119" s="15"/>
      <c r="DPG119" s="15"/>
      <c r="DPH119" s="15"/>
      <c r="DPI119" s="15"/>
      <c r="DPJ119" s="15"/>
      <c r="DPK119" s="15"/>
      <c r="DPL119" s="15"/>
      <c r="DPM119" s="15"/>
      <c r="DPN119" s="15"/>
      <c r="DPO119" s="15"/>
      <c r="DPP119" s="15"/>
      <c r="DPQ119" s="15"/>
      <c r="DPR119" s="15"/>
      <c r="DPS119" s="15"/>
      <c r="DPT119" s="15"/>
      <c r="DPU119" s="15"/>
      <c r="DPV119" s="15"/>
      <c r="DPW119" s="15"/>
      <c r="DPX119" s="15"/>
      <c r="DPY119" s="15"/>
      <c r="DPZ119" s="15"/>
      <c r="DQA119" s="15"/>
      <c r="DQB119" s="15"/>
      <c r="DQC119" s="15"/>
      <c r="DQD119" s="15"/>
      <c r="DQE119" s="15"/>
      <c r="DQF119" s="15"/>
      <c r="DQG119" s="15"/>
      <c r="DQH119" s="15"/>
      <c r="DQI119" s="15"/>
      <c r="DQJ119" s="15"/>
      <c r="DQK119" s="15"/>
      <c r="DQL119" s="15"/>
      <c r="DQM119" s="15"/>
      <c r="DQN119" s="15"/>
      <c r="DQO119" s="15"/>
      <c r="DQP119" s="15"/>
      <c r="DQQ119" s="15"/>
      <c r="DQR119" s="15"/>
      <c r="DQS119" s="15"/>
      <c r="DQT119" s="15"/>
      <c r="DQU119" s="15"/>
      <c r="DQV119" s="15"/>
      <c r="DQW119" s="15"/>
      <c r="DQX119" s="15"/>
      <c r="DQY119" s="15"/>
      <c r="DQZ119" s="15"/>
      <c r="DRA119" s="15"/>
      <c r="DRB119" s="15"/>
      <c r="DRC119" s="15"/>
      <c r="DRD119" s="15"/>
      <c r="DRE119" s="15"/>
      <c r="DRF119" s="15"/>
      <c r="DRG119" s="15"/>
      <c r="DRH119" s="15"/>
      <c r="DRI119" s="15"/>
      <c r="DRJ119" s="15"/>
      <c r="DRK119" s="15"/>
      <c r="DRL119" s="15"/>
      <c r="DRM119" s="15"/>
      <c r="DRN119" s="15"/>
      <c r="DRO119" s="15"/>
      <c r="DRP119" s="15"/>
      <c r="DRQ119" s="15"/>
      <c r="DRR119" s="15"/>
      <c r="DRS119" s="15"/>
      <c r="DRT119" s="15"/>
      <c r="DRU119" s="15"/>
      <c r="DRV119" s="15"/>
      <c r="DRW119" s="15"/>
      <c r="DRX119" s="15"/>
      <c r="DRY119" s="15"/>
      <c r="DRZ119" s="15"/>
      <c r="DSA119" s="15"/>
      <c r="DSB119" s="15"/>
      <c r="DSC119" s="15"/>
      <c r="DSD119" s="15"/>
      <c r="DSE119" s="15"/>
      <c r="DSF119" s="15"/>
      <c r="DSG119" s="15"/>
      <c r="DSH119" s="15"/>
      <c r="DSI119" s="15"/>
      <c r="DSJ119" s="15"/>
      <c r="DSK119" s="15"/>
      <c r="DSL119" s="15"/>
      <c r="DSM119" s="15"/>
      <c r="DSN119" s="15"/>
      <c r="DSO119" s="15"/>
      <c r="DSP119" s="15"/>
      <c r="DSQ119" s="15"/>
      <c r="DSR119" s="15"/>
      <c r="DSS119" s="15"/>
      <c r="DST119" s="15"/>
      <c r="DSU119" s="15"/>
      <c r="DSV119" s="15"/>
      <c r="DSW119" s="15"/>
      <c r="DSX119" s="15"/>
      <c r="DSY119" s="15"/>
      <c r="DSZ119" s="15"/>
      <c r="DTA119" s="15"/>
      <c r="DTB119" s="15"/>
      <c r="DTC119" s="15"/>
      <c r="DTD119" s="15"/>
      <c r="DTE119" s="15"/>
      <c r="DTF119" s="15"/>
      <c r="DTG119" s="15"/>
      <c r="DTH119" s="15"/>
      <c r="DTI119" s="15"/>
      <c r="DTJ119" s="15"/>
      <c r="DTK119" s="15"/>
      <c r="DTL119" s="15"/>
      <c r="DTM119" s="15"/>
      <c r="DTN119" s="15"/>
      <c r="DTO119" s="15"/>
      <c r="DTP119" s="15"/>
      <c r="DTQ119" s="15"/>
      <c r="DTR119" s="15"/>
      <c r="DTS119" s="15"/>
      <c r="DTT119" s="15"/>
      <c r="DTU119" s="15"/>
      <c r="DTV119" s="15"/>
      <c r="DTW119" s="15"/>
      <c r="DTX119" s="15"/>
      <c r="DTY119" s="15"/>
      <c r="DTZ119" s="15"/>
      <c r="DUA119" s="15"/>
      <c r="DUB119" s="15"/>
      <c r="DUC119" s="15"/>
      <c r="DUD119" s="15"/>
      <c r="DUE119" s="15"/>
      <c r="DUF119" s="15"/>
      <c r="DUG119" s="15"/>
      <c r="DUH119" s="15"/>
      <c r="DUI119" s="15"/>
      <c r="DUJ119" s="15"/>
      <c r="DUK119" s="15"/>
      <c r="DUL119" s="15"/>
      <c r="DUM119" s="15"/>
      <c r="DUN119" s="15"/>
      <c r="DUO119" s="15"/>
      <c r="DUP119" s="15"/>
      <c r="DUQ119" s="15"/>
      <c r="DUR119" s="15"/>
      <c r="DUS119" s="15"/>
      <c r="DUT119" s="15"/>
      <c r="DUU119" s="15"/>
      <c r="DUV119" s="15"/>
      <c r="DUW119" s="15"/>
      <c r="DUX119" s="15"/>
      <c r="DUY119" s="15"/>
      <c r="DUZ119" s="15"/>
      <c r="DVA119" s="15"/>
      <c r="DVB119" s="15"/>
      <c r="DVC119" s="15"/>
      <c r="DVD119" s="15"/>
      <c r="DVE119" s="15"/>
      <c r="DVF119" s="15"/>
      <c r="DVG119" s="15"/>
      <c r="DVH119" s="15"/>
      <c r="DVI119" s="15"/>
      <c r="DVJ119" s="15"/>
      <c r="DVK119" s="15"/>
      <c r="DVL119" s="15"/>
      <c r="DVM119" s="15"/>
      <c r="DVN119" s="15"/>
      <c r="DVO119" s="15"/>
      <c r="DVP119" s="15"/>
      <c r="DVQ119" s="15"/>
      <c r="DVR119" s="15"/>
      <c r="DVS119" s="15"/>
      <c r="DVT119" s="15"/>
      <c r="DVU119" s="15"/>
      <c r="DVV119" s="15"/>
      <c r="DVW119" s="15"/>
      <c r="DVX119" s="15"/>
      <c r="DVY119" s="15"/>
      <c r="DVZ119" s="15"/>
      <c r="DWA119" s="15"/>
      <c r="DWB119" s="15"/>
      <c r="DWC119" s="15"/>
      <c r="DWD119" s="15"/>
      <c r="DWE119" s="15"/>
      <c r="DWF119" s="15"/>
      <c r="DWG119" s="15"/>
      <c r="DWH119" s="15"/>
      <c r="DWI119" s="15"/>
      <c r="DWJ119" s="15"/>
      <c r="DWK119" s="15"/>
      <c r="DWL119" s="15"/>
      <c r="DWM119" s="15"/>
      <c r="DWN119" s="15"/>
      <c r="DWO119" s="15"/>
      <c r="DWP119" s="15"/>
      <c r="DWQ119" s="15"/>
      <c r="DWR119" s="15"/>
      <c r="DWS119" s="15"/>
      <c r="DWT119" s="15"/>
      <c r="DWU119" s="15"/>
      <c r="DWV119" s="15"/>
      <c r="DWW119" s="15"/>
      <c r="DWX119" s="15"/>
      <c r="DWY119" s="15"/>
      <c r="DWZ119" s="15"/>
      <c r="DXA119" s="15"/>
      <c r="DXB119" s="15"/>
      <c r="DXC119" s="15"/>
      <c r="DXD119" s="15"/>
      <c r="DXE119" s="15"/>
      <c r="DXF119" s="15"/>
      <c r="DXG119" s="15"/>
      <c r="DXH119" s="15"/>
      <c r="DXI119" s="15"/>
      <c r="DXJ119" s="15"/>
      <c r="DXK119" s="15"/>
      <c r="DXL119" s="15"/>
      <c r="DXM119" s="15"/>
      <c r="DXN119" s="15"/>
      <c r="DXO119" s="15"/>
      <c r="DXP119" s="15"/>
      <c r="DXQ119" s="15"/>
      <c r="DXR119" s="15"/>
      <c r="DXS119" s="15"/>
      <c r="DXT119" s="15"/>
      <c r="DXU119" s="15"/>
      <c r="DXV119" s="15"/>
      <c r="DXW119" s="15"/>
      <c r="DXX119" s="15"/>
      <c r="DXY119" s="15"/>
      <c r="DXZ119" s="15"/>
      <c r="DYA119" s="15"/>
      <c r="DYB119" s="15"/>
      <c r="DYC119" s="15"/>
      <c r="DYD119" s="15"/>
      <c r="DYE119" s="15"/>
      <c r="DYF119" s="15"/>
      <c r="DYG119" s="15"/>
      <c r="DYH119" s="15"/>
      <c r="DYI119" s="15"/>
      <c r="DYJ119" s="15"/>
      <c r="DYK119" s="15"/>
      <c r="DYL119" s="15"/>
      <c r="DYM119" s="15"/>
      <c r="DYN119" s="15"/>
      <c r="DYO119" s="15"/>
      <c r="DYP119" s="15"/>
      <c r="DYQ119" s="15"/>
      <c r="DYR119" s="15"/>
      <c r="DYS119" s="15"/>
      <c r="DYT119" s="15"/>
      <c r="DYU119" s="15"/>
      <c r="DYV119" s="15"/>
      <c r="DYW119" s="15"/>
      <c r="DYX119" s="15"/>
      <c r="DYY119" s="15"/>
      <c r="DYZ119" s="15"/>
      <c r="DZA119" s="15"/>
      <c r="DZB119" s="15"/>
      <c r="DZC119" s="15"/>
      <c r="DZD119" s="15"/>
      <c r="DZE119" s="15"/>
      <c r="DZF119" s="15"/>
      <c r="DZG119" s="15"/>
      <c r="DZH119" s="15"/>
      <c r="DZI119" s="15"/>
      <c r="DZJ119" s="15"/>
      <c r="DZK119" s="15"/>
      <c r="DZL119" s="15"/>
      <c r="DZM119" s="15"/>
      <c r="DZN119" s="15"/>
      <c r="DZO119" s="15"/>
      <c r="DZP119" s="15"/>
      <c r="DZQ119" s="15"/>
      <c r="DZR119" s="15"/>
      <c r="DZS119" s="15"/>
      <c r="DZT119" s="15"/>
      <c r="DZU119" s="15"/>
      <c r="DZV119" s="15"/>
      <c r="DZW119" s="15"/>
      <c r="DZX119" s="15"/>
      <c r="DZY119" s="15"/>
      <c r="DZZ119" s="15"/>
      <c r="EAA119" s="15"/>
      <c r="EAB119" s="15"/>
      <c r="EAC119" s="15"/>
      <c r="EAD119" s="15"/>
      <c r="EAE119" s="15"/>
      <c r="EAF119" s="15"/>
      <c r="EAG119" s="15"/>
      <c r="EAH119" s="15"/>
      <c r="EAI119" s="15"/>
      <c r="EAJ119" s="15"/>
      <c r="EAK119" s="15"/>
      <c r="EAL119" s="15"/>
      <c r="EAM119" s="15"/>
      <c r="EAN119" s="15"/>
      <c r="EAO119" s="15"/>
      <c r="EAP119" s="15"/>
      <c r="EAQ119" s="15"/>
      <c r="EAR119" s="15"/>
      <c r="EAS119" s="15"/>
      <c r="EAT119" s="15"/>
      <c r="EAU119" s="15"/>
      <c r="EAV119" s="15"/>
      <c r="EAW119" s="15"/>
      <c r="EAX119" s="15"/>
      <c r="EAY119" s="15"/>
      <c r="EAZ119" s="15"/>
      <c r="EBA119" s="15"/>
      <c r="EBB119" s="15"/>
      <c r="EBC119" s="15"/>
      <c r="EBD119" s="15"/>
      <c r="EBE119" s="15"/>
      <c r="EBF119" s="15"/>
      <c r="EBG119" s="15"/>
      <c r="EBH119" s="15"/>
      <c r="EBI119" s="15"/>
      <c r="EBJ119" s="15"/>
      <c r="EBK119" s="15"/>
      <c r="EBL119" s="15"/>
      <c r="EBM119" s="15"/>
      <c r="EBN119" s="15"/>
      <c r="EBO119" s="15"/>
      <c r="EBP119" s="15"/>
      <c r="EBQ119" s="15"/>
      <c r="EBR119" s="15"/>
      <c r="EBS119" s="15"/>
      <c r="EBT119" s="15"/>
      <c r="EBU119" s="15"/>
      <c r="EBV119" s="15"/>
      <c r="EBW119" s="15"/>
      <c r="EBX119" s="15"/>
      <c r="EBY119" s="15"/>
      <c r="EBZ119" s="15"/>
      <c r="ECA119" s="15"/>
      <c r="ECB119" s="15"/>
      <c r="ECC119" s="15"/>
      <c r="ECD119" s="15"/>
      <c r="ECE119" s="15"/>
      <c r="ECF119" s="15"/>
      <c r="ECG119" s="15"/>
      <c r="ECH119" s="15"/>
      <c r="ECI119" s="15"/>
      <c r="ECJ119" s="15"/>
      <c r="ECK119" s="15"/>
      <c r="ECL119" s="15"/>
      <c r="ECM119" s="15"/>
      <c r="ECN119" s="15"/>
      <c r="ECO119" s="15"/>
      <c r="ECP119" s="15"/>
      <c r="ECQ119" s="15"/>
      <c r="ECR119" s="15"/>
      <c r="ECS119" s="15"/>
      <c r="ECT119" s="15"/>
      <c r="ECU119" s="15"/>
      <c r="ECV119" s="15"/>
      <c r="ECW119" s="15"/>
      <c r="ECX119" s="15"/>
      <c r="ECY119" s="15"/>
      <c r="ECZ119" s="15"/>
      <c r="EDA119" s="15"/>
      <c r="EDB119" s="15"/>
      <c r="EDC119" s="15"/>
      <c r="EDD119" s="15"/>
      <c r="EDE119" s="15"/>
      <c r="EDF119" s="15"/>
      <c r="EDG119" s="15"/>
      <c r="EDH119" s="15"/>
      <c r="EDI119" s="15"/>
      <c r="EDJ119" s="15"/>
      <c r="EDK119" s="15"/>
      <c r="EDL119" s="15"/>
      <c r="EDM119" s="15"/>
      <c r="EDN119" s="15"/>
      <c r="EDO119" s="15"/>
      <c r="EDP119" s="15"/>
      <c r="EDQ119" s="15"/>
      <c r="EDR119" s="15"/>
      <c r="EDS119" s="15"/>
      <c r="EDT119" s="15"/>
      <c r="EDU119" s="15"/>
      <c r="EDV119" s="15"/>
      <c r="EDW119" s="15"/>
      <c r="EDX119" s="15"/>
      <c r="EDY119" s="15"/>
      <c r="EDZ119" s="15"/>
      <c r="EEA119" s="15"/>
      <c r="EEB119" s="15"/>
      <c r="EEC119" s="15"/>
      <c r="EED119" s="15"/>
      <c r="EEE119" s="15"/>
      <c r="EEF119" s="15"/>
      <c r="EEG119" s="15"/>
      <c r="EEH119" s="15"/>
      <c r="EEI119" s="15"/>
      <c r="EEJ119" s="15"/>
      <c r="EEK119" s="15"/>
      <c r="EEL119" s="15"/>
      <c r="EEM119" s="15"/>
      <c r="EEN119" s="15"/>
      <c r="EEO119" s="15"/>
      <c r="EEP119" s="15"/>
      <c r="EEQ119" s="15"/>
      <c r="EER119" s="15"/>
      <c r="EES119" s="15"/>
      <c r="EET119" s="15"/>
      <c r="EEU119" s="15"/>
      <c r="EEV119" s="15"/>
      <c r="EEW119" s="15"/>
      <c r="EEX119" s="15"/>
      <c r="EEY119" s="15"/>
      <c r="EEZ119" s="15"/>
      <c r="EFA119" s="15"/>
      <c r="EFB119" s="15"/>
      <c r="EFC119" s="15"/>
      <c r="EFD119" s="15"/>
      <c r="EFE119" s="15"/>
      <c r="EFF119" s="15"/>
      <c r="EFG119" s="15"/>
      <c r="EFH119" s="15"/>
      <c r="EFI119" s="15"/>
      <c r="EFJ119" s="15"/>
      <c r="EFK119" s="15"/>
      <c r="EFL119" s="15"/>
      <c r="EFM119" s="15"/>
      <c r="EFN119" s="15"/>
      <c r="EFO119" s="15"/>
      <c r="EFP119" s="15"/>
      <c r="EFQ119" s="15"/>
      <c r="EFR119" s="15"/>
      <c r="EFS119" s="15"/>
      <c r="EFT119" s="15"/>
      <c r="EFU119" s="15"/>
      <c r="EFV119" s="15"/>
      <c r="EFW119" s="15"/>
      <c r="EFX119" s="15"/>
      <c r="EFY119" s="15"/>
      <c r="EFZ119" s="15"/>
      <c r="EGA119" s="15"/>
      <c r="EGB119" s="15"/>
      <c r="EGC119" s="15"/>
      <c r="EGD119" s="15"/>
      <c r="EGE119" s="15"/>
      <c r="EGF119" s="15"/>
      <c r="EGG119" s="15"/>
      <c r="EGH119" s="15"/>
      <c r="EGI119" s="15"/>
      <c r="EGJ119" s="15"/>
      <c r="EGK119" s="15"/>
      <c r="EGL119" s="15"/>
      <c r="EGM119" s="15"/>
      <c r="EGN119" s="15"/>
      <c r="EGO119" s="15"/>
      <c r="EGP119" s="15"/>
      <c r="EGQ119" s="15"/>
      <c r="EGR119" s="15"/>
      <c r="EGS119" s="15"/>
      <c r="EGT119" s="15"/>
      <c r="EGU119" s="15"/>
      <c r="EGV119" s="15"/>
      <c r="EGW119" s="15"/>
      <c r="EGX119" s="15"/>
      <c r="EGY119" s="15"/>
      <c r="EGZ119" s="15"/>
      <c r="EHA119" s="15"/>
      <c r="EHB119" s="15"/>
      <c r="EHC119" s="15"/>
      <c r="EHD119" s="15"/>
      <c r="EHE119" s="15"/>
      <c r="EHF119" s="15"/>
      <c r="EHG119" s="15"/>
      <c r="EHH119" s="15"/>
      <c r="EHI119" s="15"/>
      <c r="EHJ119" s="15"/>
      <c r="EHK119" s="15"/>
      <c r="EHL119" s="15"/>
      <c r="EHM119" s="15"/>
      <c r="EHN119" s="15"/>
      <c r="EHO119" s="15"/>
      <c r="EHP119" s="15"/>
      <c r="EHQ119" s="15"/>
      <c r="EHR119" s="15"/>
      <c r="EHS119" s="15"/>
      <c r="EHT119" s="15"/>
      <c r="EHU119" s="15"/>
      <c r="EHV119" s="15"/>
      <c r="EHW119" s="15"/>
      <c r="EHX119" s="15"/>
      <c r="EHY119" s="15"/>
      <c r="EHZ119" s="15"/>
      <c r="EIA119" s="15"/>
      <c r="EIB119" s="15"/>
      <c r="EIC119" s="15"/>
      <c r="EID119" s="15"/>
      <c r="EIE119" s="15"/>
      <c r="EIF119" s="15"/>
      <c r="EIG119" s="15"/>
      <c r="EIH119" s="15"/>
      <c r="EII119" s="15"/>
      <c r="EIJ119" s="15"/>
      <c r="EIK119" s="15"/>
      <c r="EIL119" s="15"/>
      <c r="EIM119" s="15"/>
      <c r="EIN119" s="15"/>
      <c r="EIO119" s="15"/>
      <c r="EIP119" s="15"/>
      <c r="EIQ119" s="15"/>
      <c r="EIR119" s="15"/>
      <c r="EIS119" s="15"/>
      <c r="EIT119" s="15"/>
      <c r="EIU119" s="15"/>
      <c r="EIV119" s="15"/>
      <c r="EIW119" s="15"/>
      <c r="EIX119" s="15"/>
      <c r="EIY119" s="15"/>
      <c r="EIZ119" s="15"/>
      <c r="EJA119" s="15"/>
      <c r="EJB119" s="15"/>
      <c r="EJC119" s="15"/>
      <c r="EJD119" s="15"/>
      <c r="EJE119" s="15"/>
      <c r="EJF119" s="15"/>
      <c r="EJG119" s="15"/>
      <c r="EJH119" s="15"/>
      <c r="EJI119" s="15"/>
      <c r="EJJ119" s="15"/>
      <c r="EJK119" s="15"/>
      <c r="EJL119" s="15"/>
      <c r="EJM119" s="15"/>
      <c r="EJN119" s="15"/>
      <c r="EJO119" s="15"/>
      <c r="EJP119" s="15"/>
      <c r="EJQ119" s="15"/>
      <c r="EJR119" s="15"/>
      <c r="EJS119" s="15"/>
      <c r="EJT119" s="15"/>
      <c r="EJU119" s="15"/>
      <c r="EJV119" s="15"/>
      <c r="EJW119" s="15"/>
      <c r="EJX119" s="15"/>
      <c r="EJY119" s="15"/>
      <c r="EJZ119" s="15"/>
      <c r="EKA119" s="15"/>
      <c r="EKB119" s="15"/>
      <c r="EKC119" s="15"/>
      <c r="EKD119" s="15"/>
      <c r="EKE119" s="15"/>
      <c r="EKF119" s="15"/>
      <c r="EKG119" s="15"/>
      <c r="EKH119" s="15"/>
      <c r="EKI119" s="15"/>
      <c r="EKJ119" s="15"/>
      <c r="EKK119" s="15"/>
      <c r="EKL119" s="15"/>
      <c r="EKM119" s="15"/>
      <c r="EKN119" s="15"/>
      <c r="EKO119" s="15"/>
      <c r="EKP119" s="15"/>
      <c r="EKQ119" s="15"/>
      <c r="EKR119" s="15"/>
      <c r="EKS119" s="15"/>
      <c r="EKT119" s="15"/>
      <c r="EKU119" s="15"/>
      <c r="EKV119" s="15"/>
      <c r="EKW119" s="15"/>
      <c r="EKX119" s="15"/>
      <c r="EKY119" s="15"/>
      <c r="EKZ119" s="15"/>
      <c r="ELA119" s="15"/>
      <c r="ELB119" s="15"/>
      <c r="ELC119" s="15"/>
      <c r="ELD119" s="15"/>
      <c r="ELE119" s="15"/>
      <c r="ELF119" s="15"/>
      <c r="ELG119" s="15"/>
      <c r="ELH119" s="15"/>
      <c r="ELI119" s="15"/>
      <c r="ELJ119" s="15"/>
      <c r="ELK119" s="15"/>
      <c r="ELL119" s="15"/>
      <c r="ELM119" s="15"/>
      <c r="ELN119" s="15"/>
      <c r="ELO119" s="15"/>
      <c r="ELP119" s="15"/>
      <c r="ELQ119" s="15"/>
      <c r="ELR119" s="15"/>
      <c r="ELS119" s="15"/>
      <c r="ELT119" s="15"/>
      <c r="ELU119" s="15"/>
      <c r="ELV119" s="15"/>
      <c r="ELW119" s="15"/>
      <c r="ELX119" s="15"/>
      <c r="ELY119" s="15"/>
      <c r="ELZ119" s="15"/>
      <c r="EMA119" s="15"/>
      <c r="EMB119" s="15"/>
      <c r="EMC119" s="15"/>
      <c r="EMD119" s="15"/>
      <c r="EME119" s="15"/>
      <c r="EMF119" s="15"/>
      <c r="EMG119" s="15"/>
      <c r="EMH119" s="15"/>
      <c r="EMI119" s="15"/>
      <c r="EMJ119" s="15"/>
      <c r="EMK119" s="15"/>
      <c r="EML119" s="15"/>
      <c r="EMM119" s="15"/>
      <c r="EMN119" s="15"/>
      <c r="EMO119" s="15"/>
      <c r="EMP119" s="15"/>
      <c r="EMQ119" s="15"/>
      <c r="EMR119" s="15"/>
      <c r="EMS119" s="15"/>
      <c r="EMT119" s="15"/>
      <c r="EMU119" s="15"/>
      <c r="EMV119" s="15"/>
      <c r="EMW119" s="15"/>
      <c r="EMX119" s="15"/>
      <c r="EMY119" s="15"/>
      <c r="EMZ119" s="15"/>
      <c r="ENA119" s="15"/>
      <c r="ENB119" s="15"/>
      <c r="ENC119" s="15"/>
      <c r="END119" s="15"/>
      <c r="ENE119" s="15"/>
      <c r="ENF119" s="15"/>
      <c r="ENG119" s="15"/>
      <c r="ENH119" s="15"/>
      <c r="ENI119" s="15"/>
      <c r="ENJ119" s="15"/>
      <c r="ENK119" s="15"/>
      <c r="ENL119" s="15"/>
      <c r="ENM119" s="15"/>
      <c r="ENN119" s="15"/>
      <c r="ENO119" s="15"/>
      <c r="ENP119" s="15"/>
      <c r="ENQ119" s="15"/>
      <c r="ENR119" s="15"/>
      <c r="ENS119" s="15"/>
      <c r="ENT119" s="15"/>
      <c r="ENU119" s="15"/>
      <c r="ENV119" s="15"/>
      <c r="ENW119" s="15"/>
      <c r="ENX119" s="15"/>
      <c r="ENY119" s="15"/>
      <c r="ENZ119" s="15"/>
      <c r="EOA119" s="15"/>
      <c r="EOB119" s="15"/>
      <c r="EOC119" s="15"/>
      <c r="EOD119" s="15"/>
      <c r="EOE119" s="15"/>
      <c r="EOF119" s="15"/>
      <c r="EOG119" s="15"/>
      <c r="EOH119" s="15"/>
      <c r="EOI119" s="15"/>
      <c r="EOJ119" s="15"/>
      <c r="EOK119" s="15"/>
      <c r="EOL119" s="15"/>
      <c r="EOM119" s="15"/>
      <c r="EON119" s="15"/>
      <c r="EOO119" s="15"/>
      <c r="EOP119" s="15"/>
      <c r="EOQ119" s="15"/>
      <c r="EOR119" s="15"/>
      <c r="EOS119" s="15"/>
      <c r="EOT119" s="15"/>
      <c r="EOU119" s="15"/>
      <c r="EOV119" s="15"/>
      <c r="EOW119" s="15"/>
      <c r="EOX119" s="15"/>
      <c r="EOY119" s="15"/>
      <c r="EOZ119" s="15"/>
      <c r="EPA119" s="15"/>
      <c r="EPB119" s="15"/>
      <c r="EPC119" s="15"/>
      <c r="EPD119" s="15"/>
      <c r="EPE119" s="15"/>
      <c r="EPF119" s="15"/>
      <c r="EPG119" s="15"/>
      <c r="EPH119" s="15"/>
      <c r="EPI119" s="15"/>
      <c r="EPJ119" s="15"/>
      <c r="EPK119" s="15"/>
      <c r="EPL119" s="15"/>
      <c r="EPM119" s="15"/>
      <c r="EPN119" s="15"/>
      <c r="EPO119" s="15"/>
      <c r="EPP119" s="15"/>
      <c r="EPQ119" s="15"/>
      <c r="EPR119" s="15"/>
      <c r="EPS119" s="15"/>
      <c r="EPT119" s="15"/>
      <c r="EPU119" s="15"/>
      <c r="EPV119" s="15"/>
      <c r="EPW119" s="15"/>
      <c r="EPX119" s="15"/>
      <c r="EPY119" s="15"/>
      <c r="EPZ119" s="15"/>
      <c r="EQA119" s="15"/>
      <c r="EQB119" s="15"/>
      <c r="EQC119" s="15"/>
      <c r="EQD119" s="15"/>
      <c r="EQE119" s="15"/>
      <c r="EQF119" s="15"/>
      <c r="EQG119" s="15"/>
      <c r="EQH119" s="15"/>
      <c r="EQI119" s="15"/>
      <c r="EQJ119" s="15"/>
      <c r="EQK119" s="15"/>
      <c r="EQL119" s="15"/>
      <c r="EQM119" s="15"/>
      <c r="EQN119" s="15"/>
      <c r="EQO119" s="15"/>
      <c r="EQP119" s="15"/>
      <c r="EQQ119" s="15"/>
      <c r="EQR119" s="15"/>
      <c r="EQS119" s="15"/>
      <c r="EQT119" s="15"/>
      <c r="EQU119" s="15"/>
      <c r="EQV119" s="15"/>
      <c r="EQW119" s="15"/>
      <c r="EQX119" s="15"/>
      <c r="EQY119" s="15"/>
      <c r="EQZ119" s="15"/>
      <c r="ERA119" s="15"/>
      <c r="ERB119" s="15"/>
      <c r="ERC119" s="15"/>
      <c r="ERD119" s="15"/>
      <c r="ERE119" s="15"/>
      <c r="ERF119" s="15"/>
      <c r="ERG119" s="15"/>
      <c r="ERH119" s="15"/>
      <c r="ERI119" s="15"/>
      <c r="ERJ119" s="15"/>
      <c r="ERK119" s="15"/>
      <c r="ERL119" s="15"/>
      <c r="ERM119" s="15"/>
      <c r="ERN119" s="15"/>
      <c r="ERO119" s="15"/>
      <c r="ERP119" s="15"/>
      <c r="ERQ119" s="15"/>
      <c r="ERR119" s="15"/>
      <c r="ERS119" s="15"/>
      <c r="ERT119" s="15"/>
      <c r="ERU119" s="15"/>
      <c r="ERV119" s="15"/>
      <c r="ERW119" s="15"/>
      <c r="ERX119" s="15"/>
      <c r="ERY119" s="15"/>
      <c r="ERZ119" s="15"/>
      <c r="ESA119" s="15"/>
      <c r="ESB119" s="15"/>
      <c r="ESC119" s="15"/>
      <c r="ESD119" s="15"/>
      <c r="ESE119" s="15"/>
      <c r="ESF119" s="15"/>
      <c r="ESG119" s="15"/>
      <c r="ESH119" s="15"/>
      <c r="ESI119" s="15"/>
      <c r="ESJ119" s="15"/>
      <c r="ESK119" s="15"/>
      <c r="ESL119" s="15"/>
      <c r="ESM119" s="15"/>
      <c r="ESN119" s="15"/>
      <c r="ESO119" s="15"/>
      <c r="ESP119" s="15"/>
      <c r="ESQ119" s="15"/>
      <c r="ESR119" s="15"/>
      <c r="ESS119" s="15"/>
      <c r="EST119" s="15"/>
      <c r="ESU119" s="15"/>
      <c r="ESV119" s="15"/>
      <c r="ESW119" s="15"/>
      <c r="ESX119" s="15"/>
      <c r="ESY119" s="15"/>
      <c r="ESZ119" s="15"/>
      <c r="ETA119" s="15"/>
      <c r="ETB119" s="15"/>
      <c r="ETC119" s="15"/>
      <c r="ETD119" s="15"/>
      <c r="ETE119" s="15"/>
      <c r="ETF119" s="15"/>
      <c r="ETG119" s="15"/>
      <c r="ETH119" s="15"/>
      <c r="ETI119" s="15"/>
      <c r="ETJ119" s="15"/>
      <c r="ETK119" s="15"/>
      <c r="ETL119" s="15"/>
      <c r="ETM119" s="15"/>
      <c r="ETN119" s="15"/>
      <c r="ETO119" s="15"/>
      <c r="ETP119" s="15"/>
      <c r="ETQ119" s="15"/>
      <c r="ETR119" s="15"/>
      <c r="ETS119" s="15"/>
      <c r="ETT119" s="15"/>
      <c r="ETU119" s="15"/>
      <c r="ETV119" s="15"/>
      <c r="ETW119" s="15"/>
      <c r="ETX119" s="15"/>
      <c r="ETY119" s="15"/>
      <c r="ETZ119" s="15"/>
      <c r="EUA119" s="15"/>
      <c r="EUB119" s="15"/>
      <c r="EUC119" s="15"/>
      <c r="EUD119" s="15"/>
      <c r="EUE119" s="15"/>
      <c r="EUF119" s="15"/>
      <c r="EUG119" s="15"/>
      <c r="EUH119" s="15"/>
      <c r="EUI119" s="15"/>
      <c r="EUJ119" s="15"/>
      <c r="EUK119" s="15"/>
      <c r="EUL119" s="15"/>
      <c r="EUM119" s="15"/>
      <c r="EUN119" s="15"/>
      <c r="EUO119" s="15"/>
      <c r="EUP119" s="15"/>
      <c r="EUQ119" s="15"/>
      <c r="EUR119" s="15"/>
      <c r="EUS119" s="15"/>
      <c r="EUT119" s="15"/>
      <c r="EUU119" s="15"/>
      <c r="EUV119" s="15"/>
      <c r="EUW119" s="15"/>
      <c r="EUX119" s="15"/>
      <c r="EUY119" s="15"/>
      <c r="EUZ119" s="15"/>
      <c r="EVA119" s="15"/>
      <c r="EVB119" s="15"/>
      <c r="EVC119" s="15"/>
      <c r="EVD119" s="15"/>
      <c r="EVE119" s="15"/>
      <c r="EVF119" s="15"/>
      <c r="EVG119" s="15"/>
      <c r="EVH119" s="15"/>
      <c r="EVI119" s="15"/>
      <c r="EVJ119" s="15"/>
      <c r="EVK119" s="15"/>
      <c r="EVL119" s="15"/>
      <c r="EVM119" s="15"/>
      <c r="EVN119" s="15"/>
      <c r="EVO119" s="15"/>
      <c r="EVP119" s="15"/>
      <c r="EVQ119" s="15"/>
      <c r="EVR119" s="15"/>
      <c r="EVS119" s="15"/>
      <c r="EVT119" s="15"/>
      <c r="EVU119" s="15"/>
      <c r="EVV119" s="15"/>
      <c r="EVW119" s="15"/>
      <c r="EVX119" s="15"/>
      <c r="EVY119" s="15"/>
      <c r="EVZ119" s="15"/>
      <c r="EWA119" s="15"/>
      <c r="EWB119" s="15"/>
      <c r="EWC119" s="15"/>
      <c r="EWD119" s="15"/>
      <c r="EWE119" s="15"/>
      <c r="EWF119" s="15"/>
      <c r="EWG119" s="15"/>
      <c r="EWH119" s="15"/>
      <c r="EWI119" s="15"/>
      <c r="EWJ119" s="15"/>
      <c r="EWK119" s="15"/>
      <c r="EWL119" s="15"/>
      <c r="EWM119" s="15"/>
      <c r="EWN119" s="15"/>
      <c r="EWO119" s="15"/>
      <c r="EWP119" s="15"/>
      <c r="EWQ119" s="15"/>
      <c r="EWR119" s="15"/>
      <c r="EWS119" s="15"/>
      <c r="EWT119" s="15"/>
      <c r="EWU119" s="15"/>
      <c r="EWV119" s="15"/>
      <c r="EWW119" s="15"/>
      <c r="EWX119" s="15"/>
      <c r="EWY119" s="15"/>
      <c r="EWZ119" s="15"/>
      <c r="EXA119" s="15"/>
      <c r="EXB119" s="15"/>
      <c r="EXC119" s="15"/>
      <c r="EXD119" s="15"/>
      <c r="EXE119" s="15"/>
      <c r="EXF119" s="15"/>
      <c r="EXG119" s="15"/>
      <c r="EXH119" s="15"/>
      <c r="EXI119" s="15"/>
      <c r="EXJ119" s="15"/>
      <c r="EXK119" s="15"/>
      <c r="EXL119" s="15"/>
      <c r="EXM119" s="15"/>
      <c r="EXN119" s="15"/>
      <c r="EXO119" s="15"/>
      <c r="EXP119" s="15"/>
      <c r="EXQ119" s="15"/>
      <c r="EXR119" s="15"/>
      <c r="EXS119" s="15"/>
      <c r="EXT119" s="15"/>
      <c r="EXU119" s="15"/>
      <c r="EXV119" s="15"/>
      <c r="EXW119" s="15"/>
      <c r="EXX119" s="15"/>
      <c r="EXY119" s="15"/>
      <c r="EXZ119" s="15"/>
      <c r="EYA119" s="15"/>
      <c r="EYB119" s="15"/>
      <c r="EYC119" s="15"/>
      <c r="EYD119" s="15"/>
      <c r="EYE119" s="15"/>
      <c r="EYF119" s="15"/>
      <c r="EYG119" s="15"/>
      <c r="EYH119" s="15"/>
      <c r="EYI119" s="15"/>
      <c r="EYJ119" s="15"/>
      <c r="EYK119" s="15"/>
      <c r="EYL119" s="15"/>
      <c r="EYM119" s="15"/>
      <c r="EYN119" s="15"/>
      <c r="EYO119" s="15"/>
      <c r="EYP119" s="15"/>
      <c r="EYQ119" s="15"/>
      <c r="EYR119" s="15"/>
      <c r="EYS119" s="15"/>
      <c r="EYT119" s="15"/>
      <c r="EYU119" s="15"/>
      <c r="EYV119" s="15"/>
      <c r="EYW119" s="15"/>
      <c r="EYX119" s="15"/>
      <c r="EYY119" s="15"/>
      <c r="EYZ119" s="15"/>
      <c r="EZA119" s="15"/>
      <c r="EZB119" s="15"/>
      <c r="EZC119" s="15"/>
      <c r="EZD119" s="15"/>
      <c r="EZE119" s="15"/>
      <c r="EZF119" s="15"/>
      <c r="EZG119" s="15"/>
      <c r="EZH119" s="15"/>
      <c r="EZI119" s="15"/>
      <c r="EZJ119" s="15"/>
      <c r="EZK119" s="15"/>
      <c r="EZL119" s="15"/>
      <c r="EZM119" s="15"/>
      <c r="EZN119" s="15"/>
      <c r="EZO119" s="15"/>
      <c r="EZP119" s="15"/>
      <c r="EZQ119" s="15"/>
      <c r="EZR119" s="15"/>
      <c r="EZS119" s="15"/>
      <c r="EZT119" s="15"/>
      <c r="EZU119" s="15"/>
      <c r="EZV119" s="15"/>
      <c r="EZW119" s="15"/>
      <c r="EZX119" s="15"/>
      <c r="EZY119" s="15"/>
      <c r="EZZ119" s="15"/>
      <c r="FAA119" s="15"/>
      <c r="FAB119" s="15"/>
      <c r="FAC119" s="15"/>
      <c r="FAD119" s="15"/>
      <c r="FAE119" s="15"/>
      <c r="FAF119" s="15"/>
      <c r="FAG119" s="15"/>
      <c r="FAH119" s="15"/>
      <c r="FAI119" s="15"/>
      <c r="FAJ119" s="15"/>
      <c r="FAK119" s="15"/>
      <c r="FAL119" s="15"/>
      <c r="FAM119" s="15"/>
      <c r="FAN119" s="15"/>
      <c r="FAO119" s="15"/>
      <c r="FAP119" s="15"/>
      <c r="FAQ119" s="15"/>
      <c r="FAR119" s="15"/>
      <c r="FAS119" s="15"/>
      <c r="FAT119" s="15"/>
      <c r="FAU119" s="15"/>
      <c r="FAV119" s="15"/>
      <c r="FAW119" s="15"/>
      <c r="FAX119" s="15"/>
      <c r="FAY119" s="15"/>
      <c r="FAZ119" s="15"/>
      <c r="FBA119" s="15"/>
      <c r="FBB119" s="15"/>
      <c r="FBC119" s="15"/>
      <c r="FBD119" s="15"/>
      <c r="FBE119" s="15"/>
      <c r="FBF119" s="15"/>
      <c r="FBG119" s="15"/>
      <c r="FBH119" s="15"/>
      <c r="FBI119" s="15"/>
      <c r="FBJ119" s="15"/>
      <c r="FBK119" s="15"/>
      <c r="FBL119" s="15"/>
      <c r="FBM119" s="15"/>
      <c r="FBN119" s="15"/>
      <c r="FBO119" s="15"/>
      <c r="FBP119" s="15"/>
      <c r="FBQ119" s="15"/>
      <c r="FBR119" s="15"/>
      <c r="FBS119" s="15"/>
      <c r="FBT119" s="15"/>
      <c r="FBU119" s="15"/>
      <c r="FBV119" s="15"/>
      <c r="FBW119" s="15"/>
      <c r="FBX119" s="15"/>
      <c r="FBY119" s="15"/>
      <c r="FBZ119" s="15"/>
      <c r="FCA119" s="15"/>
      <c r="FCB119" s="15"/>
      <c r="FCC119" s="15"/>
      <c r="FCD119" s="15"/>
      <c r="FCE119" s="15"/>
      <c r="FCF119" s="15"/>
      <c r="FCG119" s="15"/>
      <c r="FCH119" s="15"/>
      <c r="FCI119" s="15"/>
      <c r="FCJ119" s="15"/>
      <c r="FCK119" s="15"/>
      <c r="FCL119" s="15"/>
      <c r="FCM119" s="15"/>
      <c r="FCN119" s="15"/>
      <c r="FCO119" s="15"/>
      <c r="FCP119" s="15"/>
      <c r="FCQ119" s="15"/>
      <c r="FCR119" s="15"/>
      <c r="FCS119" s="15"/>
      <c r="FCT119" s="15"/>
      <c r="FCU119" s="15"/>
      <c r="FCV119" s="15"/>
      <c r="FCW119" s="15"/>
      <c r="FCX119" s="15"/>
      <c r="FCY119" s="15"/>
      <c r="FCZ119" s="15"/>
      <c r="FDA119" s="15"/>
      <c r="FDB119" s="15"/>
      <c r="FDC119" s="15"/>
      <c r="FDD119" s="15"/>
      <c r="FDE119" s="15"/>
      <c r="FDF119" s="15"/>
      <c r="FDG119" s="15"/>
      <c r="FDH119" s="15"/>
      <c r="FDI119" s="15"/>
      <c r="FDJ119" s="15"/>
      <c r="FDK119" s="15"/>
      <c r="FDL119" s="15"/>
      <c r="FDM119" s="15"/>
      <c r="FDN119" s="15"/>
      <c r="FDO119" s="15"/>
      <c r="FDP119" s="15"/>
      <c r="FDQ119" s="15"/>
      <c r="FDR119" s="15"/>
      <c r="FDS119" s="15"/>
      <c r="FDT119" s="15"/>
      <c r="FDU119" s="15"/>
      <c r="FDV119" s="15"/>
      <c r="FDW119" s="15"/>
      <c r="FDX119" s="15"/>
      <c r="FDY119" s="15"/>
      <c r="FDZ119" s="15"/>
      <c r="FEA119" s="15"/>
      <c r="FEB119" s="15"/>
      <c r="FEC119" s="15"/>
      <c r="FED119" s="15"/>
      <c r="FEE119" s="15"/>
      <c r="FEF119" s="15"/>
      <c r="FEG119" s="15"/>
      <c r="FEH119" s="15"/>
      <c r="FEI119" s="15"/>
      <c r="FEJ119" s="15"/>
      <c r="FEK119" s="15"/>
      <c r="FEL119" s="15"/>
      <c r="FEM119" s="15"/>
      <c r="FEN119" s="15"/>
      <c r="FEO119" s="15"/>
      <c r="FEP119" s="15"/>
      <c r="FEQ119" s="15"/>
      <c r="FER119" s="15"/>
      <c r="FES119" s="15"/>
      <c r="FET119" s="15"/>
      <c r="FEU119" s="15"/>
      <c r="FEV119" s="15"/>
      <c r="FEW119" s="15"/>
      <c r="FEX119" s="15"/>
      <c r="FEY119" s="15"/>
      <c r="FEZ119" s="15"/>
      <c r="FFA119" s="15"/>
      <c r="FFB119" s="15"/>
      <c r="FFC119" s="15"/>
      <c r="FFD119" s="15"/>
      <c r="FFE119" s="15"/>
      <c r="FFF119" s="15"/>
      <c r="FFG119" s="15"/>
      <c r="FFH119" s="15"/>
      <c r="FFI119" s="15"/>
      <c r="FFJ119" s="15"/>
      <c r="FFK119" s="15"/>
      <c r="FFL119" s="15"/>
      <c r="FFM119" s="15"/>
      <c r="FFN119" s="15"/>
      <c r="FFO119" s="15"/>
      <c r="FFP119" s="15"/>
      <c r="FFQ119" s="15"/>
      <c r="FFR119" s="15"/>
      <c r="FFS119" s="15"/>
      <c r="FFT119" s="15"/>
      <c r="FFU119" s="15"/>
      <c r="FFV119" s="15"/>
      <c r="FFW119" s="15"/>
      <c r="FFX119" s="15"/>
      <c r="FFY119" s="15"/>
      <c r="FFZ119" s="15"/>
      <c r="FGA119" s="15"/>
      <c r="FGB119" s="15"/>
      <c r="FGC119" s="15"/>
      <c r="FGD119" s="15"/>
      <c r="FGE119" s="15"/>
      <c r="FGF119" s="15"/>
      <c r="FGG119" s="15"/>
      <c r="FGH119" s="15"/>
      <c r="FGI119" s="15"/>
      <c r="FGJ119" s="15"/>
      <c r="FGK119" s="15"/>
      <c r="FGL119" s="15"/>
      <c r="FGM119" s="15"/>
      <c r="FGN119" s="15"/>
      <c r="FGO119" s="15"/>
      <c r="FGP119" s="15"/>
      <c r="FGQ119" s="15"/>
      <c r="FGR119" s="15"/>
      <c r="FGS119" s="15"/>
      <c r="FGT119" s="15"/>
      <c r="FGU119" s="15"/>
      <c r="FGV119" s="15"/>
      <c r="FGW119" s="15"/>
      <c r="FGX119" s="15"/>
      <c r="FGY119" s="15"/>
      <c r="FGZ119" s="15"/>
      <c r="FHA119" s="15"/>
      <c r="FHB119" s="15"/>
      <c r="FHC119" s="15"/>
      <c r="FHD119" s="15"/>
      <c r="FHE119" s="15"/>
      <c r="FHF119" s="15"/>
      <c r="FHG119" s="15"/>
      <c r="FHH119" s="15"/>
      <c r="FHI119" s="15"/>
      <c r="FHJ119" s="15"/>
      <c r="FHK119" s="15"/>
      <c r="FHL119" s="15"/>
      <c r="FHM119" s="15"/>
      <c r="FHN119" s="15"/>
      <c r="FHO119" s="15"/>
      <c r="FHP119" s="15"/>
      <c r="FHQ119" s="15"/>
      <c r="FHR119" s="15"/>
      <c r="FHS119" s="15"/>
      <c r="FHT119" s="15"/>
      <c r="FHU119" s="15"/>
      <c r="FHV119" s="15"/>
      <c r="FHW119" s="15"/>
      <c r="FHX119" s="15"/>
      <c r="FHY119" s="15"/>
      <c r="FHZ119" s="15"/>
      <c r="FIA119" s="15"/>
      <c r="FIB119" s="15"/>
      <c r="FIC119" s="15"/>
      <c r="FID119" s="15"/>
      <c r="FIE119" s="15"/>
      <c r="FIF119" s="15"/>
      <c r="FIG119" s="15"/>
      <c r="FIH119" s="15"/>
      <c r="FII119" s="15"/>
      <c r="FIJ119" s="15"/>
      <c r="FIK119" s="15"/>
      <c r="FIL119" s="15"/>
      <c r="FIM119" s="15"/>
      <c r="FIN119" s="15"/>
      <c r="FIO119" s="15"/>
      <c r="FIP119" s="15"/>
      <c r="FIQ119" s="15"/>
      <c r="FIR119" s="15"/>
      <c r="FIS119" s="15"/>
      <c r="FIT119" s="15"/>
      <c r="FIU119" s="15"/>
      <c r="FIV119" s="15"/>
      <c r="FIW119" s="15"/>
      <c r="FIX119" s="15"/>
      <c r="FIY119" s="15"/>
      <c r="FIZ119" s="15"/>
      <c r="FJA119" s="15"/>
      <c r="FJB119" s="15"/>
      <c r="FJC119" s="15"/>
      <c r="FJD119" s="15"/>
      <c r="FJE119" s="15"/>
      <c r="FJF119" s="15"/>
      <c r="FJG119" s="15"/>
      <c r="FJH119" s="15"/>
      <c r="FJI119" s="15"/>
      <c r="FJJ119" s="15"/>
      <c r="FJK119" s="15"/>
      <c r="FJL119" s="15"/>
      <c r="FJM119" s="15"/>
      <c r="FJN119" s="15"/>
      <c r="FJO119" s="15"/>
      <c r="FJP119" s="15"/>
      <c r="FJQ119" s="15"/>
      <c r="FJR119" s="15"/>
      <c r="FJS119" s="15"/>
      <c r="FJT119" s="15"/>
      <c r="FJU119" s="15"/>
      <c r="FJV119" s="15"/>
      <c r="FJW119" s="15"/>
      <c r="FJX119" s="15"/>
      <c r="FJY119" s="15"/>
      <c r="FJZ119" s="15"/>
      <c r="FKA119" s="15"/>
      <c r="FKB119" s="15"/>
      <c r="FKC119" s="15"/>
      <c r="FKD119" s="15"/>
      <c r="FKE119" s="15"/>
      <c r="FKF119" s="15"/>
      <c r="FKG119" s="15"/>
      <c r="FKH119" s="15"/>
      <c r="FKI119" s="15"/>
      <c r="FKJ119" s="15"/>
      <c r="FKK119" s="15"/>
      <c r="FKL119" s="15"/>
      <c r="FKM119" s="15"/>
      <c r="FKN119" s="15"/>
      <c r="FKO119" s="15"/>
      <c r="FKP119" s="15"/>
      <c r="FKQ119" s="15"/>
      <c r="FKR119" s="15"/>
      <c r="FKS119" s="15"/>
      <c r="FKT119" s="15"/>
      <c r="FKU119" s="15"/>
      <c r="FKV119" s="15"/>
      <c r="FKW119" s="15"/>
      <c r="FKX119" s="15"/>
      <c r="FKY119" s="15"/>
      <c r="FKZ119" s="15"/>
      <c r="FLA119" s="15"/>
      <c r="FLB119" s="15"/>
      <c r="FLC119" s="15"/>
      <c r="FLD119" s="15"/>
      <c r="FLE119" s="15"/>
      <c r="FLF119" s="15"/>
      <c r="FLG119" s="15"/>
      <c r="FLH119" s="15"/>
      <c r="FLI119" s="15"/>
      <c r="FLJ119" s="15"/>
      <c r="FLK119" s="15"/>
      <c r="FLL119" s="15"/>
      <c r="FLM119" s="15"/>
      <c r="FLN119" s="15"/>
      <c r="FLO119" s="15"/>
      <c r="FLP119" s="15"/>
      <c r="FLQ119" s="15"/>
      <c r="FLR119" s="15"/>
      <c r="FLS119" s="15"/>
      <c r="FLT119" s="15"/>
      <c r="FLU119" s="15"/>
      <c r="FLV119" s="15"/>
      <c r="FLW119" s="15"/>
      <c r="FLX119" s="15"/>
      <c r="FLY119" s="15"/>
      <c r="FLZ119" s="15"/>
      <c r="FMA119" s="15"/>
      <c r="FMB119" s="15"/>
      <c r="FMC119" s="15"/>
      <c r="FMD119" s="15"/>
      <c r="FME119" s="15"/>
      <c r="FMF119" s="15"/>
      <c r="FMG119" s="15"/>
      <c r="FMH119" s="15"/>
      <c r="FMI119" s="15"/>
      <c r="FMJ119" s="15"/>
      <c r="FMK119" s="15"/>
      <c r="FML119" s="15"/>
      <c r="FMM119" s="15"/>
      <c r="FMN119" s="15"/>
      <c r="FMO119" s="15"/>
      <c r="FMP119" s="15"/>
      <c r="FMQ119" s="15"/>
      <c r="FMR119" s="15"/>
      <c r="FMS119" s="15"/>
      <c r="FMT119" s="15"/>
      <c r="FMU119" s="15"/>
      <c r="FMV119" s="15"/>
      <c r="FMW119" s="15"/>
      <c r="FMX119" s="15"/>
      <c r="FMY119" s="15"/>
      <c r="FMZ119" s="15"/>
      <c r="FNA119" s="15"/>
      <c r="FNB119" s="15"/>
      <c r="FNC119" s="15"/>
      <c r="FND119" s="15"/>
      <c r="FNE119" s="15"/>
      <c r="FNF119" s="15"/>
      <c r="FNG119" s="15"/>
      <c r="FNH119" s="15"/>
      <c r="FNI119" s="15"/>
      <c r="FNJ119" s="15"/>
      <c r="FNK119" s="15"/>
      <c r="FNL119" s="15"/>
      <c r="FNM119" s="15"/>
      <c r="FNN119" s="15"/>
      <c r="FNO119" s="15"/>
      <c r="FNP119" s="15"/>
      <c r="FNQ119" s="15"/>
      <c r="FNR119" s="15"/>
      <c r="FNS119" s="15"/>
      <c r="FNT119" s="15"/>
      <c r="FNU119" s="15"/>
      <c r="FNV119" s="15"/>
      <c r="FNW119" s="15"/>
      <c r="FNX119" s="15"/>
      <c r="FNY119" s="15"/>
      <c r="FNZ119" s="15"/>
      <c r="FOA119" s="15"/>
      <c r="FOB119" s="15"/>
      <c r="FOC119" s="15"/>
      <c r="FOD119" s="15"/>
      <c r="FOE119" s="15"/>
      <c r="FOF119" s="15"/>
      <c r="FOG119" s="15"/>
      <c r="FOH119" s="15"/>
      <c r="FOI119" s="15"/>
      <c r="FOJ119" s="15"/>
      <c r="FOK119" s="15"/>
      <c r="FOL119" s="15"/>
      <c r="FOM119" s="15"/>
      <c r="FON119" s="15"/>
      <c r="FOO119" s="15"/>
      <c r="FOP119" s="15"/>
      <c r="FOQ119" s="15"/>
      <c r="FOR119" s="15"/>
      <c r="FOS119" s="15"/>
      <c r="FOT119" s="15"/>
      <c r="FOU119" s="15"/>
      <c r="FOV119" s="15"/>
      <c r="FOW119" s="15"/>
      <c r="FOX119" s="15"/>
      <c r="FOY119" s="15"/>
      <c r="FOZ119" s="15"/>
      <c r="FPA119" s="15"/>
      <c r="FPB119" s="15"/>
      <c r="FPC119" s="15"/>
      <c r="FPD119" s="15"/>
      <c r="FPE119" s="15"/>
      <c r="FPF119" s="15"/>
      <c r="FPG119" s="15"/>
      <c r="FPH119" s="15"/>
      <c r="FPI119" s="15"/>
      <c r="FPJ119" s="15"/>
      <c r="FPK119" s="15"/>
      <c r="FPL119" s="15"/>
      <c r="FPM119" s="15"/>
      <c r="FPN119" s="15"/>
      <c r="FPO119" s="15"/>
      <c r="FPP119" s="15"/>
      <c r="FPQ119" s="15"/>
      <c r="FPR119" s="15"/>
      <c r="FPS119" s="15"/>
      <c r="FPT119" s="15"/>
      <c r="FPU119" s="15"/>
      <c r="FPV119" s="15"/>
      <c r="FPW119" s="15"/>
      <c r="FPX119" s="15"/>
      <c r="FPY119" s="15"/>
      <c r="FPZ119" s="15"/>
      <c r="FQA119" s="15"/>
      <c r="FQB119" s="15"/>
      <c r="FQC119" s="15"/>
      <c r="FQD119" s="15"/>
      <c r="FQE119" s="15"/>
      <c r="FQF119" s="15"/>
      <c r="FQG119" s="15"/>
      <c r="FQH119" s="15"/>
      <c r="FQI119" s="15"/>
      <c r="FQJ119" s="15"/>
      <c r="FQK119" s="15"/>
      <c r="FQL119" s="15"/>
      <c r="FQM119" s="15"/>
      <c r="FQN119" s="15"/>
      <c r="FQO119" s="15"/>
      <c r="FQP119" s="15"/>
      <c r="FQQ119" s="15"/>
      <c r="FQR119" s="15"/>
      <c r="FQS119" s="15"/>
      <c r="FQT119" s="15"/>
      <c r="FQU119" s="15"/>
      <c r="FQV119" s="15"/>
      <c r="FQW119" s="15"/>
      <c r="FQX119" s="15"/>
      <c r="FQY119" s="15"/>
      <c r="FQZ119" s="15"/>
      <c r="FRA119" s="15"/>
      <c r="FRB119" s="15"/>
      <c r="FRC119" s="15"/>
      <c r="FRD119" s="15"/>
      <c r="FRE119" s="15"/>
      <c r="FRF119" s="15"/>
      <c r="FRG119" s="15"/>
      <c r="FRH119" s="15"/>
      <c r="FRI119" s="15"/>
      <c r="FRJ119" s="15"/>
      <c r="FRK119" s="15"/>
      <c r="FRL119" s="15"/>
      <c r="FRM119" s="15"/>
      <c r="FRN119" s="15"/>
      <c r="FRO119" s="15"/>
      <c r="FRP119" s="15"/>
      <c r="FRQ119" s="15"/>
      <c r="FRR119" s="15"/>
      <c r="FRS119" s="15"/>
      <c r="FRT119" s="15"/>
      <c r="FRU119" s="15"/>
      <c r="FRV119" s="15"/>
      <c r="FRW119" s="15"/>
      <c r="FRX119" s="15"/>
      <c r="FRY119" s="15"/>
      <c r="FRZ119" s="15"/>
      <c r="FSA119" s="15"/>
      <c r="FSB119" s="15"/>
      <c r="FSC119" s="15"/>
      <c r="FSD119" s="15"/>
      <c r="FSE119" s="15"/>
      <c r="FSF119" s="15"/>
      <c r="FSG119" s="15"/>
      <c r="FSH119" s="15"/>
      <c r="FSI119" s="15"/>
      <c r="FSJ119" s="15"/>
      <c r="FSK119" s="15"/>
      <c r="FSL119" s="15"/>
      <c r="FSM119" s="15"/>
      <c r="FSN119" s="15"/>
      <c r="FSO119" s="15"/>
      <c r="FSP119" s="15"/>
      <c r="FSQ119" s="15"/>
      <c r="FSR119" s="15"/>
      <c r="FSS119" s="15"/>
      <c r="FST119" s="15"/>
      <c r="FSU119" s="15"/>
      <c r="FSV119" s="15"/>
      <c r="FSW119" s="15"/>
      <c r="FSX119" s="15"/>
      <c r="FSY119" s="15"/>
      <c r="FSZ119" s="15"/>
      <c r="FTA119" s="15"/>
      <c r="FTB119" s="15"/>
      <c r="FTC119" s="15"/>
      <c r="FTD119" s="15"/>
      <c r="FTE119" s="15"/>
      <c r="FTF119" s="15"/>
      <c r="FTG119" s="15"/>
      <c r="FTH119" s="15"/>
      <c r="FTI119" s="15"/>
      <c r="FTJ119" s="15"/>
      <c r="FTK119" s="15"/>
      <c r="FTL119" s="15"/>
      <c r="FTM119" s="15"/>
      <c r="FTN119" s="15"/>
      <c r="FTO119" s="15"/>
      <c r="FTP119" s="15"/>
      <c r="FTQ119" s="15"/>
      <c r="FTR119" s="15"/>
      <c r="FTS119" s="15"/>
      <c r="FTT119" s="15"/>
      <c r="FTU119" s="15"/>
      <c r="FTV119" s="15"/>
      <c r="FTW119" s="15"/>
      <c r="FTX119" s="15"/>
      <c r="FTY119" s="15"/>
      <c r="FTZ119" s="15"/>
      <c r="FUA119" s="15"/>
      <c r="FUB119" s="15"/>
      <c r="FUC119" s="15"/>
      <c r="FUD119" s="15"/>
      <c r="FUE119" s="15"/>
      <c r="FUF119" s="15"/>
      <c r="FUG119" s="15"/>
      <c r="FUH119" s="15"/>
      <c r="FUI119" s="15"/>
      <c r="FUJ119" s="15"/>
      <c r="FUK119" s="15"/>
      <c r="FUL119" s="15"/>
      <c r="FUM119" s="15"/>
      <c r="FUN119" s="15"/>
      <c r="FUO119" s="15"/>
      <c r="FUP119" s="15"/>
      <c r="FUQ119" s="15"/>
      <c r="FUR119" s="15"/>
      <c r="FUS119" s="15"/>
      <c r="FUT119" s="15"/>
      <c r="FUU119" s="15"/>
      <c r="FUV119" s="15"/>
      <c r="FUW119" s="15"/>
      <c r="FUX119" s="15"/>
      <c r="FUY119" s="15"/>
      <c r="FUZ119" s="15"/>
      <c r="FVA119" s="15"/>
      <c r="FVB119" s="15"/>
      <c r="FVC119" s="15"/>
      <c r="FVD119" s="15"/>
      <c r="FVE119" s="15"/>
      <c r="FVF119" s="15"/>
      <c r="FVG119" s="15"/>
      <c r="FVH119" s="15"/>
      <c r="FVI119" s="15"/>
      <c r="FVJ119" s="15"/>
      <c r="FVK119" s="15"/>
      <c r="FVL119" s="15"/>
      <c r="FVM119" s="15"/>
      <c r="FVN119" s="15"/>
      <c r="FVO119" s="15"/>
      <c r="FVP119" s="15"/>
      <c r="FVQ119" s="15"/>
      <c r="FVR119" s="15"/>
      <c r="FVS119" s="15"/>
      <c r="FVT119" s="15"/>
      <c r="FVU119" s="15"/>
      <c r="FVV119" s="15"/>
      <c r="FVW119" s="15"/>
      <c r="FVX119" s="15"/>
      <c r="FVY119" s="15"/>
      <c r="FVZ119" s="15"/>
      <c r="FWA119" s="15"/>
      <c r="FWB119" s="15"/>
      <c r="FWC119" s="15"/>
      <c r="FWD119" s="15"/>
      <c r="FWE119" s="15"/>
      <c r="FWF119" s="15"/>
      <c r="FWG119" s="15"/>
      <c r="FWH119" s="15"/>
      <c r="FWI119" s="15"/>
      <c r="FWJ119" s="15"/>
      <c r="FWK119" s="15"/>
      <c r="FWL119" s="15"/>
      <c r="FWM119" s="15"/>
      <c r="FWN119" s="15"/>
      <c r="FWO119" s="15"/>
      <c r="FWP119" s="15"/>
      <c r="FWQ119" s="15"/>
      <c r="FWR119" s="15"/>
      <c r="FWS119" s="15"/>
      <c r="FWT119" s="15"/>
      <c r="FWU119" s="15"/>
      <c r="FWV119" s="15"/>
      <c r="FWW119" s="15"/>
      <c r="FWX119" s="15"/>
      <c r="FWY119" s="15"/>
      <c r="FWZ119" s="15"/>
      <c r="FXA119" s="15"/>
      <c r="FXB119" s="15"/>
      <c r="FXC119" s="15"/>
      <c r="FXD119" s="15"/>
      <c r="FXE119" s="15"/>
      <c r="FXF119" s="15"/>
      <c r="FXG119" s="15"/>
      <c r="FXH119" s="15"/>
      <c r="FXI119" s="15"/>
      <c r="FXJ119" s="15"/>
      <c r="FXK119" s="15"/>
      <c r="FXL119" s="15"/>
      <c r="FXM119" s="15"/>
      <c r="FXN119" s="15"/>
      <c r="FXO119" s="15"/>
      <c r="FXP119" s="15"/>
      <c r="FXQ119" s="15"/>
      <c r="FXR119" s="15"/>
      <c r="FXS119" s="15"/>
      <c r="FXT119" s="15"/>
      <c r="FXU119" s="15"/>
      <c r="FXV119" s="15"/>
      <c r="FXW119" s="15"/>
      <c r="FXX119" s="15"/>
      <c r="FXY119" s="15"/>
      <c r="FXZ119" s="15"/>
      <c r="FYA119" s="15"/>
      <c r="FYB119" s="15"/>
      <c r="FYC119" s="15"/>
      <c r="FYD119" s="15"/>
      <c r="FYE119" s="15"/>
      <c r="FYF119" s="15"/>
      <c r="FYG119" s="15"/>
      <c r="FYH119" s="15"/>
      <c r="FYI119" s="15"/>
      <c r="FYJ119" s="15"/>
      <c r="FYK119" s="15"/>
      <c r="FYL119" s="15"/>
      <c r="FYM119" s="15"/>
      <c r="FYN119" s="15"/>
      <c r="FYO119" s="15"/>
      <c r="FYP119" s="15"/>
      <c r="FYQ119" s="15"/>
      <c r="FYR119" s="15"/>
      <c r="FYS119" s="15"/>
      <c r="FYT119" s="15"/>
      <c r="FYU119" s="15"/>
      <c r="FYV119" s="15"/>
      <c r="FYW119" s="15"/>
      <c r="FYX119" s="15"/>
      <c r="FYY119" s="15"/>
      <c r="FYZ119" s="15"/>
      <c r="FZA119" s="15"/>
      <c r="FZB119" s="15"/>
      <c r="FZC119" s="15"/>
      <c r="FZD119" s="15"/>
      <c r="FZE119" s="15"/>
      <c r="FZF119" s="15"/>
      <c r="FZG119" s="15"/>
      <c r="FZH119" s="15"/>
      <c r="FZI119" s="15"/>
      <c r="FZJ119" s="15"/>
      <c r="FZK119" s="15"/>
      <c r="FZL119" s="15"/>
      <c r="FZM119" s="15"/>
      <c r="FZN119" s="15"/>
      <c r="FZO119" s="15"/>
      <c r="FZP119" s="15"/>
      <c r="FZQ119" s="15"/>
      <c r="FZR119" s="15"/>
      <c r="FZS119" s="15"/>
      <c r="FZT119" s="15"/>
      <c r="FZU119" s="15"/>
      <c r="FZV119" s="15"/>
      <c r="FZW119" s="15"/>
      <c r="FZX119" s="15"/>
      <c r="FZY119" s="15"/>
      <c r="FZZ119" s="15"/>
      <c r="GAA119" s="15"/>
      <c r="GAB119" s="15"/>
      <c r="GAC119" s="15"/>
      <c r="GAD119" s="15"/>
      <c r="GAE119" s="15"/>
      <c r="GAF119" s="15"/>
      <c r="GAG119" s="15"/>
      <c r="GAH119" s="15"/>
      <c r="GAI119" s="15"/>
      <c r="GAJ119" s="15"/>
      <c r="GAK119" s="15"/>
      <c r="GAL119" s="15"/>
      <c r="GAM119" s="15"/>
      <c r="GAN119" s="15"/>
      <c r="GAO119" s="15"/>
      <c r="GAP119" s="15"/>
      <c r="GAQ119" s="15"/>
      <c r="GAR119" s="15"/>
      <c r="GAS119" s="15"/>
      <c r="GAT119" s="15"/>
      <c r="GAU119" s="15"/>
      <c r="GAV119" s="15"/>
      <c r="GAW119" s="15"/>
      <c r="GAX119" s="15"/>
      <c r="GAY119" s="15"/>
      <c r="GAZ119" s="15"/>
      <c r="GBA119" s="15"/>
      <c r="GBB119" s="15"/>
      <c r="GBC119" s="15"/>
      <c r="GBD119" s="15"/>
      <c r="GBE119" s="15"/>
      <c r="GBF119" s="15"/>
      <c r="GBG119" s="15"/>
      <c r="GBH119" s="15"/>
      <c r="GBI119" s="15"/>
      <c r="GBJ119" s="15"/>
      <c r="GBK119" s="15"/>
      <c r="GBL119" s="15"/>
      <c r="GBM119" s="15"/>
      <c r="GBN119" s="15"/>
      <c r="GBO119" s="15"/>
      <c r="GBP119" s="15"/>
      <c r="GBQ119" s="15"/>
      <c r="GBR119" s="15"/>
      <c r="GBS119" s="15"/>
      <c r="GBT119" s="15"/>
      <c r="GBU119" s="15"/>
      <c r="GBV119" s="15"/>
      <c r="GBW119" s="15"/>
      <c r="GBX119" s="15"/>
      <c r="GBY119" s="15"/>
      <c r="GBZ119" s="15"/>
      <c r="GCA119" s="15"/>
      <c r="GCB119" s="15"/>
      <c r="GCC119" s="15"/>
      <c r="GCD119" s="15"/>
      <c r="GCE119" s="15"/>
      <c r="GCF119" s="15"/>
      <c r="GCG119" s="15"/>
      <c r="GCH119" s="15"/>
      <c r="GCI119" s="15"/>
      <c r="GCJ119" s="15"/>
      <c r="GCK119" s="15"/>
      <c r="GCL119" s="15"/>
      <c r="GCM119" s="15"/>
      <c r="GCN119" s="15"/>
      <c r="GCO119" s="15"/>
      <c r="GCP119" s="15"/>
      <c r="GCQ119" s="15"/>
      <c r="GCR119" s="15"/>
      <c r="GCS119" s="15"/>
      <c r="GCT119" s="15"/>
      <c r="GCU119" s="15"/>
      <c r="GCV119" s="15"/>
      <c r="GCW119" s="15"/>
      <c r="GCX119" s="15"/>
      <c r="GCY119" s="15"/>
      <c r="GCZ119" s="15"/>
      <c r="GDA119" s="15"/>
      <c r="GDB119" s="15"/>
      <c r="GDC119" s="15"/>
      <c r="GDD119" s="15"/>
      <c r="GDE119" s="15"/>
      <c r="GDF119" s="15"/>
      <c r="GDG119" s="15"/>
      <c r="GDH119" s="15"/>
      <c r="GDI119" s="15"/>
      <c r="GDJ119" s="15"/>
      <c r="GDK119" s="15"/>
      <c r="GDL119" s="15"/>
      <c r="GDM119" s="15"/>
      <c r="GDN119" s="15"/>
      <c r="GDO119" s="15"/>
      <c r="GDP119" s="15"/>
      <c r="GDQ119" s="15"/>
      <c r="GDR119" s="15"/>
      <c r="GDS119" s="15"/>
      <c r="GDT119" s="15"/>
      <c r="GDU119" s="15"/>
      <c r="GDV119" s="15"/>
      <c r="GDW119" s="15"/>
      <c r="GDX119" s="15"/>
      <c r="GDY119" s="15"/>
      <c r="GDZ119" s="15"/>
      <c r="GEA119" s="15"/>
      <c r="GEB119" s="15"/>
      <c r="GEC119" s="15"/>
      <c r="GED119" s="15"/>
      <c r="GEE119" s="15"/>
      <c r="GEF119" s="15"/>
      <c r="GEG119" s="15"/>
      <c r="GEH119" s="15"/>
      <c r="GEI119" s="15"/>
      <c r="GEJ119" s="15"/>
      <c r="GEK119" s="15"/>
      <c r="GEL119" s="15"/>
      <c r="GEM119" s="15"/>
      <c r="GEN119" s="15"/>
      <c r="GEO119" s="15"/>
      <c r="GEP119" s="15"/>
      <c r="GEQ119" s="15"/>
      <c r="GER119" s="15"/>
      <c r="GES119" s="15"/>
      <c r="GET119" s="15"/>
      <c r="GEU119" s="15"/>
      <c r="GEV119" s="15"/>
      <c r="GEW119" s="15"/>
      <c r="GEX119" s="15"/>
      <c r="GEY119" s="15"/>
      <c r="GEZ119" s="15"/>
      <c r="GFA119" s="15"/>
      <c r="GFB119" s="15"/>
      <c r="GFC119" s="15"/>
      <c r="GFD119" s="15"/>
      <c r="GFE119" s="15"/>
      <c r="GFF119" s="15"/>
      <c r="GFG119" s="15"/>
      <c r="GFH119" s="15"/>
      <c r="GFI119" s="15"/>
      <c r="GFJ119" s="15"/>
      <c r="GFK119" s="15"/>
      <c r="GFL119" s="15"/>
      <c r="GFM119" s="15"/>
      <c r="GFN119" s="15"/>
      <c r="GFO119" s="15"/>
      <c r="GFP119" s="15"/>
      <c r="GFQ119" s="15"/>
      <c r="GFR119" s="15"/>
      <c r="GFS119" s="15"/>
      <c r="GFT119" s="15"/>
      <c r="GFU119" s="15"/>
      <c r="GFV119" s="15"/>
      <c r="GFW119" s="15"/>
      <c r="GFX119" s="15"/>
      <c r="GFY119" s="15"/>
      <c r="GFZ119" s="15"/>
      <c r="GGA119" s="15"/>
      <c r="GGB119" s="15"/>
      <c r="GGC119" s="15"/>
      <c r="GGD119" s="15"/>
      <c r="GGE119" s="15"/>
      <c r="GGF119" s="15"/>
      <c r="GGG119" s="15"/>
      <c r="GGH119" s="15"/>
      <c r="GGI119" s="15"/>
      <c r="GGJ119" s="15"/>
      <c r="GGK119" s="15"/>
      <c r="GGL119" s="15"/>
      <c r="GGM119" s="15"/>
      <c r="GGN119" s="15"/>
      <c r="GGO119" s="15"/>
      <c r="GGP119" s="15"/>
      <c r="GGQ119" s="15"/>
      <c r="GGR119" s="15"/>
      <c r="GGS119" s="15"/>
      <c r="GGT119" s="15"/>
      <c r="GGU119" s="15"/>
      <c r="GGV119" s="15"/>
      <c r="GGW119" s="15"/>
      <c r="GGX119" s="15"/>
      <c r="GGY119" s="15"/>
      <c r="GGZ119" s="15"/>
      <c r="GHA119" s="15"/>
      <c r="GHB119" s="15"/>
      <c r="GHC119" s="15"/>
      <c r="GHD119" s="15"/>
      <c r="GHE119" s="15"/>
      <c r="GHF119" s="15"/>
      <c r="GHG119" s="15"/>
      <c r="GHH119" s="15"/>
      <c r="GHI119" s="15"/>
      <c r="GHJ119" s="15"/>
      <c r="GHK119" s="15"/>
      <c r="GHL119" s="15"/>
      <c r="GHM119" s="15"/>
      <c r="GHN119" s="15"/>
      <c r="GHO119" s="15"/>
      <c r="GHP119" s="15"/>
      <c r="GHQ119" s="15"/>
      <c r="GHR119" s="15"/>
      <c r="GHS119" s="15"/>
      <c r="GHT119" s="15"/>
      <c r="GHU119" s="15"/>
      <c r="GHV119" s="15"/>
      <c r="GHW119" s="15"/>
      <c r="GHX119" s="15"/>
      <c r="GHY119" s="15"/>
      <c r="GHZ119" s="15"/>
      <c r="GIA119" s="15"/>
      <c r="GIB119" s="15"/>
      <c r="GIC119" s="15"/>
      <c r="GID119" s="15"/>
      <c r="GIE119" s="15"/>
      <c r="GIF119" s="15"/>
      <c r="GIG119" s="15"/>
      <c r="GIH119" s="15"/>
      <c r="GII119" s="15"/>
      <c r="GIJ119" s="15"/>
      <c r="GIK119" s="15"/>
      <c r="GIL119" s="15"/>
      <c r="GIM119" s="15"/>
      <c r="GIN119" s="15"/>
      <c r="GIO119" s="15"/>
      <c r="GIP119" s="15"/>
      <c r="GIQ119" s="15"/>
      <c r="GIR119" s="15"/>
      <c r="GIS119" s="15"/>
      <c r="GIT119" s="15"/>
      <c r="GIU119" s="15"/>
      <c r="GIV119" s="15"/>
      <c r="GIW119" s="15"/>
      <c r="GIX119" s="15"/>
      <c r="GIY119" s="15"/>
      <c r="GIZ119" s="15"/>
      <c r="GJA119" s="15"/>
      <c r="GJB119" s="15"/>
      <c r="GJC119" s="15"/>
      <c r="GJD119" s="15"/>
      <c r="GJE119" s="15"/>
      <c r="GJF119" s="15"/>
      <c r="GJG119" s="15"/>
      <c r="GJH119" s="15"/>
      <c r="GJI119" s="15"/>
      <c r="GJJ119" s="15"/>
      <c r="GJK119" s="15"/>
      <c r="GJL119" s="15"/>
      <c r="GJM119" s="15"/>
      <c r="GJN119" s="15"/>
      <c r="GJO119" s="15"/>
      <c r="GJP119" s="15"/>
      <c r="GJQ119" s="15"/>
      <c r="GJR119" s="15"/>
      <c r="GJS119" s="15"/>
      <c r="GJT119" s="15"/>
      <c r="GJU119" s="15"/>
      <c r="GJV119" s="15"/>
      <c r="GJW119" s="15"/>
      <c r="GJX119" s="15"/>
      <c r="GJY119" s="15"/>
      <c r="GJZ119" s="15"/>
      <c r="GKA119" s="15"/>
      <c r="GKB119" s="15"/>
      <c r="GKC119" s="15"/>
      <c r="GKD119" s="15"/>
      <c r="GKE119" s="15"/>
      <c r="GKF119" s="15"/>
      <c r="GKG119" s="15"/>
      <c r="GKH119" s="15"/>
      <c r="GKI119" s="15"/>
      <c r="GKJ119" s="15"/>
      <c r="GKK119" s="15"/>
      <c r="GKL119" s="15"/>
      <c r="GKM119" s="15"/>
      <c r="GKN119" s="15"/>
      <c r="GKO119" s="15"/>
      <c r="GKP119" s="15"/>
      <c r="GKQ119" s="15"/>
      <c r="GKR119" s="15"/>
      <c r="GKS119" s="15"/>
      <c r="GKT119" s="15"/>
      <c r="GKU119" s="15"/>
      <c r="GKV119" s="15"/>
      <c r="GKW119" s="15"/>
      <c r="GKX119" s="15"/>
      <c r="GKY119" s="15"/>
      <c r="GKZ119" s="15"/>
      <c r="GLA119" s="15"/>
      <c r="GLB119" s="15"/>
      <c r="GLC119" s="15"/>
      <c r="GLD119" s="15"/>
      <c r="GLE119" s="15"/>
      <c r="GLF119" s="15"/>
      <c r="GLG119" s="15"/>
      <c r="GLH119" s="15"/>
      <c r="GLI119" s="15"/>
      <c r="GLJ119" s="15"/>
      <c r="GLK119" s="15"/>
      <c r="GLL119" s="15"/>
      <c r="GLM119" s="15"/>
      <c r="GLN119" s="15"/>
      <c r="GLO119" s="15"/>
      <c r="GLP119" s="15"/>
      <c r="GLQ119" s="15"/>
      <c r="GLR119" s="15"/>
      <c r="GLS119" s="15"/>
      <c r="GLT119" s="15"/>
      <c r="GLU119" s="15"/>
      <c r="GLV119" s="15"/>
      <c r="GLW119" s="15"/>
      <c r="GLX119" s="15"/>
      <c r="GLY119" s="15"/>
      <c r="GLZ119" s="15"/>
      <c r="GMA119" s="15"/>
      <c r="GMB119" s="15"/>
      <c r="GMC119" s="15"/>
      <c r="GMD119" s="15"/>
      <c r="GME119" s="15"/>
      <c r="GMF119" s="15"/>
      <c r="GMG119" s="15"/>
      <c r="GMH119" s="15"/>
      <c r="GMI119" s="15"/>
      <c r="GMJ119" s="15"/>
      <c r="GMK119" s="15"/>
      <c r="GML119" s="15"/>
      <c r="GMM119" s="15"/>
      <c r="GMN119" s="15"/>
      <c r="GMO119" s="15"/>
      <c r="GMP119" s="15"/>
      <c r="GMQ119" s="15"/>
      <c r="GMR119" s="15"/>
      <c r="GMS119" s="15"/>
      <c r="GMT119" s="15"/>
      <c r="GMU119" s="15"/>
      <c r="GMV119" s="15"/>
      <c r="GMW119" s="15"/>
      <c r="GMX119" s="15"/>
      <c r="GMY119" s="15"/>
      <c r="GMZ119" s="15"/>
      <c r="GNA119" s="15"/>
      <c r="GNB119" s="15"/>
      <c r="GNC119" s="15"/>
      <c r="GND119" s="15"/>
      <c r="GNE119" s="15"/>
      <c r="GNF119" s="15"/>
      <c r="GNG119" s="15"/>
      <c r="GNH119" s="15"/>
      <c r="GNI119" s="15"/>
      <c r="GNJ119" s="15"/>
      <c r="GNK119" s="15"/>
      <c r="GNL119" s="15"/>
      <c r="GNM119" s="15"/>
      <c r="GNN119" s="15"/>
      <c r="GNO119" s="15"/>
      <c r="GNP119" s="15"/>
      <c r="GNQ119" s="15"/>
      <c r="GNR119" s="15"/>
      <c r="GNS119" s="15"/>
      <c r="GNT119" s="15"/>
      <c r="GNU119" s="15"/>
      <c r="GNV119" s="15"/>
      <c r="GNW119" s="15"/>
      <c r="GNX119" s="15"/>
      <c r="GNY119" s="15"/>
      <c r="GNZ119" s="15"/>
      <c r="GOA119" s="15"/>
      <c r="GOB119" s="15"/>
      <c r="GOC119" s="15"/>
      <c r="GOD119" s="15"/>
      <c r="GOE119" s="15"/>
      <c r="GOF119" s="15"/>
      <c r="GOG119" s="15"/>
      <c r="GOH119" s="15"/>
      <c r="GOI119" s="15"/>
      <c r="GOJ119" s="15"/>
      <c r="GOK119" s="15"/>
      <c r="GOL119" s="15"/>
      <c r="GOM119" s="15"/>
      <c r="GON119" s="15"/>
      <c r="GOO119" s="15"/>
      <c r="GOP119" s="15"/>
      <c r="GOQ119" s="15"/>
      <c r="GOR119" s="15"/>
      <c r="GOS119" s="15"/>
      <c r="GOT119" s="15"/>
      <c r="GOU119" s="15"/>
      <c r="GOV119" s="15"/>
      <c r="GOW119" s="15"/>
      <c r="GOX119" s="15"/>
      <c r="GOY119" s="15"/>
      <c r="GOZ119" s="15"/>
      <c r="GPA119" s="15"/>
      <c r="GPB119" s="15"/>
      <c r="GPC119" s="15"/>
      <c r="GPD119" s="15"/>
      <c r="GPE119" s="15"/>
      <c r="GPF119" s="15"/>
      <c r="GPG119" s="15"/>
      <c r="GPH119" s="15"/>
      <c r="GPI119" s="15"/>
      <c r="GPJ119" s="15"/>
      <c r="GPK119" s="15"/>
      <c r="GPL119" s="15"/>
      <c r="GPM119" s="15"/>
      <c r="GPN119" s="15"/>
      <c r="GPO119" s="15"/>
      <c r="GPP119" s="15"/>
      <c r="GPQ119" s="15"/>
      <c r="GPR119" s="15"/>
      <c r="GPS119" s="15"/>
      <c r="GPT119" s="15"/>
      <c r="GPU119" s="15"/>
      <c r="GPV119" s="15"/>
      <c r="GPW119" s="15"/>
      <c r="GPX119" s="15"/>
      <c r="GPY119" s="15"/>
      <c r="GPZ119" s="15"/>
      <c r="GQA119" s="15"/>
      <c r="GQB119" s="15"/>
      <c r="GQC119" s="15"/>
      <c r="GQD119" s="15"/>
      <c r="GQE119" s="15"/>
      <c r="GQF119" s="15"/>
      <c r="GQG119" s="15"/>
      <c r="GQH119" s="15"/>
      <c r="GQI119" s="15"/>
      <c r="GQJ119" s="15"/>
      <c r="GQK119" s="15"/>
      <c r="GQL119" s="15"/>
      <c r="GQM119" s="15"/>
      <c r="GQN119" s="15"/>
      <c r="GQO119" s="15"/>
      <c r="GQP119" s="15"/>
      <c r="GQQ119" s="15"/>
      <c r="GQR119" s="15"/>
      <c r="GQS119" s="15"/>
      <c r="GQT119" s="15"/>
      <c r="GQU119" s="15"/>
      <c r="GQV119" s="15"/>
      <c r="GQW119" s="15"/>
      <c r="GQX119" s="15"/>
      <c r="GQY119" s="15"/>
      <c r="GQZ119" s="15"/>
      <c r="GRA119" s="15"/>
      <c r="GRB119" s="15"/>
      <c r="GRC119" s="15"/>
      <c r="GRD119" s="15"/>
      <c r="GRE119" s="15"/>
      <c r="GRF119" s="15"/>
      <c r="GRG119" s="15"/>
      <c r="GRH119" s="15"/>
      <c r="GRI119" s="15"/>
      <c r="GRJ119" s="15"/>
      <c r="GRK119" s="15"/>
      <c r="GRL119" s="15"/>
      <c r="GRM119" s="15"/>
      <c r="GRN119" s="15"/>
      <c r="GRO119" s="15"/>
      <c r="GRP119" s="15"/>
      <c r="GRQ119" s="15"/>
      <c r="GRR119" s="15"/>
      <c r="GRS119" s="15"/>
      <c r="GRT119" s="15"/>
      <c r="GRU119" s="15"/>
      <c r="GRV119" s="15"/>
      <c r="GRW119" s="15"/>
      <c r="GRX119" s="15"/>
      <c r="GRY119" s="15"/>
      <c r="GRZ119" s="15"/>
      <c r="GSA119" s="15"/>
      <c r="GSB119" s="15"/>
      <c r="GSC119" s="15"/>
      <c r="GSD119" s="15"/>
      <c r="GSE119" s="15"/>
      <c r="GSF119" s="15"/>
      <c r="GSG119" s="15"/>
      <c r="GSH119" s="15"/>
      <c r="GSI119" s="15"/>
      <c r="GSJ119" s="15"/>
      <c r="GSK119" s="15"/>
      <c r="GSL119" s="15"/>
      <c r="GSM119" s="15"/>
      <c r="GSN119" s="15"/>
      <c r="GSO119" s="15"/>
      <c r="GSP119" s="15"/>
      <c r="GSQ119" s="15"/>
      <c r="GSR119" s="15"/>
      <c r="GSS119" s="15"/>
      <c r="GST119" s="15"/>
      <c r="GSU119" s="15"/>
      <c r="GSV119" s="15"/>
      <c r="GSW119" s="15"/>
      <c r="GSX119" s="15"/>
      <c r="GSY119" s="15"/>
      <c r="GSZ119" s="15"/>
      <c r="GTA119" s="15"/>
      <c r="GTB119" s="15"/>
      <c r="GTC119" s="15"/>
      <c r="GTD119" s="15"/>
      <c r="GTE119" s="15"/>
      <c r="GTF119" s="15"/>
      <c r="GTG119" s="15"/>
      <c r="GTH119" s="15"/>
      <c r="GTI119" s="15"/>
      <c r="GTJ119" s="15"/>
      <c r="GTK119" s="15"/>
      <c r="GTL119" s="15"/>
      <c r="GTM119" s="15"/>
      <c r="GTN119" s="15"/>
      <c r="GTO119" s="15"/>
      <c r="GTP119" s="15"/>
      <c r="GTQ119" s="15"/>
      <c r="GTR119" s="15"/>
      <c r="GTS119" s="15"/>
      <c r="GTT119" s="15"/>
      <c r="GTU119" s="15"/>
      <c r="GTV119" s="15"/>
      <c r="GTW119" s="15"/>
      <c r="GTX119" s="15"/>
      <c r="GTY119" s="15"/>
      <c r="GTZ119" s="15"/>
      <c r="GUA119" s="15"/>
      <c r="GUB119" s="15"/>
      <c r="GUC119" s="15"/>
      <c r="GUD119" s="15"/>
      <c r="GUE119" s="15"/>
      <c r="GUF119" s="15"/>
      <c r="GUG119" s="15"/>
      <c r="GUH119" s="15"/>
      <c r="GUI119" s="15"/>
      <c r="GUJ119" s="15"/>
      <c r="GUK119" s="15"/>
      <c r="GUL119" s="15"/>
      <c r="GUM119" s="15"/>
      <c r="GUN119" s="15"/>
      <c r="GUO119" s="15"/>
      <c r="GUP119" s="15"/>
      <c r="GUQ119" s="15"/>
      <c r="GUR119" s="15"/>
      <c r="GUS119" s="15"/>
      <c r="GUT119" s="15"/>
      <c r="GUU119" s="15"/>
      <c r="GUV119" s="15"/>
      <c r="GUW119" s="15"/>
      <c r="GUX119" s="15"/>
      <c r="GUY119" s="15"/>
      <c r="GUZ119" s="15"/>
      <c r="GVA119" s="15"/>
      <c r="GVB119" s="15"/>
      <c r="GVC119" s="15"/>
      <c r="GVD119" s="15"/>
      <c r="GVE119" s="15"/>
      <c r="GVF119" s="15"/>
      <c r="GVG119" s="15"/>
      <c r="GVH119" s="15"/>
      <c r="GVI119" s="15"/>
      <c r="GVJ119" s="15"/>
      <c r="GVK119" s="15"/>
      <c r="GVL119" s="15"/>
      <c r="GVM119" s="15"/>
      <c r="GVN119" s="15"/>
      <c r="GVO119" s="15"/>
      <c r="GVP119" s="15"/>
      <c r="GVQ119" s="15"/>
      <c r="GVR119" s="15"/>
      <c r="GVS119" s="15"/>
      <c r="GVT119" s="15"/>
      <c r="GVU119" s="15"/>
      <c r="GVV119" s="15"/>
      <c r="GVW119" s="15"/>
      <c r="GVX119" s="15"/>
      <c r="GVY119" s="15"/>
      <c r="GVZ119" s="15"/>
      <c r="GWA119" s="15"/>
      <c r="GWB119" s="15"/>
      <c r="GWC119" s="15"/>
      <c r="GWD119" s="15"/>
      <c r="GWE119" s="15"/>
      <c r="GWF119" s="15"/>
      <c r="GWG119" s="15"/>
      <c r="GWH119" s="15"/>
      <c r="GWI119" s="15"/>
      <c r="GWJ119" s="15"/>
      <c r="GWK119" s="15"/>
      <c r="GWL119" s="15"/>
      <c r="GWM119" s="15"/>
      <c r="GWN119" s="15"/>
      <c r="GWO119" s="15"/>
      <c r="GWP119" s="15"/>
      <c r="GWQ119" s="15"/>
      <c r="GWR119" s="15"/>
      <c r="GWS119" s="15"/>
      <c r="GWT119" s="15"/>
      <c r="GWU119" s="15"/>
      <c r="GWV119" s="15"/>
      <c r="GWW119" s="15"/>
      <c r="GWX119" s="15"/>
      <c r="GWY119" s="15"/>
      <c r="GWZ119" s="15"/>
      <c r="GXA119" s="15"/>
      <c r="GXB119" s="15"/>
      <c r="GXC119" s="15"/>
      <c r="GXD119" s="15"/>
      <c r="GXE119" s="15"/>
      <c r="GXF119" s="15"/>
      <c r="GXG119" s="15"/>
      <c r="GXH119" s="15"/>
      <c r="GXI119" s="15"/>
      <c r="GXJ119" s="15"/>
      <c r="GXK119" s="15"/>
      <c r="GXL119" s="15"/>
      <c r="GXM119" s="15"/>
      <c r="GXN119" s="15"/>
      <c r="GXO119" s="15"/>
      <c r="GXP119" s="15"/>
      <c r="GXQ119" s="15"/>
      <c r="GXR119" s="15"/>
      <c r="GXS119" s="15"/>
      <c r="GXT119" s="15"/>
      <c r="GXU119" s="15"/>
      <c r="GXV119" s="15"/>
      <c r="GXW119" s="15"/>
      <c r="GXX119" s="15"/>
      <c r="GXY119" s="15"/>
      <c r="GXZ119" s="15"/>
      <c r="GYA119" s="15"/>
      <c r="GYB119" s="15"/>
      <c r="GYC119" s="15"/>
      <c r="GYD119" s="15"/>
      <c r="GYE119" s="15"/>
      <c r="GYF119" s="15"/>
      <c r="GYG119" s="15"/>
      <c r="GYH119" s="15"/>
      <c r="GYI119" s="15"/>
      <c r="GYJ119" s="15"/>
      <c r="GYK119" s="15"/>
      <c r="GYL119" s="15"/>
      <c r="GYM119" s="15"/>
      <c r="GYN119" s="15"/>
      <c r="GYO119" s="15"/>
      <c r="GYP119" s="15"/>
      <c r="GYQ119" s="15"/>
      <c r="GYR119" s="15"/>
      <c r="GYS119" s="15"/>
      <c r="GYT119" s="15"/>
      <c r="GYU119" s="15"/>
      <c r="GYV119" s="15"/>
      <c r="GYW119" s="15"/>
      <c r="GYX119" s="15"/>
      <c r="GYY119" s="15"/>
      <c r="GYZ119" s="15"/>
      <c r="GZA119" s="15"/>
      <c r="GZB119" s="15"/>
      <c r="GZC119" s="15"/>
      <c r="GZD119" s="15"/>
      <c r="GZE119" s="15"/>
      <c r="GZF119" s="15"/>
      <c r="GZG119" s="15"/>
      <c r="GZH119" s="15"/>
      <c r="GZI119" s="15"/>
      <c r="GZJ119" s="15"/>
      <c r="GZK119" s="15"/>
      <c r="GZL119" s="15"/>
      <c r="GZM119" s="15"/>
      <c r="GZN119" s="15"/>
      <c r="GZO119" s="15"/>
      <c r="GZP119" s="15"/>
      <c r="GZQ119" s="15"/>
      <c r="GZR119" s="15"/>
      <c r="GZS119" s="15"/>
      <c r="GZT119" s="15"/>
      <c r="GZU119" s="15"/>
      <c r="GZV119" s="15"/>
      <c r="GZW119" s="15"/>
      <c r="GZX119" s="15"/>
      <c r="GZY119" s="15"/>
      <c r="GZZ119" s="15"/>
      <c r="HAA119" s="15"/>
      <c r="HAB119" s="15"/>
      <c r="HAC119" s="15"/>
      <c r="HAD119" s="15"/>
      <c r="HAE119" s="15"/>
      <c r="HAF119" s="15"/>
      <c r="HAG119" s="15"/>
      <c r="HAH119" s="15"/>
      <c r="HAI119" s="15"/>
      <c r="HAJ119" s="15"/>
      <c r="HAK119" s="15"/>
      <c r="HAL119" s="15"/>
      <c r="HAM119" s="15"/>
      <c r="HAN119" s="15"/>
      <c r="HAO119" s="15"/>
      <c r="HAP119" s="15"/>
      <c r="HAQ119" s="15"/>
      <c r="HAR119" s="15"/>
      <c r="HAS119" s="15"/>
      <c r="HAT119" s="15"/>
      <c r="HAU119" s="15"/>
      <c r="HAV119" s="15"/>
      <c r="HAW119" s="15"/>
      <c r="HAX119" s="15"/>
      <c r="HAY119" s="15"/>
      <c r="HAZ119" s="15"/>
      <c r="HBA119" s="15"/>
      <c r="HBB119" s="15"/>
      <c r="HBC119" s="15"/>
      <c r="HBD119" s="15"/>
      <c r="HBE119" s="15"/>
      <c r="HBF119" s="15"/>
      <c r="HBG119" s="15"/>
      <c r="HBH119" s="15"/>
      <c r="HBI119" s="15"/>
      <c r="HBJ119" s="15"/>
      <c r="HBK119" s="15"/>
      <c r="HBL119" s="15"/>
      <c r="HBM119" s="15"/>
      <c r="HBN119" s="15"/>
      <c r="HBO119" s="15"/>
      <c r="HBP119" s="15"/>
      <c r="HBQ119" s="15"/>
      <c r="HBR119" s="15"/>
      <c r="HBS119" s="15"/>
      <c r="HBT119" s="15"/>
      <c r="HBU119" s="15"/>
      <c r="HBV119" s="15"/>
      <c r="HBW119" s="15"/>
      <c r="HBX119" s="15"/>
      <c r="HBY119" s="15"/>
      <c r="HBZ119" s="15"/>
      <c r="HCA119" s="15"/>
      <c r="HCB119" s="15"/>
      <c r="HCC119" s="15"/>
      <c r="HCD119" s="15"/>
      <c r="HCE119" s="15"/>
      <c r="HCF119" s="15"/>
      <c r="HCG119" s="15"/>
      <c r="HCH119" s="15"/>
      <c r="HCI119" s="15"/>
      <c r="HCJ119" s="15"/>
      <c r="HCK119" s="15"/>
      <c r="HCL119" s="15"/>
      <c r="HCM119" s="15"/>
      <c r="HCN119" s="15"/>
      <c r="HCO119" s="15"/>
      <c r="HCP119" s="15"/>
      <c r="HCQ119" s="15"/>
      <c r="HCR119" s="15"/>
      <c r="HCS119" s="15"/>
      <c r="HCT119" s="15"/>
      <c r="HCU119" s="15"/>
      <c r="HCV119" s="15"/>
      <c r="HCW119" s="15"/>
      <c r="HCX119" s="15"/>
      <c r="HCY119" s="15"/>
      <c r="HCZ119" s="15"/>
      <c r="HDA119" s="15"/>
      <c r="HDB119" s="15"/>
      <c r="HDC119" s="15"/>
      <c r="HDD119" s="15"/>
      <c r="HDE119" s="15"/>
      <c r="HDF119" s="15"/>
      <c r="HDG119" s="15"/>
      <c r="HDH119" s="15"/>
      <c r="HDI119" s="15"/>
      <c r="HDJ119" s="15"/>
      <c r="HDK119" s="15"/>
      <c r="HDL119" s="15"/>
      <c r="HDM119" s="15"/>
      <c r="HDN119" s="15"/>
      <c r="HDO119" s="15"/>
      <c r="HDP119" s="15"/>
      <c r="HDQ119" s="15"/>
      <c r="HDR119" s="15"/>
      <c r="HDS119" s="15"/>
      <c r="HDT119" s="15"/>
      <c r="HDU119" s="15"/>
      <c r="HDV119" s="15"/>
      <c r="HDW119" s="15"/>
      <c r="HDX119" s="15"/>
      <c r="HDY119" s="15"/>
      <c r="HDZ119" s="15"/>
      <c r="HEA119" s="15"/>
      <c r="HEB119" s="15"/>
      <c r="HEC119" s="15"/>
      <c r="HED119" s="15"/>
      <c r="HEE119" s="15"/>
      <c r="HEF119" s="15"/>
      <c r="HEG119" s="15"/>
      <c r="HEH119" s="15"/>
      <c r="HEI119" s="15"/>
      <c r="HEJ119" s="15"/>
      <c r="HEK119" s="15"/>
      <c r="HEL119" s="15"/>
      <c r="HEM119" s="15"/>
      <c r="HEN119" s="15"/>
      <c r="HEO119" s="15"/>
      <c r="HEP119" s="15"/>
      <c r="HEQ119" s="15"/>
      <c r="HER119" s="15"/>
      <c r="HES119" s="15"/>
      <c r="HET119" s="15"/>
      <c r="HEU119" s="15"/>
      <c r="HEV119" s="15"/>
      <c r="HEW119" s="15"/>
      <c r="HEX119" s="15"/>
      <c r="HEY119" s="15"/>
      <c r="HEZ119" s="15"/>
      <c r="HFA119" s="15"/>
      <c r="HFB119" s="15"/>
      <c r="HFC119" s="15"/>
      <c r="HFD119" s="15"/>
      <c r="HFE119" s="15"/>
      <c r="HFF119" s="15"/>
      <c r="HFG119" s="15"/>
      <c r="HFH119" s="15"/>
      <c r="HFI119" s="15"/>
      <c r="HFJ119" s="15"/>
      <c r="HFK119" s="15"/>
      <c r="HFL119" s="15"/>
      <c r="HFM119" s="15"/>
      <c r="HFN119" s="15"/>
      <c r="HFO119" s="15"/>
      <c r="HFP119" s="15"/>
      <c r="HFQ119" s="15"/>
      <c r="HFR119" s="15"/>
      <c r="HFS119" s="15"/>
      <c r="HFT119" s="15"/>
      <c r="HFU119" s="15"/>
      <c r="HFV119" s="15"/>
      <c r="HFW119" s="15"/>
      <c r="HFX119" s="15"/>
      <c r="HFY119" s="15"/>
      <c r="HFZ119" s="15"/>
      <c r="HGA119" s="15"/>
      <c r="HGB119" s="15"/>
      <c r="HGC119" s="15"/>
      <c r="HGD119" s="15"/>
      <c r="HGE119" s="15"/>
      <c r="HGF119" s="15"/>
      <c r="HGG119" s="15"/>
      <c r="HGH119" s="15"/>
      <c r="HGI119" s="15"/>
      <c r="HGJ119" s="15"/>
      <c r="HGK119" s="15"/>
      <c r="HGL119" s="15"/>
      <c r="HGM119" s="15"/>
      <c r="HGN119" s="15"/>
      <c r="HGO119" s="15"/>
      <c r="HGP119" s="15"/>
      <c r="HGQ119" s="15"/>
      <c r="HGR119" s="15"/>
      <c r="HGS119" s="15"/>
      <c r="HGT119" s="15"/>
      <c r="HGU119" s="15"/>
      <c r="HGV119" s="15"/>
      <c r="HGW119" s="15"/>
      <c r="HGX119" s="15"/>
      <c r="HGY119" s="15"/>
      <c r="HGZ119" s="15"/>
      <c r="HHA119" s="15"/>
      <c r="HHB119" s="15"/>
      <c r="HHC119" s="15"/>
      <c r="HHD119" s="15"/>
      <c r="HHE119" s="15"/>
      <c r="HHF119" s="15"/>
      <c r="HHG119" s="15"/>
      <c r="HHH119" s="15"/>
      <c r="HHI119" s="15"/>
      <c r="HHJ119" s="15"/>
      <c r="HHK119" s="15"/>
      <c r="HHL119" s="15"/>
      <c r="HHM119" s="15"/>
      <c r="HHN119" s="15"/>
      <c r="HHO119" s="15"/>
      <c r="HHP119" s="15"/>
      <c r="HHQ119" s="15"/>
      <c r="HHR119" s="15"/>
      <c r="HHS119" s="15"/>
      <c r="HHT119" s="15"/>
      <c r="HHU119" s="15"/>
      <c r="HHV119" s="15"/>
      <c r="HHW119" s="15"/>
      <c r="HHX119" s="15"/>
      <c r="HHY119" s="15"/>
      <c r="HHZ119" s="15"/>
      <c r="HIA119" s="15"/>
      <c r="HIB119" s="15"/>
      <c r="HIC119" s="15"/>
      <c r="HID119" s="15"/>
      <c r="HIE119" s="15"/>
      <c r="HIF119" s="15"/>
      <c r="HIG119" s="15"/>
      <c r="HIH119" s="15"/>
      <c r="HII119" s="15"/>
      <c r="HIJ119" s="15"/>
      <c r="HIK119" s="15"/>
      <c r="HIL119" s="15"/>
      <c r="HIM119" s="15"/>
      <c r="HIN119" s="15"/>
      <c r="HIO119" s="15"/>
      <c r="HIP119" s="15"/>
      <c r="HIQ119" s="15"/>
      <c r="HIR119" s="15"/>
      <c r="HIS119" s="15"/>
      <c r="HIT119" s="15"/>
      <c r="HIU119" s="15"/>
      <c r="HIV119" s="15"/>
      <c r="HIW119" s="15"/>
      <c r="HIX119" s="15"/>
      <c r="HIY119" s="15"/>
      <c r="HIZ119" s="15"/>
      <c r="HJA119" s="15"/>
      <c r="HJB119" s="15"/>
      <c r="HJC119" s="15"/>
      <c r="HJD119" s="15"/>
      <c r="HJE119" s="15"/>
      <c r="HJF119" s="15"/>
      <c r="HJG119" s="15"/>
      <c r="HJH119" s="15"/>
      <c r="HJI119" s="15"/>
      <c r="HJJ119" s="15"/>
      <c r="HJK119" s="15"/>
      <c r="HJL119" s="15"/>
      <c r="HJM119" s="15"/>
      <c r="HJN119" s="15"/>
      <c r="HJO119" s="15"/>
      <c r="HJP119" s="15"/>
      <c r="HJQ119" s="15"/>
      <c r="HJR119" s="15"/>
      <c r="HJS119" s="15"/>
      <c r="HJT119" s="15"/>
      <c r="HJU119" s="15"/>
      <c r="HJV119" s="15"/>
      <c r="HJW119" s="15"/>
      <c r="HJX119" s="15"/>
      <c r="HJY119" s="15"/>
      <c r="HJZ119" s="15"/>
      <c r="HKA119" s="15"/>
      <c r="HKB119" s="15"/>
      <c r="HKC119" s="15"/>
      <c r="HKD119" s="15"/>
      <c r="HKE119" s="15"/>
      <c r="HKF119" s="15"/>
      <c r="HKG119" s="15"/>
      <c r="HKH119" s="15"/>
      <c r="HKI119" s="15"/>
      <c r="HKJ119" s="15"/>
      <c r="HKK119" s="15"/>
      <c r="HKL119" s="15"/>
      <c r="HKM119" s="15"/>
      <c r="HKN119" s="15"/>
      <c r="HKO119" s="15"/>
      <c r="HKP119" s="15"/>
      <c r="HKQ119" s="15"/>
      <c r="HKR119" s="15"/>
      <c r="HKS119" s="15"/>
      <c r="HKT119" s="15"/>
      <c r="HKU119" s="15"/>
      <c r="HKV119" s="15"/>
      <c r="HKW119" s="15"/>
      <c r="HKX119" s="15"/>
      <c r="HKY119" s="15"/>
      <c r="HKZ119" s="15"/>
      <c r="HLA119" s="15"/>
      <c r="HLB119" s="15"/>
      <c r="HLC119" s="15"/>
      <c r="HLD119" s="15"/>
      <c r="HLE119" s="15"/>
      <c r="HLF119" s="15"/>
      <c r="HLG119" s="15"/>
      <c r="HLH119" s="15"/>
      <c r="HLI119" s="15"/>
      <c r="HLJ119" s="15"/>
      <c r="HLK119" s="15"/>
      <c r="HLL119" s="15"/>
      <c r="HLM119" s="15"/>
      <c r="HLN119" s="15"/>
      <c r="HLO119" s="15"/>
      <c r="HLP119" s="15"/>
      <c r="HLQ119" s="15"/>
      <c r="HLR119" s="15"/>
      <c r="HLS119" s="15"/>
      <c r="HLT119" s="15"/>
      <c r="HLU119" s="15"/>
      <c r="HLV119" s="15"/>
      <c r="HLW119" s="15"/>
      <c r="HLX119" s="15"/>
      <c r="HLY119" s="15"/>
      <c r="HLZ119" s="15"/>
      <c r="HMA119" s="15"/>
      <c r="HMB119" s="15"/>
      <c r="HMC119" s="15"/>
      <c r="HMD119" s="15"/>
      <c r="HME119" s="15"/>
      <c r="HMF119" s="15"/>
      <c r="HMG119" s="15"/>
      <c r="HMH119" s="15"/>
      <c r="HMI119" s="15"/>
      <c r="HMJ119" s="15"/>
      <c r="HMK119" s="15"/>
      <c r="HML119" s="15"/>
      <c r="HMM119" s="15"/>
      <c r="HMN119" s="15"/>
      <c r="HMO119" s="15"/>
      <c r="HMP119" s="15"/>
      <c r="HMQ119" s="15"/>
      <c r="HMR119" s="15"/>
      <c r="HMS119" s="15"/>
      <c r="HMT119" s="15"/>
      <c r="HMU119" s="15"/>
      <c r="HMV119" s="15"/>
      <c r="HMW119" s="15"/>
      <c r="HMX119" s="15"/>
      <c r="HMY119" s="15"/>
      <c r="HMZ119" s="15"/>
      <c r="HNA119" s="15"/>
      <c r="HNB119" s="15"/>
      <c r="HNC119" s="15"/>
      <c r="HND119" s="15"/>
      <c r="HNE119" s="15"/>
      <c r="HNF119" s="15"/>
      <c r="HNG119" s="15"/>
      <c r="HNH119" s="15"/>
      <c r="HNI119" s="15"/>
      <c r="HNJ119" s="15"/>
      <c r="HNK119" s="15"/>
      <c r="HNL119" s="15"/>
      <c r="HNM119" s="15"/>
      <c r="HNN119" s="15"/>
      <c r="HNO119" s="15"/>
      <c r="HNP119" s="15"/>
      <c r="HNQ119" s="15"/>
      <c r="HNR119" s="15"/>
      <c r="HNS119" s="15"/>
      <c r="HNT119" s="15"/>
      <c r="HNU119" s="15"/>
      <c r="HNV119" s="15"/>
      <c r="HNW119" s="15"/>
      <c r="HNX119" s="15"/>
      <c r="HNY119" s="15"/>
      <c r="HNZ119" s="15"/>
      <c r="HOA119" s="15"/>
      <c r="HOB119" s="15"/>
      <c r="HOC119" s="15"/>
      <c r="HOD119" s="15"/>
      <c r="HOE119" s="15"/>
      <c r="HOF119" s="15"/>
      <c r="HOG119" s="15"/>
      <c r="HOH119" s="15"/>
      <c r="HOI119" s="15"/>
      <c r="HOJ119" s="15"/>
      <c r="HOK119" s="15"/>
      <c r="HOL119" s="15"/>
      <c r="HOM119" s="15"/>
      <c r="HON119" s="15"/>
      <c r="HOO119" s="15"/>
      <c r="HOP119" s="15"/>
      <c r="HOQ119" s="15"/>
      <c r="HOR119" s="15"/>
      <c r="HOS119" s="15"/>
      <c r="HOT119" s="15"/>
      <c r="HOU119" s="15"/>
      <c r="HOV119" s="15"/>
      <c r="HOW119" s="15"/>
      <c r="HOX119" s="15"/>
      <c r="HOY119" s="15"/>
      <c r="HOZ119" s="15"/>
      <c r="HPA119" s="15"/>
      <c r="HPB119" s="15"/>
      <c r="HPC119" s="15"/>
      <c r="HPD119" s="15"/>
      <c r="HPE119" s="15"/>
      <c r="HPF119" s="15"/>
      <c r="HPG119" s="15"/>
      <c r="HPH119" s="15"/>
      <c r="HPI119" s="15"/>
      <c r="HPJ119" s="15"/>
      <c r="HPK119" s="15"/>
      <c r="HPL119" s="15"/>
      <c r="HPM119" s="15"/>
      <c r="HPN119" s="15"/>
      <c r="HPO119" s="15"/>
      <c r="HPP119" s="15"/>
      <c r="HPQ119" s="15"/>
      <c r="HPR119" s="15"/>
      <c r="HPS119" s="15"/>
      <c r="HPT119" s="15"/>
      <c r="HPU119" s="15"/>
      <c r="HPV119" s="15"/>
      <c r="HPW119" s="15"/>
      <c r="HPX119" s="15"/>
      <c r="HPY119" s="15"/>
      <c r="HPZ119" s="15"/>
      <c r="HQA119" s="15"/>
      <c r="HQB119" s="15"/>
      <c r="HQC119" s="15"/>
      <c r="HQD119" s="15"/>
      <c r="HQE119" s="15"/>
      <c r="HQF119" s="15"/>
      <c r="HQG119" s="15"/>
      <c r="HQH119" s="15"/>
      <c r="HQI119" s="15"/>
      <c r="HQJ119" s="15"/>
      <c r="HQK119" s="15"/>
      <c r="HQL119" s="15"/>
      <c r="HQM119" s="15"/>
      <c r="HQN119" s="15"/>
      <c r="HQO119" s="15"/>
      <c r="HQP119" s="15"/>
      <c r="HQQ119" s="15"/>
      <c r="HQR119" s="15"/>
      <c r="HQS119" s="15"/>
      <c r="HQT119" s="15"/>
      <c r="HQU119" s="15"/>
      <c r="HQV119" s="15"/>
      <c r="HQW119" s="15"/>
      <c r="HQX119" s="15"/>
      <c r="HQY119" s="15"/>
      <c r="HQZ119" s="15"/>
      <c r="HRA119" s="15"/>
      <c r="HRB119" s="15"/>
      <c r="HRC119" s="15"/>
      <c r="HRD119" s="15"/>
      <c r="HRE119" s="15"/>
      <c r="HRF119" s="15"/>
      <c r="HRG119" s="15"/>
      <c r="HRH119" s="15"/>
      <c r="HRI119" s="15"/>
      <c r="HRJ119" s="15"/>
      <c r="HRK119" s="15"/>
      <c r="HRL119" s="15"/>
      <c r="HRM119" s="15"/>
      <c r="HRN119" s="15"/>
      <c r="HRO119" s="15"/>
      <c r="HRP119" s="15"/>
      <c r="HRQ119" s="15"/>
      <c r="HRR119" s="15"/>
      <c r="HRS119" s="15"/>
      <c r="HRT119" s="15"/>
      <c r="HRU119" s="15"/>
      <c r="HRV119" s="15"/>
      <c r="HRW119" s="15"/>
      <c r="HRX119" s="15"/>
      <c r="HRY119" s="15"/>
      <c r="HRZ119" s="15"/>
      <c r="HSA119" s="15"/>
      <c r="HSB119" s="15"/>
      <c r="HSC119" s="15"/>
      <c r="HSD119" s="15"/>
      <c r="HSE119" s="15"/>
      <c r="HSF119" s="15"/>
      <c r="HSG119" s="15"/>
      <c r="HSH119" s="15"/>
      <c r="HSI119" s="15"/>
      <c r="HSJ119" s="15"/>
      <c r="HSK119" s="15"/>
      <c r="HSL119" s="15"/>
      <c r="HSM119" s="15"/>
      <c r="HSN119" s="15"/>
      <c r="HSO119" s="15"/>
      <c r="HSP119" s="15"/>
      <c r="HSQ119" s="15"/>
      <c r="HSR119" s="15"/>
      <c r="HSS119" s="15"/>
      <c r="HST119" s="15"/>
      <c r="HSU119" s="15"/>
      <c r="HSV119" s="15"/>
      <c r="HSW119" s="15"/>
      <c r="HSX119" s="15"/>
      <c r="HSY119" s="15"/>
      <c r="HSZ119" s="15"/>
      <c r="HTA119" s="15"/>
      <c r="HTB119" s="15"/>
      <c r="HTC119" s="15"/>
      <c r="HTD119" s="15"/>
      <c r="HTE119" s="15"/>
      <c r="HTF119" s="15"/>
      <c r="HTG119" s="15"/>
      <c r="HTH119" s="15"/>
      <c r="HTI119" s="15"/>
      <c r="HTJ119" s="15"/>
      <c r="HTK119" s="15"/>
      <c r="HTL119" s="15"/>
      <c r="HTM119" s="15"/>
      <c r="HTN119" s="15"/>
      <c r="HTO119" s="15"/>
      <c r="HTP119" s="15"/>
      <c r="HTQ119" s="15"/>
      <c r="HTR119" s="15"/>
      <c r="HTS119" s="15"/>
      <c r="HTT119" s="15"/>
      <c r="HTU119" s="15"/>
      <c r="HTV119" s="15"/>
      <c r="HTW119" s="15"/>
      <c r="HTX119" s="15"/>
      <c r="HTY119" s="15"/>
      <c r="HTZ119" s="15"/>
      <c r="HUA119" s="15"/>
      <c r="HUB119" s="15"/>
      <c r="HUC119" s="15"/>
      <c r="HUD119" s="15"/>
      <c r="HUE119" s="15"/>
      <c r="HUF119" s="15"/>
      <c r="HUG119" s="15"/>
      <c r="HUH119" s="15"/>
      <c r="HUI119" s="15"/>
      <c r="HUJ119" s="15"/>
      <c r="HUK119" s="15"/>
      <c r="HUL119" s="15"/>
      <c r="HUM119" s="15"/>
      <c r="HUN119" s="15"/>
      <c r="HUO119" s="15"/>
      <c r="HUP119" s="15"/>
      <c r="HUQ119" s="15"/>
      <c r="HUR119" s="15"/>
      <c r="HUS119" s="15"/>
      <c r="HUT119" s="15"/>
      <c r="HUU119" s="15"/>
      <c r="HUV119" s="15"/>
      <c r="HUW119" s="15"/>
      <c r="HUX119" s="15"/>
      <c r="HUY119" s="15"/>
      <c r="HUZ119" s="15"/>
      <c r="HVA119" s="15"/>
      <c r="HVB119" s="15"/>
      <c r="HVC119" s="15"/>
      <c r="HVD119" s="15"/>
      <c r="HVE119" s="15"/>
      <c r="HVF119" s="15"/>
      <c r="HVG119" s="15"/>
      <c r="HVH119" s="15"/>
      <c r="HVI119" s="15"/>
      <c r="HVJ119" s="15"/>
      <c r="HVK119" s="15"/>
      <c r="HVL119" s="15"/>
      <c r="HVM119" s="15"/>
      <c r="HVN119" s="15"/>
      <c r="HVO119" s="15"/>
      <c r="HVP119" s="15"/>
      <c r="HVQ119" s="15"/>
      <c r="HVR119" s="15"/>
      <c r="HVS119" s="15"/>
      <c r="HVT119" s="15"/>
      <c r="HVU119" s="15"/>
      <c r="HVV119" s="15"/>
      <c r="HVW119" s="15"/>
      <c r="HVX119" s="15"/>
      <c r="HVY119" s="15"/>
      <c r="HVZ119" s="15"/>
      <c r="HWA119" s="15"/>
      <c r="HWB119" s="15"/>
      <c r="HWC119" s="15"/>
      <c r="HWD119" s="15"/>
      <c r="HWE119" s="15"/>
      <c r="HWF119" s="15"/>
      <c r="HWG119" s="15"/>
      <c r="HWH119" s="15"/>
      <c r="HWI119" s="15"/>
      <c r="HWJ119" s="15"/>
      <c r="HWK119" s="15"/>
      <c r="HWL119" s="15"/>
      <c r="HWM119" s="15"/>
      <c r="HWN119" s="15"/>
      <c r="HWO119" s="15"/>
      <c r="HWP119" s="15"/>
      <c r="HWQ119" s="15"/>
      <c r="HWR119" s="15"/>
      <c r="HWS119" s="15"/>
      <c r="HWT119" s="15"/>
      <c r="HWU119" s="15"/>
      <c r="HWV119" s="15"/>
      <c r="HWW119" s="15"/>
      <c r="HWX119" s="15"/>
      <c r="HWY119" s="15"/>
      <c r="HWZ119" s="15"/>
      <c r="HXA119" s="15"/>
      <c r="HXB119" s="15"/>
      <c r="HXC119" s="15"/>
      <c r="HXD119" s="15"/>
      <c r="HXE119" s="15"/>
      <c r="HXF119" s="15"/>
      <c r="HXG119" s="15"/>
      <c r="HXH119" s="15"/>
      <c r="HXI119" s="15"/>
      <c r="HXJ119" s="15"/>
      <c r="HXK119" s="15"/>
      <c r="HXL119" s="15"/>
      <c r="HXM119" s="15"/>
      <c r="HXN119" s="15"/>
      <c r="HXO119" s="15"/>
      <c r="HXP119" s="15"/>
      <c r="HXQ119" s="15"/>
      <c r="HXR119" s="15"/>
      <c r="HXS119" s="15"/>
      <c r="HXT119" s="15"/>
      <c r="HXU119" s="15"/>
      <c r="HXV119" s="15"/>
      <c r="HXW119" s="15"/>
      <c r="HXX119" s="15"/>
      <c r="HXY119" s="15"/>
      <c r="HXZ119" s="15"/>
      <c r="HYA119" s="15"/>
      <c r="HYB119" s="15"/>
      <c r="HYC119" s="15"/>
      <c r="HYD119" s="15"/>
      <c r="HYE119" s="15"/>
      <c r="HYF119" s="15"/>
      <c r="HYG119" s="15"/>
      <c r="HYH119" s="15"/>
      <c r="HYI119" s="15"/>
      <c r="HYJ119" s="15"/>
      <c r="HYK119" s="15"/>
      <c r="HYL119" s="15"/>
      <c r="HYM119" s="15"/>
      <c r="HYN119" s="15"/>
      <c r="HYO119" s="15"/>
      <c r="HYP119" s="15"/>
      <c r="HYQ119" s="15"/>
      <c r="HYR119" s="15"/>
      <c r="HYS119" s="15"/>
      <c r="HYT119" s="15"/>
      <c r="HYU119" s="15"/>
      <c r="HYV119" s="15"/>
      <c r="HYW119" s="15"/>
      <c r="HYX119" s="15"/>
      <c r="HYY119" s="15"/>
      <c r="HYZ119" s="15"/>
      <c r="HZA119" s="15"/>
      <c r="HZB119" s="15"/>
      <c r="HZC119" s="15"/>
      <c r="HZD119" s="15"/>
      <c r="HZE119" s="15"/>
      <c r="HZF119" s="15"/>
      <c r="HZG119" s="15"/>
      <c r="HZH119" s="15"/>
      <c r="HZI119" s="15"/>
      <c r="HZJ119" s="15"/>
      <c r="HZK119" s="15"/>
      <c r="HZL119" s="15"/>
      <c r="HZM119" s="15"/>
      <c r="HZN119" s="15"/>
      <c r="HZO119" s="15"/>
      <c r="HZP119" s="15"/>
      <c r="HZQ119" s="15"/>
      <c r="HZR119" s="15"/>
      <c r="HZS119" s="15"/>
      <c r="HZT119" s="15"/>
      <c r="HZU119" s="15"/>
      <c r="HZV119" s="15"/>
      <c r="HZW119" s="15"/>
      <c r="HZX119" s="15"/>
      <c r="HZY119" s="15"/>
      <c r="HZZ119" s="15"/>
      <c r="IAA119" s="15"/>
      <c r="IAB119" s="15"/>
      <c r="IAC119" s="15"/>
      <c r="IAD119" s="15"/>
      <c r="IAE119" s="15"/>
      <c r="IAF119" s="15"/>
      <c r="IAG119" s="15"/>
      <c r="IAH119" s="15"/>
      <c r="IAI119" s="15"/>
      <c r="IAJ119" s="15"/>
      <c r="IAK119" s="15"/>
      <c r="IAL119" s="15"/>
      <c r="IAM119" s="15"/>
      <c r="IAN119" s="15"/>
      <c r="IAO119" s="15"/>
      <c r="IAP119" s="15"/>
      <c r="IAQ119" s="15"/>
      <c r="IAR119" s="15"/>
      <c r="IAS119" s="15"/>
      <c r="IAT119" s="15"/>
      <c r="IAU119" s="15"/>
      <c r="IAV119" s="15"/>
      <c r="IAW119" s="15"/>
      <c r="IAX119" s="15"/>
      <c r="IAY119" s="15"/>
      <c r="IAZ119" s="15"/>
      <c r="IBA119" s="15"/>
      <c r="IBB119" s="15"/>
      <c r="IBC119" s="15"/>
      <c r="IBD119" s="15"/>
      <c r="IBE119" s="15"/>
      <c r="IBF119" s="15"/>
      <c r="IBG119" s="15"/>
      <c r="IBH119" s="15"/>
      <c r="IBI119" s="15"/>
      <c r="IBJ119" s="15"/>
      <c r="IBK119" s="15"/>
      <c r="IBL119" s="15"/>
      <c r="IBM119" s="15"/>
      <c r="IBN119" s="15"/>
      <c r="IBO119" s="15"/>
      <c r="IBP119" s="15"/>
      <c r="IBQ119" s="15"/>
      <c r="IBR119" s="15"/>
      <c r="IBS119" s="15"/>
      <c r="IBT119" s="15"/>
      <c r="IBU119" s="15"/>
      <c r="IBV119" s="15"/>
      <c r="IBW119" s="15"/>
      <c r="IBX119" s="15"/>
      <c r="IBY119" s="15"/>
      <c r="IBZ119" s="15"/>
      <c r="ICA119" s="15"/>
      <c r="ICB119" s="15"/>
      <c r="ICC119" s="15"/>
      <c r="ICD119" s="15"/>
      <c r="ICE119" s="15"/>
      <c r="ICF119" s="15"/>
      <c r="ICG119" s="15"/>
      <c r="ICH119" s="15"/>
      <c r="ICI119" s="15"/>
      <c r="ICJ119" s="15"/>
      <c r="ICK119" s="15"/>
      <c r="ICL119" s="15"/>
      <c r="ICM119" s="15"/>
      <c r="ICN119" s="15"/>
      <c r="ICO119" s="15"/>
      <c r="ICP119" s="15"/>
      <c r="ICQ119" s="15"/>
      <c r="ICR119" s="15"/>
      <c r="ICS119" s="15"/>
      <c r="ICT119" s="15"/>
      <c r="ICU119" s="15"/>
      <c r="ICV119" s="15"/>
      <c r="ICW119" s="15"/>
      <c r="ICX119" s="15"/>
      <c r="ICY119" s="15"/>
      <c r="ICZ119" s="15"/>
      <c r="IDA119" s="15"/>
      <c r="IDB119" s="15"/>
      <c r="IDC119" s="15"/>
      <c r="IDD119" s="15"/>
      <c r="IDE119" s="15"/>
      <c r="IDF119" s="15"/>
      <c r="IDG119" s="15"/>
      <c r="IDH119" s="15"/>
      <c r="IDI119" s="15"/>
      <c r="IDJ119" s="15"/>
      <c r="IDK119" s="15"/>
      <c r="IDL119" s="15"/>
      <c r="IDM119" s="15"/>
      <c r="IDN119" s="15"/>
      <c r="IDO119" s="15"/>
      <c r="IDP119" s="15"/>
      <c r="IDQ119" s="15"/>
      <c r="IDR119" s="15"/>
      <c r="IDS119" s="15"/>
      <c r="IDT119" s="15"/>
      <c r="IDU119" s="15"/>
      <c r="IDV119" s="15"/>
      <c r="IDW119" s="15"/>
      <c r="IDX119" s="15"/>
      <c r="IDY119" s="15"/>
      <c r="IDZ119" s="15"/>
      <c r="IEA119" s="15"/>
      <c r="IEB119" s="15"/>
      <c r="IEC119" s="15"/>
      <c r="IED119" s="15"/>
      <c r="IEE119" s="15"/>
      <c r="IEF119" s="15"/>
      <c r="IEG119" s="15"/>
      <c r="IEH119" s="15"/>
      <c r="IEI119" s="15"/>
      <c r="IEJ119" s="15"/>
      <c r="IEK119" s="15"/>
      <c r="IEL119" s="15"/>
      <c r="IEM119" s="15"/>
      <c r="IEN119" s="15"/>
      <c r="IEO119" s="15"/>
      <c r="IEP119" s="15"/>
      <c r="IEQ119" s="15"/>
      <c r="IER119" s="15"/>
      <c r="IES119" s="15"/>
      <c r="IET119" s="15"/>
      <c r="IEU119" s="15"/>
      <c r="IEV119" s="15"/>
      <c r="IEW119" s="15"/>
      <c r="IEX119" s="15"/>
      <c r="IEY119" s="15"/>
      <c r="IEZ119" s="15"/>
      <c r="IFA119" s="15"/>
      <c r="IFB119" s="15"/>
      <c r="IFC119" s="15"/>
      <c r="IFD119" s="15"/>
      <c r="IFE119" s="15"/>
      <c r="IFF119" s="15"/>
      <c r="IFG119" s="15"/>
      <c r="IFH119" s="15"/>
      <c r="IFI119" s="15"/>
      <c r="IFJ119" s="15"/>
      <c r="IFK119" s="15"/>
      <c r="IFL119" s="15"/>
      <c r="IFM119" s="15"/>
      <c r="IFN119" s="15"/>
      <c r="IFO119" s="15"/>
      <c r="IFP119" s="15"/>
      <c r="IFQ119" s="15"/>
      <c r="IFR119" s="15"/>
      <c r="IFS119" s="15"/>
      <c r="IFT119" s="15"/>
      <c r="IFU119" s="15"/>
      <c r="IFV119" s="15"/>
      <c r="IFW119" s="15"/>
      <c r="IFX119" s="15"/>
      <c r="IFY119" s="15"/>
      <c r="IFZ119" s="15"/>
      <c r="IGA119" s="15"/>
      <c r="IGB119" s="15"/>
      <c r="IGC119" s="15"/>
      <c r="IGD119" s="15"/>
      <c r="IGE119" s="15"/>
      <c r="IGF119" s="15"/>
      <c r="IGG119" s="15"/>
      <c r="IGH119" s="15"/>
      <c r="IGI119" s="15"/>
      <c r="IGJ119" s="15"/>
      <c r="IGK119" s="15"/>
      <c r="IGL119" s="15"/>
      <c r="IGM119" s="15"/>
      <c r="IGN119" s="15"/>
      <c r="IGO119" s="15"/>
      <c r="IGP119" s="15"/>
      <c r="IGQ119" s="15"/>
      <c r="IGR119" s="15"/>
      <c r="IGS119" s="15"/>
      <c r="IGT119" s="15"/>
      <c r="IGU119" s="15"/>
      <c r="IGV119" s="15"/>
      <c r="IGW119" s="15"/>
      <c r="IGX119" s="15"/>
      <c r="IGY119" s="15"/>
      <c r="IGZ119" s="15"/>
      <c r="IHA119" s="15"/>
      <c r="IHB119" s="15"/>
      <c r="IHC119" s="15"/>
      <c r="IHD119" s="15"/>
      <c r="IHE119" s="15"/>
      <c r="IHF119" s="15"/>
      <c r="IHG119" s="15"/>
      <c r="IHH119" s="15"/>
      <c r="IHI119" s="15"/>
      <c r="IHJ119" s="15"/>
      <c r="IHK119" s="15"/>
      <c r="IHL119" s="15"/>
      <c r="IHM119" s="15"/>
      <c r="IHN119" s="15"/>
      <c r="IHO119" s="15"/>
      <c r="IHP119" s="15"/>
      <c r="IHQ119" s="15"/>
      <c r="IHR119" s="15"/>
      <c r="IHS119" s="15"/>
      <c r="IHT119" s="15"/>
      <c r="IHU119" s="15"/>
      <c r="IHV119" s="15"/>
      <c r="IHW119" s="15"/>
      <c r="IHX119" s="15"/>
      <c r="IHY119" s="15"/>
      <c r="IHZ119" s="15"/>
      <c r="IIA119" s="15"/>
      <c r="IIB119" s="15"/>
      <c r="IIC119" s="15"/>
      <c r="IID119" s="15"/>
      <c r="IIE119" s="15"/>
      <c r="IIF119" s="15"/>
      <c r="IIG119" s="15"/>
      <c r="IIH119" s="15"/>
      <c r="III119" s="15"/>
      <c r="IIJ119" s="15"/>
      <c r="IIK119" s="15"/>
      <c r="IIL119" s="15"/>
      <c r="IIM119" s="15"/>
      <c r="IIN119" s="15"/>
      <c r="IIO119" s="15"/>
      <c r="IIP119" s="15"/>
      <c r="IIQ119" s="15"/>
      <c r="IIR119" s="15"/>
      <c r="IIS119" s="15"/>
      <c r="IIT119" s="15"/>
      <c r="IIU119" s="15"/>
      <c r="IIV119" s="15"/>
      <c r="IIW119" s="15"/>
      <c r="IIX119" s="15"/>
      <c r="IIY119" s="15"/>
      <c r="IIZ119" s="15"/>
      <c r="IJA119" s="15"/>
      <c r="IJB119" s="15"/>
      <c r="IJC119" s="15"/>
      <c r="IJD119" s="15"/>
      <c r="IJE119" s="15"/>
      <c r="IJF119" s="15"/>
      <c r="IJG119" s="15"/>
      <c r="IJH119" s="15"/>
      <c r="IJI119" s="15"/>
      <c r="IJJ119" s="15"/>
      <c r="IJK119" s="15"/>
      <c r="IJL119" s="15"/>
      <c r="IJM119" s="15"/>
      <c r="IJN119" s="15"/>
      <c r="IJO119" s="15"/>
      <c r="IJP119" s="15"/>
      <c r="IJQ119" s="15"/>
      <c r="IJR119" s="15"/>
      <c r="IJS119" s="15"/>
      <c r="IJT119" s="15"/>
      <c r="IJU119" s="15"/>
      <c r="IJV119" s="15"/>
      <c r="IJW119" s="15"/>
      <c r="IJX119" s="15"/>
      <c r="IJY119" s="15"/>
      <c r="IJZ119" s="15"/>
      <c r="IKA119" s="15"/>
      <c r="IKB119" s="15"/>
      <c r="IKC119" s="15"/>
      <c r="IKD119" s="15"/>
      <c r="IKE119" s="15"/>
      <c r="IKF119" s="15"/>
      <c r="IKG119" s="15"/>
      <c r="IKH119" s="15"/>
      <c r="IKI119" s="15"/>
      <c r="IKJ119" s="15"/>
      <c r="IKK119" s="15"/>
      <c r="IKL119" s="15"/>
      <c r="IKM119" s="15"/>
      <c r="IKN119" s="15"/>
      <c r="IKO119" s="15"/>
      <c r="IKP119" s="15"/>
      <c r="IKQ119" s="15"/>
      <c r="IKR119" s="15"/>
      <c r="IKS119" s="15"/>
      <c r="IKT119" s="15"/>
      <c r="IKU119" s="15"/>
      <c r="IKV119" s="15"/>
      <c r="IKW119" s="15"/>
      <c r="IKX119" s="15"/>
      <c r="IKY119" s="15"/>
      <c r="IKZ119" s="15"/>
      <c r="ILA119" s="15"/>
      <c r="ILB119" s="15"/>
      <c r="ILC119" s="15"/>
      <c r="ILD119" s="15"/>
      <c r="ILE119" s="15"/>
      <c r="ILF119" s="15"/>
      <c r="ILG119" s="15"/>
      <c r="ILH119" s="15"/>
      <c r="ILI119" s="15"/>
      <c r="ILJ119" s="15"/>
      <c r="ILK119" s="15"/>
      <c r="ILL119" s="15"/>
      <c r="ILM119" s="15"/>
      <c r="ILN119" s="15"/>
      <c r="ILO119" s="15"/>
      <c r="ILP119" s="15"/>
      <c r="ILQ119" s="15"/>
      <c r="ILR119" s="15"/>
      <c r="ILS119" s="15"/>
      <c r="ILT119" s="15"/>
      <c r="ILU119" s="15"/>
      <c r="ILV119" s="15"/>
      <c r="ILW119" s="15"/>
      <c r="ILX119" s="15"/>
      <c r="ILY119" s="15"/>
      <c r="ILZ119" s="15"/>
      <c r="IMA119" s="15"/>
      <c r="IMB119" s="15"/>
      <c r="IMC119" s="15"/>
      <c r="IMD119" s="15"/>
      <c r="IME119" s="15"/>
      <c r="IMF119" s="15"/>
      <c r="IMG119" s="15"/>
      <c r="IMH119" s="15"/>
      <c r="IMI119" s="15"/>
      <c r="IMJ119" s="15"/>
      <c r="IMK119" s="15"/>
      <c r="IML119" s="15"/>
      <c r="IMM119" s="15"/>
      <c r="IMN119" s="15"/>
      <c r="IMO119" s="15"/>
      <c r="IMP119" s="15"/>
      <c r="IMQ119" s="15"/>
      <c r="IMR119" s="15"/>
      <c r="IMS119" s="15"/>
      <c r="IMT119" s="15"/>
      <c r="IMU119" s="15"/>
      <c r="IMV119" s="15"/>
      <c r="IMW119" s="15"/>
      <c r="IMX119" s="15"/>
      <c r="IMY119" s="15"/>
      <c r="IMZ119" s="15"/>
      <c r="INA119" s="15"/>
      <c r="INB119" s="15"/>
      <c r="INC119" s="15"/>
      <c r="IND119" s="15"/>
      <c r="INE119" s="15"/>
      <c r="INF119" s="15"/>
      <c r="ING119" s="15"/>
      <c r="INH119" s="15"/>
      <c r="INI119" s="15"/>
      <c r="INJ119" s="15"/>
      <c r="INK119" s="15"/>
      <c r="INL119" s="15"/>
      <c r="INM119" s="15"/>
      <c r="INN119" s="15"/>
      <c r="INO119" s="15"/>
      <c r="INP119" s="15"/>
      <c r="INQ119" s="15"/>
      <c r="INR119" s="15"/>
      <c r="INS119" s="15"/>
      <c r="INT119" s="15"/>
      <c r="INU119" s="15"/>
      <c r="INV119" s="15"/>
      <c r="INW119" s="15"/>
      <c r="INX119" s="15"/>
      <c r="INY119" s="15"/>
      <c r="INZ119" s="15"/>
      <c r="IOA119" s="15"/>
      <c r="IOB119" s="15"/>
      <c r="IOC119" s="15"/>
      <c r="IOD119" s="15"/>
      <c r="IOE119" s="15"/>
      <c r="IOF119" s="15"/>
      <c r="IOG119" s="15"/>
      <c r="IOH119" s="15"/>
      <c r="IOI119" s="15"/>
      <c r="IOJ119" s="15"/>
      <c r="IOK119" s="15"/>
      <c r="IOL119" s="15"/>
      <c r="IOM119" s="15"/>
      <c r="ION119" s="15"/>
      <c r="IOO119" s="15"/>
      <c r="IOP119" s="15"/>
      <c r="IOQ119" s="15"/>
      <c r="IOR119" s="15"/>
      <c r="IOS119" s="15"/>
      <c r="IOT119" s="15"/>
      <c r="IOU119" s="15"/>
      <c r="IOV119" s="15"/>
      <c r="IOW119" s="15"/>
      <c r="IOX119" s="15"/>
      <c r="IOY119" s="15"/>
      <c r="IOZ119" s="15"/>
      <c r="IPA119" s="15"/>
      <c r="IPB119" s="15"/>
      <c r="IPC119" s="15"/>
      <c r="IPD119" s="15"/>
      <c r="IPE119" s="15"/>
      <c r="IPF119" s="15"/>
      <c r="IPG119" s="15"/>
      <c r="IPH119" s="15"/>
      <c r="IPI119" s="15"/>
      <c r="IPJ119" s="15"/>
      <c r="IPK119" s="15"/>
      <c r="IPL119" s="15"/>
      <c r="IPM119" s="15"/>
      <c r="IPN119" s="15"/>
      <c r="IPO119" s="15"/>
      <c r="IPP119" s="15"/>
      <c r="IPQ119" s="15"/>
      <c r="IPR119" s="15"/>
      <c r="IPS119" s="15"/>
      <c r="IPT119" s="15"/>
      <c r="IPU119" s="15"/>
      <c r="IPV119" s="15"/>
      <c r="IPW119" s="15"/>
      <c r="IPX119" s="15"/>
      <c r="IPY119" s="15"/>
      <c r="IPZ119" s="15"/>
      <c r="IQA119" s="15"/>
      <c r="IQB119" s="15"/>
      <c r="IQC119" s="15"/>
      <c r="IQD119" s="15"/>
      <c r="IQE119" s="15"/>
      <c r="IQF119" s="15"/>
      <c r="IQG119" s="15"/>
      <c r="IQH119" s="15"/>
      <c r="IQI119" s="15"/>
      <c r="IQJ119" s="15"/>
      <c r="IQK119" s="15"/>
      <c r="IQL119" s="15"/>
      <c r="IQM119" s="15"/>
      <c r="IQN119" s="15"/>
      <c r="IQO119" s="15"/>
      <c r="IQP119" s="15"/>
      <c r="IQQ119" s="15"/>
      <c r="IQR119" s="15"/>
      <c r="IQS119" s="15"/>
      <c r="IQT119" s="15"/>
      <c r="IQU119" s="15"/>
      <c r="IQV119" s="15"/>
      <c r="IQW119" s="15"/>
      <c r="IQX119" s="15"/>
      <c r="IQY119" s="15"/>
      <c r="IQZ119" s="15"/>
      <c r="IRA119" s="15"/>
      <c r="IRB119" s="15"/>
      <c r="IRC119" s="15"/>
      <c r="IRD119" s="15"/>
      <c r="IRE119" s="15"/>
      <c r="IRF119" s="15"/>
      <c r="IRG119" s="15"/>
      <c r="IRH119" s="15"/>
      <c r="IRI119" s="15"/>
      <c r="IRJ119" s="15"/>
      <c r="IRK119" s="15"/>
      <c r="IRL119" s="15"/>
      <c r="IRM119" s="15"/>
      <c r="IRN119" s="15"/>
      <c r="IRO119" s="15"/>
      <c r="IRP119" s="15"/>
      <c r="IRQ119" s="15"/>
      <c r="IRR119" s="15"/>
      <c r="IRS119" s="15"/>
      <c r="IRT119" s="15"/>
      <c r="IRU119" s="15"/>
      <c r="IRV119" s="15"/>
      <c r="IRW119" s="15"/>
      <c r="IRX119" s="15"/>
      <c r="IRY119" s="15"/>
      <c r="IRZ119" s="15"/>
      <c r="ISA119" s="15"/>
      <c r="ISB119" s="15"/>
      <c r="ISC119" s="15"/>
      <c r="ISD119" s="15"/>
      <c r="ISE119" s="15"/>
      <c r="ISF119" s="15"/>
      <c r="ISG119" s="15"/>
      <c r="ISH119" s="15"/>
      <c r="ISI119" s="15"/>
      <c r="ISJ119" s="15"/>
      <c r="ISK119" s="15"/>
      <c r="ISL119" s="15"/>
      <c r="ISM119" s="15"/>
      <c r="ISN119" s="15"/>
      <c r="ISO119" s="15"/>
      <c r="ISP119" s="15"/>
      <c r="ISQ119" s="15"/>
      <c r="ISR119" s="15"/>
      <c r="ISS119" s="15"/>
      <c r="IST119" s="15"/>
      <c r="ISU119" s="15"/>
      <c r="ISV119" s="15"/>
      <c r="ISW119" s="15"/>
      <c r="ISX119" s="15"/>
      <c r="ISY119" s="15"/>
      <c r="ISZ119" s="15"/>
      <c r="ITA119" s="15"/>
      <c r="ITB119" s="15"/>
      <c r="ITC119" s="15"/>
      <c r="ITD119" s="15"/>
      <c r="ITE119" s="15"/>
      <c r="ITF119" s="15"/>
      <c r="ITG119" s="15"/>
      <c r="ITH119" s="15"/>
      <c r="ITI119" s="15"/>
      <c r="ITJ119" s="15"/>
      <c r="ITK119" s="15"/>
      <c r="ITL119" s="15"/>
      <c r="ITM119" s="15"/>
      <c r="ITN119" s="15"/>
      <c r="ITO119" s="15"/>
      <c r="ITP119" s="15"/>
      <c r="ITQ119" s="15"/>
      <c r="ITR119" s="15"/>
      <c r="ITS119" s="15"/>
      <c r="ITT119" s="15"/>
      <c r="ITU119" s="15"/>
      <c r="ITV119" s="15"/>
      <c r="ITW119" s="15"/>
      <c r="ITX119" s="15"/>
      <c r="ITY119" s="15"/>
      <c r="ITZ119" s="15"/>
      <c r="IUA119" s="15"/>
      <c r="IUB119" s="15"/>
      <c r="IUC119" s="15"/>
      <c r="IUD119" s="15"/>
      <c r="IUE119" s="15"/>
      <c r="IUF119" s="15"/>
      <c r="IUG119" s="15"/>
      <c r="IUH119" s="15"/>
      <c r="IUI119" s="15"/>
      <c r="IUJ119" s="15"/>
      <c r="IUK119" s="15"/>
      <c r="IUL119" s="15"/>
      <c r="IUM119" s="15"/>
      <c r="IUN119" s="15"/>
      <c r="IUO119" s="15"/>
      <c r="IUP119" s="15"/>
      <c r="IUQ119" s="15"/>
      <c r="IUR119" s="15"/>
      <c r="IUS119" s="15"/>
      <c r="IUT119" s="15"/>
      <c r="IUU119" s="15"/>
      <c r="IUV119" s="15"/>
      <c r="IUW119" s="15"/>
      <c r="IUX119" s="15"/>
      <c r="IUY119" s="15"/>
      <c r="IUZ119" s="15"/>
      <c r="IVA119" s="15"/>
      <c r="IVB119" s="15"/>
      <c r="IVC119" s="15"/>
      <c r="IVD119" s="15"/>
      <c r="IVE119" s="15"/>
      <c r="IVF119" s="15"/>
      <c r="IVG119" s="15"/>
      <c r="IVH119" s="15"/>
      <c r="IVI119" s="15"/>
      <c r="IVJ119" s="15"/>
      <c r="IVK119" s="15"/>
      <c r="IVL119" s="15"/>
      <c r="IVM119" s="15"/>
      <c r="IVN119" s="15"/>
      <c r="IVO119" s="15"/>
      <c r="IVP119" s="15"/>
      <c r="IVQ119" s="15"/>
      <c r="IVR119" s="15"/>
      <c r="IVS119" s="15"/>
      <c r="IVT119" s="15"/>
      <c r="IVU119" s="15"/>
      <c r="IVV119" s="15"/>
      <c r="IVW119" s="15"/>
      <c r="IVX119" s="15"/>
      <c r="IVY119" s="15"/>
      <c r="IVZ119" s="15"/>
      <c r="IWA119" s="15"/>
      <c r="IWB119" s="15"/>
      <c r="IWC119" s="15"/>
      <c r="IWD119" s="15"/>
      <c r="IWE119" s="15"/>
      <c r="IWF119" s="15"/>
      <c r="IWG119" s="15"/>
      <c r="IWH119" s="15"/>
      <c r="IWI119" s="15"/>
      <c r="IWJ119" s="15"/>
      <c r="IWK119" s="15"/>
      <c r="IWL119" s="15"/>
      <c r="IWM119" s="15"/>
      <c r="IWN119" s="15"/>
      <c r="IWO119" s="15"/>
      <c r="IWP119" s="15"/>
      <c r="IWQ119" s="15"/>
      <c r="IWR119" s="15"/>
      <c r="IWS119" s="15"/>
      <c r="IWT119" s="15"/>
      <c r="IWU119" s="15"/>
      <c r="IWV119" s="15"/>
      <c r="IWW119" s="15"/>
      <c r="IWX119" s="15"/>
      <c r="IWY119" s="15"/>
      <c r="IWZ119" s="15"/>
      <c r="IXA119" s="15"/>
      <c r="IXB119" s="15"/>
      <c r="IXC119" s="15"/>
      <c r="IXD119" s="15"/>
      <c r="IXE119" s="15"/>
      <c r="IXF119" s="15"/>
      <c r="IXG119" s="15"/>
      <c r="IXH119" s="15"/>
      <c r="IXI119" s="15"/>
      <c r="IXJ119" s="15"/>
      <c r="IXK119" s="15"/>
      <c r="IXL119" s="15"/>
      <c r="IXM119" s="15"/>
      <c r="IXN119" s="15"/>
      <c r="IXO119" s="15"/>
      <c r="IXP119" s="15"/>
      <c r="IXQ119" s="15"/>
      <c r="IXR119" s="15"/>
      <c r="IXS119" s="15"/>
      <c r="IXT119" s="15"/>
      <c r="IXU119" s="15"/>
      <c r="IXV119" s="15"/>
      <c r="IXW119" s="15"/>
      <c r="IXX119" s="15"/>
      <c r="IXY119" s="15"/>
      <c r="IXZ119" s="15"/>
      <c r="IYA119" s="15"/>
      <c r="IYB119" s="15"/>
      <c r="IYC119" s="15"/>
      <c r="IYD119" s="15"/>
      <c r="IYE119" s="15"/>
      <c r="IYF119" s="15"/>
      <c r="IYG119" s="15"/>
      <c r="IYH119" s="15"/>
      <c r="IYI119" s="15"/>
      <c r="IYJ119" s="15"/>
      <c r="IYK119" s="15"/>
      <c r="IYL119" s="15"/>
      <c r="IYM119" s="15"/>
      <c r="IYN119" s="15"/>
      <c r="IYO119" s="15"/>
      <c r="IYP119" s="15"/>
      <c r="IYQ119" s="15"/>
      <c r="IYR119" s="15"/>
      <c r="IYS119" s="15"/>
      <c r="IYT119" s="15"/>
      <c r="IYU119" s="15"/>
      <c r="IYV119" s="15"/>
      <c r="IYW119" s="15"/>
      <c r="IYX119" s="15"/>
      <c r="IYY119" s="15"/>
      <c r="IYZ119" s="15"/>
      <c r="IZA119" s="15"/>
      <c r="IZB119" s="15"/>
      <c r="IZC119" s="15"/>
      <c r="IZD119" s="15"/>
      <c r="IZE119" s="15"/>
      <c r="IZF119" s="15"/>
      <c r="IZG119" s="15"/>
      <c r="IZH119" s="15"/>
      <c r="IZI119" s="15"/>
      <c r="IZJ119" s="15"/>
      <c r="IZK119" s="15"/>
      <c r="IZL119" s="15"/>
      <c r="IZM119" s="15"/>
      <c r="IZN119" s="15"/>
      <c r="IZO119" s="15"/>
      <c r="IZP119" s="15"/>
      <c r="IZQ119" s="15"/>
      <c r="IZR119" s="15"/>
      <c r="IZS119" s="15"/>
      <c r="IZT119" s="15"/>
      <c r="IZU119" s="15"/>
      <c r="IZV119" s="15"/>
      <c r="IZW119" s="15"/>
      <c r="IZX119" s="15"/>
      <c r="IZY119" s="15"/>
      <c r="IZZ119" s="15"/>
      <c r="JAA119" s="15"/>
      <c r="JAB119" s="15"/>
      <c r="JAC119" s="15"/>
      <c r="JAD119" s="15"/>
      <c r="JAE119" s="15"/>
      <c r="JAF119" s="15"/>
      <c r="JAG119" s="15"/>
      <c r="JAH119" s="15"/>
      <c r="JAI119" s="15"/>
      <c r="JAJ119" s="15"/>
      <c r="JAK119" s="15"/>
      <c r="JAL119" s="15"/>
      <c r="JAM119" s="15"/>
      <c r="JAN119" s="15"/>
      <c r="JAO119" s="15"/>
      <c r="JAP119" s="15"/>
      <c r="JAQ119" s="15"/>
      <c r="JAR119" s="15"/>
      <c r="JAS119" s="15"/>
      <c r="JAT119" s="15"/>
      <c r="JAU119" s="15"/>
      <c r="JAV119" s="15"/>
      <c r="JAW119" s="15"/>
      <c r="JAX119" s="15"/>
      <c r="JAY119" s="15"/>
      <c r="JAZ119" s="15"/>
      <c r="JBA119" s="15"/>
      <c r="JBB119" s="15"/>
      <c r="JBC119" s="15"/>
      <c r="JBD119" s="15"/>
      <c r="JBE119" s="15"/>
      <c r="JBF119" s="15"/>
      <c r="JBG119" s="15"/>
      <c r="JBH119" s="15"/>
      <c r="JBI119" s="15"/>
      <c r="JBJ119" s="15"/>
      <c r="JBK119" s="15"/>
      <c r="JBL119" s="15"/>
      <c r="JBM119" s="15"/>
      <c r="JBN119" s="15"/>
      <c r="JBO119" s="15"/>
      <c r="JBP119" s="15"/>
      <c r="JBQ119" s="15"/>
      <c r="JBR119" s="15"/>
      <c r="JBS119" s="15"/>
      <c r="JBT119" s="15"/>
      <c r="JBU119" s="15"/>
      <c r="JBV119" s="15"/>
      <c r="JBW119" s="15"/>
      <c r="JBX119" s="15"/>
      <c r="JBY119" s="15"/>
      <c r="JBZ119" s="15"/>
      <c r="JCA119" s="15"/>
      <c r="JCB119" s="15"/>
      <c r="JCC119" s="15"/>
      <c r="JCD119" s="15"/>
      <c r="JCE119" s="15"/>
      <c r="JCF119" s="15"/>
      <c r="JCG119" s="15"/>
      <c r="JCH119" s="15"/>
      <c r="JCI119" s="15"/>
      <c r="JCJ119" s="15"/>
      <c r="JCK119" s="15"/>
      <c r="JCL119" s="15"/>
      <c r="JCM119" s="15"/>
      <c r="JCN119" s="15"/>
      <c r="JCO119" s="15"/>
      <c r="JCP119" s="15"/>
      <c r="JCQ119" s="15"/>
      <c r="JCR119" s="15"/>
      <c r="JCS119" s="15"/>
      <c r="JCT119" s="15"/>
      <c r="JCU119" s="15"/>
      <c r="JCV119" s="15"/>
      <c r="JCW119" s="15"/>
      <c r="JCX119" s="15"/>
      <c r="JCY119" s="15"/>
      <c r="JCZ119" s="15"/>
      <c r="JDA119" s="15"/>
      <c r="JDB119" s="15"/>
      <c r="JDC119" s="15"/>
      <c r="JDD119" s="15"/>
      <c r="JDE119" s="15"/>
      <c r="JDF119" s="15"/>
      <c r="JDG119" s="15"/>
      <c r="JDH119" s="15"/>
      <c r="JDI119" s="15"/>
      <c r="JDJ119" s="15"/>
      <c r="JDK119" s="15"/>
      <c r="JDL119" s="15"/>
      <c r="JDM119" s="15"/>
      <c r="JDN119" s="15"/>
      <c r="JDO119" s="15"/>
      <c r="JDP119" s="15"/>
      <c r="JDQ119" s="15"/>
      <c r="JDR119" s="15"/>
      <c r="JDS119" s="15"/>
      <c r="JDT119" s="15"/>
      <c r="JDU119" s="15"/>
      <c r="JDV119" s="15"/>
      <c r="JDW119" s="15"/>
      <c r="JDX119" s="15"/>
      <c r="JDY119" s="15"/>
      <c r="JDZ119" s="15"/>
      <c r="JEA119" s="15"/>
      <c r="JEB119" s="15"/>
      <c r="JEC119" s="15"/>
      <c r="JED119" s="15"/>
      <c r="JEE119" s="15"/>
      <c r="JEF119" s="15"/>
      <c r="JEG119" s="15"/>
      <c r="JEH119" s="15"/>
      <c r="JEI119" s="15"/>
      <c r="JEJ119" s="15"/>
      <c r="JEK119" s="15"/>
      <c r="JEL119" s="15"/>
      <c r="JEM119" s="15"/>
      <c r="JEN119" s="15"/>
      <c r="JEO119" s="15"/>
      <c r="JEP119" s="15"/>
      <c r="JEQ119" s="15"/>
      <c r="JER119" s="15"/>
      <c r="JES119" s="15"/>
      <c r="JET119" s="15"/>
      <c r="JEU119" s="15"/>
      <c r="JEV119" s="15"/>
      <c r="JEW119" s="15"/>
      <c r="JEX119" s="15"/>
      <c r="JEY119" s="15"/>
      <c r="JEZ119" s="15"/>
      <c r="JFA119" s="15"/>
      <c r="JFB119" s="15"/>
      <c r="JFC119" s="15"/>
      <c r="JFD119" s="15"/>
      <c r="JFE119" s="15"/>
      <c r="JFF119" s="15"/>
      <c r="JFG119" s="15"/>
      <c r="JFH119" s="15"/>
      <c r="JFI119" s="15"/>
      <c r="JFJ119" s="15"/>
      <c r="JFK119" s="15"/>
      <c r="JFL119" s="15"/>
      <c r="JFM119" s="15"/>
      <c r="JFN119" s="15"/>
      <c r="JFO119" s="15"/>
      <c r="JFP119" s="15"/>
      <c r="JFQ119" s="15"/>
      <c r="JFR119" s="15"/>
      <c r="JFS119" s="15"/>
      <c r="JFT119" s="15"/>
      <c r="JFU119" s="15"/>
      <c r="JFV119" s="15"/>
      <c r="JFW119" s="15"/>
      <c r="JFX119" s="15"/>
      <c r="JFY119" s="15"/>
      <c r="JFZ119" s="15"/>
      <c r="JGA119" s="15"/>
      <c r="JGB119" s="15"/>
      <c r="JGC119" s="15"/>
      <c r="JGD119" s="15"/>
      <c r="JGE119" s="15"/>
      <c r="JGF119" s="15"/>
      <c r="JGG119" s="15"/>
      <c r="JGH119" s="15"/>
      <c r="JGI119" s="15"/>
      <c r="JGJ119" s="15"/>
      <c r="JGK119" s="15"/>
      <c r="JGL119" s="15"/>
      <c r="JGM119" s="15"/>
      <c r="JGN119" s="15"/>
      <c r="JGO119" s="15"/>
      <c r="JGP119" s="15"/>
      <c r="JGQ119" s="15"/>
      <c r="JGR119" s="15"/>
      <c r="JGS119" s="15"/>
      <c r="JGT119" s="15"/>
      <c r="JGU119" s="15"/>
      <c r="JGV119" s="15"/>
      <c r="JGW119" s="15"/>
      <c r="JGX119" s="15"/>
      <c r="JGY119" s="15"/>
      <c r="JGZ119" s="15"/>
      <c r="JHA119" s="15"/>
      <c r="JHB119" s="15"/>
      <c r="JHC119" s="15"/>
      <c r="JHD119" s="15"/>
      <c r="JHE119" s="15"/>
      <c r="JHF119" s="15"/>
      <c r="JHG119" s="15"/>
      <c r="JHH119" s="15"/>
      <c r="JHI119" s="15"/>
      <c r="JHJ119" s="15"/>
      <c r="JHK119" s="15"/>
      <c r="JHL119" s="15"/>
      <c r="JHM119" s="15"/>
      <c r="JHN119" s="15"/>
      <c r="JHO119" s="15"/>
      <c r="JHP119" s="15"/>
      <c r="JHQ119" s="15"/>
      <c r="JHR119" s="15"/>
      <c r="JHS119" s="15"/>
      <c r="JHT119" s="15"/>
      <c r="JHU119" s="15"/>
      <c r="JHV119" s="15"/>
      <c r="JHW119" s="15"/>
      <c r="JHX119" s="15"/>
      <c r="JHY119" s="15"/>
      <c r="JHZ119" s="15"/>
      <c r="JIA119" s="15"/>
      <c r="JIB119" s="15"/>
      <c r="JIC119" s="15"/>
      <c r="JID119" s="15"/>
      <c r="JIE119" s="15"/>
      <c r="JIF119" s="15"/>
      <c r="JIG119" s="15"/>
      <c r="JIH119" s="15"/>
      <c r="JII119" s="15"/>
      <c r="JIJ119" s="15"/>
      <c r="JIK119" s="15"/>
      <c r="JIL119" s="15"/>
      <c r="JIM119" s="15"/>
      <c r="JIN119" s="15"/>
      <c r="JIO119" s="15"/>
      <c r="JIP119" s="15"/>
      <c r="JIQ119" s="15"/>
      <c r="JIR119" s="15"/>
      <c r="JIS119" s="15"/>
      <c r="JIT119" s="15"/>
      <c r="JIU119" s="15"/>
      <c r="JIV119" s="15"/>
      <c r="JIW119" s="15"/>
      <c r="JIX119" s="15"/>
      <c r="JIY119" s="15"/>
      <c r="JIZ119" s="15"/>
      <c r="JJA119" s="15"/>
      <c r="JJB119" s="15"/>
      <c r="JJC119" s="15"/>
      <c r="JJD119" s="15"/>
      <c r="JJE119" s="15"/>
      <c r="JJF119" s="15"/>
      <c r="JJG119" s="15"/>
      <c r="JJH119" s="15"/>
      <c r="JJI119" s="15"/>
      <c r="JJJ119" s="15"/>
      <c r="JJK119" s="15"/>
      <c r="JJL119" s="15"/>
      <c r="JJM119" s="15"/>
      <c r="JJN119" s="15"/>
      <c r="JJO119" s="15"/>
      <c r="JJP119" s="15"/>
      <c r="JJQ119" s="15"/>
      <c r="JJR119" s="15"/>
      <c r="JJS119" s="15"/>
      <c r="JJT119" s="15"/>
      <c r="JJU119" s="15"/>
      <c r="JJV119" s="15"/>
      <c r="JJW119" s="15"/>
      <c r="JJX119" s="15"/>
      <c r="JJY119" s="15"/>
      <c r="JJZ119" s="15"/>
      <c r="JKA119" s="15"/>
      <c r="JKB119" s="15"/>
      <c r="JKC119" s="15"/>
      <c r="JKD119" s="15"/>
      <c r="JKE119" s="15"/>
      <c r="JKF119" s="15"/>
      <c r="JKG119" s="15"/>
      <c r="JKH119" s="15"/>
      <c r="JKI119" s="15"/>
      <c r="JKJ119" s="15"/>
      <c r="JKK119" s="15"/>
      <c r="JKL119" s="15"/>
      <c r="JKM119" s="15"/>
      <c r="JKN119" s="15"/>
      <c r="JKO119" s="15"/>
      <c r="JKP119" s="15"/>
      <c r="JKQ119" s="15"/>
      <c r="JKR119" s="15"/>
      <c r="JKS119" s="15"/>
      <c r="JKT119" s="15"/>
      <c r="JKU119" s="15"/>
      <c r="JKV119" s="15"/>
      <c r="JKW119" s="15"/>
      <c r="JKX119" s="15"/>
      <c r="JKY119" s="15"/>
      <c r="JKZ119" s="15"/>
      <c r="JLA119" s="15"/>
      <c r="JLB119" s="15"/>
      <c r="JLC119" s="15"/>
      <c r="JLD119" s="15"/>
      <c r="JLE119" s="15"/>
      <c r="JLF119" s="15"/>
      <c r="JLG119" s="15"/>
      <c r="JLH119" s="15"/>
      <c r="JLI119" s="15"/>
      <c r="JLJ119" s="15"/>
      <c r="JLK119" s="15"/>
      <c r="JLL119" s="15"/>
      <c r="JLM119" s="15"/>
      <c r="JLN119" s="15"/>
      <c r="JLO119" s="15"/>
      <c r="JLP119" s="15"/>
      <c r="JLQ119" s="15"/>
      <c r="JLR119" s="15"/>
      <c r="JLS119" s="15"/>
      <c r="JLT119" s="15"/>
      <c r="JLU119" s="15"/>
      <c r="JLV119" s="15"/>
      <c r="JLW119" s="15"/>
      <c r="JLX119" s="15"/>
      <c r="JLY119" s="15"/>
      <c r="JLZ119" s="15"/>
      <c r="JMA119" s="15"/>
      <c r="JMB119" s="15"/>
      <c r="JMC119" s="15"/>
      <c r="JMD119" s="15"/>
      <c r="JME119" s="15"/>
      <c r="JMF119" s="15"/>
      <c r="JMG119" s="15"/>
      <c r="JMH119" s="15"/>
      <c r="JMI119" s="15"/>
      <c r="JMJ119" s="15"/>
      <c r="JMK119" s="15"/>
      <c r="JML119" s="15"/>
      <c r="JMM119" s="15"/>
      <c r="JMN119" s="15"/>
      <c r="JMO119" s="15"/>
      <c r="JMP119" s="15"/>
      <c r="JMQ119" s="15"/>
      <c r="JMR119" s="15"/>
      <c r="JMS119" s="15"/>
      <c r="JMT119" s="15"/>
      <c r="JMU119" s="15"/>
      <c r="JMV119" s="15"/>
      <c r="JMW119" s="15"/>
      <c r="JMX119" s="15"/>
      <c r="JMY119" s="15"/>
      <c r="JMZ119" s="15"/>
      <c r="JNA119" s="15"/>
      <c r="JNB119" s="15"/>
      <c r="JNC119" s="15"/>
      <c r="JND119" s="15"/>
      <c r="JNE119" s="15"/>
      <c r="JNF119" s="15"/>
      <c r="JNG119" s="15"/>
      <c r="JNH119" s="15"/>
      <c r="JNI119" s="15"/>
      <c r="JNJ119" s="15"/>
      <c r="JNK119" s="15"/>
      <c r="JNL119" s="15"/>
      <c r="JNM119" s="15"/>
      <c r="JNN119" s="15"/>
      <c r="JNO119" s="15"/>
      <c r="JNP119" s="15"/>
      <c r="JNQ119" s="15"/>
      <c r="JNR119" s="15"/>
      <c r="JNS119" s="15"/>
      <c r="JNT119" s="15"/>
      <c r="JNU119" s="15"/>
      <c r="JNV119" s="15"/>
      <c r="JNW119" s="15"/>
      <c r="JNX119" s="15"/>
      <c r="JNY119" s="15"/>
      <c r="JNZ119" s="15"/>
      <c r="JOA119" s="15"/>
      <c r="JOB119" s="15"/>
      <c r="JOC119" s="15"/>
      <c r="JOD119" s="15"/>
      <c r="JOE119" s="15"/>
      <c r="JOF119" s="15"/>
      <c r="JOG119" s="15"/>
      <c r="JOH119" s="15"/>
      <c r="JOI119" s="15"/>
      <c r="JOJ119" s="15"/>
      <c r="JOK119" s="15"/>
      <c r="JOL119" s="15"/>
      <c r="JOM119" s="15"/>
      <c r="JON119" s="15"/>
      <c r="JOO119" s="15"/>
      <c r="JOP119" s="15"/>
      <c r="JOQ119" s="15"/>
      <c r="JOR119" s="15"/>
      <c r="JOS119" s="15"/>
      <c r="JOT119" s="15"/>
      <c r="JOU119" s="15"/>
      <c r="JOV119" s="15"/>
      <c r="JOW119" s="15"/>
      <c r="JOX119" s="15"/>
      <c r="JOY119" s="15"/>
      <c r="JOZ119" s="15"/>
      <c r="JPA119" s="15"/>
      <c r="JPB119" s="15"/>
      <c r="JPC119" s="15"/>
      <c r="JPD119" s="15"/>
      <c r="JPE119" s="15"/>
      <c r="JPF119" s="15"/>
      <c r="JPG119" s="15"/>
      <c r="JPH119" s="15"/>
      <c r="JPI119" s="15"/>
      <c r="JPJ119" s="15"/>
      <c r="JPK119" s="15"/>
      <c r="JPL119" s="15"/>
      <c r="JPM119" s="15"/>
      <c r="JPN119" s="15"/>
      <c r="JPO119" s="15"/>
      <c r="JPP119" s="15"/>
      <c r="JPQ119" s="15"/>
      <c r="JPR119" s="15"/>
      <c r="JPS119" s="15"/>
      <c r="JPT119" s="15"/>
      <c r="JPU119" s="15"/>
      <c r="JPV119" s="15"/>
      <c r="JPW119" s="15"/>
      <c r="JPX119" s="15"/>
      <c r="JPY119" s="15"/>
      <c r="JPZ119" s="15"/>
      <c r="JQA119" s="15"/>
      <c r="JQB119" s="15"/>
      <c r="JQC119" s="15"/>
      <c r="JQD119" s="15"/>
      <c r="JQE119" s="15"/>
      <c r="JQF119" s="15"/>
      <c r="JQG119" s="15"/>
      <c r="JQH119" s="15"/>
      <c r="JQI119" s="15"/>
      <c r="JQJ119" s="15"/>
      <c r="JQK119" s="15"/>
      <c r="JQL119" s="15"/>
      <c r="JQM119" s="15"/>
      <c r="JQN119" s="15"/>
      <c r="JQO119" s="15"/>
      <c r="JQP119" s="15"/>
      <c r="JQQ119" s="15"/>
      <c r="JQR119" s="15"/>
      <c r="JQS119" s="15"/>
      <c r="JQT119" s="15"/>
      <c r="JQU119" s="15"/>
      <c r="JQV119" s="15"/>
      <c r="JQW119" s="15"/>
      <c r="JQX119" s="15"/>
      <c r="JQY119" s="15"/>
      <c r="JQZ119" s="15"/>
      <c r="JRA119" s="15"/>
      <c r="JRB119" s="15"/>
      <c r="JRC119" s="15"/>
      <c r="JRD119" s="15"/>
      <c r="JRE119" s="15"/>
      <c r="JRF119" s="15"/>
      <c r="JRG119" s="15"/>
      <c r="JRH119" s="15"/>
      <c r="JRI119" s="15"/>
      <c r="JRJ119" s="15"/>
      <c r="JRK119" s="15"/>
      <c r="JRL119" s="15"/>
      <c r="JRM119" s="15"/>
      <c r="JRN119" s="15"/>
      <c r="JRO119" s="15"/>
      <c r="JRP119" s="15"/>
      <c r="JRQ119" s="15"/>
      <c r="JRR119" s="15"/>
      <c r="JRS119" s="15"/>
      <c r="JRT119" s="15"/>
      <c r="JRU119" s="15"/>
      <c r="JRV119" s="15"/>
      <c r="JRW119" s="15"/>
      <c r="JRX119" s="15"/>
      <c r="JRY119" s="15"/>
      <c r="JRZ119" s="15"/>
      <c r="JSA119" s="15"/>
      <c r="JSB119" s="15"/>
      <c r="JSC119" s="15"/>
      <c r="JSD119" s="15"/>
      <c r="JSE119" s="15"/>
      <c r="JSF119" s="15"/>
      <c r="JSG119" s="15"/>
      <c r="JSH119" s="15"/>
      <c r="JSI119" s="15"/>
      <c r="JSJ119" s="15"/>
      <c r="JSK119" s="15"/>
      <c r="JSL119" s="15"/>
      <c r="JSM119" s="15"/>
      <c r="JSN119" s="15"/>
      <c r="JSO119" s="15"/>
      <c r="JSP119" s="15"/>
      <c r="JSQ119" s="15"/>
      <c r="JSR119" s="15"/>
      <c r="JSS119" s="15"/>
      <c r="JST119" s="15"/>
      <c r="JSU119" s="15"/>
      <c r="JSV119" s="15"/>
      <c r="JSW119" s="15"/>
      <c r="JSX119" s="15"/>
      <c r="JSY119" s="15"/>
      <c r="JSZ119" s="15"/>
      <c r="JTA119" s="15"/>
      <c r="JTB119" s="15"/>
      <c r="JTC119" s="15"/>
      <c r="JTD119" s="15"/>
      <c r="JTE119" s="15"/>
      <c r="JTF119" s="15"/>
      <c r="JTG119" s="15"/>
      <c r="JTH119" s="15"/>
      <c r="JTI119" s="15"/>
      <c r="JTJ119" s="15"/>
      <c r="JTK119" s="15"/>
      <c r="JTL119" s="15"/>
      <c r="JTM119" s="15"/>
      <c r="JTN119" s="15"/>
      <c r="JTO119" s="15"/>
      <c r="JTP119" s="15"/>
      <c r="JTQ119" s="15"/>
      <c r="JTR119" s="15"/>
      <c r="JTS119" s="15"/>
      <c r="JTT119" s="15"/>
      <c r="JTU119" s="15"/>
      <c r="JTV119" s="15"/>
      <c r="JTW119" s="15"/>
      <c r="JTX119" s="15"/>
      <c r="JTY119" s="15"/>
      <c r="JTZ119" s="15"/>
      <c r="JUA119" s="15"/>
      <c r="JUB119" s="15"/>
      <c r="JUC119" s="15"/>
      <c r="JUD119" s="15"/>
      <c r="JUE119" s="15"/>
      <c r="JUF119" s="15"/>
      <c r="JUG119" s="15"/>
      <c r="JUH119" s="15"/>
      <c r="JUI119" s="15"/>
      <c r="JUJ119" s="15"/>
      <c r="JUK119" s="15"/>
      <c r="JUL119" s="15"/>
      <c r="JUM119" s="15"/>
      <c r="JUN119" s="15"/>
      <c r="JUO119" s="15"/>
      <c r="JUP119" s="15"/>
      <c r="JUQ119" s="15"/>
      <c r="JUR119" s="15"/>
      <c r="JUS119" s="15"/>
      <c r="JUT119" s="15"/>
      <c r="JUU119" s="15"/>
      <c r="JUV119" s="15"/>
      <c r="JUW119" s="15"/>
      <c r="JUX119" s="15"/>
      <c r="JUY119" s="15"/>
      <c r="JUZ119" s="15"/>
      <c r="JVA119" s="15"/>
      <c r="JVB119" s="15"/>
      <c r="JVC119" s="15"/>
      <c r="JVD119" s="15"/>
      <c r="JVE119" s="15"/>
      <c r="JVF119" s="15"/>
      <c r="JVG119" s="15"/>
      <c r="JVH119" s="15"/>
      <c r="JVI119" s="15"/>
      <c r="JVJ119" s="15"/>
      <c r="JVK119" s="15"/>
      <c r="JVL119" s="15"/>
      <c r="JVM119" s="15"/>
      <c r="JVN119" s="15"/>
      <c r="JVO119" s="15"/>
      <c r="JVP119" s="15"/>
      <c r="JVQ119" s="15"/>
      <c r="JVR119" s="15"/>
      <c r="JVS119" s="15"/>
      <c r="JVT119" s="15"/>
      <c r="JVU119" s="15"/>
      <c r="JVV119" s="15"/>
      <c r="JVW119" s="15"/>
      <c r="JVX119" s="15"/>
      <c r="JVY119" s="15"/>
      <c r="JVZ119" s="15"/>
      <c r="JWA119" s="15"/>
      <c r="JWB119" s="15"/>
      <c r="JWC119" s="15"/>
      <c r="JWD119" s="15"/>
      <c r="JWE119" s="15"/>
      <c r="JWF119" s="15"/>
      <c r="JWG119" s="15"/>
      <c r="JWH119" s="15"/>
      <c r="JWI119" s="15"/>
      <c r="JWJ119" s="15"/>
      <c r="JWK119" s="15"/>
      <c r="JWL119" s="15"/>
      <c r="JWM119" s="15"/>
      <c r="JWN119" s="15"/>
      <c r="JWO119" s="15"/>
      <c r="JWP119" s="15"/>
      <c r="JWQ119" s="15"/>
      <c r="JWR119" s="15"/>
      <c r="JWS119" s="15"/>
      <c r="JWT119" s="15"/>
      <c r="JWU119" s="15"/>
      <c r="JWV119" s="15"/>
      <c r="JWW119" s="15"/>
      <c r="JWX119" s="15"/>
      <c r="JWY119" s="15"/>
      <c r="JWZ119" s="15"/>
      <c r="JXA119" s="15"/>
      <c r="JXB119" s="15"/>
      <c r="JXC119" s="15"/>
      <c r="JXD119" s="15"/>
      <c r="JXE119" s="15"/>
      <c r="JXF119" s="15"/>
      <c r="JXG119" s="15"/>
      <c r="JXH119" s="15"/>
      <c r="JXI119" s="15"/>
      <c r="JXJ119" s="15"/>
      <c r="JXK119" s="15"/>
      <c r="JXL119" s="15"/>
      <c r="JXM119" s="15"/>
      <c r="JXN119" s="15"/>
      <c r="JXO119" s="15"/>
      <c r="JXP119" s="15"/>
      <c r="JXQ119" s="15"/>
      <c r="JXR119" s="15"/>
      <c r="JXS119" s="15"/>
      <c r="JXT119" s="15"/>
      <c r="JXU119" s="15"/>
      <c r="JXV119" s="15"/>
      <c r="JXW119" s="15"/>
      <c r="JXX119" s="15"/>
      <c r="JXY119" s="15"/>
      <c r="JXZ119" s="15"/>
      <c r="JYA119" s="15"/>
      <c r="JYB119" s="15"/>
      <c r="JYC119" s="15"/>
      <c r="JYD119" s="15"/>
      <c r="JYE119" s="15"/>
      <c r="JYF119" s="15"/>
      <c r="JYG119" s="15"/>
      <c r="JYH119" s="15"/>
      <c r="JYI119" s="15"/>
      <c r="JYJ119" s="15"/>
      <c r="JYK119" s="15"/>
      <c r="JYL119" s="15"/>
      <c r="JYM119" s="15"/>
      <c r="JYN119" s="15"/>
      <c r="JYO119" s="15"/>
      <c r="JYP119" s="15"/>
      <c r="JYQ119" s="15"/>
      <c r="JYR119" s="15"/>
      <c r="JYS119" s="15"/>
      <c r="JYT119" s="15"/>
      <c r="JYU119" s="15"/>
      <c r="JYV119" s="15"/>
      <c r="JYW119" s="15"/>
      <c r="JYX119" s="15"/>
      <c r="JYY119" s="15"/>
      <c r="JYZ119" s="15"/>
      <c r="JZA119" s="15"/>
      <c r="JZB119" s="15"/>
      <c r="JZC119" s="15"/>
      <c r="JZD119" s="15"/>
      <c r="JZE119" s="15"/>
      <c r="JZF119" s="15"/>
      <c r="JZG119" s="15"/>
      <c r="JZH119" s="15"/>
      <c r="JZI119" s="15"/>
      <c r="JZJ119" s="15"/>
      <c r="JZK119" s="15"/>
      <c r="JZL119" s="15"/>
      <c r="JZM119" s="15"/>
      <c r="JZN119" s="15"/>
      <c r="JZO119" s="15"/>
      <c r="JZP119" s="15"/>
      <c r="JZQ119" s="15"/>
      <c r="JZR119" s="15"/>
      <c r="JZS119" s="15"/>
      <c r="JZT119" s="15"/>
      <c r="JZU119" s="15"/>
      <c r="JZV119" s="15"/>
      <c r="JZW119" s="15"/>
      <c r="JZX119" s="15"/>
      <c r="JZY119" s="15"/>
      <c r="JZZ119" s="15"/>
      <c r="KAA119" s="15"/>
      <c r="KAB119" s="15"/>
      <c r="KAC119" s="15"/>
      <c r="KAD119" s="15"/>
      <c r="KAE119" s="15"/>
      <c r="KAF119" s="15"/>
      <c r="KAG119" s="15"/>
      <c r="KAH119" s="15"/>
      <c r="KAI119" s="15"/>
      <c r="KAJ119" s="15"/>
      <c r="KAK119" s="15"/>
      <c r="KAL119" s="15"/>
      <c r="KAM119" s="15"/>
      <c r="KAN119" s="15"/>
      <c r="KAO119" s="15"/>
      <c r="KAP119" s="15"/>
      <c r="KAQ119" s="15"/>
      <c r="KAR119" s="15"/>
      <c r="KAS119" s="15"/>
      <c r="KAT119" s="15"/>
      <c r="KAU119" s="15"/>
      <c r="KAV119" s="15"/>
      <c r="KAW119" s="15"/>
      <c r="KAX119" s="15"/>
      <c r="KAY119" s="15"/>
      <c r="KAZ119" s="15"/>
      <c r="KBA119" s="15"/>
      <c r="KBB119" s="15"/>
      <c r="KBC119" s="15"/>
      <c r="KBD119" s="15"/>
      <c r="KBE119" s="15"/>
      <c r="KBF119" s="15"/>
      <c r="KBG119" s="15"/>
      <c r="KBH119" s="15"/>
      <c r="KBI119" s="15"/>
      <c r="KBJ119" s="15"/>
      <c r="KBK119" s="15"/>
      <c r="KBL119" s="15"/>
      <c r="KBM119" s="15"/>
      <c r="KBN119" s="15"/>
      <c r="KBO119" s="15"/>
      <c r="KBP119" s="15"/>
      <c r="KBQ119" s="15"/>
      <c r="KBR119" s="15"/>
      <c r="KBS119" s="15"/>
      <c r="KBT119" s="15"/>
      <c r="KBU119" s="15"/>
      <c r="KBV119" s="15"/>
      <c r="KBW119" s="15"/>
      <c r="KBX119" s="15"/>
      <c r="KBY119" s="15"/>
      <c r="KBZ119" s="15"/>
      <c r="KCA119" s="15"/>
      <c r="KCB119" s="15"/>
      <c r="KCC119" s="15"/>
      <c r="KCD119" s="15"/>
      <c r="KCE119" s="15"/>
      <c r="KCF119" s="15"/>
      <c r="KCG119" s="15"/>
      <c r="KCH119" s="15"/>
      <c r="KCI119" s="15"/>
      <c r="KCJ119" s="15"/>
      <c r="KCK119" s="15"/>
      <c r="KCL119" s="15"/>
      <c r="KCM119" s="15"/>
      <c r="KCN119" s="15"/>
      <c r="KCO119" s="15"/>
      <c r="KCP119" s="15"/>
      <c r="KCQ119" s="15"/>
      <c r="KCR119" s="15"/>
      <c r="KCS119" s="15"/>
      <c r="KCT119" s="15"/>
      <c r="KCU119" s="15"/>
      <c r="KCV119" s="15"/>
      <c r="KCW119" s="15"/>
      <c r="KCX119" s="15"/>
      <c r="KCY119" s="15"/>
      <c r="KCZ119" s="15"/>
      <c r="KDA119" s="15"/>
      <c r="KDB119" s="15"/>
      <c r="KDC119" s="15"/>
      <c r="KDD119" s="15"/>
      <c r="KDE119" s="15"/>
      <c r="KDF119" s="15"/>
      <c r="KDG119" s="15"/>
      <c r="KDH119" s="15"/>
      <c r="KDI119" s="15"/>
      <c r="KDJ119" s="15"/>
      <c r="KDK119" s="15"/>
      <c r="KDL119" s="15"/>
      <c r="KDM119" s="15"/>
      <c r="KDN119" s="15"/>
      <c r="KDO119" s="15"/>
      <c r="KDP119" s="15"/>
      <c r="KDQ119" s="15"/>
      <c r="KDR119" s="15"/>
      <c r="KDS119" s="15"/>
      <c r="KDT119" s="15"/>
      <c r="KDU119" s="15"/>
      <c r="KDV119" s="15"/>
      <c r="KDW119" s="15"/>
      <c r="KDX119" s="15"/>
      <c r="KDY119" s="15"/>
      <c r="KDZ119" s="15"/>
      <c r="KEA119" s="15"/>
      <c r="KEB119" s="15"/>
      <c r="KEC119" s="15"/>
      <c r="KED119" s="15"/>
      <c r="KEE119" s="15"/>
      <c r="KEF119" s="15"/>
      <c r="KEG119" s="15"/>
      <c r="KEH119" s="15"/>
      <c r="KEI119" s="15"/>
      <c r="KEJ119" s="15"/>
      <c r="KEK119" s="15"/>
      <c r="KEL119" s="15"/>
      <c r="KEM119" s="15"/>
      <c r="KEN119" s="15"/>
      <c r="KEO119" s="15"/>
      <c r="KEP119" s="15"/>
      <c r="KEQ119" s="15"/>
      <c r="KER119" s="15"/>
      <c r="KES119" s="15"/>
      <c r="KET119" s="15"/>
      <c r="KEU119" s="15"/>
      <c r="KEV119" s="15"/>
      <c r="KEW119" s="15"/>
      <c r="KEX119" s="15"/>
      <c r="KEY119" s="15"/>
      <c r="KEZ119" s="15"/>
      <c r="KFA119" s="15"/>
      <c r="KFB119" s="15"/>
      <c r="KFC119" s="15"/>
      <c r="KFD119" s="15"/>
      <c r="KFE119" s="15"/>
      <c r="KFF119" s="15"/>
      <c r="KFG119" s="15"/>
      <c r="KFH119" s="15"/>
      <c r="KFI119" s="15"/>
      <c r="KFJ119" s="15"/>
      <c r="KFK119" s="15"/>
      <c r="KFL119" s="15"/>
      <c r="KFM119" s="15"/>
      <c r="KFN119" s="15"/>
      <c r="KFO119" s="15"/>
      <c r="KFP119" s="15"/>
      <c r="KFQ119" s="15"/>
      <c r="KFR119" s="15"/>
      <c r="KFS119" s="15"/>
      <c r="KFT119" s="15"/>
      <c r="KFU119" s="15"/>
      <c r="KFV119" s="15"/>
      <c r="KFW119" s="15"/>
      <c r="KFX119" s="15"/>
      <c r="KFY119" s="15"/>
      <c r="KFZ119" s="15"/>
      <c r="KGA119" s="15"/>
      <c r="KGB119" s="15"/>
      <c r="KGC119" s="15"/>
      <c r="KGD119" s="15"/>
      <c r="KGE119" s="15"/>
      <c r="KGF119" s="15"/>
      <c r="KGG119" s="15"/>
      <c r="KGH119" s="15"/>
      <c r="KGI119" s="15"/>
      <c r="KGJ119" s="15"/>
      <c r="KGK119" s="15"/>
      <c r="KGL119" s="15"/>
      <c r="KGM119" s="15"/>
      <c r="KGN119" s="15"/>
      <c r="KGO119" s="15"/>
      <c r="KGP119" s="15"/>
      <c r="KGQ119" s="15"/>
      <c r="KGR119" s="15"/>
      <c r="KGS119" s="15"/>
      <c r="KGT119" s="15"/>
      <c r="KGU119" s="15"/>
      <c r="KGV119" s="15"/>
      <c r="KGW119" s="15"/>
      <c r="KGX119" s="15"/>
      <c r="KGY119" s="15"/>
      <c r="KGZ119" s="15"/>
      <c r="KHA119" s="15"/>
      <c r="KHB119" s="15"/>
      <c r="KHC119" s="15"/>
      <c r="KHD119" s="15"/>
      <c r="KHE119" s="15"/>
      <c r="KHF119" s="15"/>
      <c r="KHG119" s="15"/>
      <c r="KHH119" s="15"/>
      <c r="KHI119" s="15"/>
      <c r="KHJ119" s="15"/>
      <c r="KHK119" s="15"/>
      <c r="KHL119" s="15"/>
      <c r="KHM119" s="15"/>
      <c r="KHN119" s="15"/>
      <c r="KHO119" s="15"/>
      <c r="KHP119" s="15"/>
      <c r="KHQ119" s="15"/>
      <c r="KHR119" s="15"/>
      <c r="KHS119" s="15"/>
      <c r="KHT119" s="15"/>
      <c r="KHU119" s="15"/>
      <c r="KHV119" s="15"/>
      <c r="KHW119" s="15"/>
      <c r="KHX119" s="15"/>
      <c r="KHY119" s="15"/>
      <c r="KHZ119" s="15"/>
      <c r="KIA119" s="15"/>
      <c r="KIB119" s="15"/>
      <c r="KIC119" s="15"/>
      <c r="KID119" s="15"/>
      <c r="KIE119" s="15"/>
      <c r="KIF119" s="15"/>
      <c r="KIG119" s="15"/>
      <c r="KIH119" s="15"/>
      <c r="KII119" s="15"/>
      <c r="KIJ119" s="15"/>
      <c r="KIK119" s="15"/>
      <c r="KIL119" s="15"/>
      <c r="KIM119" s="15"/>
      <c r="KIN119" s="15"/>
      <c r="KIO119" s="15"/>
      <c r="KIP119" s="15"/>
      <c r="KIQ119" s="15"/>
      <c r="KIR119" s="15"/>
      <c r="KIS119" s="15"/>
      <c r="KIT119" s="15"/>
      <c r="KIU119" s="15"/>
      <c r="KIV119" s="15"/>
      <c r="KIW119" s="15"/>
      <c r="KIX119" s="15"/>
      <c r="KIY119" s="15"/>
      <c r="KIZ119" s="15"/>
      <c r="KJA119" s="15"/>
      <c r="KJB119" s="15"/>
      <c r="KJC119" s="15"/>
      <c r="KJD119" s="15"/>
      <c r="KJE119" s="15"/>
      <c r="KJF119" s="15"/>
      <c r="KJG119" s="15"/>
      <c r="KJH119" s="15"/>
      <c r="KJI119" s="15"/>
      <c r="KJJ119" s="15"/>
      <c r="KJK119" s="15"/>
      <c r="KJL119" s="15"/>
      <c r="KJM119" s="15"/>
      <c r="KJN119" s="15"/>
      <c r="KJO119" s="15"/>
      <c r="KJP119" s="15"/>
      <c r="KJQ119" s="15"/>
      <c r="KJR119" s="15"/>
      <c r="KJS119" s="15"/>
      <c r="KJT119" s="15"/>
      <c r="KJU119" s="15"/>
      <c r="KJV119" s="15"/>
      <c r="KJW119" s="15"/>
      <c r="KJX119" s="15"/>
      <c r="KJY119" s="15"/>
      <c r="KJZ119" s="15"/>
      <c r="KKA119" s="15"/>
      <c r="KKB119" s="15"/>
      <c r="KKC119" s="15"/>
      <c r="KKD119" s="15"/>
      <c r="KKE119" s="15"/>
      <c r="KKF119" s="15"/>
      <c r="KKG119" s="15"/>
      <c r="KKH119" s="15"/>
      <c r="KKI119" s="15"/>
      <c r="KKJ119" s="15"/>
      <c r="KKK119" s="15"/>
      <c r="KKL119" s="15"/>
      <c r="KKM119" s="15"/>
      <c r="KKN119" s="15"/>
      <c r="KKO119" s="15"/>
      <c r="KKP119" s="15"/>
      <c r="KKQ119" s="15"/>
      <c r="KKR119" s="15"/>
      <c r="KKS119" s="15"/>
      <c r="KKT119" s="15"/>
      <c r="KKU119" s="15"/>
      <c r="KKV119" s="15"/>
      <c r="KKW119" s="15"/>
      <c r="KKX119" s="15"/>
      <c r="KKY119" s="15"/>
      <c r="KKZ119" s="15"/>
      <c r="KLA119" s="15"/>
      <c r="KLB119" s="15"/>
      <c r="KLC119" s="15"/>
      <c r="KLD119" s="15"/>
      <c r="KLE119" s="15"/>
      <c r="KLF119" s="15"/>
      <c r="KLG119" s="15"/>
      <c r="KLH119" s="15"/>
      <c r="KLI119" s="15"/>
      <c r="KLJ119" s="15"/>
      <c r="KLK119" s="15"/>
      <c r="KLL119" s="15"/>
      <c r="KLM119" s="15"/>
      <c r="KLN119" s="15"/>
      <c r="KLO119" s="15"/>
      <c r="KLP119" s="15"/>
      <c r="KLQ119" s="15"/>
      <c r="KLR119" s="15"/>
      <c r="KLS119" s="15"/>
      <c r="KLT119" s="15"/>
      <c r="KLU119" s="15"/>
      <c r="KLV119" s="15"/>
      <c r="KLW119" s="15"/>
      <c r="KLX119" s="15"/>
      <c r="KLY119" s="15"/>
      <c r="KLZ119" s="15"/>
      <c r="KMA119" s="15"/>
      <c r="KMB119" s="15"/>
      <c r="KMC119" s="15"/>
      <c r="KMD119" s="15"/>
      <c r="KME119" s="15"/>
      <c r="KMF119" s="15"/>
      <c r="KMG119" s="15"/>
      <c r="KMH119" s="15"/>
      <c r="KMI119" s="15"/>
      <c r="KMJ119" s="15"/>
      <c r="KMK119" s="15"/>
      <c r="KML119" s="15"/>
      <c r="KMM119" s="15"/>
      <c r="KMN119" s="15"/>
      <c r="KMO119" s="15"/>
      <c r="KMP119" s="15"/>
      <c r="KMQ119" s="15"/>
      <c r="KMR119" s="15"/>
      <c r="KMS119" s="15"/>
      <c r="KMT119" s="15"/>
      <c r="KMU119" s="15"/>
      <c r="KMV119" s="15"/>
      <c r="KMW119" s="15"/>
      <c r="KMX119" s="15"/>
      <c r="KMY119" s="15"/>
      <c r="KMZ119" s="15"/>
      <c r="KNA119" s="15"/>
      <c r="KNB119" s="15"/>
      <c r="KNC119" s="15"/>
      <c r="KND119" s="15"/>
      <c r="KNE119" s="15"/>
      <c r="KNF119" s="15"/>
      <c r="KNG119" s="15"/>
      <c r="KNH119" s="15"/>
      <c r="KNI119" s="15"/>
      <c r="KNJ119" s="15"/>
      <c r="KNK119" s="15"/>
      <c r="KNL119" s="15"/>
      <c r="KNM119" s="15"/>
      <c r="KNN119" s="15"/>
      <c r="KNO119" s="15"/>
      <c r="KNP119" s="15"/>
      <c r="KNQ119" s="15"/>
      <c r="KNR119" s="15"/>
      <c r="KNS119" s="15"/>
      <c r="KNT119" s="15"/>
      <c r="KNU119" s="15"/>
      <c r="KNV119" s="15"/>
      <c r="KNW119" s="15"/>
      <c r="KNX119" s="15"/>
      <c r="KNY119" s="15"/>
      <c r="KNZ119" s="15"/>
      <c r="KOA119" s="15"/>
      <c r="KOB119" s="15"/>
      <c r="KOC119" s="15"/>
      <c r="KOD119" s="15"/>
      <c r="KOE119" s="15"/>
      <c r="KOF119" s="15"/>
      <c r="KOG119" s="15"/>
      <c r="KOH119" s="15"/>
      <c r="KOI119" s="15"/>
      <c r="KOJ119" s="15"/>
      <c r="KOK119" s="15"/>
      <c r="KOL119" s="15"/>
      <c r="KOM119" s="15"/>
      <c r="KON119" s="15"/>
      <c r="KOO119" s="15"/>
      <c r="KOP119" s="15"/>
      <c r="KOQ119" s="15"/>
      <c r="KOR119" s="15"/>
      <c r="KOS119" s="15"/>
      <c r="KOT119" s="15"/>
      <c r="KOU119" s="15"/>
      <c r="KOV119" s="15"/>
      <c r="KOW119" s="15"/>
      <c r="KOX119" s="15"/>
      <c r="KOY119" s="15"/>
      <c r="KOZ119" s="15"/>
      <c r="KPA119" s="15"/>
      <c r="KPB119" s="15"/>
      <c r="KPC119" s="15"/>
      <c r="KPD119" s="15"/>
      <c r="KPE119" s="15"/>
      <c r="KPF119" s="15"/>
      <c r="KPG119" s="15"/>
      <c r="KPH119" s="15"/>
      <c r="KPI119" s="15"/>
      <c r="KPJ119" s="15"/>
      <c r="KPK119" s="15"/>
      <c r="KPL119" s="15"/>
      <c r="KPM119" s="15"/>
      <c r="KPN119" s="15"/>
      <c r="KPO119" s="15"/>
      <c r="KPP119" s="15"/>
      <c r="KPQ119" s="15"/>
      <c r="KPR119" s="15"/>
      <c r="KPS119" s="15"/>
      <c r="KPT119" s="15"/>
      <c r="KPU119" s="15"/>
      <c r="KPV119" s="15"/>
      <c r="KPW119" s="15"/>
      <c r="KPX119" s="15"/>
      <c r="KPY119" s="15"/>
      <c r="KPZ119" s="15"/>
      <c r="KQA119" s="15"/>
      <c r="KQB119" s="15"/>
      <c r="KQC119" s="15"/>
      <c r="KQD119" s="15"/>
      <c r="KQE119" s="15"/>
      <c r="KQF119" s="15"/>
      <c r="KQG119" s="15"/>
      <c r="KQH119" s="15"/>
      <c r="KQI119" s="15"/>
      <c r="KQJ119" s="15"/>
      <c r="KQK119" s="15"/>
      <c r="KQL119" s="15"/>
      <c r="KQM119" s="15"/>
      <c r="KQN119" s="15"/>
      <c r="KQO119" s="15"/>
      <c r="KQP119" s="15"/>
      <c r="KQQ119" s="15"/>
      <c r="KQR119" s="15"/>
      <c r="KQS119" s="15"/>
      <c r="KQT119" s="15"/>
      <c r="KQU119" s="15"/>
      <c r="KQV119" s="15"/>
      <c r="KQW119" s="15"/>
      <c r="KQX119" s="15"/>
      <c r="KQY119" s="15"/>
      <c r="KQZ119" s="15"/>
      <c r="KRA119" s="15"/>
      <c r="KRB119" s="15"/>
      <c r="KRC119" s="15"/>
      <c r="KRD119" s="15"/>
      <c r="KRE119" s="15"/>
      <c r="KRF119" s="15"/>
      <c r="KRG119" s="15"/>
      <c r="KRH119" s="15"/>
      <c r="KRI119" s="15"/>
      <c r="KRJ119" s="15"/>
      <c r="KRK119" s="15"/>
      <c r="KRL119" s="15"/>
      <c r="KRM119" s="15"/>
      <c r="KRN119" s="15"/>
      <c r="KRO119" s="15"/>
      <c r="KRP119" s="15"/>
      <c r="KRQ119" s="15"/>
      <c r="KRR119" s="15"/>
      <c r="KRS119" s="15"/>
      <c r="KRT119" s="15"/>
      <c r="KRU119" s="15"/>
      <c r="KRV119" s="15"/>
      <c r="KRW119" s="15"/>
      <c r="KRX119" s="15"/>
      <c r="KRY119" s="15"/>
      <c r="KRZ119" s="15"/>
      <c r="KSA119" s="15"/>
      <c r="KSB119" s="15"/>
      <c r="KSC119" s="15"/>
      <c r="KSD119" s="15"/>
      <c r="KSE119" s="15"/>
      <c r="KSF119" s="15"/>
      <c r="KSG119" s="15"/>
      <c r="KSH119" s="15"/>
      <c r="KSI119" s="15"/>
      <c r="KSJ119" s="15"/>
      <c r="KSK119" s="15"/>
      <c r="KSL119" s="15"/>
      <c r="KSM119" s="15"/>
      <c r="KSN119" s="15"/>
      <c r="KSO119" s="15"/>
      <c r="KSP119" s="15"/>
      <c r="KSQ119" s="15"/>
      <c r="KSR119" s="15"/>
      <c r="KSS119" s="15"/>
      <c r="KST119" s="15"/>
      <c r="KSU119" s="15"/>
      <c r="KSV119" s="15"/>
      <c r="KSW119" s="15"/>
      <c r="KSX119" s="15"/>
      <c r="KSY119" s="15"/>
      <c r="KSZ119" s="15"/>
      <c r="KTA119" s="15"/>
      <c r="KTB119" s="15"/>
      <c r="KTC119" s="15"/>
      <c r="KTD119" s="15"/>
      <c r="KTE119" s="15"/>
      <c r="KTF119" s="15"/>
      <c r="KTG119" s="15"/>
      <c r="KTH119" s="15"/>
      <c r="KTI119" s="15"/>
      <c r="KTJ119" s="15"/>
      <c r="KTK119" s="15"/>
      <c r="KTL119" s="15"/>
      <c r="KTM119" s="15"/>
      <c r="KTN119" s="15"/>
      <c r="KTO119" s="15"/>
      <c r="KTP119" s="15"/>
      <c r="KTQ119" s="15"/>
      <c r="KTR119" s="15"/>
      <c r="KTS119" s="15"/>
      <c r="KTT119" s="15"/>
      <c r="KTU119" s="15"/>
      <c r="KTV119" s="15"/>
      <c r="KTW119" s="15"/>
      <c r="KTX119" s="15"/>
      <c r="KTY119" s="15"/>
      <c r="KTZ119" s="15"/>
      <c r="KUA119" s="15"/>
      <c r="KUB119" s="15"/>
      <c r="KUC119" s="15"/>
      <c r="KUD119" s="15"/>
      <c r="KUE119" s="15"/>
      <c r="KUF119" s="15"/>
      <c r="KUG119" s="15"/>
      <c r="KUH119" s="15"/>
      <c r="KUI119" s="15"/>
      <c r="KUJ119" s="15"/>
      <c r="KUK119" s="15"/>
      <c r="KUL119" s="15"/>
      <c r="KUM119" s="15"/>
      <c r="KUN119" s="15"/>
      <c r="KUO119" s="15"/>
      <c r="KUP119" s="15"/>
      <c r="KUQ119" s="15"/>
      <c r="KUR119" s="15"/>
      <c r="KUS119" s="15"/>
      <c r="KUT119" s="15"/>
      <c r="KUU119" s="15"/>
      <c r="KUV119" s="15"/>
      <c r="KUW119" s="15"/>
      <c r="KUX119" s="15"/>
      <c r="KUY119" s="15"/>
      <c r="KUZ119" s="15"/>
      <c r="KVA119" s="15"/>
      <c r="KVB119" s="15"/>
      <c r="KVC119" s="15"/>
      <c r="KVD119" s="15"/>
      <c r="KVE119" s="15"/>
      <c r="KVF119" s="15"/>
      <c r="KVG119" s="15"/>
      <c r="KVH119" s="15"/>
      <c r="KVI119" s="15"/>
      <c r="KVJ119" s="15"/>
      <c r="KVK119" s="15"/>
      <c r="KVL119" s="15"/>
      <c r="KVM119" s="15"/>
      <c r="KVN119" s="15"/>
      <c r="KVO119" s="15"/>
      <c r="KVP119" s="15"/>
      <c r="KVQ119" s="15"/>
      <c r="KVR119" s="15"/>
      <c r="KVS119" s="15"/>
      <c r="KVT119" s="15"/>
      <c r="KVU119" s="15"/>
      <c r="KVV119" s="15"/>
      <c r="KVW119" s="15"/>
      <c r="KVX119" s="15"/>
      <c r="KVY119" s="15"/>
      <c r="KVZ119" s="15"/>
      <c r="KWA119" s="15"/>
      <c r="KWB119" s="15"/>
      <c r="KWC119" s="15"/>
      <c r="KWD119" s="15"/>
      <c r="KWE119" s="15"/>
      <c r="KWF119" s="15"/>
      <c r="KWG119" s="15"/>
      <c r="KWH119" s="15"/>
      <c r="KWI119" s="15"/>
      <c r="KWJ119" s="15"/>
      <c r="KWK119" s="15"/>
      <c r="KWL119" s="15"/>
      <c r="KWM119" s="15"/>
      <c r="KWN119" s="15"/>
      <c r="KWO119" s="15"/>
      <c r="KWP119" s="15"/>
      <c r="KWQ119" s="15"/>
      <c r="KWR119" s="15"/>
      <c r="KWS119" s="15"/>
      <c r="KWT119" s="15"/>
      <c r="KWU119" s="15"/>
      <c r="KWV119" s="15"/>
      <c r="KWW119" s="15"/>
      <c r="KWX119" s="15"/>
      <c r="KWY119" s="15"/>
      <c r="KWZ119" s="15"/>
      <c r="KXA119" s="15"/>
      <c r="KXB119" s="15"/>
      <c r="KXC119" s="15"/>
      <c r="KXD119" s="15"/>
      <c r="KXE119" s="15"/>
      <c r="KXF119" s="15"/>
      <c r="KXG119" s="15"/>
      <c r="KXH119" s="15"/>
      <c r="KXI119" s="15"/>
      <c r="KXJ119" s="15"/>
      <c r="KXK119" s="15"/>
      <c r="KXL119" s="15"/>
      <c r="KXM119" s="15"/>
      <c r="KXN119" s="15"/>
      <c r="KXO119" s="15"/>
      <c r="KXP119" s="15"/>
      <c r="KXQ119" s="15"/>
      <c r="KXR119" s="15"/>
      <c r="KXS119" s="15"/>
      <c r="KXT119" s="15"/>
      <c r="KXU119" s="15"/>
      <c r="KXV119" s="15"/>
      <c r="KXW119" s="15"/>
      <c r="KXX119" s="15"/>
      <c r="KXY119" s="15"/>
      <c r="KXZ119" s="15"/>
      <c r="KYA119" s="15"/>
      <c r="KYB119" s="15"/>
      <c r="KYC119" s="15"/>
      <c r="KYD119" s="15"/>
      <c r="KYE119" s="15"/>
      <c r="KYF119" s="15"/>
      <c r="KYG119" s="15"/>
      <c r="KYH119" s="15"/>
      <c r="KYI119" s="15"/>
      <c r="KYJ119" s="15"/>
      <c r="KYK119" s="15"/>
      <c r="KYL119" s="15"/>
      <c r="KYM119" s="15"/>
      <c r="KYN119" s="15"/>
      <c r="KYO119" s="15"/>
      <c r="KYP119" s="15"/>
      <c r="KYQ119" s="15"/>
      <c r="KYR119" s="15"/>
      <c r="KYS119" s="15"/>
      <c r="KYT119" s="15"/>
      <c r="KYU119" s="15"/>
      <c r="KYV119" s="15"/>
      <c r="KYW119" s="15"/>
      <c r="KYX119" s="15"/>
      <c r="KYY119" s="15"/>
      <c r="KYZ119" s="15"/>
      <c r="KZA119" s="15"/>
      <c r="KZB119" s="15"/>
      <c r="KZC119" s="15"/>
      <c r="KZD119" s="15"/>
      <c r="KZE119" s="15"/>
      <c r="KZF119" s="15"/>
      <c r="KZG119" s="15"/>
      <c r="KZH119" s="15"/>
      <c r="KZI119" s="15"/>
      <c r="KZJ119" s="15"/>
      <c r="KZK119" s="15"/>
      <c r="KZL119" s="15"/>
      <c r="KZM119" s="15"/>
      <c r="KZN119" s="15"/>
      <c r="KZO119" s="15"/>
      <c r="KZP119" s="15"/>
      <c r="KZQ119" s="15"/>
      <c r="KZR119" s="15"/>
      <c r="KZS119" s="15"/>
      <c r="KZT119" s="15"/>
      <c r="KZU119" s="15"/>
      <c r="KZV119" s="15"/>
      <c r="KZW119" s="15"/>
      <c r="KZX119" s="15"/>
      <c r="KZY119" s="15"/>
      <c r="KZZ119" s="15"/>
      <c r="LAA119" s="15"/>
      <c r="LAB119" s="15"/>
      <c r="LAC119" s="15"/>
      <c r="LAD119" s="15"/>
      <c r="LAE119" s="15"/>
      <c r="LAF119" s="15"/>
      <c r="LAG119" s="15"/>
      <c r="LAH119" s="15"/>
      <c r="LAI119" s="15"/>
      <c r="LAJ119" s="15"/>
      <c r="LAK119" s="15"/>
      <c r="LAL119" s="15"/>
      <c r="LAM119" s="15"/>
      <c r="LAN119" s="15"/>
      <c r="LAO119" s="15"/>
      <c r="LAP119" s="15"/>
      <c r="LAQ119" s="15"/>
      <c r="LAR119" s="15"/>
      <c r="LAS119" s="15"/>
      <c r="LAT119" s="15"/>
      <c r="LAU119" s="15"/>
      <c r="LAV119" s="15"/>
      <c r="LAW119" s="15"/>
      <c r="LAX119" s="15"/>
      <c r="LAY119" s="15"/>
      <c r="LAZ119" s="15"/>
      <c r="LBA119" s="15"/>
      <c r="LBB119" s="15"/>
      <c r="LBC119" s="15"/>
      <c r="LBD119" s="15"/>
      <c r="LBE119" s="15"/>
      <c r="LBF119" s="15"/>
      <c r="LBG119" s="15"/>
      <c r="LBH119" s="15"/>
      <c r="LBI119" s="15"/>
      <c r="LBJ119" s="15"/>
      <c r="LBK119" s="15"/>
      <c r="LBL119" s="15"/>
      <c r="LBM119" s="15"/>
      <c r="LBN119" s="15"/>
      <c r="LBO119" s="15"/>
      <c r="LBP119" s="15"/>
      <c r="LBQ119" s="15"/>
      <c r="LBR119" s="15"/>
      <c r="LBS119" s="15"/>
      <c r="LBT119" s="15"/>
      <c r="LBU119" s="15"/>
      <c r="LBV119" s="15"/>
      <c r="LBW119" s="15"/>
      <c r="LBX119" s="15"/>
      <c r="LBY119" s="15"/>
      <c r="LBZ119" s="15"/>
      <c r="LCA119" s="15"/>
      <c r="LCB119" s="15"/>
      <c r="LCC119" s="15"/>
      <c r="LCD119" s="15"/>
      <c r="LCE119" s="15"/>
      <c r="LCF119" s="15"/>
      <c r="LCG119" s="15"/>
      <c r="LCH119" s="15"/>
      <c r="LCI119" s="15"/>
      <c r="LCJ119" s="15"/>
      <c r="LCK119" s="15"/>
      <c r="LCL119" s="15"/>
      <c r="LCM119" s="15"/>
      <c r="LCN119" s="15"/>
      <c r="LCO119" s="15"/>
      <c r="LCP119" s="15"/>
      <c r="LCQ119" s="15"/>
      <c r="LCR119" s="15"/>
      <c r="LCS119" s="15"/>
      <c r="LCT119" s="15"/>
      <c r="LCU119" s="15"/>
      <c r="LCV119" s="15"/>
      <c r="LCW119" s="15"/>
      <c r="LCX119" s="15"/>
      <c r="LCY119" s="15"/>
      <c r="LCZ119" s="15"/>
      <c r="LDA119" s="15"/>
      <c r="LDB119" s="15"/>
      <c r="LDC119" s="15"/>
      <c r="LDD119" s="15"/>
      <c r="LDE119" s="15"/>
      <c r="LDF119" s="15"/>
      <c r="LDG119" s="15"/>
      <c r="LDH119" s="15"/>
      <c r="LDI119" s="15"/>
      <c r="LDJ119" s="15"/>
      <c r="LDK119" s="15"/>
      <c r="LDL119" s="15"/>
      <c r="LDM119" s="15"/>
      <c r="LDN119" s="15"/>
      <c r="LDO119" s="15"/>
      <c r="LDP119" s="15"/>
      <c r="LDQ119" s="15"/>
      <c r="LDR119" s="15"/>
      <c r="LDS119" s="15"/>
      <c r="LDT119" s="15"/>
      <c r="LDU119" s="15"/>
      <c r="LDV119" s="15"/>
      <c r="LDW119" s="15"/>
      <c r="LDX119" s="15"/>
      <c r="LDY119" s="15"/>
      <c r="LDZ119" s="15"/>
      <c r="LEA119" s="15"/>
      <c r="LEB119" s="15"/>
      <c r="LEC119" s="15"/>
      <c r="LED119" s="15"/>
      <c r="LEE119" s="15"/>
      <c r="LEF119" s="15"/>
      <c r="LEG119" s="15"/>
      <c r="LEH119" s="15"/>
      <c r="LEI119" s="15"/>
      <c r="LEJ119" s="15"/>
      <c r="LEK119" s="15"/>
      <c r="LEL119" s="15"/>
      <c r="LEM119" s="15"/>
      <c r="LEN119" s="15"/>
      <c r="LEO119" s="15"/>
      <c r="LEP119" s="15"/>
      <c r="LEQ119" s="15"/>
      <c r="LER119" s="15"/>
      <c r="LES119" s="15"/>
      <c r="LET119" s="15"/>
      <c r="LEU119" s="15"/>
      <c r="LEV119" s="15"/>
      <c r="LEW119" s="15"/>
      <c r="LEX119" s="15"/>
      <c r="LEY119" s="15"/>
      <c r="LEZ119" s="15"/>
      <c r="LFA119" s="15"/>
      <c r="LFB119" s="15"/>
      <c r="LFC119" s="15"/>
      <c r="LFD119" s="15"/>
      <c r="LFE119" s="15"/>
      <c r="LFF119" s="15"/>
      <c r="LFG119" s="15"/>
      <c r="LFH119" s="15"/>
      <c r="LFI119" s="15"/>
      <c r="LFJ119" s="15"/>
      <c r="LFK119" s="15"/>
      <c r="LFL119" s="15"/>
      <c r="LFM119" s="15"/>
      <c r="LFN119" s="15"/>
      <c r="LFO119" s="15"/>
      <c r="LFP119" s="15"/>
      <c r="LFQ119" s="15"/>
      <c r="LFR119" s="15"/>
      <c r="LFS119" s="15"/>
      <c r="LFT119" s="15"/>
      <c r="LFU119" s="15"/>
      <c r="LFV119" s="15"/>
      <c r="LFW119" s="15"/>
      <c r="LFX119" s="15"/>
      <c r="LFY119" s="15"/>
      <c r="LFZ119" s="15"/>
      <c r="LGA119" s="15"/>
      <c r="LGB119" s="15"/>
      <c r="LGC119" s="15"/>
      <c r="LGD119" s="15"/>
      <c r="LGE119" s="15"/>
      <c r="LGF119" s="15"/>
      <c r="LGG119" s="15"/>
      <c r="LGH119" s="15"/>
      <c r="LGI119" s="15"/>
      <c r="LGJ119" s="15"/>
      <c r="LGK119" s="15"/>
      <c r="LGL119" s="15"/>
      <c r="LGM119" s="15"/>
      <c r="LGN119" s="15"/>
      <c r="LGO119" s="15"/>
      <c r="LGP119" s="15"/>
      <c r="LGQ119" s="15"/>
      <c r="LGR119" s="15"/>
      <c r="LGS119" s="15"/>
      <c r="LGT119" s="15"/>
      <c r="LGU119" s="15"/>
      <c r="LGV119" s="15"/>
      <c r="LGW119" s="15"/>
      <c r="LGX119" s="15"/>
      <c r="LGY119" s="15"/>
      <c r="LGZ119" s="15"/>
      <c r="LHA119" s="15"/>
      <c r="LHB119" s="15"/>
      <c r="LHC119" s="15"/>
      <c r="LHD119" s="15"/>
      <c r="LHE119" s="15"/>
      <c r="LHF119" s="15"/>
      <c r="LHG119" s="15"/>
      <c r="LHH119" s="15"/>
      <c r="LHI119" s="15"/>
      <c r="LHJ119" s="15"/>
      <c r="LHK119" s="15"/>
      <c r="LHL119" s="15"/>
      <c r="LHM119" s="15"/>
      <c r="LHN119" s="15"/>
      <c r="LHO119" s="15"/>
      <c r="LHP119" s="15"/>
      <c r="LHQ119" s="15"/>
      <c r="LHR119" s="15"/>
      <c r="LHS119" s="15"/>
      <c r="LHT119" s="15"/>
      <c r="LHU119" s="15"/>
      <c r="LHV119" s="15"/>
      <c r="LHW119" s="15"/>
      <c r="LHX119" s="15"/>
      <c r="LHY119" s="15"/>
      <c r="LHZ119" s="15"/>
      <c r="LIA119" s="15"/>
      <c r="LIB119" s="15"/>
      <c r="LIC119" s="15"/>
      <c r="LID119" s="15"/>
      <c r="LIE119" s="15"/>
      <c r="LIF119" s="15"/>
      <c r="LIG119" s="15"/>
      <c r="LIH119" s="15"/>
      <c r="LII119" s="15"/>
      <c r="LIJ119" s="15"/>
      <c r="LIK119" s="15"/>
      <c r="LIL119" s="15"/>
      <c r="LIM119" s="15"/>
      <c r="LIN119" s="15"/>
      <c r="LIO119" s="15"/>
      <c r="LIP119" s="15"/>
      <c r="LIQ119" s="15"/>
      <c r="LIR119" s="15"/>
      <c r="LIS119" s="15"/>
      <c r="LIT119" s="15"/>
      <c r="LIU119" s="15"/>
      <c r="LIV119" s="15"/>
      <c r="LIW119" s="15"/>
      <c r="LIX119" s="15"/>
      <c r="LIY119" s="15"/>
      <c r="LIZ119" s="15"/>
      <c r="LJA119" s="15"/>
      <c r="LJB119" s="15"/>
      <c r="LJC119" s="15"/>
      <c r="LJD119" s="15"/>
      <c r="LJE119" s="15"/>
      <c r="LJF119" s="15"/>
      <c r="LJG119" s="15"/>
      <c r="LJH119" s="15"/>
      <c r="LJI119" s="15"/>
      <c r="LJJ119" s="15"/>
      <c r="LJK119" s="15"/>
      <c r="LJL119" s="15"/>
      <c r="LJM119" s="15"/>
      <c r="LJN119" s="15"/>
      <c r="LJO119" s="15"/>
      <c r="LJP119" s="15"/>
      <c r="LJQ119" s="15"/>
      <c r="LJR119" s="15"/>
      <c r="LJS119" s="15"/>
      <c r="LJT119" s="15"/>
      <c r="LJU119" s="15"/>
      <c r="LJV119" s="15"/>
      <c r="LJW119" s="15"/>
      <c r="LJX119" s="15"/>
      <c r="LJY119" s="15"/>
      <c r="LJZ119" s="15"/>
      <c r="LKA119" s="15"/>
      <c r="LKB119" s="15"/>
      <c r="LKC119" s="15"/>
      <c r="LKD119" s="15"/>
      <c r="LKE119" s="15"/>
      <c r="LKF119" s="15"/>
      <c r="LKG119" s="15"/>
      <c r="LKH119" s="15"/>
      <c r="LKI119" s="15"/>
      <c r="LKJ119" s="15"/>
      <c r="LKK119" s="15"/>
      <c r="LKL119" s="15"/>
      <c r="LKM119" s="15"/>
      <c r="LKN119" s="15"/>
      <c r="LKO119" s="15"/>
      <c r="LKP119" s="15"/>
      <c r="LKQ119" s="15"/>
      <c r="LKR119" s="15"/>
      <c r="LKS119" s="15"/>
      <c r="LKT119" s="15"/>
      <c r="LKU119" s="15"/>
      <c r="LKV119" s="15"/>
      <c r="LKW119" s="15"/>
      <c r="LKX119" s="15"/>
      <c r="LKY119" s="15"/>
      <c r="LKZ119" s="15"/>
      <c r="LLA119" s="15"/>
      <c r="LLB119" s="15"/>
      <c r="LLC119" s="15"/>
      <c r="LLD119" s="15"/>
      <c r="LLE119" s="15"/>
      <c r="LLF119" s="15"/>
      <c r="LLG119" s="15"/>
      <c r="LLH119" s="15"/>
      <c r="LLI119" s="15"/>
      <c r="LLJ119" s="15"/>
      <c r="LLK119" s="15"/>
      <c r="LLL119" s="15"/>
      <c r="LLM119" s="15"/>
      <c r="LLN119" s="15"/>
      <c r="LLO119" s="15"/>
      <c r="LLP119" s="15"/>
      <c r="LLQ119" s="15"/>
      <c r="LLR119" s="15"/>
      <c r="LLS119" s="15"/>
      <c r="LLT119" s="15"/>
      <c r="LLU119" s="15"/>
      <c r="LLV119" s="15"/>
      <c r="LLW119" s="15"/>
      <c r="LLX119" s="15"/>
      <c r="LLY119" s="15"/>
      <c r="LLZ119" s="15"/>
      <c r="LMA119" s="15"/>
      <c r="LMB119" s="15"/>
      <c r="LMC119" s="15"/>
      <c r="LMD119" s="15"/>
      <c r="LME119" s="15"/>
      <c r="LMF119" s="15"/>
      <c r="LMG119" s="15"/>
      <c r="LMH119" s="15"/>
      <c r="LMI119" s="15"/>
      <c r="LMJ119" s="15"/>
      <c r="LMK119" s="15"/>
      <c r="LML119" s="15"/>
      <c r="LMM119" s="15"/>
      <c r="LMN119" s="15"/>
      <c r="LMO119" s="15"/>
      <c r="LMP119" s="15"/>
      <c r="LMQ119" s="15"/>
      <c r="LMR119" s="15"/>
      <c r="LMS119" s="15"/>
      <c r="LMT119" s="15"/>
      <c r="LMU119" s="15"/>
      <c r="LMV119" s="15"/>
      <c r="LMW119" s="15"/>
      <c r="LMX119" s="15"/>
      <c r="LMY119" s="15"/>
      <c r="LMZ119" s="15"/>
      <c r="LNA119" s="15"/>
      <c r="LNB119" s="15"/>
      <c r="LNC119" s="15"/>
      <c r="LND119" s="15"/>
      <c r="LNE119" s="15"/>
      <c r="LNF119" s="15"/>
      <c r="LNG119" s="15"/>
      <c r="LNH119" s="15"/>
      <c r="LNI119" s="15"/>
      <c r="LNJ119" s="15"/>
      <c r="LNK119" s="15"/>
      <c r="LNL119" s="15"/>
      <c r="LNM119" s="15"/>
      <c r="LNN119" s="15"/>
      <c r="LNO119" s="15"/>
      <c r="LNP119" s="15"/>
      <c r="LNQ119" s="15"/>
      <c r="LNR119" s="15"/>
      <c r="LNS119" s="15"/>
      <c r="LNT119" s="15"/>
      <c r="LNU119" s="15"/>
      <c r="LNV119" s="15"/>
      <c r="LNW119" s="15"/>
      <c r="LNX119" s="15"/>
      <c r="LNY119" s="15"/>
      <c r="LNZ119" s="15"/>
      <c r="LOA119" s="15"/>
      <c r="LOB119" s="15"/>
      <c r="LOC119" s="15"/>
      <c r="LOD119" s="15"/>
      <c r="LOE119" s="15"/>
      <c r="LOF119" s="15"/>
      <c r="LOG119" s="15"/>
      <c r="LOH119" s="15"/>
      <c r="LOI119" s="15"/>
      <c r="LOJ119" s="15"/>
      <c r="LOK119" s="15"/>
      <c r="LOL119" s="15"/>
      <c r="LOM119" s="15"/>
      <c r="LON119" s="15"/>
      <c r="LOO119" s="15"/>
      <c r="LOP119" s="15"/>
      <c r="LOQ119" s="15"/>
      <c r="LOR119" s="15"/>
      <c r="LOS119" s="15"/>
      <c r="LOT119" s="15"/>
      <c r="LOU119" s="15"/>
      <c r="LOV119" s="15"/>
      <c r="LOW119" s="15"/>
      <c r="LOX119" s="15"/>
      <c r="LOY119" s="15"/>
      <c r="LOZ119" s="15"/>
      <c r="LPA119" s="15"/>
      <c r="LPB119" s="15"/>
      <c r="LPC119" s="15"/>
      <c r="LPD119" s="15"/>
      <c r="LPE119" s="15"/>
      <c r="LPF119" s="15"/>
      <c r="LPG119" s="15"/>
      <c r="LPH119" s="15"/>
      <c r="LPI119" s="15"/>
      <c r="LPJ119" s="15"/>
      <c r="LPK119" s="15"/>
      <c r="LPL119" s="15"/>
      <c r="LPM119" s="15"/>
      <c r="LPN119" s="15"/>
      <c r="LPO119" s="15"/>
      <c r="LPP119" s="15"/>
      <c r="LPQ119" s="15"/>
      <c r="LPR119" s="15"/>
      <c r="LPS119" s="15"/>
      <c r="LPT119" s="15"/>
      <c r="LPU119" s="15"/>
      <c r="LPV119" s="15"/>
      <c r="LPW119" s="15"/>
      <c r="LPX119" s="15"/>
      <c r="LPY119" s="15"/>
      <c r="LPZ119" s="15"/>
      <c r="LQA119" s="15"/>
      <c r="LQB119" s="15"/>
      <c r="LQC119" s="15"/>
      <c r="LQD119" s="15"/>
      <c r="LQE119" s="15"/>
      <c r="LQF119" s="15"/>
      <c r="LQG119" s="15"/>
      <c r="LQH119" s="15"/>
      <c r="LQI119" s="15"/>
      <c r="LQJ119" s="15"/>
      <c r="LQK119" s="15"/>
      <c r="LQL119" s="15"/>
      <c r="LQM119" s="15"/>
      <c r="LQN119" s="15"/>
      <c r="LQO119" s="15"/>
      <c r="LQP119" s="15"/>
      <c r="LQQ119" s="15"/>
      <c r="LQR119" s="15"/>
      <c r="LQS119" s="15"/>
      <c r="LQT119" s="15"/>
      <c r="LQU119" s="15"/>
      <c r="LQV119" s="15"/>
      <c r="LQW119" s="15"/>
      <c r="LQX119" s="15"/>
      <c r="LQY119" s="15"/>
      <c r="LQZ119" s="15"/>
      <c r="LRA119" s="15"/>
      <c r="LRB119" s="15"/>
      <c r="LRC119" s="15"/>
      <c r="LRD119" s="15"/>
      <c r="LRE119" s="15"/>
      <c r="LRF119" s="15"/>
      <c r="LRG119" s="15"/>
      <c r="LRH119" s="15"/>
      <c r="LRI119" s="15"/>
      <c r="LRJ119" s="15"/>
      <c r="LRK119" s="15"/>
      <c r="LRL119" s="15"/>
      <c r="LRM119" s="15"/>
      <c r="LRN119" s="15"/>
      <c r="LRO119" s="15"/>
      <c r="LRP119" s="15"/>
      <c r="LRQ119" s="15"/>
      <c r="LRR119" s="15"/>
      <c r="LRS119" s="15"/>
      <c r="LRT119" s="15"/>
      <c r="LRU119" s="15"/>
      <c r="LRV119" s="15"/>
      <c r="LRW119" s="15"/>
      <c r="LRX119" s="15"/>
      <c r="LRY119" s="15"/>
      <c r="LRZ119" s="15"/>
      <c r="LSA119" s="15"/>
      <c r="LSB119" s="15"/>
      <c r="LSC119" s="15"/>
      <c r="LSD119" s="15"/>
      <c r="LSE119" s="15"/>
      <c r="LSF119" s="15"/>
      <c r="LSG119" s="15"/>
      <c r="LSH119" s="15"/>
      <c r="LSI119" s="15"/>
      <c r="LSJ119" s="15"/>
      <c r="LSK119" s="15"/>
      <c r="LSL119" s="15"/>
      <c r="LSM119" s="15"/>
      <c r="LSN119" s="15"/>
      <c r="LSO119" s="15"/>
      <c r="LSP119" s="15"/>
      <c r="LSQ119" s="15"/>
      <c r="LSR119" s="15"/>
      <c r="LSS119" s="15"/>
      <c r="LST119" s="15"/>
      <c r="LSU119" s="15"/>
      <c r="LSV119" s="15"/>
      <c r="LSW119" s="15"/>
      <c r="LSX119" s="15"/>
      <c r="LSY119" s="15"/>
      <c r="LSZ119" s="15"/>
      <c r="LTA119" s="15"/>
      <c r="LTB119" s="15"/>
      <c r="LTC119" s="15"/>
      <c r="LTD119" s="15"/>
      <c r="LTE119" s="15"/>
      <c r="LTF119" s="15"/>
      <c r="LTG119" s="15"/>
      <c r="LTH119" s="15"/>
      <c r="LTI119" s="15"/>
      <c r="LTJ119" s="15"/>
      <c r="LTK119" s="15"/>
      <c r="LTL119" s="15"/>
      <c r="LTM119" s="15"/>
      <c r="LTN119" s="15"/>
      <c r="LTO119" s="15"/>
      <c r="LTP119" s="15"/>
      <c r="LTQ119" s="15"/>
      <c r="LTR119" s="15"/>
      <c r="LTS119" s="15"/>
      <c r="LTT119" s="15"/>
      <c r="LTU119" s="15"/>
      <c r="LTV119" s="15"/>
      <c r="LTW119" s="15"/>
      <c r="LTX119" s="15"/>
      <c r="LTY119" s="15"/>
      <c r="LTZ119" s="15"/>
      <c r="LUA119" s="15"/>
      <c r="LUB119" s="15"/>
      <c r="LUC119" s="15"/>
      <c r="LUD119" s="15"/>
      <c r="LUE119" s="15"/>
      <c r="LUF119" s="15"/>
      <c r="LUG119" s="15"/>
      <c r="LUH119" s="15"/>
      <c r="LUI119" s="15"/>
      <c r="LUJ119" s="15"/>
      <c r="LUK119" s="15"/>
      <c r="LUL119" s="15"/>
      <c r="LUM119" s="15"/>
      <c r="LUN119" s="15"/>
      <c r="LUO119" s="15"/>
      <c r="LUP119" s="15"/>
      <c r="LUQ119" s="15"/>
      <c r="LUR119" s="15"/>
      <c r="LUS119" s="15"/>
      <c r="LUT119" s="15"/>
      <c r="LUU119" s="15"/>
      <c r="LUV119" s="15"/>
      <c r="LUW119" s="15"/>
      <c r="LUX119" s="15"/>
      <c r="LUY119" s="15"/>
      <c r="LUZ119" s="15"/>
      <c r="LVA119" s="15"/>
      <c r="LVB119" s="15"/>
      <c r="LVC119" s="15"/>
      <c r="LVD119" s="15"/>
      <c r="LVE119" s="15"/>
      <c r="LVF119" s="15"/>
      <c r="LVG119" s="15"/>
      <c r="LVH119" s="15"/>
      <c r="LVI119" s="15"/>
      <c r="LVJ119" s="15"/>
      <c r="LVK119" s="15"/>
      <c r="LVL119" s="15"/>
      <c r="LVM119" s="15"/>
      <c r="LVN119" s="15"/>
      <c r="LVO119" s="15"/>
      <c r="LVP119" s="15"/>
      <c r="LVQ119" s="15"/>
      <c r="LVR119" s="15"/>
      <c r="LVS119" s="15"/>
      <c r="LVT119" s="15"/>
      <c r="LVU119" s="15"/>
      <c r="LVV119" s="15"/>
      <c r="LVW119" s="15"/>
      <c r="LVX119" s="15"/>
      <c r="LVY119" s="15"/>
      <c r="LVZ119" s="15"/>
      <c r="LWA119" s="15"/>
      <c r="LWB119" s="15"/>
      <c r="LWC119" s="15"/>
      <c r="LWD119" s="15"/>
      <c r="LWE119" s="15"/>
      <c r="LWF119" s="15"/>
      <c r="LWG119" s="15"/>
      <c r="LWH119" s="15"/>
      <c r="LWI119" s="15"/>
      <c r="LWJ119" s="15"/>
      <c r="LWK119" s="15"/>
      <c r="LWL119" s="15"/>
      <c r="LWM119" s="15"/>
      <c r="LWN119" s="15"/>
      <c r="LWO119" s="15"/>
      <c r="LWP119" s="15"/>
      <c r="LWQ119" s="15"/>
      <c r="LWR119" s="15"/>
      <c r="LWS119" s="15"/>
      <c r="LWT119" s="15"/>
      <c r="LWU119" s="15"/>
      <c r="LWV119" s="15"/>
      <c r="LWW119" s="15"/>
      <c r="LWX119" s="15"/>
      <c r="LWY119" s="15"/>
      <c r="LWZ119" s="15"/>
      <c r="LXA119" s="15"/>
      <c r="LXB119" s="15"/>
      <c r="LXC119" s="15"/>
      <c r="LXD119" s="15"/>
      <c r="LXE119" s="15"/>
      <c r="LXF119" s="15"/>
      <c r="LXG119" s="15"/>
      <c r="LXH119" s="15"/>
      <c r="LXI119" s="15"/>
      <c r="LXJ119" s="15"/>
      <c r="LXK119" s="15"/>
      <c r="LXL119" s="15"/>
      <c r="LXM119" s="15"/>
      <c r="LXN119" s="15"/>
      <c r="LXO119" s="15"/>
      <c r="LXP119" s="15"/>
      <c r="LXQ119" s="15"/>
      <c r="LXR119" s="15"/>
      <c r="LXS119" s="15"/>
      <c r="LXT119" s="15"/>
      <c r="LXU119" s="15"/>
      <c r="LXV119" s="15"/>
      <c r="LXW119" s="15"/>
      <c r="LXX119" s="15"/>
      <c r="LXY119" s="15"/>
      <c r="LXZ119" s="15"/>
      <c r="LYA119" s="15"/>
      <c r="LYB119" s="15"/>
      <c r="LYC119" s="15"/>
      <c r="LYD119" s="15"/>
      <c r="LYE119" s="15"/>
      <c r="LYF119" s="15"/>
      <c r="LYG119" s="15"/>
      <c r="LYH119" s="15"/>
      <c r="LYI119" s="15"/>
      <c r="LYJ119" s="15"/>
      <c r="LYK119" s="15"/>
      <c r="LYL119" s="15"/>
      <c r="LYM119" s="15"/>
      <c r="LYN119" s="15"/>
      <c r="LYO119" s="15"/>
      <c r="LYP119" s="15"/>
      <c r="LYQ119" s="15"/>
      <c r="LYR119" s="15"/>
      <c r="LYS119" s="15"/>
      <c r="LYT119" s="15"/>
      <c r="LYU119" s="15"/>
      <c r="LYV119" s="15"/>
      <c r="LYW119" s="15"/>
      <c r="LYX119" s="15"/>
      <c r="LYY119" s="15"/>
      <c r="LYZ119" s="15"/>
      <c r="LZA119" s="15"/>
      <c r="LZB119" s="15"/>
      <c r="LZC119" s="15"/>
      <c r="LZD119" s="15"/>
      <c r="LZE119" s="15"/>
      <c r="LZF119" s="15"/>
      <c r="LZG119" s="15"/>
      <c r="LZH119" s="15"/>
      <c r="LZI119" s="15"/>
      <c r="LZJ119" s="15"/>
      <c r="LZK119" s="15"/>
      <c r="LZL119" s="15"/>
      <c r="LZM119" s="15"/>
      <c r="LZN119" s="15"/>
      <c r="LZO119" s="15"/>
      <c r="LZP119" s="15"/>
      <c r="LZQ119" s="15"/>
      <c r="LZR119" s="15"/>
      <c r="LZS119" s="15"/>
      <c r="LZT119" s="15"/>
      <c r="LZU119" s="15"/>
      <c r="LZV119" s="15"/>
      <c r="LZW119" s="15"/>
      <c r="LZX119" s="15"/>
      <c r="LZY119" s="15"/>
      <c r="LZZ119" s="15"/>
      <c r="MAA119" s="15"/>
      <c r="MAB119" s="15"/>
      <c r="MAC119" s="15"/>
      <c r="MAD119" s="15"/>
      <c r="MAE119" s="15"/>
      <c r="MAF119" s="15"/>
      <c r="MAG119" s="15"/>
      <c r="MAH119" s="15"/>
      <c r="MAI119" s="15"/>
      <c r="MAJ119" s="15"/>
      <c r="MAK119" s="15"/>
      <c r="MAL119" s="15"/>
      <c r="MAM119" s="15"/>
      <c r="MAN119" s="15"/>
      <c r="MAO119" s="15"/>
      <c r="MAP119" s="15"/>
      <c r="MAQ119" s="15"/>
      <c r="MAR119" s="15"/>
      <c r="MAS119" s="15"/>
      <c r="MAT119" s="15"/>
      <c r="MAU119" s="15"/>
      <c r="MAV119" s="15"/>
      <c r="MAW119" s="15"/>
      <c r="MAX119" s="15"/>
      <c r="MAY119" s="15"/>
      <c r="MAZ119" s="15"/>
      <c r="MBA119" s="15"/>
      <c r="MBB119" s="15"/>
      <c r="MBC119" s="15"/>
      <c r="MBD119" s="15"/>
      <c r="MBE119" s="15"/>
      <c r="MBF119" s="15"/>
      <c r="MBG119" s="15"/>
      <c r="MBH119" s="15"/>
      <c r="MBI119" s="15"/>
      <c r="MBJ119" s="15"/>
      <c r="MBK119" s="15"/>
      <c r="MBL119" s="15"/>
      <c r="MBM119" s="15"/>
      <c r="MBN119" s="15"/>
      <c r="MBO119" s="15"/>
      <c r="MBP119" s="15"/>
      <c r="MBQ119" s="15"/>
      <c r="MBR119" s="15"/>
      <c r="MBS119" s="15"/>
      <c r="MBT119" s="15"/>
      <c r="MBU119" s="15"/>
      <c r="MBV119" s="15"/>
      <c r="MBW119" s="15"/>
      <c r="MBX119" s="15"/>
      <c r="MBY119" s="15"/>
      <c r="MBZ119" s="15"/>
      <c r="MCA119" s="15"/>
      <c r="MCB119" s="15"/>
      <c r="MCC119" s="15"/>
      <c r="MCD119" s="15"/>
      <c r="MCE119" s="15"/>
      <c r="MCF119" s="15"/>
      <c r="MCG119" s="15"/>
      <c r="MCH119" s="15"/>
      <c r="MCI119" s="15"/>
      <c r="MCJ119" s="15"/>
      <c r="MCK119" s="15"/>
      <c r="MCL119" s="15"/>
      <c r="MCM119" s="15"/>
      <c r="MCN119" s="15"/>
      <c r="MCO119" s="15"/>
      <c r="MCP119" s="15"/>
      <c r="MCQ119" s="15"/>
      <c r="MCR119" s="15"/>
      <c r="MCS119" s="15"/>
      <c r="MCT119" s="15"/>
      <c r="MCU119" s="15"/>
      <c r="MCV119" s="15"/>
      <c r="MCW119" s="15"/>
      <c r="MCX119" s="15"/>
      <c r="MCY119" s="15"/>
      <c r="MCZ119" s="15"/>
      <c r="MDA119" s="15"/>
      <c r="MDB119" s="15"/>
      <c r="MDC119" s="15"/>
      <c r="MDD119" s="15"/>
      <c r="MDE119" s="15"/>
      <c r="MDF119" s="15"/>
      <c r="MDG119" s="15"/>
      <c r="MDH119" s="15"/>
      <c r="MDI119" s="15"/>
      <c r="MDJ119" s="15"/>
      <c r="MDK119" s="15"/>
      <c r="MDL119" s="15"/>
      <c r="MDM119" s="15"/>
      <c r="MDN119" s="15"/>
      <c r="MDO119" s="15"/>
      <c r="MDP119" s="15"/>
      <c r="MDQ119" s="15"/>
      <c r="MDR119" s="15"/>
      <c r="MDS119" s="15"/>
      <c r="MDT119" s="15"/>
      <c r="MDU119" s="15"/>
      <c r="MDV119" s="15"/>
      <c r="MDW119" s="15"/>
      <c r="MDX119" s="15"/>
      <c r="MDY119" s="15"/>
      <c r="MDZ119" s="15"/>
      <c r="MEA119" s="15"/>
      <c r="MEB119" s="15"/>
      <c r="MEC119" s="15"/>
      <c r="MED119" s="15"/>
      <c r="MEE119" s="15"/>
      <c r="MEF119" s="15"/>
      <c r="MEG119" s="15"/>
      <c r="MEH119" s="15"/>
      <c r="MEI119" s="15"/>
      <c r="MEJ119" s="15"/>
      <c r="MEK119" s="15"/>
      <c r="MEL119" s="15"/>
      <c r="MEM119" s="15"/>
      <c r="MEN119" s="15"/>
      <c r="MEO119" s="15"/>
      <c r="MEP119" s="15"/>
      <c r="MEQ119" s="15"/>
      <c r="MER119" s="15"/>
      <c r="MES119" s="15"/>
      <c r="MET119" s="15"/>
      <c r="MEU119" s="15"/>
      <c r="MEV119" s="15"/>
      <c r="MEW119" s="15"/>
      <c r="MEX119" s="15"/>
      <c r="MEY119" s="15"/>
      <c r="MEZ119" s="15"/>
      <c r="MFA119" s="15"/>
      <c r="MFB119" s="15"/>
      <c r="MFC119" s="15"/>
      <c r="MFD119" s="15"/>
      <c r="MFE119" s="15"/>
      <c r="MFF119" s="15"/>
      <c r="MFG119" s="15"/>
      <c r="MFH119" s="15"/>
      <c r="MFI119" s="15"/>
      <c r="MFJ119" s="15"/>
      <c r="MFK119" s="15"/>
      <c r="MFL119" s="15"/>
      <c r="MFM119" s="15"/>
      <c r="MFN119" s="15"/>
      <c r="MFO119" s="15"/>
      <c r="MFP119" s="15"/>
      <c r="MFQ119" s="15"/>
      <c r="MFR119" s="15"/>
      <c r="MFS119" s="15"/>
      <c r="MFT119" s="15"/>
      <c r="MFU119" s="15"/>
      <c r="MFV119" s="15"/>
      <c r="MFW119" s="15"/>
      <c r="MFX119" s="15"/>
      <c r="MFY119" s="15"/>
      <c r="MFZ119" s="15"/>
      <c r="MGA119" s="15"/>
      <c r="MGB119" s="15"/>
      <c r="MGC119" s="15"/>
      <c r="MGD119" s="15"/>
      <c r="MGE119" s="15"/>
      <c r="MGF119" s="15"/>
      <c r="MGG119" s="15"/>
      <c r="MGH119" s="15"/>
      <c r="MGI119" s="15"/>
      <c r="MGJ119" s="15"/>
      <c r="MGK119" s="15"/>
      <c r="MGL119" s="15"/>
      <c r="MGM119" s="15"/>
      <c r="MGN119" s="15"/>
      <c r="MGO119" s="15"/>
      <c r="MGP119" s="15"/>
      <c r="MGQ119" s="15"/>
      <c r="MGR119" s="15"/>
      <c r="MGS119" s="15"/>
      <c r="MGT119" s="15"/>
      <c r="MGU119" s="15"/>
      <c r="MGV119" s="15"/>
      <c r="MGW119" s="15"/>
      <c r="MGX119" s="15"/>
      <c r="MGY119" s="15"/>
      <c r="MGZ119" s="15"/>
      <c r="MHA119" s="15"/>
      <c r="MHB119" s="15"/>
      <c r="MHC119" s="15"/>
      <c r="MHD119" s="15"/>
      <c r="MHE119" s="15"/>
      <c r="MHF119" s="15"/>
      <c r="MHG119" s="15"/>
      <c r="MHH119" s="15"/>
      <c r="MHI119" s="15"/>
      <c r="MHJ119" s="15"/>
      <c r="MHK119" s="15"/>
      <c r="MHL119" s="15"/>
      <c r="MHM119" s="15"/>
      <c r="MHN119" s="15"/>
      <c r="MHO119" s="15"/>
      <c r="MHP119" s="15"/>
      <c r="MHQ119" s="15"/>
      <c r="MHR119" s="15"/>
      <c r="MHS119" s="15"/>
      <c r="MHT119" s="15"/>
      <c r="MHU119" s="15"/>
      <c r="MHV119" s="15"/>
      <c r="MHW119" s="15"/>
      <c r="MHX119" s="15"/>
      <c r="MHY119" s="15"/>
      <c r="MHZ119" s="15"/>
      <c r="MIA119" s="15"/>
      <c r="MIB119" s="15"/>
      <c r="MIC119" s="15"/>
      <c r="MID119" s="15"/>
      <c r="MIE119" s="15"/>
      <c r="MIF119" s="15"/>
      <c r="MIG119" s="15"/>
      <c r="MIH119" s="15"/>
      <c r="MII119" s="15"/>
      <c r="MIJ119" s="15"/>
      <c r="MIK119" s="15"/>
      <c r="MIL119" s="15"/>
      <c r="MIM119" s="15"/>
      <c r="MIN119" s="15"/>
      <c r="MIO119" s="15"/>
      <c r="MIP119" s="15"/>
      <c r="MIQ119" s="15"/>
      <c r="MIR119" s="15"/>
      <c r="MIS119" s="15"/>
      <c r="MIT119" s="15"/>
      <c r="MIU119" s="15"/>
      <c r="MIV119" s="15"/>
      <c r="MIW119" s="15"/>
      <c r="MIX119" s="15"/>
      <c r="MIY119" s="15"/>
      <c r="MIZ119" s="15"/>
      <c r="MJA119" s="15"/>
      <c r="MJB119" s="15"/>
      <c r="MJC119" s="15"/>
      <c r="MJD119" s="15"/>
      <c r="MJE119" s="15"/>
      <c r="MJF119" s="15"/>
      <c r="MJG119" s="15"/>
      <c r="MJH119" s="15"/>
      <c r="MJI119" s="15"/>
      <c r="MJJ119" s="15"/>
      <c r="MJK119" s="15"/>
      <c r="MJL119" s="15"/>
      <c r="MJM119" s="15"/>
      <c r="MJN119" s="15"/>
      <c r="MJO119" s="15"/>
      <c r="MJP119" s="15"/>
      <c r="MJQ119" s="15"/>
      <c r="MJR119" s="15"/>
      <c r="MJS119" s="15"/>
      <c r="MJT119" s="15"/>
      <c r="MJU119" s="15"/>
      <c r="MJV119" s="15"/>
      <c r="MJW119" s="15"/>
      <c r="MJX119" s="15"/>
      <c r="MJY119" s="15"/>
      <c r="MJZ119" s="15"/>
      <c r="MKA119" s="15"/>
      <c r="MKB119" s="15"/>
      <c r="MKC119" s="15"/>
      <c r="MKD119" s="15"/>
      <c r="MKE119" s="15"/>
      <c r="MKF119" s="15"/>
      <c r="MKG119" s="15"/>
      <c r="MKH119" s="15"/>
      <c r="MKI119" s="15"/>
      <c r="MKJ119" s="15"/>
      <c r="MKK119" s="15"/>
      <c r="MKL119" s="15"/>
      <c r="MKM119" s="15"/>
      <c r="MKN119" s="15"/>
      <c r="MKO119" s="15"/>
      <c r="MKP119" s="15"/>
      <c r="MKQ119" s="15"/>
      <c r="MKR119" s="15"/>
      <c r="MKS119" s="15"/>
      <c r="MKT119" s="15"/>
      <c r="MKU119" s="15"/>
      <c r="MKV119" s="15"/>
      <c r="MKW119" s="15"/>
      <c r="MKX119" s="15"/>
      <c r="MKY119" s="15"/>
      <c r="MKZ119" s="15"/>
      <c r="MLA119" s="15"/>
      <c r="MLB119" s="15"/>
      <c r="MLC119" s="15"/>
      <c r="MLD119" s="15"/>
      <c r="MLE119" s="15"/>
      <c r="MLF119" s="15"/>
      <c r="MLG119" s="15"/>
      <c r="MLH119" s="15"/>
      <c r="MLI119" s="15"/>
      <c r="MLJ119" s="15"/>
      <c r="MLK119" s="15"/>
      <c r="MLL119" s="15"/>
      <c r="MLM119" s="15"/>
      <c r="MLN119" s="15"/>
      <c r="MLO119" s="15"/>
      <c r="MLP119" s="15"/>
      <c r="MLQ119" s="15"/>
      <c r="MLR119" s="15"/>
      <c r="MLS119" s="15"/>
      <c r="MLT119" s="15"/>
      <c r="MLU119" s="15"/>
      <c r="MLV119" s="15"/>
      <c r="MLW119" s="15"/>
      <c r="MLX119" s="15"/>
      <c r="MLY119" s="15"/>
      <c r="MLZ119" s="15"/>
      <c r="MMA119" s="15"/>
      <c r="MMB119" s="15"/>
      <c r="MMC119" s="15"/>
      <c r="MMD119" s="15"/>
      <c r="MME119" s="15"/>
      <c r="MMF119" s="15"/>
      <c r="MMG119" s="15"/>
      <c r="MMH119" s="15"/>
      <c r="MMI119" s="15"/>
      <c r="MMJ119" s="15"/>
      <c r="MMK119" s="15"/>
      <c r="MML119" s="15"/>
      <c r="MMM119" s="15"/>
      <c r="MMN119" s="15"/>
      <c r="MMO119" s="15"/>
      <c r="MMP119" s="15"/>
      <c r="MMQ119" s="15"/>
      <c r="MMR119" s="15"/>
      <c r="MMS119" s="15"/>
      <c r="MMT119" s="15"/>
      <c r="MMU119" s="15"/>
      <c r="MMV119" s="15"/>
      <c r="MMW119" s="15"/>
      <c r="MMX119" s="15"/>
      <c r="MMY119" s="15"/>
      <c r="MMZ119" s="15"/>
      <c r="MNA119" s="15"/>
      <c r="MNB119" s="15"/>
      <c r="MNC119" s="15"/>
      <c r="MND119" s="15"/>
      <c r="MNE119" s="15"/>
      <c r="MNF119" s="15"/>
      <c r="MNG119" s="15"/>
      <c r="MNH119" s="15"/>
      <c r="MNI119" s="15"/>
      <c r="MNJ119" s="15"/>
      <c r="MNK119" s="15"/>
      <c r="MNL119" s="15"/>
      <c r="MNM119" s="15"/>
      <c r="MNN119" s="15"/>
      <c r="MNO119" s="15"/>
      <c r="MNP119" s="15"/>
      <c r="MNQ119" s="15"/>
      <c r="MNR119" s="15"/>
      <c r="MNS119" s="15"/>
      <c r="MNT119" s="15"/>
      <c r="MNU119" s="15"/>
      <c r="MNV119" s="15"/>
      <c r="MNW119" s="15"/>
      <c r="MNX119" s="15"/>
      <c r="MNY119" s="15"/>
      <c r="MNZ119" s="15"/>
      <c r="MOA119" s="15"/>
      <c r="MOB119" s="15"/>
      <c r="MOC119" s="15"/>
      <c r="MOD119" s="15"/>
      <c r="MOE119" s="15"/>
      <c r="MOF119" s="15"/>
      <c r="MOG119" s="15"/>
      <c r="MOH119" s="15"/>
      <c r="MOI119" s="15"/>
      <c r="MOJ119" s="15"/>
      <c r="MOK119" s="15"/>
      <c r="MOL119" s="15"/>
      <c r="MOM119" s="15"/>
      <c r="MON119" s="15"/>
      <c r="MOO119" s="15"/>
      <c r="MOP119" s="15"/>
      <c r="MOQ119" s="15"/>
      <c r="MOR119" s="15"/>
      <c r="MOS119" s="15"/>
      <c r="MOT119" s="15"/>
      <c r="MOU119" s="15"/>
      <c r="MOV119" s="15"/>
      <c r="MOW119" s="15"/>
      <c r="MOX119" s="15"/>
      <c r="MOY119" s="15"/>
      <c r="MOZ119" s="15"/>
      <c r="MPA119" s="15"/>
      <c r="MPB119" s="15"/>
      <c r="MPC119" s="15"/>
      <c r="MPD119" s="15"/>
      <c r="MPE119" s="15"/>
      <c r="MPF119" s="15"/>
      <c r="MPG119" s="15"/>
      <c r="MPH119" s="15"/>
      <c r="MPI119" s="15"/>
      <c r="MPJ119" s="15"/>
      <c r="MPK119" s="15"/>
      <c r="MPL119" s="15"/>
      <c r="MPM119" s="15"/>
      <c r="MPN119" s="15"/>
      <c r="MPO119" s="15"/>
      <c r="MPP119" s="15"/>
      <c r="MPQ119" s="15"/>
      <c r="MPR119" s="15"/>
      <c r="MPS119" s="15"/>
      <c r="MPT119" s="15"/>
      <c r="MPU119" s="15"/>
      <c r="MPV119" s="15"/>
      <c r="MPW119" s="15"/>
      <c r="MPX119" s="15"/>
      <c r="MPY119" s="15"/>
      <c r="MPZ119" s="15"/>
      <c r="MQA119" s="15"/>
      <c r="MQB119" s="15"/>
      <c r="MQC119" s="15"/>
      <c r="MQD119" s="15"/>
      <c r="MQE119" s="15"/>
      <c r="MQF119" s="15"/>
      <c r="MQG119" s="15"/>
      <c r="MQH119" s="15"/>
      <c r="MQI119" s="15"/>
      <c r="MQJ119" s="15"/>
      <c r="MQK119" s="15"/>
      <c r="MQL119" s="15"/>
      <c r="MQM119" s="15"/>
      <c r="MQN119" s="15"/>
      <c r="MQO119" s="15"/>
      <c r="MQP119" s="15"/>
      <c r="MQQ119" s="15"/>
      <c r="MQR119" s="15"/>
      <c r="MQS119" s="15"/>
      <c r="MQT119" s="15"/>
      <c r="MQU119" s="15"/>
      <c r="MQV119" s="15"/>
      <c r="MQW119" s="15"/>
      <c r="MQX119" s="15"/>
      <c r="MQY119" s="15"/>
      <c r="MQZ119" s="15"/>
      <c r="MRA119" s="15"/>
      <c r="MRB119" s="15"/>
      <c r="MRC119" s="15"/>
      <c r="MRD119" s="15"/>
      <c r="MRE119" s="15"/>
      <c r="MRF119" s="15"/>
      <c r="MRG119" s="15"/>
      <c r="MRH119" s="15"/>
      <c r="MRI119" s="15"/>
      <c r="MRJ119" s="15"/>
      <c r="MRK119" s="15"/>
      <c r="MRL119" s="15"/>
      <c r="MRM119" s="15"/>
      <c r="MRN119" s="15"/>
      <c r="MRO119" s="15"/>
      <c r="MRP119" s="15"/>
      <c r="MRQ119" s="15"/>
      <c r="MRR119" s="15"/>
      <c r="MRS119" s="15"/>
      <c r="MRT119" s="15"/>
      <c r="MRU119" s="15"/>
      <c r="MRV119" s="15"/>
      <c r="MRW119" s="15"/>
      <c r="MRX119" s="15"/>
      <c r="MRY119" s="15"/>
      <c r="MRZ119" s="15"/>
      <c r="MSA119" s="15"/>
      <c r="MSB119" s="15"/>
      <c r="MSC119" s="15"/>
      <c r="MSD119" s="15"/>
      <c r="MSE119" s="15"/>
      <c r="MSF119" s="15"/>
      <c r="MSG119" s="15"/>
      <c r="MSH119" s="15"/>
      <c r="MSI119" s="15"/>
      <c r="MSJ119" s="15"/>
      <c r="MSK119" s="15"/>
      <c r="MSL119" s="15"/>
      <c r="MSM119" s="15"/>
      <c r="MSN119" s="15"/>
      <c r="MSO119" s="15"/>
      <c r="MSP119" s="15"/>
      <c r="MSQ119" s="15"/>
      <c r="MSR119" s="15"/>
      <c r="MSS119" s="15"/>
      <c r="MST119" s="15"/>
      <c r="MSU119" s="15"/>
      <c r="MSV119" s="15"/>
      <c r="MSW119" s="15"/>
      <c r="MSX119" s="15"/>
      <c r="MSY119" s="15"/>
      <c r="MSZ119" s="15"/>
      <c r="MTA119" s="15"/>
      <c r="MTB119" s="15"/>
      <c r="MTC119" s="15"/>
      <c r="MTD119" s="15"/>
      <c r="MTE119" s="15"/>
      <c r="MTF119" s="15"/>
      <c r="MTG119" s="15"/>
      <c r="MTH119" s="15"/>
      <c r="MTI119" s="15"/>
      <c r="MTJ119" s="15"/>
      <c r="MTK119" s="15"/>
      <c r="MTL119" s="15"/>
      <c r="MTM119" s="15"/>
      <c r="MTN119" s="15"/>
      <c r="MTO119" s="15"/>
      <c r="MTP119" s="15"/>
      <c r="MTQ119" s="15"/>
      <c r="MTR119" s="15"/>
      <c r="MTS119" s="15"/>
      <c r="MTT119" s="15"/>
      <c r="MTU119" s="15"/>
      <c r="MTV119" s="15"/>
      <c r="MTW119" s="15"/>
      <c r="MTX119" s="15"/>
      <c r="MTY119" s="15"/>
      <c r="MTZ119" s="15"/>
      <c r="MUA119" s="15"/>
      <c r="MUB119" s="15"/>
      <c r="MUC119" s="15"/>
      <c r="MUD119" s="15"/>
      <c r="MUE119" s="15"/>
      <c r="MUF119" s="15"/>
      <c r="MUG119" s="15"/>
      <c r="MUH119" s="15"/>
      <c r="MUI119" s="15"/>
      <c r="MUJ119" s="15"/>
      <c r="MUK119" s="15"/>
      <c r="MUL119" s="15"/>
      <c r="MUM119" s="15"/>
      <c r="MUN119" s="15"/>
      <c r="MUO119" s="15"/>
      <c r="MUP119" s="15"/>
      <c r="MUQ119" s="15"/>
      <c r="MUR119" s="15"/>
      <c r="MUS119" s="15"/>
      <c r="MUT119" s="15"/>
      <c r="MUU119" s="15"/>
      <c r="MUV119" s="15"/>
      <c r="MUW119" s="15"/>
      <c r="MUX119" s="15"/>
      <c r="MUY119" s="15"/>
      <c r="MUZ119" s="15"/>
      <c r="MVA119" s="15"/>
      <c r="MVB119" s="15"/>
      <c r="MVC119" s="15"/>
      <c r="MVD119" s="15"/>
      <c r="MVE119" s="15"/>
      <c r="MVF119" s="15"/>
      <c r="MVG119" s="15"/>
      <c r="MVH119" s="15"/>
      <c r="MVI119" s="15"/>
      <c r="MVJ119" s="15"/>
      <c r="MVK119" s="15"/>
      <c r="MVL119" s="15"/>
      <c r="MVM119" s="15"/>
      <c r="MVN119" s="15"/>
      <c r="MVO119" s="15"/>
      <c r="MVP119" s="15"/>
      <c r="MVQ119" s="15"/>
      <c r="MVR119" s="15"/>
      <c r="MVS119" s="15"/>
      <c r="MVT119" s="15"/>
      <c r="MVU119" s="15"/>
      <c r="MVV119" s="15"/>
      <c r="MVW119" s="15"/>
      <c r="MVX119" s="15"/>
      <c r="MVY119" s="15"/>
      <c r="MVZ119" s="15"/>
      <c r="MWA119" s="15"/>
      <c r="MWB119" s="15"/>
      <c r="MWC119" s="15"/>
      <c r="MWD119" s="15"/>
      <c r="MWE119" s="15"/>
      <c r="MWF119" s="15"/>
      <c r="MWG119" s="15"/>
      <c r="MWH119" s="15"/>
      <c r="MWI119" s="15"/>
      <c r="MWJ119" s="15"/>
      <c r="MWK119" s="15"/>
      <c r="MWL119" s="15"/>
      <c r="MWM119" s="15"/>
      <c r="MWN119" s="15"/>
      <c r="MWO119" s="15"/>
      <c r="MWP119" s="15"/>
      <c r="MWQ119" s="15"/>
      <c r="MWR119" s="15"/>
      <c r="MWS119" s="15"/>
      <c r="MWT119" s="15"/>
      <c r="MWU119" s="15"/>
      <c r="MWV119" s="15"/>
      <c r="MWW119" s="15"/>
      <c r="MWX119" s="15"/>
      <c r="MWY119" s="15"/>
      <c r="MWZ119" s="15"/>
      <c r="MXA119" s="15"/>
      <c r="MXB119" s="15"/>
      <c r="MXC119" s="15"/>
      <c r="MXD119" s="15"/>
      <c r="MXE119" s="15"/>
      <c r="MXF119" s="15"/>
      <c r="MXG119" s="15"/>
      <c r="MXH119" s="15"/>
      <c r="MXI119" s="15"/>
      <c r="MXJ119" s="15"/>
      <c r="MXK119" s="15"/>
      <c r="MXL119" s="15"/>
      <c r="MXM119" s="15"/>
      <c r="MXN119" s="15"/>
      <c r="MXO119" s="15"/>
      <c r="MXP119" s="15"/>
      <c r="MXQ119" s="15"/>
      <c r="MXR119" s="15"/>
      <c r="MXS119" s="15"/>
      <c r="MXT119" s="15"/>
      <c r="MXU119" s="15"/>
      <c r="MXV119" s="15"/>
      <c r="MXW119" s="15"/>
      <c r="MXX119" s="15"/>
      <c r="MXY119" s="15"/>
      <c r="MXZ119" s="15"/>
      <c r="MYA119" s="15"/>
      <c r="MYB119" s="15"/>
      <c r="MYC119" s="15"/>
      <c r="MYD119" s="15"/>
      <c r="MYE119" s="15"/>
      <c r="MYF119" s="15"/>
      <c r="MYG119" s="15"/>
      <c r="MYH119" s="15"/>
      <c r="MYI119" s="15"/>
      <c r="MYJ119" s="15"/>
      <c r="MYK119" s="15"/>
      <c r="MYL119" s="15"/>
      <c r="MYM119" s="15"/>
      <c r="MYN119" s="15"/>
      <c r="MYO119" s="15"/>
      <c r="MYP119" s="15"/>
      <c r="MYQ119" s="15"/>
      <c r="MYR119" s="15"/>
      <c r="MYS119" s="15"/>
      <c r="MYT119" s="15"/>
      <c r="MYU119" s="15"/>
      <c r="MYV119" s="15"/>
      <c r="MYW119" s="15"/>
      <c r="MYX119" s="15"/>
      <c r="MYY119" s="15"/>
      <c r="MYZ119" s="15"/>
      <c r="MZA119" s="15"/>
      <c r="MZB119" s="15"/>
      <c r="MZC119" s="15"/>
      <c r="MZD119" s="15"/>
      <c r="MZE119" s="15"/>
      <c r="MZF119" s="15"/>
      <c r="MZG119" s="15"/>
      <c r="MZH119" s="15"/>
      <c r="MZI119" s="15"/>
      <c r="MZJ119" s="15"/>
      <c r="MZK119" s="15"/>
      <c r="MZL119" s="15"/>
      <c r="MZM119" s="15"/>
      <c r="MZN119" s="15"/>
      <c r="MZO119" s="15"/>
      <c r="MZP119" s="15"/>
      <c r="MZQ119" s="15"/>
      <c r="MZR119" s="15"/>
      <c r="MZS119" s="15"/>
      <c r="MZT119" s="15"/>
      <c r="MZU119" s="15"/>
      <c r="MZV119" s="15"/>
      <c r="MZW119" s="15"/>
      <c r="MZX119" s="15"/>
      <c r="MZY119" s="15"/>
      <c r="MZZ119" s="15"/>
      <c r="NAA119" s="15"/>
      <c r="NAB119" s="15"/>
      <c r="NAC119" s="15"/>
      <c r="NAD119" s="15"/>
      <c r="NAE119" s="15"/>
      <c r="NAF119" s="15"/>
      <c r="NAG119" s="15"/>
      <c r="NAH119" s="15"/>
      <c r="NAI119" s="15"/>
      <c r="NAJ119" s="15"/>
      <c r="NAK119" s="15"/>
      <c r="NAL119" s="15"/>
      <c r="NAM119" s="15"/>
      <c r="NAN119" s="15"/>
      <c r="NAO119" s="15"/>
      <c r="NAP119" s="15"/>
      <c r="NAQ119" s="15"/>
      <c r="NAR119" s="15"/>
      <c r="NAS119" s="15"/>
      <c r="NAT119" s="15"/>
      <c r="NAU119" s="15"/>
      <c r="NAV119" s="15"/>
      <c r="NAW119" s="15"/>
      <c r="NAX119" s="15"/>
      <c r="NAY119" s="15"/>
      <c r="NAZ119" s="15"/>
      <c r="NBA119" s="15"/>
      <c r="NBB119" s="15"/>
      <c r="NBC119" s="15"/>
      <c r="NBD119" s="15"/>
      <c r="NBE119" s="15"/>
      <c r="NBF119" s="15"/>
      <c r="NBG119" s="15"/>
      <c r="NBH119" s="15"/>
      <c r="NBI119" s="15"/>
      <c r="NBJ119" s="15"/>
      <c r="NBK119" s="15"/>
      <c r="NBL119" s="15"/>
      <c r="NBM119" s="15"/>
      <c r="NBN119" s="15"/>
      <c r="NBO119" s="15"/>
      <c r="NBP119" s="15"/>
      <c r="NBQ119" s="15"/>
      <c r="NBR119" s="15"/>
      <c r="NBS119" s="15"/>
      <c r="NBT119" s="15"/>
      <c r="NBU119" s="15"/>
      <c r="NBV119" s="15"/>
      <c r="NBW119" s="15"/>
      <c r="NBX119" s="15"/>
      <c r="NBY119" s="15"/>
      <c r="NBZ119" s="15"/>
      <c r="NCA119" s="15"/>
      <c r="NCB119" s="15"/>
      <c r="NCC119" s="15"/>
      <c r="NCD119" s="15"/>
      <c r="NCE119" s="15"/>
      <c r="NCF119" s="15"/>
      <c r="NCG119" s="15"/>
      <c r="NCH119" s="15"/>
      <c r="NCI119" s="15"/>
      <c r="NCJ119" s="15"/>
      <c r="NCK119" s="15"/>
      <c r="NCL119" s="15"/>
      <c r="NCM119" s="15"/>
      <c r="NCN119" s="15"/>
      <c r="NCO119" s="15"/>
      <c r="NCP119" s="15"/>
      <c r="NCQ119" s="15"/>
      <c r="NCR119" s="15"/>
      <c r="NCS119" s="15"/>
      <c r="NCT119" s="15"/>
      <c r="NCU119" s="15"/>
      <c r="NCV119" s="15"/>
      <c r="NCW119" s="15"/>
      <c r="NCX119" s="15"/>
      <c r="NCY119" s="15"/>
      <c r="NCZ119" s="15"/>
      <c r="NDA119" s="15"/>
      <c r="NDB119" s="15"/>
      <c r="NDC119" s="15"/>
      <c r="NDD119" s="15"/>
      <c r="NDE119" s="15"/>
      <c r="NDF119" s="15"/>
      <c r="NDG119" s="15"/>
      <c r="NDH119" s="15"/>
      <c r="NDI119" s="15"/>
      <c r="NDJ119" s="15"/>
      <c r="NDK119" s="15"/>
      <c r="NDL119" s="15"/>
      <c r="NDM119" s="15"/>
      <c r="NDN119" s="15"/>
      <c r="NDO119" s="15"/>
      <c r="NDP119" s="15"/>
      <c r="NDQ119" s="15"/>
      <c r="NDR119" s="15"/>
      <c r="NDS119" s="15"/>
      <c r="NDT119" s="15"/>
      <c r="NDU119" s="15"/>
      <c r="NDV119" s="15"/>
      <c r="NDW119" s="15"/>
      <c r="NDX119" s="15"/>
      <c r="NDY119" s="15"/>
      <c r="NDZ119" s="15"/>
      <c r="NEA119" s="15"/>
      <c r="NEB119" s="15"/>
      <c r="NEC119" s="15"/>
      <c r="NED119" s="15"/>
      <c r="NEE119" s="15"/>
      <c r="NEF119" s="15"/>
      <c r="NEG119" s="15"/>
      <c r="NEH119" s="15"/>
      <c r="NEI119" s="15"/>
      <c r="NEJ119" s="15"/>
      <c r="NEK119" s="15"/>
      <c r="NEL119" s="15"/>
      <c r="NEM119" s="15"/>
      <c r="NEN119" s="15"/>
      <c r="NEO119" s="15"/>
      <c r="NEP119" s="15"/>
      <c r="NEQ119" s="15"/>
      <c r="NER119" s="15"/>
      <c r="NES119" s="15"/>
      <c r="NET119" s="15"/>
      <c r="NEU119" s="15"/>
      <c r="NEV119" s="15"/>
      <c r="NEW119" s="15"/>
      <c r="NEX119" s="15"/>
      <c r="NEY119" s="15"/>
      <c r="NEZ119" s="15"/>
      <c r="NFA119" s="15"/>
      <c r="NFB119" s="15"/>
      <c r="NFC119" s="15"/>
      <c r="NFD119" s="15"/>
      <c r="NFE119" s="15"/>
      <c r="NFF119" s="15"/>
      <c r="NFG119" s="15"/>
      <c r="NFH119" s="15"/>
      <c r="NFI119" s="15"/>
      <c r="NFJ119" s="15"/>
      <c r="NFK119" s="15"/>
      <c r="NFL119" s="15"/>
      <c r="NFM119" s="15"/>
      <c r="NFN119" s="15"/>
      <c r="NFO119" s="15"/>
      <c r="NFP119" s="15"/>
      <c r="NFQ119" s="15"/>
      <c r="NFR119" s="15"/>
      <c r="NFS119" s="15"/>
      <c r="NFT119" s="15"/>
      <c r="NFU119" s="15"/>
      <c r="NFV119" s="15"/>
      <c r="NFW119" s="15"/>
      <c r="NFX119" s="15"/>
      <c r="NFY119" s="15"/>
      <c r="NFZ119" s="15"/>
      <c r="NGA119" s="15"/>
      <c r="NGB119" s="15"/>
      <c r="NGC119" s="15"/>
      <c r="NGD119" s="15"/>
      <c r="NGE119" s="15"/>
      <c r="NGF119" s="15"/>
      <c r="NGG119" s="15"/>
      <c r="NGH119" s="15"/>
      <c r="NGI119" s="15"/>
      <c r="NGJ119" s="15"/>
      <c r="NGK119" s="15"/>
      <c r="NGL119" s="15"/>
      <c r="NGM119" s="15"/>
      <c r="NGN119" s="15"/>
      <c r="NGO119" s="15"/>
      <c r="NGP119" s="15"/>
      <c r="NGQ119" s="15"/>
      <c r="NGR119" s="15"/>
      <c r="NGS119" s="15"/>
      <c r="NGT119" s="15"/>
      <c r="NGU119" s="15"/>
      <c r="NGV119" s="15"/>
      <c r="NGW119" s="15"/>
      <c r="NGX119" s="15"/>
      <c r="NGY119" s="15"/>
      <c r="NGZ119" s="15"/>
      <c r="NHA119" s="15"/>
      <c r="NHB119" s="15"/>
      <c r="NHC119" s="15"/>
      <c r="NHD119" s="15"/>
      <c r="NHE119" s="15"/>
      <c r="NHF119" s="15"/>
      <c r="NHG119" s="15"/>
      <c r="NHH119" s="15"/>
      <c r="NHI119" s="15"/>
      <c r="NHJ119" s="15"/>
      <c r="NHK119" s="15"/>
      <c r="NHL119" s="15"/>
      <c r="NHM119" s="15"/>
      <c r="NHN119" s="15"/>
      <c r="NHO119" s="15"/>
      <c r="NHP119" s="15"/>
      <c r="NHQ119" s="15"/>
      <c r="NHR119" s="15"/>
      <c r="NHS119" s="15"/>
      <c r="NHT119" s="15"/>
      <c r="NHU119" s="15"/>
      <c r="NHV119" s="15"/>
      <c r="NHW119" s="15"/>
      <c r="NHX119" s="15"/>
      <c r="NHY119" s="15"/>
      <c r="NHZ119" s="15"/>
      <c r="NIA119" s="15"/>
      <c r="NIB119" s="15"/>
      <c r="NIC119" s="15"/>
      <c r="NID119" s="15"/>
      <c r="NIE119" s="15"/>
      <c r="NIF119" s="15"/>
      <c r="NIG119" s="15"/>
      <c r="NIH119" s="15"/>
      <c r="NII119" s="15"/>
      <c r="NIJ119" s="15"/>
      <c r="NIK119" s="15"/>
      <c r="NIL119" s="15"/>
      <c r="NIM119" s="15"/>
      <c r="NIN119" s="15"/>
      <c r="NIO119" s="15"/>
      <c r="NIP119" s="15"/>
      <c r="NIQ119" s="15"/>
      <c r="NIR119" s="15"/>
      <c r="NIS119" s="15"/>
      <c r="NIT119" s="15"/>
      <c r="NIU119" s="15"/>
      <c r="NIV119" s="15"/>
      <c r="NIW119" s="15"/>
      <c r="NIX119" s="15"/>
      <c r="NIY119" s="15"/>
      <c r="NIZ119" s="15"/>
      <c r="NJA119" s="15"/>
      <c r="NJB119" s="15"/>
      <c r="NJC119" s="15"/>
      <c r="NJD119" s="15"/>
      <c r="NJE119" s="15"/>
      <c r="NJF119" s="15"/>
      <c r="NJG119" s="15"/>
      <c r="NJH119" s="15"/>
      <c r="NJI119" s="15"/>
      <c r="NJJ119" s="15"/>
      <c r="NJK119" s="15"/>
      <c r="NJL119" s="15"/>
      <c r="NJM119" s="15"/>
      <c r="NJN119" s="15"/>
      <c r="NJO119" s="15"/>
      <c r="NJP119" s="15"/>
      <c r="NJQ119" s="15"/>
      <c r="NJR119" s="15"/>
      <c r="NJS119" s="15"/>
      <c r="NJT119" s="15"/>
      <c r="NJU119" s="15"/>
      <c r="NJV119" s="15"/>
      <c r="NJW119" s="15"/>
      <c r="NJX119" s="15"/>
      <c r="NJY119" s="15"/>
      <c r="NJZ119" s="15"/>
      <c r="NKA119" s="15"/>
      <c r="NKB119" s="15"/>
      <c r="NKC119" s="15"/>
      <c r="NKD119" s="15"/>
      <c r="NKE119" s="15"/>
      <c r="NKF119" s="15"/>
      <c r="NKG119" s="15"/>
      <c r="NKH119" s="15"/>
      <c r="NKI119" s="15"/>
      <c r="NKJ119" s="15"/>
      <c r="NKK119" s="15"/>
      <c r="NKL119" s="15"/>
      <c r="NKM119" s="15"/>
      <c r="NKN119" s="15"/>
      <c r="NKO119" s="15"/>
      <c r="NKP119" s="15"/>
      <c r="NKQ119" s="15"/>
      <c r="NKR119" s="15"/>
      <c r="NKS119" s="15"/>
      <c r="NKT119" s="15"/>
      <c r="NKU119" s="15"/>
      <c r="NKV119" s="15"/>
      <c r="NKW119" s="15"/>
      <c r="NKX119" s="15"/>
      <c r="NKY119" s="15"/>
      <c r="NKZ119" s="15"/>
      <c r="NLA119" s="15"/>
      <c r="NLB119" s="15"/>
      <c r="NLC119" s="15"/>
      <c r="NLD119" s="15"/>
      <c r="NLE119" s="15"/>
      <c r="NLF119" s="15"/>
      <c r="NLG119" s="15"/>
      <c r="NLH119" s="15"/>
      <c r="NLI119" s="15"/>
      <c r="NLJ119" s="15"/>
      <c r="NLK119" s="15"/>
      <c r="NLL119" s="15"/>
      <c r="NLM119" s="15"/>
      <c r="NLN119" s="15"/>
      <c r="NLO119" s="15"/>
      <c r="NLP119" s="15"/>
      <c r="NLQ119" s="15"/>
      <c r="NLR119" s="15"/>
      <c r="NLS119" s="15"/>
      <c r="NLT119" s="15"/>
      <c r="NLU119" s="15"/>
      <c r="NLV119" s="15"/>
      <c r="NLW119" s="15"/>
      <c r="NLX119" s="15"/>
      <c r="NLY119" s="15"/>
      <c r="NLZ119" s="15"/>
      <c r="NMA119" s="15"/>
      <c r="NMB119" s="15"/>
      <c r="NMC119" s="15"/>
      <c r="NMD119" s="15"/>
      <c r="NME119" s="15"/>
      <c r="NMF119" s="15"/>
      <c r="NMG119" s="15"/>
      <c r="NMH119" s="15"/>
      <c r="NMI119" s="15"/>
      <c r="NMJ119" s="15"/>
      <c r="NMK119" s="15"/>
      <c r="NML119" s="15"/>
      <c r="NMM119" s="15"/>
      <c r="NMN119" s="15"/>
      <c r="NMO119" s="15"/>
      <c r="NMP119" s="15"/>
      <c r="NMQ119" s="15"/>
      <c r="NMR119" s="15"/>
      <c r="NMS119" s="15"/>
      <c r="NMT119" s="15"/>
      <c r="NMU119" s="15"/>
      <c r="NMV119" s="15"/>
      <c r="NMW119" s="15"/>
      <c r="NMX119" s="15"/>
      <c r="NMY119" s="15"/>
      <c r="NMZ119" s="15"/>
      <c r="NNA119" s="15"/>
      <c r="NNB119" s="15"/>
      <c r="NNC119" s="15"/>
      <c r="NND119" s="15"/>
      <c r="NNE119" s="15"/>
      <c r="NNF119" s="15"/>
      <c r="NNG119" s="15"/>
      <c r="NNH119" s="15"/>
      <c r="NNI119" s="15"/>
      <c r="NNJ119" s="15"/>
      <c r="NNK119" s="15"/>
      <c r="NNL119" s="15"/>
      <c r="NNM119" s="15"/>
      <c r="NNN119" s="15"/>
      <c r="NNO119" s="15"/>
      <c r="NNP119" s="15"/>
      <c r="NNQ119" s="15"/>
      <c r="NNR119" s="15"/>
      <c r="NNS119" s="15"/>
      <c r="NNT119" s="15"/>
      <c r="NNU119" s="15"/>
      <c r="NNV119" s="15"/>
      <c r="NNW119" s="15"/>
      <c r="NNX119" s="15"/>
      <c r="NNY119" s="15"/>
      <c r="NNZ119" s="15"/>
      <c r="NOA119" s="15"/>
      <c r="NOB119" s="15"/>
      <c r="NOC119" s="15"/>
      <c r="NOD119" s="15"/>
      <c r="NOE119" s="15"/>
      <c r="NOF119" s="15"/>
      <c r="NOG119" s="15"/>
      <c r="NOH119" s="15"/>
      <c r="NOI119" s="15"/>
      <c r="NOJ119" s="15"/>
      <c r="NOK119" s="15"/>
      <c r="NOL119" s="15"/>
      <c r="NOM119" s="15"/>
      <c r="NON119" s="15"/>
      <c r="NOO119" s="15"/>
      <c r="NOP119" s="15"/>
      <c r="NOQ119" s="15"/>
      <c r="NOR119" s="15"/>
      <c r="NOS119" s="15"/>
      <c r="NOT119" s="15"/>
      <c r="NOU119" s="15"/>
      <c r="NOV119" s="15"/>
      <c r="NOW119" s="15"/>
      <c r="NOX119" s="15"/>
      <c r="NOY119" s="15"/>
      <c r="NOZ119" s="15"/>
      <c r="NPA119" s="15"/>
      <c r="NPB119" s="15"/>
      <c r="NPC119" s="15"/>
      <c r="NPD119" s="15"/>
      <c r="NPE119" s="15"/>
      <c r="NPF119" s="15"/>
      <c r="NPG119" s="15"/>
      <c r="NPH119" s="15"/>
      <c r="NPI119" s="15"/>
      <c r="NPJ119" s="15"/>
      <c r="NPK119" s="15"/>
      <c r="NPL119" s="15"/>
      <c r="NPM119" s="15"/>
      <c r="NPN119" s="15"/>
      <c r="NPO119" s="15"/>
      <c r="NPP119" s="15"/>
      <c r="NPQ119" s="15"/>
      <c r="NPR119" s="15"/>
      <c r="NPS119" s="15"/>
      <c r="NPT119" s="15"/>
      <c r="NPU119" s="15"/>
      <c r="NPV119" s="15"/>
      <c r="NPW119" s="15"/>
      <c r="NPX119" s="15"/>
      <c r="NPY119" s="15"/>
      <c r="NPZ119" s="15"/>
      <c r="NQA119" s="15"/>
      <c r="NQB119" s="15"/>
      <c r="NQC119" s="15"/>
      <c r="NQD119" s="15"/>
      <c r="NQE119" s="15"/>
      <c r="NQF119" s="15"/>
      <c r="NQG119" s="15"/>
      <c r="NQH119" s="15"/>
      <c r="NQI119" s="15"/>
      <c r="NQJ119" s="15"/>
      <c r="NQK119" s="15"/>
      <c r="NQL119" s="15"/>
      <c r="NQM119" s="15"/>
      <c r="NQN119" s="15"/>
      <c r="NQO119" s="15"/>
      <c r="NQP119" s="15"/>
      <c r="NQQ119" s="15"/>
      <c r="NQR119" s="15"/>
      <c r="NQS119" s="15"/>
      <c r="NQT119" s="15"/>
      <c r="NQU119" s="15"/>
      <c r="NQV119" s="15"/>
      <c r="NQW119" s="15"/>
      <c r="NQX119" s="15"/>
      <c r="NQY119" s="15"/>
      <c r="NQZ119" s="15"/>
      <c r="NRA119" s="15"/>
      <c r="NRB119" s="15"/>
      <c r="NRC119" s="15"/>
      <c r="NRD119" s="15"/>
      <c r="NRE119" s="15"/>
      <c r="NRF119" s="15"/>
      <c r="NRG119" s="15"/>
      <c r="NRH119" s="15"/>
      <c r="NRI119" s="15"/>
      <c r="NRJ119" s="15"/>
      <c r="NRK119" s="15"/>
      <c r="NRL119" s="15"/>
      <c r="NRM119" s="15"/>
      <c r="NRN119" s="15"/>
      <c r="NRO119" s="15"/>
      <c r="NRP119" s="15"/>
      <c r="NRQ119" s="15"/>
      <c r="NRR119" s="15"/>
      <c r="NRS119" s="15"/>
      <c r="NRT119" s="15"/>
      <c r="NRU119" s="15"/>
      <c r="NRV119" s="15"/>
      <c r="NRW119" s="15"/>
      <c r="NRX119" s="15"/>
      <c r="NRY119" s="15"/>
      <c r="NRZ119" s="15"/>
      <c r="NSA119" s="15"/>
      <c r="NSB119" s="15"/>
      <c r="NSC119" s="15"/>
      <c r="NSD119" s="15"/>
      <c r="NSE119" s="15"/>
      <c r="NSF119" s="15"/>
      <c r="NSG119" s="15"/>
      <c r="NSH119" s="15"/>
      <c r="NSI119" s="15"/>
      <c r="NSJ119" s="15"/>
      <c r="NSK119" s="15"/>
      <c r="NSL119" s="15"/>
      <c r="NSM119" s="15"/>
      <c r="NSN119" s="15"/>
      <c r="NSO119" s="15"/>
      <c r="NSP119" s="15"/>
      <c r="NSQ119" s="15"/>
      <c r="NSR119" s="15"/>
      <c r="NSS119" s="15"/>
      <c r="NST119" s="15"/>
      <c r="NSU119" s="15"/>
      <c r="NSV119" s="15"/>
      <c r="NSW119" s="15"/>
      <c r="NSX119" s="15"/>
      <c r="NSY119" s="15"/>
      <c r="NSZ119" s="15"/>
      <c r="NTA119" s="15"/>
      <c r="NTB119" s="15"/>
      <c r="NTC119" s="15"/>
      <c r="NTD119" s="15"/>
      <c r="NTE119" s="15"/>
      <c r="NTF119" s="15"/>
      <c r="NTG119" s="15"/>
      <c r="NTH119" s="15"/>
      <c r="NTI119" s="15"/>
      <c r="NTJ119" s="15"/>
      <c r="NTK119" s="15"/>
      <c r="NTL119" s="15"/>
      <c r="NTM119" s="15"/>
      <c r="NTN119" s="15"/>
      <c r="NTO119" s="15"/>
      <c r="NTP119" s="15"/>
      <c r="NTQ119" s="15"/>
      <c r="NTR119" s="15"/>
      <c r="NTS119" s="15"/>
      <c r="NTT119" s="15"/>
      <c r="NTU119" s="15"/>
      <c r="NTV119" s="15"/>
      <c r="NTW119" s="15"/>
      <c r="NTX119" s="15"/>
      <c r="NTY119" s="15"/>
      <c r="NTZ119" s="15"/>
      <c r="NUA119" s="15"/>
      <c r="NUB119" s="15"/>
      <c r="NUC119" s="15"/>
      <c r="NUD119" s="15"/>
      <c r="NUE119" s="15"/>
      <c r="NUF119" s="15"/>
      <c r="NUG119" s="15"/>
      <c r="NUH119" s="15"/>
      <c r="NUI119" s="15"/>
      <c r="NUJ119" s="15"/>
      <c r="NUK119" s="15"/>
      <c r="NUL119" s="15"/>
      <c r="NUM119" s="15"/>
      <c r="NUN119" s="15"/>
      <c r="NUO119" s="15"/>
      <c r="NUP119" s="15"/>
      <c r="NUQ119" s="15"/>
      <c r="NUR119" s="15"/>
      <c r="NUS119" s="15"/>
      <c r="NUT119" s="15"/>
      <c r="NUU119" s="15"/>
      <c r="NUV119" s="15"/>
      <c r="NUW119" s="15"/>
      <c r="NUX119" s="15"/>
      <c r="NUY119" s="15"/>
      <c r="NUZ119" s="15"/>
      <c r="NVA119" s="15"/>
      <c r="NVB119" s="15"/>
      <c r="NVC119" s="15"/>
      <c r="NVD119" s="15"/>
      <c r="NVE119" s="15"/>
      <c r="NVF119" s="15"/>
      <c r="NVG119" s="15"/>
      <c r="NVH119" s="15"/>
      <c r="NVI119" s="15"/>
      <c r="NVJ119" s="15"/>
      <c r="NVK119" s="15"/>
      <c r="NVL119" s="15"/>
      <c r="NVM119" s="15"/>
      <c r="NVN119" s="15"/>
      <c r="NVO119" s="15"/>
      <c r="NVP119" s="15"/>
      <c r="NVQ119" s="15"/>
      <c r="NVR119" s="15"/>
      <c r="NVS119" s="15"/>
      <c r="NVT119" s="15"/>
      <c r="NVU119" s="15"/>
      <c r="NVV119" s="15"/>
      <c r="NVW119" s="15"/>
      <c r="NVX119" s="15"/>
      <c r="NVY119" s="15"/>
      <c r="NVZ119" s="15"/>
      <c r="NWA119" s="15"/>
      <c r="NWB119" s="15"/>
      <c r="NWC119" s="15"/>
      <c r="NWD119" s="15"/>
      <c r="NWE119" s="15"/>
      <c r="NWF119" s="15"/>
      <c r="NWG119" s="15"/>
      <c r="NWH119" s="15"/>
      <c r="NWI119" s="15"/>
      <c r="NWJ119" s="15"/>
      <c r="NWK119" s="15"/>
      <c r="NWL119" s="15"/>
      <c r="NWM119" s="15"/>
      <c r="NWN119" s="15"/>
      <c r="NWO119" s="15"/>
      <c r="NWP119" s="15"/>
      <c r="NWQ119" s="15"/>
      <c r="NWR119" s="15"/>
      <c r="NWS119" s="15"/>
      <c r="NWT119" s="15"/>
      <c r="NWU119" s="15"/>
      <c r="NWV119" s="15"/>
      <c r="NWW119" s="15"/>
      <c r="NWX119" s="15"/>
      <c r="NWY119" s="15"/>
      <c r="NWZ119" s="15"/>
      <c r="NXA119" s="15"/>
      <c r="NXB119" s="15"/>
      <c r="NXC119" s="15"/>
      <c r="NXD119" s="15"/>
      <c r="NXE119" s="15"/>
      <c r="NXF119" s="15"/>
      <c r="NXG119" s="15"/>
      <c r="NXH119" s="15"/>
      <c r="NXI119" s="15"/>
      <c r="NXJ119" s="15"/>
      <c r="NXK119" s="15"/>
      <c r="NXL119" s="15"/>
      <c r="NXM119" s="15"/>
      <c r="NXN119" s="15"/>
      <c r="NXO119" s="15"/>
      <c r="NXP119" s="15"/>
      <c r="NXQ119" s="15"/>
      <c r="NXR119" s="15"/>
      <c r="NXS119" s="15"/>
      <c r="NXT119" s="15"/>
      <c r="NXU119" s="15"/>
      <c r="NXV119" s="15"/>
      <c r="NXW119" s="15"/>
      <c r="NXX119" s="15"/>
      <c r="NXY119" s="15"/>
      <c r="NXZ119" s="15"/>
      <c r="NYA119" s="15"/>
      <c r="NYB119" s="15"/>
      <c r="NYC119" s="15"/>
      <c r="NYD119" s="15"/>
      <c r="NYE119" s="15"/>
      <c r="NYF119" s="15"/>
      <c r="NYG119" s="15"/>
      <c r="NYH119" s="15"/>
      <c r="NYI119" s="15"/>
      <c r="NYJ119" s="15"/>
      <c r="NYK119" s="15"/>
      <c r="NYL119" s="15"/>
      <c r="NYM119" s="15"/>
      <c r="NYN119" s="15"/>
      <c r="NYO119" s="15"/>
      <c r="NYP119" s="15"/>
      <c r="NYQ119" s="15"/>
      <c r="NYR119" s="15"/>
      <c r="NYS119" s="15"/>
      <c r="NYT119" s="15"/>
      <c r="NYU119" s="15"/>
      <c r="NYV119" s="15"/>
      <c r="NYW119" s="15"/>
      <c r="NYX119" s="15"/>
      <c r="NYY119" s="15"/>
      <c r="NYZ119" s="15"/>
      <c r="NZA119" s="15"/>
      <c r="NZB119" s="15"/>
      <c r="NZC119" s="15"/>
      <c r="NZD119" s="15"/>
      <c r="NZE119" s="15"/>
      <c r="NZF119" s="15"/>
      <c r="NZG119" s="15"/>
      <c r="NZH119" s="15"/>
      <c r="NZI119" s="15"/>
      <c r="NZJ119" s="15"/>
      <c r="NZK119" s="15"/>
      <c r="NZL119" s="15"/>
      <c r="NZM119" s="15"/>
      <c r="NZN119" s="15"/>
      <c r="NZO119" s="15"/>
      <c r="NZP119" s="15"/>
      <c r="NZQ119" s="15"/>
      <c r="NZR119" s="15"/>
      <c r="NZS119" s="15"/>
      <c r="NZT119" s="15"/>
      <c r="NZU119" s="15"/>
      <c r="NZV119" s="15"/>
      <c r="NZW119" s="15"/>
      <c r="NZX119" s="15"/>
      <c r="NZY119" s="15"/>
      <c r="NZZ119" s="15"/>
      <c r="OAA119" s="15"/>
      <c r="OAB119" s="15"/>
      <c r="OAC119" s="15"/>
      <c r="OAD119" s="15"/>
      <c r="OAE119" s="15"/>
      <c r="OAF119" s="15"/>
      <c r="OAG119" s="15"/>
      <c r="OAH119" s="15"/>
      <c r="OAI119" s="15"/>
      <c r="OAJ119" s="15"/>
      <c r="OAK119" s="15"/>
      <c r="OAL119" s="15"/>
      <c r="OAM119" s="15"/>
      <c r="OAN119" s="15"/>
      <c r="OAO119" s="15"/>
      <c r="OAP119" s="15"/>
      <c r="OAQ119" s="15"/>
      <c r="OAR119" s="15"/>
      <c r="OAS119" s="15"/>
      <c r="OAT119" s="15"/>
      <c r="OAU119" s="15"/>
      <c r="OAV119" s="15"/>
      <c r="OAW119" s="15"/>
      <c r="OAX119" s="15"/>
      <c r="OAY119" s="15"/>
      <c r="OAZ119" s="15"/>
      <c r="OBA119" s="15"/>
      <c r="OBB119" s="15"/>
      <c r="OBC119" s="15"/>
      <c r="OBD119" s="15"/>
      <c r="OBE119" s="15"/>
      <c r="OBF119" s="15"/>
      <c r="OBG119" s="15"/>
      <c r="OBH119" s="15"/>
      <c r="OBI119" s="15"/>
      <c r="OBJ119" s="15"/>
      <c r="OBK119" s="15"/>
      <c r="OBL119" s="15"/>
      <c r="OBM119" s="15"/>
      <c r="OBN119" s="15"/>
      <c r="OBO119" s="15"/>
      <c r="OBP119" s="15"/>
      <c r="OBQ119" s="15"/>
      <c r="OBR119" s="15"/>
      <c r="OBS119" s="15"/>
      <c r="OBT119" s="15"/>
      <c r="OBU119" s="15"/>
      <c r="OBV119" s="15"/>
      <c r="OBW119" s="15"/>
      <c r="OBX119" s="15"/>
      <c r="OBY119" s="15"/>
      <c r="OBZ119" s="15"/>
      <c r="OCA119" s="15"/>
      <c r="OCB119" s="15"/>
      <c r="OCC119" s="15"/>
      <c r="OCD119" s="15"/>
      <c r="OCE119" s="15"/>
      <c r="OCF119" s="15"/>
      <c r="OCG119" s="15"/>
      <c r="OCH119" s="15"/>
      <c r="OCI119" s="15"/>
      <c r="OCJ119" s="15"/>
      <c r="OCK119" s="15"/>
      <c r="OCL119" s="15"/>
      <c r="OCM119" s="15"/>
      <c r="OCN119" s="15"/>
      <c r="OCO119" s="15"/>
      <c r="OCP119" s="15"/>
      <c r="OCQ119" s="15"/>
      <c r="OCR119" s="15"/>
      <c r="OCS119" s="15"/>
      <c r="OCT119" s="15"/>
      <c r="OCU119" s="15"/>
      <c r="OCV119" s="15"/>
      <c r="OCW119" s="15"/>
      <c r="OCX119" s="15"/>
      <c r="OCY119" s="15"/>
      <c r="OCZ119" s="15"/>
      <c r="ODA119" s="15"/>
      <c r="ODB119" s="15"/>
      <c r="ODC119" s="15"/>
      <c r="ODD119" s="15"/>
      <c r="ODE119" s="15"/>
      <c r="ODF119" s="15"/>
      <c r="ODG119" s="15"/>
      <c r="ODH119" s="15"/>
      <c r="ODI119" s="15"/>
      <c r="ODJ119" s="15"/>
      <c r="ODK119" s="15"/>
      <c r="ODL119" s="15"/>
      <c r="ODM119" s="15"/>
      <c r="ODN119" s="15"/>
      <c r="ODO119" s="15"/>
      <c r="ODP119" s="15"/>
      <c r="ODQ119" s="15"/>
      <c r="ODR119" s="15"/>
      <c r="ODS119" s="15"/>
      <c r="ODT119" s="15"/>
      <c r="ODU119" s="15"/>
      <c r="ODV119" s="15"/>
      <c r="ODW119" s="15"/>
      <c r="ODX119" s="15"/>
      <c r="ODY119" s="15"/>
      <c r="ODZ119" s="15"/>
      <c r="OEA119" s="15"/>
      <c r="OEB119" s="15"/>
      <c r="OEC119" s="15"/>
      <c r="OED119" s="15"/>
      <c r="OEE119" s="15"/>
      <c r="OEF119" s="15"/>
      <c r="OEG119" s="15"/>
      <c r="OEH119" s="15"/>
      <c r="OEI119" s="15"/>
      <c r="OEJ119" s="15"/>
      <c r="OEK119" s="15"/>
      <c r="OEL119" s="15"/>
      <c r="OEM119" s="15"/>
      <c r="OEN119" s="15"/>
      <c r="OEO119" s="15"/>
      <c r="OEP119" s="15"/>
      <c r="OEQ119" s="15"/>
      <c r="OER119" s="15"/>
      <c r="OES119" s="15"/>
      <c r="OET119" s="15"/>
      <c r="OEU119" s="15"/>
      <c r="OEV119" s="15"/>
      <c r="OEW119" s="15"/>
      <c r="OEX119" s="15"/>
      <c r="OEY119" s="15"/>
      <c r="OEZ119" s="15"/>
      <c r="OFA119" s="15"/>
      <c r="OFB119" s="15"/>
      <c r="OFC119" s="15"/>
      <c r="OFD119" s="15"/>
      <c r="OFE119" s="15"/>
      <c r="OFF119" s="15"/>
      <c r="OFG119" s="15"/>
      <c r="OFH119" s="15"/>
      <c r="OFI119" s="15"/>
      <c r="OFJ119" s="15"/>
      <c r="OFK119" s="15"/>
      <c r="OFL119" s="15"/>
      <c r="OFM119" s="15"/>
      <c r="OFN119" s="15"/>
      <c r="OFO119" s="15"/>
      <c r="OFP119" s="15"/>
      <c r="OFQ119" s="15"/>
      <c r="OFR119" s="15"/>
      <c r="OFS119" s="15"/>
      <c r="OFT119" s="15"/>
      <c r="OFU119" s="15"/>
      <c r="OFV119" s="15"/>
      <c r="OFW119" s="15"/>
      <c r="OFX119" s="15"/>
      <c r="OFY119" s="15"/>
      <c r="OFZ119" s="15"/>
      <c r="OGA119" s="15"/>
      <c r="OGB119" s="15"/>
      <c r="OGC119" s="15"/>
      <c r="OGD119" s="15"/>
      <c r="OGE119" s="15"/>
      <c r="OGF119" s="15"/>
      <c r="OGG119" s="15"/>
      <c r="OGH119" s="15"/>
      <c r="OGI119" s="15"/>
      <c r="OGJ119" s="15"/>
      <c r="OGK119" s="15"/>
      <c r="OGL119" s="15"/>
      <c r="OGM119" s="15"/>
      <c r="OGN119" s="15"/>
      <c r="OGO119" s="15"/>
      <c r="OGP119" s="15"/>
      <c r="OGQ119" s="15"/>
      <c r="OGR119" s="15"/>
      <c r="OGS119" s="15"/>
      <c r="OGT119" s="15"/>
      <c r="OGU119" s="15"/>
      <c r="OGV119" s="15"/>
      <c r="OGW119" s="15"/>
      <c r="OGX119" s="15"/>
      <c r="OGY119" s="15"/>
      <c r="OGZ119" s="15"/>
      <c r="OHA119" s="15"/>
      <c r="OHB119" s="15"/>
      <c r="OHC119" s="15"/>
      <c r="OHD119" s="15"/>
      <c r="OHE119" s="15"/>
      <c r="OHF119" s="15"/>
      <c r="OHG119" s="15"/>
      <c r="OHH119" s="15"/>
      <c r="OHI119" s="15"/>
      <c r="OHJ119" s="15"/>
      <c r="OHK119" s="15"/>
      <c r="OHL119" s="15"/>
      <c r="OHM119" s="15"/>
      <c r="OHN119" s="15"/>
      <c r="OHO119" s="15"/>
      <c r="OHP119" s="15"/>
      <c r="OHQ119" s="15"/>
      <c r="OHR119" s="15"/>
      <c r="OHS119" s="15"/>
      <c r="OHT119" s="15"/>
      <c r="OHU119" s="15"/>
      <c r="OHV119" s="15"/>
      <c r="OHW119" s="15"/>
      <c r="OHX119" s="15"/>
      <c r="OHY119" s="15"/>
      <c r="OHZ119" s="15"/>
      <c r="OIA119" s="15"/>
      <c r="OIB119" s="15"/>
      <c r="OIC119" s="15"/>
      <c r="OID119" s="15"/>
      <c r="OIE119" s="15"/>
      <c r="OIF119" s="15"/>
      <c r="OIG119" s="15"/>
      <c r="OIH119" s="15"/>
      <c r="OII119" s="15"/>
      <c r="OIJ119" s="15"/>
      <c r="OIK119" s="15"/>
      <c r="OIL119" s="15"/>
      <c r="OIM119" s="15"/>
      <c r="OIN119" s="15"/>
      <c r="OIO119" s="15"/>
      <c r="OIP119" s="15"/>
      <c r="OIQ119" s="15"/>
      <c r="OIR119" s="15"/>
      <c r="OIS119" s="15"/>
      <c r="OIT119" s="15"/>
      <c r="OIU119" s="15"/>
      <c r="OIV119" s="15"/>
      <c r="OIW119" s="15"/>
      <c r="OIX119" s="15"/>
      <c r="OIY119" s="15"/>
      <c r="OIZ119" s="15"/>
      <c r="OJA119" s="15"/>
      <c r="OJB119" s="15"/>
      <c r="OJC119" s="15"/>
      <c r="OJD119" s="15"/>
      <c r="OJE119" s="15"/>
      <c r="OJF119" s="15"/>
      <c r="OJG119" s="15"/>
      <c r="OJH119" s="15"/>
      <c r="OJI119" s="15"/>
      <c r="OJJ119" s="15"/>
      <c r="OJK119" s="15"/>
      <c r="OJL119" s="15"/>
      <c r="OJM119" s="15"/>
      <c r="OJN119" s="15"/>
      <c r="OJO119" s="15"/>
      <c r="OJP119" s="15"/>
      <c r="OJQ119" s="15"/>
      <c r="OJR119" s="15"/>
      <c r="OJS119" s="15"/>
      <c r="OJT119" s="15"/>
      <c r="OJU119" s="15"/>
      <c r="OJV119" s="15"/>
      <c r="OJW119" s="15"/>
      <c r="OJX119" s="15"/>
      <c r="OJY119" s="15"/>
      <c r="OJZ119" s="15"/>
      <c r="OKA119" s="15"/>
      <c r="OKB119" s="15"/>
      <c r="OKC119" s="15"/>
      <c r="OKD119" s="15"/>
      <c r="OKE119" s="15"/>
      <c r="OKF119" s="15"/>
      <c r="OKG119" s="15"/>
      <c r="OKH119" s="15"/>
      <c r="OKI119" s="15"/>
      <c r="OKJ119" s="15"/>
      <c r="OKK119" s="15"/>
      <c r="OKL119" s="15"/>
      <c r="OKM119" s="15"/>
      <c r="OKN119" s="15"/>
      <c r="OKO119" s="15"/>
      <c r="OKP119" s="15"/>
      <c r="OKQ119" s="15"/>
      <c r="OKR119" s="15"/>
      <c r="OKS119" s="15"/>
      <c r="OKT119" s="15"/>
      <c r="OKU119" s="15"/>
      <c r="OKV119" s="15"/>
      <c r="OKW119" s="15"/>
      <c r="OKX119" s="15"/>
      <c r="OKY119" s="15"/>
      <c r="OKZ119" s="15"/>
      <c r="OLA119" s="15"/>
      <c r="OLB119" s="15"/>
      <c r="OLC119" s="15"/>
      <c r="OLD119" s="15"/>
      <c r="OLE119" s="15"/>
      <c r="OLF119" s="15"/>
      <c r="OLG119" s="15"/>
      <c r="OLH119" s="15"/>
      <c r="OLI119" s="15"/>
      <c r="OLJ119" s="15"/>
      <c r="OLK119" s="15"/>
      <c r="OLL119" s="15"/>
      <c r="OLM119" s="15"/>
      <c r="OLN119" s="15"/>
      <c r="OLO119" s="15"/>
      <c r="OLP119" s="15"/>
      <c r="OLQ119" s="15"/>
      <c r="OLR119" s="15"/>
      <c r="OLS119" s="15"/>
      <c r="OLT119" s="15"/>
      <c r="OLU119" s="15"/>
      <c r="OLV119" s="15"/>
      <c r="OLW119" s="15"/>
      <c r="OLX119" s="15"/>
      <c r="OLY119" s="15"/>
      <c r="OLZ119" s="15"/>
      <c r="OMA119" s="15"/>
      <c r="OMB119" s="15"/>
      <c r="OMC119" s="15"/>
      <c r="OMD119" s="15"/>
      <c r="OME119" s="15"/>
      <c r="OMF119" s="15"/>
      <c r="OMG119" s="15"/>
      <c r="OMH119" s="15"/>
      <c r="OMI119" s="15"/>
      <c r="OMJ119" s="15"/>
      <c r="OMK119" s="15"/>
      <c r="OML119" s="15"/>
      <c r="OMM119" s="15"/>
      <c r="OMN119" s="15"/>
      <c r="OMO119" s="15"/>
      <c r="OMP119" s="15"/>
      <c r="OMQ119" s="15"/>
      <c r="OMR119" s="15"/>
      <c r="OMS119" s="15"/>
      <c r="OMT119" s="15"/>
      <c r="OMU119" s="15"/>
      <c r="OMV119" s="15"/>
      <c r="OMW119" s="15"/>
      <c r="OMX119" s="15"/>
      <c r="OMY119" s="15"/>
      <c r="OMZ119" s="15"/>
      <c r="ONA119" s="15"/>
      <c r="ONB119" s="15"/>
      <c r="ONC119" s="15"/>
      <c r="OND119" s="15"/>
      <c r="ONE119" s="15"/>
      <c r="ONF119" s="15"/>
      <c r="ONG119" s="15"/>
      <c r="ONH119" s="15"/>
      <c r="ONI119" s="15"/>
      <c r="ONJ119" s="15"/>
      <c r="ONK119" s="15"/>
      <c r="ONL119" s="15"/>
      <c r="ONM119" s="15"/>
      <c r="ONN119" s="15"/>
      <c r="ONO119" s="15"/>
      <c r="ONP119" s="15"/>
      <c r="ONQ119" s="15"/>
      <c r="ONR119" s="15"/>
      <c r="ONS119" s="15"/>
      <c r="ONT119" s="15"/>
      <c r="ONU119" s="15"/>
      <c r="ONV119" s="15"/>
      <c r="ONW119" s="15"/>
      <c r="ONX119" s="15"/>
      <c r="ONY119" s="15"/>
      <c r="ONZ119" s="15"/>
      <c r="OOA119" s="15"/>
      <c r="OOB119" s="15"/>
      <c r="OOC119" s="15"/>
      <c r="OOD119" s="15"/>
      <c r="OOE119" s="15"/>
      <c r="OOF119" s="15"/>
      <c r="OOG119" s="15"/>
      <c r="OOH119" s="15"/>
      <c r="OOI119" s="15"/>
      <c r="OOJ119" s="15"/>
      <c r="OOK119" s="15"/>
      <c r="OOL119" s="15"/>
      <c r="OOM119" s="15"/>
      <c r="OON119" s="15"/>
      <c r="OOO119" s="15"/>
      <c r="OOP119" s="15"/>
      <c r="OOQ119" s="15"/>
      <c r="OOR119" s="15"/>
      <c r="OOS119" s="15"/>
      <c r="OOT119" s="15"/>
      <c r="OOU119" s="15"/>
      <c r="OOV119" s="15"/>
      <c r="OOW119" s="15"/>
      <c r="OOX119" s="15"/>
      <c r="OOY119" s="15"/>
      <c r="OOZ119" s="15"/>
      <c r="OPA119" s="15"/>
      <c r="OPB119" s="15"/>
      <c r="OPC119" s="15"/>
      <c r="OPD119" s="15"/>
      <c r="OPE119" s="15"/>
      <c r="OPF119" s="15"/>
      <c r="OPG119" s="15"/>
      <c r="OPH119" s="15"/>
      <c r="OPI119" s="15"/>
      <c r="OPJ119" s="15"/>
      <c r="OPK119" s="15"/>
      <c r="OPL119" s="15"/>
      <c r="OPM119" s="15"/>
      <c r="OPN119" s="15"/>
      <c r="OPO119" s="15"/>
      <c r="OPP119" s="15"/>
      <c r="OPQ119" s="15"/>
      <c r="OPR119" s="15"/>
      <c r="OPS119" s="15"/>
      <c r="OPT119" s="15"/>
      <c r="OPU119" s="15"/>
      <c r="OPV119" s="15"/>
      <c r="OPW119" s="15"/>
      <c r="OPX119" s="15"/>
      <c r="OPY119" s="15"/>
      <c r="OPZ119" s="15"/>
      <c r="OQA119" s="15"/>
      <c r="OQB119" s="15"/>
      <c r="OQC119" s="15"/>
      <c r="OQD119" s="15"/>
      <c r="OQE119" s="15"/>
      <c r="OQF119" s="15"/>
      <c r="OQG119" s="15"/>
      <c r="OQH119" s="15"/>
      <c r="OQI119" s="15"/>
      <c r="OQJ119" s="15"/>
      <c r="OQK119" s="15"/>
      <c r="OQL119" s="15"/>
      <c r="OQM119" s="15"/>
      <c r="OQN119" s="15"/>
      <c r="OQO119" s="15"/>
      <c r="OQP119" s="15"/>
      <c r="OQQ119" s="15"/>
      <c r="OQR119" s="15"/>
      <c r="OQS119" s="15"/>
      <c r="OQT119" s="15"/>
      <c r="OQU119" s="15"/>
      <c r="OQV119" s="15"/>
      <c r="OQW119" s="15"/>
      <c r="OQX119" s="15"/>
      <c r="OQY119" s="15"/>
      <c r="OQZ119" s="15"/>
      <c r="ORA119" s="15"/>
      <c r="ORB119" s="15"/>
      <c r="ORC119" s="15"/>
      <c r="ORD119" s="15"/>
      <c r="ORE119" s="15"/>
      <c r="ORF119" s="15"/>
      <c r="ORG119" s="15"/>
      <c r="ORH119" s="15"/>
      <c r="ORI119" s="15"/>
      <c r="ORJ119" s="15"/>
      <c r="ORK119" s="15"/>
      <c r="ORL119" s="15"/>
      <c r="ORM119" s="15"/>
      <c r="ORN119" s="15"/>
      <c r="ORO119" s="15"/>
      <c r="ORP119" s="15"/>
      <c r="ORQ119" s="15"/>
      <c r="ORR119" s="15"/>
      <c r="ORS119" s="15"/>
      <c r="ORT119" s="15"/>
      <c r="ORU119" s="15"/>
      <c r="ORV119" s="15"/>
      <c r="ORW119" s="15"/>
      <c r="ORX119" s="15"/>
      <c r="ORY119" s="15"/>
      <c r="ORZ119" s="15"/>
      <c r="OSA119" s="15"/>
      <c r="OSB119" s="15"/>
      <c r="OSC119" s="15"/>
      <c r="OSD119" s="15"/>
      <c r="OSE119" s="15"/>
      <c r="OSF119" s="15"/>
      <c r="OSG119" s="15"/>
      <c r="OSH119" s="15"/>
      <c r="OSI119" s="15"/>
      <c r="OSJ119" s="15"/>
      <c r="OSK119" s="15"/>
      <c r="OSL119" s="15"/>
      <c r="OSM119" s="15"/>
      <c r="OSN119" s="15"/>
      <c r="OSO119" s="15"/>
      <c r="OSP119" s="15"/>
      <c r="OSQ119" s="15"/>
      <c r="OSR119" s="15"/>
      <c r="OSS119" s="15"/>
      <c r="OST119" s="15"/>
      <c r="OSU119" s="15"/>
      <c r="OSV119" s="15"/>
      <c r="OSW119" s="15"/>
      <c r="OSX119" s="15"/>
      <c r="OSY119" s="15"/>
      <c r="OSZ119" s="15"/>
      <c r="OTA119" s="15"/>
      <c r="OTB119" s="15"/>
      <c r="OTC119" s="15"/>
      <c r="OTD119" s="15"/>
      <c r="OTE119" s="15"/>
      <c r="OTF119" s="15"/>
      <c r="OTG119" s="15"/>
      <c r="OTH119" s="15"/>
      <c r="OTI119" s="15"/>
      <c r="OTJ119" s="15"/>
      <c r="OTK119" s="15"/>
      <c r="OTL119" s="15"/>
      <c r="OTM119" s="15"/>
      <c r="OTN119" s="15"/>
      <c r="OTO119" s="15"/>
      <c r="OTP119" s="15"/>
      <c r="OTQ119" s="15"/>
      <c r="OTR119" s="15"/>
      <c r="OTS119" s="15"/>
      <c r="OTT119" s="15"/>
      <c r="OTU119" s="15"/>
      <c r="OTV119" s="15"/>
      <c r="OTW119" s="15"/>
      <c r="OTX119" s="15"/>
      <c r="OTY119" s="15"/>
      <c r="OTZ119" s="15"/>
      <c r="OUA119" s="15"/>
      <c r="OUB119" s="15"/>
      <c r="OUC119" s="15"/>
      <c r="OUD119" s="15"/>
      <c r="OUE119" s="15"/>
      <c r="OUF119" s="15"/>
      <c r="OUG119" s="15"/>
      <c r="OUH119" s="15"/>
      <c r="OUI119" s="15"/>
      <c r="OUJ119" s="15"/>
      <c r="OUK119" s="15"/>
      <c r="OUL119" s="15"/>
      <c r="OUM119" s="15"/>
      <c r="OUN119" s="15"/>
      <c r="OUO119" s="15"/>
      <c r="OUP119" s="15"/>
      <c r="OUQ119" s="15"/>
      <c r="OUR119" s="15"/>
      <c r="OUS119" s="15"/>
      <c r="OUT119" s="15"/>
      <c r="OUU119" s="15"/>
      <c r="OUV119" s="15"/>
      <c r="OUW119" s="15"/>
      <c r="OUX119" s="15"/>
      <c r="OUY119" s="15"/>
      <c r="OUZ119" s="15"/>
      <c r="OVA119" s="15"/>
      <c r="OVB119" s="15"/>
      <c r="OVC119" s="15"/>
      <c r="OVD119" s="15"/>
      <c r="OVE119" s="15"/>
      <c r="OVF119" s="15"/>
      <c r="OVG119" s="15"/>
      <c r="OVH119" s="15"/>
      <c r="OVI119" s="15"/>
      <c r="OVJ119" s="15"/>
      <c r="OVK119" s="15"/>
      <c r="OVL119" s="15"/>
      <c r="OVM119" s="15"/>
      <c r="OVN119" s="15"/>
      <c r="OVO119" s="15"/>
      <c r="OVP119" s="15"/>
      <c r="OVQ119" s="15"/>
      <c r="OVR119" s="15"/>
      <c r="OVS119" s="15"/>
      <c r="OVT119" s="15"/>
      <c r="OVU119" s="15"/>
      <c r="OVV119" s="15"/>
      <c r="OVW119" s="15"/>
      <c r="OVX119" s="15"/>
      <c r="OVY119" s="15"/>
      <c r="OVZ119" s="15"/>
      <c r="OWA119" s="15"/>
      <c r="OWB119" s="15"/>
      <c r="OWC119" s="15"/>
      <c r="OWD119" s="15"/>
      <c r="OWE119" s="15"/>
      <c r="OWF119" s="15"/>
      <c r="OWG119" s="15"/>
      <c r="OWH119" s="15"/>
      <c r="OWI119" s="15"/>
      <c r="OWJ119" s="15"/>
      <c r="OWK119" s="15"/>
      <c r="OWL119" s="15"/>
      <c r="OWM119" s="15"/>
      <c r="OWN119" s="15"/>
      <c r="OWO119" s="15"/>
      <c r="OWP119" s="15"/>
      <c r="OWQ119" s="15"/>
      <c r="OWR119" s="15"/>
      <c r="OWS119" s="15"/>
      <c r="OWT119" s="15"/>
      <c r="OWU119" s="15"/>
      <c r="OWV119" s="15"/>
      <c r="OWW119" s="15"/>
      <c r="OWX119" s="15"/>
      <c r="OWY119" s="15"/>
      <c r="OWZ119" s="15"/>
      <c r="OXA119" s="15"/>
      <c r="OXB119" s="15"/>
      <c r="OXC119" s="15"/>
      <c r="OXD119" s="15"/>
      <c r="OXE119" s="15"/>
      <c r="OXF119" s="15"/>
      <c r="OXG119" s="15"/>
      <c r="OXH119" s="15"/>
      <c r="OXI119" s="15"/>
      <c r="OXJ119" s="15"/>
      <c r="OXK119" s="15"/>
      <c r="OXL119" s="15"/>
      <c r="OXM119" s="15"/>
      <c r="OXN119" s="15"/>
      <c r="OXO119" s="15"/>
      <c r="OXP119" s="15"/>
      <c r="OXQ119" s="15"/>
      <c r="OXR119" s="15"/>
      <c r="OXS119" s="15"/>
      <c r="OXT119" s="15"/>
      <c r="OXU119" s="15"/>
      <c r="OXV119" s="15"/>
      <c r="OXW119" s="15"/>
      <c r="OXX119" s="15"/>
      <c r="OXY119" s="15"/>
      <c r="OXZ119" s="15"/>
      <c r="OYA119" s="15"/>
      <c r="OYB119" s="15"/>
      <c r="OYC119" s="15"/>
      <c r="OYD119" s="15"/>
      <c r="OYE119" s="15"/>
      <c r="OYF119" s="15"/>
      <c r="OYG119" s="15"/>
      <c r="OYH119" s="15"/>
      <c r="OYI119" s="15"/>
      <c r="OYJ119" s="15"/>
      <c r="OYK119" s="15"/>
      <c r="OYL119" s="15"/>
      <c r="OYM119" s="15"/>
      <c r="OYN119" s="15"/>
      <c r="OYO119" s="15"/>
      <c r="OYP119" s="15"/>
      <c r="OYQ119" s="15"/>
      <c r="OYR119" s="15"/>
      <c r="OYS119" s="15"/>
      <c r="OYT119" s="15"/>
      <c r="OYU119" s="15"/>
      <c r="OYV119" s="15"/>
      <c r="OYW119" s="15"/>
      <c r="OYX119" s="15"/>
      <c r="OYY119" s="15"/>
      <c r="OYZ119" s="15"/>
      <c r="OZA119" s="15"/>
      <c r="OZB119" s="15"/>
      <c r="OZC119" s="15"/>
      <c r="OZD119" s="15"/>
      <c r="OZE119" s="15"/>
      <c r="OZF119" s="15"/>
      <c r="OZG119" s="15"/>
      <c r="OZH119" s="15"/>
      <c r="OZI119" s="15"/>
      <c r="OZJ119" s="15"/>
      <c r="OZK119" s="15"/>
      <c r="OZL119" s="15"/>
      <c r="OZM119" s="15"/>
      <c r="OZN119" s="15"/>
      <c r="OZO119" s="15"/>
      <c r="OZP119" s="15"/>
      <c r="OZQ119" s="15"/>
      <c r="OZR119" s="15"/>
      <c r="OZS119" s="15"/>
      <c r="OZT119" s="15"/>
      <c r="OZU119" s="15"/>
      <c r="OZV119" s="15"/>
      <c r="OZW119" s="15"/>
      <c r="OZX119" s="15"/>
      <c r="OZY119" s="15"/>
      <c r="OZZ119" s="15"/>
      <c r="PAA119" s="15"/>
      <c r="PAB119" s="15"/>
      <c r="PAC119" s="15"/>
      <c r="PAD119" s="15"/>
      <c r="PAE119" s="15"/>
      <c r="PAF119" s="15"/>
      <c r="PAG119" s="15"/>
      <c r="PAH119" s="15"/>
      <c r="PAI119" s="15"/>
      <c r="PAJ119" s="15"/>
      <c r="PAK119" s="15"/>
      <c r="PAL119" s="15"/>
      <c r="PAM119" s="15"/>
      <c r="PAN119" s="15"/>
      <c r="PAO119" s="15"/>
      <c r="PAP119" s="15"/>
      <c r="PAQ119" s="15"/>
      <c r="PAR119" s="15"/>
      <c r="PAS119" s="15"/>
      <c r="PAT119" s="15"/>
      <c r="PAU119" s="15"/>
      <c r="PAV119" s="15"/>
      <c r="PAW119" s="15"/>
      <c r="PAX119" s="15"/>
      <c r="PAY119" s="15"/>
      <c r="PAZ119" s="15"/>
      <c r="PBA119" s="15"/>
      <c r="PBB119" s="15"/>
      <c r="PBC119" s="15"/>
      <c r="PBD119" s="15"/>
      <c r="PBE119" s="15"/>
      <c r="PBF119" s="15"/>
      <c r="PBG119" s="15"/>
      <c r="PBH119" s="15"/>
      <c r="PBI119" s="15"/>
      <c r="PBJ119" s="15"/>
      <c r="PBK119" s="15"/>
      <c r="PBL119" s="15"/>
      <c r="PBM119" s="15"/>
      <c r="PBN119" s="15"/>
      <c r="PBO119" s="15"/>
      <c r="PBP119" s="15"/>
      <c r="PBQ119" s="15"/>
      <c r="PBR119" s="15"/>
      <c r="PBS119" s="15"/>
      <c r="PBT119" s="15"/>
      <c r="PBU119" s="15"/>
      <c r="PBV119" s="15"/>
      <c r="PBW119" s="15"/>
      <c r="PBX119" s="15"/>
      <c r="PBY119" s="15"/>
      <c r="PBZ119" s="15"/>
      <c r="PCA119" s="15"/>
      <c r="PCB119" s="15"/>
      <c r="PCC119" s="15"/>
      <c r="PCD119" s="15"/>
      <c r="PCE119" s="15"/>
      <c r="PCF119" s="15"/>
      <c r="PCG119" s="15"/>
      <c r="PCH119" s="15"/>
      <c r="PCI119" s="15"/>
      <c r="PCJ119" s="15"/>
      <c r="PCK119" s="15"/>
      <c r="PCL119" s="15"/>
      <c r="PCM119" s="15"/>
      <c r="PCN119" s="15"/>
      <c r="PCO119" s="15"/>
      <c r="PCP119" s="15"/>
      <c r="PCQ119" s="15"/>
      <c r="PCR119" s="15"/>
      <c r="PCS119" s="15"/>
      <c r="PCT119" s="15"/>
      <c r="PCU119" s="15"/>
      <c r="PCV119" s="15"/>
      <c r="PCW119" s="15"/>
      <c r="PCX119" s="15"/>
      <c r="PCY119" s="15"/>
      <c r="PCZ119" s="15"/>
      <c r="PDA119" s="15"/>
      <c r="PDB119" s="15"/>
      <c r="PDC119" s="15"/>
      <c r="PDD119" s="15"/>
      <c r="PDE119" s="15"/>
      <c r="PDF119" s="15"/>
      <c r="PDG119" s="15"/>
      <c r="PDH119" s="15"/>
      <c r="PDI119" s="15"/>
      <c r="PDJ119" s="15"/>
      <c r="PDK119" s="15"/>
      <c r="PDL119" s="15"/>
      <c r="PDM119" s="15"/>
      <c r="PDN119" s="15"/>
      <c r="PDO119" s="15"/>
      <c r="PDP119" s="15"/>
      <c r="PDQ119" s="15"/>
      <c r="PDR119" s="15"/>
      <c r="PDS119" s="15"/>
      <c r="PDT119" s="15"/>
      <c r="PDU119" s="15"/>
      <c r="PDV119" s="15"/>
      <c r="PDW119" s="15"/>
      <c r="PDX119" s="15"/>
      <c r="PDY119" s="15"/>
      <c r="PDZ119" s="15"/>
      <c r="PEA119" s="15"/>
      <c r="PEB119" s="15"/>
      <c r="PEC119" s="15"/>
      <c r="PED119" s="15"/>
      <c r="PEE119" s="15"/>
      <c r="PEF119" s="15"/>
      <c r="PEG119" s="15"/>
      <c r="PEH119" s="15"/>
      <c r="PEI119" s="15"/>
      <c r="PEJ119" s="15"/>
      <c r="PEK119" s="15"/>
      <c r="PEL119" s="15"/>
      <c r="PEM119" s="15"/>
      <c r="PEN119" s="15"/>
      <c r="PEO119" s="15"/>
      <c r="PEP119" s="15"/>
      <c r="PEQ119" s="15"/>
      <c r="PER119" s="15"/>
      <c r="PES119" s="15"/>
      <c r="PET119" s="15"/>
      <c r="PEU119" s="15"/>
      <c r="PEV119" s="15"/>
      <c r="PEW119" s="15"/>
      <c r="PEX119" s="15"/>
      <c r="PEY119" s="15"/>
      <c r="PEZ119" s="15"/>
      <c r="PFA119" s="15"/>
      <c r="PFB119" s="15"/>
      <c r="PFC119" s="15"/>
      <c r="PFD119" s="15"/>
      <c r="PFE119" s="15"/>
      <c r="PFF119" s="15"/>
      <c r="PFG119" s="15"/>
      <c r="PFH119" s="15"/>
      <c r="PFI119" s="15"/>
      <c r="PFJ119" s="15"/>
      <c r="PFK119" s="15"/>
      <c r="PFL119" s="15"/>
      <c r="PFM119" s="15"/>
      <c r="PFN119" s="15"/>
      <c r="PFO119" s="15"/>
      <c r="PFP119" s="15"/>
      <c r="PFQ119" s="15"/>
      <c r="PFR119" s="15"/>
      <c r="PFS119" s="15"/>
      <c r="PFT119" s="15"/>
      <c r="PFU119" s="15"/>
      <c r="PFV119" s="15"/>
      <c r="PFW119" s="15"/>
      <c r="PFX119" s="15"/>
      <c r="PFY119" s="15"/>
      <c r="PFZ119" s="15"/>
      <c r="PGA119" s="15"/>
      <c r="PGB119" s="15"/>
      <c r="PGC119" s="15"/>
      <c r="PGD119" s="15"/>
      <c r="PGE119" s="15"/>
      <c r="PGF119" s="15"/>
      <c r="PGG119" s="15"/>
      <c r="PGH119" s="15"/>
      <c r="PGI119" s="15"/>
      <c r="PGJ119" s="15"/>
      <c r="PGK119" s="15"/>
      <c r="PGL119" s="15"/>
      <c r="PGM119" s="15"/>
      <c r="PGN119" s="15"/>
      <c r="PGO119" s="15"/>
      <c r="PGP119" s="15"/>
      <c r="PGQ119" s="15"/>
      <c r="PGR119" s="15"/>
      <c r="PGS119" s="15"/>
      <c r="PGT119" s="15"/>
      <c r="PGU119" s="15"/>
      <c r="PGV119" s="15"/>
      <c r="PGW119" s="15"/>
      <c r="PGX119" s="15"/>
      <c r="PGY119" s="15"/>
      <c r="PGZ119" s="15"/>
      <c r="PHA119" s="15"/>
      <c r="PHB119" s="15"/>
      <c r="PHC119" s="15"/>
      <c r="PHD119" s="15"/>
      <c r="PHE119" s="15"/>
      <c r="PHF119" s="15"/>
      <c r="PHG119" s="15"/>
      <c r="PHH119" s="15"/>
      <c r="PHI119" s="15"/>
      <c r="PHJ119" s="15"/>
      <c r="PHK119" s="15"/>
      <c r="PHL119" s="15"/>
      <c r="PHM119" s="15"/>
      <c r="PHN119" s="15"/>
      <c r="PHO119" s="15"/>
      <c r="PHP119" s="15"/>
      <c r="PHQ119" s="15"/>
      <c r="PHR119" s="15"/>
      <c r="PHS119" s="15"/>
      <c r="PHT119" s="15"/>
      <c r="PHU119" s="15"/>
      <c r="PHV119" s="15"/>
      <c r="PHW119" s="15"/>
      <c r="PHX119" s="15"/>
      <c r="PHY119" s="15"/>
      <c r="PHZ119" s="15"/>
      <c r="PIA119" s="15"/>
      <c r="PIB119" s="15"/>
      <c r="PIC119" s="15"/>
      <c r="PID119" s="15"/>
      <c r="PIE119" s="15"/>
      <c r="PIF119" s="15"/>
      <c r="PIG119" s="15"/>
      <c r="PIH119" s="15"/>
      <c r="PII119" s="15"/>
      <c r="PIJ119" s="15"/>
      <c r="PIK119" s="15"/>
      <c r="PIL119" s="15"/>
      <c r="PIM119" s="15"/>
      <c r="PIN119" s="15"/>
      <c r="PIO119" s="15"/>
      <c r="PIP119" s="15"/>
      <c r="PIQ119" s="15"/>
      <c r="PIR119" s="15"/>
      <c r="PIS119" s="15"/>
      <c r="PIT119" s="15"/>
      <c r="PIU119" s="15"/>
      <c r="PIV119" s="15"/>
      <c r="PIW119" s="15"/>
      <c r="PIX119" s="15"/>
      <c r="PIY119" s="15"/>
      <c r="PIZ119" s="15"/>
      <c r="PJA119" s="15"/>
      <c r="PJB119" s="15"/>
      <c r="PJC119" s="15"/>
      <c r="PJD119" s="15"/>
      <c r="PJE119" s="15"/>
      <c r="PJF119" s="15"/>
      <c r="PJG119" s="15"/>
      <c r="PJH119" s="15"/>
      <c r="PJI119" s="15"/>
      <c r="PJJ119" s="15"/>
      <c r="PJK119" s="15"/>
      <c r="PJL119" s="15"/>
      <c r="PJM119" s="15"/>
      <c r="PJN119" s="15"/>
      <c r="PJO119" s="15"/>
      <c r="PJP119" s="15"/>
      <c r="PJQ119" s="15"/>
      <c r="PJR119" s="15"/>
      <c r="PJS119" s="15"/>
      <c r="PJT119" s="15"/>
      <c r="PJU119" s="15"/>
      <c r="PJV119" s="15"/>
      <c r="PJW119" s="15"/>
      <c r="PJX119" s="15"/>
      <c r="PJY119" s="15"/>
      <c r="PJZ119" s="15"/>
      <c r="PKA119" s="15"/>
      <c r="PKB119" s="15"/>
      <c r="PKC119" s="15"/>
      <c r="PKD119" s="15"/>
      <c r="PKE119" s="15"/>
      <c r="PKF119" s="15"/>
      <c r="PKG119" s="15"/>
      <c r="PKH119" s="15"/>
      <c r="PKI119" s="15"/>
      <c r="PKJ119" s="15"/>
      <c r="PKK119" s="15"/>
      <c r="PKL119" s="15"/>
      <c r="PKM119" s="15"/>
      <c r="PKN119" s="15"/>
      <c r="PKO119" s="15"/>
      <c r="PKP119" s="15"/>
      <c r="PKQ119" s="15"/>
      <c r="PKR119" s="15"/>
      <c r="PKS119" s="15"/>
      <c r="PKT119" s="15"/>
      <c r="PKU119" s="15"/>
      <c r="PKV119" s="15"/>
      <c r="PKW119" s="15"/>
      <c r="PKX119" s="15"/>
      <c r="PKY119" s="15"/>
      <c r="PKZ119" s="15"/>
      <c r="PLA119" s="15"/>
      <c r="PLB119" s="15"/>
      <c r="PLC119" s="15"/>
      <c r="PLD119" s="15"/>
      <c r="PLE119" s="15"/>
      <c r="PLF119" s="15"/>
      <c r="PLG119" s="15"/>
      <c r="PLH119" s="15"/>
      <c r="PLI119" s="15"/>
      <c r="PLJ119" s="15"/>
      <c r="PLK119" s="15"/>
      <c r="PLL119" s="15"/>
      <c r="PLM119" s="15"/>
      <c r="PLN119" s="15"/>
      <c r="PLO119" s="15"/>
      <c r="PLP119" s="15"/>
      <c r="PLQ119" s="15"/>
      <c r="PLR119" s="15"/>
      <c r="PLS119" s="15"/>
      <c r="PLT119" s="15"/>
      <c r="PLU119" s="15"/>
      <c r="PLV119" s="15"/>
      <c r="PLW119" s="15"/>
      <c r="PLX119" s="15"/>
      <c r="PLY119" s="15"/>
      <c r="PLZ119" s="15"/>
      <c r="PMA119" s="15"/>
      <c r="PMB119" s="15"/>
      <c r="PMC119" s="15"/>
      <c r="PMD119" s="15"/>
      <c r="PME119" s="15"/>
      <c r="PMF119" s="15"/>
      <c r="PMG119" s="15"/>
      <c r="PMH119" s="15"/>
      <c r="PMI119" s="15"/>
      <c r="PMJ119" s="15"/>
      <c r="PMK119" s="15"/>
      <c r="PML119" s="15"/>
      <c r="PMM119" s="15"/>
      <c r="PMN119" s="15"/>
      <c r="PMO119" s="15"/>
      <c r="PMP119" s="15"/>
      <c r="PMQ119" s="15"/>
      <c r="PMR119" s="15"/>
      <c r="PMS119" s="15"/>
      <c r="PMT119" s="15"/>
      <c r="PMU119" s="15"/>
      <c r="PMV119" s="15"/>
      <c r="PMW119" s="15"/>
      <c r="PMX119" s="15"/>
      <c r="PMY119" s="15"/>
      <c r="PMZ119" s="15"/>
      <c r="PNA119" s="15"/>
      <c r="PNB119" s="15"/>
      <c r="PNC119" s="15"/>
      <c r="PND119" s="15"/>
      <c r="PNE119" s="15"/>
      <c r="PNF119" s="15"/>
      <c r="PNG119" s="15"/>
      <c r="PNH119" s="15"/>
      <c r="PNI119" s="15"/>
      <c r="PNJ119" s="15"/>
      <c r="PNK119" s="15"/>
      <c r="PNL119" s="15"/>
      <c r="PNM119" s="15"/>
      <c r="PNN119" s="15"/>
      <c r="PNO119" s="15"/>
      <c r="PNP119" s="15"/>
      <c r="PNQ119" s="15"/>
      <c r="PNR119" s="15"/>
      <c r="PNS119" s="15"/>
      <c r="PNT119" s="15"/>
      <c r="PNU119" s="15"/>
      <c r="PNV119" s="15"/>
      <c r="PNW119" s="15"/>
      <c r="PNX119" s="15"/>
      <c r="PNY119" s="15"/>
      <c r="PNZ119" s="15"/>
      <c r="POA119" s="15"/>
      <c r="POB119" s="15"/>
      <c r="POC119" s="15"/>
      <c r="POD119" s="15"/>
      <c r="POE119" s="15"/>
      <c r="POF119" s="15"/>
      <c r="POG119" s="15"/>
      <c r="POH119" s="15"/>
      <c r="POI119" s="15"/>
      <c r="POJ119" s="15"/>
      <c r="POK119" s="15"/>
      <c r="POL119" s="15"/>
      <c r="POM119" s="15"/>
      <c r="PON119" s="15"/>
      <c r="POO119" s="15"/>
      <c r="POP119" s="15"/>
      <c r="POQ119" s="15"/>
      <c r="POR119" s="15"/>
      <c r="POS119" s="15"/>
      <c r="POT119" s="15"/>
      <c r="POU119" s="15"/>
      <c r="POV119" s="15"/>
      <c r="POW119" s="15"/>
      <c r="POX119" s="15"/>
      <c r="POY119" s="15"/>
      <c r="POZ119" s="15"/>
      <c r="PPA119" s="15"/>
      <c r="PPB119" s="15"/>
      <c r="PPC119" s="15"/>
      <c r="PPD119" s="15"/>
      <c r="PPE119" s="15"/>
      <c r="PPF119" s="15"/>
      <c r="PPG119" s="15"/>
      <c r="PPH119" s="15"/>
      <c r="PPI119" s="15"/>
      <c r="PPJ119" s="15"/>
      <c r="PPK119" s="15"/>
      <c r="PPL119" s="15"/>
      <c r="PPM119" s="15"/>
      <c r="PPN119" s="15"/>
      <c r="PPO119" s="15"/>
      <c r="PPP119" s="15"/>
      <c r="PPQ119" s="15"/>
      <c r="PPR119" s="15"/>
      <c r="PPS119" s="15"/>
      <c r="PPT119" s="15"/>
      <c r="PPU119" s="15"/>
      <c r="PPV119" s="15"/>
      <c r="PPW119" s="15"/>
      <c r="PPX119" s="15"/>
      <c r="PPY119" s="15"/>
      <c r="PPZ119" s="15"/>
      <c r="PQA119" s="15"/>
      <c r="PQB119" s="15"/>
      <c r="PQC119" s="15"/>
      <c r="PQD119" s="15"/>
      <c r="PQE119" s="15"/>
      <c r="PQF119" s="15"/>
      <c r="PQG119" s="15"/>
      <c r="PQH119" s="15"/>
      <c r="PQI119" s="15"/>
      <c r="PQJ119" s="15"/>
      <c r="PQK119" s="15"/>
      <c r="PQL119" s="15"/>
      <c r="PQM119" s="15"/>
      <c r="PQN119" s="15"/>
      <c r="PQO119" s="15"/>
      <c r="PQP119" s="15"/>
      <c r="PQQ119" s="15"/>
      <c r="PQR119" s="15"/>
      <c r="PQS119" s="15"/>
      <c r="PQT119" s="15"/>
      <c r="PQU119" s="15"/>
      <c r="PQV119" s="15"/>
      <c r="PQW119" s="15"/>
      <c r="PQX119" s="15"/>
      <c r="PQY119" s="15"/>
      <c r="PQZ119" s="15"/>
      <c r="PRA119" s="15"/>
      <c r="PRB119" s="15"/>
      <c r="PRC119" s="15"/>
      <c r="PRD119" s="15"/>
      <c r="PRE119" s="15"/>
      <c r="PRF119" s="15"/>
      <c r="PRG119" s="15"/>
      <c r="PRH119" s="15"/>
      <c r="PRI119" s="15"/>
      <c r="PRJ119" s="15"/>
      <c r="PRK119" s="15"/>
      <c r="PRL119" s="15"/>
      <c r="PRM119" s="15"/>
      <c r="PRN119" s="15"/>
      <c r="PRO119" s="15"/>
      <c r="PRP119" s="15"/>
      <c r="PRQ119" s="15"/>
      <c r="PRR119" s="15"/>
      <c r="PRS119" s="15"/>
      <c r="PRT119" s="15"/>
      <c r="PRU119" s="15"/>
      <c r="PRV119" s="15"/>
      <c r="PRW119" s="15"/>
      <c r="PRX119" s="15"/>
      <c r="PRY119" s="15"/>
      <c r="PRZ119" s="15"/>
      <c r="PSA119" s="15"/>
      <c r="PSB119" s="15"/>
      <c r="PSC119" s="15"/>
      <c r="PSD119" s="15"/>
      <c r="PSE119" s="15"/>
      <c r="PSF119" s="15"/>
      <c r="PSG119" s="15"/>
      <c r="PSH119" s="15"/>
      <c r="PSI119" s="15"/>
      <c r="PSJ119" s="15"/>
      <c r="PSK119" s="15"/>
      <c r="PSL119" s="15"/>
      <c r="PSM119" s="15"/>
      <c r="PSN119" s="15"/>
      <c r="PSO119" s="15"/>
      <c r="PSP119" s="15"/>
      <c r="PSQ119" s="15"/>
      <c r="PSR119" s="15"/>
      <c r="PSS119" s="15"/>
      <c r="PST119" s="15"/>
      <c r="PSU119" s="15"/>
      <c r="PSV119" s="15"/>
      <c r="PSW119" s="15"/>
      <c r="PSX119" s="15"/>
      <c r="PSY119" s="15"/>
      <c r="PSZ119" s="15"/>
      <c r="PTA119" s="15"/>
      <c r="PTB119" s="15"/>
      <c r="PTC119" s="15"/>
      <c r="PTD119" s="15"/>
      <c r="PTE119" s="15"/>
      <c r="PTF119" s="15"/>
      <c r="PTG119" s="15"/>
      <c r="PTH119" s="15"/>
      <c r="PTI119" s="15"/>
      <c r="PTJ119" s="15"/>
      <c r="PTK119" s="15"/>
      <c r="PTL119" s="15"/>
      <c r="PTM119" s="15"/>
      <c r="PTN119" s="15"/>
      <c r="PTO119" s="15"/>
      <c r="PTP119" s="15"/>
      <c r="PTQ119" s="15"/>
      <c r="PTR119" s="15"/>
      <c r="PTS119" s="15"/>
      <c r="PTT119" s="15"/>
      <c r="PTU119" s="15"/>
      <c r="PTV119" s="15"/>
      <c r="PTW119" s="15"/>
      <c r="PTX119" s="15"/>
      <c r="PTY119" s="15"/>
      <c r="PTZ119" s="15"/>
      <c r="PUA119" s="15"/>
      <c r="PUB119" s="15"/>
      <c r="PUC119" s="15"/>
      <c r="PUD119" s="15"/>
      <c r="PUE119" s="15"/>
      <c r="PUF119" s="15"/>
      <c r="PUG119" s="15"/>
      <c r="PUH119" s="15"/>
      <c r="PUI119" s="15"/>
      <c r="PUJ119" s="15"/>
      <c r="PUK119" s="15"/>
      <c r="PUL119" s="15"/>
      <c r="PUM119" s="15"/>
      <c r="PUN119" s="15"/>
      <c r="PUO119" s="15"/>
      <c r="PUP119" s="15"/>
      <c r="PUQ119" s="15"/>
      <c r="PUR119" s="15"/>
      <c r="PUS119" s="15"/>
      <c r="PUT119" s="15"/>
      <c r="PUU119" s="15"/>
      <c r="PUV119" s="15"/>
      <c r="PUW119" s="15"/>
      <c r="PUX119" s="15"/>
      <c r="PUY119" s="15"/>
      <c r="PUZ119" s="15"/>
      <c r="PVA119" s="15"/>
      <c r="PVB119" s="15"/>
      <c r="PVC119" s="15"/>
      <c r="PVD119" s="15"/>
      <c r="PVE119" s="15"/>
      <c r="PVF119" s="15"/>
      <c r="PVG119" s="15"/>
      <c r="PVH119" s="15"/>
      <c r="PVI119" s="15"/>
      <c r="PVJ119" s="15"/>
      <c r="PVK119" s="15"/>
      <c r="PVL119" s="15"/>
      <c r="PVM119" s="15"/>
      <c r="PVN119" s="15"/>
      <c r="PVO119" s="15"/>
      <c r="PVP119" s="15"/>
      <c r="PVQ119" s="15"/>
      <c r="PVR119" s="15"/>
      <c r="PVS119" s="15"/>
      <c r="PVT119" s="15"/>
      <c r="PVU119" s="15"/>
      <c r="PVV119" s="15"/>
      <c r="PVW119" s="15"/>
      <c r="PVX119" s="15"/>
      <c r="PVY119" s="15"/>
      <c r="PVZ119" s="15"/>
      <c r="PWA119" s="15"/>
      <c r="PWB119" s="15"/>
      <c r="PWC119" s="15"/>
      <c r="PWD119" s="15"/>
      <c r="PWE119" s="15"/>
      <c r="PWF119" s="15"/>
      <c r="PWG119" s="15"/>
      <c r="PWH119" s="15"/>
      <c r="PWI119" s="15"/>
      <c r="PWJ119" s="15"/>
      <c r="PWK119" s="15"/>
      <c r="PWL119" s="15"/>
      <c r="PWM119" s="15"/>
      <c r="PWN119" s="15"/>
      <c r="PWO119" s="15"/>
      <c r="PWP119" s="15"/>
      <c r="PWQ119" s="15"/>
      <c r="PWR119" s="15"/>
      <c r="PWS119" s="15"/>
      <c r="PWT119" s="15"/>
      <c r="PWU119" s="15"/>
      <c r="PWV119" s="15"/>
      <c r="PWW119" s="15"/>
      <c r="PWX119" s="15"/>
      <c r="PWY119" s="15"/>
      <c r="PWZ119" s="15"/>
      <c r="PXA119" s="15"/>
      <c r="PXB119" s="15"/>
      <c r="PXC119" s="15"/>
      <c r="PXD119" s="15"/>
      <c r="PXE119" s="15"/>
      <c r="PXF119" s="15"/>
      <c r="PXG119" s="15"/>
      <c r="PXH119" s="15"/>
      <c r="PXI119" s="15"/>
      <c r="PXJ119" s="15"/>
      <c r="PXK119" s="15"/>
      <c r="PXL119" s="15"/>
      <c r="PXM119" s="15"/>
      <c r="PXN119" s="15"/>
      <c r="PXO119" s="15"/>
      <c r="PXP119" s="15"/>
      <c r="PXQ119" s="15"/>
      <c r="PXR119" s="15"/>
      <c r="PXS119" s="15"/>
      <c r="PXT119" s="15"/>
      <c r="PXU119" s="15"/>
      <c r="PXV119" s="15"/>
      <c r="PXW119" s="15"/>
      <c r="PXX119" s="15"/>
      <c r="PXY119" s="15"/>
      <c r="PXZ119" s="15"/>
      <c r="PYA119" s="15"/>
      <c r="PYB119" s="15"/>
      <c r="PYC119" s="15"/>
      <c r="PYD119" s="15"/>
      <c r="PYE119" s="15"/>
      <c r="PYF119" s="15"/>
      <c r="PYG119" s="15"/>
      <c r="PYH119" s="15"/>
      <c r="PYI119" s="15"/>
      <c r="PYJ119" s="15"/>
      <c r="PYK119" s="15"/>
      <c r="PYL119" s="15"/>
      <c r="PYM119" s="15"/>
      <c r="PYN119" s="15"/>
      <c r="PYO119" s="15"/>
      <c r="PYP119" s="15"/>
      <c r="PYQ119" s="15"/>
      <c r="PYR119" s="15"/>
      <c r="PYS119" s="15"/>
      <c r="PYT119" s="15"/>
      <c r="PYU119" s="15"/>
      <c r="PYV119" s="15"/>
      <c r="PYW119" s="15"/>
      <c r="PYX119" s="15"/>
      <c r="PYY119" s="15"/>
      <c r="PYZ119" s="15"/>
      <c r="PZA119" s="15"/>
      <c r="PZB119" s="15"/>
      <c r="PZC119" s="15"/>
      <c r="PZD119" s="15"/>
      <c r="PZE119" s="15"/>
      <c r="PZF119" s="15"/>
      <c r="PZG119" s="15"/>
      <c r="PZH119" s="15"/>
      <c r="PZI119" s="15"/>
      <c r="PZJ119" s="15"/>
      <c r="PZK119" s="15"/>
      <c r="PZL119" s="15"/>
      <c r="PZM119" s="15"/>
      <c r="PZN119" s="15"/>
      <c r="PZO119" s="15"/>
      <c r="PZP119" s="15"/>
      <c r="PZQ119" s="15"/>
      <c r="PZR119" s="15"/>
      <c r="PZS119" s="15"/>
      <c r="PZT119" s="15"/>
      <c r="PZU119" s="15"/>
      <c r="PZV119" s="15"/>
      <c r="PZW119" s="15"/>
      <c r="PZX119" s="15"/>
      <c r="PZY119" s="15"/>
      <c r="PZZ119" s="15"/>
      <c r="QAA119" s="15"/>
      <c r="QAB119" s="15"/>
      <c r="QAC119" s="15"/>
      <c r="QAD119" s="15"/>
      <c r="QAE119" s="15"/>
      <c r="QAF119" s="15"/>
      <c r="QAG119" s="15"/>
      <c r="QAH119" s="15"/>
      <c r="QAI119" s="15"/>
      <c r="QAJ119" s="15"/>
      <c r="QAK119" s="15"/>
      <c r="QAL119" s="15"/>
      <c r="QAM119" s="15"/>
      <c r="QAN119" s="15"/>
      <c r="QAO119" s="15"/>
      <c r="QAP119" s="15"/>
      <c r="QAQ119" s="15"/>
      <c r="QAR119" s="15"/>
      <c r="QAS119" s="15"/>
      <c r="QAT119" s="15"/>
      <c r="QAU119" s="15"/>
      <c r="QAV119" s="15"/>
      <c r="QAW119" s="15"/>
      <c r="QAX119" s="15"/>
      <c r="QAY119" s="15"/>
      <c r="QAZ119" s="15"/>
      <c r="QBA119" s="15"/>
      <c r="QBB119" s="15"/>
      <c r="QBC119" s="15"/>
      <c r="QBD119" s="15"/>
      <c r="QBE119" s="15"/>
      <c r="QBF119" s="15"/>
      <c r="QBG119" s="15"/>
      <c r="QBH119" s="15"/>
      <c r="QBI119" s="15"/>
      <c r="QBJ119" s="15"/>
      <c r="QBK119" s="15"/>
      <c r="QBL119" s="15"/>
      <c r="QBM119" s="15"/>
      <c r="QBN119" s="15"/>
      <c r="QBO119" s="15"/>
      <c r="QBP119" s="15"/>
      <c r="QBQ119" s="15"/>
      <c r="QBR119" s="15"/>
      <c r="QBS119" s="15"/>
      <c r="QBT119" s="15"/>
      <c r="QBU119" s="15"/>
      <c r="QBV119" s="15"/>
      <c r="QBW119" s="15"/>
      <c r="QBX119" s="15"/>
      <c r="QBY119" s="15"/>
      <c r="QBZ119" s="15"/>
      <c r="QCA119" s="15"/>
      <c r="QCB119" s="15"/>
      <c r="QCC119" s="15"/>
      <c r="QCD119" s="15"/>
      <c r="QCE119" s="15"/>
      <c r="QCF119" s="15"/>
      <c r="QCG119" s="15"/>
      <c r="QCH119" s="15"/>
      <c r="QCI119" s="15"/>
      <c r="QCJ119" s="15"/>
      <c r="QCK119" s="15"/>
      <c r="QCL119" s="15"/>
      <c r="QCM119" s="15"/>
      <c r="QCN119" s="15"/>
      <c r="QCO119" s="15"/>
      <c r="QCP119" s="15"/>
      <c r="QCQ119" s="15"/>
      <c r="QCR119" s="15"/>
      <c r="QCS119" s="15"/>
      <c r="QCT119" s="15"/>
      <c r="QCU119" s="15"/>
      <c r="QCV119" s="15"/>
      <c r="QCW119" s="15"/>
      <c r="QCX119" s="15"/>
      <c r="QCY119" s="15"/>
      <c r="QCZ119" s="15"/>
      <c r="QDA119" s="15"/>
      <c r="QDB119" s="15"/>
      <c r="QDC119" s="15"/>
      <c r="QDD119" s="15"/>
      <c r="QDE119" s="15"/>
      <c r="QDF119" s="15"/>
      <c r="QDG119" s="15"/>
      <c r="QDH119" s="15"/>
      <c r="QDI119" s="15"/>
      <c r="QDJ119" s="15"/>
      <c r="QDK119" s="15"/>
      <c r="QDL119" s="15"/>
      <c r="QDM119" s="15"/>
      <c r="QDN119" s="15"/>
      <c r="QDO119" s="15"/>
      <c r="QDP119" s="15"/>
      <c r="QDQ119" s="15"/>
      <c r="QDR119" s="15"/>
      <c r="QDS119" s="15"/>
      <c r="QDT119" s="15"/>
      <c r="QDU119" s="15"/>
      <c r="QDV119" s="15"/>
      <c r="QDW119" s="15"/>
      <c r="QDX119" s="15"/>
      <c r="QDY119" s="15"/>
      <c r="QDZ119" s="15"/>
      <c r="QEA119" s="15"/>
      <c r="QEB119" s="15"/>
      <c r="QEC119" s="15"/>
      <c r="QED119" s="15"/>
      <c r="QEE119" s="15"/>
      <c r="QEF119" s="15"/>
      <c r="QEG119" s="15"/>
      <c r="QEH119" s="15"/>
      <c r="QEI119" s="15"/>
      <c r="QEJ119" s="15"/>
      <c r="QEK119" s="15"/>
      <c r="QEL119" s="15"/>
      <c r="QEM119" s="15"/>
      <c r="QEN119" s="15"/>
      <c r="QEO119" s="15"/>
      <c r="QEP119" s="15"/>
      <c r="QEQ119" s="15"/>
      <c r="QER119" s="15"/>
      <c r="QES119" s="15"/>
      <c r="QET119" s="15"/>
      <c r="QEU119" s="15"/>
      <c r="QEV119" s="15"/>
      <c r="QEW119" s="15"/>
      <c r="QEX119" s="15"/>
      <c r="QEY119" s="15"/>
      <c r="QEZ119" s="15"/>
      <c r="QFA119" s="15"/>
      <c r="QFB119" s="15"/>
      <c r="QFC119" s="15"/>
      <c r="QFD119" s="15"/>
      <c r="QFE119" s="15"/>
      <c r="QFF119" s="15"/>
      <c r="QFG119" s="15"/>
      <c r="QFH119" s="15"/>
      <c r="QFI119" s="15"/>
      <c r="QFJ119" s="15"/>
      <c r="QFK119" s="15"/>
      <c r="QFL119" s="15"/>
      <c r="QFM119" s="15"/>
      <c r="QFN119" s="15"/>
      <c r="QFO119" s="15"/>
      <c r="QFP119" s="15"/>
      <c r="QFQ119" s="15"/>
      <c r="QFR119" s="15"/>
      <c r="QFS119" s="15"/>
      <c r="QFT119" s="15"/>
      <c r="QFU119" s="15"/>
      <c r="QFV119" s="15"/>
      <c r="QFW119" s="15"/>
      <c r="QFX119" s="15"/>
      <c r="QFY119" s="15"/>
      <c r="QFZ119" s="15"/>
      <c r="QGA119" s="15"/>
      <c r="QGB119" s="15"/>
      <c r="QGC119" s="15"/>
      <c r="QGD119" s="15"/>
      <c r="QGE119" s="15"/>
      <c r="QGF119" s="15"/>
      <c r="QGG119" s="15"/>
      <c r="QGH119" s="15"/>
      <c r="QGI119" s="15"/>
      <c r="QGJ119" s="15"/>
      <c r="QGK119" s="15"/>
      <c r="QGL119" s="15"/>
      <c r="QGM119" s="15"/>
      <c r="QGN119" s="15"/>
      <c r="QGO119" s="15"/>
      <c r="QGP119" s="15"/>
      <c r="QGQ119" s="15"/>
      <c r="QGR119" s="15"/>
      <c r="QGS119" s="15"/>
      <c r="QGT119" s="15"/>
      <c r="QGU119" s="15"/>
      <c r="QGV119" s="15"/>
      <c r="QGW119" s="15"/>
      <c r="QGX119" s="15"/>
      <c r="QGY119" s="15"/>
      <c r="QGZ119" s="15"/>
      <c r="QHA119" s="15"/>
      <c r="QHB119" s="15"/>
      <c r="QHC119" s="15"/>
      <c r="QHD119" s="15"/>
      <c r="QHE119" s="15"/>
      <c r="QHF119" s="15"/>
      <c r="QHG119" s="15"/>
      <c r="QHH119" s="15"/>
      <c r="QHI119" s="15"/>
      <c r="QHJ119" s="15"/>
      <c r="QHK119" s="15"/>
      <c r="QHL119" s="15"/>
      <c r="QHM119" s="15"/>
      <c r="QHN119" s="15"/>
      <c r="QHO119" s="15"/>
      <c r="QHP119" s="15"/>
      <c r="QHQ119" s="15"/>
      <c r="QHR119" s="15"/>
      <c r="QHS119" s="15"/>
      <c r="QHT119" s="15"/>
      <c r="QHU119" s="15"/>
      <c r="QHV119" s="15"/>
      <c r="QHW119" s="15"/>
      <c r="QHX119" s="15"/>
      <c r="QHY119" s="15"/>
      <c r="QHZ119" s="15"/>
      <c r="QIA119" s="15"/>
      <c r="QIB119" s="15"/>
      <c r="QIC119" s="15"/>
      <c r="QID119" s="15"/>
      <c r="QIE119" s="15"/>
      <c r="QIF119" s="15"/>
      <c r="QIG119" s="15"/>
      <c r="QIH119" s="15"/>
      <c r="QII119" s="15"/>
      <c r="QIJ119" s="15"/>
      <c r="QIK119" s="15"/>
      <c r="QIL119" s="15"/>
      <c r="QIM119" s="15"/>
      <c r="QIN119" s="15"/>
      <c r="QIO119" s="15"/>
      <c r="QIP119" s="15"/>
      <c r="QIQ119" s="15"/>
      <c r="QIR119" s="15"/>
      <c r="QIS119" s="15"/>
      <c r="QIT119" s="15"/>
      <c r="QIU119" s="15"/>
      <c r="QIV119" s="15"/>
      <c r="QIW119" s="15"/>
      <c r="QIX119" s="15"/>
      <c r="QIY119" s="15"/>
      <c r="QIZ119" s="15"/>
      <c r="QJA119" s="15"/>
      <c r="QJB119" s="15"/>
      <c r="QJC119" s="15"/>
      <c r="QJD119" s="15"/>
      <c r="QJE119" s="15"/>
      <c r="QJF119" s="15"/>
      <c r="QJG119" s="15"/>
      <c r="QJH119" s="15"/>
      <c r="QJI119" s="15"/>
      <c r="QJJ119" s="15"/>
      <c r="QJK119" s="15"/>
      <c r="QJL119" s="15"/>
      <c r="QJM119" s="15"/>
      <c r="QJN119" s="15"/>
      <c r="QJO119" s="15"/>
      <c r="QJP119" s="15"/>
      <c r="QJQ119" s="15"/>
      <c r="QJR119" s="15"/>
      <c r="QJS119" s="15"/>
      <c r="QJT119" s="15"/>
      <c r="QJU119" s="15"/>
      <c r="QJV119" s="15"/>
      <c r="QJW119" s="15"/>
      <c r="QJX119" s="15"/>
      <c r="QJY119" s="15"/>
      <c r="QJZ119" s="15"/>
      <c r="QKA119" s="15"/>
      <c r="QKB119" s="15"/>
      <c r="QKC119" s="15"/>
      <c r="QKD119" s="15"/>
      <c r="QKE119" s="15"/>
      <c r="QKF119" s="15"/>
      <c r="QKG119" s="15"/>
      <c r="QKH119" s="15"/>
      <c r="QKI119" s="15"/>
      <c r="QKJ119" s="15"/>
      <c r="QKK119" s="15"/>
      <c r="QKL119" s="15"/>
      <c r="QKM119" s="15"/>
      <c r="QKN119" s="15"/>
      <c r="QKO119" s="15"/>
      <c r="QKP119" s="15"/>
      <c r="QKQ119" s="15"/>
      <c r="QKR119" s="15"/>
      <c r="QKS119" s="15"/>
      <c r="QKT119" s="15"/>
      <c r="QKU119" s="15"/>
      <c r="QKV119" s="15"/>
      <c r="QKW119" s="15"/>
      <c r="QKX119" s="15"/>
      <c r="QKY119" s="15"/>
      <c r="QKZ119" s="15"/>
      <c r="QLA119" s="15"/>
      <c r="QLB119" s="15"/>
      <c r="QLC119" s="15"/>
      <c r="QLD119" s="15"/>
      <c r="QLE119" s="15"/>
      <c r="QLF119" s="15"/>
      <c r="QLG119" s="15"/>
      <c r="QLH119" s="15"/>
      <c r="QLI119" s="15"/>
      <c r="QLJ119" s="15"/>
      <c r="QLK119" s="15"/>
      <c r="QLL119" s="15"/>
      <c r="QLM119" s="15"/>
      <c r="QLN119" s="15"/>
      <c r="QLO119" s="15"/>
      <c r="QLP119" s="15"/>
      <c r="QLQ119" s="15"/>
      <c r="QLR119" s="15"/>
      <c r="QLS119" s="15"/>
      <c r="QLT119" s="15"/>
      <c r="QLU119" s="15"/>
      <c r="QLV119" s="15"/>
      <c r="QLW119" s="15"/>
      <c r="QLX119" s="15"/>
      <c r="QLY119" s="15"/>
      <c r="QLZ119" s="15"/>
      <c r="QMA119" s="15"/>
      <c r="QMB119" s="15"/>
      <c r="QMC119" s="15"/>
      <c r="QMD119" s="15"/>
      <c r="QME119" s="15"/>
      <c r="QMF119" s="15"/>
      <c r="QMG119" s="15"/>
      <c r="QMH119" s="15"/>
      <c r="QMI119" s="15"/>
      <c r="QMJ119" s="15"/>
      <c r="QMK119" s="15"/>
      <c r="QML119" s="15"/>
      <c r="QMM119" s="15"/>
      <c r="QMN119" s="15"/>
      <c r="QMO119" s="15"/>
      <c r="QMP119" s="15"/>
      <c r="QMQ119" s="15"/>
      <c r="QMR119" s="15"/>
      <c r="QMS119" s="15"/>
      <c r="QMT119" s="15"/>
      <c r="QMU119" s="15"/>
      <c r="QMV119" s="15"/>
      <c r="QMW119" s="15"/>
      <c r="QMX119" s="15"/>
      <c r="QMY119" s="15"/>
      <c r="QMZ119" s="15"/>
      <c r="QNA119" s="15"/>
      <c r="QNB119" s="15"/>
      <c r="QNC119" s="15"/>
      <c r="QND119" s="15"/>
      <c r="QNE119" s="15"/>
      <c r="QNF119" s="15"/>
      <c r="QNG119" s="15"/>
      <c r="QNH119" s="15"/>
      <c r="QNI119" s="15"/>
      <c r="QNJ119" s="15"/>
      <c r="QNK119" s="15"/>
      <c r="QNL119" s="15"/>
      <c r="QNM119" s="15"/>
      <c r="QNN119" s="15"/>
      <c r="QNO119" s="15"/>
      <c r="QNP119" s="15"/>
      <c r="QNQ119" s="15"/>
      <c r="QNR119" s="15"/>
      <c r="QNS119" s="15"/>
      <c r="QNT119" s="15"/>
      <c r="QNU119" s="15"/>
      <c r="QNV119" s="15"/>
      <c r="QNW119" s="15"/>
      <c r="QNX119" s="15"/>
      <c r="QNY119" s="15"/>
      <c r="QNZ119" s="15"/>
      <c r="QOA119" s="15"/>
      <c r="QOB119" s="15"/>
      <c r="QOC119" s="15"/>
      <c r="QOD119" s="15"/>
      <c r="QOE119" s="15"/>
      <c r="QOF119" s="15"/>
      <c r="QOG119" s="15"/>
      <c r="QOH119" s="15"/>
      <c r="QOI119" s="15"/>
      <c r="QOJ119" s="15"/>
      <c r="QOK119" s="15"/>
      <c r="QOL119" s="15"/>
      <c r="QOM119" s="15"/>
      <c r="QON119" s="15"/>
      <c r="QOO119" s="15"/>
      <c r="QOP119" s="15"/>
      <c r="QOQ119" s="15"/>
      <c r="QOR119" s="15"/>
      <c r="QOS119" s="15"/>
      <c r="QOT119" s="15"/>
      <c r="QOU119" s="15"/>
      <c r="QOV119" s="15"/>
      <c r="QOW119" s="15"/>
      <c r="QOX119" s="15"/>
      <c r="QOY119" s="15"/>
      <c r="QOZ119" s="15"/>
      <c r="QPA119" s="15"/>
      <c r="QPB119" s="15"/>
      <c r="QPC119" s="15"/>
      <c r="QPD119" s="15"/>
      <c r="QPE119" s="15"/>
      <c r="QPF119" s="15"/>
      <c r="QPG119" s="15"/>
      <c r="QPH119" s="15"/>
      <c r="QPI119" s="15"/>
      <c r="QPJ119" s="15"/>
      <c r="QPK119" s="15"/>
      <c r="QPL119" s="15"/>
      <c r="QPM119" s="15"/>
      <c r="QPN119" s="15"/>
      <c r="QPO119" s="15"/>
      <c r="QPP119" s="15"/>
      <c r="QPQ119" s="15"/>
      <c r="QPR119" s="15"/>
      <c r="QPS119" s="15"/>
      <c r="QPT119" s="15"/>
      <c r="QPU119" s="15"/>
      <c r="QPV119" s="15"/>
      <c r="QPW119" s="15"/>
      <c r="QPX119" s="15"/>
      <c r="QPY119" s="15"/>
      <c r="QPZ119" s="15"/>
      <c r="QQA119" s="15"/>
      <c r="QQB119" s="15"/>
      <c r="QQC119" s="15"/>
      <c r="QQD119" s="15"/>
      <c r="QQE119" s="15"/>
      <c r="QQF119" s="15"/>
      <c r="QQG119" s="15"/>
      <c r="QQH119" s="15"/>
      <c r="QQI119" s="15"/>
      <c r="QQJ119" s="15"/>
      <c r="QQK119" s="15"/>
      <c r="QQL119" s="15"/>
      <c r="QQM119" s="15"/>
      <c r="QQN119" s="15"/>
      <c r="QQO119" s="15"/>
      <c r="QQP119" s="15"/>
      <c r="QQQ119" s="15"/>
      <c r="QQR119" s="15"/>
      <c r="QQS119" s="15"/>
      <c r="QQT119" s="15"/>
      <c r="QQU119" s="15"/>
      <c r="QQV119" s="15"/>
      <c r="QQW119" s="15"/>
      <c r="QQX119" s="15"/>
      <c r="QQY119" s="15"/>
      <c r="QQZ119" s="15"/>
      <c r="QRA119" s="15"/>
      <c r="QRB119" s="15"/>
      <c r="QRC119" s="15"/>
      <c r="QRD119" s="15"/>
      <c r="QRE119" s="15"/>
      <c r="QRF119" s="15"/>
      <c r="QRG119" s="15"/>
      <c r="QRH119" s="15"/>
      <c r="QRI119" s="15"/>
      <c r="QRJ119" s="15"/>
      <c r="QRK119" s="15"/>
      <c r="QRL119" s="15"/>
      <c r="QRM119" s="15"/>
      <c r="QRN119" s="15"/>
      <c r="QRO119" s="15"/>
      <c r="QRP119" s="15"/>
      <c r="QRQ119" s="15"/>
      <c r="QRR119" s="15"/>
      <c r="QRS119" s="15"/>
      <c r="QRT119" s="15"/>
      <c r="QRU119" s="15"/>
      <c r="QRV119" s="15"/>
      <c r="QRW119" s="15"/>
      <c r="QRX119" s="15"/>
      <c r="QRY119" s="15"/>
      <c r="QRZ119" s="15"/>
      <c r="QSA119" s="15"/>
      <c r="QSB119" s="15"/>
      <c r="QSC119" s="15"/>
      <c r="QSD119" s="15"/>
      <c r="QSE119" s="15"/>
      <c r="QSF119" s="15"/>
      <c r="QSG119" s="15"/>
      <c r="QSH119" s="15"/>
      <c r="QSI119" s="15"/>
      <c r="QSJ119" s="15"/>
      <c r="QSK119" s="15"/>
      <c r="QSL119" s="15"/>
      <c r="QSM119" s="15"/>
      <c r="QSN119" s="15"/>
      <c r="QSO119" s="15"/>
      <c r="QSP119" s="15"/>
      <c r="QSQ119" s="15"/>
      <c r="QSR119" s="15"/>
      <c r="QSS119" s="15"/>
      <c r="QST119" s="15"/>
      <c r="QSU119" s="15"/>
      <c r="QSV119" s="15"/>
      <c r="QSW119" s="15"/>
      <c r="QSX119" s="15"/>
      <c r="QSY119" s="15"/>
      <c r="QSZ119" s="15"/>
      <c r="QTA119" s="15"/>
      <c r="QTB119" s="15"/>
      <c r="QTC119" s="15"/>
      <c r="QTD119" s="15"/>
      <c r="QTE119" s="15"/>
      <c r="QTF119" s="15"/>
      <c r="QTG119" s="15"/>
      <c r="QTH119" s="15"/>
      <c r="QTI119" s="15"/>
      <c r="QTJ119" s="15"/>
      <c r="QTK119" s="15"/>
      <c r="QTL119" s="15"/>
      <c r="QTM119" s="15"/>
      <c r="QTN119" s="15"/>
      <c r="QTO119" s="15"/>
      <c r="QTP119" s="15"/>
      <c r="QTQ119" s="15"/>
      <c r="QTR119" s="15"/>
      <c r="QTS119" s="15"/>
      <c r="QTT119" s="15"/>
      <c r="QTU119" s="15"/>
      <c r="QTV119" s="15"/>
      <c r="QTW119" s="15"/>
      <c r="QTX119" s="15"/>
      <c r="QTY119" s="15"/>
      <c r="QTZ119" s="15"/>
      <c r="QUA119" s="15"/>
      <c r="QUB119" s="15"/>
      <c r="QUC119" s="15"/>
      <c r="QUD119" s="15"/>
      <c r="QUE119" s="15"/>
      <c r="QUF119" s="15"/>
      <c r="QUG119" s="15"/>
      <c r="QUH119" s="15"/>
      <c r="QUI119" s="15"/>
      <c r="QUJ119" s="15"/>
      <c r="QUK119" s="15"/>
      <c r="QUL119" s="15"/>
      <c r="QUM119" s="15"/>
      <c r="QUN119" s="15"/>
      <c r="QUO119" s="15"/>
      <c r="QUP119" s="15"/>
      <c r="QUQ119" s="15"/>
      <c r="QUR119" s="15"/>
      <c r="QUS119" s="15"/>
      <c r="QUT119" s="15"/>
      <c r="QUU119" s="15"/>
      <c r="QUV119" s="15"/>
      <c r="QUW119" s="15"/>
      <c r="QUX119" s="15"/>
      <c r="QUY119" s="15"/>
      <c r="QUZ119" s="15"/>
      <c r="QVA119" s="15"/>
      <c r="QVB119" s="15"/>
      <c r="QVC119" s="15"/>
      <c r="QVD119" s="15"/>
      <c r="QVE119" s="15"/>
      <c r="QVF119" s="15"/>
      <c r="QVG119" s="15"/>
      <c r="QVH119" s="15"/>
      <c r="QVI119" s="15"/>
      <c r="QVJ119" s="15"/>
      <c r="QVK119" s="15"/>
      <c r="QVL119" s="15"/>
      <c r="QVM119" s="15"/>
      <c r="QVN119" s="15"/>
      <c r="QVO119" s="15"/>
      <c r="QVP119" s="15"/>
      <c r="QVQ119" s="15"/>
      <c r="QVR119" s="15"/>
      <c r="QVS119" s="15"/>
      <c r="QVT119" s="15"/>
      <c r="QVU119" s="15"/>
      <c r="QVV119" s="15"/>
      <c r="QVW119" s="15"/>
      <c r="QVX119" s="15"/>
      <c r="QVY119" s="15"/>
      <c r="QVZ119" s="15"/>
      <c r="QWA119" s="15"/>
      <c r="QWB119" s="15"/>
      <c r="QWC119" s="15"/>
      <c r="QWD119" s="15"/>
      <c r="QWE119" s="15"/>
      <c r="QWF119" s="15"/>
      <c r="QWG119" s="15"/>
      <c r="QWH119" s="15"/>
      <c r="QWI119" s="15"/>
      <c r="QWJ119" s="15"/>
      <c r="QWK119" s="15"/>
      <c r="QWL119" s="15"/>
      <c r="QWM119" s="15"/>
      <c r="QWN119" s="15"/>
      <c r="QWO119" s="15"/>
      <c r="QWP119" s="15"/>
      <c r="QWQ119" s="15"/>
      <c r="QWR119" s="15"/>
      <c r="QWS119" s="15"/>
      <c r="QWT119" s="15"/>
      <c r="QWU119" s="15"/>
      <c r="QWV119" s="15"/>
      <c r="QWW119" s="15"/>
      <c r="QWX119" s="15"/>
      <c r="QWY119" s="15"/>
      <c r="QWZ119" s="15"/>
      <c r="QXA119" s="15"/>
      <c r="QXB119" s="15"/>
      <c r="QXC119" s="15"/>
      <c r="QXD119" s="15"/>
      <c r="QXE119" s="15"/>
      <c r="QXF119" s="15"/>
      <c r="QXG119" s="15"/>
      <c r="QXH119" s="15"/>
      <c r="QXI119" s="15"/>
      <c r="QXJ119" s="15"/>
      <c r="QXK119" s="15"/>
      <c r="QXL119" s="15"/>
      <c r="QXM119" s="15"/>
      <c r="QXN119" s="15"/>
      <c r="QXO119" s="15"/>
      <c r="QXP119" s="15"/>
      <c r="QXQ119" s="15"/>
      <c r="QXR119" s="15"/>
      <c r="QXS119" s="15"/>
      <c r="QXT119" s="15"/>
      <c r="QXU119" s="15"/>
      <c r="QXV119" s="15"/>
      <c r="QXW119" s="15"/>
      <c r="QXX119" s="15"/>
      <c r="QXY119" s="15"/>
      <c r="QXZ119" s="15"/>
      <c r="QYA119" s="15"/>
      <c r="QYB119" s="15"/>
      <c r="QYC119" s="15"/>
      <c r="QYD119" s="15"/>
      <c r="QYE119" s="15"/>
      <c r="QYF119" s="15"/>
      <c r="QYG119" s="15"/>
      <c r="QYH119" s="15"/>
      <c r="QYI119" s="15"/>
      <c r="QYJ119" s="15"/>
      <c r="QYK119" s="15"/>
      <c r="QYL119" s="15"/>
      <c r="QYM119" s="15"/>
      <c r="QYN119" s="15"/>
      <c r="QYO119" s="15"/>
      <c r="QYP119" s="15"/>
      <c r="QYQ119" s="15"/>
      <c r="QYR119" s="15"/>
      <c r="QYS119" s="15"/>
      <c r="QYT119" s="15"/>
      <c r="QYU119" s="15"/>
      <c r="QYV119" s="15"/>
      <c r="QYW119" s="15"/>
      <c r="QYX119" s="15"/>
      <c r="QYY119" s="15"/>
      <c r="QYZ119" s="15"/>
      <c r="QZA119" s="15"/>
      <c r="QZB119" s="15"/>
      <c r="QZC119" s="15"/>
      <c r="QZD119" s="15"/>
      <c r="QZE119" s="15"/>
      <c r="QZF119" s="15"/>
      <c r="QZG119" s="15"/>
      <c r="QZH119" s="15"/>
      <c r="QZI119" s="15"/>
      <c r="QZJ119" s="15"/>
      <c r="QZK119" s="15"/>
      <c r="QZL119" s="15"/>
      <c r="QZM119" s="15"/>
      <c r="QZN119" s="15"/>
      <c r="QZO119" s="15"/>
      <c r="QZP119" s="15"/>
      <c r="QZQ119" s="15"/>
      <c r="QZR119" s="15"/>
      <c r="QZS119" s="15"/>
      <c r="QZT119" s="15"/>
      <c r="QZU119" s="15"/>
      <c r="QZV119" s="15"/>
      <c r="QZW119" s="15"/>
      <c r="QZX119" s="15"/>
      <c r="QZY119" s="15"/>
      <c r="QZZ119" s="15"/>
      <c r="RAA119" s="15"/>
      <c r="RAB119" s="15"/>
      <c r="RAC119" s="15"/>
      <c r="RAD119" s="15"/>
      <c r="RAE119" s="15"/>
      <c r="RAF119" s="15"/>
      <c r="RAG119" s="15"/>
      <c r="RAH119" s="15"/>
      <c r="RAI119" s="15"/>
      <c r="RAJ119" s="15"/>
      <c r="RAK119" s="15"/>
      <c r="RAL119" s="15"/>
      <c r="RAM119" s="15"/>
      <c r="RAN119" s="15"/>
      <c r="RAO119" s="15"/>
      <c r="RAP119" s="15"/>
      <c r="RAQ119" s="15"/>
      <c r="RAR119" s="15"/>
      <c r="RAS119" s="15"/>
      <c r="RAT119" s="15"/>
      <c r="RAU119" s="15"/>
      <c r="RAV119" s="15"/>
      <c r="RAW119" s="15"/>
      <c r="RAX119" s="15"/>
      <c r="RAY119" s="15"/>
      <c r="RAZ119" s="15"/>
      <c r="RBA119" s="15"/>
      <c r="RBB119" s="15"/>
      <c r="RBC119" s="15"/>
      <c r="RBD119" s="15"/>
      <c r="RBE119" s="15"/>
      <c r="RBF119" s="15"/>
      <c r="RBG119" s="15"/>
      <c r="RBH119" s="15"/>
      <c r="RBI119" s="15"/>
      <c r="RBJ119" s="15"/>
      <c r="RBK119" s="15"/>
      <c r="RBL119" s="15"/>
      <c r="RBM119" s="15"/>
      <c r="RBN119" s="15"/>
      <c r="RBO119" s="15"/>
      <c r="RBP119" s="15"/>
      <c r="RBQ119" s="15"/>
      <c r="RBR119" s="15"/>
      <c r="RBS119" s="15"/>
      <c r="RBT119" s="15"/>
      <c r="RBU119" s="15"/>
      <c r="RBV119" s="15"/>
      <c r="RBW119" s="15"/>
      <c r="RBX119" s="15"/>
      <c r="RBY119" s="15"/>
      <c r="RBZ119" s="15"/>
      <c r="RCA119" s="15"/>
      <c r="RCB119" s="15"/>
      <c r="RCC119" s="15"/>
      <c r="RCD119" s="15"/>
      <c r="RCE119" s="15"/>
      <c r="RCF119" s="15"/>
      <c r="RCG119" s="15"/>
      <c r="RCH119" s="15"/>
      <c r="RCI119" s="15"/>
      <c r="RCJ119" s="15"/>
      <c r="RCK119" s="15"/>
      <c r="RCL119" s="15"/>
      <c r="RCM119" s="15"/>
      <c r="RCN119" s="15"/>
      <c r="RCO119" s="15"/>
      <c r="RCP119" s="15"/>
      <c r="RCQ119" s="15"/>
      <c r="RCR119" s="15"/>
      <c r="RCS119" s="15"/>
      <c r="RCT119" s="15"/>
      <c r="RCU119" s="15"/>
      <c r="RCV119" s="15"/>
      <c r="RCW119" s="15"/>
      <c r="RCX119" s="15"/>
      <c r="RCY119" s="15"/>
      <c r="RCZ119" s="15"/>
      <c r="RDA119" s="15"/>
      <c r="RDB119" s="15"/>
      <c r="RDC119" s="15"/>
      <c r="RDD119" s="15"/>
      <c r="RDE119" s="15"/>
      <c r="RDF119" s="15"/>
      <c r="RDG119" s="15"/>
      <c r="RDH119" s="15"/>
      <c r="RDI119" s="15"/>
      <c r="RDJ119" s="15"/>
      <c r="RDK119" s="15"/>
      <c r="RDL119" s="15"/>
      <c r="RDM119" s="15"/>
      <c r="RDN119" s="15"/>
      <c r="RDO119" s="15"/>
      <c r="RDP119" s="15"/>
      <c r="RDQ119" s="15"/>
      <c r="RDR119" s="15"/>
      <c r="RDS119" s="15"/>
      <c r="RDT119" s="15"/>
      <c r="RDU119" s="15"/>
      <c r="RDV119" s="15"/>
      <c r="RDW119" s="15"/>
      <c r="RDX119" s="15"/>
      <c r="RDY119" s="15"/>
      <c r="RDZ119" s="15"/>
      <c r="REA119" s="15"/>
      <c r="REB119" s="15"/>
      <c r="REC119" s="15"/>
      <c r="RED119" s="15"/>
      <c r="REE119" s="15"/>
      <c r="REF119" s="15"/>
      <c r="REG119" s="15"/>
      <c r="REH119" s="15"/>
      <c r="REI119" s="15"/>
      <c r="REJ119" s="15"/>
      <c r="REK119" s="15"/>
      <c r="REL119" s="15"/>
      <c r="REM119" s="15"/>
      <c r="REN119" s="15"/>
      <c r="REO119" s="15"/>
      <c r="REP119" s="15"/>
      <c r="REQ119" s="15"/>
      <c r="RER119" s="15"/>
      <c r="RES119" s="15"/>
      <c r="RET119" s="15"/>
      <c r="REU119" s="15"/>
      <c r="REV119" s="15"/>
      <c r="REW119" s="15"/>
      <c r="REX119" s="15"/>
      <c r="REY119" s="15"/>
      <c r="REZ119" s="15"/>
      <c r="RFA119" s="15"/>
      <c r="RFB119" s="15"/>
      <c r="RFC119" s="15"/>
      <c r="RFD119" s="15"/>
      <c r="RFE119" s="15"/>
      <c r="RFF119" s="15"/>
      <c r="RFG119" s="15"/>
      <c r="RFH119" s="15"/>
      <c r="RFI119" s="15"/>
      <c r="RFJ119" s="15"/>
      <c r="RFK119" s="15"/>
      <c r="RFL119" s="15"/>
      <c r="RFM119" s="15"/>
      <c r="RFN119" s="15"/>
      <c r="RFO119" s="15"/>
      <c r="RFP119" s="15"/>
      <c r="RFQ119" s="15"/>
      <c r="RFR119" s="15"/>
      <c r="RFS119" s="15"/>
      <c r="RFT119" s="15"/>
      <c r="RFU119" s="15"/>
      <c r="RFV119" s="15"/>
      <c r="RFW119" s="15"/>
      <c r="RFX119" s="15"/>
      <c r="RFY119" s="15"/>
      <c r="RFZ119" s="15"/>
      <c r="RGA119" s="15"/>
      <c r="RGB119" s="15"/>
      <c r="RGC119" s="15"/>
      <c r="RGD119" s="15"/>
      <c r="RGE119" s="15"/>
      <c r="RGF119" s="15"/>
      <c r="RGG119" s="15"/>
      <c r="RGH119" s="15"/>
      <c r="RGI119" s="15"/>
      <c r="RGJ119" s="15"/>
      <c r="RGK119" s="15"/>
      <c r="RGL119" s="15"/>
      <c r="RGM119" s="15"/>
      <c r="RGN119" s="15"/>
      <c r="RGO119" s="15"/>
      <c r="RGP119" s="15"/>
      <c r="RGQ119" s="15"/>
      <c r="RGR119" s="15"/>
      <c r="RGS119" s="15"/>
      <c r="RGT119" s="15"/>
      <c r="RGU119" s="15"/>
      <c r="RGV119" s="15"/>
      <c r="RGW119" s="15"/>
      <c r="RGX119" s="15"/>
      <c r="RGY119" s="15"/>
      <c r="RGZ119" s="15"/>
      <c r="RHA119" s="15"/>
      <c r="RHB119" s="15"/>
      <c r="RHC119" s="15"/>
      <c r="RHD119" s="15"/>
      <c r="RHE119" s="15"/>
      <c r="RHF119" s="15"/>
      <c r="RHG119" s="15"/>
      <c r="RHH119" s="15"/>
      <c r="RHI119" s="15"/>
      <c r="RHJ119" s="15"/>
      <c r="RHK119" s="15"/>
      <c r="RHL119" s="15"/>
      <c r="RHM119" s="15"/>
      <c r="RHN119" s="15"/>
      <c r="RHO119" s="15"/>
      <c r="RHP119" s="15"/>
      <c r="RHQ119" s="15"/>
      <c r="RHR119" s="15"/>
      <c r="RHS119" s="15"/>
      <c r="RHT119" s="15"/>
      <c r="RHU119" s="15"/>
      <c r="RHV119" s="15"/>
      <c r="RHW119" s="15"/>
      <c r="RHX119" s="15"/>
      <c r="RHY119" s="15"/>
      <c r="RHZ119" s="15"/>
      <c r="RIA119" s="15"/>
      <c r="RIB119" s="15"/>
      <c r="RIC119" s="15"/>
      <c r="RID119" s="15"/>
      <c r="RIE119" s="15"/>
      <c r="RIF119" s="15"/>
      <c r="RIG119" s="15"/>
      <c r="RIH119" s="15"/>
      <c r="RII119" s="15"/>
      <c r="RIJ119" s="15"/>
      <c r="RIK119" s="15"/>
      <c r="RIL119" s="15"/>
      <c r="RIM119" s="15"/>
      <c r="RIN119" s="15"/>
      <c r="RIO119" s="15"/>
      <c r="RIP119" s="15"/>
      <c r="RIQ119" s="15"/>
      <c r="RIR119" s="15"/>
      <c r="RIS119" s="15"/>
      <c r="RIT119" s="15"/>
      <c r="RIU119" s="15"/>
      <c r="RIV119" s="15"/>
      <c r="RIW119" s="15"/>
      <c r="RIX119" s="15"/>
      <c r="RIY119" s="15"/>
      <c r="RIZ119" s="15"/>
      <c r="RJA119" s="15"/>
      <c r="RJB119" s="15"/>
      <c r="RJC119" s="15"/>
      <c r="RJD119" s="15"/>
      <c r="RJE119" s="15"/>
      <c r="RJF119" s="15"/>
      <c r="RJG119" s="15"/>
      <c r="RJH119" s="15"/>
      <c r="RJI119" s="15"/>
      <c r="RJJ119" s="15"/>
      <c r="RJK119" s="15"/>
      <c r="RJL119" s="15"/>
      <c r="RJM119" s="15"/>
      <c r="RJN119" s="15"/>
      <c r="RJO119" s="15"/>
      <c r="RJP119" s="15"/>
      <c r="RJQ119" s="15"/>
      <c r="RJR119" s="15"/>
      <c r="RJS119" s="15"/>
      <c r="RJT119" s="15"/>
      <c r="RJU119" s="15"/>
      <c r="RJV119" s="15"/>
      <c r="RJW119" s="15"/>
      <c r="RJX119" s="15"/>
      <c r="RJY119" s="15"/>
      <c r="RJZ119" s="15"/>
      <c r="RKA119" s="15"/>
      <c r="RKB119" s="15"/>
      <c r="RKC119" s="15"/>
      <c r="RKD119" s="15"/>
      <c r="RKE119" s="15"/>
      <c r="RKF119" s="15"/>
      <c r="RKG119" s="15"/>
      <c r="RKH119" s="15"/>
      <c r="RKI119" s="15"/>
      <c r="RKJ119" s="15"/>
      <c r="RKK119" s="15"/>
      <c r="RKL119" s="15"/>
      <c r="RKM119" s="15"/>
      <c r="RKN119" s="15"/>
      <c r="RKO119" s="15"/>
      <c r="RKP119" s="15"/>
      <c r="RKQ119" s="15"/>
      <c r="RKR119" s="15"/>
      <c r="RKS119" s="15"/>
      <c r="RKT119" s="15"/>
      <c r="RKU119" s="15"/>
      <c r="RKV119" s="15"/>
      <c r="RKW119" s="15"/>
      <c r="RKX119" s="15"/>
      <c r="RKY119" s="15"/>
      <c r="RKZ119" s="15"/>
      <c r="RLA119" s="15"/>
      <c r="RLB119" s="15"/>
      <c r="RLC119" s="15"/>
      <c r="RLD119" s="15"/>
      <c r="RLE119" s="15"/>
      <c r="RLF119" s="15"/>
      <c r="RLG119" s="15"/>
      <c r="RLH119" s="15"/>
      <c r="RLI119" s="15"/>
      <c r="RLJ119" s="15"/>
      <c r="RLK119" s="15"/>
      <c r="RLL119" s="15"/>
      <c r="RLM119" s="15"/>
      <c r="RLN119" s="15"/>
      <c r="RLO119" s="15"/>
      <c r="RLP119" s="15"/>
      <c r="RLQ119" s="15"/>
      <c r="RLR119" s="15"/>
      <c r="RLS119" s="15"/>
      <c r="RLT119" s="15"/>
      <c r="RLU119" s="15"/>
      <c r="RLV119" s="15"/>
      <c r="RLW119" s="15"/>
      <c r="RLX119" s="15"/>
      <c r="RLY119" s="15"/>
      <c r="RLZ119" s="15"/>
      <c r="RMA119" s="15"/>
      <c r="RMB119" s="15"/>
      <c r="RMC119" s="15"/>
      <c r="RMD119" s="15"/>
      <c r="RME119" s="15"/>
      <c r="RMF119" s="15"/>
      <c r="RMG119" s="15"/>
      <c r="RMH119" s="15"/>
      <c r="RMI119" s="15"/>
      <c r="RMJ119" s="15"/>
      <c r="RMK119" s="15"/>
      <c r="RML119" s="15"/>
      <c r="RMM119" s="15"/>
      <c r="RMN119" s="15"/>
      <c r="RMO119" s="15"/>
      <c r="RMP119" s="15"/>
      <c r="RMQ119" s="15"/>
      <c r="RMR119" s="15"/>
      <c r="RMS119" s="15"/>
      <c r="RMT119" s="15"/>
      <c r="RMU119" s="15"/>
      <c r="RMV119" s="15"/>
      <c r="RMW119" s="15"/>
      <c r="RMX119" s="15"/>
      <c r="RMY119" s="15"/>
      <c r="RMZ119" s="15"/>
      <c r="RNA119" s="15"/>
      <c r="RNB119" s="15"/>
      <c r="RNC119" s="15"/>
      <c r="RND119" s="15"/>
      <c r="RNE119" s="15"/>
      <c r="RNF119" s="15"/>
      <c r="RNG119" s="15"/>
      <c r="RNH119" s="15"/>
      <c r="RNI119" s="15"/>
      <c r="RNJ119" s="15"/>
      <c r="RNK119" s="15"/>
      <c r="RNL119" s="15"/>
      <c r="RNM119" s="15"/>
      <c r="RNN119" s="15"/>
      <c r="RNO119" s="15"/>
      <c r="RNP119" s="15"/>
      <c r="RNQ119" s="15"/>
      <c r="RNR119" s="15"/>
      <c r="RNS119" s="15"/>
      <c r="RNT119" s="15"/>
      <c r="RNU119" s="15"/>
      <c r="RNV119" s="15"/>
      <c r="RNW119" s="15"/>
      <c r="RNX119" s="15"/>
      <c r="RNY119" s="15"/>
      <c r="RNZ119" s="15"/>
      <c r="ROA119" s="15"/>
      <c r="ROB119" s="15"/>
      <c r="ROC119" s="15"/>
      <c r="ROD119" s="15"/>
      <c r="ROE119" s="15"/>
      <c r="ROF119" s="15"/>
      <c r="ROG119" s="15"/>
      <c r="ROH119" s="15"/>
      <c r="ROI119" s="15"/>
      <c r="ROJ119" s="15"/>
      <c r="ROK119" s="15"/>
      <c r="ROL119" s="15"/>
      <c r="ROM119" s="15"/>
      <c r="RON119" s="15"/>
      <c r="ROO119" s="15"/>
      <c r="ROP119" s="15"/>
      <c r="ROQ119" s="15"/>
      <c r="ROR119" s="15"/>
      <c r="ROS119" s="15"/>
      <c r="ROT119" s="15"/>
      <c r="ROU119" s="15"/>
      <c r="ROV119" s="15"/>
      <c r="ROW119" s="15"/>
      <c r="ROX119" s="15"/>
      <c r="ROY119" s="15"/>
      <c r="ROZ119" s="15"/>
      <c r="RPA119" s="15"/>
      <c r="RPB119" s="15"/>
      <c r="RPC119" s="15"/>
      <c r="RPD119" s="15"/>
      <c r="RPE119" s="15"/>
      <c r="RPF119" s="15"/>
      <c r="RPG119" s="15"/>
      <c r="RPH119" s="15"/>
      <c r="RPI119" s="15"/>
      <c r="RPJ119" s="15"/>
      <c r="RPK119" s="15"/>
      <c r="RPL119" s="15"/>
      <c r="RPM119" s="15"/>
      <c r="RPN119" s="15"/>
      <c r="RPO119" s="15"/>
      <c r="RPP119" s="15"/>
      <c r="RPQ119" s="15"/>
      <c r="RPR119" s="15"/>
      <c r="RPS119" s="15"/>
      <c r="RPT119" s="15"/>
      <c r="RPU119" s="15"/>
      <c r="RPV119" s="15"/>
      <c r="RPW119" s="15"/>
      <c r="RPX119" s="15"/>
      <c r="RPY119" s="15"/>
      <c r="RPZ119" s="15"/>
      <c r="RQA119" s="15"/>
      <c r="RQB119" s="15"/>
      <c r="RQC119" s="15"/>
      <c r="RQD119" s="15"/>
      <c r="RQE119" s="15"/>
      <c r="RQF119" s="15"/>
      <c r="RQG119" s="15"/>
      <c r="RQH119" s="15"/>
      <c r="RQI119" s="15"/>
      <c r="RQJ119" s="15"/>
      <c r="RQK119" s="15"/>
      <c r="RQL119" s="15"/>
      <c r="RQM119" s="15"/>
      <c r="RQN119" s="15"/>
      <c r="RQO119" s="15"/>
      <c r="RQP119" s="15"/>
      <c r="RQQ119" s="15"/>
      <c r="RQR119" s="15"/>
      <c r="RQS119" s="15"/>
      <c r="RQT119" s="15"/>
      <c r="RQU119" s="15"/>
      <c r="RQV119" s="15"/>
      <c r="RQW119" s="15"/>
      <c r="RQX119" s="15"/>
      <c r="RQY119" s="15"/>
      <c r="RQZ119" s="15"/>
      <c r="RRA119" s="15"/>
      <c r="RRB119" s="15"/>
      <c r="RRC119" s="15"/>
      <c r="RRD119" s="15"/>
      <c r="RRE119" s="15"/>
      <c r="RRF119" s="15"/>
      <c r="RRG119" s="15"/>
      <c r="RRH119" s="15"/>
      <c r="RRI119" s="15"/>
      <c r="RRJ119" s="15"/>
      <c r="RRK119" s="15"/>
      <c r="RRL119" s="15"/>
      <c r="RRM119" s="15"/>
      <c r="RRN119" s="15"/>
      <c r="RRO119" s="15"/>
      <c r="RRP119" s="15"/>
      <c r="RRQ119" s="15"/>
      <c r="RRR119" s="15"/>
      <c r="RRS119" s="15"/>
      <c r="RRT119" s="15"/>
      <c r="RRU119" s="15"/>
      <c r="RRV119" s="15"/>
      <c r="RRW119" s="15"/>
      <c r="RRX119" s="15"/>
      <c r="RRY119" s="15"/>
      <c r="RRZ119" s="15"/>
      <c r="RSA119" s="15"/>
      <c r="RSB119" s="15"/>
      <c r="RSC119" s="15"/>
      <c r="RSD119" s="15"/>
      <c r="RSE119" s="15"/>
      <c r="RSF119" s="15"/>
      <c r="RSG119" s="15"/>
      <c r="RSH119" s="15"/>
      <c r="RSI119" s="15"/>
      <c r="RSJ119" s="15"/>
      <c r="RSK119" s="15"/>
      <c r="RSL119" s="15"/>
      <c r="RSM119" s="15"/>
      <c r="RSN119" s="15"/>
      <c r="RSO119" s="15"/>
      <c r="RSP119" s="15"/>
      <c r="RSQ119" s="15"/>
      <c r="RSR119" s="15"/>
      <c r="RSS119" s="15"/>
      <c r="RST119" s="15"/>
      <c r="RSU119" s="15"/>
      <c r="RSV119" s="15"/>
      <c r="RSW119" s="15"/>
      <c r="RSX119" s="15"/>
      <c r="RSY119" s="15"/>
      <c r="RSZ119" s="15"/>
      <c r="RTA119" s="15"/>
      <c r="RTB119" s="15"/>
      <c r="RTC119" s="15"/>
      <c r="RTD119" s="15"/>
      <c r="RTE119" s="15"/>
      <c r="RTF119" s="15"/>
      <c r="RTG119" s="15"/>
      <c r="RTH119" s="15"/>
      <c r="RTI119" s="15"/>
      <c r="RTJ119" s="15"/>
      <c r="RTK119" s="15"/>
      <c r="RTL119" s="15"/>
      <c r="RTM119" s="15"/>
      <c r="RTN119" s="15"/>
      <c r="RTO119" s="15"/>
      <c r="RTP119" s="15"/>
      <c r="RTQ119" s="15"/>
      <c r="RTR119" s="15"/>
      <c r="RTS119" s="15"/>
      <c r="RTT119" s="15"/>
      <c r="RTU119" s="15"/>
      <c r="RTV119" s="15"/>
      <c r="RTW119" s="15"/>
      <c r="RTX119" s="15"/>
      <c r="RTY119" s="15"/>
      <c r="RTZ119" s="15"/>
      <c r="RUA119" s="15"/>
      <c r="RUB119" s="15"/>
      <c r="RUC119" s="15"/>
      <c r="RUD119" s="15"/>
      <c r="RUE119" s="15"/>
      <c r="RUF119" s="15"/>
      <c r="RUG119" s="15"/>
      <c r="RUH119" s="15"/>
      <c r="RUI119" s="15"/>
      <c r="RUJ119" s="15"/>
      <c r="RUK119" s="15"/>
      <c r="RUL119" s="15"/>
      <c r="RUM119" s="15"/>
      <c r="RUN119" s="15"/>
      <c r="RUO119" s="15"/>
      <c r="RUP119" s="15"/>
      <c r="RUQ119" s="15"/>
      <c r="RUR119" s="15"/>
      <c r="RUS119" s="15"/>
      <c r="RUT119" s="15"/>
      <c r="RUU119" s="15"/>
      <c r="RUV119" s="15"/>
      <c r="RUW119" s="15"/>
      <c r="RUX119" s="15"/>
      <c r="RUY119" s="15"/>
      <c r="RUZ119" s="15"/>
      <c r="RVA119" s="15"/>
      <c r="RVB119" s="15"/>
      <c r="RVC119" s="15"/>
      <c r="RVD119" s="15"/>
      <c r="RVE119" s="15"/>
      <c r="RVF119" s="15"/>
      <c r="RVG119" s="15"/>
      <c r="RVH119" s="15"/>
      <c r="RVI119" s="15"/>
      <c r="RVJ119" s="15"/>
      <c r="RVK119" s="15"/>
      <c r="RVL119" s="15"/>
      <c r="RVM119" s="15"/>
      <c r="RVN119" s="15"/>
      <c r="RVO119" s="15"/>
      <c r="RVP119" s="15"/>
      <c r="RVQ119" s="15"/>
      <c r="RVR119" s="15"/>
      <c r="RVS119" s="15"/>
      <c r="RVT119" s="15"/>
      <c r="RVU119" s="15"/>
      <c r="RVV119" s="15"/>
      <c r="RVW119" s="15"/>
      <c r="RVX119" s="15"/>
      <c r="RVY119" s="15"/>
      <c r="RVZ119" s="15"/>
      <c r="RWA119" s="15"/>
      <c r="RWB119" s="15"/>
      <c r="RWC119" s="15"/>
      <c r="RWD119" s="15"/>
      <c r="RWE119" s="15"/>
      <c r="RWF119" s="15"/>
      <c r="RWG119" s="15"/>
      <c r="RWH119" s="15"/>
      <c r="RWI119" s="15"/>
      <c r="RWJ119" s="15"/>
      <c r="RWK119" s="15"/>
      <c r="RWL119" s="15"/>
      <c r="RWM119" s="15"/>
      <c r="RWN119" s="15"/>
      <c r="RWO119" s="15"/>
      <c r="RWP119" s="15"/>
      <c r="RWQ119" s="15"/>
      <c r="RWR119" s="15"/>
      <c r="RWS119" s="15"/>
      <c r="RWT119" s="15"/>
      <c r="RWU119" s="15"/>
      <c r="RWV119" s="15"/>
      <c r="RWW119" s="15"/>
      <c r="RWX119" s="15"/>
      <c r="RWY119" s="15"/>
      <c r="RWZ119" s="15"/>
      <c r="RXA119" s="15"/>
      <c r="RXB119" s="15"/>
      <c r="RXC119" s="15"/>
      <c r="RXD119" s="15"/>
      <c r="RXE119" s="15"/>
      <c r="RXF119" s="15"/>
      <c r="RXG119" s="15"/>
      <c r="RXH119" s="15"/>
      <c r="RXI119" s="15"/>
      <c r="RXJ119" s="15"/>
      <c r="RXK119" s="15"/>
      <c r="RXL119" s="15"/>
      <c r="RXM119" s="15"/>
      <c r="RXN119" s="15"/>
      <c r="RXO119" s="15"/>
      <c r="RXP119" s="15"/>
      <c r="RXQ119" s="15"/>
      <c r="RXR119" s="15"/>
      <c r="RXS119" s="15"/>
      <c r="RXT119" s="15"/>
      <c r="RXU119" s="15"/>
      <c r="RXV119" s="15"/>
      <c r="RXW119" s="15"/>
      <c r="RXX119" s="15"/>
      <c r="RXY119" s="15"/>
      <c r="RXZ119" s="15"/>
      <c r="RYA119" s="15"/>
      <c r="RYB119" s="15"/>
      <c r="RYC119" s="15"/>
      <c r="RYD119" s="15"/>
      <c r="RYE119" s="15"/>
      <c r="RYF119" s="15"/>
      <c r="RYG119" s="15"/>
      <c r="RYH119" s="15"/>
      <c r="RYI119" s="15"/>
      <c r="RYJ119" s="15"/>
      <c r="RYK119" s="15"/>
      <c r="RYL119" s="15"/>
      <c r="RYM119" s="15"/>
      <c r="RYN119" s="15"/>
      <c r="RYO119" s="15"/>
      <c r="RYP119" s="15"/>
      <c r="RYQ119" s="15"/>
      <c r="RYR119" s="15"/>
      <c r="RYS119" s="15"/>
      <c r="RYT119" s="15"/>
      <c r="RYU119" s="15"/>
      <c r="RYV119" s="15"/>
      <c r="RYW119" s="15"/>
      <c r="RYX119" s="15"/>
      <c r="RYY119" s="15"/>
      <c r="RYZ119" s="15"/>
      <c r="RZA119" s="15"/>
      <c r="RZB119" s="15"/>
      <c r="RZC119" s="15"/>
      <c r="RZD119" s="15"/>
      <c r="RZE119" s="15"/>
      <c r="RZF119" s="15"/>
      <c r="RZG119" s="15"/>
      <c r="RZH119" s="15"/>
      <c r="RZI119" s="15"/>
      <c r="RZJ119" s="15"/>
      <c r="RZK119" s="15"/>
      <c r="RZL119" s="15"/>
      <c r="RZM119" s="15"/>
      <c r="RZN119" s="15"/>
      <c r="RZO119" s="15"/>
      <c r="RZP119" s="15"/>
      <c r="RZQ119" s="15"/>
      <c r="RZR119" s="15"/>
      <c r="RZS119" s="15"/>
      <c r="RZT119" s="15"/>
      <c r="RZU119" s="15"/>
      <c r="RZV119" s="15"/>
      <c r="RZW119" s="15"/>
      <c r="RZX119" s="15"/>
      <c r="RZY119" s="15"/>
      <c r="RZZ119" s="15"/>
      <c r="SAA119" s="15"/>
      <c r="SAB119" s="15"/>
      <c r="SAC119" s="15"/>
      <c r="SAD119" s="15"/>
      <c r="SAE119" s="15"/>
      <c r="SAF119" s="15"/>
      <c r="SAG119" s="15"/>
      <c r="SAH119" s="15"/>
      <c r="SAI119" s="15"/>
      <c r="SAJ119" s="15"/>
      <c r="SAK119" s="15"/>
      <c r="SAL119" s="15"/>
      <c r="SAM119" s="15"/>
      <c r="SAN119" s="15"/>
      <c r="SAO119" s="15"/>
      <c r="SAP119" s="15"/>
      <c r="SAQ119" s="15"/>
      <c r="SAR119" s="15"/>
      <c r="SAS119" s="15"/>
      <c r="SAT119" s="15"/>
      <c r="SAU119" s="15"/>
      <c r="SAV119" s="15"/>
      <c r="SAW119" s="15"/>
      <c r="SAX119" s="15"/>
      <c r="SAY119" s="15"/>
      <c r="SAZ119" s="15"/>
      <c r="SBA119" s="15"/>
      <c r="SBB119" s="15"/>
      <c r="SBC119" s="15"/>
      <c r="SBD119" s="15"/>
      <c r="SBE119" s="15"/>
      <c r="SBF119" s="15"/>
      <c r="SBG119" s="15"/>
      <c r="SBH119" s="15"/>
      <c r="SBI119" s="15"/>
      <c r="SBJ119" s="15"/>
      <c r="SBK119" s="15"/>
      <c r="SBL119" s="15"/>
      <c r="SBM119" s="15"/>
      <c r="SBN119" s="15"/>
      <c r="SBO119" s="15"/>
      <c r="SBP119" s="15"/>
      <c r="SBQ119" s="15"/>
      <c r="SBR119" s="15"/>
      <c r="SBS119" s="15"/>
      <c r="SBT119" s="15"/>
      <c r="SBU119" s="15"/>
      <c r="SBV119" s="15"/>
      <c r="SBW119" s="15"/>
      <c r="SBX119" s="15"/>
      <c r="SBY119" s="15"/>
      <c r="SBZ119" s="15"/>
      <c r="SCA119" s="15"/>
      <c r="SCB119" s="15"/>
      <c r="SCC119" s="15"/>
      <c r="SCD119" s="15"/>
      <c r="SCE119" s="15"/>
      <c r="SCF119" s="15"/>
      <c r="SCG119" s="15"/>
      <c r="SCH119" s="15"/>
      <c r="SCI119" s="15"/>
      <c r="SCJ119" s="15"/>
      <c r="SCK119" s="15"/>
      <c r="SCL119" s="15"/>
      <c r="SCM119" s="15"/>
      <c r="SCN119" s="15"/>
      <c r="SCO119" s="15"/>
      <c r="SCP119" s="15"/>
      <c r="SCQ119" s="15"/>
      <c r="SCR119" s="15"/>
      <c r="SCS119" s="15"/>
      <c r="SCT119" s="15"/>
      <c r="SCU119" s="15"/>
      <c r="SCV119" s="15"/>
      <c r="SCW119" s="15"/>
      <c r="SCX119" s="15"/>
      <c r="SCY119" s="15"/>
      <c r="SCZ119" s="15"/>
      <c r="SDA119" s="15"/>
      <c r="SDB119" s="15"/>
      <c r="SDC119" s="15"/>
      <c r="SDD119" s="15"/>
      <c r="SDE119" s="15"/>
      <c r="SDF119" s="15"/>
      <c r="SDG119" s="15"/>
      <c r="SDH119" s="15"/>
      <c r="SDI119" s="15"/>
      <c r="SDJ119" s="15"/>
      <c r="SDK119" s="15"/>
      <c r="SDL119" s="15"/>
      <c r="SDM119" s="15"/>
      <c r="SDN119" s="15"/>
      <c r="SDO119" s="15"/>
      <c r="SDP119" s="15"/>
      <c r="SDQ119" s="15"/>
      <c r="SDR119" s="15"/>
      <c r="SDS119" s="15"/>
      <c r="SDT119" s="15"/>
      <c r="SDU119" s="15"/>
      <c r="SDV119" s="15"/>
      <c r="SDW119" s="15"/>
      <c r="SDX119" s="15"/>
      <c r="SDY119" s="15"/>
      <c r="SDZ119" s="15"/>
      <c r="SEA119" s="15"/>
      <c r="SEB119" s="15"/>
      <c r="SEC119" s="15"/>
      <c r="SED119" s="15"/>
      <c r="SEE119" s="15"/>
      <c r="SEF119" s="15"/>
      <c r="SEG119" s="15"/>
      <c r="SEH119" s="15"/>
      <c r="SEI119" s="15"/>
      <c r="SEJ119" s="15"/>
      <c r="SEK119" s="15"/>
      <c r="SEL119" s="15"/>
      <c r="SEM119" s="15"/>
      <c r="SEN119" s="15"/>
      <c r="SEO119" s="15"/>
      <c r="SEP119" s="15"/>
      <c r="SEQ119" s="15"/>
      <c r="SER119" s="15"/>
      <c r="SES119" s="15"/>
      <c r="SET119" s="15"/>
      <c r="SEU119" s="15"/>
      <c r="SEV119" s="15"/>
      <c r="SEW119" s="15"/>
      <c r="SEX119" s="15"/>
      <c r="SEY119" s="15"/>
      <c r="SEZ119" s="15"/>
      <c r="SFA119" s="15"/>
      <c r="SFB119" s="15"/>
      <c r="SFC119" s="15"/>
      <c r="SFD119" s="15"/>
      <c r="SFE119" s="15"/>
      <c r="SFF119" s="15"/>
      <c r="SFG119" s="15"/>
      <c r="SFH119" s="15"/>
      <c r="SFI119" s="15"/>
      <c r="SFJ119" s="15"/>
      <c r="SFK119" s="15"/>
      <c r="SFL119" s="15"/>
      <c r="SFM119" s="15"/>
      <c r="SFN119" s="15"/>
      <c r="SFO119" s="15"/>
      <c r="SFP119" s="15"/>
      <c r="SFQ119" s="15"/>
      <c r="SFR119" s="15"/>
      <c r="SFS119" s="15"/>
      <c r="SFT119" s="15"/>
      <c r="SFU119" s="15"/>
      <c r="SFV119" s="15"/>
      <c r="SFW119" s="15"/>
      <c r="SFX119" s="15"/>
      <c r="SFY119" s="15"/>
      <c r="SFZ119" s="15"/>
      <c r="SGA119" s="15"/>
      <c r="SGB119" s="15"/>
      <c r="SGC119" s="15"/>
      <c r="SGD119" s="15"/>
      <c r="SGE119" s="15"/>
      <c r="SGF119" s="15"/>
      <c r="SGG119" s="15"/>
      <c r="SGH119" s="15"/>
      <c r="SGI119" s="15"/>
      <c r="SGJ119" s="15"/>
      <c r="SGK119" s="15"/>
      <c r="SGL119" s="15"/>
      <c r="SGM119" s="15"/>
      <c r="SGN119" s="15"/>
      <c r="SGO119" s="15"/>
      <c r="SGP119" s="15"/>
      <c r="SGQ119" s="15"/>
      <c r="SGR119" s="15"/>
      <c r="SGS119" s="15"/>
      <c r="SGT119" s="15"/>
      <c r="SGU119" s="15"/>
      <c r="SGV119" s="15"/>
      <c r="SGW119" s="15"/>
      <c r="SGX119" s="15"/>
      <c r="SGY119" s="15"/>
      <c r="SGZ119" s="15"/>
      <c r="SHA119" s="15"/>
      <c r="SHB119" s="15"/>
      <c r="SHC119" s="15"/>
      <c r="SHD119" s="15"/>
      <c r="SHE119" s="15"/>
      <c r="SHF119" s="15"/>
      <c r="SHG119" s="15"/>
      <c r="SHH119" s="15"/>
      <c r="SHI119" s="15"/>
      <c r="SHJ119" s="15"/>
      <c r="SHK119" s="15"/>
      <c r="SHL119" s="15"/>
      <c r="SHM119" s="15"/>
      <c r="SHN119" s="15"/>
      <c r="SHO119" s="15"/>
      <c r="SHP119" s="15"/>
      <c r="SHQ119" s="15"/>
      <c r="SHR119" s="15"/>
      <c r="SHS119" s="15"/>
      <c r="SHT119" s="15"/>
      <c r="SHU119" s="15"/>
      <c r="SHV119" s="15"/>
      <c r="SHW119" s="15"/>
      <c r="SHX119" s="15"/>
      <c r="SHY119" s="15"/>
      <c r="SHZ119" s="15"/>
      <c r="SIA119" s="15"/>
      <c r="SIB119" s="15"/>
      <c r="SIC119" s="15"/>
      <c r="SID119" s="15"/>
      <c r="SIE119" s="15"/>
      <c r="SIF119" s="15"/>
      <c r="SIG119" s="15"/>
      <c r="SIH119" s="15"/>
      <c r="SII119" s="15"/>
      <c r="SIJ119" s="15"/>
      <c r="SIK119" s="15"/>
      <c r="SIL119" s="15"/>
      <c r="SIM119" s="15"/>
      <c r="SIN119" s="15"/>
      <c r="SIO119" s="15"/>
      <c r="SIP119" s="15"/>
      <c r="SIQ119" s="15"/>
      <c r="SIR119" s="15"/>
      <c r="SIS119" s="15"/>
      <c r="SIT119" s="15"/>
      <c r="SIU119" s="15"/>
      <c r="SIV119" s="15"/>
      <c r="SIW119" s="15"/>
      <c r="SIX119" s="15"/>
      <c r="SIY119" s="15"/>
      <c r="SIZ119" s="15"/>
      <c r="SJA119" s="15"/>
      <c r="SJB119" s="15"/>
      <c r="SJC119" s="15"/>
      <c r="SJD119" s="15"/>
      <c r="SJE119" s="15"/>
      <c r="SJF119" s="15"/>
      <c r="SJG119" s="15"/>
      <c r="SJH119" s="15"/>
      <c r="SJI119" s="15"/>
      <c r="SJJ119" s="15"/>
      <c r="SJK119" s="15"/>
      <c r="SJL119" s="15"/>
      <c r="SJM119" s="15"/>
      <c r="SJN119" s="15"/>
      <c r="SJO119" s="15"/>
      <c r="SJP119" s="15"/>
      <c r="SJQ119" s="15"/>
      <c r="SJR119" s="15"/>
      <c r="SJS119" s="15"/>
      <c r="SJT119" s="15"/>
      <c r="SJU119" s="15"/>
      <c r="SJV119" s="15"/>
      <c r="SJW119" s="15"/>
      <c r="SJX119" s="15"/>
      <c r="SJY119" s="15"/>
      <c r="SJZ119" s="15"/>
      <c r="SKA119" s="15"/>
      <c r="SKB119" s="15"/>
      <c r="SKC119" s="15"/>
      <c r="SKD119" s="15"/>
      <c r="SKE119" s="15"/>
      <c r="SKF119" s="15"/>
      <c r="SKG119" s="15"/>
      <c r="SKH119" s="15"/>
      <c r="SKI119" s="15"/>
      <c r="SKJ119" s="15"/>
      <c r="SKK119" s="15"/>
      <c r="SKL119" s="15"/>
      <c r="SKM119" s="15"/>
      <c r="SKN119" s="15"/>
      <c r="SKO119" s="15"/>
      <c r="SKP119" s="15"/>
      <c r="SKQ119" s="15"/>
      <c r="SKR119" s="15"/>
      <c r="SKS119" s="15"/>
      <c r="SKT119" s="15"/>
      <c r="SKU119" s="15"/>
      <c r="SKV119" s="15"/>
      <c r="SKW119" s="15"/>
      <c r="SKX119" s="15"/>
      <c r="SKY119" s="15"/>
      <c r="SKZ119" s="15"/>
      <c r="SLA119" s="15"/>
      <c r="SLB119" s="15"/>
      <c r="SLC119" s="15"/>
      <c r="SLD119" s="15"/>
      <c r="SLE119" s="15"/>
      <c r="SLF119" s="15"/>
      <c r="SLG119" s="15"/>
      <c r="SLH119" s="15"/>
      <c r="SLI119" s="15"/>
      <c r="SLJ119" s="15"/>
      <c r="SLK119" s="15"/>
      <c r="SLL119" s="15"/>
      <c r="SLM119" s="15"/>
      <c r="SLN119" s="15"/>
      <c r="SLO119" s="15"/>
      <c r="SLP119" s="15"/>
      <c r="SLQ119" s="15"/>
      <c r="SLR119" s="15"/>
      <c r="SLS119" s="15"/>
      <c r="SLT119" s="15"/>
      <c r="SLU119" s="15"/>
      <c r="SLV119" s="15"/>
      <c r="SLW119" s="15"/>
      <c r="SLX119" s="15"/>
      <c r="SLY119" s="15"/>
      <c r="SLZ119" s="15"/>
      <c r="SMA119" s="15"/>
      <c r="SMB119" s="15"/>
      <c r="SMC119" s="15"/>
      <c r="SMD119" s="15"/>
      <c r="SME119" s="15"/>
      <c r="SMF119" s="15"/>
      <c r="SMG119" s="15"/>
      <c r="SMH119" s="15"/>
      <c r="SMI119" s="15"/>
      <c r="SMJ119" s="15"/>
      <c r="SMK119" s="15"/>
      <c r="SML119" s="15"/>
      <c r="SMM119" s="15"/>
      <c r="SMN119" s="15"/>
      <c r="SMO119" s="15"/>
      <c r="SMP119" s="15"/>
      <c r="SMQ119" s="15"/>
      <c r="SMR119" s="15"/>
      <c r="SMS119" s="15"/>
      <c r="SMT119" s="15"/>
      <c r="SMU119" s="15"/>
      <c r="SMV119" s="15"/>
      <c r="SMW119" s="15"/>
      <c r="SMX119" s="15"/>
      <c r="SMY119" s="15"/>
      <c r="SMZ119" s="15"/>
      <c r="SNA119" s="15"/>
      <c r="SNB119" s="15"/>
      <c r="SNC119" s="15"/>
      <c r="SND119" s="15"/>
      <c r="SNE119" s="15"/>
      <c r="SNF119" s="15"/>
      <c r="SNG119" s="15"/>
      <c r="SNH119" s="15"/>
      <c r="SNI119" s="15"/>
      <c r="SNJ119" s="15"/>
      <c r="SNK119" s="15"/>
      <c r="SNL119" s="15"/>
      <c r="SNM119" s="15"/>
      <c r="SNN119" s="15"/>
      <c r="SNO119" s="15"/>
      <c r="SNP119" s="15"/>
      <c r="SNQ119" s="15"/>
      <c r="SNR119" s="15"/>
      <c r="SNS119" s="15"/>
      <c r="SNT119" s="15"/>
      <c r="SNU119" s="15"/>
      <c r="SNV119" s="15"/>
      <c r="SNW119" s="15"/>
      <c r="SNX119" s="15"/>
      <c r="SNY119" s="15"/>
      <c r="SNZ119" s="15"/>
      <c r="SOA119" s="15"/>
      <c r="SOB119" s="15"/>
      <c r="SOC119" s="15"/>
      <c r="SOD119" s="15"/>
      <c r="SOE119" s="15"/>
      <c r="SOF119" s="15"/>
      <c r="SOG119" s="15"/>
      <c r="SOH119" s="15"/>
      <c r="SOI119" s="15"/>
      <c r="SOJ119" s="15"/>
      <c r="SOK119" s="15"/>
      <c r="SOL119" s="15"/>
      <c r="SOM119" s="15"/>
      <c r="SON119" s="15"/>
      <c r="SOO119" s="15"/>
      <c r="SOP119" s="15"/>
      <c r="SOQ119" s="15"/>
      <c r="SOR119" s="15"/>
      <c r="SOS119" s="15"/>
      <c r="SOT119" s="15"/>
      <c r="SOU119" s="15"/>
      <c r="SOV119" s="15"/>
      <c r="SOW119" s="15"/>
      <c r="SOX119" s="15"/>
      <c r="SOY119" s="15"/>
      <c r="SOZ119" s="15"/>
      <c r="SPA119" s="15"/>
      <c r="SPB119" s="15"/>
      <c r="SPC119" s="15"/>
      <c r="SPD119" s="15"/>
      <c r="SPE119" s="15"/>
      <c r="SPF119" s="15"/>
      <c r="SPG119" s="15"/>
      <c r="SPH119" s="15"/>
      <c r="SPI119" s="15"/>
      <c r="SPJ119" s="15"/>
      <c r="SPK119" s="15"/>
      <c r="SPL119" s="15"/>
      <c r="SPM119" s="15"/>
      <c r="SPN119" s="15"/>
      <c r="SPO119" s="15"/>
      <c r="SPP119" s="15"/>
      <c r="SPQ119" s="15"/>
      <c r="SPR119" s="15"/>
      <c r="SPS119" s="15"/>
      <c r="SPT119" s="15"/>
      <c r="SPU119" s="15"/>
      <c r="SPV119" s="15"/>
      <c r="SPW119" s="15"/>
      <c r="SPX119" s="15"/>
      <c r="SPY119" s="15"/>
      <c r="SPZ119" s="15"/>
      <c r="SQA119" s="15"/>
      <c r="SQB119" s="15"/>
      <c r="SQC119" s="15"/>
      <c r="SQD119" s="15"/>
      <c r="SQE119" s="15"/>
      <c r="SQF119" s="15"/>
      <c r="SQG119" s="15"/>
      <c r="SQH119" s="15"/>
      <c r="SQI119" s="15"/>
      <c r="SQJ119" s="15"/>
      <c r="SQK119" s="15"/>
      <c r="SQL119" s="15"/>
      <c r="SQM119" s="15"/>
      <c r="SQN119" s="15"/>
      <c r="SQO119" s="15"/>
      <c r="SQP119" s="15"/>
      <c r="SQQ119" s="15"/>
      <c r="SQR119" s="15"/>
      <c r="SQS119" s="15"/>
      <c r="SQT119" s="15"/>
      <c r="SQU119" s="15"/>
      <c r="SQV119" s="15"/>
      <c r="SQW119" s="15"/>
      <c r="SQX119" s="15"/>
      <c r="SQY119" s="15"/>
      <c r="SQZ119" s="15"/>
      <c r="SRA119" s="15"/>
      <c r="SRB119" s="15"/>
      <c r="SRC119" s="15"/>
      <c r="SRD119" s="15"/>
      <c r="SRE119" s="15"/>
      <c r="SRF119" s="15"/>
      <c r="SRG119" s="15"/>
      <c r="SRH119" s="15"/>
      <c r="SRI119" s="15"/>
      <c r="SRJ119" s="15"/>
      <c r="SRK119" s="15"/>
      <c r="SRL119" s="15"/>
      <c r="SRM119" s="15"/>
      <c r="SRN119" s="15"/>
      <c r="SRO119" s="15"/>
      <c r="SRP119" s="15"/>
      <c r="SRQ119" s="15"/>
      <c r="SRR119" s="15"/>
      <c r="SRS119" s="15"/>
      <c r="SRT119" s="15"/>
      <c r="SRU119" s="15"/>
      <c r="SRV119" s="15"/>
      <c r="SRW119" s="15"/>
      <c r="SRX119" s="15"/>
      <c r="SRY119" s="15"/>
      <c r="SRZ119" s="15"/>
      <c r="SSA119" s="15"/>
      <c r="SSB119" s="15"/>
      <c r="SSC119" s="15"/>
      <c r="SSD119" s="15"/>
      <c r="SSE119" s="15"/>
      <c r="SSF119" s="15"/>
      <c r="SSG119" s="15"/>
      <c r="SSH119" s="15"/>
      <c r="SSI119" s="15"/>
      <c r="SSJ119" s="15"/>
      <c r="SSK119" s="15"/>
      <c r="SSL119" s="15"/>
      <c r="SSM119" s="15"/>
      <c r="SSN119" s="15"/>
      <c r="SSO119" s="15"/>
      <c r="SSP119" s="15"/>
      <c r="SSQ119" s="15"/>
      <c r="SSR119" s="15"/>
      <c r="SSS119" s="15"/>
      <c r="SST119" s="15"/>
      <c r="SSU119" s="15"/>
      <c r="SSV119" s="15"/>
      <c r="SSW119" s="15"/>
      <c r="SSX119" s="15"/>
      <c r="SSY119" s="15"/>
      <c r="SSZ119" s="15"/>
      <c r="STA119" s="15"/>
      <c r="STB119" s="15"/>
      <c r="STC119" s="15"/>
      <c r="STD119" s="15"/>
      <c r="STE119" s="15"/>
      <c r="STF119" s="15"/>
      <c r="STG119" s="15"/>
      <c r="STH119" s="15"/>
      <c r="STI119" s="15"/>
      <c r="STJ119" s="15"/>
      <c r="STK119" s="15"/>
      <c r="STL119" s="15"/>
      <c r="STM119" s="15"/>
      <c r="STN119" s="15"/>
      <c r="STO119" s="15"/>
      <c r="STP119" s="15"/>
      <c r="STQ119" s="15"/>
      <c r="STR119" s="15"/>
      <c r="STS119" s="15"/>
      <c r="STT119" s="15"/>
      <c r="STU119" s="15"/>
      <c r="STV119" s="15"/>
      <c r="STW119" s="15"/>
      <c r="STX119" s="15"/>
      <c r="STY119" s="15"/>
      <c r="STZ119" s="15"/>
      <c r="SUA119" s="15"/>
      <c r="SUB119" s="15"/>
      <c r="SUC119" s="15"/>
      <c r="SUD119" s="15"/>
      <c r="SUE119" s="15"/>
      <c r="SUF119" s="15"/>
      <c r="SUG119" s="15"/>
      <c r="SUH119" s="15"/>
      <c r="SUI119" s="15"/>
      <c r="SUJ119" s="15"/>
      <c r="SUK119" s="15"/>
      <c r="SUL119" s="15"/>
      <c r="SUM119" s="15"/>
      <c r="SUN119" s="15"/>
      <c r="SUO119" s="15"/>
      <c r="SUP119" s="15"/>
      <c r="SUQ119" s="15"/>
      <c r="SUR119" s="15"/>
      <c r="SUS119" s="15"/>
      <c r="SUT119" s="15"/>
      <c r="SUU119" s="15"/>
      <c r="SUV119" s="15"/>
      <c r="SUW119" s="15"/>
      <c r="SUX119" s="15"/>
      <c r="SUY119" s="15"/>
      <c r="SUZ119" s="15"/>
      <c r="SVA119" s="15"/>
      <c r="SVB119" s="15"/>
      <c r="SVC119" s="15"/>
      <c r="SVD119" s="15"/>
      <c r="SVE119" s="15"/>
      <c r="SVF119" s="15"/>
      <c r="SVG119" s="15"/>
      <c r="SVH119" s="15"/>
      <c r="SVI119" s="15"/>
      <c r="SVJ119" s="15"/>
      <c r="SVK119" s="15"/>
      <c r="SVL119" s="15"/>
      <c r="SVM119" s="15"/>
      <c r="SVN119" s="15"/>
      <c r="SVO119" s="15"/>
      <c r="SVP119" s="15"/>
      <c r="SVQ119" s="15"/>
      <c r="SVR119" s="15"/>
      <c r="SVS119" s="15"/>
      <c r="SVT119" s="15"/>
      <c r="SVU119" s="15"/>
      <c r="SVV119" s="15"/>
      <c r="SVW119" s="15"/>
      <c r="SVX119" s="15"/>
      <c r="SVY119" s="15"/>
      <c r="SVZ119" s="15"/>
      <c r="SWA119" s="15"/>
      <c r="SWB119" s="15"/>
      <c r="SWC119" s="15"/>
      <c r="SWD119" s="15"/>
      <c r="SWE119" s="15"/>
      <c r="SWF119" s="15"/>
      <c r="SWG119" s="15"/>
      <c r="SWH119" s="15"/>
      <c r="SWI119" s="15"/>
      <c r="SWJ119" s="15"/>
      <c r="SWK119" s="15"/>
      <c r="SWL119" s="15"/>
      <c r="SWM119" s="15"/>
      <c r="SWN119" s="15"/>
      <c r="SWO119" s="15"/>
      <c r="SWP119" s="15"/>
      <c r="SWQ119" s="15"/>
      <c r="SWR119" s="15"/>
      <c r="SWS119" s="15"/>
      <c r="SWT119" s="15"/>
      <c r="SWU119" s="15"/>
      <c r="SWV119" s="15"/>
      <c r="SWW119" s="15"/>
      <c r="SWX119" s="15"/>
      <c r="SWY119" s="15"/>
      <c r="SWZ119" s="15"/>
      <c r="SXA119" s="15"/>
      <c r="SXB119" s="15"/>
      <c r="SXC119" s="15"/>
      <c r="SXD119" s="15"/>
      <c r="SXE119" s="15"/>
      <c r="SXF119" s="15"/>
      <c r="SXG119" s="15"/>
      <c r="SXH119" s="15"/>
      <c r="SXI119" s="15"/>
      <c r="SXJ119" s="15"/>
      <c r="SXK119" s="15"/>
      <c r="SXL119" s="15"/>
      <c r="SXM119" s="15"/>
      <c r="SXN119" s="15"/>
      <c r="SXO119" s="15"/>
      <c r="SXP119" s="15"/>
      <c r="SXQ119" s="15"/>
      <c r="SXR119" s="15"/>
      <c r="SXS119" s="15"/>
      <c r="SXT119" s="15"/>
      <c r="SXU119" s="15"/>
      <c r="SXV119" s="15"/>
      <c r="SXW119" s="15"/>
      <c r="SXX119" s="15"/>
      <c r="SXY119" s="15"/>
      <c r="SXZ119" s="15"/>
      <c r="SYA119" s="15"/>
      <c r="SYB119" s="15"/>
      <c r="SYC119" s="15"/>
      <c r="SYD119" s="15"/>
      <c r="SYE119" s="15"/>
      <c r="SYF119" s="15"/>
      <c r="SYG119" s="15"/>
      <c r="SYH119" s="15"/>
      <c r="SYI119" s="15"/>
      <c r="SYJ119" s="15"/>
      <c r="SYK119" s="15"/>
      <c r="SYL119" s="15"/>
      <c r="SYM119" s="15"/>
      <c r="SYN119" s="15"/>
      <c r="SYO119" s="15"/>
      <c r="SYP119" s="15"/>
      <c r="SYQ119" s="15"/>
      <c r="SYR119" s="15"/>
      <c r="SYS119" s="15"/>
      <c r="SYT119" s="15"/>
      <c r="SYU119" s="15"/>
      <c r="SYV119" s="15"/>
      <c r="SYW119" s="15"/>
      <c r="SYX119" s="15"/>
      <c r="SYY119" s="15"/>
      <c r="SYZ119" s="15"/>
      <c r="SZA119" s="15"/>
      <c r="SZB119" s="15"/>
      <c r="SZC119" s="15"/>
      <c r="SZD119" s="15"/>
      <c r="SZE119" s="15"/>
      <c r="SZF119" s="15"/>
      <c r="SZG119" s="15"/>
      <c r="SZH119" s="15"/>
      <c r="SZI119" s="15"/>
      <c r="SZJ119" s="15"/>
      <c r="SZK119" s="15"/>
      <c r="SZL119" s="15"/>
      <c r="SZM119" s="15"/>
      <c r="SZN119" s="15"/>
      <c r="SZO119" s="15"/>
      <c r="SZP119" s="15"/>
      <c r="SZQ119" s="15"/>
      <c r="SZR119" s="15"/>
      <c r="SZS119" s="15"/>
      <c r="SZT119" s="15"/>
      <c r="SZU119" s="15"/>
      <c r="SZV119" s="15"/>
      <c r="SZW119" s="15"/>
      <c r="SZX119" s="15"/>
      <c r="SZY119" s="15"/>
      <c r="SZZ119" s="15"/>
      <c r="TAA119" s="15"/>
      <c r="TAB119" s="15"/>
      <c r="TAC119" s="15"/>
      <c r="TAD119" s="15"/>
      <c r="TAE119" s="15"/>
      <c r="TAF119" s="15"/>
      <c r="TAG119" s="15"/>
      <c r="TAH119" s="15"/>
      <c r="TAI119" s="15"/>
      <c r="TAJ119" s="15"/>
      <c r="TAK119" s="15"/>
      <c r="TAL119" s="15"/>
      <c r="TAM119" s="15"/>
      <c r="TAN119" s="15"/>
      <c r="TAO119" s="15"/>
      <c r="TAP119" s="15"/>
      <c r="TAQ119" s="15"/>
      <c r="TAR119" s="15"/>
      <c r="TAS119" s="15"/>
      <c r="TAT119" s="15"/>
      <c r="TAU119" s="15"/>
      <c r="TAV119" s="15"/>
      <c r="TAW119" s="15"/>
      <c r="TAX119" s="15"/>
      <c r="TAY119" s="15"/>
      <c r="TAZ119" s="15"/>
      <c r="TBA119" s="15"/>
      <c r="TBB119" s="15"/>
      <c r="TBC119" s="15"/>
      <c r="TBD119" s="15"/>
      <c r="TBE119" s="15"/>
      <c r="TBF119" s="15"/>
      <c r="TBG119" s="15"/>
      <c r="TBH119" s="15"/>
      <c r="TBI119" s="15"/>
      <c r="TBJ119" s="15"/>
      <c r="TBK119" s="15"/>
      <c r="TBL119" s="15"/>
      <c r="TBM119" s="15"/>
      <c r="TBN119" s="15"/>
      <c r="TBO119" s="15"/>
      <c r="TBP119" s="15"/>
      <c r="TBQ119" s="15"/>
      <c r="TBR119" s="15"/>
      <c r="TBS119" s="15"/>
      <c r="TBT119" s="15"/>
      <c r="TBU119" s="15"/>
      <c r="TBV119" s="15"/>
      <c r="TBW119" s="15"/>
      <c r="TBX119" s="15"/>
      <c r="TBY119" s="15"/>
      <c r="TBZ119" s="15"/>
      <c r="TCA119" s="15"/>
      <c r="TCB119" s="15"/>
      <c r="TCC119" s="15"/>
      <c r="TCD119" s="15"/>
      <c r="TCE119" s="15"/>
      <c r="TCF119" s="15"/>
      <c r="TCG119" s="15"/>
      <c r="TCH119" s="15"/>
      <c r="TCI119" s="15"/>
      <c r="TCJ119" s="15"/>
      <c r="TCK119" s="15"/>
      <c r="TCL119" s="15"/>
      <c r="TCM119" s="15"/>
      <c r="TCN119" s="15"/>
      <c r="TCO119" s="15"/>
      <c r="TCP119" s="15"/>
      <c r="TCQ119" s="15"/>
      <c r="TCR119" s="15"/>
      <c r="TCS119" s="15"/>
      <c r="TCT119" s="15"/>
      <c r="TCU119" s="15"/>
      <c r="TCV119" s="15"/>
      <c r="TCW119" s="15"/>
      <c r="TCX119" s="15"/>
      <c r="TCY119" s="15"/>
      <c r="TCZ119" s="15"/>
      <c r="TDA119" s="15"/>
      <c r="TDB119" s="15"/>
      <c r="TDC119" s="15"/>
      <c r="TDD119" s="15"/>
      <c r="TDE119" s="15"/>
      <c r="TDF119" s="15"/>
      <c r="TDG119" s="15"/>
      <c r="TDH119" s="15"/>
      <c r="TDI119" s="15"/>
      <c r="TDJ119" s="15"/>
      <c r="TDK119" s="15"/>
      <c r="TDL119" s="15"/>
      <c r="TDM119" s="15"/>
      <c r="TDN119" s="15"/>
      <c r="TDO119" s="15"/>
      <c r="TDP119" s="15"/>
      <c r="TDQ119" s="15"/>
      <c r="TDR119" s="15"/>
      <c r="TDS119" s="15"/>
      <c r="TDT119" s="15"/>
      <c r="TDU119" s="15"/>
      <c r="TDV119" s="15"/>
      <c r="TDW119" s="15"/>
      <c r="TDX119" s="15"/>
      <c r="TDY119" s="15"/>
      <c r="TDZ119" s="15"/>
      <c r="TEA119" s="15"/>
      <c r="TEB119" s="15"/>
      <c r="TEC119" s="15"/>
      <c r="TED119" s="15"/>
      <c r="TEE119" s="15"/>
      <c r="TEF119" s="15"/>
      <c r="TEG119" s="15"/>
      <c r="TEH119" s="15"/>
      <c r="TEI119" s="15"/>
      <c r="TEJ119" s="15"/>
      <c r="TEK119" s="15"/>
      <c r="TEL119" s="15"/>
      <c r="TEM119" s="15"/>
      <c r="TEN119" s="15"/>
      <c r="TEO119" s="15"/>
      <c r="TEP119" s="15"/>
      <c r="TEQ119" s="15"/>
      <c r="TER119" s="15"/>
      <c r="TES119" s="15"/>
      <c r="TET119" s="15"/>
      <c r="TEU119" s="15"/>
      <c r="TEV119" s="15"/>
      <c r="TEW119" s="15"/>
      <c r="TEX119" s="15"/>
      <c r="TEY119" s="15"/>
      <c r="TEZ119" s="15"/>
      <c r="TFA119" s="15"/>
      <c r="TFB119" s="15"/>
      <c r="TFC119" s="15"/>
      <c r="TFD119" s="15"/>
      <c r="TFE119" s="15"/>
      <c r="TFF119" s="15"/>
      <c r="TFG119" s="15"/>
      <c r="TFH119" s="15"/>
      <c r="TFI119" s="15"/>
      <c r="TFJ119" s="15"/>
      <c r="TFK119" s="15"/>
      <c r="TFL119" s="15"/>
      <c r="TFM119" s="15"/>
      <c r="TFN119" s="15"/>
      <c r="TFO119" s="15"/>
      <c r="TFP119" s="15"/>
      <c r="TFQ119" s="15"/>
      <c r="TFR119" s="15"/>
      <c r="TFS119" s="15"/>
      <c r="TFT119" s="15"/>
      <c r="TFU119" s="15"/>
      <c r="TFV119" s="15"/>
      <c r="TFW119" s="15"/>
      <c r="TFX119" s="15"/>
      <c r="TFY119" s="15"/>
      <c r="TFZ119" s="15"/>
      <c r="TGA119" s="15"/>
      <c r="TGB119" s="15"/>
      <c r="TGC119" s="15"/>
      <c r="TGD119" s="15"/>
      <c r="TGE119" s="15"/>
      <c r="TGF119" s="15"/>
      <c r="TGG119" s="15"/>
      <c r="TGH119" s="15"/>
      <c r="TGI119" s="15"/>
      <c r="TGJ119" s="15"/>
      <c r="TGK119" s="15"/>
      <c r="TGL119" s="15"/>
      <c r="TGM119" s="15"/>
      <c r="TGN119" s="15"/>
      <c r="TGO119" s="15"/>
      <c r="TGP119" s="15"/>
      <c r="TGQ119" s="15"/>
      <c r="TGR119" s="15"/>
      <c r="TGS119" s="15"/>
      <c r="TGT119" s="15"/>
      <c r="TGU119" s="15"/>
      <c r="TGV119" s="15"/>
      <c r="TGW119" s="15"/>
      <c r="TGX119" s="15"/>
      <c r="TGY119" s="15"/>
      <c r="TGZ119" s="15"/>
      <c r="THA119" s="15"/>
      <c r="THB119" s="15"/>
      <c r="THC119" s="15"/>
      <c r="THD119" s="15"/>
      <c r="THE119" s="15"/>
      <c r="THF119" s="15"/>
      <c r="THG119" s="15"/>
      <c r="THH119" s="15"/>
      <c r="THI119" s="15"/>
      <c r="THJ119" s="15"/>
      <c r="THK119" s="15"/>
      <c r="THL119" s="15"/>
      <c r="THM119" s="15"/>
      <c r="THN119" s="15"/>
      <c r="THO119" s="15"/>
      <c r="THP119" s="15"/>
      <c r="THQ119" s="15"/>
      <c r="THR119" s="15"/>
      <c r="THS119" s="15"/>
      <c r="THT119" s="15"/>
      <c r="THU119" s="15"/>
      <c r="THV119" s="15"/>
      <c r="THW119" s="15"/>
      <c r="THX119" s="15"/>
      <c r="THY119" s="15"/>
      <c r="THZ119" s="15"/>
      <c r="TIA119" s="15"/>
      <c r="TIB119" s="15"/>
      <c r="TIC119" s="15"/>
      <c r="TID119" s="15"/>
      <c r="TIE119" s="15"/>
      <c r="TIF119" s="15"/>
      <c r="TIG119" s="15"/>
      <c r="TIH119" s="15"/>
      <c r="TII119" s="15"/>
      <c r="TIJ119" s="15"/>
      <c r="TIK119" s="15"/>
      <c r="TIL119" s="15"/>
      <c r="TIM119" s="15"/>
      <c r="TIN119" s="15"/>
      <c r="TIO119" s="15"/>
      <c r="TIP119" s="15"/>
      <c r="TIQ119" s="15"/>
      <c r="TIR119" s="15"/>
      <c r="TIS119" s="15"/>
      <c r="TIT119" s="15"/>
      <c r="TIU119" s="15"/>
      <c r="TIV119" s="15"/>
      <c r="TIW119" s="15"/>
      <c r="TIX119" s="15"/>
      <c r="TIY119" s="15"/>
      <c r="TIZ119" s="15"/>
      <c r="TJA119" s="15"/>
      <c r="TJB119" s="15"/>
      <c r="TJC119" s="15"/>
      <c r="TJD119" s="15"/>
      <c r="TJE119" s="15"/>
      <c r="TJF119" s="15"/>
      <c r="TJG119" s="15"/>
      <c r="TJH119" s="15"/>
      <c r="TJI119" s="15"/>
      <c r="TJJ119" s="15"/>
      <c r="TJK119" s="15"/>
      <c r="TJL119" s="15"/>
      <c r="TJM119" s="15"/>
      <c r="TJN119" s="15"/>
      <c r="TJO119" s="15"/>
      <c r="TJP119" s="15"/>
      <c r="TJQ119" s="15"/>
      <c r="TJR119" s="15"/>
      <c r="TJS119" s="15"/>
      <c r="TJT119" s="15"/>
      <c r="TJU119" s="15"/>
      <c r="TJV119" s="15"/>
      <c r="TJW119" s="15"/>
      <c r="TJX119" s="15"/>
      <c r="TJY119" s="15"/>
      <c r="TJZ119" s="15"/>
      <c r="TKA119" s="15"/>
      <c r="TKB119" s="15"/>
      <c r="TKC119" s="15"/>
      <c r="TKD119" s="15"/>
      <c r="TKE119" s="15"/>
      <c r="TKF119" s="15"/>
      <c r="TKG119" s="15"/>
      <c r="TKH119" s="15"/>
      <c r="TKI119" s="15"/>
      <c r="TKJ119" s="15"/>
      <c r="TKK119" s="15"/>
      <c r="TKL119" s="15"/>
      <c r="TKM119" s="15"/>
      <c r="TKN119" s="15"/>
      <c r="TKO119" s="15"/>
      <c r="TKP119" s="15"/>
      <c r="TKQ119" s="15"/>
      <c r="TKR119" s="15"/>
      <c r="TKS119" s="15"/>
      <c r="TKT119" s="15"/>
      <c r="TKU119" s="15"/>
      <c r="TKV119" s="15"/>
      <c r="TKW119" s="15"/>
      <c r="TKX119" s="15"/>
      <c r="TKY119" s="15"/>
      <c r="TKZ119" s="15"/>
      <c r="TLA119" s="15"/>
      <c r="TLB119" s="15"/>
      <c r="TLC119" s="15"/>
      <c r="TLD119" s="15"/>
      <c r="TLE119" s="15"/>
      <c r="TLF119" s="15"/>
      <c r="TLG119" s="15"/>
      <c r="TLH119" s="15"/>
      <c r="TLI119" s="15"/>
      <c r="TLJ119" s="15"/>
      <c r="TLK119" s="15"/>
      <c r="TLL119" s="15"/>
      <c r="TLM119" s="15"/>
      <c r="TLN119" s="15"/>
      <c r="TLO119" s="15"/>
      <c r="TLP119" s="15"/>
      <c r="TLQ119" s="15"/>
      <c r="TLR119" s="15"/>
      <c r="TLS119" s="15"/>
      <c r="TLT119" s="15"/>
      <c r="TLU119" s="15"/>
      <c r="TLV119" s="15"/>
      <c r="TLW119" s="15"/>
      <c r="TLX119" s="15"/>
      <c r="TLY119" s="15"/>
      <c r="TLZ119" s="15"/>
      <c r="TMA119" s="15"/>
      <c r="TMB119" s="15"/>
      <c r="TMC119" s="15"/>
      <c r="TMD119" s="15"/>
      <c r="TME119" s="15"/>
      <c r="TMF119" s="15"/>
      <c r="TMG119" s="15"/>
      <c r="TMH119" s="15"/>
      <c r="TMI119" s="15"/>
      <c r="TMJ119" s="15"/>
      <c r="TMK119" s="15"/>
      <c r="TML119" s="15"/>
      <c r="TMM119" s="15"/>
      <c r="TMN119" s="15"/>
      <c r="TMO119" s="15"/>
      <c r="TMP119" s="15"/>
      <c r="TMQ119" s="15"/>
      <c r="TMR119" s="15"/>
      <c r="TMS119" s="15"/>
      <c r="TMT119" s="15"/>
      <c r="TMU119" s="15"/>
      <c r="TMV119" s="15"/>
      <c r="TMW119" s="15"/>
      <c r="TMX119" s="15"/>
      <c r="TMY119" s="15"/>
      <c r="TMZ119" s="15"/>
      <c r="TNA119" s="15"/>
      <c r="TNB119" s="15"/>
      <c r="TNC119" s="15"/>
      <c r="TND119" s="15"/>
      <c r="TNE119" s="15"/>
      <c r="TNF119" s="15"/>
      <c r="TNG119" s="15"/>
      <c r="TNH119" s="15"/>
      <c r="TNI119" s="15"/>
      <c r="TNJ119" s="15"/>
      <c r="TNK119" s="15"/>
      <c r="TNL119" s="15"/>
      <c r="TNM119" s="15"/>
      <c r="TNN119" s="15"/>
      <c r="TNO119" s="15"/>
      <c r="TNP119" s="15"/>
      <c r="TNQ119" s="15"/>
      <c r="TNR119" s="15"/>
      <c r="TNS119" s="15"/>
      <c r="TNT119" s="15"/>
      <c r="TNU119" s="15"/>
      <c r="TNV119" s="15"/>
      <c r="TNW119" s="15"/>
      <c r="TNX119" s="15"/>
      <c r="TNY119" s="15"/>
      <c r="TNZ119" s="15"/>
      <c r="TOA119" s="15"/>
      <c r="TOB119" s="15"/>
      <c r="TOC119" s="15"/>
      <c r="TOD119" s="15"/>
      <c r="TOE119" s="15"/>
      <c r="TOF119" s="15"/>
      <c r="TOG119" s="15"/>
      <c r="TOH119" s="15"/>
      <c r="TOI119" s="15"/>
      <c r="TOJ119" s="15"/>
      <c r="TOK119" s="15"/>
      <c r="TOL119" s="15"/>
      <c r="TOM119" s="15"/>
      <c r="TON119" s="15"/>
      <c r="TOO119" s="15"/>
      <c r="TOP119" s="15"/>
      <c r="TOQ119" s="15"/>
      <c r="TOR119" s="15"/>
      <c r="TOS119" s="15"/>
      <c r="TOT119" s="15"/>
      <c r="TOU119" s="15"/>
      <c r="TOV119" s="15"/>
      <c r="TOW119" s="15"/>
      <c r="TOX119" s="15"/>
      <c r="TOY119" s="15"/>
      <c r="TOZ119" s="15"/>
      <c r="TPA119" s="15"/>
      <c r="TPB119" s="15"/>
      <c r="TPC119" s="15"/>
      <c r="TPD119" s="15"/>
      <c r="TPE119" s="15"/>
      <c r="TPF119" s="15"/>
      <c r="TPG119" s="15"/>
      <c r="TPH119" s="15"/>
      <c r="TPI119" s="15"/>
      <c r="TPJ119" s="15"/>
      <c r="TPK119" s="15"/>
      <c r="TPL119" s="15"/>
      <c r="TPM119" s="15"/>
      <c r="TPN119" s="15"/>
      <c r="TPO119" s="15"/>
      <c r="TPP119" s="15"/>
      <c r="TPQ119" s="15"/>
      <c r="TPR119" s="15"/>
      <c r="TPS119" s="15"/>
      <c r="TPT119" s="15"/>
      <c r="TPU119" s="15"/>
      <c r="TPV119" s="15"/>
      <c r="TPW119" s="15"/>
      <c r="TPX119" s="15"/>
      <c r="TPY119" s="15"/>
      <c r="TPZ119" s="15"/>
      <c r="TQA119" s="15"/>
      <c r="TQB119" s="15"/>
      <c r="TQC119" s="15"/>
      <c r="TQD119" s="15"/>
      <c r="TQE119" s="15"/>
      <c r="TQF119" s="15"/>
      <c r="TQG119" s="15"/>
      <c r="TQH119" s="15"/>
      <c r="TQI119" s="15"/>
      <c r="TQJ119" s="15"/>
      <c r="TQK119" s="15"/>
      <c r="TQL119" s="15"/>
      <c r="TQM119" s="15"/>
      <c r="TQN119" s="15"/>
      <c r="TQO119" s="15"/>
      <c r="TQP119" s="15"/>
      <c r="TQQ119" s="15"/>
      <c r="TQR119" s="15"/>
      <c r="TQS119" s="15"/>
      <c r="TQT119" s="15"/>
      <c r="TQU119" s="15"/>
      <c r="TQV119" s="15"/>
      <c r="TQW119" s="15"/>
      <c r="TQX119" s="15"/>
      <c r="TQY119" s="15"/>
      <c r="TQZ119" s="15"/>
      <c r="TRA119" s="15"/>
      <c r="TRB119" s="15"/>
      <c r="TRC119" s="15"/>
      <c r="TRD119" s="15"/>
      <c r="TRE119" s="15"/>
      <c r="TRF119" s="15"/>
      <c r="TRG119" s="15"/>
      <c r="TRH119" s="15"/>
      <c r="TRI119" s="15"/>
      <c r="TRJ119" s="15"/>
      <c r="TRK119" s="15"/>
      <c r="TRL119" s="15"/>
      <c r="TRM119" s="15"/>
      <c r="TRN119" s="15"/>
      <c r="TRO119" s="15"/>
      <c r="TRP119" s="15"/>
      <c r="TRQ119" s="15"/>
      <c r="TRR119" s="15"/>
      <c r="TRS119" s="15"/>
      <c r="TRT119" s="15"/>
      <c r="TRU119" s="15"/>
      <c r="TRV119" s="15"/>
      <c r="TRW119" s="15"/>
      <c r="TRX119" s="15"/>
      <c r="TRY119" s="15"/>
      <c r="TRZ119" s="15"/>
      <c r="TSA119" s="15"/>
      <c r="TSB119" s="15"/>
      <c r="TSC119" s="15"/>
      <c r="TSD119" s="15"/>
      <c r="TSE119" s="15"/>
      <c r="TSF119" s="15"/>
      <c r="TSG119" s="15"/>
      <c r="TSH119" s="15"/>
      <c r="TSI119" s="15"/>
      <c r="TSJ119" s="15"/>
      <c r="TSK119" s="15"/>
      <c r="TSL119" s="15"/>
      <c r="TSM119" s="15"/>
      <c r="TSN119" s="15"/>
      <c r="TSO119" s="15"/>
      <c r="TSP119" s="15"/>
      <c r="TSQ119" s="15"/>
      <c r="TSR119" s="15"/>
      <c r="TSS119" s="15"/>
      <c r="TST119" s="15"/>
      <c r="TSU119" s="15"/>
      <c r="TSV119" s="15"/>
      <c r="TSW119" s="15"/>
      <c r="TSX119" s="15"/>
      <c r="TSY119" s="15"/>
      <c r="TSZ119" s="15"/>
      <c r="TTA119" s="15"/>
      <c r="TTB119" s="15"/>
      <c r="TTC119" s="15"/>
      <c r="TTD119" s="15"/>
      <c r="TTE119" s="15"/>
      <c r="TTF119" s="15"/>
      <c r="TTG119" s="15"/>
      <c r="TTH119" s="15"/>
      <c r="TTI119" s="15"/>
      <c r="TTJ119" s="15"/>
      <c r="TTK119" s="15"/>
      <c r="TTL119" s="15"/>
      <c r="TTM119" s="15"/>
      <c r="TTN119" s="15"/>
      <c r="TTO119" s="15"/>
      <c r="TTP119" s="15"/>
      <c r="TTQ119" s="15"/>
      <c r="TTR119" s="15"/>
      <c r="TTS119" s="15"/>
      <c r="TTT119" s="15"/>
      <c r="TTU119" s="15"/>
      <c r="TTV119" s="15"/>
      <c r="TTW119" s="15"/>
      <c r="TTX119" s="15"/>
      <c r="TTY119" s="15"/>
      <c r="TTZ119" s="15"/>
      <c r="TUA119" s="15"/>
      <c r="TUB119" s="15"/>
      <c r="TUC119" s="15"/>
      <c r="TUD119" s="15"/>
      <c r="TUE119" s="15"/>
      <c r="TUF119" s="15"/>
      <c r="TUG119" s="15"/>
      <c r="TUH119" s="15"/>
      <c r="TUI119" s="15"/>
      <c r="TUJ119" s="15"/>
      <c r="TUK119" s="15"/>
      <c r="TUL119" s="15"/>
      <c r="TUM119" s="15"/>
      <c r="TUN119" s="15"/>
      <c r="TUO119" s="15"/>
      <c r="TUP119" s="15"/>
      <c r="TUQ119" s="15"/>
      <c r="TUR119" s="15"/>
      <c r="TUS119" s="15"/>
      <c r="TUT119" s="15"/>
      <c r="TUU119" s="15"/>
      <c r="TUV119" s="15"/>
      <c r="TUW119" s="15"/>
      <c r="TUX119" s="15"/>
      <c r="TUY119" s="15"/>
      <c r="TUZ119" s="15"/>
      <c r="TVA119" s="15"/>
      <c r="TVB119" s="15"/>
      <c r="TVC119" s="15"/>
      <c r="TVD119" s="15"/>
      <c r="TVE119" s="15"/>
      <c r="TVF119" s="15"/>
      <c r="TVG119" s="15"/>
      <c r="TVH119" s="15"/>
      <c r="TVI119" s="15"/>
      <c r="TVJ119" s="15"/>
      <c r="TVK119" s="15"/>
      <c r="TVL119" s="15"/>
      <c r="TVM119" s="15"/>
      <c r="TVN119" s="15"/>
      <c r="TVO119" s="15"/>
      <c r="TVP119" s="15"/>
      <c r="TVQ119" s="15"/>
      <c r="TVR119" s="15"/>
      <c r="TVS119" s="15"/>
      <c r="TVT119" s="15"/>
      <c r="TVU119" s="15"/>
      <c r="TVV119" s="15"/>
      <c r="TVW119" s="15"/>
      <c r="TVX119" s="15"/>
      <c r="TVY119" s="15"/>
      <c r="TVZ119" s="15"/>
      <c r="TWA119" s="15"/>
      <c r="TWB119" s="15"/>
      <c r="TWC119" s="15"/>
      <c r="TWD119" s="15"/>
      <c r="TWE119" s="15"/>
      <c r="TWF119" s="15"/>
      <c r="TWG119" s="15"/>
      <c r="TWH119" s="15"/>
      <c r="TWI119" s="15"/>
      <c r="TWJ119" s="15"/>
      <c r="TWK119" s="15"/>
      <c r="TWL119" s="15"/>
      <c r="TWM119" s="15"/>
      <c r="TWN119" s="15"/>
      <c r="TWO119" s="15"/>
      <c r="TWP119" s="15"/>
      <c r="TWQ119" s="15"/>
      <c r="TWR119" s="15"/>
      <c r="TWS119" s="15"/>
      <c r="TWT119" s="15"/>
      <c r="TWU119" s="15"/>
      <c r="TWV119" s="15"/>
      <c r="TWW119" s="15"/>
      <c r="TWX119" s="15"/>
      <c r="TWY119" s="15"/>
      <c r="TWZ119" s="15"/>
      <c r="TXA119" s="15"/>
      <c r="TXB119" s="15"/>
      <c r="TXC119" s="15"/>
      <c r="TXD119" s="15"/>
      <c r="TXE119" s="15"/>
      <c r="TXF119" s="15"/>
      <c r="TXG119" s="15"/>
      <c r="TXH119" s="15"/>
      <c r="TXI119" s="15"/>
      <c r="TXJ119" s="15"/>
      <c r="TXK119" s="15"/>
      <c r="TXL119" s="15"/>
      <c r="TXM119" s="15"/>
      <c r="TXN119" s="15"/>
      <c r="TXO119" s="15"/>
      <c r="TXP119" s="15"/>
      <c r="TXQ119" s="15"/>
      <c r="TXR119" s="15"/>
      <c r="TXS119" s="15"/>
      <c r="TXT119" s="15"/>
      <c r="TXU119" s="15"/>
      <c r="TXV119" s="15"/>
      <c r="TXW119" s="15"/>
      <c r="TXX119" s="15"/>
      <c r="TXY119" s="15"/>
      <c r="TXZ119" s="15"/>
      <c r="TYA119" s="15"/>
      <c r="TYB119" s="15"/>
      <c r="TYC119" s="15"/>
      <c r="TYD119" s="15"/>
      <c r="TYE119" s="15"/>
      <c r="TYF119" s="15"/>
      <c r="TYG119" s="15"/>
      <c r="TYH119" s="15"/>
      <c r="TYI119" s="15"/>
      <c r="TYJ119" s="15"/>
      <c r="TYK119" s="15"/>
      <c r="TYL119" s="15"/>
      <c r="TYM119" s="15"/>
      <c r="TYN119" s="15"/>
      <c r="TYO119" s="15"/>
      <c r="TYP119" s="15"/>
      <c r="TYQ119" s="15"/>
      <c r="TYR119" s="15"/>
      <c r="TYS119" s="15"/>
      <c r="TYT119" s="15"/>
      <c r="TYU119" s="15"/>
      <c r="TYV119" s="15"/>
      <c r="TYW119" s="15"/>
      <c r="TYX119" s="15"/>
      <c r="TYY119" s="15"/>
      <c r="TYZ119" s="15"/>
      <c r="TZA119" s="15"/>
      <c r="TZB119" s="15"/>
      <c r="TZC119" s="15"/>
      <c r="TZD119" s="15"/>
      <c r="TZE119" s="15"/>
      <c r="TZF119" s="15"/>
      <c r="TZG119" s="15"/>
      <c r="TZH119" s="15"/>
      <c r="TZI119" s="15"/>
      <c r="TZJ119" s="15"/>
      <c r="TZK119" s="15"/>
      <c r="TZL119" s="15"/>
      <c r="TZM119" s="15"/>
      <c r="TZN119" s="15"/>
      <c r="TZO119" s="15"/>
      <c r="TZP119" s="15"/>
      <c r="TZQ119" s="15"/>
      <c r="TZR119" s="15"/>
      <c r="TZS119" s="15"/>
      <c r="TZT119" s="15"/>
      <c r="TZU119" s="15"/>
      <c r="TZV119" s="15"/>
      <c r="TZW119" s="15"/>
      <c r="TZX119" s="15"/>
      <c r="TZY119" s="15"/>
      <c r="TZZ119" s="15"/>
      <c r="UAA119" s="15"/>
      <c r="UAB119" s="15"/>
      <c r="UAC119" s="15"/>
      <c r="UAD119" s="15"/>
      <c r="UAE119" s="15"/>
      <c r="UAF119" s="15"/>
      <c r="UAG119" s="15"/>
      <c r="UAH119" s="15"/>
      <c r="UAI119" s="15"/>
      <c r="UAJ119" s="15"/>
      <c r="UAK119" s="15"/>
      <c r="UAL119" s="15"/>
      <c r="UAM119" s="15"/>
      <c r="UAN119" s="15"/>
      <c r="UAO119" s="15"/>
      <c r="UAP119" s="15"/>
      <c r="UAQ119" s="15"/>
      <c r="UAR119" s="15"/>
      <c r="UAS119" s="15"/>
      <c r="UAT119" s="15"/>
      <c r="UAU119" s="15"/>
      <c r="UAV119" s="15"/>
      <c r="UAW119" s="15"/>
      <c r="UAX119" s="15"/>
      <c r="UAY119" s="15"/>
      <c r="UAZ119" s="15"/>
      <c r="UBA119" s="15"/>
      <c r="UBB119" s="15"/>
      <c r="UBC119" s="15"/>
      <c r="UBD119" s="15"/>
      <c r="UBE119" s="15"/>
      <c r="UBF119" s="15"/>
      <c r="UBG119" s="15"/>
      <c r="UBH119" s="15"/>
      <c r="UBI119" s="15"/>
      <c r="UBJ119" s="15"/>
      <c r="UBK119" s="15"/>
      <c r="UBL119" s="15"/>
      <c r="UBM119" s="15"/>
      <c r="UBN119" s="15"/>
      <c r="UBO119" s="15"/>
      <c r="UBP119" s="15"/>
      <c r="UBQ119" s="15"/>
      <c r="UBR119" s="15"/>
      <c r="UBS119" s="15"/>
      <c r="UBT119" s="15"/>
      <c r="UBU119" s="15"/>
      <c r="UBV119" s="15"/>
      <c r="UBW119" s="15"/>
      <c r="UBX119" s="15"/>
      <c r="UBY119" s="15"/>
      <c r="UBZ119" s="15"/>
      <c r="UCA119" s="15"/>
      <c r="UCB119" s="15"/>
      <c r="UCC119" s="15"/>
      <c r="UCD119" s="15"/>
      <c r="UCE119" s="15"/>
      <c r="UCF119" s="15"/>
      <c r="UCG119" s="15"/>
      <c r="UCH119" s="15"/>
      <c r="UCI119" s="15"/>
      <c r="UCJ119" s="15"/>
      <c r="UCK119" s="15"/>
      <c r="UCL119" s="15"/>
      <c r="UCM119" s="15"/>
      <c r="UCN119" s="15"/>
      <c r="UCO119" s="15"/>
      <c r="UCP119" s="15"/>
      <c r="UCQ119" s="15"/>
      <c r="UCR119" s="15"/>
      <c r="UCS119" s="15"/>
      <c r="UCT119" s="15"/>
      <c r="UCU119" s="15"/>
      <c r="UCV119" s="15"/>
      <c r="UCW119" s="15"/>
      <c r="UCX119" s="15"/>
      <c r="UCY119" s="15"/>
      <c r="UCZ119" s="15"/>
      <c r="UDA119" s="15"/>
      <c r="UDB119" s="15"/>
      <c r="UDC119" s="15"/>
      <c r="UDD119" s="15"/>
      <c r="UDE119" s="15"/>
      <c r="UDF119" s="15"/>
      <c r="UDG119" s="15"/>
      <c r="UDH119" s="15"/>
      <c r="UDI119" s="15"/>
      <c r="UDJ119" s="15"/>
      <c r="UDK119" s="15"/>
      <c r="UDL119" s="15"/>
      <c r="UDM119" s="15"/>
      <c r="UDN119" s="15"/>
      <c r="UDO119" s="15"/>
      <c r="UDP119" s="15"/>
      <c r="UDQ119" s="15"/>
      <c r="UDR119" s="15"/>
      <c r="UDS119" s="15"/>
      <c r="UDT119" s="15"/>
      <c r="UDU119" s="15"/>
      <c r="UDV119" s="15"/>
      <c r="UDW119" s="15"/>
      <c r="UDX119" s="15"/>
      <c r="UDY119" s="15"/>
      <c r="UDZ119" s="15"/>
      <c r="UEA119" s="15"/>
      <c r="UEB119" s="15"/>
      <c r="UEC119" s="15"/>
      <c r="UED119" s="15"/>
      <c r="UEE119" s="15"/>
      <c r="UEF119" s="15"/>
      <c r="UEG119" s="15"/>
      <c r="UEH119" s="15"/>
      <c r="UEI119" s="15"/>
      <c r="UEJ119" s="15"/>
      <c r="UEK119" s="15"/>
      <c r="UEL119" s="15"/>
      <c r="UEM119" s="15"/>
      <c r="UEN119" s="15"/>
      <c r="UEO119" s="15"/>
      <c r="UEP119" s="15"/>
      <c r="UEQ119" s="15"/>
      <c r="UER119" s="15"/>
      <c r="UES119" s="15"/>
      <c r="UET119" s="15"/>
      <c r="UEU119" s="15"/>
      <c r="UEV119" s="15"/>
      <c r="UEW119" s="15"/>
      <c r="UEX119" s="15"/>
      <c r="UEY119" s="15"/>
      <c r="UEZ119" s="15"/>
      <c r="UFA119" s="15"/>
      <c r="UFB119" s="15"/>
      <c r="UFC119" s="15"/>
      <c r="UFD119" s="15"/>
      <c r="UFE119" s="15"/>
      <c r="UFF119" s="15"/>
      <c r="UFG119" s="15"/>
      <c r="UFH119" s="15"/>
      <c r="UFI119" s="15"/>
      <c r="UFJ119" s="15"/>
      <c r="UFK119" s="15"/>
      <c r="UFL119" s="15"/>
      <c r="UFM119" s="15"/>
      <c r="UFN119" s="15"/>
      <c r="UFO119" s="15"/>
      <c r="UFP119" s="15"/>
      <c r="UFQ119" s="15"/>
      <c r="UFR119" s="15"/>
      <c r="UFS119" s="15"/>
      <c r="UFT119" s="15"/>
      <c r="UFU119" s="15"/>
      <c r="UFV119" s="15"/>
      <c r="UFW119" s="15"/>
      <c r="UFX119" s="15"/>
      <c r="UFY119" s="15"/>
      <c r="UFZ119" s="15"/>
      <c r="UGA119" s="15"/>
      <c r="UGB119" s="15"/>
      <c r="UGC119" s="15"/>
      <c r="UGD119" s="15"/>
      <c r="UGE119" s="15"/>
      <c r="UGF119" s="15"/>
      <c r="UGG119" s="15"/>
      <c r="UGH119" s="15"/>
      <c r="UGI119" s="15"/>
      <c r="UGJ119" s="15"/>
      <c r="UGK119" s="15"/>
      <c r="UGL119" s="15"/>
      <c r="UGM119" s="15"/>
      <c r="UGN119" s="15"/>
      <c r="UGO119" s="15"/>
      <c r="UGP119" s="15"/>
      <c r="UGQ119" s="15"/>
      <c r="UGR119" s="15"/>
      <c r="UGS119" s="15"/>
      <c r="UGT119" s="15"/>
      <c r="UGU119" s="15"/>
      <c r="UGV119" s="15"/>
      <c r="UGW119" s="15"/>
      <c r="UGX119" s="15"/>
      <c r="UGY119" s="15"/>
      <c r="UGZ119" s="15"/>
      <c r="UHA119" s="15"/>
      <c r="UHB119" s="15"/>
      <c r="UHC119" s="15"/>
      <c r="UHD119" s="15"/>
      <c r="UHE119" s="15"/>
      <c r="UHF119" s="15"/>
      <c r="UHG119" s="15"/>
      <c r="UHH119" s="15"/>
      <c r="UHI119" s="15"/>
      <c r="UHJ119" s="15"/>
      <c r="UHK119" s="15"/>
      <c r="UHL119" s="15"/>
      <c r="UHM119" s="15"/>
      <c r="UHN119" s="15"/>
      <c r="UHO119" s="15"/>
      <c r="UHP119" s="15"/>
      <c r="UHQ119" s="15"/>
      <c r="UHR119" s="15"/>
      <c r="UHS119" s="15"/>
      <c r="UHT119" s="15"/>
      <c r="UHU119" s="15"/>
      <c r="UHV119" s="15"/>
      <c r="UHW119" s="15"/>
      <c r="UHX119" s="15"/>
      <c r="UHY119" s="15"/>
      <c r="UHZ119" s="15"/>
      <c r="UIA119" s="15"/>
      <c r="UIB119" s="15"/>
      <c r="UIC119" s="15"/>
      <c r="UID119" s="15"/>
      <c r="UIE119" s="15"/>
      <c r="UIF119" s="15"/>
      <c r="UIG119" s="15"/>
      <c r="UIH119" s="15"/>
      <c r="UII119" s="15"/>
      <c r="UIJ119" s="15"/>
      <c r="UIK119" s="15"/>
      <c r="UIL119" s="15"/>
      <c r="UIM119" s="15"/>
      <c r="UIN119" s="15"/>
      <c r="UIO119" s="15"/>
      <c r="UIP119" s="15"/>
      <c r="UIQ119" s="15"/>
      <c r="UIR119" s="15"/>
      <c r="UIS119" s="15"/>
      <c r="UIT119" s="15"/>
      <c r="UIU119" s="15"/>
      <c r="UIV119" s="15"/>
      <c r="UIW119" s="15"/>
      <c r="UIX119" s="15"/>
      <c r="UIY119" s="15"/>
      <c r="UIZ119" s="15"/>
      <c r="UJA119" s="15"/>
      <c r="UJB119" s="15"/>
      <c r="UJC119" s="15"/>
      <c r="UJD119" s="15"/>
      <c r="UJE119" s="15"/>
      <c r="UJF119" s="15"/>
      <c r="UJG119" s="15"/>
      <c r="UJH119" s="15"/>
      <c r="UJI119" s="15"/>
      <c r="UJJ119" s="15"/>
      <c r="UJK119" s="15"/>
      <c r="UJL119" s="15"/>
      <c r="UJM119" s="15"/>
      <c r="UJN119" s="15"/>
      <c r="UJO119" s="15"/>
      <c r="UJP119" s="15"/>
      <c r="UJQ119" s="15"/>
      <c r="UJR119" s="15"/>
      <c r="UJS119" s="15"/>
      <c r="UJT119" s="15"/>
      <c r="UJU119" s="15"/>
      <c r="UJV119" s="15"/>
      <c r="UJW119" s="15"/>
      <c r="UJX119" s="15"/>
      <c r="UJY119" s="15"/>
      <c r="UJZ119" s="15"/>
      <c r="UKA119" s="15"/>
      <c r="UKB119" s="15"/>
      <c r="UKC119" s="15"/>
      <c r="UKD119" s="15"/>
      <c r="UKE119" s="15"/>
      <c r="UKF119" s="15"/>
      <c r="UKG119" s="15"/>
      <c r="UKH119" s="15"/>
      <c r="UKI119" s="15"/>
      <c r="UKJ119" s="15"/>
      <c r="UKK119" s="15"/>
      <c r="UKL119" s="15"/>
      <c r="UKM119" s="15"/>
      <c r="UKN119" s="15"/>
      <c r="UKO119" s="15"/>
      <c r="UKP119" s="15"/>
      <c r="UKQ119" s="15"/>
      <c r="UKR119" s="15"/>
      <c r="UKS119" s="15"/>
      <c r="UKT119" s="15"/>
      <c r="UKU119" s="15"/>
      <c r="UKV119" s="15"/>
      <c r="UKW119" s="15"/>
      <c r="UKX119" s="15"/>
      <c r="UKY119" s="15"/>
      <c r="UKZ119" s="15"/>
      <c r="ULA119" s="15"/>
      <c r="ULB119" s="15"/>
      <c r="ULC119" s="15"/>
      <c r="ULD119" s="15"/>
      <c r="ULE119" s="15"/>
      <c r="ULF119" s="15"/>
      <c r="ULG119" s="15"/>
      <c r="ULH119" s="15"/>
      <c r="ULI119" s="15"/>
      <c r="ULJ119" s="15"/>
      <c r="ULK119" s="15"/>
      <c r="ULL119" s="15"/>
      <c r="ULM119" s="15"/>
      <c r="ULN119" s="15"/>
      <c r="ULO119" s="15"/>
      <c r="ULP119" s="15"/>
      <c r="ULQ119" s="15"/>
      <c r="ULR119" s="15"/>
      <c r="ULS119" s="15"/>
      <c r="ULT119" s="15"/>
      <c r="ULU119" s="15"/>
      <c r="ULV119" s="15"/>
      <c r="ULW119" s="15"/>
      <c r="ULX119" s="15"/>
      <c r="ULY119" s="15"/>
      <c r="ULZ119" s="15"/>
      <c r="UMA119" s="15"/>
      <c r="UMB119" s="15"/>
      <c r="UMC119" s="15"/>
      <c r="UMD119" s="15"/>
      <c r="UME119" s="15"/>
      <c r="UMF119" s="15"/>
      <c r="UMG119" s="15"/>
      <c r="UMH119" s="15"/>
      <c r="UMI119" s="15"/>
      <c r="UMJ119" s="15"/>
      <c r="UMK119" s="15"/>
      <c r="UML119" s="15"/>
      <c r="UMM119" s="15"/>
      <c r="UMN119" s="15"/>
      <c r="UMO119" s="15"/>
      <c r="UMP119" s="15"/>
      <c r="UMQ119" s="15"/>
      <c r="UMR119" s="15"/>
      <c r="UMS119" s="15"/>
      <c r="UMT119" s="15"/>
      <c r="UMU119" s="15"/>
      <c r="UMV119" s="15"/>
      <c r="UMW119" s="15"/>
      <c r="UMX119" s="15"/>
      <c r="UMY119" s="15"/>
      <c r="UMZ119" s="15"/>
      <c r="UNA119" s="15"/>
      <c r="UNB119" s="15"/>
      <c r="UNC119" s="15"/>
      <c r="UND119" s="15"/>
      <c r="UNE119" s="15"/>
      <c r="UNF119" s="15"/>
      <c r="UNG119" s="15"/>
      <c r="UNH119" s="15"/>
      <c r="UNI119" s="15"/>
      <c r="UNJ119" s="15"/>
      <c r="UNK119" s="15"/>
      <c r="UNL119" s="15"/>
      <c r="UNM119" s="15"/>
      <c r="UNN119" s="15"/>
      <c r="UNO119" s="15"/>
      <c r="UNP119" s="15"/>
      <c r="UNQ119" s="15"/>
      <c r="UNR119" s="15"/>
      <c r="UNS119" s="15"/>
      <c r="UNT119" s="15"/>
      <c r="UNU119" s="15"/>
      <c r="UNV119" s="15"/>
      <c r="UNW119" s="15"/>
      <c r="UNX119" s="15"/>
      <c r="UNY119" s="15"/>
      <c r="UNZ119" s="15"/>
      <c r="UOA119" s="15"/>
      <c r="UOB119" s="15"/>
      <c r="UOC119" s="15"/>
      <c r="UOD119" s="15"/>
      <c r="UOE119" s="15"/>
      <c r="UOF119" s="15"/>
      <c r="UOG119" s="15"/>
      <c r="UOH119" s="15"/>
      <c r="UOI119" s="15"/>
      <c r="UOJ119" s="15"/>
      <c r="UOK119" s="15"/>
      <c r="UOL119" s="15"/>
      <c r="UOM119" s="15"/>
      <c r="UON119" s="15"/>
      <c r="UOO119" s="15"/>
      <c r="UOP119" s="15"/>
      <c r="UOQ119" s="15"/>
      <c r="UOR119" s="15"/>
      <c r="UOS119" s="15"/>
      <c r="UOT119" s="15"/>
      <c r="UOU119" s="15"/>
      <c r="UOV119" s="15"/>
      <c r="UOW119" s="15"/>
      <c r="UOX119" s="15"/>
      <c r="UOY119" s="15"/>
      <c r="UOZ119" s="15"/>
      <c r="UPA119" s="15"/>
      <c r="UPB119" s="15"/>
      <c r="UPC119" s="15"/>
      <c r="UPD119" s="15"/>
      <c r="UPE119" s="15"/>
      <c r="UPF119" s="15"/>
      <c r="UPG119" s="15"/>
      <c r="UPH119" s="15"/>
      <c r="UPI119" s="15"/>
      <c r="UPJ119" s="15"/>
      <c r="UPK119" s="15"/>
      <c r="UPL119" s="15"/>
      <c r="UPM119" s="15"/>
      <c r="UPN119" s="15"/>
      <c r="UPO119" s="15"/>
      <c r="UPP119" s="15"/>
      <c r="UPQ119" s="15"/>
      <c r="UPR119" s="15"/>
      <c r="UPS119" s="15"/>
      <c r="UPT119" s="15"/>
      <c r="UPU119" s="15"/>
      <c r="UPV119" s="15"/>
      <c r="UPW119" s="15"/>
      <c r="UPX119" s="15"/>
      <c r="UPY119" s="15"/>
      <c r="UPZ119" s="15"/>
      <c r="UQA119" s="15"/>
      <c r="UQB119" s="15"/>
      <c r="UQC119" s="15"/>
      <c r="UQD119" s="15"/>
      <c r="UQE119" s="15"/>
      <c r="UQF119" s="15"/>
      <c r="UQG119" s="15"/>
      <c r="UQH119" s="15"/>
      <c r="UQI119" s="15"/>
      <c r="UQJ119" s="15"/>
      <c r="UQK119" s="15"/>
      <c r="UQL119" s="15"/>
      <c r="UQM119" s="15"/>
      <c r="UQN119" s="15"/>
      <c r="UQO119" s="15"/>
      <c r="UQP119" s="15"/>
      <c r="UQQ119" s="15"/>
      <c r="UQR119" s="15"/>
      <c r="UQS119" s="15"/>
      <c r="UQT119" s="15"/>
      <c r="UQU119" s="15"/>
      <c r="UQV119" s="15"/>
      <c r="UQW119" s="15"/>
      <c r="UQX119" s="15"/>
      <c r="UQY119" s="15"/>
      <c r="UQZ119" s="15"/>
      <c r="URA119" s="15"/>
      <c r="URB119" s="15"/>
      <c r="URC119" s="15"/>
      <c r="URD119" s="15"/>
      <c r="URE119" s="15"/>
      <c r="URF119" s="15"/>
      <c r="URG119" s="15"/>
      <c r="URH119" s="15"/>
      <c r="URI119" s="15"/>
      <c r="URJ119" s="15"/>
      <c r="URK119" s="15"/>
      <c r="URL119" s="15"/>
      <c r="URM119" s="15"/>
      <c r="URN119" s="15"/>
      <c r="URO119" s="15"/>
      <c r="URP119" s="15"/>
      <c r="URQ119" s="15"/>
      <c r="URR119" s="15"/>
      <c r="URS119" s="15"/>
      <c r="URT119" s="15"/>
      <c r="URU119" s="15"/>
      <c r="URV119" s="15"/>
      <c r="URW119" s="15"/>
      <c r="URX119" s="15"/>
      <c r="URY119" s="15"/>
      <c r="URZ119" s="15"/>
      <c r="USA119" s="15"/>
      <c r="USB119" s="15"/>
      <c r="USC119" s="15"/>
      <c r="USD119" s="15"/>
      <c r="USE119" s="15"/>
      <c r="USF119" s="15"/>
      <c r="USG119" s="15"/>
      <c r="USH119" s="15"/>
      <c r="USI119" s="15"/>
      <c r="USJ119" s="15"/>
      <c r="USK119" s="15"/>
      <c r="USL119" s="15"/>
      <c r="USM119" s="15"/>
      <c r="USN119" s="15"/>
      <c r="USO119" s="15"/>
      <c r="USP119" s="15"/>
      <c r="USQ119" s="15"/>
      <c r="USR119" s="15"/>
      <c r="USS119" s="15"/>
      <c r="UST119" s="15"/>
      <c r="USU119" s="15"/>
      <c r="USV119" s="15"/>
      <c r="USW119" s="15"/>
      <c r="USX119" s="15"/>
      <c r="USY119" s="15"/>
      <c r="USZ119" s="15"/>
      <c r="UTA119" s="15"/>
      <c r="UTB119" s="15"/>
      <c r="UTC119" s="15"/>
      <c r="UTD119" s="15"/>
      <c r="UTE119" s="15"/>
      <c r="UTF119" s="15"/>
      <c r="UTG119" s="15"/>
      <c r="UTH119" s="15"/>
      <c r="UTI119" s="15"/>
      <c r="UTJ119" s="15"/>
      <c r="UTK119" s="15"/>
      <c r="UTL119" s="15"/>
      <c r="UTM119" s="15"/>
      <c r="UTN119" s="15"/>
      <c r="UTO119" s="15"/>
      <c r="UTP119" s="15"/>
      <c r="UTQ119" s="15"/>
      <c r="UTR119" s="15"/>
      <c r="UTS119" s="15"/>
      <c r="UTT119" s="15"/>
      <c r="UTU119" s="15"/>
      <c r="UTV119" s="15"/>
      <c r="UTW119" s="15"/>
      <c r="UTX119" s="15"/>
      <c r="UTY119" s="15"/>
      <c r="UTZ119" s="15"/>
      <c r="UUA119" s="15"/>
      <c r="UUB119" s="15"/>
      <c r="UUC119" s="15"/>
      <c r="UUD119" s="15"/>
      <c r="UUE119" s="15"/>
      <c r="UUF119" s="15"/>
      <c r="UUG119" s="15"/>
      <c r="UUH119" s="15"/>
      <c r="UUI119" s="15"/>
      <c r="UUJ119" s="15"/>
      <c r="UUK119" s="15"/>
      <c r="UUL119" s="15"/>
      <c r="UUM119" s="15"/>
      <c r="UUN119" s="15"/>
      <c r="UUO119" s="15"/>
      <c r="UUP119" s="15"/>
      <c r="UUQ119" s="15"/>
      <c r="UUR119" s="15"/>
      <c r="UUS119" s="15"/>
      <c r="UUT119" s="15"/>
      <c r="UUU119" s="15"/>
      <c r="UUV119" s="15"/>
      <c r="UUW119" s="15"/>
      <c r="UUX119" s="15"/>
      <c r="UUY119" s="15"/>
      <c r="UUZ119" s="15"/>
      <c r="UVA119" s="15"/>
      <c r="UVB119" s="15"/>
      <c r="UVC119" s="15"/>
      <c r="UVD119" s="15"/>
      <c r="UVE119" s="15"/>
      <c r="UVF119" s="15"/>
      <c r="UVG119" s="15"/>
      <c r="UVH119" s="15"/>
      <c r="UVI119" s="15"/>
      <c r="UVJ119" s="15"/>
      <c r="UVK119" s="15"/>
      <c r="UVL119" s="15"/>
      <c r="UVM119" s="15"/>
      <c r="UVN119" s="15"/>
      <c r="UVO119" s="15"/>
      <c r="UVP119" s="15"/>
      <c r="UVQ119" s="15"/>
      <c r="UVR119" s="15"/>
      <c r="UVS119" s="15"/>
      <c r="UVT119" s="15"/>
      <c r="UVU119" s="15"/>
      <c r="UVV119" s="15"/>
      <c r="UVW119" s="15"/>
      <c r="UVX119" s="15"/>
      <c r="UVY119" s="15"/>
      <c r="UVZ119" s="15"/>
      <c r="UWA119" s="15"/>
      <c r="UWB119" s="15"/>
      <c r="UWC119" s="15"/>
      <c r="UWD119" s="15"/>
      <c r="UWE119" s="15"/>
      <c r="UWF119" s="15"/>
      <c r="UWG119" s="15"/>
      <c r="UWH119" s="15"/>
      <c r="UWI119" s="15"/>
      <c r="UWJ119" s="15"/>
      <c r="UWK119" s="15"/>
      <c r="UWL119" s="15"/>
      <c r="UWM119" s="15"/>
      <c r="UWN119" s="15"/>
      <c r="UWO119" s="15"/>
      <c r="UWP119" s="15"/>
      <c r="UWQ119" s="15"/>
      <c r="UWR119" s="15"/>
      <c r="UWS119" s="15"/>
      <c r="UWT119" s="15"/>
      <c r="UWU119" s="15"/>
      <c r="UWV119" s="15"/>
      <c r="UWW119" s="15"/>
      <c r="UWX119" s="15"/>
      <c r="UWY119" s="15"/>
      <c r="UWZ119" s="15"/>
      <c r="UXA119" s="15"/>
      <c r="UXB119" s="15"/>
      <c r="UXC119" s="15"/>
      <c r="UXD119" s="15"/>
      <c r="UXE119" s="15"/>
      <c r="UXF119" s="15"/>
      <c r="UXG119" s="15"/>
      <c r="UXH119" s="15"/>
      <c r="UXI119" s="15"/>
      <c r="UXJ119" s="15"/>
      <c r="UXK119" s="15"/>
      <c r="UXL119" s="15"/>
      <c r="UXM119" s="15"/>
      <c r="UXN119" s="15"/>
      <c r="UXO119" s="15"/>
      <c r="UXP119" s="15"/>
      <c r="UXQ119" s="15"/>
      <c r="UXR119" s="15"/>
      <c r="UXS119" s="15"/>
      <c r="UXT119" s="15"/>
      <c r="UXU119" s="15"/>
      <c r="UXV119" s="15"/>
      <c r="UXW119" s="15"/>
      <c r="UXX119" s="15"/>
      <c r="UXY119" s="15"/>
      <c r="UXZ119" s="15"/>
      <c r="UYA119" s="15"/>
      <c r="UYB119" s="15"/>
      <c r="UYC119" s="15"/>
      <c r="UYD119" s="15"/>
      <c r="UYE119" s="15"/>
      <c r="UYF119" s="15"/>
      <c r="UYG119" s="15"/>
      <c r="UYH119" s="15"/>
      <c r="UYI119" s="15"/>
      <c r="UYJ119" s="15"/>
      <c r="UYK119" s="15"/>
      <c r="UYL119" s="15"/>
      <c r="UYM119" s="15"/>
      <c r="UYN119" s="15"/>
      <c r="UYO119" s="15"/>
      <c r="UYP119" s="15"/>
      <c r="UYQ119" s="15"/>
      <c r="UYR119" s="15"/>
      <c r="UYS119" s="15"/>
      <c r="UYT119" s="15"/>
      <c r="UYU119" s="15"/>
      <c r="UYV119" s="15"/>
      <c r="UYW119" s="15"/>
      <c r="UYX119" s="15"/>
      <c r="UYY119" s="15"/>
      <c r="UYZ119" s="15"/>
      <c r="UZA119" s="15"/>
      <c r="UZB119" s="15"/>
      <c r="UZC119" s="15"/>
      <c r="UZD119" s="15"/>
      <c r="UZE119" s="15"/>
      <c r="UZF119" s="15"/>
      <c r="UZG119" s="15"/>
      <c r="UZH119" s="15"/>
      <c r="UZI119" s="15"/>
      <c r="UZJ119" s="15"/>
      <c r="UZK119" s="15"/>
      <c r="UZL119" s="15"/>
      <c r="UZM119" s="15"/>
      <c r="UZN119" s="15"/>
      <c r="UZO119" s="15"/>
      <c r="UZP119" s="15"/>
      <c r="UZQ119" s="15"/>
      <c r="UZR119" s="15"/>
      <c r="UZS119" s="15"/>
      <c r="UZT119" s="15"/>
      <c r="UZU119" s="15"/>
      <c r="UZV119" s="15"/>
      <c r="UZW119" s="15"/>
      <c r="UZX119" s="15"/>
      <c r="UZY119" s="15"/>
      <c r="UZZ119" s="15"/>
      <c r="VAA119" s="15"/>
      <c r="VAB119" s="15"/>
      <c r="VAC119" s="15"/>
      <c r="VAD119" s="15"/>
      <c r="VAE119" s="15"/>
      <c r="VAF119" s="15"/>
      <c r="VAG119" s="15"/>
      <c r="VAH119" s="15"/>
      <c r="VAI119" s="15"/>
      <c r="VAJ119" s="15"/>
      <c r="VAK119" s="15"/>
      <c r="VAL119" s="15"/>
      <c r="VAM119" s="15"/>
      <c r="VAN119" s="15"/>
      <c r="VAO119" s="15"/>
      <c r="VAP119" s="15"/>
      <c r="VAQ119" s="15"/>
      <c r="VAR119" s="15"/>
      <c r="VAS119" s="15"/>
      <c r="VAT119" s="15"/>
      <c r="VAU119" s="15"/>
      <c r="VAV119" s="15"/>
      <c r="VAW119" s="15"/>
      <c r="VAX119" s="15"/>
      <c r="VAY119" s="15"/>
      <c r="VAZ119" s="15"/>
      <c r="VBA119" s="15"/>
      <c r="VBB119" s="15"/>
      <c r="VBC119" s="15"/>
      <c r="VBD119" s="15"/>
      <c r="VBE119" s="15"/>
      <c r="VBF119" s="15"/>
      <c r="VBG119" s="15"/>
      <c r="VBH119" s="15"/>
      <c r="VBI119" s="15"/>
      <c r="VBJ119" s="15"/>
      <c r="VBK119" s="15"/>
      <c r="VBL119" s="15"/>
      <c r="VBM119" s="15"/>
      <c r="VBN119" s="15"/>
      <c r="VBO119" s="15"/>
      <c r="VBP119" s="15"/>
      <c r="VBQ119" s="15"/>
      <c r="VBR119" s="15"/>
      <c r="VBS119" s="15"/>
      <c r="VBT119" s="15"/>
      <c r="VBU119" s="15"/>
      <c r="VBV119" s="15"/>
      <c r="VBW119" s="15"/>
      <c r="VBX119" s="15"/>
      <c r="VBY119" s="15"/>
      <c r="VBZ119" s="15"/>
      <c r="VCA119" s="15"/>
      <c r="VCB119" s="15"/>
      <c r="VCC119" s="15"/>
      <c r="VCD119" s="15"/>
      <c r="VCE119" s="15"/>
      <c r="VCF119" s="15"/>
      <c r="VCG119" s="15"/>
      <c r="VCH119" s="15"/>
      <c r="VCI119" s="15"/>
      <c r="VCJ119" s="15"/>
      <c r="VCK119" s="15"/>
      <c r="VCL119" s="15"/>
      <c r="VCM119" s="15"/>
      <c r="VCN119" s="15"/>
      <c r="VCO119" s="15"/>
      <c r="VCP119" s="15"/>
      <c r="VCQ119" s="15"/>
      <c r="VCR119" s="15"/>
      <c r="VCS119" s="15"/>
      <c r="VCT119" s="15"/>
      <c r="VCU119" s="15"/>
      <c r="VCV119" s="15"/>
      <c r="VCW119" s="15"/>
      <c r="VCX119" s="15"/>
      <c r="VCY119" s="15"/>
      <c r="VCZ119" s="15"/>
      <c r="VDA119" s="15"/>
      <c r="VDB119" s="15"/>
      <c r="VDC119" s="15"/>
      <c r="VDD119" s="15"/>
      <c r="VDE119" s="15"/>
      <c r="VDF119" s="15"/>
      <c r="VDG119" s="15"/>
      <c r="VDH119" s="15"/>
      <c r="VDI119" s="15"/>
      <c r="VDJ119" s="15"/>
      <c r="VDK119" s="15"/>
      <c r="VDL119" s="15"/>
      <c r="VDM119" s="15"/>
      <c r="VDN119" s="15"/>
      <c r="VDO119" s="15"/>
      <c r="VDP119" s="15"/>
      <c r="VDQ119" s="15"/>
      <c r="VDR119" s="15"/>
      <c r="VDS119" s="15"/>
      <c r="VDT119" s="15"/>
      <c r="VDU119" s="15"/>
      <c r="VDV119" s="15"/>
      <c r="VDW119" s="15"/>
      <c r="VDX119" s="15"/>
      <c r="VDY119" s="15"/>
      <c r="VDZ119" s="15"/>
      <c r="VEA119" s="15"/>
      <c r="VEB119" s="15"/>
      <c r="VEC119" s="15"/>
      <c r="VED119" s="15"/>
      <c r="VEE119" s="15"/>
      <c r="VEF119" s="15"/>
      <c r="VEG119" s="15"/>
      <c r="VEH119" s="15"/>
      <c r="VEI119" s="15"/>
      <c r="VEJ119" s="15"/>
      <c r="VEK119" s="15"/>
      <c r="VEL119" s="15"/>
      <c r="VEM119" s="15"/>
      <c r="VEN119" s="15"/>
      <c r="VEO119" s="15"/>
      <c r="VEP119" s="15"/>
      <c r="VEQ119" s="15"/>
      <c r="VER119" s="15"/>
      <c r="VES119" s="15"/>
      <c r="VET119" s="15"/>
      <c r="VEU119" s="15"/>
      <c r="VEV119" s="15"/>
      <c r="VEW119" s="15"/>
      <c r="VEX119" s="15"/>
      <c r="VEY119" s="15"/>
      <c r="VEZ119" s="15"/>
      <c r="VFA119" s="15"/>
      <c r="VFB119" s="15"/>
      <c r="VFC119" s="15"/>
      <c r="VFD119" s="15"/>
      <c r="VFE119" s="15"/>
      <c r="VFF119" s="15"/>
      <c r="VFG119" s="15"/>
      <c r="VFH119" s="15"/>
      <c r="VFI119" s="15"/>
      <c r="VFJ119" s="15"/>
      <c r="VFK119" s="15"/>
      <c r="VFL119" s="15"/>
      <c r="VFM119" s="15"/>
      <c r="VFN119" s="15"/>
      <c r="VFO119" s="15"/>
      <c r="VFP119" s="15"/>
      <c r="VFQ119" s="15"/>
      <c r="VFR119" s="15"/>
      <c r="VFS119" s="15"/>
      <c r="VFT119" s="15"/>
      <c r="VFU119" s="15"/>
      <c r="VFV119" s="15"/>
      <c r="VFW119" s="15"/>
      <c r="VFX119" s="15"/>
      <c r="VFY119" s="15"/>
      <c r="VFZ119" s="15"/>
      <c r="VGA119" s="15"/>
      <c r="VGB119" s="15"/>
      <c r="VGC119" s="15"/>
      <c r="VGD119" s="15"/>
      <c r="VGE119" s="15"/>
      <c r="VGF119" s="15"/>
      <c r="VGG119" s="15"/>
      <c r="VGH119" s="15"/>
      <c r="VGI119" s="15"/>
      <c r="VGJ119" s="15"/>
      <c r="VGK119" s="15"/>
      <c r="VGL119" s="15"/>
      <c r="VGM119" s="15"/>
      <c r="VGN119" s="15"/>
      <c r="VGO119" s="15"/>
      <c r="VGP119" s="15"/>
      <c r="VGQ119" s="15"/>
      <c r="VGR119" s="15"/>
      <c r="VGS119" s="15"/>
      <c r="VGT119" s="15"/>
      <c r="VGU119" s="15"/>
      <c r="VGV119" s="15"/>
      <c r="VGW119" s="15"/>
      <c r="VGX119" s="15"/>
      <c r="VGY119" s="15"/>
      <c r="VGZ119" s="15"/>
      <c r="VHA119" s="15"/>
      <c r="VHB119" s="15"/>
      <c r="VHC119" s="15"/>
      <c r="VHD119" s="15"/>
      <c r="VHE119" s="15"/>
      <c r="VHF119" s="15"/>
      <c r="VHG119" s="15"/>
      <c r="VHH119" s="15"/>
      <c r="VHI119" s="15"/>
      <c r="VHJ119" s="15"/>
      <c r="VHK119" s="15"/>
      <c r="VHL119" s="15"/>
      <c r="VHM119" s="15"/>
      <c r="VHN119" s="15"/>
      <c r="VHO119" s="15"/>
      <c r="VHP119" s="15"/>
      <c r="VHQ119" s="15"/>
      <c r="VHR119" s="15"/>
      <c r="VHS119" s="15"/>
      <c r="VHT119" s="15"/>
      <c r="VHU119" s="15"/>
      <c r="VHV119" s="15"/>
      <c r="VHW119" s="15"/>
      <c r="VHX119" s="15"/>
      <c r="VHY119" s="15"/>
      <c r="VHZ119" s="15"/>
      <c r="VIA119" s="15"/>
      <c r="VIB119" s="15"/>
      <c r="VIC119" s="15"/>
      <c r="VID119" s="15"/>
      <c r="VIE119" s="15"/>
      <c r="VIF119" s="15"/>
      <c r="VIG119" s="15"/>
      <c r="VIH119" s="15"/>
      <c r="VII119" s="15"/>
      <c r="VIJ119" s="15"/>
      <c r="VIK119" s="15"/>
      <c r="VIL119" s="15"/>
      <c r="VIM119" s="15"/>
      <c r="VIN119" s="15"/>
      <c r="VIO119" s="15"/>
      <c r="VIP119" s="15"/>
      <c r="VIQ119" s="15"/>
      <c r="VIR119" s="15"/>
      <c r="VIS119" s="15"/>
      <c r="VIT119" s="15"/>
      <c r="VIU119" s="15"/>
      <c r="VIV119" s="15"/>
      <c r="VIW119" s="15"/>
      <c r="VIX119" s="15"/>
      <c r="VIY119" s="15"/>
      <c r="VIZ119" s="15"/>
      <c r="VJA119" s="15"/>
      <c r="VJB119" s="15"/>
      <c r="VJC119" s="15"/>
      <c r="VJD119" s="15"/>
      <c r="VJE119" s="15"/>
      <c r="VJF119" s="15"/>
      <c r="VJG119" s="15"/>
      <c r="VJH119" s="15"/>
      <c r="VJI119" s="15"/>
      <c r="VJJ119" s="15"/>
      <c r="VJK119" s="15"/>
      <c r="VJL119" s="15"/>
      <c r="VJM119" s="15"/>
      <c r="VJN119" s="15"/>
      <c r="VJO119" s="15"/>
      <c r="VJP119" s="15"/>
      <c r="VJQ119" s="15"/>
      <c r="VJR119" s="15"/>
      <c r="VJS119" s="15"/>
      <c r="VJT119" s="15"/>
      <c r="VJU119" s="15"/>
      <c r="VJV119" s="15"/>
      <c r="VJW119" s="15"/>
      <c r="VJX119" s="15"/>
      <c r="VJY119" s="15"/>
      <c r="VJZ119" s="15"/>
      <c r="VKA119" s="15"/>
      <c r="VKB119" s="15"/>
      <c r="VKC119" s="15"/>
      <c r="VKD119" s="15"/>
      <c r="VKE119" s="15"/>
      <c r="VKF119" s="15"/>
      <c r="VKG119" s="15"/>
      <c r="VKH119" s="15"/>
      <c r="VKI119" s="15"/>
      <c r="VKJ119" s="15"/>
      <c r="VKK119" s="15"/>
      <c r="VKL119" s="15"/>
      <c r="VKM119" s="15"/>
      <c r="VKN119" s="15"/>
      <c r="VKO119" s="15"/>
      <c r="VKP119" s="15"/>
      <c r="VKQ119" s="15"/>
      <c r="VKR119" s="15"/>
      <c r="VKS119" s="15"/>
      <c r="VKT119" s="15"/>
      <c r="VKU119" s="15"/>
      <c r="VKV119" s="15"/>
      <c r="VKW119" s="15"/>
      <c r="VKX119" s="15"/>
      <c r="VKY119" s="15"/>
      <c r="VKZ119" s="15"/>
      <c r="VLA119" s="15"/>
      <c r="VLB119" s="15"/>
      <c r="VLC119" s="15"/>
      <c r="VLD119" s="15"/>
      <c r="VLE119" s="15"/>
      <c r="VLF119" s="15"/>
      <c r="VLG119" s="15"/>
      <c r="VLH119" s="15"/>
      <c r="VLI119" s="15"/>
      <c r="VLJ119" s="15"/>
      <c r="VLK119" s="15"/>
      <c r="VLL119" s="15"/>
      <c r="VLM119" s="15"/>
      <c r="VLN119" s="15"/>
      <c r="VLO119" s="15"/>
      <c r="VLP119" s="15"/>
      <c r="VLQ119" s="15"/>
      <c r="VLR119" s="15"/>
      <c r="VLS119" s="15"/>
      <c r="VLT119" s="15"/>
      <c r="VLU119" s="15"/>
      <c r="VLV119" s="15"/>
      <c r="VLW119" s="15"/>
      <c r="VLX119" s="15"/>
      <c r="VLY119" s="15"/>
      <c r="VLZ119" s="15"/>
      <c r="VMA119" s="15"/>
      <c r="VMB119" s="15"/>
      <c r="VMC119" s="15"/>
      <c r="VMD119" s="15"/>
      <c r="VME119" s="15"/>
      <c r="VMF119" s="15"/>
      <c r="VMG119" s="15"/>
      <c r="VMH119" s="15"/>
      <c r="VMI119" s="15"/>
      <c r="VMJ119" s="15"/>
      <c r="VMK119" s="15"/>
      <c r="VML119" s="15"/>
      <c r="VMM119" s="15"/>
      <c r="VMN119" s="15"/>
      <c r="VMO119" s="15"/>
      <c r="VMP119" s="15"/>
      <c r="VMQ119" s="15"/>
      <c r="VMR119" s="15"/>
      <c r="VMS119" s="15"/>
      <c r="VMT119" s="15"/>
      <c r="VMU119" s="15"/>
      <c r="VMV119" s="15"/>
      <c r="VMW119" s="15"/>
      <c r="VMX119" s="15"/>
      <c r="VMY119" s="15"/>
      <c r="VMZ119" s="15"/>
      <c r="VNA119" s="15"/>
      <c r="VNB119" s="15"/>
      <c r="VNC119" s="15"/>
      <c r="VND119" s="15"/>
      <c r="VNE119" s="15"/>
      <c r="VNF119" s="15"/>
      <c r="VNG119" s="15"/>
      <c r="VNH119" s="15"/>
      <c r="VNI119" s="15"/>
      <c r="VNJ119" s="15"/>
      <c r="VNK119" s="15"/>
      <c r="VNL119" s="15"/>
      <c r="VNM119" s="15"/>
      <c r="VNN119" s="15"/>
      <c r="VNO119" s="15"/>
      <c r="VNP119" s="15"/>
      <c r="VNQ119" s="15"/>
      <c r="VNR119" s="15"/>
      <c r="VNS119" s="15"/>
      <c r="VNT119" s="15"/>
      <c r="VNU119" s="15"/>
      <c r="VNV119" s="15"/>
      <c r="VNW119" s="15"/>
      <c r="VNX119" s="15"/>
      <c r="VNY119" s="15"/>
      <c r="VNZ119" s="15"/>
      <c r="VOA119" s="15"/>
      <c r="VOB119" s="15"/>
      <c r="VOC119" s="15"/>
      <c r="VOD119" s="15"/>
      <c r="VOE119" s="15"/>
      <c r="VOF119" s="15"/>
      <c r="VOG119" s="15"/>
      <c r="VOH119" s="15"/>
      <c r="VOI119" s="15"/>
      <c r="VOJ119" s="15"/>
      <c r="VOK119" s="15"/>
      <c r="VOL119" s="15"/>
      <c r="VOM119" s="15"/>
      <c r="VON119" s="15"/>
      <c r="VOO119" s="15"/>
      <c r="VOP119" s="15"/>
      <c r="VOQ119" s="15"/>
      <c r="VOR119" s="15"/>
      <c r="VOS119" s="15"/>
      <c r="VOT119" s="15"/>
      <c r="VOU119" s="15"/>
      <c r="VOV119" s="15"/>
      <c r="VOW119" s="15"/>
      <c r="VOX119" s="15"/>
      <c r="VOY119" s="15"/>
      <c r="VOZ119" s="15"/>
      <c r="VPA119" s="15"/>
      <c r="VPB119" s="15"/>
      <c r="VPC119" s="15"/>
      <c r="VPD119" s="15"/>
      <c r="VPE119" s="15"/>
      <c r="VPF119" s="15"/>
      <c r="VPG119" s="15"/>
      <c r="VPH119" s="15"/>
      <c r="VPI119" s="15"/>
      <c r="VPJ119" s="15"/>
      <c r="VPK119" s="15"/>
      <c r="VPL119" s="15"/>
      <c r="VPM119" s="15"/>
      <c r="VPN119" s="15"/>
      <c r="VPO119" s="15"/>
      <c r="VPP119" s="15"/>
      <c r="VPQ119" s="15"/>
      <c r="VPR119" s="15"/>
      <c r="VPS119" s="15"/>
      <c r="VPT119" s="15"/>
      <c r="VPU119" s="15"/>
      <c r="VPV119" s="15"/>
      <c r="VPW119" s="15"/>
      <c r="VPX119" s="15"/>
      <c r="VPY119" s="15"/>
      <c r="VPZ119" s="15"/>
      <c r="VQA119" s="15"/>
      <c r="VQB119" s="15"/>
      <c r="VQC119" s="15"/>
      <c r="VQD119" s="15"/>
      <c r="VQE119" s="15"/>
      <c r="VQF119" s="15"/>
      <c r="VQG119" s="15"/>
      <c r="VQH119" s="15"/>
      <c r="VQI119" s="15"/>
      <c r="VQJ119" s="15"/>
      <c r="VQK119" s="15"/>
      <c r="VQL119" s="15"/>
      <c r="VQM119" s="15"/>
      <c r="VQN119" s="15"/>
      <c r="VQO119" s="15"/>
      <c r="VQP119" s="15"/>
      <c r="VQQ119" s="15"/>
      <c r="VQR119" s="15"/>
      <c r="VQS119" s="15"/>
      <c r="VQT119" s="15"/>
      <c r="VQU119" s="15"/>
      <c r="VQV119" s="15"/>
      <c r="VQW119" s="15"/>
      <c r="VQX119" s="15"/>
      <c r="VQY119" s="15"/>
      <c r="VQZ119" s="15"/>
      <c r="VRA119" s="15"/>
      <c r="VRB119" s="15"/>
      <c r="VRC119" s="15"/>
      <c r="VRD119" s="15"/>
      <c r="VRE119" s="15"/>
      <c r="VRF119" s="15"/>
      <c r="VRG119" s="15"/>
      <c r="VRH119" s="15"/>
      <c r="VRI119" s="15"/>
      <c r="VRJ119" s="15"/>
      <c r="VRK119" s="15"/>
      <c r="VRL119" s="15"/>
      <c r="VRM119" s="15"/>
      <c r="VRN119" s="15"/>
      <c r="VRO119" s="15"/>
      <c r="VRP119" s="15"/>
      <c r="VRQ119" s="15"/>
      <c r="VRR119" s="15"/>
      <c r="VRS119" s="15"/>
      <c r="VRT119" s="15"/>
      <c r="VRU119" s="15"/>
      <c r="VRV119" s="15"/>
      <c r="VRW119" s="15"/>
      <c r="VRX119" s="15"/>
      <c r="VRY119" s="15"/>
      <c r="VRZ119" s="15"/>
      <c r="VSA119" s="15"/>
      <c r="VSB119" s="15"/>
      <c r="VSC119" s="15"/>
      <c r="VSD119" s="15"/>
      <c r="VSE119" s="15"/>
      <c r="VSF119" s="15"/>
      <c r="VSG119" s="15"/>
      <c r="VSH119" s="15"/>
      <c r="VSI119" s="15"/>
      <c r="VSJ119" s="15"/>
      <c r="VSK119" s="15"/>
      <c r="VSL119" s="15"/>
      <c r="VSM119" s="15"/>
      <c r="VSN119" s="15"/>
      <c r="VSO119" s="15"/>
      <c r="VSP119" s="15"/>
      <c r="VSQ119" s="15"/>
      <c r="VSR119" s="15"/>
      <c r="VSS119" s="15"/>
      <c r="VST119" s="15"/>
      <c r="VSU119" s="15"/>
      <c r="VSV119" s="15"/>
      <c r="VSW119" s="15"/>
      <c r="VSX119" s="15"/>
      <c r="VSY119" s="15"/>
      <c r="VSZ119" s="15"/>
      <c r="VTA119" s="15"/>
      <c r="VTB119" s="15"/>
      <c r="VTC119" s="15"/>
      <c r="VTD119" s="15"/>
      <c r="VTE119" s="15"/>
      <c r="VTF119" s="15"/>
      <c r="VTG119" s="15"/>
      <c r="VTH119" s="15"/>
      <c r="VTI119" s="15"/>
      <c r="VTJ119" s="15"/>
      <c r="VTK119" s="15"/>
      <c r="VTL119" s="15"/>
      <c r="VTM119" s="15"/>
      <c r="VTN119" s="15"/>
      <c r="VTO119" s="15"/>
      <c r="VTP119" s="15"/>
      <c r="VTQ119" s="15"/>
      <c r="VTR119" s="15"/>
      <c r="VTS119" s="15"/>
      <c r="VTT119" s="15"/>
      <c r="VTU119" s="15"/>
      <c r="VTV119" s="15"/>
      <c r="VTW119" s="15"/>
      <c r="VTX119" s="15"/>
      <c r="VTY119" s="15"/>
      <c r="VTZ119" s="15"/>
      <c r="VUA119" s="15"/>
      <c r="VUB119" s="15"/>
      <c r="VUC119" s="15"/>
      <c r="VUD119" s="15"/>
      <c r="VUE119" s="15"/>
      <c r="VUF119" s="15"/>
      <c r="VUG119" s="15"/>
      <c r="VUH119" s="15"/>
      <c r="VUI119" s="15"/>
      <c r="VUJ119" s="15"/>
      <c r="VUK119" s="15"/>
      <c r="VUL119" s="15"/>
      <c r="VUM119" s="15"/>
      <c r="VUN119" s="15"/>
      <c r="VUO119" s="15"/>
      <c r="VUP119" s="15"/>
      <c r="VUQ119" s="15"/>
      <c r="VUR119" s="15"/>
      <c r="VUS119" s="15"/>
      <c r="VUT119" s="15"/>
      <c r="VUU119" s="15"/>
      <c r="VUV119" s="15"/>
      <c r="VUW119" s="15"/>
      <c r="VUX119" s="15"/>
      <c r="VUY119" s="15"/>
      <c r="VUZ119" s="15"/>
      <c r="VVA119" s="15"/>
      <c r="VVB119" s="15"/>
      <c r="VVC119" s="15"/>
      <c r="VVD119" s="15"/>
      <c r="VVE119" s="15"/>
      <c r="VVF119" s="15"/>
      <c r="VVG119" s="15"/>
      <c r="VVH119" s="15"/>
      <c r="VVI119" s="15"/>
      <c r="VVJ119" s="15"/>
      <c r="VVK119" s="15"/>
      <c r="VVL119" s="15"/>
      <c r="VVM119" s="15"/>
      <c r="VVN119" s="15"/>
      <c r="VVO119" s="15"/>
      <c r="VVP119" s="15"/>
      <c r="VVQ119" s="15"/>
      <c r="VVR119" s="15"/>
      <c r="VVS119" s="15"/>
      <c r="VVT119" s="15"/>
      <c r="VVU119" s="15"/>
      <c r="VVV119" s="15"/>
      <c r="VVW119" s="15"/>
      <c r="VVX119" s="15"/>
      <c r="VVY119" s="15"/>
      <c r="VVZ119" s="15"/>
      <c r="VWA119" s="15"/>
      <c r="VWB119" s="15"/>
      <c r="VWC119" s="15"/>
      <c r="VWD119" s="15"/>
      <c r="VWE119" s="15"/>
      <c r="VWF119" s="15"/>
      <c r="VWG119" s="15"/>
      <c r="VWH119" s="15"/>
      <c r="VWI119" s="15"/>
      <c r="VWJ119" s="15"/>
      <c r="VWK119" s="15"/>
      <c r="VWL119" s="15"/>
      <c r="VWM119" s="15"/>
      <c r="VWN119" s="15"/>
      <c r="VWO119" s="15"/>
      <c r="VWP119" s="15"/>
      <c r="VWQ119" s="15"/>
      <c r="VWR119" s="15"/>
      <c r="VWS119" s="15"/>
      <c r="VWT119" s="15"/>
      <c r="VWU119" s="15"/>
      <c r="VWV119" s="15"/>
      <c r="VWW119" s="15"/>
      <c r="VWX119" s="15"/>
      <c r="VWY119" s="15"/>
      <c r="VWZ119" s="15"/>
      <c r="VXA119" s="15"/>
      <c r="VXB119" s="15"/>
      <c r="VXC119" s="15"/>
      <c r="VXD119" s="15"/>
      <c r="VXE119" s="15"/>
      <c r="VXF119" s="15"/>
      <c r="VXG119" s="15"/>
      <c r="VXH119" s="15"/>
      <c r="VXI119" s="15"/>
      <c r="VXJ119" s="15"/>
      <c r="VXK119" s="15"/>
      <c r="VXL119" s="15"/>
      <c r="VXM119" s="15"/>
      <c r="VXN119" s="15"/>
      <c r="VXO119" s="15"/>
      <c r="VXP119" s="15"/>
      <c r="VXQ119" s="15"/>
      <c r="VXR119" s="15"/>
      <c r="VXS119" s="15"/>
      <c r="VXT119" s="15"/>
      <c r="VXU119" s="15"/>
      <c r="VXV119" s="15"/>
      <c r="VXW119" s="15"/>
      <c r="VXX119" s="15"/>
      <c r="VXY119" s="15"/>
      <c r="VXZ119" s="15"/>
      <c r="VYA119" s="15"/>
      <c r="VYB119" s="15"/>
      <c r="VYC119" s="15"/>
      <c r="VYD119" s="15"/>
      <c r="VYE119" s="15"/>
      <c r="VYF119" s="15"/>
      <c r="VYG119" s="15"/>
      <c r="VYH119" s="15"/>
      <c r="VYI119" s="15"/>
      <c r="VYJ119" s="15"/>
      <c r="VYK119" s="15"/>
      <c r="VYL119" s="15"/>
      <c r="VYM119" s="15"/>
      <c r="VYN119" s="15"/>
      <c r="VYO119" s="15"/>
      <c r="VYP119" s="15"/>
      <c r="VYQ119" s="15"/>
      <c r="VYR119" s="15"/>
      <c r="VYS119" s="15"/>
      <c r="VYT119" s="15"/>
      <c r="VYU119" s="15"/>
      <c r="VYV119" s="15"/>
      <c r="VYW119" s="15"/>
      <c r="VYX119" s="15"/>
      <c r="VYY119" s="15"/>
      <c r="VYZ119" s="15"/>
      <c r="VZA119" s="15"/>
      <c r="VZB119" s="15"/>
      <c r="VZC119" s="15"/>
      <c r="VZD119" s="15"/>
      <c r="VZE119" s="15"/>
      <c r="VZF119" s="15"/>
      <c r="VZG119" s="15"/>
      <c r="VZH119" s="15"/>
      <c r="VZI119" s="15"/>
      <c r="VZJ119" s="15"/>
      <c r="VZK119" s="15"/>
      <c r="VZL119" s="15"/>
      <c r="VZM119" s="15"/>
      <c r="VZN119" s="15"/>
      <c r="VZO119" s="15"/>
      <c r="VZP119" s="15"/>
      <c r="VZQ119" s="15"/>
      <c r="VZR119" s="15"/>
      <c r="VZS119" s="15"/>
      <c r="VZT119" s="15"/>
      <c r="VZU119" s="15"/>
      <c r="VZV119" s="15"/>
      <c r="VZW119" s="15"/>
      <c r="VZX119" s="15"/>
      <c r="VZY119" s="15"/>
      <c r="VZZ119" s="15"/>
      <c r="WAA119" s="15"/>
      <c r="WAB119" s="15"/>
      <c r="WAC119" s="15"/>
      <c r="WAD119" s="15"/>
      <c r="WAE119" s="15"/>
      <c r="WAF119" s="15"/>
      <c r="WAG119" s="15"/>
      <c r="WAH119" s="15"/>
      <c r="WAI119" s="15"/>
      <c r="WAJ119" s="15"/>
      <c r="WAK119" s="15"/>
      <c r="WAL119" s="15"/>
      <c r="WAM119" s="15"/>
      <c r="WAN119" s="15"/>
      <c r="WAO119" s="15"/>
      <c r="WAP119" s="15"/>
      <c r="WAQ119" s="15"/>
      <c r="WAR119" s="15"/>
      <c r="WAS119" s="15"/>
      <c r="WAT119" s="15"/>
      <c r="WAU119" s="15"/>
      <c r="WAV119" s="15"/>
      <c r="WAW119" s="15"/>
      <c r="WAX119" s="15"/>
      <c r="WAY119" s="15"/>
      <c r="WAZ119" s="15"/>
      <c r="WBA119" s="15"/>
      <c r="WBB119" s="15"/>
      <c r="WBC119" s="15"/>
      <c r="WBD119" s="15"/>
      <c r="WBE119" s="15"/>
      <c r="WBF119" s="15"/>
      <c r="WBG119" s="15"/>
      <c r="WBH119" s="15"/>
      <c r="WBI119" s="15"/>
      <c r="WBJ119" s="15"/>
      <c r="WBK119" s="15"/>
      <c r="WBL119" s="15"/>
      <c r="WBM119" s="15"/>
      <c r="WBN119" s="15"/>
      <c r="WBO119" s="15"/>
      <c r="WBP119" s="15"/>
      <c r="WBQ119" s="15"/>
      <c r="WBR119" s="15"/>
      <c r="WBS119" s="15"/>
      <c r="WBT119" s="15"/>
      <c r="WBU119" s="15"/>
      <c r="WBV119" s="15"/>
      <c r="WBW119" s="15"/>
      <c r="WBX119" s="15"/>
      <c r="WBY119" s="15"/>
      <c r="WBZ119" s="15"/>
      <c r="WCA119" s="15"/>
      <c r="WCB119" s="15"/>
      <c r="WCC119" s="15"/>
      <c r="WCD119" s="15"/>
      <c r="WCE119" s="15"/>
      <c r="WCF119" s="15"/>
      <c r="WCG119" s="15"/>
      <c r="WCH119" s="15"/>
      <c r="WCI119" s="15"/>
      <c r="WCJ119" s="15"/>
      <c r="WCK119" s="15"/>
      <c r="WCL119" s="15"/>
      <c r="WCM119" s="15"/>
      <c r="WCN119" s="15"/>
      <c r="WCO119" s="15"/>
      <c r="WCP119" s="15"/>
      <c r="WCQ119" s="15"/>
      <c r="WCR119" s="15"/>
      <c r="WCS119" s="15"/>
      <c r="WCT119" s="15"/>
      <c r="WCU119" s="15"/>
      <c r="WCV119" s="15"/>
      <c r="WCW119" s="15"/>
      <c r="WCX119" s="15"/>
      <c r="WCY119" s="15"/>
      <c r="WCZ119" s="15"/>
      <c r="WDA119" s="15"/>
      <c r="WDB119" s="15"/>
      <c r="WDC119" s="15"/>
      <c r="WDD119" s="15"/>
      <c r="WDE119" s="15"/>
      <c r="WDF119" s="15"/>
      <c r="WDG119" s="15"/>
      <c r="WDH119" s="15"/>
      <c r="WDI119" s="15"/>
      <c r="WDJ119" s="15"/>
      <c r="WDK119" s="15"/>
      <c r="WDL119" s="15"/>
      <c r="WDM119" s="15"/>
      <c r="WDN119" s="15"/>
      <c r="WDO119" s="15"/>
      <c r="WDP119" s="15"/>
      <c r="WDQ119" s="15"/>
      <c r="WDR119" s="15"/>
      <c r="WDS119" s="15"/>
      <c r="WDT119" s="15"/>
      <c r="WDU119" s="15"/>
      <c r="WDV119" s="15"/>
      <c r="WDW119" s="15"/>
      <c r="WDX119" s="15"/>
      <c r="WDY119" s="15"/>
      <c r="WDZ119" s="15"/>
      <c r="WEA119" s="15"/>
      <c r="WEB119" s="15"/>
      <c r="WEC119" s="15"/>
      <c r="WED119" s="15"/>
      <c r="WEE119" s="15"/>
      <c r="WEF119" s="15"/>
      <c r="WEG119" s="15"/>
      <c r="WEH119" s="15"/>
      <c r="WEI119" s="15"/>
      <c r="WEJ119" s="15"/>
      <c r="WEK119" s="15"/>
      <c r="WEL119" s="15"/>
      <c r="WEM119" s="15"/>
      <c r="WEN119" s="15"/>
      <c r="WEO119" s="15"/>
      <c r="WEP119" s="15"/>
      <c r="WEQ119" s="15"/>
      <c r="WER119" s="15"/>
      <c r="WES119" s="15"/>
      <c r="WET119" s="15"/>
      <c r="WEU119" s="15"/>
      <c r="WEV119" s="15"/>
      <c r="WEW119" s="15"/>
      <c r="WEX119" s="15"/>
      <c r="WEY119" s="15"/>
      <c r="WEZ119" s="15"/>
      <c r="WFA119" s="15"/>
      <c r="WFB119" s="15"/>
      <c r="WFC119" s="15"/>
      <c r="WFD119" s="15"/>
      <c r="WFE119" s="15"/>
      <c r="WFF119" s="15"/>
      <c r="WFG119" s="15"/>
      <c r="WFH119" s="15"/>
      <c r="WFI119" s="15"/>
      <c r="WFJ119" s="15"/>
      <c r="WFK119" s="15"/>
      <c r="WFL119" s="15"/>
      <c r="WFM119" s="15"/>
      <c r="WFN119" s="15"/>
      <c r="WFO119" s="15"/>
      <c r="WFP119" s="15"/>
      <c r="WFQ119" s="15"/>
      <c r="WFR119" s="15"/>
      <c r="WFS119" s="15"/>
      <c r="WFT119" s="15"/>
      <c r="WFU119" s="15"/>
      <c r="WFV119" s="15"/>
      <c r="WFW119" s="15"/>
      <c r="WFX119" s="15"/>
      <c r="WFY119" s="15"/>
      <c r="WFZ119" s="15"/>
      <c r="WGA119" s="15"/>
      <c r="WGB119" s="15"/>
      <c r="WGC119" s="15"/>
      <c r="WGD119" s="15"/>
      <c r="WGE119" s="15"/>
      <c r="WGF119" s="15"/>
      <c r="WGG119" s="15"/>
      <c r="WGH119" s="15"/>
      <c r="WGI119" s="15"/>
      <c r="WGJ119" s="15"/>
      <c r="WGK119" s="15"/>
      <c r="WGL119" s="15"/>
      <c r="WGM119" s="15"/>
      <c r="WGN119" s="15"/>
      <c r="WGO119" s="15"/>
      <c r="WGP119" s="15"/>
      <c r="WGQ119" s="15"/>
      <c r="WGR119" s="15"/>
      <c r="WGS119" s="15"/>
      <c r="WGT119" s="15"/>
      <c r="WGU119" s="15"/>
      <c r="WGV119" s="15"/>
      <c r="WGW119" s="15"/>
      <c r="WGX119" s="15"/>
      <c r="WGY119" s="15"/>
      <c r="WGZ119" s="15"/>
      <c r="WHA119" s="15"/>
      <c r="WHB119" s="15"/>
      <c r="WHC119" s="15"/>
      <c r="WHD119" s="15"/>
      <c r="WHE119" s="15"/>
      <c r="WHF119" s="15"/>
      <c r="WHG119" s="15"/>
      <c r="WHH119" s="15"/>
      <c r="WHI119" s="15"/>
      <c r="WHJ119" s="15"/>
      <c r="WHK119" s="15"/>
      <c r="WHL119" s="15"/>
      <c r="WHM119" s="15"/>
      <c r="WHN119" s="15"/>
      <c r="WHO119" s="15"/>
      <c r="WHP119" s="15"/>
      <c r="WHQ119" s="15"/>
      <c r="WHR119" s="15"/>
      <c r="WHS119" s="15"/>
      <c r="WHT119" s="15"/>
      <c r="WHU119" s="15"/>
      <c r="WHV119" s="15"/>
      <c r="WHW119" s="15"/>
      <c r="WHX119" s="15"/>
      <c r="WHY119" s="15"/>
      <c r="WHZ119" s="15"/>
      <c r="WIA119" s="15"/>
      <c r="WIB119" s="15"/>
      <c r="WIC119" s="15"/>
      <c r="WID119" s="15"/>
      <c r="WIE119" s="15"/>
      <c r="WIF119" s="15"/>
      <c r="WIG119" s="15"/>
      <c r="WIH119" s="15"/>
      <c r="WII119" s="15"/>
      <c r="WIJ119" s="15"/>
      <c r="WIK119" s="15"/>
      <c r="WIL119" s="15"/>
      <c r="WIM119" s="15"/>
      <c r="WIN119" s="15"/>
      <c r="WIO119" s="15"/>
      <c r="WIP119" s="15"/>
      <c r="WIQ119" s="15"/>
      <c r="WIR119" s="15"/>
      <c r="WIS119" s="15"/>
      <c r="WIT119" s="15"/>
      <c r="WIU119" s="15"/>
      <c r="WIV119" s="15"/>
      <c r="WIW119" s="15"/>
      <c r="WIX119" s="15"/>
      <c r="WIY119" s="15"/>
      <c r="WIZ119" s="15"/>
      <c r="WJA119" s="15"/>
      <c r="WJB119" s="15"/>
      <c r="WJC119" s="15"/>
      <c r="WJD119" s="15"/>
      <c r="WJE119" s="15"/>
      <c r="WJF119" s="15"/>
      <c r="WJG119" s="15"/>
      <c r="WJH119" s="15"/>
      <c r="WJI119" s="15"/>
      <c r="WJJ119" s="15"/>
      <c r="WJK119" s="15"/>
      <c r="WJL119" s="15"/>
      <c r="WJM119" s="15"/>
      <c r="WJN119" s="15"/>
      <c r="WJO119" s="15"/>
      <c r="WJP119" s="15"/>
      <c r="WJQ119" s="15"/>
      <c r="WJR119" s="15"/>
      <c r="WJS119" s="15"/>
      <c r="WJT119" s="15"/>
      <c r="WJU119" s="15"/>
      <c r="WJV119" s="15"/>
      <c r="WJW119" s="15"/>
      <c r="WJX119" s="15"/>
      <c r="WJY119" s="15"/>
      <c r="WJZ119" s="15"/>
      <c r="WKA119" s="15"/>
      <c r="WKB119" s="15"/>
      <c r="WKC119" s="15"/>
      <c r="WKD119" s="15"/>
      <c r="WKE119" s="15"/>
      <c r="WKF119" s="15"/>
      <c r="WKG119" s="15"/>
      <c r="WKH119" s="15"/>
      <c r="WKI119" s="15"/>
      <c r="WKJ119" s="15"/>
      <c r="WKK119" s="15"/>
      <c r="WKL119" s="15"/>
      <c r="WKM119" s="15"/>
      <c r="WKN119" s="15"/>
      <c r="WKO119" s="15"/>
      <c r="WKP119" s="15"/>
      <c r="WKQ119" s="15"/>
      <c r="WKR119" s="15"/>
      <c r="WKS119" s="15"/>
      <c r="WKT119" s="15"/>
      <c r="WKU119" s="15"/>
      <c r="WKV119" s="15"/>
      <c r="WKW119" s="15"/>
      <c r="WKX119" s="15"/>
      <c r="WKY119" s="15"/>
      <c r="WKZ119" s="15"/>
      <c r="WLA119" s="15"/>
      <c r="WLB119" s="15"/>
      <c r="WLC119" s="15"/>
      <c r="WLD119" s="15"/>
      <c r="WLE119" s="15"/>
      <c r="WLF119" s="15"/>
      <c r="WLG119" s="15"/>
      <c r="WLH119" s="15"/>
      <c r="WLI119" s="15"/>
      <c r="WLJ119" s="15"/>
      <c r="WLK119" s="15"/>
      <c r="WLL119" s="15"/>
      <c r="WLM119" s="15"/>
      <c r="WLN119" s="15"/>
      <c r="WLO119" s="15"/>
      <c r="WLP119" s="15"/>
      <c r="WLQ119" s="15"/>
      <c r="WLR119" s="15"/>
      <c r="WLS119" s="15"/>
      <c r="WLT119" s="15"/>
      <c r="WLU119" s="15"/>
      <c r="WLV119" s="15"/>
      <c r="WLW119" s="15"/>
      <c r="WLX119" s="15"/>
      <c r="WLY119" s="15"/>
      <c r="WLZ119" s="15"/>
      <c r="WMA119" s="15"/>
      <c r="WMB119" s="15"/>
      <c r="WMC119" s="15"/>
      <c r="WMD119" s="15"/>
      <c r="WME119" s="15"/>
      <c r="WMF119" s="15"/>
      <c r="WMG119" s="15"/>
      <c r="WMH119" s="15"/>
      <c r="WMI119" s="15"/>
      <c r="WMJ119" s="15"/>
      <c r="WMK119" s="15"/>
      <c r="WML119" s="15"/>
      <c r="WMM119" s="15"/>
      <c r="WMN119" s="15"/>
      <c r="WMO119" s="15"/>
      <c r="WMP119" s="15"/>
      <c r="WMQ119" s="15"/>
      <c r="WMR119" s="15"/>
      <c r="WMS119" s="15"/>
      <c r="WMT119" s="15"/>
      <c r="WMU119" s="15"/>
      <c r="WMV119" s="15"/>
      <c r="WMW119" s="15"/>
      <c r="WMX119" s="15"/>
      <c r="WMY119" s="15"/>
      <c r="WMZ119" s="15"/>
      <c r="WNA119" s="15"/>
      <c r="WNB119" s="15"/>
      <c r="WNC119" s="15"/>
      <c r="WND119" s="15"/>
      <c r="WNE119" s="15"/>
      <c r="WNF119" s="15"/>
      <c r="WNG119" s="15"/>
      <c r="WNH119" s="15"/>
      <c r="WNI119" s="15"/>
      <c r="WNJ119" s="15"/>
      <c r="WNK119" s="15"/>
      <c r="WNL119" s="15"/>
      <c r="WNM119" s="15"/>
      <c r="WNN119" s="15"/>
      <c r="WNO119" s="15"/>
      <c r="WNP119" s="15"/>
      <c r="WNQ119" s="15"/>
      <c r="WNR119" s="15"/>
      <c r="WNS119" s="15"/>
      <c r="WNT119" s="15"/>
      <c r="WNU119" s="15"/>
      <c r="WNV119" s="15"/>
      <c r="WNW119" s="15"/>
      <c r="WNX119" s="15"/>
      <c r="WNY119" s="15"/>
      <c r="WNZ119" s="15"/>
      <c r="WOA119" s="15"/>
      <c r="WOB119" s="15"/>
      <c r="WOC119" s="15"/>
      <c r="WOD119" s="15"/>
      <c r="WOE119" s="15"/>
      <c r="WOF119" s="15"/>
      <c r="WOG119" s="15"/>
      <c r="WOH119" s="15"/>
      <c r="WOI119" s="15"/>
      <c r="WOJ119" s="15"/>
      <c r="WOK119" s="15"/>
      <c r="WOL119" s="15"/>
      <c r="WOM119" s="15"/>
      <c r="WON119" s="15"/>
      <c r="WOO119" s="15"/>
      <c r="WOP119" s="15"/>
      <c r="WOQ119" s="15"/>
      <c r="WOR119" s="15"/>
      <c r="WOS119" s="15"/>
      <c r="WOT119" s="15"/>
      <c r="WOU119" s="15"/>
      <c r="WOV119" s="15"/>
      <c r="WOW119" s="15"/>
      <c r="WOX119" s="15"/>
      <c r="WOY119" s="15"/>
      <c r="WOZ119" s="15"/>
      <c r="WPA119" s="15"/>
      <c r="WPB119" s="15"/>
      <c r="WPC119" s="15"/>
      <c r="WPD119" s="15"/>
      <c r="WPE119" s="15"/>
      <c r="WPF119" s="15"/>
      <c r="WPG119" s="15"/>
      <c r="WPH119" s="15"/>
      <c r="WPI119" s="15"/>
      <c r="WPJ119" s="15"/>
      <c r="WPK119" s="15"/>
      <c r="WPL119" s="15"/>
      <c r="WPM119" s="15"/>
      <c r="WPN119" s="15"/>
      <c r="WPO119" s="15"/>
      <c r="WPP119" s="15"/>
      <c r="WPQ119" s="15"/>
      <c r="WPR119" s="15"/>
      <c r="WPS119" s="15"/>
      <c r="WPT119" s="15"/>
      <c r="WPU119" s="15"/>
      <c r="WPV119" s="15"/>
      <c r="WPW119" s="15"/>
      <c r="WPX119" s="15"/>
      <c r="WPY119" s="15"/>
      <c r="WPZ119" s="15"/>
      <c r="WQA119" s="15"/>
      <c r="WQB119" s="15"/>
      <c r="WQC119" s="15"/>
      <c r="WQD119" s="15"/>
      <c r="WQE119" s="15"/>
      <c r="WQF119" s="15"/>
      <c r="WQG119" s="15"/>
      <c r="WQH119" s="15"/>
      <c r="WQI119" s="15"/>
      <c r="WQJ119" s="15"/>
      <c r="WQK119" s="15"/>
      <c r="WQL119" s="15"/>
      <c r="WQM119" s="15"/>
      <c r="WQN119" s="15"/>
      <c r="WQO119" s="15"/>
      <c r="WQP119" s="15"/>
      <c r="WQQ119" s="15"/>
      <c r="WQR119" s="15"/>
      <c r="WQS119" s="15"/>
      <c r="WQT119" s="15"/>
      <c r="WQU119" s="15"/>
      <c r="WQV119" s="15"/>
      <c r="WQW119" s="15"/>
      <c r="WQX119" s="15"/>
      <c r="WQY119" s="15"/>
      <c r="WQZ119" s="15"/>
      <c r="WRA119" s="15"/>
      <c r="WRB119" s="15"/>
      <c r="WRC119" s="15"/>
      <c r="WRD119" s="15"/>
      <c r="WRE119" s="15"/>
      <c r="WRF119" s="15"/>
      <c r="WRG119" s="15"/>
      <c r="WRH119" s="15"/>
      <c r="WRI119" s="15"/>
      <c r="WRJ119" s="15"/>
      <c r="WRK119" s="15"/>
      <c r="WRL119" s="15"/>
      <c r="WRM119" s="15"/>
      <c r="WRN119" s="15"/>
      <c r="WRO119" s="15"/>
      <c r="WRP119" s="15"/>
      <c r="WRQ119" s="15"/>
      <c r="WRR119" s="15"/>
      <c r="WRS119" s="15"/>
      <c r="WRT119" s="15"/>
      <c r="WRU119" s="15"/>
      <c r="WRV119" s="15"/>
      <c r="WRW119" s="15"/>
      <c r="WRX119" s="15"/>
      <c r="WRY119" s="15"/>
      <c r="WRZ119" s="15"/>
      <c r="WSA119" s="15"/>
      <c r="WSB119" s="15"/>
      <c r="WSC119" s="15"/>
      <c r="WSD119" s="15"/>
      <c r="WSE119" s="15"/>
      <c r="WSF119" s="15"/>
      <c r="WSG119" s="15"/>
      <c r="WSH119" s="15"/>
      <c r="WSI119" s="15"/>
      <c r="WSJ119" s="15"/>
      <c r="WSK119" s="15"/>
      <c r="WSL119" s="15"/>
      <c r="WSM119" s="15"/>
      <c r="WSN119" s="15"/>
      <c r="WSO119" s="15"/>
      <c r="WSP119" s="15"/>
      <c r="WSQ119" s="15"/>
      <c r="WSR119" s="15"/>
      <c r="WSS119" s="15"/>
      <c r="WST119" s="15"/>
      <c r="WSU119" s="15"/>
      <c r="WSV119" s="15"/>
      <c r="WSW119" s="15"/>
      <c r="WSX119" s="15"/>
      <c r="WSY119" s="15"/>
      <c r="WSZ119" s="15"/>
      <c r="WTA119" s="15"/>
      <c r="WTB119" s="15"/>
      <c r="WTC119" s="15"/>
      <c r="WTD119" s="15"/>
      <c r="WTE119" s="15"/>
      <c r="WTF119" s="15"/>
      <c r="WTG119" s="15"/>
      <c r="WTH119" s="15"/>
      <c r="WTI119" s="15"/>
      <c r="WTJ119" s="15"/>
      <c r="WTK119" s="15"/>
      <c r="WTL119" s="15"/>
      <c r="WTM119" s="15"/>
      <c r="WTN119" s="15"/>
      <c r="WTO119" s="15"/>
      <c r="WTP119" s="15"/>
      <c r="WTQ119" s="15"/>
      <c r="WTR119" s="15"/>
      <c r="WTS119" s="15"/>
      <c r="WTT119" s="15"/>
      <c r="WTU119" s="15"/>
      <c r="WTV119" s="15"/>
      <c r="WTW119" s="15"/>
      <c r="WTX119" s="15"/>
      <c r="WTY119" s="15"/>
      <c r="WTZ119" s="15"/>
      <c r="WUA119" s="15"/>
      <c r="WUB119" s="15"/>
      <c r="WUC119" s="15"/>
      <c r="WUD119" s="15"/>
      <c r="WUE119" s="15"/>
      <c r="WUF119" s="15"/>
      <c r="WUG119" s="15"/>
      <c r="WUH119" s="15"/>
      <c r="WUI119" s="15"/>
      <c r="WUJ119" s="15"/>
      <c r="WUK119" s="15"/>
      <c r="WUL119" s="15"/>
      <c r="WUM119" s="15"/>
      <c r="WUN119" s="15"/>
      <c r="WUO119" s="15"/>
      <c r="WUP119" s="15"/>
      <c r="WUQ119" s="15"/>
      <c r="WUR119" s="15"/>
      <c r="WUS119" s="15"/>
      <c r="WUT119" s="15"/>
      <c r="WUU119" s="15"/>
      <c r="WUV119" s="15"/>
      <c r="WUW119" s="15"/>
      <c r="WUX119" s="15"/>
      <c r="WUY119" s="15"/>
      <c r="WUZ119" s="15"/>
      <c r="WVA119" s="15"/>
      <c r="WVB119" s="15"/>
      <c r="WVC119" s="15"/>
      <c r="WVD119" s="15"/>
      <c r="WVE119" s="15"/>
      <c r="WVF119" s="15"/>
      <c r="WVG119" s="15"/>
      <c r="WVH119" s="15"/>
      <c r="WVI119" s="15"/>
      <c r="WVJ119" s="15"/>
      <c r="WVK119" s="15"/>
      <c r="WVL119" s="15"/>
      <c r="WVM119" s="15"/>
      <c r="WVN119" s="15"/>
      <c r="WVO119" s="15"/>
      <c r="WVP119" s="15"/>
      <c r="WVQ119" s="15"/>
      <c r="WVR119" s="15"/>
      <c r="WVS119" s="15"/>
      <c r="WVT119" s="15"/>
      <c r="WVU119" s="15"/>
      <c r="WVV119" s="15"/>
      <c r="WVW119" s="15"/>
      <c r="WVX119" s="15"/>
      <c r="WVY119" s="15"/>
      <c r="WVZ119" s="15"/>
      <c r="WWA119" s="15"/>
      <c r="WWB119" s="15"/>
      <c r="WWC119" s="15"/>
      <c r="WWD119" s="15"/>
      <c r="WWE119" s="15"/>
      <c r="WWF119" s="15"/>
      <c r="WWG119" s="15"/>
      <c r="WWH119" s="15"/>
      <c r="WWI119" s="15"/>
      <c r="WWJ119" s="15"/>
      <c r="WWK119" s="15"/>
      <c r="WWL119" s="15"/>
      <c r="WWM119" s="15"/>
      <c r="WWN119" s="15"/>
      <c r="WWO119" s="15"/>
      <c r="WWP119" s="15"/>
      <c r="WWQ119" s="15"/>
      <c r="WWR119" s="15"/>
      <c r="WWS119" s="15"/>
      <c r="WWT119" s="15"/>
      <c r="WWU119" s="15"/>
      <c r="WWV119" s="15"/>
      <c r="WWW119" s="15"/>
      <c r="WWX119" s="15"/>
      <c r="WWY119" s="15"/>
      <c r="WWZ119" s="15"/>
      <c r="WXA119" s="15"/>
      <c r="WXB119" s="15"/>
      <c r="WXC119" s="15"/>
      <c r="WXD119" s="15"/>
      <c r="WXE119" s="15"/>
      <c r="WXF119" s="15"/>
      <c r="WXG119" s="15"/>
      <c r="WXH119" s="15"/>
      <c r="WXI119" s="15"/>
      <c r="WXJ119" s="15"/>
      <c r="WXK119" s="15"/>
      <c r="WXL119" s="15"/>
      <c r="WXM119" s="15"/>
      <c r="WXN119" s="15"/>
      <c r="WXO119" s="15"/>
      <c r="WXP119" s="15"/>
      <c r="WXQ119" s="15"/>
      <c r="WXR119" s="15"/>
      <c r="WXS119" s="15"/>
      <c r="WXT119" s="15"/>
      <c r="WXU119" s="15"/>
      <c r="WXV119" s="15"/>
      <c r="WXW119" s="15"/>
      <c r="WXX119" s="15"/>
      <c r="WXY119" s="15"/>
      <c r="WXZ119" s="15"/>
      <c r="WYA119" s="15"/>
      <c r="WYB119" s="15"/>
      <c r="WYC119" s="15"/>
      <c r="WYD119" s="15"/>
      <c r="WYE119" s="15"/>
      <c r="WYF119" s="15"/>
      <c r="WYG119" s="15"/>
      <c r="WYH119" s="15"/>
      <c r="WYI119" s="15"/>
      <c r="WYJ119" s="15"/>
      <c r="WYK119" s="15"/>
      <c r="WYL119" s="15"/>
      <c r="WYM119" s="15"/>
      <c r="WYN119" s="15"/>
      <c r="WYO119" s="15"/>
      <c r="WYP119" s="15"/>
      <c r="WYQ119" s="15"/>
      <c r="WYR119" s="15"/>
      <c r="WYS119" s="15"/>
      <c r="WYT119" s="15"/>
      <c r="WYU119" s="15"/>
      <c r="WYV119" s="15"/>
      <c r="WYW119" s="15"/>
      <c r="WYX119" s="15"/>
      <c r="WYY119" s="15"/>
      <c r="WYZ119" s="15"/>
      <c r="WZA119" s="15"/>
      <c r="WZB119" s="15"/>
      <c r="WZC119" s="15"/>
      <c r="WZD119" s="15"/>
      <c r="WZE119" s="15"/>
      <c r="WZF119" s="15"/>
      <c r="WZG119" s="15"/>
      <c r="WZH119" s="15"/>
      <c r="WZI119" s="15"/>
      <c r="WZJ119" s="15"/>
      <c r="WZK119" s="15"/>
      <c r="WZL119" s="15"/>
      <c r="WZM119" s="15"/>
      <c r="WZN119" s="15"/>
      <c r="WZO119" s="15"/>
      <c r="WZP119" s="15"/>
      <c r="WZQ119" s="15"/>
      <c r="WZR119" s="15"/>
      <c r="WZS119" s="15"/>
      <c r="WZT119" s="15"/>
      <c r="WZU119" s="15"/>
      <c r="WZV119" s="15"/>
      <c r="WZW119" s="15"/>
      <c r="WZX119" s="15"/>
      <c r="WZY119" s="15"/>
      <c r="WZZ119" s="15"/>
      <c r="XAA119" s="15"/>
      <c r="XAB119" s="15"/>
      <c r="XAC119" s="15"/>
      <c r="XAD119" s="15"/>
      <c r="XAE119" s="15"/>
      <c r="XAF119" s="15"/>
      <c r="XAG119" s="15"/>
      <c r="XAH119" s="15"/>
      <c r="XAI119" s="15"/>
      <c r="XAJ119" s="15"/>
      <c r="XAK119" s="15"/>
      <c r="XAL119" s="15"/>
      <c r="XAM119" s="15"/>
      <c r="XAN119" s="15"/>
      <c r="XAO119" s="15"/>
      <c r="XAP119" s="15"/>
      <c r="XAQ119" s="15"/>
      <c r="XAR119" s="15"/>
      <c r="XAS119" s="15"/>
      <c r="XAT119" s="15"/>
      <c r="XAU119" s="15"/>
      <c r="XAV119" s="15"/>
      <c r="XAW119" s="15"/>
      <c r="XAX119" s="15"/>
      <c r="XAY119" s="15"/>
      <c r="XAZ119" s="15"/>
      <c r="XBA119" s="15"/>
      <c r="XBB119" s="15"/>
      <c r="XBC119" s="15"/>
      <c r="XBD119" s="15"/>
      <c r="XBE119" s="15"/>
      <c r="XBF119" s="15"/>
      <c r="XBG119" s="15"/>
      <c r="XBH119" s="15"/>
      <c r="XBI119" s="15"/>
      <c r="XBJ119" s="15"/>
      <c r="XBK119" s="15"/>
      <c r="XBL119" s="15"/>
      <c r="XBM119" s="15"/>
      <c r="XBN119" s="15"/>
      <c r="XBO119" s="15"/>
      <c r="XBP119" s="15"/>
      <c r="XBQ119" s="15"/>
      <c r="XBR119" s="15"/>
      <c r="XBS119" s="15"/>
      <c r="XBT119" s="15"/>
      <c r="XBU119" s="15"/>
      <c r="XBV119" s="15"/>
      <c r="XBW119" s="15"/>
      <c r="XBX119" s="15"/>
      <c r="XBY119" s="15"/>
      <c r="XBZ119" s="15"/>
      <c r="XCA119" s="15"/>
      <c r="XCB119" s="15"/>
      <c r="XCC119" s="15"/>
      <c r="XCD119" s="15"/>
      <c r="XCE119" s="15"/>
      <c r="XCF119" s="15"/>
      <c r="XCG119" s="15"/>
      <c r="XCH119" s="15"/>
      <c r="XCI119" s="15"/>
      <c r="XCJ119" s="15"/>
      <c r="XCK119" s="15"/>
      <c r="XCL119" s="15"/>
      <c r="XCM119" s="15"/>
      <c r="XCN119" s="15"/>
      <c r="XCO119" s="15"/>
      <c r="XCP119" s="15"/>
      <c r="XCQ119" s="15"/>
      <c r="XCR119" s="15"/>
      <c r="XCS119" s="15"/>
      <c r="XCT119" s="15"/>
      <c r="XCU119" s="15"/>
      <c r="XCV119" s="15"/>
      <c r="XCW119" s="15"/>
      <c r="XCX119" s="15"/>
      <c r="XCY119" s="15"/>
      <c r="XCZ119" s="15"/>
      <c r="XDA119" s="15"/>
      <c r="XDB119" s="15"/>
      <c r="XDC119" s="15"/>
      <c r="XDD119" s="15"/>
      <c r="XDE119" s="15"/>
      <c r="XDF119" s="15"/>
      <c r="XDG119" s="15"/>
      <c r="XDH119" s="15"/>
      <c r="XDI119" s="15"/>
      <c r="XDJ119" s="15"/>
      <c r="XDK119" s="15"/>
      <c r="XDL119" s="15"/>
      <c r="XDM119" s="15"/>
      <c r="XDN119" s="15"/>
      <c r="XDO119" s="15"/>
      <c r="XDP119" s="15"/>
      <c r="XDQ119" s="15"/>
      <c r="XDR119" s="15"/>
      <c r="XDS119" s="15"/>
      <c r="XDT119" s="15"/>
      <c r="XDU119" s="15"/>
      <c r="XDV119" s="15"/>
      <c r="XDW119" s="15"/>
      <c r="XDX119" s="15"/>
      <c r="XDY119" s="15"/>
      <c r="XDZ119" s="15"/>
      <c r="XEA119" s="15"/>
      <c r="XEB119" s="15"/>
      <c r="XEC119" s="15"/>
      <c r="XED119" s="15"/>
      <c r="XEE119" s="15"/>
      <c r="XEF119" s="15"/>
      <c r="XEG119" s="15"/>
      <c r="XEH119" s="15"/>
      <c r="XEI119" s="15"/>
      <c r="XEJ119" s="15"/>
      <c r="XEK119" s="15"/>
      <c r="XEL119" s="15"/>
      <c r="XEM119" s="15"/>
      <c r="XEN119" s="15"/>
      <c r="XEO119" s="15"/>
      <c r="XEP119" s="15"/>
      <c r="XEQ119" s="15"/>
      <c r="XER119" s="15"/>
      <c r="XES119" s="15"/>
      <c r="XET119" s="15"/>
      <c r="XEU119" s="15"/>
      <c r="XEV119" s="15"/>
      <c r="XEW119" s="15"/>
      <c r="XEX119" s="15"/>
      <c r="XEY119" s="15"/>
      <c r="XEZ119" s="15"/>
      <c r="XFA119" s="15"/>
      <c r="XFB119" s="15"/>
    </row>
    <row r="120" spans="1:16382" x14ac:dyDescent="0.25">
      <c r="A120" s="2" t="s">
        <v>6</v>
      </c>
      <c r="B120" s="3">
        <v>7</v>
      </c>
      <c r="D120" s="7"/>
      <c r="E120" s="8"/>
    </row>
    <row r="121" spans="1:16382" x14ac:dyDescent="0.25">
      <c r="A121" s="15" t="s">
        <v>91</v>
      </c>
      <c r="B121" s="15"/>
      <c r="C121" s="15"/>
      <c r="D121" s="7"/>
      <c r="E121" s="8"/>
    </row>
    <row r="122" spans="1:16382" x14ac:dyDescent="0.25">
      <c r="A122" s="2" t="s">
        <v>6</v>
      </c>
      <c r="B122" s="3">
        <v>21</v>
      </c>
      <c r="D122" s="20"/>
      <c r="E122" s="20"/>
    </row>
    <row r="123" spans="1:16382" x14ac:dyDescent="0.25">
      <c r="A123" s="7"/>
      <c r="B123" s="8"/>
    </row>
    <row r="124" spans="1:16382" x14ac:dyDescent="0.25">
      <c r="A124" s="15" t="s">
        <v>70</v>
      </c>
      <c r="B124" s="15"/>
      <c r="C124" s="15"/>
      <c r="F124" s="20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  <c r="AJM124" s="15"/>
      <c r="AJN124" s="15"/>
      <c r="AJO124" s="15"/>
      <c r="AJP124" s="15"/>
      <c r="AJQ124" s="15"/>
      <c r="AJR124" s="15"/>
      <c r="AJS124" s="15"/>
      <c r="AJT124" s="15"/>
      <c r="AJU124" s="15"/>
      <c r="AJV124" s="15"/>
      <c r="AJW124" s="15"/>
      <c r="AJX124" s="15"/>
      <c r="AJY124" s="15"/>
      <c r="AJZ124" s="15"/>
      <c r="AKA124" s="15"/>
      <c r="AKB124" s="15"/>
      <c r="AKC124" s="15"/>
      <c r="AKD124" s="15"/>
      <c r="AKE124" s="15"/>
      <c r="AKF124" s="15"/>
      <c r="AKG124" s="15"/>
      <c r="AKH124" s="15"/>
      <c r="AKI124" s="15"/>
      <c r="AKJ124" s="15"/>
      <c r="AKK124" s="15"/>
      <c r="AKL124" s="15"/>
      <c r="AKM124" s="15"/>
      <c r="AKN124" s="15"/>
      <c r="AKO124" s="15"/>
      <c r="AKP124" s="15"/>
      <c r="AKQ124" s="15"/>
      <c r="AKR124" s="15"/>
      <c r="AKS124" s="15"/>
      <c r="AKT124" s="15"/>
      <c r="AKU124" s="15"/>
      <c r="AKV124" s="15"/>
      <c r="AKW124" s="15"/>
      <c r="AKX124" s="15"/>
      <c r="AKY124" s="15"/>
      <c r="AKZ124" s="15"/>
      <c r="ALA124" s="15"/>
      <c r="ALB124" s="15"/>
      <c r="ALC124" s="15"/>
      <c r="ALD124" s="15"/>
      <c r="ALE124" s="15"/>
      <c r="ALF124" s="15"/>
      <c r="ALG124" s="15"/>
      <c r="ALH124" s="15"/>
      <c r="ALI124" s="15"/>
      <c r="ALJ124" s="15"/>
      <c r="ALK124" s="15"/>
      <c r="ALL124" s="15"/>
      <c r="ALM124" s="15"/>
      <c r="ALN124" s="15"/>
      <c r="ALO124" s="15"/>
      <c r="ALP124" s="15"/>
      <c r="ALQ124" s="15"/>
      <c r="ALR124" s="15"/>
      <c r="ALS124" s="15"/>
      <c r="ALT124" s="15"/>
      <c r="ALU124" s="15"/>
      <c r="ALV124" s="15"/>
      <c r="ALW124" s="15"/>
      <c r="ALX124" s="15"/>
      <c r="ALY124" s="15"/>
      <c r="ALZ124" s="15"/>
      <c r="AMA124" s="15"/>
      <c r="AMB124" s="15"/>
      <c r="AMC124" s="15"/>
      <c r="AMD124" s="15"/>
      <c r="AME124" s="15"/>
      <c r="AMF124" s="15"/>
      <c r="AMG124" s="15"/>
      <c r="AMH124" s="15"/>
      <c r="AMI124" s="15"/>
      <c r="AMJ124" s="15"/>
      <c r="AMK124" s="15"/>
      <c r="AML124" s="15"/>
      <c r="AMM124" s="15"/>
      <c r="AMN124" s="15"/>
      <c r="AMO124" s="15"/>
      <c r="AMP124" s="15"/>
      <c r="AMQ124" s="15"/>
      <c r="AMR124" s="15"/>
      <c r="AMS124" s="15"/>
      <c r="AMT124" s="15"/>
      <c r="AMU124" s="15"/>
      <c r="AMV124" s="15"/>
      <c r="AMW124" s="15"/>
      <c r="AMX124" s="15"/>
      <c r="AMY124" s="15"/>
      <c r="AMZ124" s="15"/>
      <c r="ANA124" s="15"/>
      <c r="ANB124" s="15"/>
      <c r="ANC124" s="15"/>
      <c r="AND124" s="15"/>
      <c r="ANE124" s="15"/>
      <c r="ANF124" s="15"/>
      <c r="ANG124" s="15"/>
      <c r="ANH124" s="15"/>
      <c r="ANI124" s="15"/>
      <c r="ANJ124" s="15"/>
      <c r="ANK124" s="15"/>
      <c r="ANL124" s="15"/>
      <c r="ANM124" s="15"/>
      <c r="ANN124" s="15"/>
      <c r="ANO124" s="15"/>
      <c r="ANP124" s="15"/>
      <c r="ANQ124" s="15"/>
      <c r="ANR124" s="15"/>
      <c r="ANS124" s="15"/>
      <c r="ANT124" s="15"/>
      <c r="ANU124" s="15"/>
      <c r="ANV124" s="15"/>
      <c r="ANW124" s="15"/>
      <c r="ANX124" s="15"/>
      <c r="ANY124" s="15"/>
      <c r="ANZ124" s="15"/>
      <c r="AOA124" s="15"/>
      <c r="AOB124" s="15"/>
      <c r="AOC124" s="15"/>
      <c r="AOD124" s="15"/>
      <c r="AOE124" s="15"/>
      <c r="AOF124" s="15"/>
      <c r="AOG124" s="15"/>
      <c r="AOH124" s="15"/>
      <c r="AOI124" s="15"/>
      <c r="AOJ124" s="15"/>
      <c r="AOK124" s="15"/>
      <c r="AOL124" s="15"/>
      <c r="AOM124" s="15"/>
      <c r="AON124" s="15"/>
      <c r="AOO124" s="15"/>
      <c r="AOP124" s="15"/>
      <c r="AOQ124" s="15"/>
      <c r="AOR124" s="15"/>
      <c r="AOS124" s="15"/>
      <c r="AOT124" s="15"/>
      <c r="AOU124" s="15"/>
      <c r="AOV124" s="15"/>
      <c r="AOW124" s="15"/>
      <c r="AOX124" s="15"/>
      <c r="AOY124" s="15"/>
      <c r="AOZ124" s="15"/>
      <c r="APA124" s="15"/>
      <c r="APB124" s="15"/>
      <c r="APC124" s="15"/>
      <c r="APD124" s="15"/>
      <c r="APE124" s="15"/>
      <c r="APF124" s="15"/>
      <c r="APG124" s="15"/>
      <c r="APH124" s="15"/>
      <c r="API124" s="15"/>
      <c r="APJ124" s="15"/>
      <c r="APK124" s="15"/>
      <c r="APL124" s="15"/>
      <c r="APM124" s="15"/>
      <c r="APN124" s="15"/>
      <c r="APO124" s="15"/>
      <c r="APP124" s="15"/>
      <c r="APQ124" s="15"/>
      <c r="APR124" s="15"/>
      <c r="APS124" s="15"/>
      <c r="APT124" s="15"/>
      <c r="APU124" s="15"/>
      <c r="APV124" s="15"/>
      <c r="APW124" s="15"/>
      <c r="APX124" s="15"/>
      <c r="APY124" s="15"/>
      <c r="APZ124" s="15"/>
      <c r="AQA124" s="15"/>
      <c r="AQB124" s="15"/>
      <c r="AQC124" s="15"/>
      <c r="AQD124" s="15"/>
      <c r="AQE124" s="15"/>
      <c r="AQF124" s="15"/>
      <c r="AQG124" s="15"/>
      <c r="AQH124" s="15"/>
      <c r="AQI124" s="15"/>
      <c r="AQJ124" s="15"/>
      <c r="AQK124" s="15"/>
      <c r="AQL124" s="15"/>
      <c r="AQM124" s="15"/>
      <c r="AQN124" s="15"/>
      <c r="AQO124" s="15"/>
      <c r="AQP124" s="15"/>
      <c r="AQQ124" s="15"/>
      <c r="AQR124" s="15"/>
      <c r="AQS124" s="15"/>
      <c r="AQT124" s="15"/>
      <c r="AQU124" s="15"/>
      <c r="AQV124" s="15"/>
      <c r="AQW124" s="15"/>
      <c r="AQX124" s="15"/>
      <c r="AQY124" s="15"/>
      <c r="AQZ124" s="15"/>
      <c r="ARA124" s="15"/>
      <c r="ARB124" s="15"/>
      <c r="ARC124" s="15"/>
      <c r="ARD124" s="15"/>
      <c r="ARE124" s="15"/>
      <c r="ARF124" s="15"/>
      <c r="ARG124" s="15"/>
      <c r="ARH124" s="15"/>
      <c r="ARI124" s="15"/>
      <c r="ARJ124" s="15"/>
      <c r="ARK124" s="15"/>
      <c r="ARL124" s="15"/>
      <c r="ARM124" s="15"/>
      <c r="ARN124" s="15"/>
      <c r="ARO124" s="15"/>
      <c r="ARP124" s="15"/>
      <c r="ARQ124" s="15"/>
      <c r="ARR124" s="15"/>
      <c r="ARS124" s="15"/>
      <c r="ART124" s="15"/>
      <c r="ARU124" s="15"/>
      <c r="ARV124" s="15"/>
      <c r="ARW124" s="15"/>
      <c r="ARX124" s="15"/>
      <c r="ARY124" s="15"/>
      <c r="ARZ124" s="15"/>
      <c r="ASA124" s="15"/>
      <c r="ASB124" s="15"/>
      <c r="ASC124" s="15"/>
      <c r="ASD124" s="15"/>
      <c r="ASE124" s="15"/>
      <c r="ASF124" s="15"/>
      <c r="ASG124" s="15"/>
      <c r="ASH124" s="15"/>
      <c r="ASI124" s="15"/>
      <c r="ASJ124" s="15"/>
      <c r="ASK124" s="15"/>
      <c r="ASL124" s="15"/>
      <c r="ASM124" s="15"/>
      <c r="ASN124" s="15"/>
      <c r="ASO124" s="15"/>
      <c r="ASP124" s="15"/>
      <c r="ASQ124" s="15"/>
      <c r="ASR124" s="15"/>
      <c r="ASS124" s="15"/>
      <c r="AST124" s="15"/>
      <c r="ASU124" s="15"/>
      <c r="ASV124" s="15"/>
      <c r="ASW124" s="15"/>
      <c r="ASX124" s="15"/>
      <c r="ASY124" s="15"/>
      <c r="ASZ124" s="15"/>
      <c r="ATA124" s="15"/>
      <c r="ATB124" s="15"/>
      <c r="ATC124" s="15"/>
      <c r="ATD124" s="15"/>
      <c r="ATE124" s="15"/>
      <c r="ATF124" s="15"/>
      <c r="ATG124" s="15"/>
      <c r="ATH124" s="15"/>
      <c r="ATI124" s="15"/>
      <c r="ATJ124" s="15"/>
      <c r="ATK124" s="15"/>
      <c r="ATL124" s="15"/>
      <c r="ATM124" s="15"/>
      <c r="ATN124" s="15"/>
      <c r="ATO124" s="15"/>
      <c r="ATP124" s="15"/>
      <c r="ATQ124" s="15"/>
      <c r="ATR124" s="15"/>
      <c r="ATS124" s="15"/>
      <c r="ATT124" s="15"/>
      <c r="ATU124" s="15"/>
      <c r="ATV124" s="15"/>
      <c r="ATW124" s="15"/>
      <c r="ATX124" s="15"/>
      <c r="ATY124" s="15"/>
      <c r="ATZ124" s="15"/>
      <c r="AUA124" s="15"/>
      <c r="AUB124" s="15"/>
      <c r="AUC124" s="15"/>
      <c r="AUD124" s="15"/>
      <c r="AUE124" s="15"/>
      <c r="AUF124" s="15"/>
      <c r="AUG124" s="15"/>
      <c r="AUH124" s="15"/>
      <c r="AUI124" s="15"/>
      <c r="AUJ124" s="15"/>
      <c r="AUK124" s="15"/>
      <c r="AUL124" s="15"/>
      <c r="AUM124" s="15"/>
      <c r="AUN124" s="15"/>
      <c r="AUO124" s="15"/>
      <c r="AUP124" s="15"/>
      <c r="AUQ124" s="15"/>
      <c r="AUR124" s="15"/>
      <c r="AUS124" s="15"/>
      <c r="AUT124" s="15"/>
      <c r="AUU124" s="15"/>
      <c r="AUV124" s="15"/>
      <c r="AUW124" s="15"/>
      <c r="AUX124" s="15"/>
      <c r="AUY124" s="15"/>
      <c r="AUZ124" s="15"/>
      <c r="AVA124" s="15"/>
      <c r="AVB124" s="15"/>
      <c r="AVC124" s="15"/>
      <c r="AVD124" s="15"/>
      <c r="AVE124" s="15"/>
      <c r="AVF124" s="15"/>
      <c r="AVG124" s="15"/>
      <c r="AVH124" s="15"/>
      <c r="AVI124" s="15"/>
      <c r="AVJ124" s="15"/>
      <c r="AVK124" s="15"/>
      <c r="AVL124" s="15"/>
      <c r="AVM124" s="15"/>
      <c r="AVN124" s="15"/>
      <c r="AVO124" s="15"/>
      <c r="AVP124" s="15"/>
      <c r="AVQ124" s="15"/>
      <c r="AVR124" s="15"/>
      <c r="AVS124" s="15"/>
      <c r="AVT124" s="15"/>
      <c r="AVU124" s="15"/>
      <c r="AVV124" s="15"/>
      <c r="AVW124" s="15"/>
      <c r="AVX124" s="15"/>
      <c r="AVY124" s="15"/>
      <c r="AVZ124" s="15"/>
      <c r="AWA124" s="15"/>
      <c r="AWB124" s="15"/>
      <c r="AWC124" s="15"/>
      <c r="AWD124" s="15"/>
      <c r="AWE124" s="15"/>
      <c r="AWF124" s="15"/>
      <c r="AWG124" s="15"/>
      <c r="AWH124" s="15"/>
      <c r="AWI124" s="15"/>
      <c r="AWJ124" s="15"/>
      <c r="AWK124" s="15"/>
      <c r="AWL124" s="15"/>
      <c r="AWM124" s="15"/>
      <c r="AWN124" s="15"/>
      <c r="AWO124" s="15"/>
      <c r="AWP124" s="15"/>
      <c r="AWQ124" s="15"/>
      <c r="AWR124" s="15"/>
      <c r="AWS124" s="15"/>
      <c r="AWT124" s="15"/>
      <c r="AWU124" s="15"/>
      <c r="AWV124" s="15"/>
      <c r="AWW124" s="15"/>
      <c r="AWX124" s="15"/>
      <c r="AWY124" s="15"/>
      <c r="AWZ124" s="15"/>
      <c r="AXA124" s="15"/>
      <c r="AXB124" s="15"/>
      <c r="AXC124" s="15"/>
      <c r="AXD124" s="15"/>
      <c r="AXE124" s="15"/>
      <c r="AXF124" s="15"/>
      <c r="AXG124" s="15"/>
      <c r="AXH124" s="15"/>
      <c r="AXI124" s="15"/>
      <c r="AXJ124" s="15"/>
      <c r="AXK124" s="15"/>
      <c r="AXL124" s="15"/>
      <c r="AXM124" s="15"/>
      <c r="AXN124" s="15"/>
      <c r="AXO124" s="15"/>
      <c r="AXP124" s="15"/>
      <c r="AXQ124" s="15"/>
      <c r="AXR124" s="15"/>
      <c r="AXS124" s="15"/>
      <c r="AXT124" s="15"/>
      <c r="AXU124" s="15"/>
      <c r="AXV124" s="15"/>
      <c r="AXW124" s="15"/>
      <c r="AXX124" s="15"/>
      <c r="AXY124" s="15"/>
      <c r="AXZ124" s="15"/>
      <c r="AYA124" s="15"/>
      <c r="AYB124" s="15"/>
      <c r="AYC124" s="15"/>
      <c r="AYD124" s="15"/>
      <c r="AYE124" s="15"/>
      <c r="AYF124" s="15"/>
      <c r="AYG124" s="15"/>
      <c r="AYH124" s="15"/>
      <c r="AYI124" s="15"/>
      <c r="AYJ124" s="15"/>
      <c r="AYK124" s="15"/>
      <c r="AYL124" s="15"/>
      <c r="AYM124" s="15"/>
      <c r="AYN124" s="15"/>
      <c r="AYO124" s="15"/>
      <c r="AYP124" s="15"/>
      <c r="AYQ124" s="15"/>
      <c r="AYR124" s="15"/>
      <c r="AYS124" s="15"/>
      <c r="AYT124" s="15"/>
      <c r="AYU124" s="15"/>
      <c r="AYV124" s="15"/>
      <c r="AYW124" s="15"/>
      <c r="AYX124" s="15"/>
      <c r="AYY124" s="15"/>
      <c r="AYZ124" s="15"/>
      <c r="AZA124" s="15"/>
      <c r="AZB124" s="15"/>
      <c r="AZC124" s="15"/>
      <c r="AZD124" s="15"/>
      <c r="AZE124" s="15"/>
      <c r="AZF124" s="15"/>
      <c r="AZG124" s="15"/>
      <c r="AZH124" s="15"/>
      <c r="AZI124" s="15"/>
      <c r="AZJ124" s="15"/>
      <c r="AZK124" s="15"/>
      <c r="AZL124" s="15"/>
      <c r="AZM124" s="15"/>
      <c r="AZN124" s="15"/>
      <c r="AZO124" s="15"/>
      <c r="AZP124" s="15"/>
      <c r="AZQ124" s="15"/>
      <c r="AZR124" s="15"/>
      <c r="AZS124" s="15"/>
      <c r="AZT124" s="15"/>
      <c r="AZU124" s="15"/>
      <c r="AZV124" s="15"/>
      <c r="AZW124" s="15"/>
      <c r="AZX124" s="15"/>
      <c r="AZY124" s="15"/>
      <c r="AZZ124" s="15"/>
      <c r="BAA124" s="15"/>
      <c r="BAB124" s="15"/>
      <c r="BAC124" s="15"/>
      <c r="BAD124" s="15"/>
      <c r="BAE124" s="15"/>
      <c r="BAF124" s="15"/>
      <c r="BAG124" s="15"/>
      <c r="BAH124" s="15"/>
      <c r="BAI124" s="15"/>
      <c r="BAJ124" s="15"/>
      <c r="BAK124" s="15"/>
      <c r="BAL124" s="15"/>
      <c r="BAM124" s="15"/>
      <c r="BAN124" s="15"/>
      <c r="BAO124" s="15"/>
      <c r="BAP124" s="15"/>
      <c r="BAQ124" s="15"/>
      <c r="BAR124" s="15"/>
      <c r="BAS124" s="15"/>
      <c r="BAT124" s="15"/>
      <c r="BAU124" s="15"/>
      <c r="BAV124" s="15"/>
      <c r="BAW124" s="15"/>
      <c r="BAX124" s="15"/>
      <c r="BAY124" s="15"/>
      <c r="BAZ124" s="15"/>
      <c r="BBA124" s="15"/>
      <c r="BBB124" s="15"/>
      <c r="BBC124" s="15"/>
      <c r="BBD124" s="15"/>
      <c r="BBE124" s="15"/>
      <c r="BBF124" s="15"/>
      <c r="BBG124" s="15"/>
      <c r="BBH124" s="15"/>
      <c r="BBI124" s="15"/>
      <c r="BBJ124" s="15"/>
      <c r="BBK124" s="15"/>
      <c r="BBL124" s="15"/>
      <c r="BBM124" s="15"/>
      <c r="BBN124" s="15"/>
      <c r="BBO124" s="15"/>
      <c r="BBP124" s="15"/>
      <c r="BBQ124" s="15"/>
      <c r="BBR124" s="15"/>
      <c r="BBS124" s="15"/>
      <c r="BBT124" s="15"/>
      <c r="BBU124" s="15"/>
      <c r="BBV124" s="15"/>
      <c r="BBW124" s="15"/>
      <c r="BBX124" s="15"/>
      <c r="BBY124" s="15"/>
      <c r="BBZ124" s="15"/>
      <c r="BCA124" s="15"/>
      <c r="BCB124" s="15"/>
      <c r="BCC124" s="15"/>
      <c r="BCD124" s="15"/>
      <c r="BCE124" s="15"/>
      <c r="BCF124" s="15"/>
      <c r="BCG124" s="15"/>
      <c r="BCH124" s="15"/>
      <c r="BCI124" s="15"/>
      <c r="BCJ124" s="15"/>
      <c r="BCK124" s="15"/>
      <c r="BCL124" s="15"/>
      <c r="BCM124" s="15"/>
      <c r="BCN124" s="15"/>
      <c r="BCO124" s="15"/>
      <c r="BCP124" s="15"/>
      <c r="BCQ124" s="15"/>
      <c r="BCR124" s="15"/>
      <c r="BCS124" s="15"/>
      <c r="BCT124" s="15"/>
      <c r="BCU124" s="15"/>
      <c r="BCV124" s="15"/>
      <c r="BCW124" s="15"/>
      <c r="BCX124" s="15"/>
      <c r="BCY124" s="15"/>
      <c r="BCZ124" s="15"/>
      <c r="BDA124" s="15"/>
      <c r="BDB124" s="15"/>
      <c r="BDC124" s="15"/>
      <c r="BDD124" s="15"/>
      <c r="BDE124" s="15"/>
      <c r="BDF124" s="15"/>
      <c r="BDG124" s="15"/>
      <c r="BDH124" s="15"/>
      <c r="BDI124" s="15"/>
      <c r="BDJ124" s="15"/>
      <c r="BDK124" s="15"/>
      <c r="BDL124" s="15"/>
      <c r="BDM124" s="15"/>
      <c r="BDN124" s="15"/>
      <c r="BDO124" s="15"/>
      <c r="BDP124" s="15"/>
      <c r="BDQ124" s="15"/>
      <c r="BDR124" s="15"/>
      <c r="BDS124" s="15"/>
      <c r="BDT124" s="15"/>
      <c r="BDU124" s="15"/>
      <c r="BDV124" s="15"/>
      <c r="BDW124" s="15"/>
      <c r="BDX124" s="15"/>
      <c r="BDY124" s="15"/>
      <c r="BDZ124" s="15"/>
      <c r="BEA124" s="15"/>
      <c r="BEB124" s="15"/>
      <c r="BEC124" s="15"/>
      <c r="BED124" s="15"/>
      <c r="BEE124" s="15"/>
      <c r="BEF124" s="15"/>
      <c r="BEG124" s="15"/>
      <c r="BEH124" s="15"/>
      <c r="BEI124" s="15"/>
      <c r="BEJ124" s="15"/>
      <c r="BEK124" s="15"/>
      <c r="BEL124" s="15"/>
      <c r="BEM124" s="15"/>
      <c r="BEN124" s="15"/>
      <c r="BEO124" s="15"/>
      <c r="BEP124" s="15"/>
      <c r="BEQ124" s="15"/>
      <c r="BER124" s="15"/>
      <c r="BES124" s="15"/>
      <c r="BET124" s="15"/>
      <c r="BEU124" s="15"/>
      <c r="BEV124" s="15"/>
      <c r="BEW124" s="15"/>
      <c r="BEX124" s="15"/>
      <c r="BEY124" s="15"/>
      <c r="BEZ124" s="15"/>
      <c r="BFA124" s="15"/>
      <c r="BFB124" s="15"/>
      <c r="BFC124" s="15"/>
      <c r="BFD124" s="15"/>
      <c r="BFE124" s="15"/>
      <c r="BFF124" s="15"/>
      <c r="BFG124" s="15"/>
      <c r="BFH124" s="15"/>
      <c r="BFI124" s="15"/>
      <c r="BFJ124" s="15"/>
      <c r="BFK124" s="15"/>
      <c r="BFL124" s="15"/>
      <c r="BFM124" s="15"/>
      <c r="BFN124" s="15"/>
      <c r="BFO124" s="15"/>
      <c r="BFP124" s="15"/>
      <c r="BFQ124" s="15"/>
      <c r="BFR124" s="15"/>
      <c r="BFS124" s="15"/>
      <c r="BFT124" s="15"/>
      <c r="BFU124" s="15"/>
      <c r="BFV124" s="15"/>
      <c r="BFW124" s="15"/>
      <c r="BFX124" s="15"/>
      <c r="BFY124" s="15"/>
      <c r="BFZ124" s="15"/>
      <c r="BGA124" s="15"/>
      <c r="BGB124" s="15"/>
      <c r="BGC124" s="15"/>
      <c r="BGD124" s="15"/>
      <c r="BGE124" s="15"/>
      <c r="BGF124" s="15"/>
      <c r="BGG124" s="15"/>
      <c r="BGH124" s="15"/>
      <c r="BGI124" s="15"/>
      <c r="BGJ124" s="15"/>
      <c r="BGK124" s="15"/>
      <c r="BGL124" s="15"/>
      <c r="BGM124" s="15"/>
      <c r="BGN124" s="15"/>
      <c r="BGO124" s="15"/>
      <c r="BGP124" s="15"/>
      <c r="BGQ124" s="15"/>
      <c r="BGR124" s="15"/>
      <c r="BGS124" s="15"/>
      <c r="BGT124" s="15"/>
      <c r="BGU124" s="15"/>
      <c r="BGV124" s="15"/>
      <c r="BGW124" s="15"/>
      <c r="BGX124" s="15"/>
      <c r="BGY124" s="15"/>
      <c r="BGZ124" s="15"/>
      <c r="BHA124" s="15"/>
      <c r="BHB124" s="15"/>
      <c r="BHC124" s="15"/>
      <c r="BHD124" s="15"/>
      <c r="BHE124" s="15"/>
      <c r="BHF124" s="15"/>
      <c r="BHG124" s="15"/>
      <c r="BHH124" s="15"/>
      <c r="BHI124" s="15"/>
      <c r="BHJ124" s="15"/>
      <c r="BHK124" s="15"/>
      <c r="BHL124" s="15"/>
      <c r="BHM124" s="15"/>
      <c r="BHN124" s="15"/>
      <c r="BHO124" s="15"/>
      <c r="BHP124" s="15"/>
      <c r="BHQ124" s="15"/>
      <c r="BHR124" s="15"/>
      <c r="BHS124" s="15"/>
      <c r="BHT124" s="15"/>
      <c r="BHU124" s="15"/>
      <c r="BHV124" s="15"/>
      <c r="BHW124" s="15"/>
      <c r="BHX124" s="15"/>
      <c r="BHY124" s="15"/>
      <c r="BHZ124" s="15"/>
      <c r="BIA124" s="15"/>
      <c r="BIB124" s="15"/>
      <c r="BIC124" s="15"/>
      <c r="BID124" s="15"/>
      <c r="BIE124" s="15"/>
      <c r="BIF124" s="15"/>
      <c r="BIG124" s="15"/>
      <c r="BIH124" s="15"/>
      <c r="BII124" s="15"/>
      <c r="BIJ124" s="15"/>
      <c r="BIK124" s="15"/>
      <c r="BIL124" s="15"/>
      <c r="BIM124" s="15"/>
      <c r="BIN124" s="15"/>
      <c r="BIO124" s="15"/>
      <c r="BIP124" s="15"/>
      <c r="BIQ124" s="15"/>
      <c r="BIR124" s="15"/>
      <c r="BIS124" s="15"/>
      <c r="BIT124" s="15"/>
      <c r="BIU124" s="15"/>
      <c r="BIV124" s="15"/>
      <c r="BIW124" s="15"/>
      <c r="BIX124" s="15"/>
      <c r="BIY124" s="15"/>
      <c r="BIZ124" s="15"/>
      <c r="BJA124" s="15"/>
      <c r="BJB124" s="15"/>
      <c r="BJC124" s="15"/>
      <c r="BJD124" s="15"/>
      <c r="BJE124" s="15"/>
      <c r="BJF124" s="15"/>
      <c r="BJG124" s="15"/>
      <c r="BJH124" s="15"/>
      <c r="BJI124" s="15"/>
      <c r="BJJ124" s="15"/>
      <c r="BJK124" s="15"/>
      <c r="BJL124" s="15"/>
      <c r="BJM124" s="15"/>
      <c r="BJN124" s="15"/>
      <c r="BJO124" s="15"/>
      <c r="BJP124" s="15"/>
      <c r="BJQ124" s="15"/>
      <c r="BJR124" s="15"/>
      <c r="BJS124" s="15"/>
      <c r="BJT124" s="15"/>
      <c r="BJU124" s="15"/>
      <c r="BJV124" s="15"/>
      <c r="BJW124" s="15"/>
      <c r="BJX124" s="15"/>
      <c r="BJY124" s="15"/>
      <c r="BJZ124" s="15"/>
      <c r="BKA124" s="15"/>
      <c r="BKB124" s="15"/>
      <c r="BKC124" s="15"/>
      <c r="BKD124" s="15"/>
      <c r="BKE124" s="15"/>
      <c r="BKF124" s="15"/>
      <c r="BKG124" s="15"/>
      <c r="BKH124" s="15"/>
      <c r="BKI124" s="15"/>
      <c r="BKJ124" s="15"/>
      <c r="BKK124" s="15"/>
      <c r="BKL124" s="15"/>
      <c r="BKM124" s="15"/>
      <c r="BKN124" s="15"/>
      <c r="BKO124" s="15"/>
      <c r="BKP124" s="15"/>
      <c r="BKQ124" s="15"/>
      <c r="BKR124" s="15"/>
      <c r="BKS124" s="15"/>
      <c r="BKT124" s="15"/>
      <c r="BKU124" s="15"/>
      <c r="BKV124" s="15"/>
      <c r="BKW124" s="15"/>
      <c r="BKX124" s="15"/>
      <c r="BKY124" s="15"/>
      <c r="BKZ124" s="15"/>
      <c r="BLA124" s="15"/>
      <c r="BLB124" s="15"/>
      <c r="BLC124" s="15"/>
      <c r="BLD124" s="15"/>
      <c r="BLE124" s="15"/>
      <c r="BLF124" s="15"/>
      <c r="BLG124" s="15"/>
      <c r="BLH124" s="15"/>
      <c r="BLI124" s="15"/>
      <c r="BLJ124" s="15"/>
      <c r="BLK124" s="15"/>
      <c r="BLL124" s="15"/>
      <c r="BLM124" s="15"/>
      <c r="BLN124" s="15"/>
      <c r="BLO124" s="15"/>
      <c r="BLP124" s="15"/>
      <c r="BLQ124" s="15"/>
      <c r="BLR124" s="15"/>
      <c r="BLS124" s="15"/>
      <c r="BLT124" s="15"/>
      <c r="BLU124" s="15"/>
      <c r="BLV124" s="15"/>
      <c r="BLW124" s="15"/>
      <c r="BLX124" s="15"/>
      <c r="BLY124" s="15"/>
      <c r="BLZ124" s="15"/>
      <c r="BMA124" s="15"/>
      <c r="BMB124" s="15"/>
      <c r="BMC124" s="15"/>
      <c r="BMD124" s="15"/>
      <c r="BME124" s="15"/>
      <c r="BMF124" s="15"/>
      <c r="BMG124" s="15"/>
      <c r="BMH124" s="15"/>
      <c r="BMI124" s="15"/>
      <c r="BMJ124" s="15"/>
      <c r="BMK124" s="15"/>
      <c r="BML124" s="15"/>
      <c r="BMM124" s="15"/>
      <c r="BMN124" s="15"/>
      <c r="BMO124" s="15"/>
      <c r="BMP124" s="15"/>
      <c r="BMQ124" s="15"/>
      <c r="BMR124" s="15"/>
      <c r="BMS124" s="15"/>
      <c r="BMT124" s="15"/>
      <c r="BMU124" s="15"/>
      <c r="BMV124" s="15"/>
      <c r="BMW124" s="15"/>
      <c r="BMX124" s="15"/>
      <c r="BMY124" s="15"/>
      <c r="BMZ124" s="15"/>
      <c r="BNA124" s="15"/>
      <c r="BNB124" s="15"/>
      <c r="BNC124" s="15"/>
      <c r="BND124" s="15"/>
      <c r="BNE124" s="15"/>
      <c r="BNF124" s="15"/>
      <c r="BNG124" s="15"/>
      <c r="BNH124" s="15"/>
      <c r="BNI124" s="15"/>
      <c r="BNJ124" s="15"/>
      <c r="BNK124" s="15"/>
      <c r="BNL124" s="15"/>
      <c r="BNM124" s="15"/>
      <c r="BNN124" s="15"/>
      <c r="BNO124" s="15"/>
      <c r="BNP124" s="15"/>
      <c r="BNQ124" s="15"/>
      <c r="BNR124" s="15"/>
      <c r="BNS124" s="15"/>
      <c r="BNT124" s="15"/>
      <c r="BNU124" s="15"/>
      <c r="BNV124" s="15"/>
      <c r="BNW124" s="15"/>
      <c r="BNX124" s="15"/>
      <c r="BNY124" s="15"/>
      <c r="BNZ124" s="15"/>
      <c r="BOA124" s="15"/>
      <c r="BOB124" s="15"/>
      <c r="BOC124" s="15"/>
      <c r="BOD124" s="15"/>
      <c r="BOE124" s="15"/>
      <c r="BOF124" s="15"/>
      <c r="BOG124" s="15"/>
      <c r="BOH124" s="15"/>
      <c r="BOI124" s="15"/>
      <c r="BOJ124" s="15"/>
      <c r="BOK124" s="15"/>
      <c r="BOL124" s="15"/>
      <c r="BOM124" s="15"/>
      <c r="BON124" s="15"/>
      <c r="BOO124" s="15"/>
      <c r="BOP124" s="15"/>
      <c r="BOQ124" s="15"/>
      <c r="BOR124" s="15"/>
      <c r="BOS124" s="15"/>
      <c r="BOT124" s="15"/>
      <c r="BOU124" s="15"/>
      <c r="BOV124" s="15"/>
      <c r="BOW124" s="15"/>
      <c r="BOX124" s="15"/>
      <c r="BOY124" s="15"/>
      <c r="BOZ124" s="15"/>
      <c r="BPA124" s="15"/>
      <c r="BPB124" s="15"/>
      <c r="BPC124" s="15"/>
      <c r="BPD124" s="15"/>
      <c r="BPE124" s="15"/>
      <c r="BPF124" s="15"/>
      <c r="BPG124" s="15"/>
      <c r="BPH124" s="15"/>
      <c r="BPI124" s="15"/>
      <c r="BPJ124" s="15"/>
      <c r="BPK124" s="15"/>
      <c r="BPL124" s="15"/>
      <c r="BPM124" s="15"/>
      <c r="BPN124" s="15"/>
      <c r="BPO124" s="15"/>
      <c r="BPP124" s="15"/>
      <c r="BPQ124" s="15"/>
      <c r="BPR124" s="15"/>
      <c r="BPS124" s="15"/>
      <c r="BPT124" s="15"/>
      <c r="BPU124" s="15"/>
      <c r="BPV124" s="15"/>
      <c r="BPW124" s="15"/>
      <c r="BPX124" s="15"/>
      <c r="BPY124" s="15"/>
      <c r="BPZ124" s="15"/>
      <c r="BQA124" s="15"/>
      <c r="BQB124" s="15"/>
      <c r="BQC124" s="15"/>
      <c r="BQD124" s="15"/>
      <c r="BQE124" s="15"/>
      <c r="BQF124" s="15"/>
      <c r="BQG124" s="15"/>
      <c r="BQH124" s="15"/>
      <c r="BQI124" s="15"/>
      <c r="BQJ124" s="15"/>
      <c r="BQK124" s="15"/>
      <c r="BQL124" s="15"/>
      <c r="BQM124" s="15"/>
      <c r="BQN124" s="15"/>
      <c r="BQO124" s="15"/>
      <c r="BQP124" s="15"/>
      <c r="BQQ124" s="15"/>
      <c r="BQR124" s="15"/>
      <c r="BQS124" s="15"/>
      <c r="BQT124" s="15"/>
      <c r="BQU124" s="15"/>
      <c r="BQV124" s="15"/>
      <c r="BQW124" s="15"/>
      <c r="BQX124" s="15"/>
      <c r="BQY124" s="15"/>
      <c r="BQZ124" s="15"/>
      <c r="BRA124" s="15"/>
      <c r="BRB124" s="15"/>
      <c r="BRC124" s="15"/>
      <c r="BRD124" s="15"/>
      <c r="BRE124" s="15"/>
      <c r="BRF124" s="15"/>
      <c r="BRG124" s="15"/>
      <c r="BRH124" s="15"/>
      <c r="BRI124" s="15"/>
      <c r="BRJ124" s="15"/>
      <c r="BRK124" s="15"/>
      <c r="BRL124" s="15"/>
      <c r="BRM124" s="15"/>
      <c r="BRN124" s="15"/>
      <c r="BRO124" s="15"/>
      <c r="BRP124" s="15"/>
      <c r="BRQ124" s="15"/>
      <c r="BRR124" s="15"/>
      <c r="BRS124" s="15"/>
      <c r="BRT124" s="15"/>
      <c r="BRU124" s="15"/>
      <c r="BRV124" s="15"/>
      <c r="BRW124" s="15"/>
      <c r="BRX124" s="15"/>
      <c r="BRY124" s="15"/>
      <c r="BRZ124" s="15"/>
      <c r="BSA124" s="15"/>
      <c r="BSB124" s="15"/>
      <c r="BSC124" s="15"/>
      <c r="BSD124" s="15"/>
      <c r="BSE124" s="15"/>
      <c r="BSF124" s="15"/>
      <c r="BSG124" s="15"/>
      <c r="BSH124" s="15"/>
      <c r="BSI124" s="15"/>
      <c r="BSJ124" s="15"/>
      <c r="BSK124" s="15"/>
      <c r="BSL124" s="15"/>
      <c r="BSM124" s="15"/>
      <c r="BSN124" s="15"/>
      <c r="BSO124" s="15"/>
      <c r="BSP124" s="15"/>
      <c r="BSQ124" s="15"/>
      <c r="BSR124" s="15"/>
      <c r="BSS124" s="15"/>
      <c r="BST124" s="15"/>
      <c r="BSU124" s="15"/>
      <c r="BSV124" s="15"/>
      <c r="BSW124" s="15"/>
      <c r="BSX124" s="15"/>
      <c r="BSY124" s="15"/>
      <c r="BSZ124" s="15"/>
      <c r="BTA124" s="15"/>
      <c r="BTB124" s="15"/>
      <c r="BTC124" s="15"/>
      <c r="BTD124" s="15"/>
      <c r="BTE124" s="15"/>
      <c r="BTF124" s="15"/>
      <c r="BTG124" s="15"/>
      <c r="BTH124" s="15"/>
      <c r="BTI124" s="15"/>
      <c r="BTJ124" s="15"/>
      <c r="BTK124" s="15"/>
      <c r="BTL124" s="15"/>
      <c r="BTM124" s="15"/>
      <c r="BTN124" s="15"/>
      <c r="BTO124" s="15"/>
      <c r="BTP124" s="15"/>
      <c r="BTQ124" s="15"/>
      <c r="BTR124" s="15"/>
      <c r="BTS124" s="15"/>
      <c r="BTT124" s="15"/>
      <c r="BTU124" s="15"/>
      <c r="BTV124" s="15"/>
      <c r="BTW124" s="15"/>
      <c r="BTX124" s="15"/>
      <c r="BTY124" s="15"/>
      <c r="BTZ124" s="15"/>
      <c r="BUA124" s="15"/>
      <c r="BUB124" s="15"/>
      <c r="BUC124" s="15"/>
      <c r="BUD124" s="15"/>
      <c r="BUE124" s="15"/>
      <c r="BUF124" s="15"/>
      <c r="BUG124" s="15"/>
      <c r="BUH124" s="15"/>
      <c r="BUI124" s="15"/>
      <c r="BUJ124" s="15"/>
      <c r="BUK124" s="15"/>
      <c r="BUL124" s="15"/>
      <c r="BUM124" s="15"/>
      <c r="BUN124" s="15"/>
      <c r="BUO124" s="15"/>
      <c r="BUP124" s="15"/>
      <c r="BUQ124" s="15"/>
      <c r="BUR124" s="15"/>
      <c r="BUS124" s="15"/>
      <c r="BUT124" s="15"/>
      <c r="BUU124" s="15"/>
      <c r="BUV124" s="15"/>
      <c r="BUW124" s="15"/>
      <c r="BUX124" s="15"/>
      <c r="BUY124" s="15"/>
      <c r="BUZ124" s="15"/>
      <c r="BVA124" s="15"/>
      <c r="BVB124" s="15"/>
      <c r="BVC124" s="15"/>
      <c r="BVD124" s="15"/>
      <c r="BVE124" s="15"/>
      <c r="BVF124" s="15"/>
      <c r="BVG124" s="15"/>
      <c r="BVH124" s="15"/>
      <c r="BVI124" s="15"/>
      <c r="BVJ124" s="15"/>
      <c r="BVK124" s="15"/>
      <c r="BVL124" s="15"/>
      <c r="BVM124" s="15"/>
      <c r="BVN124" s="15"/>
      <c r="BVO124" s="15"/>
      <c r="BVP124" s="15"/>
      <c r="BVQ124" s="15"/>
      <c r="BVR124" s="15"/>
      <c r="BVS124" s="15"/>
      <c r="BVT124" s="15"/>
      <c r="BVU124" s="15"/>
      <c r="BVV124" s="15"/>
      <c r="BVW124" s="15"/>
      <c r="BVX124" s="15"/>
      <c r="BVY124" s="15"/>
      <c r="BVZ124" s="15"/>
      <c r="BWA124" s="15"/>
      <c r="BWB124" s="15"/>
      <c r="BWC124" s="15"/>
      <c r="BWD124" s="15"/>
      <c r="BWE124" s="15"/>
      <c r="BWF124" s="15"/>
      <c r="BWG124" s="15"/>
      <c r="BWH124" s="15"/>
      <c r="BWI124" s="15"/>
      <c r="BWJ124" s="15"/>
      <c r="BWK124" s="15"/>
      <c r="BWL124" s="15"/>
      <c r="BWM124" s="15"/>
      <c r="BWN124" s="15"/>
      <c r="BWO124" s="15"/>
      <c r="BWP124" s="15"/>
      <c r="BWQ124" s="15"/>
      <c r="BWR124" s="15"/>
      <c r="BWS124" s="15"/>
      <c r="BWT124" s="15"/>
      <c r="BWU124" s="15"/>
      <c r="BWV124" s="15"/>
      <c r="BWW124" s="15"/>
      <c r="BWX124" s="15"/>
      <c r="BWY124" s="15"/>
      <c r="BWZ124" s="15"/>
      <c r="BXA124" s="15"/>
      <c r="BXB124" s="15"/>
      <c r="BXC124" s="15"/>
      <c r="BXD124" s="15"/>
      <c r="BXE124" s="15"/>
      <c r="BXF124" s="15"/>
      <c r="BXG124" s="15"/>
      <c r="BXH124" s="15"/>
      <c r="BXI124" s="15"/>
      <c r="BXJ124" s="15"/>
      <c r="BXK124" s="15"/>
      <c r="BXL124" s="15"/>
      <c r="BXM124" s="15"/>
      <c r="BXN124" s="15"/>
      <c r="BXO124" s="15"/>
      <c r="BXP124" s="15"/>
      <c r="BXQ124" s="15"/>
      <c r="BXR124" s="15"/>
      <c r="BXS124" s="15"/>
      <c r="BXT124" s="15"/>
      <c r="BXU124" s="15"/>
      <c r="BXV124" s="15"/>
      <c r="BXW124" s="15"/>
      <c r="BXX124" s="15"/>
      <c r="BXY124" s="15"/>
      <c r="BXZ124" s="15"/>
      <c r="BYA124" s="15"/>
      <c r="BYB124" s="15"/>
      <c r="BYC124" s="15"/>
      <c r="BYD124" s="15"/>
      <c r="BYE124" s="15"/>
      <c r="BYF124" s="15"/>
      <c r="BYG124" s="15"/>
      <c r="BYH124" s="15"/>
      <c r="BYI124" s="15"/>
      <c r="BYJ124" s="15"/>
      <c r="BYK124" s="15"/>
      <c r="BYL124" s="15"/>
      <c r="BYM124" s="15"/>
      <c r="BYN124" s="15"/>
      <c r="BYO124" s="15"/>
      <c r="BYP124" s="15"/>
      <c r="BYQ124" s="15"/>
      <c r="BYR124" s="15"/>
      <c r="BYS124" s="15"/>
      <c r="BYT124" s="15"/>
      <c r="BYU124" s="15"/>
      <c r="BYV124" s="15"/>
      <c r="BYW124" s="15"/>
      <c r="BYX124" s="15"/>
      <c r="BYY124" s="15"/>
      <c r="BYZ124" s="15"/>
      <c r="BZA124" s="15"/>
      <c r="BZB124" s="15"/>
      <c r="BZC124" s="15"/>
      <c r="BZD124" s="15"/>
      <c r="BZE124" s="15"/>
      <c r="BZF124" s="15"/>
      <c r="BZG124" s="15"/>
      <c r="BZH124" s="15"/>
      <c r="BZI124" s="15"/>
      <c r="BZJ124" s="15"/>
      <c r="BZK124" s="15"/>
      <c r="BZL124" s="15"/>
      <c r="BZM124" s="15"/>
      <c r="BZN124" s="15"/>
      <c r="BZO124" s="15"/>
      <c r="BZP124" s="15"/>
      <c r="BZQ124" s="15"/>
      <c r="BZR124" s="15"/>
      <c r="BZS124" s="15"/>
      <c r="BZT124" s="15"/>
      <c r="BZU124" s="15"/>
      <c r="BZV124" s="15"/>
      <c r="BZW124" s="15"/>
      <c r="BZX124" s="15"/>
      <c r="BZY124" s="15"/>
      <c r="BZZ124" s="15"/>
      <c r="CAA124" s="15"/>
      <c r="CAB124" s="15"/>
      <c r="CAC124" s="15"/>
      <c r="CAD124" s="15"/>
      <c r="CAE124" s="15"/>
      <c r="CAF124" s="15"/>
      <c r="CAG124" s="15"/>
      <c r="CAH124" s="15"/>
      <c r="CAI124" s="15"/>
      <c r="CAJ124" s="15"/>
      <c r="CAK124" s="15"/>
      <c r="CAL124" s="15"/>
      <c r="CAM124" s="15"/>
      <c r="CAN124" s="15"/>
      <c r="CAO124" s="15"/>
      <c r="CAP124" s="15"/>
      <c r="CAQ124" s="15"/>
      <c r="CAR124" s="15"/>
      <c r="CAS124" s="15"/>
      <c r="CAT124" s="15"/>
      <c r="CAU124" s="15"/>
      <c r="CAV124" s="15"/>
      <c r="CAW124" s="15"/>
      <c r="CAX124" s="15"/>
      <c r="CAY124" s="15"/>
      <c r="CAZ124" s="15"/>
      <c r="CBA124" s="15"/>
      <c r="CBB124" s="15"/>
      <c r="CBC124" s="15"/>
      <c r="CBD124" s="15"/>
      <c r="CBE124" s="15"/>
      <c r="CBF124" s="15"/>
      <c r="CBG124" s="15"/>
      <c r="CBH124" s="15"/>
      <c r="CBI124" s="15"/>
      <c r="CBJ124" s="15"/>
      <c r="CBK124" s="15"/>
      <c r="CBL124" s="15"/>
      <c r="CBM124" s="15"/>
      <c r="CBN124" s="15"/>
      <c r="CBO124" s="15"/>
      <c r="CBP124" s="15"/>
      <c r="CBQ124" s="15"/>
      <c r="CBR124" s="15"/>
      <c r="CBS124" s="15"/>
      <c r="CBT124" s="15"/>
      <c r="CBU124" s="15"/>
      <c r="CBV124" s="15"/>
      <c r="CBW124" s="15"/>
      <c r="CBX124" s="15"/>
      <c r="CBY124" s="15"/>
      <c r="CBZ124" s="15"/>
      <c r="CCA124" s="15"/>
      <c r="CCB124" s="15"/>
      <c r="CCC124" s="15"/>
      <c r="CCD124" s="15"/>
      <c r="CCE124" s="15"/>
      <c r="CCF124" s="15"/>
      <c r="CCG124" s="15"/>
      <c r="CCH124" s="15"/>
      <c r="CCI124" s="15"/>
      <c r="CCJ124" s="15"/>
      <c r="CCK124" s="15"/>
      <c r="CCL124" s="15"/>
      <c r="CCM124" s="15"/>
      <c r="CCN124" s="15"/>
      <c r="CCO124" s="15"/>
      <c r="CCP124" s="15"/>
      <c r="CCQ124" s="15"/>
      <c r="CCR124" s="15"/>
      <c r="CCS124" s="15"/>
      <c r="CCT124" s="15"/>
      <c r="CCU124" s="15"/>
      <c r="CCV124" s="15"/>
      <c r="CCW124" s="15"/>
      <c r="CCX124" s="15"/>
      <c r="CCY124" s="15"/>
      <c r="CCZ124" s="15"/>
      <c r="CDA124" s="15"/>
      <c r="CDB124" s="15"/>
      <c r="CDC124" s="15"/>
      <c r="CDD124" s="15"/>
      <c r="CDE124" s="15"/>
      <c r="CDF124" s="15"/>
      <c r="CDG124" s="15"/>
      <c r="CDH124" s="15"/>
      <c r="CDI124" s="15"/>
      <c r="CDJ124" s="15"/>
      <c r="CDK124" s="15"/>
      <c r="CDL124" s="15"/>
      <c r="CDM124" s="15"/>
      <c r="CDN124" s="15"/>
      <c r="CDO124" s="15"/>
      <c r="CDP124" s="15"/>
      <c r="CDQ124" s="15"/>
      <c r="CDR124" s="15"/>
      <c r="CDS124" s="15"/>
      <c r="CDT124" s="15"/>
      <c r="CDU124" s="15"/>
      <c r="CDV124" s="15"/>
      <c r="CDW124" s="15"/>
      <c r="CDX124" s="15"/>
      <c r="CDY124" s="15"/>
      <c r="CDZ124" s="15"/>
      <c r="CEA124" s="15"/>
      <c r="CEB124" s="15"/>
      <c r="CEC124" s="15"/>
      <c r="CED124" s="15"/>
      <c r="CEE124" s="15"/>
      <c r="CEF124" s="15"/>
      <c r="CEG124" s="15"/>
      <c r="CEH124" s="15"/>
      <c r="CEI124" s="15"/>
      <c r="CEJ124" s="15"/>
      <c r="CEK124" s="15"/>
      <c r="CEL124" s="15"/>
      <c r="CEM124" s="15"/>
      <c r="CEN124" s="15"/>
      <c r="CEO124" s="15"/>
      <c r="CEP124" s="15"/>
      <c r="CEQ124" s="15"/>
      <c r="CER124" s="15"/>
      <c r="CES124" s="15"/>
      <c r="CET124" s="15"/>
      <c r="CEU124" s="15"/>
      <c r="CEV124" s="15"/>
      <c r="CEW124" s="15"/>
      <c r="CEX124" s="15"/>
      <c r="CEY124" s="15"/>
      <c r="CEZ124" s="15"/>
      <c r="CFA124" s="15"/>
      <c r="CFB124" s="15"/>
      <c r="CFC124" s="15"/>
      <c r="CFD124" s="15"/>
      <c r="CFE124" s="15"/>
      <c r="CFF124" s="15"/>
      <c r="CFG124" s="15"/>
      <c r="CFH124" s="15"/>
      <c r="CFI124" s="15"/>
      <c r="CFJ124" s="15"/>
      <c r="CFK124" s="15"/>
      <c r="CFL124" s="15"/>
      <c r="CFM124" s="15"/>
      <c r="CFN124" s="15"/>
      <c r="CFO124" s="15"/>
      <c r="CFP124" s="15"/>
      <c r="CFQ124" s="15"/>
      <c r="CFR124" s="15"/>
      <c r="CFS124" s="15"/>
      <c r="CFT124" s="15"/>
      <c r="CFU124" s="15"/>
      <c r="CFV124" s="15"/>
      <c r="CFW124" s="15"/>
      <c r="CFX124" s="15"/>
      <c r="CFY124" s="15"/>
      <c r="CFZ124" s="15"/>
      <c r="CGA124" s="15"/>
      <c r="CGB124" s="15"/>
      <c r="CGC124" s="15"/>
      <c r="CGD124" s="15"/>
      <c r="CGE124" s="15"/>
      <c r="CGF124" s="15"/>
      <c r="CGG124" s="15"/>
      <c r="CGH124" s="15"/>
      <c r="CGI124" s="15"/>
      <c r="CGJ124" s="15"/>
      <c r="CGK124" s="15"/>
      <c r="CGL124" s="15"/>
      <c r="CGM124" s="15"/>
      <c r="CGN124" s="15"/>
      <c r="CGO124" s="15"/>
      <c r="CGP124" s="15"/>
      <c r="CGQ124" s="15"/>
      <c r="CGR124" s="15"/>
      <c r="CGS124" s="15"/>
      <c r="CGT124" s="15"/>
      <c r="CGU124" s="15"/>
      <c r="CGV124" s="15"/>
      <c r="CGW124" s="15"/>
      <c r="CGX124" s="15"/>
      <c r="CGY124" s="15"/>
      <c r="CGZ124" s="15"/>
      <c r="CHA124" s="15"/>
      <c r="CHB124" s="15"/>
      <c r="CHC124" s="15"/>
      <c r="CHD124" s="15"/>
      <c r="CHE124" s="15"/>
      <c r="CHF124" s="15"/>
      <c r="CHG124" s="15"/>
      <c r="CHH124" s="15"/>
      <c r="CHI124" s="15"/>
      <c r="CHJ124" s="15"/>
      <c r="CHK124" s="15"/>
      <c r="CHL124" s="15"/>
      <c r="CHM124" s="15"/>
      <c r="CHN124" s="15"/>
      <c r="CHO124" s="15"/>
      <c r="CHP124" s="15"/>
      <c r="CHQ124" s="15"/>
      <c r="CHR124" s="15"/>
      <c r="CHS124" s="15"/>
      <c r="CHT124" s="15"/>
      <c r="CHU124" s="15"/>
      <c r="CHV124" s="15"/>
      <c r="CHW124" s="15"/>
      <c r="CHX124" s="15"/>
      <c r="CHY124" s="15"/>
      <c r="CHZ124" s="15"/>
      <c r="CIA124" s="15"/>
      <c r="CIB124" s="15"/>
      <c r="CIC124" s="15"/>
      <c r="CID124" s="15"/>
      <c r="CIE124" s="15"/>
      <c r="CIF124" s="15"/>
      <c r="CIG124" s="15"/>
      <c r="CIH124" s="15"/>
      <c r="CII124" s="15"/>
      <c r="CIJ124" s="15"/>
      <c r="CIK124" s="15"/>
      <c r="CIL124" s="15"/>
      <c r="CIM124" s="15"/>
      <c r="CIN124" s="15"/>
      <c r="CIO124" s="15"/>
      <c r="CIP124" s="15"/>
      <c r="CIQ124" s="15"/>
      <c r="CIR124" s="15"/>
      <c r="CIS124" s="15"/>
      <c r="CIT124" s="15"/>
      <c r="CIU124" s="15"/>
      <c r="CIV124" s="15"/>
      <c r="CIW124" s="15"/>
      <c r="CIX124" s="15"/>
      <c r="CIY124" s="15"/>
      <c r="CIZ124" s="15"/>
      <c r="CJA124" s="15"/>
      <c r="CJB124" s="15"/>
      <c r="CJC124" s="15"/>
      <c r="CJD124" s="15"/>
      <c r="CJE124" s="15"/>
      <c r="CJF124" s="15"/>
      <c r="CJG124" s="15"/>
      <c r="CJH124" s="15"/>
      <c r="CJI124" s="15"/>
      <c r="CJJ124" s="15"/>
      <c r="CJK124" s="15"/>
      <c r="CJL124" s="15"/>
      <c r="CJM124" s="15"/>
      <c r="CJN124" s="15"/>
      <c r="CJO124" s="15"/>
      <c r="CJP124" s="15"/>
      <c r="CJQ124" s="15"/>
      <c r="CJR124" s="15"/>
      <c r="CJS124" s="15"/>
      <c r="CJT124" s="15"/>
      <c r="CJU124" s="15"/>
      <c r="CJV124" s="15"/>
      <c r="CJW124" s="15"/>
      <c r="CJX124" s="15"/>
      <c r="CJY124" s="15"/>
      <c r="CJZ124" s="15"/>
      <c r="CKA124" s="15"/>
      <c r="CKB124" s="15"/>
      <c r="CKC124" s="15"/>
      <c r="CKD124" s="15"/>
      <c r="CKE124" s="15"/>
      <c r="CKF124" s="15"/>
      <c r="CKG124" s="15"/>
      <c r="CKH124" s="15"/>
      <c r="CKI124" s="15"/>
      <c r="CKJ124" s="15"/>
      <c r="CKK124" s="15"/>
      <c r="CKL124" s="15"/>
      <c r="CKM124" s="15"/>
      <c r="CKN124" s="15"/>
      <c r="CKO124" s="15"/>
      <c r="CKP124" s="15"/>
      <c r="CKQ124" s="15"/>
      <c r="CKR124" s="15"/>
      <c r="CKS124" s="15"/>
      <c r="CKT124" s="15"/>
      <c r="CKU124" s="15"/>
      <c r="CKV124" s="15"/>
      <c r="CKW124" s="15"/>
      <c r="CKX124" s="15"/>
      <c r="CKY124" s="15"/>
      <c r="CKZ124" s="15"/>
      <c r="CLA124" s="15"/>
      <c r="CLB124" s="15"/>
      <c r="CLC124" s="15"/>
      <c r="CLD124" s="15"/>
      <c r="CLE124" s="15"/>
      <c r="CLF124" s="15"/>
      <c r="CLG124" s="15"/>
      <c r="CLH124" s="15"/>
      <c r="CLI124" s="15"/>
      <c r="CLJ124" s="15"/>
      <c r="CLK124" s="15"/>
      <c r="CLL124" s="15"/>
      <c r="CLM124" s="15"/>
      <c r="CLN124" s="15"/>
      <c r="CLO124" s="15"/>
      <c r="CLP124" s="15"/>
      <c r="CLQ124" s="15"/>
      <c r="CLR124" s="15"/>
      <c r="CLS124" s="15"/>
      <c r="CLT124" s="15"/>
      <c r="CLU124" s="15"/>
      <c r="CLV124" s="15"/>
      <c r="CLW124" s="15"/>
      <c r="CLX124" s="15"/>
      <c r="CLY124" s="15"/>
      <c r="CLZ124" s="15"/>
      <c r="CMA124" s="15"/>
      <c r="CMB124" s="15"/>
      <c r="CMC124" s="15"/>
      <c r="CMD124" s="15"/>
      <c r="CME124" s="15"/>
      <c r="CMF124" s="15"/>
      <c r="CMG124" s="15"/>
      <c r="CMH124" s="15"/>
      <c r="CMI124" s="15"/>
      <c r="CMJ124" s="15"/>
      <c r="CMK124" s="15"/>
      <c r="CML124" s="15"/>
      <c r="CMM124" s="15"/>
      <c r="CMN124" s="15"/>
      <c r="CMO124" s="15"/>
      <c r="CMP124" s="15"/>
      <c r="CMQ124" s="15"/>
      <c r="CMR124" s="15"/>
      <c r="CMS124" s="15"/>
      <c r="CMT124" s="15"/>
      <c r="CMU124" s="15"/>
      <c r="CMV124" s="15"/>
      <c r="CMW124" s="15"/>
      <c r="CMX124" s="15"/>
      <c r="CMY124" s="15"/>
      <c r="CMZ124" s="15"/>
      <c r="CNA124" s="15"/>
      <c r="CNB124" s="15"/>
      <c r="CNC124" s="15"/>
      <c r="CND124" s="15"/>
      <c r="CNE124" s="15"/>
      <c r="CNF124" s="15"/>
      <c r="CNG124" s="15"/>
      <c r="CNH124" s="15"/>
      <c r="CNI124" s="15"/>
      <c r="CNJ124" s="15"/>
      <c r="CNK124" s="15"/>
      <c r="CNL124" s="15"/>
      <c r="CNM124" s="15"/>
      <c r="CNN124" s="15"/>
      <c r="CNO124" s="15"/>
      <c r="CNP124" s="15"/>
      <c r="CNQ124" s="15"/>
      <c r="CNR124" s="15"/>
      <c r="CNS124" s="15"/>
      <c r="CNT124" s="15"/>
      <c r="CNU124" s="15"/>
      <c r="CNV124" s="15"/>
      <c r="CNW124" s="15"/>
      <c r="CNX124" s="15"/>
      <c r="CNY124" s="15"/>
      <c r="CNZ124" s="15"/>
      <c r="COA124" s="15"/>
      <c r="COB124" s="15"/>
      <c r="COC124" s="15"/>
      <c r="COD124" s="15"/>
      <c r="COE124" s="15"/>
      <c r="COF124" s="15"/>
      <c r="COG124" s="15"/>
      <c r="COH124" s="15"/>
      <c r="COI124" s="15"/>
      <c r="COJ124" s="15"/>
      <c r="COK124" s="15"/>
      <c r="COL124" s="15"/>
      <c r="COM124" s="15"/>
      <c r="CON124" s="15"/>
      <c r="COO124" s="15"/>
      <c r="COP124" s="15"/>
      <c r="COQ124" s="15"/>
      <c r="COR124" s="15"/>
      <c r="COS124" s="15"/>
      <c r="COT124" s="15"/>
      <c r="COU124" s="15"/>
      <c r="COV124" s="15"/>
      <c r="COW124" s="15"/>
      <c r="COX124" s="15"/>
      <c r="COY124" s="15"/>
      <c r="COZ124" s="15"/>
      <c r="CPA124" s="15"/>
      <c r="CPB124" s="15"/>
      <c r="CPC124" s="15"/>
      <c r="CPD124" s="15"/>
      <c r="CPE124" s="15"/>
      <c r="CPF124" s="15"/>
      <c r="CPG124" s="15"/>
      <c r="CPH124" s="15"/>
      <c r="CPI124" s="15"/>
      <c r="CPJ124" s="15"/>
      <c r="CPK124" s="15"/>
      <c r="CPL124" s="15"/>
      <c r="CPM124" s="15"/>
      <c r="CPN124" s="15"/>
      <c r="CPO124" s="15"/>
      <c r="CPP124" s="15"/>
      <c r="CPQ124" s="15"/>
      <c r="CPR124" s="15"/>
      <c r="CPS124" s="15"/>
      <c r="CPT124" s="15"/>
      <c r="CPU124" s="15"/>
      <c r="CPV124" s="15"/>
      <c r="CPW124" s="15"/>
      <c r="CPX124" s="15"/>
      <c r="CPY124" s="15"/>
      <c r="CPZ124" s="15"/>
      <c r="CQA124" s="15"/>
      <c r="CQB124" s="15"/>
      <c r="CQC124" s="15"/>
      <c r="CQD124" s="15"/>
      <c r="CQE124" s="15"/>
      <c r="CQF124" s="15"/>
      <c r="CQG124" s="15"/>
      <c r="CQH124" s="15"/>
      <c r="CQI124" s="15"/>
      <c r="CQJ124" s="15"/>
      <c r="CQK124" s="15"/>
      <c r="CQL124" s="15"/>
      <c r="CQM124" s="15"/>
      <c r="CQN124" s="15"/>
      <c r="CQO124" s="15"/>
      <c r="CQP124" s="15"/>
      <c r="CQQ124" s="15"/>
      <c r="CQR124" s="15"/>
      <c r="CQS124" s="15"/>
      <c r="CQT124" s="15"/>
      <c r="CQU124" s="15"/>
      <c r="CQV124" s="15"/>
      <c r="CQW124" s="15"/>
      <c r="CQX124" s="15"/>
      <c r="CQY124" s="15"/>
      <c r="CQZ124" s="15"/>
      <c r="CRA124" s="15"/>
      <c r="CRB124" s="15"/>
      <c r="CRC124" s="15"/>
      <c r="CRD124" s="15"/>
      <c r="CRE124" s="15"/>
      <c r="CRF124" s="15"/>
      <c r="CRG124" s="15"/>
      <c r="CRH124" s="15"/>
      <c r="CRI124" s="15"/>
      <c r="CRJ124" s="15"/>
      <c r="CRK124" s="15"/>
      <c r="CRL124" s="15"/>
      <c r="CRM124" s="15"/>
      <c r="CRN124" s="15"/>
      <c r="CRO124" s="15"/>
      <c r="CRP124" s="15"/>
      <c r="CRQ124" s="15"/>
      <c r="CRR124" s="15"/>
      <c r="CRS124" s="15"/>
      <c r="CRT124" s="15"/>
      <c r="CRU124" s="15"/>
      <c r="CRV124" s="15"/>
      <c r="CRW124" s="15"/>
      <c r="CRX124" s="15"/>
      <c r="CRY124" s="15"/>
      <c r="CRZ124" s="15"/>
      <c r="CSA124" s="15"/>
      <c r="CSB124" s="15"/>
      <c r="CSC124" s="15"/>
      <c r="CSD124" s="15"/>
      <c r="CSE124" s="15"/>
      <c r="CSF124" s="15"/>
      <c r="CSG124" s="15"/>
      <c r="CSH124" s="15"/>
      <c r="CSI124" s="15"/>
      <c r="CSJ124" s="15"/>
      <c r="CSK124" s="15"/>
      <c r="CSL124" s="15"/>
      <c r="CSM124" s="15"/>
      <c r="CSN124" s="15"/>
      <c r="CSO124" s="15"/>
      <c r="CSP124" s="15"/>
      <c r="CSQ124" s="15"/>
      <c r="CSR124" s="15"/>
      <c r="CSS124" s="15"/>
      <c r="CST124" s="15"/>
      <c r="CSU124" s="15"/>
      <c r="CSV124" s="15"/>
      <c r="CSW124" s="15"/>
      <c r="CSX124" s="15"/>
      <c r="CSY124" s="15"/>
      <c r="CSZ124" s="15"/>
      <c r="CTA124" s="15"/>
      <c r="CTB124" s="15"/>
      <c r="CTC124" s="15"/>
      <c r="CTD124" s="15"/>
      <c r="CTE124" s="15"/>
      <c r="CTF124" s="15"/>
      <c r="CTG124" s="15"/>
      <c r="CTH124" s="15"/>
      <c r="CTI124" s="15"/>
      <c r="CTJ124" s="15"/>
      <c r="CTK124" s="15"/>
      <c r="CTL124" s="15"/>
      <c r="CTM124" s="15"/>
      <c r="CTN124" s="15"/>
      <c r="CTO124" s="15"/>
      <c r="CTP124" s="15"/>
      <c r="CTQ124" s="15"/>
      <c r="CTR124" s="15"/>
      <c r="CTS124" s="15"/>
      <c r="CTT124" s="15"/>
      <c r="CTU124" s="15"/>
      <c r="CTV124" s="15"/>
      <c r="CTW124" s="15"/>
      <c r="CTX124" s="15"/>
      <c r="CTY124" s="15"/>
      <c r="CTZ124" s="15"/>
      <c r="CUA124" s="15"/>
      <c r="CUB124" s="15"/>
      <c r="CUC124" s="15"/>
      <c r="CUD124" s="15"/>
      <c r="CUE124" s="15"/>
      <c r="CUF124" s="15"/>
      <c r="CUG124" s="15"/>
      <c r="CUH124" s="15"/>
      <c r="CUI124" s="15"/>
      <c r="CUJ124" s="15"/>
      <c r="CUK124" s="15"/>
      <c r="CUL124" s="15"/>
      <c r="CUM124" s="15"/>
      <c r="CUN124" s="15"/>
      <c r="CUO124" s="15"/>
      <c r="CUP124" s="15"/>
      <c r="CUQ124" s="15"/>
      <c r="CUR124" s="15"/>
      <c r="CUS124" s="15"/>
      <c r="CUT124" s="15"/>
      <c r="CUU124" s="15"/>
      <c r="CUV124" s="15"/>
      <c r="CUW124" s="15"/>
      <c r="CUX124" s="15"/>
      <c r="CUY124" s="15"/>
      <c r="CUZ124" s="15"/>
      <c r="CVA124" s="15"/>
      <c r="CVB124" s="15"/>
      <c r="CVC124" s="15"/>
      <c r="CVD124" s="15"/>
      <c r="CVE124" s="15"/>
      <c r="CVF124" s="15"/>
      <c r="CVG124" s="15"/>
      <c r="CVH124" s="15"/>
      <c r="CVI124" s="15"/>
      <c r="CVJ124" s="15"/>
      <c r="CVK124" s="15"/>
      <c r="CVL124" s="15"/>
      <c r="CVM124" s="15"/>
      <c r="CVN124" s="15"/>
      <c r="CVO124" s="15"/>
      <c r="CVP124" s="15"/>
      <c r="CVQ124" s="15"/>
      <c r="CVR124" s="15"/>
      <c r="CVS124" s="15"/>
      <c r="CVT124" s="15"/>
      <c r="CVU124" s="15"/>
      <c r="CVV124" s="15"/>
      <c r="CVW124" s="15"/>
      <c r="CVX124" s="15"/>
      <c r="CVY124" s="15"/>
      <c r="CVZ124" s="15"/>
      <c r="CWA124" s="15"/>
      <c r="CWB124" s="15"/>
      <c r="CWC124" s="15"/>
      <c r="CWD124" s="15"/>
      <c r="CWE124" s="15"/>
      <c r="CWF124" s="15"/>
      <c r="CWG124" s="15"/>
      <c r="CWH124" s="15"/>
      <c r="CWI124" s="15"/>
      <c r="CWJ124" s="15"/>
      <c r="CWK124" s="15"/>
      <c r="CWL124" s="15"/>
      <c r="CWM124" s="15"/>
      <c r="CWN124" s="15"/>
      <c r="CWO124" s="15"/>
      <c r="CWP124" s="15"/>
      <c r="CWQ124" s="15"/>
      <c r="CWR124" s="15"/>
      <c r="CWS124" s="15"/>
      <c r="CWT124" s="15"/>
      <c r="CWU124" s="15"/>
      <c r="CWV124" s="15"/>
      <c r="CWW124" s="15"/>
      <c r="CWX124" s="15"/>
      <c r="CWY124" s="15"/>
      <c r="CWZ124" s="15"/>
      <c r="CXA124" s="15"/>
      <c r="CXB124" s="15"/>
      <c r="CXC124" s="15"/>
      <c r="CXD124" s="15"/>
      <c r="CXE124" s="15"/>
      <c r="CXF124" s="15"/>
      <c r="CXG124" s="15"/>
      <c r="CXH124" s="15"/>
      <c r="CXI124" s="15"/>
      <c r="CXJ124" s="15"/>
      <c r="CXK124" s="15"/>
      <c r="CXL124" s="15"/>
      <c r="CXM124" s="15"/>
      <c r="CXN124" s="15"/>
      <c r="CXO124" s="15"/>
      <c r="CXP124" s="15"/>
      <c r="CXQ124" s="15"/>
      <c r="CXR124" s="15"/>
      <c r="CXS124" s="15"/>
      <c r="CXT124" s="15"/>
      <c r="CXU124" s="15"/>
      <c r="CXV124" s="15"/>
      <c r="CXW124" s="15"/>
      <c r="CXX124" s="15"/>
      <c r="CXY124" s="15"/>
      <c r="CXZ124" s="15"/>
      <c r="CYA124" s="15"/>
      <c r="CYB124" s="15"/>
      <c r="CYC124" s="15"/>
      <c r="CYD124" s="15"/>
      <c r="CYE124" s="15"/>
      <c r="CYF124" s="15"/>
      <c r="CYG124" s="15"/>
      <c r="CYH124" s="15"/>
      <c r="CYI124" s="15"/>
      <c r="CYJ124" s="15"/>
      <c r="CYK124" s="15"/>
      <c r="CYL124" s="15"/>
      <c r="CYM124" s="15"/>
      <c r="CYN124" s="15"/>
      <c r="CYO124" s="15"/>
      <c r="CYP124" s="15"/>
      <c r="CYQ124" s="15"/>
      <c r="CYR124" s="15"/>
      <c r="CYS124" s="15"/>
      <c r="CYT124" s="15"/>
      <c r="CYU124" s="15"/>
      <c r="CYV124" s="15"/>
      <c r="CYW124" s="15"/>
      <c r="CYX124" s="15"/>
      <c r="CYY124" s="15"/>
      <c r="CYZ124" s="15"/>
      <c r="CZA124" s="15"/>
      <c r="CZB124" s="15"/>
      <c r="CZC124" s="15"/>
      <c r="CZD124" s="15"/>
      <c r="CZE124" s="15"/>
      <c r="CZF124" s="15"/>
      <c r="CZG124" s="15"/>
      <c r="CZH124" s="15"/>
      <c r="CZI124" s="15"/>
      <c r="CZJ124" s="15"/>
      <c r="CZK124" s="15"/>
      <c r="CZL124" s="15"/>
      <c r="CZM124" s="15"/>
      <c r="CZN124" s="15"/>
      <c r="CZO124" s="15"/>
      <c r="CZP124" s="15"/>
      <c r="CZQ124" s="15"/>
      <c r="CZR124" s="15"/>
      <c r="CZS124" s="15"/>
      <c r="CZT124" s="15"/>
      <c r="CZU124" s="15"/>
      <c r="CZV124" s="15"/>
      <c r="CZW124" s="15"/>
      <c r="CZX124" s="15"/>
      <c r="CZY124" s="15"/>
      <c r="CZZ124" s="15"/>
      <c r="DAA124" s="15"/>
      <c r="DAB124" s="15"/>
      <c r="DAC124" s="15"/>
      <c r="DAD124" s="15"/>
      <c r="DAE124" s="15"/>
      <c r="DAF124" s="15"/>
      <c r="DAG124" s="15"/>
      <c r="DAH124" s="15"/>
      <c r="DAI124" s="15"/>
      <c r="DAJ124" s="15"/>
      <c r="DAK124" s="15"/>
      <c r="DAL124" s="15"/>
      <c r="DAM124" s="15"/>
      <c r="DAN124" s="15"/>
      <c r="DAO124" s="15"/>
      <c r="DAP124" s="15"/>
      <c r="DAQ124" s="15"/>
      <c r="DAR124" s="15"/>
      <c r="DAS124" s="15"/>
      <c r="DAT124" s="15"/>
      <c r="DAU124" s="15"/>
      <c r="DAV124" s="15"/>
      <c r="DAW124" s="15"/>
      <c r="DAX124" s="15"/>
      <c r="DAY124" s="15"/>
      <c r="DAZ124" s="15"/>
      <c r="DBA124" s="15"/>
      <c r="DBB124" s="15"/>
      <c r="DBC124" s="15"/>
      <c r="DBD124" s="15"/>
      <c r="DBE124" s="15"/>
      <c r="DBF124" s="15"/>
      <c r="DBG124" s="15"/>
      <c r="DBH124" s="15"/>
      <c r="DBI124" s="15"/>
      <c r="DBJ124" s="15"/>
      <c r="DBK124" s="15"/>
      <c r="DBL124" s="15"/>
      <c r="DBM124" s="15"/>
      <c r="DBN124" s="15"/>
      <c r="DBO124" s="15"/>
      <c r="DBP124" s="15"/>
      <c r="DBQ124" s="15"/>
      <c r="DBR124" s="15"/>
      <c r="DBS124" s="15"/>
      <c r="DBT124" s="15"/>
      <c r="DBU124" s="15"/>
      <c r="DBV124" s="15"/>
      <c r="DBW124" s="15"/>
      <c r="DBX124" s="15"/>
      <c r="DBY124" s="15"/>
      <c r="DBZ124" s="15"/>
      <c r="DCA124" s="15"/>
      <c r="DCB124" s="15"/>
      <c r="DCC124" s="15"/>
      <c r="DCD124" s="15"/>
      <c r="DCE124" s="15"/>
      <c r="DCF124" s="15"/>
      <c r="DCG124" s="15"/>
      <c r="DCH124" s="15"/>
      <c r="DCI124" s="15"/>
      <c r="DCJ124" s="15"/>
      <c r="DCK124" s="15"/>
      <c r="DCL124" s="15"/>
      <c r="DCM124" s="15"/>
      <c r="DCN124" s="15"/>
      <c r="DCO124" s="15"/>
      <c r="DCP124" s="15"/>
      <c r="DCQ124" s="15"/>
      <c r="DCR124" s="15"/>
      <c r="DCS124" s="15"/>
      <c r="DCT124" s="15"/>
      <c r="DCU124" s="15"/>
      <c r="DCV124" s="15"/>
      <c r="DCW124" s="15"/>
      <c r="DCX124" s="15"/>
      <c r="DCY124" s="15"/>
      <c r="DCZ124" s="15"/>
      <c r="DDA124" s="15"/>
      <c r="DDB124" s="15"/>
      <c r="DDC124" s="15"/>
      <c r="DDD124" s="15"/>
      <c r="DDE124" s="15"/>
      <c r="DDF124" s="15"/>
      <c r="DDG124" s="15"/>
      <c r="DDH124" s="15"/>
      <c r="DDI124" s="15"/>
      <c r="DDJ124" s="15"/>
      <c r="DDK124" s="15"/>
      <c r="DDL124" s="15"/>
      <c r="DDM124" s="15"/>
      <c r="DDN124" s="15"/>
      <c r="DDO124" s="15"/>
      <c r="DDP124" s="15"/>
      <c r="DDQ124" s="15"/>
      <c r="DDR124" s="15"/>
      <c r="DDS124" s="15"/>
      <c r="DDT124" s="15"/>
      <c r="DDU124" s="15"/>
      <c r="DDV124" s="15"/>
      <c r="DDW124" s="15"/>
      <c r="DDX124" s="15"/>
      <c r="DDY124" s="15"/>
      <c r="DDZ124" s="15"/>
      <c r="DEA124" s="15"/>
      <c r="DEB124" s="15"/>
      <c r="DEC124" s="15"/>
      <c r="DED124" s="15"/>
      <c r="DEE124" s="15"/>
      <c r="DEF124" s="15"/>
      <c r="DEG124" s="15"/>
      <c r="DEH124" s="15"/>
      <c r="DEI124" s="15"/>
      <c r="DEJ124" s="15"/>
      <c r="DEK124" s="15"/>
      <c r="DEL124" s="15"/>
      <c r="DEM124" s="15"/>
      <c r="DEN124" s="15"/>
      <c r="DEO124" s="15"/>
      <c r="DEP124" s="15"/>
      <c r="DEQ124" s="15"/>
      <c r="DER124" s="15"/>
      <c r="DES124" s="15"/>
      <c r="DET124" s="15"/>
      <c r="DEU124" s="15"/>
      <c r="DEV124" s="15"/>
      <c r="DEW124" s="15"/>
      <c r="DEX124" s="15"/>
      <c r="DEY124" s="15"/>
      <c r="DEZ124" s="15"/>
      <c r="DFA124" s="15"/>
      <c r="DFB124" s="15"/>
      <c r="DFC124" s="15"/>
      <c r="DFD124" s="15"/>
      <c r="DFE124" s="15"/>
      <c r="DFF124" s="15"/>
      <c r="DFG124" s="15"/>
      <c r="DFH124" s="15"/>
      <c r="DFI124" s="15"/>
      <c r="DFJ124" s="15"/>
      <c r="DFK124" s="15"/>
      <c r="DFL124" s="15"/>
      <c r="DFM124" s="15"/>
      <c r="DFN124" s="15"/>
      <c r="DFO124" s="15"/>
      <c r="DFP124" s="15"/>
      <c r="DFQ124" s="15"/>
      <c r="DFR124" s="15"/>
      <c r="DFS124" s="15"/>
      <c r="DFT124" s="15"/>
      <c r="DFU124" s="15"/>
      <c r="DFV124" s="15"/>
      <c r="DFW124" s="15"/>
      <c r="DFX124" s="15"/>
      <c r="DFY124" s="15"/>
      <c r="DFZ124" s="15"/>
      <c r="DGA124" s="15"/>
      <c r="DGB124" s="15"/>
      <c r="DGC124" s="15"/>
      <c r="DGD124" s="15"/>
      <c r="DGE124" s="15"/>
      <c r="DGF124" s="15"/>
      <c r="DGG124" s="15"/>
      <c r="DGH124" s="15"/>
      <c r="DGI124" s="15"/>
      <c r="DGJ124" s="15"/>
      <c r="DGK124" s="15"/>
      <c r="DGL124" s="15"/>
      <c r="DGM124" s="15"/>
      <c r="DGN124" s="15"/>
      <c r="DGO124" s="15"/>
      <c r="DGP124" s="15"/>
      <c r="DGQ124" s="15"/>
      <c r="DGR124" s="15"/>
      <c r="DGS124" s="15"/>
      <c r="DGT124" s="15"/>
      <c r="DGU124" s="15"/>
      <c r="DGV124" s="15"/>
      <c r="DGW124" s="15"/>
      <c r="DGX124" s="15"/>
      <c r="DGY124" s="15"/>
      <c r="DGZ124" s="15"/>
      <c r="DHA124" s="15"/>
      <c r="DHB124" s="15"/>
      <c r="DHC124" s="15"/>
      <c r="DHD124" s="15"/>
      <c r="DHE124" s="15"/>
      <c r="DHF124" s="15"/>
      <c r="DHG124" s="15"/>
      <c r="DHH124" s="15"/>
      <c r="DHI124" s="15"/>
      <c r="DHJ124" s="15"/>
      <c r="DHK124" s="15"/>
      <c r="DHL124" s="15"/>
      <c r="DHM124" s="15"/>
      <c r="DHN124" s="15"/>
      <c r="DHO124" s="15"/>
      <c r="DHP124" s="15"/>
      <c r="DHQ124" s="15"/>
      <c r="DHR124" s="15"/>
      <c r="DHS124" s="15"/>
      <c r="DHT124" s="15"/>
      <c r="DHU124" s="15"/>
      <c r="DHV124" s="15"/>
      <c r="DHW124" s="15"/>
      <c r="DHX124" s="15"/>
      <c r="DHY124" s="15"/>
      <c r="DHZ124" s="15"/>
      <c r="DIA124" s="15"/>
      <c r="DIB124" s="15"/>
      <c r="DIC124" s="15"/>
      <c r="DID124" s="15"/>
      <c r="DIE124" s="15"/>
      <c r="DIF124" s="15"/>
      <c r="DIG124" s="15"/>
      <c r="DIH124" s="15"/>
      <c r="DII124" s="15"/>
      <c r="DIJ124" s="15"/>
      <c r="DIK124" s="15"/>
      <c r="DIL124" s="15"/>
      <c r="DIM124" s="15"/>
      <c r="DIN124" s="15"/>
      <c r="DIO124" s="15"/>
      <c r="DIP124" s="15"/>
      <c r="DIQ124" s="15"/>
      <c r="DIR124" s="15"/>
      <c r="DIS124" s="15"/>
      <c r="DIT124" s="15"/>
      <c r="DIU124" s="15"/>
      <c r="DIV124" s="15"/>
      <c r="DIW124" s="15"/>
      <c r="DIX124" s="15"/>
      <c r="DIY124" s="15"/>
      <c r="DIZ124" s="15"/>
      <c r="DJA124" s="15"/>
      <c r="DJB124" s="15"/>
      <c r="DJC124" s="15"/>
      <c r="DJD124" s="15"/>
      <c r="DJE124" s="15"/>
      <c r="DJF124" s="15"/>
      <c r="DJG124" s="15"/>
      <c r="DJH124" s="15"/>
      <c r="DJI124" s="15"/>
      <c r="DJJ124" s="15"/>
      <c r="DJK124" s="15"/>
      <c r="DJL124" s="15"/>
      <c r="DJM124" s="15"/>
      <c r="DJN124" s="15"/>
      <c r="DJO124" s="15"/>
      <c r="DJP124" s="15"/>
      <c r="DJQ124" s="15"/>
      <c r="DJR124" s="15"/>
      <c r="DJS124" s="15"/>
      <c r="DJT124" s="15"/>
      <c r="DJU124" s="15"/>
      <c r="DJV124" s="15"/>
      <c r="DJW124" s="15"/>
      <c r="DJX124" s="15"/>
      <c r="DJY124" s="15"/>
      <c r="DJZ124" s="15"/>
      <c r="DKA124" s="15"/>
      <c r="DKB124" s="15"/>
      <c r="DKC124" s="15"/>
      <c r="DKD124" s="15"/>
      <c r="DKE124" s="15"/>
      <c r="DKF124" s="15"/>
      <c r="DKG124" s="15"/>
      <c r="DKH124" s="15"/>
      <c r="DKI124" s="15"/>
      <c r="DKJ124" s="15"/>
      <c r="DKK124" s="15"/>
      <c r="DKL124" s="15"/>
      <c r="DKM124" s="15"/>
      <c r="DKN124" s="15"/>
      <c r="DKO124" s="15"/>
      <c r="DKP124" s="15"/>
      <c r="DKQ124" s="15"/>
      <c r="DKR124" s="15"/>
      <c r="DKS124" s="15"/>
      <c r="DKT124" s="15"/>
      <c r="DKU124" s="15"/>
      <c r="DKV124" s="15"/>
      <c r="DKW124" s="15"/>
      <c r="DKX124" s="15"/>
      <c r="DKY124" s="15"/>
      <c r="DKZ124" s="15"/>
      <c r="DLA124" s="15"/>
      <c r="DLB124" s="15"/>
      <c r="DLC124" s="15"/>
      <c r="DLD124" s="15"/>
      <c r="DLE124" s="15"/>
      <c r="DLF124" s="15"/>
      <c r="DLG124" s="15"/>
      <c r="DLH124" s="15"/>
      <c r="DLI124" s="15"/>
      <c r="DLJ124" s="15"/>
      <c r="DLK124" s="15"/>
      <c r="DLL124" s="15"/>
      <c r="DLM124" s="15"/>
      <c r="DLN124" s="15"/>
      <c r="DLO124" s="15"/>
      <c r="DLP124" s="15"/>
      <c r="DLQ124" s="15"/>
      <c r="DLR124" s="15"/>
      <c r="DLS124" s="15"/>
      <c r="DLT124" s="15"/>
      <c r="DLU124" s="15"/>
      <c r="DLV124" s="15"/>
      <c r="DLW124" s="15"/>
      <c r="DLX124" s="15"/>
      <c r="DLY124" s="15"/>
      <c r="DLZ124" s="15"/>
      <c r="DMA124" s="15"/>
      <c r="DMB124" s="15"/>
      <c r="DMC124" s="15"/>
      <c r="DMD124" s="15"/>
      <c r="DME124" s="15"/>
      <c r="DMF124" s="15"/>
      <c r="DMG124" s="15"/>
      <c r="DMH124" s="15"/>
      <c r="DMI124" s="15"/>
      <c r="DMJ124" s="15"/>
      <c r="DMK124" s="15"/>
      <c r="DML124" s="15"/>
      <c r="DMM124" s="15"/>
      <c r="DMN124" s="15"/>
      <c r="DMO124" s="15"/>
      <c r="DMP124" s="15"/>
      <c r="DMQ124" s="15"/>
      <c r="DMR124" s="15"/>
      <c r="DMS124" s="15"/>
      <c r="DMT124" s="15"/>
      <c r="DMU124" s="15"/>
      <c r="DMV124" s="15"/>
      <c r="DMW124" s="15"/>
      <c r="DMX124" s="15"/>
      <c r="DMY124" s="15"/>
      <c r="DMZ124" s="15"/>
      <c r="DNA124" s="15"/>
      <c r="DNB124" s="15"/>
      <c r="DNC124" s="15"/>
      <c r="DND124" s="15"/>
      <c r="DNE124" s="15"/>
      <c r="DNF124" s="15"/>
      <c r="DNG124" s="15"/>
      <c r="DNH124" s="15"/>
      <c r="DNI124" s="15"/>
      <c r="DNJ124" s="15"/>
      <c r="DNK124" s="15"/>
      <c r="DNL124" s="15"/>
      <c r="DNM124" s="15"/>
      <c r="DNN124" s="15"/>
      <c r="DNO124" s="15"/>
      <c r="DNP124" s="15"/>
      <c r="DNQ124" s="15"/>
      <c r="DNR124" s="15"/>
      <c r="DNS124" s="15"/>
      <c r="DNT124" s="15"/>
      <c r="DNU124" s="15"/>
      <c r="DNV124" s="15"/>
      <c r="DNW124" s="15"/>
      <c r="DNX124" s="15"/>
      <c r="DNY124" s="15"/>
      <c r="DNZ124" s="15"/>
      <c r="DOA124" s="15"/>
      <c r="DOB124" s="15"/>
      <c r="DOC124" s="15"/>
      <c r="DOD124" s="15"/>
      <c r="DOE124" s="15"/>
      <c r="DOF124" s="15"/>
      <c r="DOG124" s="15"/>
      <c r="DOH124" s="15"/>
      <c r="DOI124" s="15"/>
      <c r="DOJ124" s="15"/>
      <c r="DOK124" s="15"/>
      <c r="DOL124" s="15"/>
      <c r="DOM124" s="15"/>
      <c r="DON124" s="15"/>
      <c r="DOO124" s="15"/>
      <c r="DOP124" s="15"/>
      <c r="DOQ124" s="15"/>
      <c r="DOR124" s="15"/>
      <c r="DOS124" s="15"/>
      <c r="DOT124" s="15"/>
      <c r="DOU124" s="15"/>
      <c r="DOV124" s="15"/>
      <c r="DOW124" s="15"/>
      <c r="DOX124" s="15"/>
      <c r="DOY124" s="15"/>
      <c r="DOZ124" s="15"/>
      <c r="DPA124" s="15"/>
      <c r="DPB124" s="15"/>
      <c r="DPC124" s="15"/>
      <c r="DPD124" s="15"/>
      <c r="DPE124" s="15"/>
      <c r="DPF124" s="15"/>
      <c r="DPG124" s="15"/>
      <c r="DPH124" s="15"/>
      <c r="DPI124" s="15"/>
      <c r="DPJ124" s="15"/>
      <c r="DPK124" s="15"/>
      <c r="DPL124" s="15"/>
      <c r="DPM124" s="15"/>
      <c r="DPN124" s="15"/>
      <c r="DPO124" s="15"/>
      <c r="DPP124" s="15"/>
      <c r="DPQ124" s="15"/>
      <c r="DPR124" s="15"/>
      <c r="DPS124" s="15"/>
      <c r="DPT124" s="15"/>
      <c r="DPU124" s="15"/>
      <c r="DPV124" s="15"/>
      <c r="DPW124" s="15"/>
      <c r="DPX124" s="15"/>
      <c r="DPY124" s="15"/>
      <c r="DPZ124" s="15"/>
      <c r="DQA124" s="15"/>
      <c r="DQB124" s="15"/>
      <c r="DQC124" s="15"/>
      <c r="DQD124" s="15"/>
      <c r="DQE124" s="15"/>
      <c r="DQF124" s="15"/>
      <c r="DQG124" s="15"/>
      <c r="DQH124" s="15"/>
      <c r="DQI124" s="15"/>
      <c r="DQJ124" s="15"/>
      <c r="DQK124" s="15"/>
      <c r="DQL124" s="15"/>
      <c r="DQM124" s="15"/>
      <c r="DQN124" s="15"/>
      <c r="DQO124" s="15"/>
      <c r="DQP124" s="15"/>
      <c r="DQQ124" s="15"/>
      <c r="DQR124" s="15"/>
      <c r="DQS124" s="15"/>
      <c r="DQT124" s="15"/>
      <c r="DQU124" s="15"/>
      <c r="DQV124" s="15"/>
      <c r="DQW124" s="15"/>
      <c r="DQX124" s="15"/>
      <c r="DQY124" s="15"/>
      <c r="DQZ124" s="15"/>
      <c r="DRA124" s="15"/>
      <c r="DRB124" s="15"/>
      <c r="DRC124" s="15"/>
      <c r="DRD124" s="15"/>
      <c r="DRE124" s="15"/>
      <c r="DRF124" s="15"/>
      <c r="DRG124" s="15"/>
      <c r="DRH124" s="15"/>
      <c r="DRI124" s="15"/>
      <c r="DRJ124" s="15"/>
      <c r="DRK124" s="15"/>
      <c r="DRL124" s="15"/>
      <c r="DRM124" s="15"/>
      <c r="DRN124" s="15"/>
      <c r="DRO124" s="15"/>
      <c r="DRP124" s="15"/>
      <c r="DRQ124" s="15"/>
      <c r="DRR124" s="15"/>
      <c r="DRS124" s="15"/>
      <c r="DRT124" s="15"/>
      <c r="DRU124" s="15"/>
      <c r="DRV124" s="15"/>
      <c r="DRW124" s="15"/>
      <c r="DRX124" s="15"/>
      <c r="DRY124" s="15"/>
      <c r="DRZ124" s="15"/>
      <c r="DSA124" s="15"/>
      <c r="DSB124" s="15"/>
      <c r="DSC124" s="15"/>
      <c r="DSD124" s="15"/>
      <c r="DSE124" s="15"/>
      <c r="DSF124" s="15"/>
      <c r="DSG124" s="15"/>
      <c r="DSH124" s="15"/>
      <c r="DSI124" s="15"/>
      <c r="DSJ124" s="15"/>
      <c r="DSK124" s="15"/>
      <c r="DSL124" s="15"/>
      <c r="DSM124" s="15"/>
      <c r="DSN124" s="15"/>
      <c r="DSO124" s="15"/>
      <c r="DSP124" s="15"/>
      <c r="DSQ124" s="15"/>
      <c r="DSR124" s="15"/>
      <c r="DSS124" s="15"/>
      <c r="DST124" s="15"/>
      <c r="DSU124" s="15"/>
      <c r="DSV124" s="15"/>
      <c r="DSW124" s="15"/>
      <c r="DSX124" s="15"/>
      <c r="DSY124" s="15"/>
      <c r="DSZ124" s="15"/>
      <c r="DTA124" s="15"/>
      <c r="DTB124" s="15"/>
      <c r="DTC124" s="15"/>
      <c r="DTD124" s="15"/>
      <c r="DTE124" s="15"/>
      <c r="DTF124" s="15"/>
      <c r="DTG124" s="15"/>
      <c r="DTH124" s="15"/>
      <c r="DTI124" s="15"/>
      <c r="DTJ124" s="15"/>
      <c r="DTK124" s="15"/>
      <c r="DTL124" s="15"/>
      <c r="DTM124" s="15"/>
      <c r="DTN124" s="15"/>
      <c r="DTO124" s="15"/>
      <c r="DTP124" s="15"/>
      <c r="DTQ124" s="15"/>
      <c r="DTR124" s="15"/>
      <c r="DTS124" s="15"/>
      <c r="DTT124" s="15"/>
      <c r="DTU124" s="15"/>
      <c r="DTV124" s="15"/>
      <c r="DTW124" s="15"/>
      <c r="DTX124" s="15"/>
      <c r="DTY124" s="15"/>
      <c r="DTZ124" s="15"/>
      <c r="DUA124" s="15"/>
      <c r="DUB124" s="15"/>
      <c r="DUC124" s="15"/>
      <c r="DUD124" s="15"/>
      <c r="DUE124" s="15"/>
      <c r="DUF124" s="15"/>
      <c r="DUG124" s="15"/>
      <c r="DUH124" s="15"/>
      <c r="DUI124" s="15"/>
      <c r="DUJ124" s="15"/>
      <c r="DUK124" s="15"/>
      <c r="DUL124" s="15"/>
      <c r="DUM124" s="15"/>
      <c r="DUN124" s="15"/>
      <c r="DUO124" s="15"/>
      <c r="DUP124" s="15"/>
      <c r="DUQ124" s="15"/>
      <c r="DUR124" s="15"/>
      <c r="DUS124" s="15"/>
      <c r="DUT124" s="15"/>
      <c r="DUU124" s="15"/>
      <c r="DUV124" s="15"/>
      <c r="DUW124" s="15"/>
      <c r="DUX124" s="15"/>
      <c r="DUY124" s="15"/>
      <c r="DUZ124" s="15"/>
      <c r="DVA124" s="15"/>
      <c r="DVB124" s="15"/>
      <c r="DVC124" s="15"/>
      <c r="DVD124" s="15"/>
      <c r="DVE124" s="15"/>
      <c r="DVF124" s="15"/>
      <c r="DVG124" s="15"/>
      <c r="DVH124" s="15"/>
      <c r="DVI124" s="15"/>
      <c r="DVJ124" s="15"/>
      <c r="DVK124" s="15"/>
      <c r="DVL124" s="15"/>
      <c r="DVM124" s="15"/>
      <c r="DVN124" s="15"/>
      <c r="DVO124" s="15"/>
      <c r="DVP124" s="15"/>
      <c r="DVQ124" s="15"/>
      <c r="DVR124" s="15"/>
      <c r="DVS124" s="15"/>
      <c r="DVT124" s="15"/>
      <c r="DVU124" s="15"/>
      <c r="DVV124" s="15"/>
      <c r="DVW124" s="15"/>
      <c r="DVX124" s="15"/>
      <c r="DVY124" s="15"/>
      <c r="DVZ124" s="15"/>
      <c r="DWA124" s="15"/>
      <c r="DWB124" s="15"/>
      <c r="DWC124" s="15"/>
      <c r="DWD124" s="15"/>
      <c r="DWE124" s="15"/>
      <c r="DWF124" s="15"/>
      <c r="DWG124" s="15"/>
      <c r="DWH124" s="15"/>
      <c r="DWI124" s="15"/>
      <c r="DWJ124" s="15"/>
      <c r="DWK124" s="15"/>
      <c r="DWL124" s="15"/>
      <c r="DWM124" s="15"/>
      <c r="DWN124" s="15"/>
      <c r="DWO124" s="15"/>
      <c r="DWP124" s="15"/>
      <c r="DWQ124" s="15"/>
      <c r="DWR124" s="15"/>
      <c r="DWS124" s="15"/>
      <c r="DWT124" s="15"/>
      <c r="DWU124" s="15"/>
      <c r="DWV124" s="15"/>
      <c r="DWW124" s="15"/>
      <c r="DWX124" s="15"/>
      <c r="DWY124" s="15"/>
      <c r="DWZ124" s="15"/>
      <c r="DXA124" s="15"/>
      <c r="DXB124" s="15"/>
      <c r="DXC124" s="15"/>
      <c r="DXD124" s="15"/>
      <c r="DXE124" s="15"/>
      <c r="DXF124" s="15"/>
      <c r="DXG124" s="15"/>
      <c r="DXH124" s="15"/>
      <c r="DXI124" s="15"/>
      <c r="DXJ124" s="15"/>
      <c r="DXK124" s="15"/>
      <c r="DXL124" s="15"/>
      <c r="DXM124" s="15"/>
      <c r="DXN124" s="15"/>
      <c r="DXO124" s="15"/>
      <c r="DXP124" s="15"/>
      <c r="DXQ124" s="15"/>
      <c r="DXR124" s="15"/>
      <c r="DXS124" s="15"/>
      <c r="DXT124" s="15"/>
      <c r="DXU124" s="15"/>
      <c r="DXV124" s="15"/>
      <c r="DXW124" s="15"/>
      <c r="DXX124" s="15"/>
      <c r="DXY124" s="15"/>
      <c r="DXZ124" s="15"/>
      <c r="DYA124" s="15"/>
      <c r="DYB124" s="15"/>
      <c r="DYC124" s="15"/>
      <c r="DYD124" s="15"/>
      <c r="DYE124" s="15"/>
      <c r="DYF124" s="15"/>
      <c r="DYG124" s="15"/>
      <c r="DYH124" s="15"/>
      <c r="DYI124" s="15"/>
      <c r="DYJ124" s="15"/>
      <c r="DYK124" s="15"/>
      <c r="DYL124" s="15"/>
      <c r="DYM124" s="15"/>
      <c r="DYN124" s="15"/>
      <c r="DYO124" s="15"/>
      <c r="DYP124" s="15"/>
      <c r="DYQ124" s="15"/>
      <c r="DYR124" s="15"/>
      <c r="DYS124" s="15"/>
      <c r="DYT124" s="15"/>
      <c r="DYU124" s="15"/>
      <c r="DYV124" s="15"/>
      <c r="DYW124" s="15"/>
      <c r="DYX124" s="15"/>
      <c r="DYY124" s="15"/>
      <c r="DYZ124" s="15"/>
      <c r="DZA124" s="15"/>
      <c r="DZB124" s="15"/>
      <c r="DZC124" s="15"/>
      <c r="DZD124" s="15"/>
      <c r="DZE124" s="15"/>
      <c r="DZF124" s="15"/>
      <c r="DZG124" s="15"/>
      <c r="DZH124" s="15"/>
      <c r="DZI124" s="15"/>
      <c r="DZJ124" s="15"/>
      <c r="DZK124" s="15"/>
      <c r="DZL124" s="15"/>
      <c r="DZM124" s="15"/>
      <c r="DZN124" s="15"/>
      <c r="DZO124" s="15"/>
      <c r="DZP124" s="15"/>
      <c r="DZQ124" s="15"/>
      <c r="DZR124" s="15"/>
      <c r="DZS124" s="15"/>
      <c r="DZT124" s="15"/>
      <c r="DZU124" s="15"/>
      <c r="DZV124" s="15"/>
      <c r="DZW124" s="15"/>
      <c r="DZX124" s="15"/>
      <c r="DZY124" s="15"/>
      <c r="DZZ124" s="15"/>
      <c r="EAA124" s="15"/>
      <c r="EAB124" s="15"/>
      <c r="EAC124" s="15"/>
      <c r="EAD124" s="15"/>
      <c r="EAE124" s="15"/>
      <c r="EAF124" s="15"/>
      <c r="EAG124" s="15"/>
      <c r="EAH124" s="15"/>
      <c r="EAI124" s="15"/>
      <c r="EAJ124" s="15"/>
      <c r="EAK124" s="15"/>
      <c r="EAL124" s="15"/>
      <c r="EAM124" s="15"/>
      <c r="EAN124" s="15"/>
      <c r="EAO124" s="15"/>
      <c r="EAP124" s="15"/>
      <c r="EAQ124" s="15"/>
      <c r="EAR124" s="15"/>
      <c r="EAS124" s="15"/>
      <c r="EAT124" s="15"/>
      <c r="EAU124" s="15"/>
      <c r="EAV124" s="15"/>
      <c r="EAW124" s="15"/>
      <c r="EAX124" s="15"/>
      <c r="EAY124" s="15"/>
      <c r="EAZ124" s="15"/>
      <c r="EBA124" s="15"/>
      <c r="EBB124" s="15"/>
      <c r="EBC124" s="15"/>
      <c r="EBD124" s="15"/>
      <c r="EBE124" s="15"/>
      <c r="EBF124" s="15"/>
      <c r="EBG124" s="15"/>
      <c r="EBH124" s="15"/>
      <c r="EBI124" s="15"/>
      <c r="EBJ124" s="15"/>
      <c r="EBK124" s="15"/>
      <c r="EBL124" s="15"/>
      <c r="EBM124" s="15"/>
      <c r="EBN124" s="15"/>
      <c r="EBO124" s="15"/>
      <c r="EBP124" s="15"/>
      <c r="EBQ124" s="15"/>
      <c r="EBR124" s="15"/>
      <c r="EBS124" s="15"/>
      <c r="EBT124" s="15"/>
      <c r="EBU124" s="15"/>
      <c r="EBV124" s="15"/>
      <c r="EBW124" s="15"/>
      <c r="EBX124" s="15"/>
      <c r="EBY124" s="15"/>
      <c r="EBZ124" s="15"/>
      <c r="ECA124" s="15"/>
      <c r="ECB124" s="15"/>
      <c r="ECC124" s="15"/>
      <c r="ECD124" s="15"/>
      <c r="ECE124" s="15"/>
      <c r="ECF124" s="15"/>
      <c r="ECG124" s="15"/>
      <c r="ECH124" s="15"/>
      <c r="ECI124" s="15"/>
      <c r="ECJ124" s="15"/>
      <c r="ECK124" s="15"/>
      <c r="ECL124" s="15"/>
      <c r="ECM124" s="15"/>
      <c r="ECN124" s="15"/>
      <c r="ECO124" s="15"/>
      <c r="ECP124" s="15"/>
      <c r="ECQ124" s="15"/>
      <c r="ECR124" s="15"/>
      <c r="ECS124" s="15"/>
      <c r="ECT124" s="15"/>
      <c r="ECU124" s="15"/>
      <c r="ECV124" s="15"/>
      <c r="ECW124" s="15"/>
      <c r="ECX124" s="15"/>
      <c r="ECY124" s="15"/>
      <c r="ECZ124" s="15"/>
      <c r="EDA124" s="15"/>
      <c r="EDB124" s="15"/>
      <c r="EDC124" s="15"/>
      <c r="EDD124" s="15"/>
      <c r="EDE124" s="15"/>
      <c r="EDF124" s="15"/>
      <c r="EDG124" s="15"/>
      <c r="EDH124" s="15"/>
      <c r="EDI124" s="15"/>
      <c r="EDJ124" s="15"/>
      <c r="EDK124" s="15"/>
      <c r="EDL124" s="15"/>
      <c r="EDM124" s="15"/>
      <c r="EDN124" s="15"/>
      <c r="EDO124" s="15"/>
      <c r="EDP124" s="15"/>
      <c r="EDQ124" s="15"/>
      <c r="EDR124" s="15"/>
      <c r="EDS124" s="15"/>
      <c r="EDT124" s="15"/>
      <c r="EDU124" s="15"/>
      <c r="EDV124" s="15"/>
      <c r="EDW124" s="15"/>
      <c r="EDX124" s="15"/>
      <c r="EDY124" s="15"/>
      <c r="EDZ124" s="15"/>
      <c r="EEA124" s="15"/>
      <c r="EEB124" s="15"/>
      <c r="EEC124" s="15"/>
      <c r="EED124" s="15"/>
      <c r="EEE124" s="15"/>
      <c r="EEF124" s="15"/>
      <c r="EEG124" s="15"/>
      <c r="EEH124" s="15"/>
      <c r="EEI124" s="15"/>
      <c r="EEJ124" s="15"/>
      <c r="EEK124" s="15"/>
      <c r="EEL124" s="15"/>
      <c r="EEM124" s="15"/>
      <c r="EEN124" s="15"/>
      <c r="EEO124" s="15"/>
      <c r="EEP124" s="15"/>
      <c r="EEQ124" s="15"/>
      <c r="EER124" s="15"/>
      <c r="EES124" s="15"/>
      <c r="EET124" s="15"/>
      <c r="EEU124" s="15"/>
      <c r="EEV124" s="15"/>
      <c r="EEW124" s="15"/>
      <c r="EEX124" s="15"/>
      <c r="EEY124" s="15"/>
      <c r="EEZ124" s="15"/>
      <c r="EFA124" s="15"/>
      <c r="EFB124" s="15"/>
      <c r="EFC124" s="15"/>
      <c r="EFD124" s="15"/>
      <c r="EFE124" s="15"/>
      <c r="EFF124" s="15"/>
      <c r="EFG124" s="15"/>
      <c r="EFH124" s="15"/>
      <c r="EFI124" s="15"/>
      <c r="EFJ124" s="15"/>
      <c r="EFK124" s="15"/>
      <c r="EFL124" s="15"/>
      <c r="EFM124" s="15"/>
      <c r="EFN124" s="15"/>
      <c r="EFO124" s="15"/>
      <c r="EFP124" s="15"/>
      <c r="EFQ124" s="15"/>
      <c r="EFR124" s="15"/>
      <c r="EFS124" s="15"/>
      <c r="EFT124" s="15"/>
      <c r="EFU124" s="15"/>
      <c r="EFV124" s="15"/>
      <c r="EFW124" s="15"/>
      <c r="EFX124" s="15"/>
      <c r="EFY124" s="15"/>
      <c r="EFZ124" s="15"/>
      <c r="EGA124" s="15"/>
      <c r="EGB124" s="15"/>
      <c r="EGC124" s="15"/>
      <c r="EGD124" s="15"/>
      <c r="EGE124" s="15"/>
      <c r="EGF124" s="15"/>
      <c r="EGG124" s="15"/>
      <c r="EGH124" s="15"/>
      <c r="EGI124" s="15"/>
      <c r="EGJ124" s="15"/>
      <c r="EGK124" s="15"/>
      <c r="EGL124" s="15"/>
      <c r="EGM124" s="15"/>
      <c r="EGN124" s="15"/>
      <c r="EGO124" s="15"/>
      <c r="EGP124" s="15"/>
      <c r="EGQ124" s="15"/>
      <c r="EGR124" s="15"/>
      <c r="EGS124" s="15"/>
      <c r="EGT124" s="15"/>
      <c r="EGU124" s="15"/>
      <c r="EGV124" s="15"/>
      <c r="EGW124" s="15"/>
      <c r="EGX124" s="15"/>
      <c r="EGY124" s="15"/>
      <c r="EGZ124" s="15"/>
      <c r="EHA124" s="15"/>
      <c r="EHB124" s="15"/>
      <c r="EHC124" s="15"/>
      <c r="EHD124" s="15"/>
      <c r="EHE124" s="15"/>
      <c r="EHF124" s="15"/>
      <c r="EHG124" s="15"/>
      <c r="EHH124" s="15"/>
      <c r="EHI124" s="15"/>
      <c r="EHJ124" s="15"/>
      <c r="EHK124" s="15"/>
      <c r="EHL124" s="15"/>
      <c r="EHM124" s="15"/>
      <c r="EHN124" s="15"/>
      <c r="EHO124" s="15"/>
      <c r="EHP124" s="15"/>
      <c r="EHQ124" s="15"/>
      <c r="EHR124" s="15"/>
      <c r="EHS124" s="15"/>
      <c r="EHT124" s="15"/>
      <c r="EHU124" s="15"/>
      <c r="EHV124" s="15"/>
      <c r="EHW124" s="15"/>
      <c r="EHX124" s="15"/>
      <c r="EHY124" s="15"/>
      <c r="EHZ124" s="15"/>
      <c r="EIA124" s="15"/>
      <c r="EIB124" s="15"/>
      <c r="EIC124" s="15"/>
      <c r="EID124" s="15"/>
      <c r="EIE124" s="15"/>
      <c r="EIF124" s="15"/>
      <c r="EIG124" s="15"/>
      <c r="EIH124" s="15"/>
      <c r="EII124" s="15"/>
      <c r="EIJ124" s="15"/>
      <c r="EIK124" s="15"/>
      <c r="EIL124" s="15"/>
      <c r="EIM124" s="15"/>
      <c r="EIN124" s="15"/>
      <c r="EIO124" s="15"/>
      <c r="EIP124" s="15"/>
      <c r="EIQ124" s="15"/>
      <c r="EIR124" s="15"/>
      <c r="EIS124" s="15"/>
      <c r="EIT124" s="15"/>
      <c r="EIU124" s="15"/>
      <c r="EIV124" s="15"/>
      <c r="EIW124" s="15"/>
      <c r="EIX124" s="15"/>
      <c r="EIY124" s="15"/>
      <c r="EIZ124" s="15"/>
      <c r="EJA124" s="15"/>
      <c r="EJB124" s="15"/>
      <c r="EJC124" s="15"/>
      <c r="EJD124" s="15"/>
      <c r="EJE124" s="15"/>
      <c r="EJF124" s="15"/>
      <c r="EJG124" s="15"/>
      <c r="EJH124" s="15"/>
      <c r="EJI124" s="15"/>
      <c r="EJJ124" s="15"/>
      <c r="EJK124" s="15"/>
      <c r="EJL124" s="15"/>
      <c r="EJM124" s="15"/>
      <c r="EJN124" s="15"/>
      <c r="EJO124" s="15"/>
      <c r="EJP124" s="15"/>
      <c r="EJQ124" s="15"/>
      <c r="EJR124" s="15"/>
      <c r="EJS124" s="15"/>
      <c r="EJT124" s="15"/>
      <c r="EJU124" s="15"/>
      <c r="EJV124" s="15"/>
      <c r="EJW124" s="15"/>
      <c r="EJX124" s="15"/>
      <c r="EJY124" s="15"/>
      <c r="EJZ124" s="15"/>
      <c r="EKA124" s="15"/>
      <c r="EKB124" s="15"/>
      <c r="EKC124" s="15"/>
      <c r="EKD124" s="15"/>
      <c r="EKE124" s="15"/>
      <c r="EKF124" s="15"/>
      <c r="EKG124" s="15"/>
      <c r="EKH124" s="15"/>
      <c r="EKI124" s="15"/>
      <c r="EKJ124" s="15"/>
      <c r="EKK124" s="15"/>
      <c r="EKL124" s="15"/>
      <c r="EKM124" s="15"/>
      <c r="EKN124" s="15"/>
      <c r="EKO124" s="15"/>
      <c r="EKP124" s="15"/>
      <c r="EKQ124" s="15"/>
      <c r="EKR124" s="15"/>
      <c r="EKS124" s="15"/>
      <c r="EKT124" s="15"/>
      <c r="EKU124" s="15"/>
      <c r="EKV124" s="15"/>
      <c r="EKW124" s="15"/>
      <c r="EKX124" s="15"/>
      <c r="EKY124" s="15"/>
      <c r="EKZ124" s="15"/>
      <c r="ELA124" s="15"/>
      <c r="ELB124" s="15"/>
      <c r="ELC124" s="15"/>
      <c r="ELD124" s="15"/>
      <c r="ELE124" s="15"/>
      <c r="ELF124" s="15"/>
      <c r="ELG124" s="15"/>
      <c r="ELH124" s="15"/>
      <c r="ELI124" s="15"/>
      <c r="ELJ124" s="15"/>
      <c r="ELK124" s="15"/>
      <c r="ELL124" s="15"/>
      <c r="ELM124" s="15"/>
      <c r="ELN124" s="15"/>
      <c r="ELO124" s="15"/>
      <c r="ELP124" s="15"/>
      <c r="ELQ124" s="15"/>
      <c r="ELR124" s="15"/>
      <c r="ELS124" s="15"/>
      <c r="ELT124" s="15"/>
      <c r="ELU124" s="15"/>
      <c r="ELV124" s="15"/>
      <c r="ELW124" s="15"/>
      <c r="ELX124" s="15"/>
      <c r="ELY124" s="15"/>
      <c r="ELZ124" s="15"/>
      <c r="EMA124" s="15"/>
      <c r="EMB124" s="15"/>
      <c r="EMC124" s="15"/>
      <c r="EMD124" s="15"/>
      <c r="EME124" s="15"/>
      <c r="EMF124" s="15"/>
      <c r="EMG124" s="15"/>
      <c r="EMH124" s="15"/>
      <c r="EMI124" s="15"/>
      <c r="EMJ124" s="15"/>
      <c r="EMK124" s="15"/>
      <c r="EML124" s="15"/>
      <c r="EMM124" s="15"/>
      <c r="EMN124" s="15"/>
      <c r="EMO124" s="15"/>
      <c r="EMP124" s="15"/>
      <c r="EMQ124" s="15"/>
      <c r="EMR124" s="15"/>
      <c r="EMS124" s="15"/>
      <c r="EMT124" s="15"/>
      <c r="EMU124" s="15"/>
      <c r="EMV124" s="15"/>
      <c r="EMW124" s="15"/>
      <c r="EMX124" s="15"/>
      <c r="EMY124" s="15"/>
      <c r="EMZ124" s="15"/>
      <c r="ENA124" s="15"/>
      <c r="ENB124" s="15"/>
      <c r="ENC124" s="15"/>
      <c r="END124" s="15"/>
      <c r="ENE124" s="15"/>
      <c r="ENF124" s="15"/>
      <c r="ENG124" s="15"/>
      <c r="ENH124" s="15"/>
      <c r="ENI124" s="15"/>
      <c r="ENJ124" s="15"/>
      <c r="ENK124" s="15"/>
      <c r="ENL124" s="15"/>
      <c r="ENM124" s="15"/>
      <c r="ENN124" s="15"/>
      <c r="ENO124" s="15"/>
      <c r="ENP124" s="15"/>
      <c r="ENQ124" s="15"/>
      <c r="ENR124" s="15"/>
      <c r="ENS124" s="15"/>
      <c r="ENT124" s="15"/>
      <c r="ENU124" s="15"/>
      <c r="ENV124" s="15"/>
      <c r="ENW124" s="15"/>
      <c r="ENX124" s="15"/>
      <c r="ENY124" s="15"/>
      <c r="ENZ124" s="15"/>
      <c r="EOA124" s="15"/>
      <c r="EOB124" s="15"/>
      <c r="EOC124" s="15"/>
      <c r="EOD124" s="15"/>
      <c r="EOE124" s="15"/>
      <c r="EOF124" s="15"/>
      <c r="EOG124" s="15"/>
      <c r="EOH124" s="15"/>
      <c r="EOI124" s="15"/>
      <c r="EOJ124" s="15"/>
      <c r="EOK124" s="15"/>
      <c r="EOL124" s="15"/>
      <c r="EOM124" s="15"/>
      <c r="EON124" s="15"/>
      <c r="EOO124" s="15"/>
      <c r="EOP124" s="15"/>
      <c r="EOQ124" s="15"/>
      <c r="EOR124" s="15"/>
      <c r="EOS124" s="15"/>
      <c r="EOT124" s="15"/>
      <c r="EOU124" s="15"/>
      <c r="EOV124" s="15"/>
      <c r="EOW124" s="15"/>
      <c r="EOX124" s="15"/>
      <c r="EOY124" s="15"/>
      <c r="EOZ124" s="15"/>
      <c r="EPA124" s="15"/>
      <c r="EPB124" s="15"/>
      <c r="EPC124" s="15"/>
      <c r="EPD124" s="15"/>
      <c r="EPE124" s="15"/>
      <c r="EPF124" s="15"/>
      <c r="EPG124" s="15"/>
      <c r="EPH124" s="15"/>
      <c r="EPI124" s="15"/>
      <c r="EPJ124" s="15"/>
      <c r="EPK124" s="15"/>
      <c r="EPL124" s="15"/>
      <c r="EPM124" s="15"/>
      <c r="EPN124" s="15"/>
      <c r="EPO124" s="15"/>
      <c r="EPP124" s="15"/>
      <c r="EPQ124" s="15"/>
      <c r="EPR124" s="15"/>
      <c r="EPS124" s="15"/>
      <c r="EPT124" s="15"/>
      <c r="EPU124" s="15"/>
      <c r="EPV124" s="15"/>
      <c r="EPW124" s="15"/>
      <c r="EPX124" s="15"/>
      <c r="EPY124" s="15"/>
      <c r="EPZ124" s="15"/>
      <c r="EQA124" s="15"/>
      <c r="EQB124" s="15"/>
      <c r="EQC124" s="15"/>
      <c r="EQD124" s="15"/>
      <c r="EQE124" s="15"/>
      <c r="EQF124" s="15"/>
      <c r="EQG124" s="15"/>
      <c r="EQH124" s="15"/>
      <c r="EQI124" s="15"/>
      <c r="EQJ124" s="15"/>
      <c r="EQK124" s="15"/>
      <c r="EQL124" s="15"/>
      <c r="EQM124" s="15"/>
      <c r="EQN124" s="15"/>
      <c r="EQO124" s="15"/>
      <c r="EQP124" s="15"/>
      <c r="EQQ124" s="15"/>
      <c r="EQR124" s="15"/>
      <c r="EQS124" s="15"/>
      <c r="EQT124" s="15"/>
      <c r="EQU124" s="15"/>
      <c r="EQV124" s="15"/>
      <c r="EQW124" s="15"/>
      <c r="EQX124" s="15"/>
      <c r="EQY124" s="15"/>
      <c r="EQZ124" s="15"/>
      <c r="ERA124" s="15"/>
      <c r="ERB124" s="15"/>
      <c r="ERC124" s="15"/>
      <c r="ERD124" s="15"/>
      <c r="ERE124" s="15"/>
      <c r="ERF124" s="15"/>
      <c r="ERG124" s="15"/>
      <c r="ERH124" s="15"/>
      <c r="ERI124" s="15"/>
      <c r="ERJ124" s="15"/>
      <c r="ERK124" s="15"/>
      <c r="ERL124" s="15"/>
      <c r="ERM124" s="15"/>
      <c r="ERN124" s="15"/>
      <c r="ERO124" s="15"/>
      <c r="ERP124" s="15"/>
      <c r="ERQ124" s="15"/>
      <c r="ERR124" s="15"/>
      <c r="ERS124" s="15"/>
      <c r="ERT124" s="15"/>
      <c r="ERU124" s="15"/>
      <c r="ERV124" s="15"/>
      <c r="ERW124" s="15"/>
      <c r="ERX124" s="15"/>
      <c r="ERY124" s="15"/>
      <c r="ERZ124" s="15"/>
      <c r="ESA124" s="15"/>
      <c r="ESB124" s="15"/>
      <c r="ESC124" s="15"/>
      <c r="ESD124" s="15"/>
      <c r="ESE124" s="15"/>
      <c r="ESF124" s="15"/>
      <c r="ESG124" s="15"/>
      <c r="ESH124" s="15"/>
      <c r="ESI124" s="15"/>
      <c r="ESJ124" s="15"/>
      <c r="ESK124" s="15"/>
      <c r="ESL124" s="15"/>
      <c r="ESM124" s="15"/>
      <c r="ESN124" s="15"/>
      <c r="ESO124" s="15"/>
      <c r="ESP124" s="15"/>
      <c r="ESQ124" s="15"/>
      <c r="ESR124" s="15"/>
      <c r="ESS124" s="15"/>
      <c r="EST124" s="15"/>
      <c r="ESU124" s="15"/>
      <c r="ESV124" s="15"/>
      <c r="ESW124" s="15"/>
      <c r="ESX124" s="15"/>
      <c r="ESY124" s="15"/>
      <c r="ESZ124" s="15"/>
      <c r="ETA124" s="15"/>
      <c r="ETB124" s="15"/>
      <c r="ETC124" s="15"/>
      <c r="ETD124" s="15"/>
      <c r="ETE124" s="15"/>
      <c r="ETF124" s="15"/>
      <c r="ETG124" s="15"/>
      <c r="ETH124" s="15"/>
      <c r="ETI124" s="15"/>
      <c r="ETJ124" s="15"/>
      <c r="ETK124" s="15"/>
      <c r="ETL124" s="15"/>
      <c r="ETM124" s="15"/>
      <c r="ETN124" s="15"/>
      <c r="ETO124" s="15"/>
      <c r="ETP124" s="15"/>
      <c r="ETQ124" s="15"/>
      <c r="ETR124" s="15"/>
      <c r="ETS124" s="15"/>
      <c r="ETT124" s="15"/>
      <c r="ETU124" s="15"/>
      <c r="ETV124" s="15"/>
      <c r="ETW124" s="15"/>
      <c r="ETX124" s="15"/>
      <c r="ETY124" s="15"/>
      <c r="ETZ124" s="15"/>
      <c r="EUA124" s="15"/>
      <c r="EUB124" s="15"/>
      <c r="EUC124" s="15"/>
      <c r="EUD124" s="15"/>
      <c r="EUE124" s="15"/>
      <c r="EUF124" s="15"/>
      <c r="EUG124" s="15"/>
      <c r="EUH124" s="15"/>
      <c r="EUI124" s="15"/>
      <c r="EUJ124" s="15"/>
      <c r="EUK124" s="15"/>
      <c r="EUL124" s="15"/>
      <c r="EUM124" s="15"/>
      <c r="EUN124" s="15"/>
      <c r="EUO124" s="15"/>
      <c r="EUP124" s="15"/>
      <c r="EUQ124" s="15"/>
      <c r="EUR124" s="15"/>
      <c r="EUS124" s="15"/>
      <c r="EUT124" s="15"/>
      <c r="EUU124" s="15"/>
      <c r="EUV124" s="15"/>
      <c r="EUW124" s="15"/>
      <c r="EUX124" s="15"/>
      <c r="EUY124" s="15"/>
      <c r="EUZ124" s="15"/>
      <c r="EVA124" s="15"/>
      <c r="EVB124" s="15"/>
      <c r="EVC124" s="15"/>
      <c r="EVD124" s="15"/>
      <c r="EVE124" s="15"/>
      <c r="EVF124" s="15"/>
      <c r="EVG124" s="15"/>
      <c r="EVH124" s="15"/>
      <c r="EVI124" s="15"/>
      <c r="EVJ124" s="15"/>
      <c r="EVK124" s="15"/>
      <c r="EVL124" s="15"/>
      <c r="EVM124" s="15"/>
      <c r="EVN124" s="15"/>
      <c r="EVO124" s="15"/>
      <c r="EVP124" s="15"/>
      <c r="EVQ124" s="15"/>
      <c r="EVR124" s="15"/>
      <c r="EVS124" s="15"/>
      <c r="EVT124" s="15"/>
      <c r="EVU124" s="15"/>
      <c r="EVV124" s="15"/>
      <c r="EVW124" s="15"/>
      <c r="EVX124" s="15"/>
      <c r="EVY124" s="15"/>
      <c r="EVZ124" s="15"/>
      <c r="EWA124" s="15"/>
      <c r="EWB124" s="15"/>
      <c r="EWC124" s="15"/>
      <c r="EWD124" s="15"/>
      <c r="EWE124" s="15"/>
      <c r="EWF124" s="15"/>
      <c r="EWG124" s="15"/>
      <c r="EWH124" s="15"/>
      <c r="EWI124" s="15"/>
      <c r="EWJ124" s="15"/>
      <c r="EWK124" s="15"/>
      <c r="EWL124" s="15"/>
      <c r="EWM124" s="15"/>
      <c r="EWN124" s="15"/>
      <c r="EWO124" s="15"/>
      <c r="EWP124" s="15"/>
      <c r="EWQ124" s="15"/>
      <c r="EWR124" s="15"/>
      <c r="EWS124" s="15"/>
      <c r="EWT124" s="15"/>
      <c r="EWU124" s="15"/>
      <c r="EWV124" s="15"/>
      <c r="EWW124" s="15"/>
      <c r="EWX124" s="15"/>
      <c r="EWY124" s="15"/>
      <c r="EWZ124" s="15"/>
      <c r="EXA124" s="15"/>
      <c r="EXB124" s="15"/>
      <c r="EXC124" s="15"/>
      <c r="EXD124" s="15"/>
      <c r="EXE124" s="15"/>
      <c r="EXF124" s="15"/>
      <c r="EXG124" s="15"/>
      <c r="EXH124" s="15"/>
      <c r="EXI124" s="15"/>
      <c r="EXJ124" s="15"/>
      <c r="EXK124" s="15"/>
      <c r="EXL124" s="15"/>
      <c r="EXM124" s="15"/>
      <c r="EXN124" s="15"/>
      <c r="EXO124" s="15"/>
      <c r="EXP124" s="15"/>
      <c r="EXQ124" s="15"/>
      <c r="EXR124" s="15"/>
      <c r="EXS124" s="15"/>
      <c r="EXT124" s="15"/>
      <c r="EXU124" s="15"/>
      <c r="EXV124" s="15"/>
      <c r="EXW124" s="15"/>
      <c r="EXX124" s="15"/>
      <c r="EXY124" s="15"/>
      <c r="EXZ124" s="15"/>
      <c r="EYA124" s="15"/>
      <c r="EYB124" s="15"/>
      <c r="EYC124" s="15"/>
      <c r="EYD124" s="15"/>
      <c r="EYE124" s="15"/>
      <c r="EYF124" s="15"/>
      <c r="EYG124" s="15"/>
      <c r="EYH124" s="15"/>
      <c r="EYI124" s="15"/>
      <c r="EYJ124" s="15"/>
      <c r="EYK124" s="15"/>
      <c r="EYL124" s="15"/>
      <c r="EYM124" s="15"/>
      <c r="EYN124" s="15"/>
      <c r="EYO124" s="15"/>
      <c r="EYP124" s="15"/>
      <c r="EYQ124" s="15"/>
      <c r="EYR124" s="15"/>
      <c r="EYS124" s="15"/>
      <c r="EYT124" s="15"/>
      <c r="EYU124" s="15"/>
      <c r="EYV124" s="15"/>
      <c r="EYW124" s="15"/>
      <c r="EYX124" s="15"/>
      <c r="EYY124" s="15"/>
      <c r="EYZ124" s="15"/>
      <c r="EZA124" s="15"/>
      <c r="EZB124" s="15"/>
      <c r="EZC124" s="15"/>
      <c r="EZD124" s="15"/>
      <c r="EZE124" s="15"/>
      <c r="EZF124" s="15"/>
      <c r="EZG124" s="15"/>
      <c r="EZH124" s="15"/>
      <c r="EZI124" s="15"/>
      <c r="EZJ124" s="15"/>
      <c r="EZK124" s="15"/>
      <c r="EZL124" s="15"/>
      <c r="EZM124" s="15"/>
      <c r="EZN124" s="15"/>
      <c r="EZO124" s="15"/>
      <c r="EZP124" s="15"/>
      <c r="EZQ124" s="15"/>
      <c r="EZR124" s="15"/>
      <c r="EZS124" s="15"/>
      <c r="EZT124" s="15"/>
      <c r="EZU124" s="15"/>
      <c r="EZV124" s="15"/>
      <c r="EZW124" s="15"/>
      <c r="EZX124" s="15"/>
      <c r="EZY124" s="15"/>
      <c r="EZZ124" s="15"/>
      <c r="FAA124" s="15"/>
      <c r="FAB124" s="15"/>
      <c r="FAC124" s="15"/>
      <c r="FAD124" s="15"/>
      <c r="FAE124" s="15"/>
      <c r="FAF124" s="15"/>
      <c r="FAG124" s="15"/>
      <c r="FAH124" s="15"/>
      <c r="FAI124" s="15"/>
      <c r="FAJ124" s="15"/>
      <c r="FAK124" s="15"/>
      <c r="FAL124" s="15"/>
      <c r="FAM124" s="15"/>
      <c r="FAN124" s="15"/>
      <c r="FAO124" s="15"/>
      <c r="FAP124" s="15"/>
      <c r="FAQ124" s="15"/>
      <c r="FAR124" s="15"/>
      <c r="FAS124" s="15"/>
      <c r="FAT124" s="15"/>
      <c r="FAU124" s="15"/>
      <c r="FAV124" s="15"/>
      <c r="FAW124" s="15"/>
      <c r="FAX124" s="15"/>
      <c r="FAY124" s="15"/>
      <c r="FAZ124" s="15"/>
      <c r="FBA124" s="15"/>
      <c r="FBB124" s="15"/>
      <c r="FBC124" s="15"/>
      <c r="FBD124" s="15"/>
      <c r="FBE124" s="15"/>
      <c r="FBF124" s="15"/>
      <c r="FBG124" s="15"/>
      <c r="FBH124" s="15"/>
      <c r="FBI124" s="15"/>
      <c r="FBJ124" s="15"/>
      <c r="FBK124" s="15"/>
      <c r="FBL124" s="15"/>
      <c r="FBM124" s="15"/>
      <c r="FBN124" s="15"/>
      <c r="FBO124" s="15"/>
      <c r="FBP124" s="15"/>
      <c r="FBQ124" s="15"/>
      <c r="FBR124" s="15"/>
      <c r="FBS124" s="15"/>
      <c r="FBT124" s="15"/>
      <c r="FBU124" s="15"/>
      <c r="FBV124" s="15"/>
      <c r="FBW124" s="15"/>
      <c r="FBX124" s="15"/>
      <c r="FBY124" s="15"/>
      <c r="FBZ124" s="15"/>
      <c r="FCA124" s="15"/>
      <c r="FCB124" s="15"/>
      <c r="FCC124" s="15"/>
      <c r="FCD124" s="15"/>
      <c r="FCE124" s="15"/>
      <c r="FCF124" s="15"/>
      <c r="FCG124" s="15"/>
      <c r="FCH124" s="15"/>
      <c r="FCI124" s="15"/>
      <c r="FCJ124" s="15"/>
      <c r="FCK124" s="15"/>
      <c r="FCL124" s="15"/>
      <c r="FCM124" s="15"/>
      <c r="FCN124" s="15"/>
      <c r="FCO124" s="15"/>
      <c r="FCP124" s="15"/>
      <c r="FCQ124" s="15"/>
      <c r="FCR124" s="15"/>
      <c r="FCS124" s="15"/>
      <c r="FCT124" s="15"/>
      <c r="FCU124" s="15"/>
      <c r="FCV124" s="15"/>
      <c r="FCW124" s="15"/>
      <c r="FCX124" s="15"/>
      <c r="FCY124" s="15"/>
      <c r="FCZ124" s="15"/>
      <c r="FDA124" s="15"/>
      <c r="FDB124" s="15"/>
      <c r="FDC124" s="15"/>
      <c r="FDD124" s="15"/>
      <c r="FDE124" s="15"/>
      <c r="FDF124" s="15"/>
      <c r="FDG124" s="15"/>
      <c r="FDH124" s="15"/>
      <c r="FDI124" s="15"/>
      <c r="FDJ124" s="15"/>
      <c r="FDK124" s="15"/>
      <c r="FDL124" s="15"/>
      <c r="FDM124" s="15"/>
      <c r="FDN124" s="15"/>
      <c r="FDO124" s="15"/>
      <c r="FDP124" s="15"/>
      <c r="FDQ124" s="15"/>
      <c r="FDR124" s="15"/>
      <c r="FDS124" s="15"/>
      <c r="FDT124" s="15"/>
      <c r="FDU124" s="15"/>
      <c r="FDV124" s="15"/>
      <c r="FDW124" s="15"/>
      <c r="FDX124" s="15"/>
      <c r="FDY124" s="15"/>
      <c r="FDZ124" s="15"/>
      <c r="FEA124" s="15"/>
      <c r="FEB124" s="15"/>
      <c r="FEC124" s="15"/>
      <c r="FED124" s="15"/>
      <c r="FEE124" s="15"/>
      <c r="FEF124" s="15"/>
      <c r="FEG124" s="15"/>
      <c r="FEH124" s="15"/>
      <c r="FEI124" s="15"/>
      <c r="FEJ124" s="15"/>
      <c r="FEK124" s="15"/>
      <c r="FEL124" s="15"/>
      <c r="FEM124" s="15"/>
      <c r="FEN124" s="15"/>
      <c r="FEO124" s="15"/>
      <c r="FEP124" s="15"/>
      <c r="FEQ124" s="15"/>
      <c r="FER124" s="15"/>
      <c r="FES124" s="15"/>
      <c r="FET124" s="15"/>
      <c r="FEU124" s="15"/>
      <c r="FEV124" s="15"/>
      <c r="FEW124" s="15"/>
      <c r="FEX124" s="15"/>
      <c r="FEY124" s="15"/>
      <c r="FEZ124" s="15"/>
      <c r="FFA124" s="15"/>
      <c r="FFB124" s="15"/>
      <c r="FFC124" s="15"/>
      <c r="FFD124" s="15"/>
      <c r="FFE124" s="15"/>
      <c r="FFF124" s="15"/>
      <c r="FFG124" s="15"/>
      <c r="FFH124" s="15"/>
      <c r="FFI124" s="15"/>
      <c r="FFJ124" s="15"/>
      <c r="FFK124" s="15"/>
      <c r="FFL124" s="15"/>
      <c r="FFM124" s="15"/>
      <c r="FFN124" s="15"/>
      <c r="FFO124" s="15"/>
      <c r="FFP124" s="15"/>
      <c r="FFQ124" s="15"/>
      <c r="FFR124" s="15"/>
      <c r="FFS124" s="15"/>
      <c r="FFT124" s="15"/>
      <c r="FFU124" s="15"/>
      <c r="FFV124" s="15"/>
      <c r="FFW124" s="15"/>
      <c r="FFX124" s="15"/>
      <c r="FFY124" s="15"/>
      <c r="FFZ124" s="15"/>
      <c r="FGA124" s="15"/>
      <c r="FGB124" s="15"/>
      <c r="FGC124" s="15"/>
      <c r="FGD124" s="15"/>
      <c r="FGE124" s="15"/>
      <c r="FGF124" s="15"/>
      <c r="FGG124" s="15"/>
      <c r="FGH124" s="15"/>
      <c r="FGI124" s="15"/>
      <c r="FGJ124" s="15"/>
      <c r="FGK124" s="15"/>
      <c r="FGL124" s="15"/>
      <c r="FGM124" s="15"/>
      <c r="FGN124" s="15"/>
      <c r="FGO124" s="15"/>
      <c r="FGP124" s="15"/>
      <c r="FGQ124" s="15"/>
      <c r="FGR124" s="15"/>
      <c r="FGS124" s="15"/>
      <c r="FGT124" s="15"/>
      <c r="FGU124" s="15"/>
      <c r="FGV124" s="15"/>
      <c r="FGW124" s="15"/>
      <c r="FGX124" s="15"/>
      <c r="FGY124" s="15"/>
      <c r="FGZ124" s="15"/>
      <c r="FHA124" s="15"/>
      <c r="FHB124" s="15"/>
      <c r="FHC124" s="15"/>
      <c r="FHD124" s="15"/>
      <c r="FHE124" s="15"/>
      <c r="FHF124" s="15"/>
      <c r="FHG124" s="15"/>
      <c r="FHH124" s="15"/>
      <c r="FHI124" s="15"/>
      <c r="FHJ124" s="15"/>
      <c r="FHK124" s="15"/>
      <c r="FHL124" s="15"/>
      <c r="FHM124" s="15"/>
      <c r="FHN124" s="15"/>
      <c r="FHO124" s="15"/>
      <c r="FHP124" s="15"/>
      <c r="FHQ124" s="15"/>
      <c r="FHR124" s="15"/>
      <c r="FHS124" s="15"/>
      <c r="FHT124" s="15"/>
      <c r="FHU124" s="15"/>
      <c r="FHV124" s="15"/>
      <c r="FHW124" s="15"/>
      <c r="FHX124" s="15"/>
      <c r="FHY124" s="15"/>
      <c r="FHZ124" s="15"/>
      <c r="FIA124" s="15"/>
      <c r="FIB124" s="15"/>
      <c r="FIC124" s="15"/>
      <c r="FID124" s="15"/>
      <c r="FIE124" s="15"/>
      <c r="FIF124" s="15"/>
      <c r="FIG124" s="15"/>
      <c r="FIH124" s="15"/>
      <c r="FII124" s="15"/>
      <c r="FIJ124" s="15"/>
      <c r="FIK124" s="15"/>
      <c r="FIL124" s="15"/>
      <c r="FIM124" s="15"/>
      <c r="FIN124" s="15"/>
      <c r="FIO124" s="15"/>
      <c r="FIP124" s="15"/>
      <c r="FIQ124" s="15"/>
      <c r="FIR124" s="15"/>
      <c r="FIS124" s="15"/>
      <c r="FIT124" s="15"/>
      <c r="FIU124" s="15"/>
      <c r="FIV124" s="15"/>
      <c r="FIW124" s="15"/>
      <c r="FIX124" s="15"/>
      <c r="FIY124" s="15"/>
      <c r="FIZ124" s="15"/>
      <c r="FJA124" s="15"/>
      <c r="FJB124" s="15"/>
      <c r="FJC124" s="15"/>
      <c r="FJD124" s="15"/>
      <c r="FJE124" s="15"/>
      <c r="FJF124" s="15"/>
      <c r="FJG124" s="15"/>
      <c r="FJH124" s="15"/>
      <c r="FJI124" s="15"/>
      <c r="FJJ124" s="15"/>
      <c r="FJK124" s="15"/>
      <c r="FJL124" s="15"/>
      <c r="FJM124" s="15"/>
      <c r="FJN124" s="15"/>
      <c r="FJO124" s="15"/>
      <c r="FJP124" s="15"/>
      <c r="FJQ124" s="15"/>
      <c r="FJR124" s="15"/>
      <c r="FJS124" s="15"/>
      <c r="FJT124" s="15"/>
      <c r="FJU124" s="15"/>
      <c r="FJV124" s="15"/>
      <c r="FJW124" s="15"/>
      <c r="FJX124" s="15"/>
      <c r="FJY124" s="15"/>
      <c r="FJZ124" s="15"/>
      <c r="FKA124" s="15"/>
      <c r="FKB124" s="15"/>
      <c r="FKC124" s="15"/>
      <c r="FKD124" s="15"/>
      <c r="FKE124" s="15"/>
      <c r="FKF124" s="15"/>
      <c r="FKG124" s="15"/>
      <c r="FKH124" s="15"/>
      <c r="FKI124" s="15"/>
      <c r="FKJ124" s="15"/>
      <c r="FKK124" s="15"/>
      <c r="FKL124" s="15"/>
      <c r="FKM124" s="15"/>
      <c r="FKN124" s="15"/>
      <c r="FKO124" s="15"/>
      <c r="FKP124" s="15"/>
      <c r="FKQ124" s="15"/>
      <c r="FKR124" s="15"/>
      <c r="FKS124" s="15"/>
      <c r="FKT124" s="15"/>
      <c r="FKU124" s="15"/>
      <c r="FKV124" s="15"/>
      <c r="FKW124" s="15"/>
      <c r="FKX124" s="15"/>
      <c r="FKY124" s="15"/>
      <c r="FKZ124" s="15"/>
      <c r="FLA124" s="15"/>
      <c r="FLB124" s="15"/>
      <c r="FLC124" s="15"/>
      <c r="FLD124" s="15"/>
      <c r="FLE124" s="15"/>
      <c r="FLF124" s="15"/>
      <c r="FLG124" s="15"/>
      <c r="FLH124" s="15"/>
      <c r="FLI124" s="15"/>
      <c r="FLJ124" s="15"/>
      <c r="FLK124" s="15"/>
      <c r="FLL124" s="15"/>
      <c r="FLM124" s="15"/>
      <c r="FLN124" s="15"/>
      <c r="FLO124" s="15"/>
      <c r="FLP124" s="15"/>
      <c r="FLQ124" s="15"/>
      <c r="FLR124" s="15"/>
      <c r="FLS124" s="15"/>
      <c r="FLT124" s="15"/>
      <c r="FLU124" s="15"/>
      <c r="FLV124" s="15"/>
      <c r="FLW124" s="15"/>
      <c r="FLX124" s="15"/>
      <c r="FLY124" s="15"/>
      <c r="FLZ124" s="15"/>
      <c r="FMA124" s="15"/>
      <c r="FMB124" s="15"/>
      <c r="FMC124" s="15"/>
      <c r="FMD124" s="15"/>
      <c r="FME124" s="15"/>
      <c r="FMF124" s="15"/>
      <c r="FMG124" s="15"/>
      <c r="FMH124" s="15"/>
      <c r="FMI124" s="15"/>
      <c r="FMJ124" s="15"/>
      <c r="FMK124" s="15"/>
      <c r="FML124" s="15"/>
      <c r="FMM124" s="15"/>
      <c r="FMN124" s="15"/>
      <c r="FMO124" s="15"/>
      <c r="FMP124" s="15"/>
      <c r="FMQ124" s="15"/>
      <c r="FMR124" s="15"/>
      <c r="FMS124" s="15"/>
      <c r="FMT124" s="15"/>
      <c r="FMU124" s="15"/>
      <c r="FMV124" s="15"/>
      <c r="FMW124" s="15"/>
      <c r="FMX124" s="15"/>
      <c r="FMY124" s="15"/>
      <c r="FMZ124" s="15"/>
      <c r="FNA124" s="15"/>
      <c r="FNB124" s="15"/>
      <c r="FNC124" s="15"/>
      <c r="FND124" s="15"/>
      <c r="FNE124" s="15"/>
      <c r="FNF124" s="15"/>
      <c r="FNG124" s="15"/>
      <c r="FNH124" s="15"/>
      <c r="FNI124" s="15"/>
      <c r="FNJ124" s="15"/>
      <c r="FNK124" s="15"/>
      <c r="FNL124" s="15"/>
      <c r="FNM124" s="15"/>
      <c r="FNN124" s="15"/>
      <c r="FNO124" s="15"/>
      <c r="FNP124" s="15"/>
      <c r="FNQ124" s="15"/>
      <c r="FNR124" s="15"/>
      <c r="FNS124" s="15"/>
      <c r="FNT124" s="15"/>
      <c r="FNU124" s="15"/>
      <c r="FNV124" s="15"/>
      <c r="FNW124" s="15"/>
      <c r="FNX124" s="15"/>
      <c r="FNY124" s="15"/>
      <c r="FNZ124" s="15"/>
      <c r="FOA124" s="15"/>
      <c r="FOB124" s="15"/>
      <c r="FOC124" s="15"/>
      <c r="FOD124" s="15"/>
      <c r="FOE124" s="15"/>
      <c r="FOF124" s="15"/>
      <c r="FOG124" s="15"/>
      <c r="FOH124" s="15"/>
      <c r="FOI124" s="15"/>
      <c r="FOJ124" s="15"/>
      <c r="FOK124" s="15"/>
      <c r="FOL124" s="15"/>
      <c r="FOM124" s="15"/>
      <c r="FON124" s="15"/>
      <c r="FOO124" s="15"/>
      <c r="FOP124" s="15"/>
      <c r="FOQ124" s="15"/>
      <c r="FOR124" s="15"/>
      <c r="FOS124" s="15"/>
      <c r="FOT124" s="15"/>
      <c r="FOU124" s="15"/>
      <c r="FOV124" s="15"/>
      <c r="FOW124" s="15"/>
      <c r="FOX124" s="15"/>
      <c r="FOY124" s="15"/>
      <c r="FOZ124" s="15"/>
      <c r="FPA124" s="15"/>
      <c r="FPB124" s="15"/>
      <c r="FPC124" s="15"/>
      <c r="FPD124" s="15"/>
      <c r="FPE124" s="15"/>
      <c r="FPF124" s="15"/>
      <c r="FPG124" s="15"/>
      <c r="FPH124" s="15"/>
      <c r="FPI124" s="15"/>
      <c r="FPJ124" s="15"/>
      <c r="FPK124" s="15"/>
      <c r="FPL124" s="15"/>
      <c r="FPM124" s="15"/>
      <c r="FPN124" s="15"/>
      <c r="FPO124" s="15"/>
      <c r="FPP124" s="15"/>
      <c r="FPQ124" s="15"/>
      <c r="FPR124" s="15"/>
      <c r="FPS124" s="15"/>
      <c r="FPT124" s="15"/>
      <c r="FPU124" s="15"/>
      <c r="FPV124" s="15"/>
      <c r="FPW124" s="15"/>
      <c r="FPX124" s="15"/>
      <c r="FPY124" s="15"/>
      <c r="FPZ124" s="15"/>
      <c r="FQA124" s="15"/>
      <c r="FQB124" s="15"/>
      <c r="FQC124" s="15"/>
      <c r="FQD124" s="15"/>
      <c r="FQE124" s="15"/>
      <c r="FQF124" s="15"/>
      <c r="FQG124" s="15"/>
      <c r="FQH124" s="15"/>
      <c r="FQI124" s="15"/>
      <c r="FQJ124" s="15"/>
      <c r="FQK124" s="15"/>
      <c r="FQL124" s="15"/>
      <c r="FQM124" s="15"/>
      <c r="FQN124" s="15"/>
      <c r="FQO124" s="15"/>
      <c r="FQP124" s="15"/>
      <c r="FQQ124" s="15"/>
      <c r="FQR124" s="15"/>
      <c r="FQS124" s="15"/>
      <c r="FQT124" s="15"/>
      <c r="FQU124" s="15"/>
      <c r="FQV124" s="15"/>
      <c r="FQW124" s="15"/>
      <c r="FQX124" s="15"/>
      <c r="FQY124" s="15"/>
      <c r="FQZ124" s="15"/>
      <c r="FRA124" s="15"/>
      <c r="FRB124" s="15"/>
      <c r="FRC124" s="15"/>
      <c r="FRD124" s="15"/>
      <c r="FRE124" s="15"/>
      <c r="FRF124" s="15"/>
      <c r="FRG124" s="15"/>
      <c r="FRH124" s="15"/>
      <c r="FRI124" s="15"/>
      <c r="FRJ124" s="15"/>
      <c r="FRK124" s="15"/>
      <c r="FRL124" s="15"/>
      <c r="FRM124" s="15"/>
      <c r="FRN124" s="15"/>
      <c r="FRO124" s="15"/>
      <c r="FRP124" s="15"/>
      <c r="FRQ124" s="15"/>
      <c r="FRR124" s="15"/>
      <c r="FRS124" s="15"/>
      <c r="FRT124" s="15"/>
      <c r="FRU124" s="15"/>
      <c r="FRV124" s="15"/>
      <c r="FRW124" s="15"/>
      <c r="FRX124" s="15"/>
      <c r="FRY124" s="15"/>
      <c r="FRZ124" s="15"/>
      <c r="FSA124" s="15"/>
      <c r="FSB124" s="15"/>
      <c r="FSC124" s="15"/>
      <c r="FSD124" s="15"/>
      <c r="FSE124" s="15"/>
      <c r="FSF124" s="15"/>
      <c r="FSG124" s="15"/>
      <c r="FSH124" s="15"/>
      <c r="FSI124" s="15"/>
      <c r="FSJ124" s="15"/>
      <c r="FSK124" s="15"/>
      <c r="FSL124" s="15"/>
      <c r="FSM124" s="15"/>
      <c r="FSN124" s="15"/>
      <c r="FSO124" s="15"/>
      <c r="FSP124" s="15"/>
      <c r="FSQ124" s="15"/>
      <c r="FSR124" s="15"/>
      <c r="FSS124" s="15"/>
      <c r="FST124" s="15"/>
      <c r="FSU124" s="15"/>
      <c r="FSV124" s="15"/>
      <c r="FSW124" s="15"/>
      <c r="FSX124" s="15"/>
      <c r="FSY124" s="15"/>
      <c r="FSZ124" s="15"/>
      <c r="FTA124" s="15"/>
      <c r="FTB124" s="15"/>
      <c r="FTC124" s="15"/>
      <c r="FTD124" s="15"/>
      <c r="FTE124" s="15"/>
      <c r="FTF124" s="15"/>
      <c r="FTG124" s="15"/>
      <c r="FTH124" s="15"/>
      <c r="FTI124" s="15"/>
      <c r="FTJ124" s="15"/>
      <c r="FTK124" s="15"/>
      <c r="FTL124" s="15"/>
      <c r="FTM124" s="15"/>
      <c r="FTN124" s="15"/>
      <c r="FTO124" s="15"/>
      <c r="FTP124" s="15"/>
      <c r="FTQ124" s="15"/>
      <c r="FTR124" s="15"/>
      <c r="FTS124" s="15"/>
      <c r="FTT124" s="15"/>
      <c r="FTU124" s="15"/>
      <c r="FTV124" s="15"/>
      <c r="FTW124" s="15"/>
      <c r="FTX124" s="15"/>
      <c r="FTY124" s="15"/>
      <c r="FTZ124" s="15"/>
      <c r="FUA124" s="15"/>
      <c r="FUB124" s="15"/>
      <c r="FUC124" s="15"/>
      <c r="FUD124" s="15"/>
      <c r="FUE124" s="15"/>
      <c r="FUF124" s="15"/>
      <c r="FUG124" s="15"/>
      <c r="FUH124" s="15"/>
      <c r="FUI124" s="15"/>
      <c r="FUJ124" s="15"/>
      <c r="FUK124" s="15"/>
      <c r="FUL124" s="15"/>
      <c r="FUM124" s="15"/>
      <c r="FUN124" s="15"/>
      <c r="FUO124" s="15"/>
      <c r="FUP124" s="15"/>
      <c r="FUQ124" s="15"/>
      <c r="FUR124" s="15"/>
      <c r="FUS124" s="15"/>
      <c r="FUT124" s="15"/>
      <c r="FUU124" s="15"/>
      <c r="FUV124" s="15"/>
      <c r="FUW124" s="15"/>
      <c r="FUX124" s="15"/>
      <c r="FUY124" s="15"/>
      <c r="FUZ124" s="15"/>
      <c r="FVA124" s="15"/>
      <c r="FVB124" s="15"/>
      <c r="FVC124" s="15"/>
      <c r="FVD124" s="15"/>
      <c r="FVE124" s="15"/>
      <c r="FVF124" s="15"/>
      <c r="FVG124" s="15"/>
      <c r="FVH124" s="15"/>
      <c r="FVI124" s="15"/>
      <c r="FVJ124" s="15"/>
      <c r="FVK124" s="15"/>
      <c r="FVL124" s="15"/>
      <c r="FVM124" s="15"/>
      <c r="FVN124" s="15"/>
      <c r="FVO124" s="15"/>
      <c r="FVP124" s="15"/>
      <c r="FVQ124" s="15"/>
      <c r="FVR124" s="15"/>
      <c r="FVS124" s="15"/>
      <c r="FVT124" s="15"/>
      <c r="FVU124" s="15"/>
      <c r="FVV124" s="15"/>
      <c r="FVW124" s="15"/>
      <c r="FVX124" s="15"/>
      <c r="FVY124" s="15"/>
      <c r="FVZ124" s="15"/>
      <c r="FWA124" s="15"/>
      <c r="FWB124" s="15"/>
      <c r="FWC124" s="15"/>
      <c r="FWD124" s="15"/>
      <c r="FWE124" s="15"/>
      <c r="FWF124" s="15"/>
      <c r="FWG124" s="15"/>
      <c r="FWH124" s="15"/>
      <c r="FWI124" s="15"/>
      <c r="FWJ124" s="15"/>
      <c r="FWK124" s="15"/>
      <c r="FWL124" s="15"/>
      <c r="FWM124" s="15"/>
      <c r="FWN124" s="15"/>
      <c r="FWO124" s="15"/>
      <c r="FWP124" s="15"/>
      <c r="FWQ124" s="15"/>
      <c r="FWR124" s="15"/>
      <c r="FWS124" s="15"/>
      <c r="FWT124" s="15"/>
      <c r="FWU124" s="15"/>
      <c r="FWV124" s="15"/>
      <c r="FWW124" s="15"/>
      <c r="FWX124" s="15"/>
      <c r="FWY124" s="15"/>
      <c r="FWZ124" s="15"/>
      <c r="FXA124" s="15"/>
      <c r="FXB124" s="15"/>
      <c r="FXC124" s="15"/>
      <c r="FXD124" s="15"/>
      <c r="FXE124" s="15"/>
      <c r="FXF124" s="15"/>
      <c r="FXG124" s="15"/>
      <c r="FXH124" s="15"/>
      <c r="FXI124" s="15"/>
      <c r="FXJ124" s="15"/>
      <c r="FXK124" s="15"/>
      <c r="FXL124" s="15"/>
      <c r="FXM124" s="15"/>
      <c r="FXN124" s="15"/>
      <c r="FXO124" s="15"/>
      <c r="FXP124" s="15"/>
      <c r="FXQ124" s="15"/>
      <c r="FXR124" s="15"/>
      <c r="FXS124" s="15"/>
      <c r="FXT124" s="15"/>
      <c r="FXU124" s="15"/>
      <c r="FXV124" s="15"/>
      <c r="FXW124" s="15"/>
      <c r="FXX124" s="15"/>
      <c r="FXY124" s="15"/>
      <c r="FXZ124" s="15"/>
      <c r="FYA124" s="15"/>
      <c r="FYB124" s="15"/>
      <c r="FYC124" s="15"/>
      <c r="FYD124" s="15"/>
      <c r="FYE124" s="15"/>
      <c r="FYF124" s="15"/>
      <c r="FYG124" s="15"/>
      <c r="FYH124" s="15"/>
      <c r="FYI124" s="15"/>
      <c r="FYJ124" s="15"/>
      <c r="FYK124" s="15"/>
      <c r="FYL124" s="15"/>
      <c r="FYM124" s="15"/>
      <c r="FYN124" s="15"/>
      <c r="FYO124" s="15"/>
      <c r="FYP124" s="15"/>
      <c r="FYQ124" s="15"/>
      <c r="FYR124" s="15"/>
      <c r="FYS124" s="15"/>
      <c r="FYT124" s="15"/>
      <c r="FYU124" s="15"/>
      <c r="FYV124" s="15"/>
      <c r="FYW124" s="15"/>
      <c r="FYX124" s="15"/>
      <c r="FYY124" s="15"/>
      <c r="FYZ124" s="15"/>
      <c r="FZA124" s="15"/>
      <c r="FZB124" s="15"/>
      <c r="FZC124" s="15"/>
      <c r="FZD124" s="15"/>
      <c r="FZE124" s="15"/>
      <c r="FZF124" s="15"/>
      <c r="FZG124" s="15"/>
      <c r="FZH124" s="15"/>
      <c r="FZI124" s="15"/>
      <c r="FZJ124" s="15"/>
      <c r="FZK124" s="15"/>
      <c r="FZL124" s="15"/>
      <c r="FZM124" s="15"/>
      <c r="FZN124" s="15"/>
      <c r="FZO124" s="15"/>
      <c r="FZP124" s="15"/>
      <c r="FZQ124" s="15"/>
      <c r="FZR124" s="15"/>
      <c r="FZS124" s="15"/>
      <c r="FZT124" s="15"/>
      <c r="FZU124" s="15"/>
      <c r="FZV124" s="15"/>
      <c r="FZW124" s="15"/>
      <c r="FZX124" s="15"/>
      <c r="FZY124" s="15"/>
      <c r="FZZ124" s="15"/>
      <c r="GAA124" s="15"/>
      <c r="GAB124" s="15"/>
      <c r="GAC124" s="15"/>
      <c r="GAD124" s="15"/>
      <c r="GAE124" s="15"/>
      <c r="GAF124" s="15"/>
      <c r="GAG124" s="15"/>
      <c r="GAH124" s="15"/>
      <c r="GAI124" s="15"/>
      <c r="GAJ124" s="15"/>
      <c r="GAK124" s="15"/>
      <c r="GAL124" s="15"/>
      <c r="GAM124" s="15"/>
      <c r="GAN124" s="15"/>
      <c r="GAO124" s="15"/>
      <c r="GAP124" s="15"/>
      <c r="GAQ124" s="15"/>
      <c r="GAR124" s="15"/>
      <c r="GAS124" s="15"/>
      <c r="GAT124" s="15"/>
      <c r="GAU124" s="15"/>
      <c r="GAV124" s="15"/>
      <c r="GAW124" s="15"/>
      <c r="GAX124" s="15"/>
      <c r="GAY124" s="15"/>
      <c r="GAZ124" s="15"/>
      <c r="GBA124" s="15"/>
      <c r="GBB124" s="15"/>
      <c r="GBC124" s="15"/>
      <c r="GBD124" s="15"/>
      <c r="GBE124" s="15"/>
      <c r="GBF124" s="15"/>
      <c r="GBG124" s="15"/>
      <c r="GBH124" s="15"/>
      <c r="GBI124" s="15"/>
      <c r="GBJ124" s="15"/>
      <c r="GBK124" s="15"/>
      <c r="GBL124" s="15"/>
      <c r="GBM124" s="15"/>
      <c r="GBN124" s="15"/>
      <c r="GBO124" s="15"/>
      <c r="GBP124" s="15"/>
      <c r="GBQ124" s="15"/>
      <c r="GBR124" s="15"/>
      <c r="GBS124" s="15"/>
      <c r="GBT124" s="15"/>
      <c r="GBU124" s="15"/>
      <c r="GBV124" s="15"/>
      <c r="GBW124" s="15"/>
      <c r="GBX124" s="15"/>
      <c r="GBY124" s="15"/>
      <c r="GBZ124" s="15"/>
      <c r="GCA124" s="15"/>
      <c r="GCB124" s="15"/>
      <c r="GCC124" s="15"/>
      <c r="GCD124" s="15"/>
      <c r="GCE124" s="15"/>
      <c r="GCF124" s="15"/>
      <c r="GCG124" s="15"/>
      <c r="GCH124" s="15"/>
      <c r="GCI124" s="15"/>
      <c r="GCJ124" s="15"/>
      <c r="GCK124" s="15"/>
      <c r="GCL124" s="15"/>
      <c r="GCM124" s="15"/>
      <c r="GCN124" s="15"/>
      <c r="GCO124" s="15"/>
      <c r="GCP124" s="15"/>
      <c r="GCQ124" s="15"/>
      <c r="GCR124" s="15"/>
      <c r="GCS124" s="15"/>
      <c r="GCT124" s="15"/>
      <c r="GCU124" s="15"/>
      <c r="GCV124" s="15"/>
      <c r="GCW124" s="15"/>
      <c r="GCX124" s="15"/>
      <c r="GCY124" s="15"/>
      <c r="GCZ124" s="15"/>
      <c r="GDA124" s="15"/>
      <c r="GDB124" s="15"/>
      <c r="GDC124" s="15"/>
      <c r="GDD124" s="15"/>
      <c r="GDE124" s="15"/>
      <c r="GDF124" s="15"/>
      <c r="GDG124" s="15"/>
      <c r="GDH124" s="15"/>
      <c r="GDI124" s="15"/>
      <c r="GDJ124" s="15"/>
      <c r="GDK124" s="15"/>
      <c r="GDL124" s="15"/>
      <c r="GDM124" s="15"/>
      <c r="GDN124" s="15"/>
      <c r="GDO124" s="15"/>
      <c r="GDP124" s="15"/>
      <c r="GDQ124" s="15"/>
      <c r="GDR124" s="15"/>
      <c r="GDS124" s="15"/>
      <c r="GDT124" s="15"/>
      <c r="GDU124" s="15"/>
      <c r="GDV124" s="15"/>
      <c r="GDW124" s="15"/>
      <c r="GDX124" s="15"/>
      <c r="GDY124" s="15"/>
      <c r="GDZ124" s="15"/>
      <c r="GEA124" s="15"/>
      <c r="GEB124" s="15"/>
      <c r="GEC124" s="15"/>
      <c r="GED124" s="15"/>
      <c r="GEE124" s="15"/>
      <c r="GEF124" s="15"/>
      <c r="GEG124" s="15"/>
      <c r="GEH124" s="15"/>
      <c r="GEI124" s="15"/>
      <c r="GEJ124" s="15"/>
      <c r="GEK124" s="15"/>
      <c r="GEL124" s="15"/>
      <c r="GEM124" s="15"/>
      <c r="GEN124" s="15"/>
      <c r="GEO124" s="15"/>
      <c r="GEP124" s="15"/>
      <c r="GEQ124" s="15"/>
      <c r="GER124" s="15"/>
      <c r="GES124" s="15"/>
      <c r="GET124" s="15"/>
      <c r="GEU124" s="15"/>
      <c r="GEV124" s="15"/>
      <c r="GEW124" s="15"/>
      <c r="GEX124" s="15"/>
      <c r="GEY124" s="15"/>
      <c r="GEZ124" s="15"/>
      <c r="GFA124" s="15"/>
      <c r="GFB124" s="15"/>
      <c r="GFC124" s="15"/>
      <c r="GFD124" s="15"/>
      <c r="GFE124" s="15"/>
      <c r="GFF124" s="15"/>
      <c r="GFG124" s="15"/>
      <c r="GFH124" s="15"/>
      <c r="GFI124" s="15"/>
      <c r="GFJ124" s="15"/>
      <c r="GFK124" s="15"/>
      <c r="GFL124" s="15"/>
      <c r="GFM124" s="15"/>
      <c r="GFN124" s="15"/>
      <c r="GFO124" s="15"/>
      <c r="GFP124" s="15"/>
      <c r="GFQ124" s="15"/>
      <c r="GFR124" s="15"/>
      <c r="GFS124" s="15"/>
      <c r="GFT124" s="15"/>
      <c r="GFU124" s="15"/>
      <c r="GFV124" s="15"/>
      <c r="GFW124" s="15"/>
      <c r="GFX124" s="15"/>
      <c r="GFY124" s="15"/>
      <c r="GFZ124" s="15"/>
      <c r="GGA124" s="15"/>
      <c r="GGB124" s="15"/>
      <c r="GGC124" s="15"/>
      <c r="GGD124" s="15"/>
      <c r="GGE124" s="15"/>
      <c r="GGF124" s="15"/>
      <c r="GGG124" s="15"/>
      <c r="GGH124" s="15"/>
      <c r="GGI124" s="15"/>
      <c r="GGJ124" s="15"/>
      <c r="GGK124" s="15"/>
      <c r="GGL124" s="15"/>
      <c r="GGM124" s="15"/>
      <c r="GGN124" s="15"/>
      <c r="GGO124" s="15"/>
      <c r="GGP124" s="15"/>
      <c r="GGQ124" s="15"/>
      <c r="GGR124" s="15"/>
      <c r="GGS124" s="15"/>
      <c r="GGT124" s="15"/>
      <c r="GGU124" s="15"/>
      <c r="GGV124" s="15"/>
      <c r="GGW124" s="15"/>
      <c r="GGX124" s="15"/>
      <c r="GGY124" s="15"/>
      <c r="GGZ124" s="15"/>
      <c r="GHA124" s="15"/>
      <c r="GHB124" s="15"/>
      <c r="GHC124" s="15"/>
      <c r="GHD124" s="15"/>
      <c r="GHE124" s="15"/>
      <c r="GHF124" s="15"/>
      <c r="GHG124" s="15"/>
      <c r="GHH124" s="15"/>
      <c r="GHI124" s="15"/>
      <c r="GHJ124" s="15"/>
      <c r="GHK124" s="15"/>
      <c r="GHL124" s="15"/>
      <c r="GHM124" s="15"/>
      <c r="GHN124" s="15"/>
      <c r="GHO124" s="15"/>
      <c r="GHP124" s="15"/>
      <c r="GHQ124" s="15"/>
      <c r="GHR124" s="15"/>
      <c r="GHS124" s="15"/>
      <c r="GHT124" s="15"/>
      <c r="GHU124" s="15"/>
      <c r="GHV124" s="15"/>
      <c r="GHW124" s="15"/>
      <c r="GHX124" s="15"/>
      <c r="GHY124" s="15"/>
      <c r="GHZ124" s="15"/>
      <c r="GIA124" s="15"/>
      <c r="GIB124" s="15"/>
      <c r="GIC124" s="15"/>
      <c r="GID124" s="15"/>
      <c r="GIE124" s="15"/>
      <c r="GIF124" s="15"/>
      <c r="GIG124" s="15"/>
      <c r="GIH124" s="15"/>
      <c r="GII124" s="15"/>
      <c r="GIJ124" s="15"/>
      <c r="GIK124" s="15"/>
      <c r="GIL124" s="15"/>
      <c r="GIM124" s="15"/>
      <c r="GIN124" s="15"/>
      <c r="GIO124" s="15"/>
      <c r="GIP124" s="15"/>
      <c r="GIQ124" s="15"/>
      <c r="GIR124" s="15"/>
      <c r="GIS124" s="15"/>
      <c r="GIT124" s="15"/>
      <c r="GIU124" s="15"/>
      <c r="GIV124" s="15"/>
      <c r="GIW124" s="15"/>
      <c r="GIX124" s="15"/>
      <c r="GIY124" s="15"/>
      <c r="GIZ124" s="15"/>
      <c r="GJA124" s="15"/>
      <c r="GJB124" s="15"/>
      <c r="GJC124" s="15"/>
      <c r="GJD124" s="15"/>
      <c r="GJE124" s="15"/>
      <c r="GJF124" s="15"/>
      <c r="GJG124" s="15"/>
      <c r="GJH124" s="15"/>
      <c r="GJI124" s="15"/>
      <c r="GJJ124" s="15"/>
      <c r="GJK124" s="15"/>
      <c r="GJL124" s="15"/>
      <c r="GJM124" s="15"/>
      <c r="GJN124" s="15"/>
      <c r="GJO124" s="15"/>
      <c r="GJP124" s="15"/>
      <c r="GJQ124" s="15"/>
      <c r="GJR124" s="15"/>
      <c r="GJS124" s="15"/>
      <c r="GJT124" s="15"/>
      <c r="GJU124" s="15"/>
      <c r="GJV124" s="15"/>
      <c r="GJW124" s="15"/>
      <c r="GJX124" s="15"/>
      <c r="GJY124" s="15"/>
      <c r="GJZ124" s="15"/>
      <c r="GKA124" s="15"/>
      <c r="GKB124" s="15"/>
      <c r="GKC124" s="15"/>
      <c r="GKD124" s="15"/>
      <c r="GKE124" s="15"/>
      <c r="GKF124" s="15"/>
      <c r="GKG124" s="15"/>
      <c r="GKH124" s="15"/>
      <c r="GKI124" s="15"/>
      <c r="GKJ124" s="15"/>
      <c r="GKK124" s="15"/>
      <c r="GKL124" s="15"/>
      <c r="GKM124" s="15"/>
      <c r="GKN124" s="15"/>
      <c r="GKO124" s="15"/>
      <c r="GKP124" s="15"/>
      <c r="GKQ124" s="15"/>
      <c r="GKR124" s="15"/>
      <c r="GKS124" s="15"/>
      <c r="GKT124" s="15"/>
      <c r="GKU124" s="15"/>
      <c r="GKV124" s="15"/>
      <c r="GKW124" s="15"/>
      <c r="GKX124" s="15"/>
      <c r="GKY124" s="15"/>
      <c r="GKZ124" s="15"/>
      <c r="GLA124" s="15"/>
      <c r="GLB124" s="15"/>
      <c r="GLC124" s="15"/>
      <c r="GLD124" s="15"/>
      <c r="GLE124" s="15"/>
      <c r="GLF124" s="15"/>
      <c r="GLG124" s="15"/>
      <c r="GLH124" s="15"/>
      <c r="GLI124" s="15"/>
      <c r="GLJ124" s="15"/>
      <c r="GLK124" s="15"/>
      <c r="GLL124" s="15"/>
      <c r="GLM124" s="15"/>
      <c r="GLN124" s="15"/>
      <c r="GLO124" s="15"/>
      <c r="GLP124" s="15"/>
      <c r="GLQ124" s="15"/>
      <c r="GLR124" s="15"/>
      <c r="GLS124" s="15"/>
      <c r="GLT124" s="15"/>
      <c r="GLU124" s="15"/>
      <c r="GLV124" s="15"/>
      <c r="GLW124" s="15"/>
      <c r="GLX124" s="15"/>
      <c r="GLY124" s="15"/>
      <c r="GLZ124" s="15"/>
      <c r="GMA124" s="15"/>
      <c r="GMB124" s="15"/>
      <c r="GMC124" s="15"/>
      <c r="GMD124" s="15"/>
      <c r="GME124" s="15"/>
      <c r="GMF124" s="15"/>
      <c r="GMG124" s="15"/>
      <c r="GMH124" s="15"/>
      <c r="GMI124" s="15"/>
      <c r="GMJ124" s="15"/>
      <c r="GMK124" s="15"/>
      <c r="GML124" s="15"/>
      <c r="GMM124" s="15"/>
      <c r="GMN124" s="15"/>
      <c r="GMO124" s="15"/>
      <c r="GMP124" s="15"/>
      <c r="GMQ124" s="15"/>
      <c r="GMR124" s="15"/>
      <c r="GMS124" s="15"/>
      <c r="GMT124" s="15"/>
      <c r="GMU124" s="15"/>
      <c r="GMV124" s="15"/>
      <c r="GMW124" s="15"/>
      <c r="GMX124" s="15"/>
      <c r="GMY124" s="15"/>
      <c r="GMZ124" s="15"/>
      <c r="GNA124" s="15"/>
      <c r="GNB124" s="15"/>
      <c r="GNC124" s="15"/>
      <c r="GND124" s="15"/>
      <c r="GNE124" s="15"/>
      <c r="GNF124" s="15"/>
      <c r="GNG124" s="15"/>
      <c r="GNH124" s="15"/>
      <c r="GNI124" s="15"/>
      <c r="GNJ124" s="15"/>
      <c r="GNK124" s="15"/>
      <c r="GNL124" s="15"/>
      <c r="GNM124" s="15"/>
      <c r="GNN124" s="15"/>
      <c r="GNO124" s="15"/>
      <c r="GNP124" s="15"/>
      <c r="GNQ124" s="15"/>
      <c r="GNR124" s="15"/>
      <c r="GNS124" s="15"/>
      <c r="GNT124" s="15"/>
      <c r="GNU124" s="15"/>
      <c r="GNV124" s="15"/>
      <c r="GNW124" s="15"/>
      <c r="GNX124" s="15"/>
      <c r="GNY124" s="15"/>
      <c r="GNZ124" s="15"/>
      <c r="GOA124" s="15"/>
      <c r="GOB124" s="15"/>
      <c r="GOC124" s="15"/>
      <c r="GOD124" s="15"/>
      <c r="GOE124" s="15"/>
      <c r="GOF124" s="15"/>
      <c r="GOG124" s="15"/>
      <c r="GOH124" s="15"/>
      <c r="GOI124" s="15"/>
      <c r="GOJ124" s="15"/>
      <c r="GOK124" s="15"/>
      <c r="GOL124" s="15"/>
      <c r="GOM124" s="15"/>
      <c r="GON124" s="15"/>
      <c r="GOO124" s="15"/>
      <c r="GOP124" s="15"/>
      <c r="GOQ124" s="15"/>
      <c r="GOR124" s="15"/>
      <c r="GOS124" s="15"/>
      <c r="GOT124" s="15"/>
      <c r="GOU124" s="15"/>
      <c r="GOV124" s="15"/>
      <c r="GOW124" s="15"/>
      <c r="GOX124" s="15"/>
      <c r="GOY124" s="15"/>
      <c r="GOZ124" s="15"/>
      <c r="GPA124" s="15"/>
      <c r="GPB124" s="15"/>
      <c r="GPC124" s="15"/>
      <c r="GPD124" s="15"/>
      <c r="GPE124" s="15"/>
      <c r="GPF124" s="15"/>
      <c r="GPG124" s="15"/>
      <c r="GPH124" s="15"/>
      <c r="GPI124" s="15"/>
      <c r="GPJ124" s="15"/>
      <c r="GPK124" s="15"/>
      <c r="GPL124" s="15"/>
      <c r="GPM124" s="15"/>
      <c r="GPN124" s="15"/>
      <c r="GPO124" s="15"/>
      <c r="GPP124" s="15"/>
      <c r="GPQ124" s="15"/>
      <c r="GPR124" s="15"/>
      <c r="GPS124" s="15"/>
      <c r="GPT124" s="15"/>
      <c r="GPU124" s="15"/>
      <c r="GPV124" s="15"/>
      <c r="GPW124" s="15"/>
      <c r="GPX124" s="15"/>
      <c r="GPY124" s="15"/>
      <c r="GPZ124" s="15"/>
      <c r="GQA124" s="15"/>
      <c r="GQB124" s="15"/>
      <c r="GQC124" s="15"/>
      <c r="GQD124" s="15"/>
      <c r="GQE124" s="15"/>
      <c r="GQF124" s="15"/>
      <c r="GQG124" s="15"/>
      <c r="GQH124" s="15"/>
      <c r="GQI124" s="15"/>
      <c r="GQJ124" s="15"/>
      <c r="GQK124" s="15"/>
      <c r="GQL124" s="15"/>
      <c r="GQM124" s="15"/>
      <c r="GQN124" s="15"/>
      <c r="GQO124" s="15"/>
      <c r="GQP124" s="15"/>
      <c r="GQQ124" s="15"/>
      <c r="GQR124" s="15"/>
      <c r="GQS124" s="15"/>
      <c r="GQT124" s="15"/>
      <c r="GQU124" s="15"/>
      <c r="GQV124" s="15"/>
      <c r="GQW124" s="15"/>
      <c r="GQX124" s="15"/>
      <c r="GQY124" s="15"/>
      <c r="GQZ124" s="15"/>
      <c r="GRA124" s="15"/>
      <c r="GRB124" s="15"/>
      <c r="GRC124" s="15"/>
      <c r="GRD124" s="15"/>
      <c r="GRE124" s="15"/>
      <c r="GRF124" s="15"/>
      <c r="GRG124" s="15"/>
      <c r="GRH124" s="15"/>
      <c r="GRI124" s="15"/>
      <c r="GRJ124" s="15"/>
      <c r="GRK124" s="15"/>
      <c r="GRL124" s="15"/>
      <c r="GRM124" s="15"/>
      <c r="GRN124" s="15"/>
      <c r="GRO124" s="15"/>
      <c r="GRP124" s="15"/>
      <c r="GRQ124" s="15"/>
      <c r="GRR124" s="15"/>
      <c r="GRS124" s="15"/>
      <c r="GRT124" s="15"/>
      <c r="GRU124" s="15"/>
      <c r="GRV124" s="15"/>
      <c r="GRW124" s="15"/>
      <c r="GRX124" s="15"/>
      <c r="GRY124" s="15"/>
      <c r="GRZ124" s="15"/>
      <c r="GSA124" s="15"/>
      <c r="GSB124" s="15"/>
      <c r="GSC124" s="15"/>
      <c r="GSD124" s="15"/>
      <c r="GSE124" s="15"/>
      <c r="GSF124" s="15"/>
      <c r="GSG124" s="15"/>
      <c r="GSH124" s="15"/>
      <c r="GSI124" s="15"/>
      <c r="GSJ124" s="15"/>
      <c r="GSK124" s="15"/>
      <c r="GSL124" s="15"/>
      <c r="GSM124" s="15"/>
      <c r="GSN124" s="15"/>
      <c r="GSO124" s="15"/>
      <c r="GSP124" s="15"/>
      <c r="GSQ124" s="15"/>
      <c r="GSR124" s="15"/>
      <c r="GSS124" s="15"/>
      <c r="GST124" s="15"/>
      <c r="GSU124" s="15"/>
      <c r="GSV124" s="15"/>
      <c r="GSW124" s="15"/>
      <c r="GSX124" s="15"/>
      <c r="GSY124" s="15"/>
      <c r="GSZ124" s="15"/>
      <c r="GTA124" s="15"/>
      <c r="GTB124" s="15"/>
      <c r="GTC124" s="15"/>
      <c r="GTD124" s="15"/>
      <c r="GTE124" s="15"/>
      <c r="GTF124" s="15"/>
      <c r="GTG124" s="15"/>
      <c r="GTH124" s="15"/>
      <c r="GTI124" s="15"/>
      <c r="GTJ124" s="15"/>
      <c r="GTK124" s="15"/>
      <c r="GTL124" s="15"/>
      <c r="GTM124" s="15"/>
      <c r="GTN124" s="15"/>
      <c r="GTO124" s="15"/>
      <c r="GTP124" s="15"/>
      <c r="GTQ124" s="15"/>
      <c r="GTR124" s="15"/>
      <c r="GTS124" s="15"/>
      <c r="GTT124" s="15"/>
      <c r="GTU124" s="15"/>
      <c r="GTV124" s="15"/>
      <c r="GTW124" s="15"/>
      <c r="GTX124" s="15"/>
      <c r="GTY124" s="15"/>
      <c r="GTZ124" s="15"/>
      <c r="GUA124" s="15"/>
      <c r="GUB124" s="15"/>
      <c r="GUC124" s="15"/>
      <c r="GUD124" s="15"/>
      <c r="GUE124" s="15"/>
      <c r="GUF124" s="15"/>
      <c r="GUG124" s="15"/>
      <c r="GUH124" s="15"/>
      <c r="GUI124" s="15"/>
      <c r="GUJ124" s="15"/>
      <c r="GUK124" s="15"/>
      <c r="GUL124" s="15"/>
      <c r="GUM124" s="15"/>
      <c r="GUN124" s="15"/>
      <c r="GUO124" s="15"/>
      <c r="GUP124" s="15"/>
      <c r="GUQ124" s="15"/>
      <c r="GUR124" s="15"/>
      <c r="GUS124" s="15"/>
      <c r="GUT124" s="15"/>
      <c r="GUU124" s="15"/>
      <c r="GUV124" s="15"/>
      <c r="GUW124" s="15"/>
      <c r="GUX124" s="15"/>
      <c r="GUY124" s="15"/>
      <c r="GUZ124" s="15"/>
      <c r="GVA124" s="15"/>
      <c r="GVB124" s="15"/>
      <c r="GVC124" s="15"/>
      <c r="GVD124" s="15"/>
      <c r="GVE124" s="15"/>
      <c r="GVF124" s="15"/>
      <c r="GVG124" s="15"/>
      <c r="GVH124" s="15"/>
      <c r="GVI124" s="15"/>
      <c r="GVJ124" s="15"/>
      <c r="GVK124" s="15"/>
      <c r="GVL124" s="15"/>
      <c r="GVM124" s="15"/>
      <c r="GVN124" s="15"/>
      <c r="GVO124" s="15"/>
      <c r="GVP124" s="15"/>
      <c r="GVQ124" s="15"/>
      <c r="GVR124" s="15"/>
      <c r="GVS124" s="15"/>
      <c r="GVT124" s="15"/>
      <c r="GVU124" s="15"/>
      <c r="GVV124" s="15"/>
      <c r="GVW124" s="15"/>
      <c r="GVX124" s="15"/>
      <c r="GVY124" s="15"/>
      <c r="GVZ124" s="15"/>
      <c r="GWA124" s="15"/>
      <c r="GWB124" s="15"/>
      <c r="GWC124" s="15"/>
      <c r="GWD124" s="15"/>
      <c r="GWE124" s="15"/>
      <c r="GWF124" s="15"/>
      <c r="GWG124" s="15"/>
      <c r="GWH124" s="15"/>
      <c r="GWI124" s="15"/>
      <c r="GWJ124" s="15"/>
      <c r="GWK124" s="15"/>
      <c r="GWL124" s="15"/>
      <c r="GWM124" s="15"/>
      <c r="GWN124" s="15"/>
      <c r="GWO124" s="15"/>
      <c r="GWP124" s="15"/>
      <c r="GWQ124" s="15"/>
      <c r="GWR124" s="15"/>
      <c r="GWS124" s="15"/>
      <c r="GWT124" s="15"/>
      <c r="GWU124" s="15"/>
      <c r="GWV124" s="15"/>
      <c r="GWW124" s="15"/>
      <c r="GWX124" s="15"/>
      <c r="GWY124" s="15"/>
      <c r="GWZ124" s="15"/>
      <c r="GXA124" s="15"/>
      <c r="GXB124" s="15"/>
      <c r="GXC124" s="15"/>
      <c r="GXD124" s="15"/>
      <c r="GXE124" s="15"/>
      <c r="GXF124" s="15"/>
      <c r="GXG124" s="15"/>
      <c r="GXH124" s="15"/>
      <c r="GXI124" s="15"/>
      <c r="GXJ124" s="15"/>
      <c r="GXK124" s="15"/>
      <c r="GXL124" s="15"/>
      <c r="GXM124" s="15"/>
      <c r="GXN124" s="15"/>
      <c r="GXO124" s="15"/>
      <c r="GXP124" s="15"/>
      <c r="GXQ124" s="15"/>
      <c r="GXR124" s="15"/>
      <c r="GXS124" s="15"/>
      <c r="GXT124" s="15"/>
      <c r="GXU124" s="15"/>
      <c r="GXV124" s="15"/>
      <c r="GXW124" s="15"/>
      <c r="GXX124" s="15"/>
      <c r="GXY124" s="15"/>
      <c r="GXZ124" s="15"/>
      <c r="GYA124" s="15"/>
      <c r="GYB124" s="15"/>
      <c r="GYC124" s="15"/>
      <c r="GYD124" s="15"/>
      <c r="GYE124" s="15"/>
      <c r="GYF124" s="15"/>
      <c r="GYG124" s="15"/>
      <c r="GYH124" s="15"/>
      <c r="GYI124" s="15"/>
      <c r="GYJ124" s="15"/>
      <c r="GYK124" s="15"/>
      <c r="GYL124" s="15"/>
      <c r="GYM124" s="15"/>
      <c r="GYN124" s="15"/>
      <c r="GYO124" s="15"/>
      <c r="GYP124" s="15"/>
      <c r="GYQ124" s="15"/>
      <c r="GYR124" s="15"/>
      <c r="GYS124" s="15"/>
      <c r="GYT124" s="15"/>
      <c r="GYU124" s="15"/>
      <c r="GYV124" s="15"/>
      <c r="GYW124" s="15"/>
      <c r="GYX124" s="15"/>
      <c r="GYY124" s="15"/>
      <c r="GYZ124" s="15"/>
      <c r="GZA124" s="15"/>
      <c r="GZB124" s="15"/>
      <c r="GZC124" s="15"/>
      <c r="GZD124" s="15"/>
      <c r="GZE124" s="15"/>
      <c r="GZF124" s="15"/>
      <c r="GZG124" s="15"/>
      <c r="GZH124" s="15"/>
      <c r="GZI124" s="15"/>
      <c r="GZJ124" s="15"/>
      <c r="GZK124" s="15"/>
      <c r="GZL124" s="15"/>
      <c r="GZM124" s="15"/>
      <c r="GZN124" s="15"/>
      <c r="GZO124" s="15"/>
      <c r="GZP124" s="15"/>
      <c r="GZQ124" s="15"/>
      <c r="GZR124" s="15"/>
      <c r="GZS124" s="15"/>
      <c r="GZT124" s="15"/>
      <c r="GZU124" s="15"/>
      <c r="GZV124" s="15"/>
      <c r="GZW124" s="15"/>
      <c r="GZX124" s="15"/>
      <c r="GZY124" s="15"/>
      <c r="GZZ124" s="15"/>
      <c r="HAA124" s="15"/>
      <c r="HAB124" s="15"/>
      <c r="HAC124" s="15"/>
      <c r="HAD124" s="15"/>
      <c r="HAE124" s="15"/>
      <c r="HAF124" s="15"/>
      <c r="HAG124" s="15"/>
      <c r="HAH124" s="15"/>
      <c r="HAI124" s="15"/>
      <c r="HAJ124" s="15"/>
      <c r="HAK124" s="15"/>
      <c r="HAL124" s="15"/>
      <c r="HAM124" s="15"/>
      <c r="HAN124" s="15"/>
      <c r="HAO124" s="15"/>
      <c r="HAP124" s="15"/>
      <c r="HAQ124" s="15"/>
      <c r="HAR124" s="15"/>
      <c r="HAS124" s="15"/>
      <c r="HAT124" s="15"/>
      <c r="HAU124" s="15"/>
      <c r="HAV124" s="15"/>
      <c r="HAW124" s="15"/>
      <c r="HAX124" s="15"/>
      <c r="HAY124" s="15"/>
      <c r="HAZ124" s="15"/>
      <c r="HBA124" s="15"/>
      <c r="HBB124" s="15"/>
      <c r="HBC124" s="15"/>
      <c r="HBD124" s="15"/>
      <c r="HBE124" s="15"/>
      <c r="HBF124" s="15"/>
      <c r="HBG124" s="15"/>
      <c r="HBH124" s="15"/>
      <c r="HBI124" s="15"/>
      <c r="HBJ124" s="15"/>
      <c r="HBK124" s="15"/>
      <c r="HBL124" s="15"/>
      <c r="HBM124" s="15"/>
      <c r="HBN124" s="15"/>
      <c r="HBO124" s="15"/>
      <c r="HBP124" s="15"/>
      <c r="HBQ124" s="15"/>
      <c r="HBR124" s="15"/>
      <c r="HBS124" s="15"/>
      <c r="HBT124" s="15"/>
      <c r="HBU124" s="15"/>
      <c r="HBV124" s="15"/>
      <c r="HBW124" s="15"/>
      <c r="HBX124" s="15"/>
      <c r="HBY124" s="15"/>
      <c r="HBZ124" s="15"/>
      <c r="HCA124" s="15"/>
      <c r="HCB124" s="15"/>
      <c r="HCC124" s="15"/>
      <c r="HCD124" s="15"/>
      <c r="HCE124" s="15"/>
      <c r="HCF124" s="15"/>
      <c r="HCG124" s="15"/>
      <c r="HCH124" s="15"/>
      <c r="HCI124" s="15"/>
      <c r="HCJ124" s="15"/>
      <c r="HCK124" s="15"/>
      <c r="HCL124" s="15"/>
      <c r="HCM124" s="15"/>
      <c r="HCN124" s="15"/>
      <c r="HCO124" s="15"/>
      <c r="HCP124" s="15"/>
      <c r="HCQ124" s="15"/>
      <c r="HCR124" s="15"/>
      <c r="HCS124" s="15"/>
      <c r="HCT124" s="15"/>
      <c r="HCU124" s="15"/>
      <c r="HCV124" s="15"/>
      <c r="HCW124" s="15"/>
      <c r="HCX124" s="15"/>
      <c r="HCY124" s="15"/>
      <c r="HCZ124" s="15"/>
      <c r="HDA124" s="15"/>
      <c r="HDB124" s="15"/>
      <c r="HDC124" s="15"/>
      <c r="HDD124" s="15"/>
      <c r="HDE124" s="15"/>
      <c r="HDF124" s="15"/>
      <c r="HDG124" s="15"/>
      <c r="HDH124" s="15"/>
      <c r="HDI124" s="15"/>
      <c r="HDJ124" s="15"/>
      <c r="HDK124" s="15"/>
      <c r="HDL124" s="15"/>
      <c r="HDM124" s="15"/>
      <c r="HDN124" s="15"/>
      <c r="HDO124" s="15"/>
      <c r="HDP124" s="15"/>
      <c r="HDQ124" s="15"/>
      <c r="HDR124" s="15"/>
      <c r="HDS124" s="15"/>
      <c r="HDT124" s="15"/>
      <c r="HDU124" s="15"/>
      <c r="HDV124" s="15"/>
      <c r="HDW124" s="15"/>
      <c r="HDX124" s="15"/>
      <c r="HDY124" s="15"/>
      <c r="HDZ124" s="15"/>
      <c r="HEA124" s="15"/>
      <c r="HEB124" s="15"/>
      <c r="HEC124" s="15"/>
      <c r="HED124" s="15"/>
      <c r="HEE124" s="15"/>
      <c r="HEF124" s="15"/>
      <c r="HEG124" s="15"/>
      <c r="HEH124" s="15"/>
      <c r="HEI124" s="15"/>
      <c r="HEJ124" s="15"/>
      <c r="HEK124" s="15"/>
      <c r="HEL124" s="15"/>
      <c r="HEM124" s="15"/>
      <c r="HEN124" s="15"/>
      <c r="HEO124" s="15"/>
      <c r="HEP124" s="15"/>
      <c r="HEQ124" s="15"/>
      <c r="HER124" s="15"/>
      <c r="HES124" s="15"/>
      <c r="HET124" s="15"/>
      <c r="HEU124" s="15"/>
      <c r="HEV124" s="15"/>
      <c r="HEW124" s="15"/>
      <c r="HEX124" s="15"/>
      <c r="HEY124" s="15"/>
      <c r="HEZ124" s="15"/>
      <c r="HFA124" s="15"/>
      <c r="HFB124" s="15"/>
      <c r="HFC124" s="15"/>
      <c r="HFD124" s="15"/>
      <c r="HFE124" s="15"/>
      <c r="HFF124" s="15"/>
      <c r="HFG124" s="15"/>
      <c r="HFH124" s="15"/>
      <c r="HFI124" s="15"/>
      <c r="HFJ124" s="15"/>
      <c r="HFK124" s="15"/>
      <c r="HFL124" s="15"/>
      <c r="HFM124" s="15"/>
      <c r="HFN124" s="15"/>
      <c r="HFO124" s="15"/>
      <c r="HFP124" s="15"/>
      <c r="HFQ124" s="15"/>
      <c r="HFR124" s="15"/>
      <c r="HFS124" s="15"/>
      <c r="HFT124" s="15"/>
      <c r="HFU124" s="15"/>
      <c r="HFV124" s="15"/>
      <c r="HFW124" s="15"/>
      <c r="HFX124" s="15"/>
      <c r="HFY124" s="15"/>
      <c r="HFZ124" s="15"/>
      <c r="HGA124" s="15"/>
      <c r="HGB124" s="15"/>
      <c r="HGC124" s="15"/>
      <c r="HGD124" s="15"/>
      <c r="HGE124" s="15"/>
      <c r="HGF124" s="15"/>
      <c r="HGG124" s="15"/>
      <c r="HGH124" s="15"/>
      <c r="HGI124" s="15"/>
      <c r="HGJ124" s="15"/>
      <c r="HGK124" s="15"/>
      <c r="HGL124" s="15"/>
      <c r="HGM124" s="15"/>
      <c r="HGN124" s="15"/>
      <c r="HGO124" s="15"/>
      <c r="HGP124" s="15"/>
      <c r="HGQ124" s="15"/>
      <c r="HGR124" s="15"/>
      <c r="HGS124" s="15"/>
      <c r="HGT124" s="15"/>
      <c r="HGU124" s="15"/>
      <c r="HGV124" s="15"/>
      <c r="HGW124" s="15"/>
      <c r="HGX124" s="15"/>
      <c r="HGY124" s="15"/>
      <c r="HGZ124" s="15"/>
      <c r="HHA124" s="15"/>
      <c r="HHB124" s="15"/>
      <c r="HHC124" s="15"/>
      <c r="HHD124" s="15"/>
      <c r="HHE124" s="15"/>
      <c r="HHF124" s="15"/>
      <c r="HHG124" s="15"/>
      <c r="HHH124" s="15"/>
      <c r="HHI124" s="15"/>
      <c r="HHJ124" s="15"/>
      <c r="HHK124" s="15"/>
      <c r="HHL124" s="15"/>
      <c r="HHM124" s="15"/>
      <c r="HHN124" s="15"/>
      <c r="HHO124" s="15"/>
      <c r="HHP124" s="15"/>
      <c r="HHQ124" s="15"/>
      <c r="HHR124" s="15"/>
      <c r="HHS124" s="15"/>
      <c r="HHT124" s="15"/>
      <c r="HHU124" s="15"/>
      <c r="HHV124" s="15"/>
      <c r="HHW124" s="15"/>
      <c r="HHX124" s="15"/>
      <c r="HHY124" s="15"/>
      <c r="HHZ124" s="15"/>
      <c r="HIA124" s="15"/>
      <c r="HIB124" s="15"/>
      <c r="HIC124" s="15"/>
      <c r="HID124" s="15"/>
      <c r="HIE124" s="15"/>
      <c r="HIF124" s="15"/>
      <c r="HIG124" s="15"/>
      <c r="HIH124" s="15"/>
      <c r="HII124" s="15"/>
      <c r="HIJ124" s="15"/>
      <c r="HIK124" s="15"/>
      <c r="HIL124" s="15"/>
      <c r="HIM124" s="15"/>
      <c r="HIN124" s="15"/>
      <c r="HIO124" s="15"/>
      <c r="HIP124" s="15"/>
      <c r="HIQ124" s="15"/>
      <c r="HIR124" s="15"/>
      <c r="HIS124" s="15"/>
      <c r="HIT124" s="15"/>
      <c r="HIU124" s="15"/>
      <c r="HIV124" s="15"/>
      <c r="HIW124" s="15"/>
      <c r="HIX124" s="15"/>
      <c r="HIY124" s="15"/>
      <c r="HIZ124" s="15"/>
      <c r="HJA124" s="15"/>
      <c r="HJB124" s="15"/>
      <c r="HJC124" s="15"/>
      <c r="HJD124" s="15"/>
      <c r="HJE124" s="15"/>
      <c r="HJF124" s="15"/>
      <c r="HJG124" s="15"/>
      <c r="HJH124" s="15"/>
      <c r="HJI124" s="15"/>
      <c r="HJJ124" s="15"/>
      <c r="HJK124" s="15"/>
      <c r="HJL124" s="15"/>
      <c r="HJM124" s="15"/>
      <c r="HJN124" s="15"/>
      <c r="HJO124" s="15"/>
      <c r="HJP124" s="15"/>
      <c r="HJQ124" s="15"/>
      <c r="HJR124" s="15"/>
      <c r="HJS124" s="15"/>
      <c r="HJT124" s="15"/>
      <c r="HJU124" s="15"/>
      <c r="HJV124" s="15"/>
      <c r="HJW124" s="15"/>
      <c r="HJX124" s="15"/>
      <c r="HJY124" s="15"/>
      <c r="HJZ124" s="15"/>
      <c r="HKA124" s="15"/>
      <c r="HKB124" s="15"/>
      <c r="HKC124" s="15"/>
      <c r="HKD124" s="15"/>
      <c r="HKE124" s="15"/>
      <c r="HKF124" s="15"/>
      <c r="HKG124" s="15"/>
      <c r="HKH124" s="15"/>
      <c r="HKI124" s="15"/>
      <c r="HKJ124" s="15"/>
      <c r="HKK124" s="15"/>
      <c r="HKL124" s="15"/>
      <c r="HKM124" s="15"/>
      <c r="HKN124" s="15"/>
      <c r="HKO124" s="15"/>
      <c r="HKP124" s="15"/>
      <c r="HKQ124" s="15"/>
      <c r="HKR124" s="15"/>
      <c r="HKS124" s="15"/>
      <c r="HKT124" s="15"/>
      <c r="HKU124" s="15"/>
      <c r="HKV124" s="15"/>
      <c r="HKW124" s="15"/>
      <c r="HKX124" s="15"/>
      <c r="HKY124" s="15"/>
      <c r="HKZ124" s="15"/>
      <c r="HLA124" s="15"/>
      <c r="HLB124" s="15"/>
      <c r="HLC124" s="15"/>
      <c r="HLD124" s="15"/>
      <c r="HLE124" s="15"/>
      <c r="HLF124" s="15"/>
      <c r="HLG124" s="15"/>
      <c r="HLH124" s="15"/>
      <c r="HLI124" s="15"/>
      <c r="HLJ124" s="15"/>
      <c r="HLK124" s="15"/>
      <c r="HLL124" s="15"/>
      <c r="HLM124" s="15"/>
      <c r="HLN124" s="15"/>
      <c r="HLO124" s="15"/>
      <c r="HLP124" s="15"/>
      <c r="HLQ124" s="15"/>
      <c r="HLR124" s="15"/>
      <c r="HLS124" s="15"/>
      <c r="HLT124" s="15"/>
      <c r="HLU124" s="15"/>
      <c r="HLV124" s="15"/>
      <c r="HLW124" s="15"/>
      <c r="HLX124" s="15"/>
      <c r="HLY124" s="15"/>
      <c r="HLZ124" s="15"/>
      <c r="HMA124" s="15"/>
      <c r="HMB124" s="15"/>
      <c r="HMC124" s="15"/>
      <c r="HMD124" s="15"/>
      <c r="HME124" s="15"/>
      <c r="HMF124" s="15"/>
      <c r="HMG124" s="15"/>
      <c r="HMH124" s="15"/>
      <c r="HMI124" s="15"/>
      <c r="HMJ124" s="15"/>
      <c r="HMK124" s="15"/>
      <c r="HML124" s="15"/>
      <c r="HMM124" s="15"/>
      <c r="HMN124" s="15"/>
      <c r="HMO124" s="15"/>
      <c r="HMP124" s="15"/>
      <c r="HMQ124" s="15"/>
      <c r="HMR124" s="15"/>
      <c r="HMS124" s="15"/>
      <c r="HMT124" s="15"/>
      <c r="HMU124" s="15"/>
      <c r="HMV124" s="15"/>
      <c r="HMW124" s="15"/>
      <c r="HMX124" s="15"/>
      <c r="HMY124" s="15"/>
      <c r="HMZ124" s="15"/>
      <c r="HNA124" s="15"/>
      <c r="HNB124" s="15"/>
      <c r="HNC124" s="15"/>
      <c r="HND124" s="15"/>
      <c r="HNE124" s="15"/>
      <c r="HNF124" s="15"/>
      <c r="HNG124" s="15"/>
      <c r="HNH124" s="15"/>
      <c r="HNI124" s="15"/>
      <c r="HNJ124" s="15"/>
      <c r="HNK124" s="15"/>
      <c r="HNL124" s="15"/>
      <c r="HNM124" s="15"/>
      <c r="HNN124" s="15"/>
      <c r="HNO124" s="15"/>
      <c r="HNP124" s="15"/>
      <c r="HNQ124" s="15"/>
      <c r="HNR124" s="15"/>
      <c r="HNS124" s="15"/>
      <c r="HNT124" s="15"/>
      <c r="HNU124" s="15"/>
      <c r="HNV124" s="15"/>
      <c r="HNW124" s="15"/>
      <c r="HNX124" s="15"/>
      <c r="HNY124" s="15"/>
      <c r="HNZ124" s="15"/>
      <c r="HOA124" s="15"/>
      <c r="HOB124" s="15"/>
      <c r="HOC124" s="15"/>
      <c r="HOD124" s="15"/>
      <c r="HOE124" s="15"/>
      <c r="HOF124" s="15"/>
      <c r="HOG124" s="15"/>
      <c r="HOH124" s="15"/>
      <c r="HOI124" s="15"/>
      <c r="HOJ124" s="15"/>
      <c r="HOK124" s="15"/>
      <c r="HOL124" s="15"/>
      <c r="HOM124" s="15"/>
      <c r="HON124" s="15"/>
      <c r="HOO124" s="15"/>
      <c r="HOP124" s="15"/>
      <c r="HOQ124" s="15"/>
      <c r="HOR124" s="15"/>
      <c r="HOS124" s="15"/>
      <c r="HOT124" s="15"/>
      <c r="HOU124" s="15"/>
      <c r="HOV124" s="15"/>
      <c r="HOW124" s="15"/>
      <c r="HOX124" s="15"/>
      <c r="HOY124" s="15"/>
      <c r="HOZ124" s="15"/>
      <c r="HPA124" s="15"/>
      <c r="HPB124" s="15"/>
      <c r="HPC124" s="15"/>
      <c r="HPD124" s="15"/>
      <c r="HPE124" s="15"/>
      <c r="HPF124" s="15"/>
      <c r="HPG124" s="15"/>
      <c r="HPH124" s="15"/>
      <c r="HPI124" s="15"/>
      <c r="HPJ124" s="15"/>
      <c r="HPK124" s="15"/>
      <c r="HPL124" s="15"/>
      <c r="HPM124" s="15"/>
      <c r="HPN124" s="15"/>
      <c r="HPO124" s="15"/>
      <c r="HPP124" s="15"/>
      <c r="HPQ124" s="15"/>
      <c r="HPR124" s="15"/>
      <c r="HPS124" s="15"/>
      <c r="HPT124" s="15"/>
      <c r="HPU124" s="15"/>
      <c r="HPV124" s="15"/>
      <c r="HPW124" s="15"/>
      <c r="HPX124" s="15"/>
      <c r="HPY124" s="15"/>
      <c r="HPZ124" s="15"/>
      <c r="HQA124" s="15"/>
      <c r="HQB124" s="15"/>
      <c r="HQC124" s="15"/>
      <c r="HQD124" s="15"/>
      <c r="HQE124" s="15"/>
      <c r="HQF124" s="15"/>
      <c r="HQG124" s="15"/>
      <c r="HQH124" s="15"/>
      <c r="HQI124" s="15"/>
      <c r="HQJ124" s="15"/>
      <c r="HQK124" s="15"/>
      <c r="HQL124" s="15"/>
      <c r="HQM124" s="15"/>
      <c r="HQN124" s="15"/>
      <c r="HQO124" s="15"/>
      <c r="HQP124" s="15"/>
      <c r="HQQ124" s="15"/>
      <c r="HQR124" s="15"/>
      <c r="HQS124" s="15"/>
      <c r="HQT124" s="15"/>
      <c r="HQU124" s="15"/>
      <c r="HQV124" s="15"/>
      <c r="HQW124" s="15"/>
      <c r="HQX124" s="15"/>
      <c r="HQY124" s="15"/>
      <c r="HQZ124" s="15"/>
      <c r="HRA124" s="15"/>
      <c r="HRB124" s="15"/>
      <c r="HRC124" s="15"/>
      <c r="HRD124" s="15"/>
      <c r="HRE124" s="15"/>
      <c r="HRF124" s="15"/>
      <c r="HRG124" s="15"/>
      <c r="HRH124" s="15"/>
      <c r="HRI124" s="15"/>
      <c r="HRJ124" s="15"/>
      <c r="HRK124" s="15"/>
      <c r="HRL124" s="15"/>
      <c r="HRM124" s="15"/>
      <c r="HRN124" s="15"/>
      <c r="HRO124" s="15"/>
      <c r="HRP124" s="15"/>
      <c r="HRQ124" s="15"/>
      <c r="HRR124" s="15"/>
      <c r="HRS124" s="15"/>
      <c r="HRT124" s="15"/>
      <c r="HRU124" s="15"/>
      <c r="HRV124" s="15"/>
      <c r="HRW124" s="15"/>
      <c r="HRX124" s="15"/>
      <c r="HRY124" s="15"/>
      <c r="HRZ124" s="15"/>
      <c r="HSA124" s="15"/>
      <c r="HSB124" s="15"/>
      <c r="HSC124" s="15"/>
      <c r="HSD124" s="15"/>
      <c r="HSE124" s="15"/>
      <c r="HSF124" s="15"/>
      <c r="HSG124" s="15"/>
      <c r="HSH124" s="15"/>
      <c r="HSI124" s="15"/>
      <c r="HSJ124" s="15"/>
      <c r="HSK124" s="15"/>
      <c r="HSL124" s="15"/>
      <c r="HSM124" s="15"/>
      <c r="HSN124" s="15"/>
      <c r="HSO124" s="15"/>
      <c r="HSP124" s="15"/>
      <c r="HSQ124" s="15"/>
      <c r="HSR124" s="15"/>
      <c r="HSS124" s="15"/>
      <c r="HST124" s="15"/>
      <c r="HSU124" s="15"/>
      <c r="HSV124" s="15"/>
      <c r="HSW124" s="15"/>
      <c r="HSX124" s="15"/>
      <c r="HSY124" s="15"/>
      <c r="HSZ124" s="15"/>
      <c r="HTA124" s="15"/>
      <c r="HTB124" s="15"/>
      <c r="HTC124" s="15"/>
      <c r="HTD124" s="15"/>
      <c r="HTE124" s="15"/>
      <c r="HTF124" s="15"/>
      <c r="HTG124" s="15"/>
      <c r="HTH124" s="15"/>
      <c r="HTI124" s="15"/>
      <c r="HTJ124" s="15"/>
      <c r="HTK124" s="15"/>
      <c r="HTL124" s="15"/>
      <c r="HTM124" s="15"/>
      <c r="HTN124" s="15"/>
      <c r="HTO124" s="15"/>
      <c r="HTP124" s="15"/>
      <c r="HTQ124" s="15"/>
      <c r="HTR124" s="15"/>
      <c r="HTS124" s="15"/>
      <c r="HTT124" s="15"/>
      <c r="HTU124" s="15"/>
      <c r="HTV124" s="15"/>
      <c r="HTW124" s="15"/>
      <c r="HTX124" s="15"/>
      <c r="HTY124" s="15"/>
      <c r="HTZ124" s="15"/>
      <c r="HUA124" s="15"/>
      <c r="HUB124" s="15"/>
      <c r="HUC124" s="15"/>
      <c r="HUD124" s="15"/>
      <c r="HUE124" s="15"/>
      <c r="HUF124" s="15"/>
      <c r="HUG124" s="15"/>
      <c r="HUH124" s="15"/>
      <c r="HUI124" s="15"/>
      <c r="HUJ124" s="15"/>
      <c r="HUK124" s="15"/>
      <c r="HUL124" s="15"/>
      <c r="HUM124" s="15"/>
      <c r="HUN124" s="15"/>
      <c r="HUO124" s="15"/>
      <c r="HUP124" s="15"/>
      <c r="HUQ124" s="15"/>
      <c r="HUR124" s="15"/>
      <c r="HUS124" s="15"/>
      <c r="HUT124" s="15"/>
      <c r="HUU124" s="15"/>
      <c r="HUV124" s="15"/>
      <c r="HUW124" s="15"/>
      <c r="HUX124" s="15"/>
      <c r="HUY124" s="15"/>
      <c r="HUZ124" s="15"/>
      <c r="HVA124" s="15"/>
      <c r="HVB124" s="15"/>
      <c r="HVC124" s="15"/>
      <c r="HVD124" s="15"/>
      <c r="HVE124" s="15"/>
      <c r="HVF124" s="15"/>
      <c r="HVG124" s="15"/>
      <c r="HVH124" s="15"/>
      <c r="HVI124" s="15"/>
      <c r="HVJ124" s="15"/>
      <c r="HVK124" s="15"/>
      <c r="HVL124" s="15"/>
      <c r="HVM124" s="15"/>
      <c r="HVN124" s="15"/>
      <c r="HVO124" s="15"/>
      <c r="HVP124" s="15"/>
      <c r="HVQ124" s="15"/>
      <c r="HVR124" s="15"/>
      <c r="HVS124" s="15"/>
      <c r="HVT124" s="15"/>
      <c r="HVU124" s="15"/>
      <c r="HVV124" s="15"/>
      <c r="HVW124" s="15"/>
      <c r="HVX124" s="15"/>
      <c r="HVY124" s="15"/>
      <c r="HVZ124" s="15"/>
      <c r="HWA124" s="15"/>
      <c r="HWB124" s="15"/>
      <c r="HWC124" s="15"/>
      <c r="HWD124" s="15"/>
      <c r="HWE124" s="15"/>
      <c r="HWF124" s="15"/>
      <c r="HWG124" s="15"/>
      <c r="HWH124" s="15"/>
      <c r="HWI124" s="15"/>
      <c r="HWJ124" s="15"/>
      <c r="HWK124" s="15"/>
      <c r="HWL124" s="15"/>
      <c r="HWM124" s="15"/>
      <c r="HWN124" s="15"/>
      <c r="HWO124" s="15"/>
      <c r="HWP124" s="15"/>
      <c r="HWQ124" s="15"/>
      <c r="HWR124" s="15"/>
      <c r="HWS124" s="15"/>
      <c r="HWT124" s="15"/>
      <c r="HWU124" s="15"/>
      <c r="HWV124" s="15"/>
      <c r="HWW124" s="15"/>
      <c r="HWX124" s="15"/>
      <c r="HWY124" s="15"/>
      <c r="HWZ124" s="15"/>
      <c r="HXA124" s="15"/>
      <c r="HXB124" s="15"/>
      <c r="HXC124" s="15"/>
      <c r="HXD124" s="15"/>
      <c r="HXE124" s="15"/>
      <c r="HXF124" s="15"/>
      <c r="HXG124" s="15"/>
      <c r="HXH124" s="15"/>
      <c r="HXI124" s="15"/>
      <c r="HXJ124" s="15"/>
      <c r="HXK124" s="15"/>
      <c r="HXL124" s="15"/>
      <c r="HXM124" s="15"/>
      <c r="HXN124" s="15"/>
      <c r="HXO124" s="15"/>
      <c r="HXP124" s="15"/>
      <c r="HXQ124" s="15"/>
      <c r="HXR124" s="15"/>
      <c r="HXS124" s="15"/>
      <c r="HXT124" s="15"/>
      <c r="HXU124" s="15"/>
      <c r="HXV124" s="15"/>
      <c r="HXW124" s="15"/>
      <c r="HXX124" s="15"/>
      <c r="HXY124" s="15"/>
      <c r="HXZ124" s="15"/>
      <c r="HYA124" s="15"/>
      <c r="HYB124" s="15"/>
      <c r="HYC124" s="15"/>
      <c r="HYD124" s="15"/>
      <c r="HYE124" s="15"/>
      <c r="HYF124" s="15"/>
      <c r="HYG124" s="15"/>
      <c r="HYH124" s="15"/>
      <c r="HYI124" s="15"/>
      <c r="HYJ124" s="15"/>
      <c r="HYK124" s="15"/>
      <c r="HYL124" s="15"/>
      <c r="HYM124" s="15"/>
      <c r="HYN124" s="15"/>
      <c r="HYO124" s="15"/>
      <c r="HYP124" s="15"/>
      <c r="HYQ124" s="15"/>
      <c r="HYR124" s="15"/>
      <c r="HYS124" s="15"/>
      <c r="HYT124" s="15"/>
      <c r="HYU124" s="15"/>
      <c r="HYV124" s="15"/>
      <c r="HYW124" s="15"/>
      <c r="HYX124" s="15"/>
      <c r="HYY124" s="15"/>
      <c r="HYZ124" s="15"/>
      <c r="HZA124" s="15"/>
      <c r="HZB124" s="15"/>
      <c r="HZC124" s="15"/>
      <c r="HZD124" s="15"/>
      <c r="HZE124" s="15"/>
      <c r="HZF124" s="15"/>
      <c r="HZG124" s="15"/>
      <c r="HZH124" s="15"/>
      <c r="HZI124" s="15"/>
      <c r="HZJ124" s="15"/>
      <c r="HZK124" s="15"/>
      <c r="HZL124" s="15"/>
      <c r="HZM124" s="15"/>
      <c r="HZN124" s="15"/>
      <c r="HZO124" s="15"/>
      <c r="HZP124" s="15"/>
      <c r="HZQ124" s="15"/>
      <c r="HZR124" s="15"/>
      <c r="HZS124" s="15"/>
      <c r="HZT124" s="15"/>
      <c r="HZU124" s="15"/>
      <c r="HZV124" s="15"/>
      <c r="HZW124" s="15"/>
      <c r="HZX124" s="15"/>
      <c r="HZY124" s="15"/>
      <c r="HZZ124" s="15"/>
      <c r="IAA124" s="15"/>
      <c r="IAB124" s="15"/>
      <c r="IAC124" s="15"/>
      <c r="IAD124" s="15"/>
      <c r="IAE124" s="15"/>
      <c r="IAF124" s="15"/>
      <c r="IAG124" s="15"/>
      <c r="IAH124" s="15"/>
      <c r="IAI124" s="15"/>
      <c r="IAJ124" s="15"/>
      <c r="IAK124" s="15"/>
      <c r="IAL124" s="15"/>
      <c r="IAM124" s="15"/>
      <c r="IAN124" s="15"/>
      <c r="IAO124" s="15"/>
      <c r="IAP124" s="15"/>
      <c r="IAQ124" s="15"/>
      <c r="IAR124" s="15"/>
      <c r="IAS124" s="15"/>
      <c r="IAT124" s="15"/>
      <c r="IAU124" s="15"/>
      <c r="IAV124" s="15"/>
      <c r="IAW124" s="15"/>
      <c r="IAX124" s="15"/>
      <c r="IAY124" s="15"/>
      <c r="IAZ124" s="15"/>
      <c r="IBA124" s="15"/>
      <c r="IBB124" s="15"/>
      <c r="IBC124" s="15"/>
      <c r="IBD124" s="15"/>
      <c r="IBE124" s="15"/>
      <c r="IBF124" s="15"/>
      <c r="IBG124" s="15"/>
      <c r="IBH124" s="15"/>
      <c r="IBI124" s="15"/>
      <c r="IBJ124" s="15"/>
      <c r="IBK124" s="15"/>
      <c r="IBL124" s="15"/>
      <c r="IBM124" s="15"/>
      <c r="IBN124" s="15"/>
      <c r="IBO124" s="15"/>
      <c r="IBP124" s="15"/>
      <c r="IBQ124" s="15"/>
      <c r="IBR124" s="15"/>
      <c r="IBS124" s="15"/>
      <c r="IBT124" s="15"/>
      <c r="IBU124" s="15"/>
      <c r="IBV124" s="15"/>
      <c r="IBW124" s="15"/>
      <c r="IBX124" s="15"/>
      <c r="IBY124" s="15"/>
      <c r="IBZ124" s="15"/>
      <c r="ICA124" s="15"/>
      <c r="ICB124" s="15"/>
      <c r="ICC124" s="15"/>
      <c r="ICD124" s="15"/>
      <c r="ICE124" s="15"/>
      <c r="ICF124" s="15"/>
      <c r="ICG124" s="15"/>
      <c r="ICH124" s="15"/>
      <c r="ICI124" s="15"/>
      <c r="ICJ124" s="15"/>
      <c r="ICK124" s="15"/>
      <c r="ICL124" s="15"/>
      <c r="ICM124" s="15"/>
      <c r="ICN124" s="15"/>
      <c r="ICO124" s="15"/>
      <c r="ICP124" s="15"/>
      <c r="ICQ124" s="15"/>
      <c r="ICR124" s="15"/>
      <c r="ICS124" s="15"/>
      <c r="ICT124" s="15"/>
      <c r="ICU124" s="15"/>
      <c r="ICV124" s="15"/>
      <c r="ICW124" s="15"/>
      <c r="ICX124" s="15"/>
      <c r="ICY124" s="15"/>
      <c r="ICZ124" s="15"/>
      <c r="IDA124" s="15"/>
      <c r="IDB124" s="15"/>
      <c r="IDC124" s="15"/>
      <c r="IDD124" s="15"/>
      <c r="IDE124" s="15"/>
      <c r="IDF124" s="15"/>
      <c r="IDG124" s="15"/>
      <c r="IDH124" s="15"/>
      <c r="IDI124" s="15"/>
      <c r="IDJ124" s="15"/>
      <c r="IDK124" s="15"/>
      <c r="IDL124" s="15"/>
      <c r="IDM124" s="15"/>
      <c r="IDN124" s="15"/>
      <c r="IDO124" s="15"/>
      <c r="IDP124" s="15"/>
      <c r="IDQ124" s="15"/>
      <c r="IDR124" s="15"/>
      <c r="IDS124" s="15"/>
      <c r="IDT124" s="15"/>
      <c r="IDU124" s="15"/>
      <c r="IDV124" s="15"/>
      <c r="IDW124" s="15"/>
      <c r="IDX124" s="15"/>
      <c r="IDY124" s="15"/>
      <c r="IDZ124" s="15"/>
      <c r="IEA124" s="15"/>
      <c r="IEB124" s="15"/>
      <c r="IEC124" s="15"/>
      <c r="IED124" s="15"/>
      <c r="IEE124" s="15"/>
      <c r="IEF124" s="15"/>
      <c r="IEG124" s="15"/>
      <c r="IEH124" s="15"/>
      <c r="IEI124" s="15"/>
      <c r="IEJ124" s="15"/>
      <c r="IEK124" s="15"/>
      <c r="IEL124" s="15"/>
      <c r="IEM124" s="15"/>
      <c r="IEN124" s="15"/>
      <c r="IEO124" s="15"/>
      <c r="IEP124" s="15"/>
      <c r="IEQ124" s="15"/>
      <c r="IER124" s="15"/>
      <c r="IES124" s="15"/>
      <c r="IET124" s="15"/>
      <c r="IEU124" s="15"/>
      <c r="IEV124" s="15"/>
      <c r="IEW124" s="15"/>
      <c r="IEX124" s="15"/>
      <c r="IEY124" s="15"/>
      <c r="IEZ124" s="15"/>
      <c r="IFA124" s="15"/>
      <c r="IFB124" s="15"/>
      <c r="IFC124" s="15"/>
      <c r="IFD124" s="15"/>
      <c r="IFE124" s="15"/>
      <c r="IFF124" s="15"/>
      <c r="IFG124" s="15"/>
      <c r="IFH124" s="15"/>
      <c r="IFI124" s="15"/>
      <c r="IFJ124" s="15"/>
      <c r="IFK124" s="15"/>
      <c r="IFL124" s="15"/>
      <c r="IFM124" s="15"/>
      <c r="IFN124" s="15"/>
      <c r="IFO124" s="15"/>
      <c r="IFP124" s="15"/>
      <c r="IFQ124" s="15"/>
      <c r="IFR124" s="15"/>
      <c r="IFS124" s="15"/>
      <c r="IFT124" s="15"/>
      <c r="IFU124" s="15"/>
      <c r="IFV124" s="15"/>
      <c r="IFW124" s="15"/>
      <c r="IFX124" s="15"/>
      <c r="IFY124" s="15"/>
      <c r="IFZ124" s="15"/>
      <c r="IGA124" s="15"/>
      <c r="IGB124" s="15"/>
      <c r="IGC124" s="15"/>
      <c r="IGD124" s="15"/>
      <c r="IGE124" s="15"/>
      <c r="IGF124" s="15"/>
      <c r="IGG124" s="15"/>
      <c r="IGH124" s="15"/>
      <c r="IGI124" s="15"/>
      <c r="IGJ124" s="15"/>
      <c r="IGK124" s="15"/>
      <c r="IGL124" s="15"/>
      <c r="IGM124" s="15"/>
      <c r="IGN124" s="15"/>
      <c r="IGO124" s="15"/>
      <c r="IGP124" s="15"/>
      <c r="IGQ124" s="15"/>
      <c r="IGR124" s="15"/>
      <c r="IGS124" s="15"/>
      <c r="IGT124" s="15"/>
      <c r="IGU124" s="15"/>
      <c r="IGV124" s="15"/>
      <c r="IGW124" s="15"/>
      <c r="IGX124" s="15"/>
      <c r="IGY124" s="15"/>
      <c r="IGZ124" s="15"/>
      <c r="IHA124" s="15"/>
      <c r="IHB124" s="15"/>
      <c r="IHC124" s="15"/>
      <c r="IHD124" s="15"/>
      <c r="IHE124" s="15"/>
      <c r="IHF124" s="15"/>
      <c r="IHG124" s="15"/>
      <c r="IHH124" s="15"/>
      <c r="IHI124" s="15"/>
      <c r="IHJ124" s="15"/>
      <c r="IHK124" s="15"/>
      <c r="IHL124" s="15"/>
      <c r="IHM124" s="15"/>
      <c r="IHN124" s="15"/>
      <c r="IHO124" s="15"/>
      <c r="IHP124" s="15"/>
      <c r="IHQ124" s="15"/>
      <c r="IHR124" s="15"/>
      <c r="IHS124" s="15"/>
      <c r="IHT124" s="15"/>
      <c r="IHU124" s="15"/>
      <c r="IHV124" s="15"/>
      <c r="IHW124" s="15"/>
      <c r="IHX124" s="15"/>
      <c r="IHY124" s="15"/>
      <c r="IHZ124" s="15"/>
      <c r="IIA124" s="15"/>
      <c r="IIB124" s="15"/>
      <c r="IIC124" s="15"/>
      <c r="IID124" s="15"/>
      <c r="IIE124" s="15"/>
      <c r="IIF124" s="15"/>
      <c r="IIG124" s="15"/>
      <c r="IIH124" s="15"/>
      <c r="III124" s="15"/>
      <c r="IIJ124" s="15"/>
      <c r="IIK124" s="15"/>
      <c r="IIL124" s="15"/>
      <c r="IIM124" s="15"/>
      <c r="IIN124" s="15"/>
      <c r="IIO124" s="15"/>
      <c r="IIP124" s="15"/>
      <c r="IIQ124" s="15"/>
      <c r="IIR124" s="15"/>
      <c r="IIS124" s="15"/>
      <c r="IIT124" s="15"/>
      <c r="IIU124" s="15"/>
      <c r="IIV124" s="15"/>
      <c r="IIW124" s="15"/>
      <c r="IIX124" s="15"/>
      <c r="IIY124" s="15"/>
      <c r="IIZ124" s="15"/>
      <c r="IJA124" s="15"/>
      <c r="IJB124" s="15"/>
      <c r="IJC124" s="15"/>
      <c r="IJD124" s="15"/>
      <c r="IJE124" s="15"/>
      <c r="IJF124" s="15"/>
      <c r="IJG124" s="15"/>
      <c r="IJH124" s="15"/>
      <c r="IJI124" s="15"/>
      <c r="IJJ124" s="15"/>
      <c r="IJK124" s="15"/>
      <c r="IJL124" s="15"/>
      <c r="IJM124" s="15"/>
      <c r="IJN124" s="15"/>
      <c r="IJO124" s="15"/>
      <c r="IJP124" s="15"/>
      <c r="IJQ124" s="15"/>
      <c r="IJR124" s="15"/>
      <c r="IJS124" s="15"/>
      <c r="IJT124" s="15"/>
      <c r="IJU124" s="15"/>
      <c r="IJV124" s="15"/>
      <c r="IJW124" s="15"/>
      <c r="IJX124" s="15"/>
      <c r="IJY124" s="15"/>
      <c r="IJZ124" s="15"/>
      <c r="IKA124" s="15"/>
      <c r="IKB124" s="15"/>
      <c r="IKC124" s="15"/>
      <c r="IKD124" s="15"/>
      <c r="IKE124" s="15"/>
      <c r="IKF124" s="15"/>
      <c r="IKG124" s="15"/>
      <c r="IKH124" s="15"/>
      <c r="IKI124" s="15"/>
      <c r="IKJ124" s="15"/>
      <c r="IKK124" s="15"/>
      <c r="IKL124" s="15"/>
      <c r="IKM124" s="15"/>
      <c r="IKN124" s="15"/>
      <c r="IKO124" s="15"/>
      <c r="IKP124" s="15"/>
      <c r="IKQ124" s="15"/>
      <c r="IKR124" s="15"/>
      <c r="IKS124" s="15"/>
      <c r="IKT124" s="15"/>
      <c r="IKU124" s="15"/>
      <c r="IKV124" s="15"/>
      <c r="IKW124" s="15"/>
      <c r="IKX124" s="15"/>
      <c r="IKY124" s="15"/>
      <c r="IKZ124" s="15"/>
      <c r="ILA124" s="15"/>
      <c r="ILB124" s="15"/>
      <c r="ILC124" s="15"/>
      <c r="ILD124" s="15"/>
      <c r="ILE124" s="15"/>
      <c r="ILF124" s="15"/>
      <c r="ILG124" s="15"/>
      <c r="ILH124" s="15"/>
      <c r="ILI124" s="15"/>
      <c r="ILJ124" s="15"/>
      <c r="ILK124" s="15"/>
      <c r="ILL124" s="15"/>
      <c r="ILM124" s="15"/>
      <c r="ILN124" s="15"/>
      <c r="ILO124" s="15"/>
      <c r="ILP124" s="15"/>
      <c r="ILQ124" s="15"/>
      <c r="ILR124" s="15"/>
      <c r="ILS124" s="15"/>
      <c r="ILT124" s="15"/>
      <c r="ILU124" s="15"/>
      <c r="ILV124" s="15"/>
      <c r="ILW124" s="15"/>
      <c r="ILX124" s="15"/>
      <c r="ILY124" s="15"/>
      <c r="ILZ124" s="15"/>
      <c r="IMA124" s="15"/>
      <c r="IMB124" s="15"/>
      <c r="IMC124" s="15"/>
      <c r="IMD124" s="15"/>
      <c r="IME124" s="15"/>
      <c r="IMF124" s="15"/>
      <c r="IMG124" s="15"/>
      <c r="IMH124" s="15"/>
      <c r="IMI124" s="15"/>
      <c r="IMJ124" s="15"/>
      <c r="IMK124" s="15"/>
      <c r="IML124" s="15"/>
      <c r="IMM124" s="15"/>
      <c r="IMN124" s="15"/>
      <c r="IMO124" s="15"/>
      <c r="IMP124" s="15"/>
      <c r="IMQ124" s="15"/>
      <c r="IMR124" s="15"/>
      <c r="IMS124" s="15"/>
      <c r="IMT124" s="15"/>
      <c r="IMU124" s="15"/>
      <c r="IMV124" s="15"/>
      <c r="IMW124" s="15"/>
      <c r="IMX124" s="15"/>
      <c r="IMY124" s="15"/>
      <c r="IMZ124" s="15"/>
      <c r="INA124" s="15"/>
      <c r="INB124" s="15"/>
      <c r="INC124" s="15"/>
      <c r="IND124" s="15"/>
      <c r="INE124" s="15"/>
      <c r="INF124" s="15"/>
      <c r="ING124" s="15"/>
      <c r="INH124" s="15"/>
      <c r="INI124" s="15"/>
      <c r="INJ124" s="15"/>
      <c r="INK124" s="15"/>
      <c r="INL124" s="15"/>
      <c r="INM124" s="15"/>
      <c r="INN124" s="15"/>
      <c r="INO124" s="15"/>
      <c r="INP124" s="15"/>
      <c r="INQ124" s="15"/>
      <c r="INR124" s="15"/>
      <c r="INS124" s="15"/>
      <c r="INT124" s="15"/>
      <c r="INU124" s="15"/>
      <c r="INV124" s="15"/>
      <c r="INW124" s="15"/>
      <c r="INX124" s="15"/>
      <c r="INY124" s="15"/>
      <c r="INZ124" s="15"/>
      <c r="IOA124" s="15"/>
      <c r="IOB124" s="15"/>
      <c r="IOC124" s="15"/>
      <c r="IOD124" s="15"/>
      <c r="IOE124" s="15"/>
      <c r="IOF124" s="15"/>
      <c r="IOG124" s="15"/>
      <c r="IOH124" s="15"/>
      <c r="IOI124" s="15"/>
      <c r="IOJ124" s="15"/>
      <c r="IOK124" s="15"/>
      <c r="IOL124" s="15"/>
      <c r="IOM124" s="15"/>
      <c r="ION124" s="15"/>
      <c r="IOO124" s="15"/>
      <c r="IOP124" s="15"/>
      <c r="IOQ124" s="15"/>
      <c r="IOR124" s="15"/>
      <c r="IOS124" s="15"/>
      <c r="IOT124" s="15"/>
      <c r="IOU124" s="15"/>
      <c r="IOV124" s="15"/>
      <c r="IOW124" s="15"/>
      <c r="IOX124" s="15"/>
      <c r="IOY124" s="15"/>
      <c r="IOZ124" s="15"/>
      <c r="IPA124" s="15"/>
      <c r="IPB124" s="15"/>
      <c r="IPC124" s="15"/>
      <c r="IPD124" s="15"/>
      <c r="IPE124" s="15"/>
      <c r="IPF124" s="15"/>
      <c r="IPG124" s="15"/>
      <c r="IPH124" s="15"/>
      <c r="IPI124" s="15"/>
      <c r="IPJ124" s="15"/>
      <c r="IPK124" s="15"/>
      <c r="IPL124" s="15"/>
      <c r="IPM124" s="15"/>
      <c r="IPN124" s="15"/>
      <c r="IPO124" s="15"/>
      <c r="IPP124" s="15"/>
      <c r="IPQ124" s="15"/>
      <c r="IPR124" s="15"/>
      <c r="IPS124" s="15"/>
      <c r="IPT124" s="15"/>
      <c r="IPU124" s="15"/>
      <c r="IPV124" s="15"/>
      <c r="IPW124" s="15"/>
      <c r="IPX124" s="15"/>
      <c r="IPY124" s="15"/>
      <c r="IPZ124" s="15"/>
      <c r="IQA124" s="15"/>
      <c r="IQB124" s="15"/>
      <c r="IQC124" s="15"/>
      <c r="IQD124" s="15"/>
      <c r="IQE124" s="15"/>
      <c r="IQF124" s="15"/>
      <c r="IQG124" s="15"/>
      <c r="IQH124" s="15"/>
      <c r="IQI124" s="15"/>
      <c r="IQJ124" s="15"/>
      <c r="IQK124" s="15"/>
      <c r="IQL124" s="15"/>
      <c r="IQM124" s="15"/>
      <c r="IQN124" s="15"/>
      <c r="IQO124" s="15"/>
      <c r="IQP124" s="15"/>
      <c r="IQQ124" s="15"/>
      <c r="IQR124" s="15"/>
      <c r="IQS124" s="15"/>
      <c r="IQT124" s="15"/>
      <c r="IQU124" s="15"/>
      <c r="IQV124" s="15"/>
      <c r="IQW124" s="15"/>
      <c r="IQX124" s="15"/>
      <c r="IQY124" s="15"/>
      <c r="IQZ124" s="15"/>
      <c r="IRA124" s="15"/>
      <c r="IRB124" s="15"/>
      <c r="IRC124" s="15"/>
      <c r="IRD124" s="15"/>
      <c r="IRE124" s="15"/>
      <c r="IRF124" s="15"/>
      <c r="IRG124" s="15"/>
      <c r="IRH124" s="15"/>
      <c r="IRI124" s="15"/>
      <c r="IRJ124" s="15"/>
      <c r="IRK124" s="15"/>
      <c r="IRL124" s="15"/>
      <c r="IRM124" s="15"/>
      <c r="IRN124" s="15"/>
      <c r="IRO124" s="15"/>
      <c r="IRP124" s="15"/>
      <c r="IRQ124" s="15"/>
      <c r="IRR124" s="15"/>
      <c r="IRS124" s="15"/>
      <c r="IRT124" s="15"/>
      <c r="IRU124" s="15"/>
      <c r="IRV124" s="15"/>
      <c r="IRW124" s="15"/>
      <c r="IRX124" s="15"/>
      <c r="IRY124" s="15"/>
      <c r="IRZ124" s="15"/>
      <c r="ISA124" s="15"/>
      <c r="ISB124" s="15"/>
      <c r="ISC124" s="15"/>
      <c r="ISD124" s="15"/>
      <c r="ISE124" s="15"/>
      <c r="ISF124" s="15"/>
      <c r="ISG124" s="15"/>
      <c r="ISH124" s="15"/>
      <c r="ISI124" s="15"/>
      <c r="ISJ124" s="15"/>
      <c r="ISK124" s="15"/>
      <c r="ISL124" s="15"/>
      <c r="ISM124" s="15"/>
      <c r="ISN124" s="15"/>
      <c r="ISO124" s="15"/>
      <c r="ISP124" s="15"/>
      <c r="ISQ124" s="15"/>
      <c r="ISR124" s="15"/>
      <c r="ISS124" s="15"/>
      <c r="IST124" s="15"/>
      <c r="ISU124" s="15"/>
      <c r="ISV124" s="15"/>
      <c r="ISW124" s="15"/>
      <c r="ISX124" s="15"/>
      <c r="ISY124" s="15"/>
      <c r="ISZ124" s="15"/>
      <c r="ITA124" s="15"/>
      <c r="ITB124" s="15"/>
      <c r="ITC124" s="15"/>
      <c r="ITD124" s="15"/>
      <c r="ITE124" s="15"/>
      <c r="ITF124" s="15"/>
      <c r="ITG124" s="15"/>
      <c r="ITH124" s="15"/>
      <c r="ITI124" s="15"/>
      <c r="ITJ124" s="15"/>
      <c r="ITK124" s="15"/>
      <c r="ITL124" s="15"/>
      <c r="ITM124" s="15"/>
      <c r="ITN124" s="15"/>
      <c r="ITO124" s="15"/>
      <c r="ITP124" s="15"/>
      <c r="ITQ124" s="15"/>
      <c r="ITR124" s="15"/>
      <c r="ITS124" s="15"/>
      <c r="ITT124" s="15"/>
      <c r="ITU124" s="15"/>
      <c r="ITV124" s="15"/>
      <c r="ITW124" s="15"/>
      <c r="ITX124" s="15"/>
      <c r="ITY124" s="15"/>
      <c r="ITZ124" s="15"/>
      <c r="IUA124" s="15"/>
      <c r="IUB124" s="15"/>
      <c r="IUC124" s="15"/>
      <c r="IUD124" s="15"/>
      <c r="IUE124" s="15"/>
      <c r="IUF124" s="15"/>
      <c r="IUG124" s="15"/>
      <c r="IUH124" s="15"/>
      <c r="IUI124" s="15"/>
      <c r="IUJ124" s="15"/>
      <c r="IUK124" s="15"/>
      <c r="IUL124" s="15"/>
      <c r="IUM124" s="15"/>
      <c r="IUN124" s="15"/>
      <c r="IUO124" s="15"/>
      <c r="IUP124" s="15"/>
      <c r="IUQ124" s="15"/>
      <c r="IUR124" s="15"/>
      <c r="IUS124" s="15"/>
      <c r="IUT124" s="15"/>
      <c r="IUU124" s="15"/>
      <c r="IUV124" s="15"/>
      <c r="IUW124" s="15"/>
      <c r="IUX124" s="15"/>
      <c r="IUY124" s="15"/>
      <c r="IUZ124" s="15"/>
      <c r="IVA124" s="15"/>
      <c r="IVB124" s="15"/>
      <c r="IVC124" s="15"/>
      <c r="IVD124" s="15"/>
      <c r="IVE124" s="15"/>
      <c r="IVF124" s="15"/>
      <c r="IVG124" s="15"/>
      <c r="IVH124" s="15"/>
      <c r="IVI124" s="15"/>
      <c r="IVJ124" s="15"/>
      <c r="IVK124" s="15"/>
      <c r="IVL124" s="15"/>
      <c r="IVM124" s="15"/>
      <c r="IVN124" s="15"/>
      <c r="IVO124" s="15"/>
      <c r="IVP124" s="15"/>
      <c r="IVQ124" s="15"/>
      <c r="IVR124" s="15"/>
      <c r="IVS124" s="15"/>
      <c r="IVT124" s="15"/>
      <c r="IVU124" s="15"/>
      <c r="IVV124" s="15"/>
      <c r="IVW124" s="15"/>
      <c r="IVX124" s="15"/>
      <c r="IVY124" s="15"/>
      <c r="IVZ124" s="15"/>
      <c r="IWA124" s="15"/>
      <c r="IWB124" s="15"/>
      <c r="IWC124" s="15"/>
      <c r="IWD124" s="15"/>
      <c r="IWE124" s="15"/>
      <c r="IWF124" s="15"/>
      <c r="IWG124" s="15"/>
      <c r="IWH124" s="15"/>
      <c r="IWI124" s="15"/>
      <c r="IWJ124" s="15"/>
      <c r="IWK124" s="15"/>
      <c r="IWL124" s="15"/>
      <c r="IWM124" s="15"/>
      <c r="IWN124" s="15"/>
      <c r="IWO124" s="15"/>
      <c r="IWP124" s="15"/>
      <c r="IWQ124" s="15"/>
      <c r="IWR124" s="15"/>
      <c r="IWS124" s="15"/>
      <c r="IWT124" s="15"/>
      <c r="IWU124" s="15"/>
      <c r="IWV124" s="15"/>
      <c r="IWW124" s="15"/>
      <c r="IWX124" s="15"/>
      <c r="IWY124" s="15"/>
      <c r="IWZ124" s="15"/>
      <c r="IXA124" s="15"/>
      <c r="IXB124" s="15"/>
      <c r="IXC124" s="15"/>
      <c r="IXD124" s="15"/>
      <c r="IXE124" s="15"/>
      <c r="IXF124" s="15"/>
      <c r="IXG124" s="15"/>
      <c r="IXH124" s="15"/>
      <c r="IXI124" s="15"/>
      <c r="IXJ124" s="15"/>
      <c r="IXK124" s="15"/>
      <c r="IXL124" s="15"/>
      <c r="IXM124" s="15"/>
      <c r="IXN124" s="15"/>
      <c r="IXO124" s="15"/>
      <c r="IXP124" s="15"/>
      <c r="IXQ124" s="15"/>
      <c r="IXR124" s="15"/>
      <c r="IXS124" s="15"/>
      <c r="IXT124" s="15"/>
      <c r="IXU124" s="15"/>
      <c r="IXV124" s="15"/>
      <c r="IXW124" s="15"/>
      <c r="IXX124" s="15"/>
      <c r="IXY124" s="15"/>
      <c r="IXZ124" s="15"/>
      <c r="IYA124" s="15"/>
      <c r="IYB124" s="15"/>
      <c r="IYC124" s="15"/>
      <c r="IYD124" s="15"/>
      <c r="IYE124" s="15"/>
      <c r="IYF124" s="15"/>
      <c r="IYG124" s="15"/>
      <c r="IYH124" s="15"/>
      <c r="IYI124" s="15"/>
      <c r="IYJ124" s="15"/>
      <c r="IYK124" s="15"/>
      <c r="IYL124" s="15"/>
      <c r="IYM124" s="15"/>
      <c r="IYN124" s="15"/>
      <c r="IYO124" s="15"/>
      <c r="IYP124" s="15"/>
      <c r="IYQ124" s="15"/>
      <c r="IYR124" s="15"/>
      <c r="IYS124" s="15"/>
      <c r="IYT124" s="15"/>
      <c r="IYU124" s="15"/>
      <c r="IYV124" s="15"/>
      <c r="IYW124" s="15"/>
      <c r="IYX124" s="15"/>
      <c r="IYY124" s="15"/>
      <c r="IYZ124" s="15"/>
      <c r="IZA124" s="15"/>
      <c r="IZB124" s="15"/>
      <c r="IZC124" s="15"/>
      <c r="IZD124" s="15"/>
      <c r="IZE124" s="15"/>
      <c r="IZF124" s="15"/>
      <c r="IZG124" s="15"/>
      <c r="IZH124" s="15"/>
      <c r="IZI124" s="15"/>
      <c r="IZJ124" s="15"/>
      <c r="IZK124" s="15"/>
      <c r="IZL124" s="15"/>
      <c r="IZM124" s="15"/>
      <c r="IZN124" s="15"/>
      <c r="IZO124" s="15"/>
      <c r="IZP124" s="15"/>
      <c r="IZQ124" s="15"/>
      <c r="IZR124" s="15"/>
      <c r="IZS124" s="15"/>
      <c r="IZT124" s="15"/>
      <c r="IZU124" s="15"/>
      <c r="IZV124" s="15"/>
      <c r="IZW124" s="15"/>
      <c r="IZX124" s="15"/>
      <c r="IZY124" s="15"/>
      <c r="IZZ124" s="15"/>
      <c r="JAA124" s="15"/>
      <c r="JAB124" s="15"/>
      <c r="JAC124" s="15"/>
      <c r="JAD124" s="15"/>
      <c r="JAE124" s="15"/>
      <c r="JAF124" s="15"/>
      <c r="JAG124" s="15"/>
      <c r="JAH124" s="15"/>
      <c r="JAI124" s="15"/>
      <c r="JAJ124" s="15"/>
      <c r="JAK124" s="15"/>
      <c r="JAL124" s="15"/>
      <c r="JAM124" s="15"/>
      <c r="JAN124" s="15"/>
      <c r="JAO124" s="15"/>
      <c r="JAP124" s="15"/>
      <c r="JAQ124" s="15"/>
      <c r="JAR124" s="15"/>
      <c r="JAS124" s="15"/>
      <c r="JAT124" s="15"/>
      <c r="JAU124" s="15"/>
      <c r="JAV124" s="15"/>
      <c r="JAW124" s="15"/>
      <c r="JAX124" s="15"/>
      <c r="JAY124" s="15"/>
      <c r="JAZ124" s="15"/>
      <c r="JBA124" s="15"/>
      <c r="JBB124" s="15"/>
      <c r="JBC124" s="15"/>
      <c r="JBD124" s="15"/>
      <c r="JBE124" s="15"/>
      <c r="JBF124" s="15"/>
      <c r="JBG124" s="15"/>
      <c r="JBH124" s="15"/>
      <c r="JBI124" s="15"/>
      <c r="JBJ124" s="15"/>
      <c r="JBK124" s="15"/>
      <c r="JBL124" s="15"/>
      <c r="JBM124" s="15"/>
      <c r="JBN124" s="15"/>
      <c r="JBO124" s="15"/>
      <c r="JBP124" s="15"/>
      <c r="JBQ124" s="15"/>
      <c r="JBR124" s="15"/>
      <c r="JBS124" s="15"/>
      <c r="JBT124" s="15"/>
      <c r="JBU124" s="15"/>
      <c r="JBV124" s="15"/>
      <c r="JBW124" s="15"/>
      <c r="JBX124" s="15"/>
      <c r="JBY124" s="15"/>
      <c r="JBZ124" s="15"/>
      <c r="JCA124" s="15"/>
      <c r="JCB124" s="15"/>
      <c r="JCC124" s="15"/>
      <c r="JCD124" s="15"/>
      <c r="JCE124" s="15"/>
      <c r="JCF124" s="15"/>
      <c r="JCG124" s="15"/>
      <c r="JCH124" s="15"/>
      <c r="JCI124" s="15"/>
      <c r="JCJ124" s="15"/>
      <c r="JCK124" s="15"/>
      <c r="JCL124" s="15"/>
      <c r="JCM124" s="15"/>
      <c r="JCN124" s="15"/>
      <c r="JCO124" s="15"/>
      <c r="JCP124" s="15"/>
      <c r="JCQ124" s="15"/>
      <c r="JCR124" s="15"/>
      <c r="JCS124" s="15"/>
      <c r="JCT124" s="15"/>
      <c r="JCU124" s="15"/>
      <c r="JCV124" s="15"/>
      <c r="JCW124" s="15"/>
      <c r="JCX124" s="15"/>
      <c r="JCY124" s="15"/>
      <c r="JCZ124" s="15"/>
      <c r="JDA124" s="15"/>
      <c r="JDB124" s="15"/>
      <c r="JDC124" s="15"/>
      <c r="JDD124" s="15"/>
      <c r="JDE124" s="15"/>
      <c r="JDF124" s="15"/>
      <c r="JDG124" s="15"/>
      <c r="JDH124" s="15"/>
      <c r="JDI124" s="15"/>
      <c r="JDJ124" s="15"/>
      <c r="JDK124" s="15"/>
      <c r="JDL124" s="15"/>
      <c r="JDM124" s="15"/>
      <c r="JDN124" s="15"/>
      <c r="JDO124" s="15"/>
      <c r="JDP124" s="15"/>
      <c r="JDQ124" s="15"/>
      <c r="JDR124" s="15"/>
      <c r="JDS124" s="15"/>
      <c r="JDT124" s="15"/>
      <c r="JDU124" s="15"/>
      <c r="JDV124" s="15"/>
      <c r="JDW124" s="15"/>
      <c r="JDX124" s="15"/>
      <c r="JDY124" s="15"/>
      <c r="JDZ124" s="15"/>
      <c r="JEA124" s="15"/>
      <c r="JEB124" s="15"/>
      <c r="JEC124" s="15"/>
      <c r="JED124" s="15"/>
      <c r="JEE124" s="15"/>
      <c r="JEF124" s="15"/>
      <c r="JEG124" s="15"/>
      <c r="JEH124" s="15"/>
      <c r="JEI124" s="15"/>
      <c r="JEJ124" s="15"/>
      <c r="JEK124" s="15"/>
      <c r="JEL124" s="15"/>
      <c r="JEM124" s="15"/>
      <c r="JEN124" s="15"/>
      <c r="JEO124" s="15"/>
      <c r="JEP124" s="15"/>
      <c r="JEQ124" s="15"/>
      <c r="JER124" s="15"/>
      <c r="JES124" s="15"/>
      <c r="JET124" s="15"/>
      <c r="JEU124" s="15"/>
      <c r="JEV124" s="15"/>
      <c r="JEW124" s="15"/>
      <c r="JEX124" s="15"/>
      <c r="JEY124" s="15"/>
      <c r="JEZ124" s="15"/>
      <c r="JFA124" s="15"/>
      <c r="JFB124" s="15"/>
      <c r="JFC124" s="15"/>
      <c r="JFD124" s="15"/>
      <c r="JFE124" s="15"/>
      <c r="JFF124" s="15"/>
      <c r="JFG124" s="15"/>
      <c r="JFH124" s="15"/>
      <c r="JFI124" s="15"/>
      <c r="JFJ124" s="15"/>
      <c r="JFK124" s="15"/>
      <c r="JFL124" s="15"/>
      <c r="JFM124" s="15"/>
      <c r="JFN124" s="15"/>
      <c r="JFO124" s="15"/>
      <c r="JFP124" s="15"/>
      <c r="JFQ124" s="15"/>
      <c r="JFR124" s="15"/>
      <c r="JFS124" s="15"/>
      <c r="JFT124" s="15"/>
      <c r="JFU124" s="15"/>
      <c r="JFV124" s="15"/>
      <c r="JFW124" s="15"/>
      <c r="JFX124" s="15"/>
      <c r="JFY124" s="15"/>
      <c r="JFZ124" s="15"/>
      <c r="JGA124" s="15"/>
      <c r="JGB124" s="15"/>
      <c r="JGC124" s="15"/>
      <c r="JGD124" s="15"/>
      <c r="JGE124" s="15"/>
      <c r="JGF124" s="15"/>
      <c r="JGG124" s="15"/>
      <c r="JGH124" s="15"/>
      <c r="JGI124" s="15"/>
      <c r="JGJ124" s="15"/>
      <c r="JGK124" s="15"/>
      <c r="JGL124" s="15"/>
      <c r="JGM124" s="15"/>
      <c r="JGN124" s="15"/>
      <c r="JGO124" s="15"/>
      <c r="JGP124" s="15"/>
      <c r="JGQ124" s="15"/>
      <c r="JGR124" s="15"/>
      <c r="JGS124" s="15"/>
      <c r="JGT124" s="15"/>
      <c r="JGU124" s="15"/>
      <c r="JGV124" s="15"/>
      <c r="JGW124" s="15"/>
      <c r="JGX124" s="15"/>
      <c r="JGY124" s="15"/>
      <c r="JGZ124" s="15"/>
      <c r="JHA124" s="15"/>
      <c r="JHB124" s="15"/>
      <c r="JHC124" s="15"/>
      <c r="JHD124" s="15"/>
      <c r="JHE124" s="15"/>
      <c r="JHF124" s="15"/>
      <c r="JHG124" s="15"/>
      <c r="JHH124" s="15"/>
      <c r="JHI124" s="15"/>
      <c r="JHJ124" s="15"/>
      <c r="JHK124" s="15"/>
      <c r="JHL124" s="15"/>
      <c r="JHM124" s="15"/>
      <c r="JHN124" s="15"/>
      <c r="JHO124" s="15"/>
      <c r="JHP124" s="15"/>
      <c r="JHQ124" s="15"/>
      <c r="JHR124" s="15"/>
      <c r="JHS124" s="15"/>
      <c r="JHT124" s="15"/>
      <c r="JHU124" s="15"/>
      <c r="JHV124" s="15"/>
      <c r="JHW124" s="15"/>
      <c r="JHX124" s="15"/>
      <c r="JHY124" s="15"/>
      <c r="JHZ124" s="15"/>
      <c r="JIA124" s="15"/>
      <c r="JIB124" s="15"/>
      <c r="JIC124" s="15"/>
      <c r="JID124" s="15"/>
      <c r="JIE124" s="15"/>
      <c r="JIF124" s="15"/>
      <c r="JIG124" s="15"/>
      <c r="JIH124" s="15"/>
      <c r="JII124" s="15"/>
      <c r="JIJ124" s="15"/>
      <c r="JIK124" s="15"/>
      <c r="JIL124" s="15"/>
      <c r="JIM124" s="15"/>
      <c r="JIN124" s="15"/>
      <c r="JIO124" s="15"/>
      <c r="JIP124" s="15"/>
      <c r="JIQ124" s="15"/>
      <c r="JIR124" s="15"/>
      <c r="JIS124" s="15"/>
      <c r="JIT124" s="15"/>
      <c r="JIU124" s="15"/>
      <c r="JIV124" s="15"/>
      <c r="JIW124" s="15"/>
      <c r="JIX124" s="15"/>
      <c r="JIY124" s="15"/>
      <c r="JIZ124" s="15"/>
      <c r="JJA124" s="15"/>
      <c r="JJB124" s="15"/>
      <c r="JJC124" s="15"/>
      <c r="JJD124" s="15"/>
      <c r="JJE124" s="15"/>
      <c r="JJF124" s="15"/>
      <c r="JJG124" s="15"/>
      <c r="JJH124" s="15"/>
      <c r="JJI124" s="15"/>
      <c r="JJJ124" s="15"/>
      <c r="JJK124" s="15"/>
      <c r="JJL124" s="15"/>
      <c r="JJM124" s="15"/>
      <c r="JJN124" s="15"/>
      <c r="JJO124" s="15"/>
      <c r="JJP124" s="15"/>
      <c r="JJQ124" s="15"/>
      <c r="JJR124" s="15"/>
      <c r="JJS124" s="15"/>
      <c r="JJT124" s="15"/>
      <c r="JJU124" s="15"/>
      <c r="JJV124" s="15"/>
      <c r="JJW124" s="15"/>
      <c r="JJX124" s="15"/>
      <c r="JJY124" s="15"/>
      <c r="JJZ124" s="15"/>
      <c r="JKA124" s="15"/>
      <c r="JKB124" s="15"/>
      <c r="JKC124" s="15"/>
      <c r="JKD124" s="15"/>
      <c r="JKE124" s="15"/>
      <c r="JKF124" s="15"/>
      <c r="JKG124" s="15"/>
      <c r="JKH124" s="15"/>
      <c r="JKI124" s="15"/>
      <c r="JKJ124" s="15"/>
      <c r="JKK124" s="15"/>
      <c r="JKL124" s="15"/>
      <c r="JKM124" s="15"/>
      <c r="JKN124" s="15"/>
      <c r="JKO124" s="15"/>
      <c r="JKP124" s="15"/>
      <c r="JKQ124" s="15"/>
      <c r="JKR124" s="15"/>
      <c r="JKS124" s="15"/>
      <c r="JKT124" s="15"/>
      <c r="JKU124" s="15"/>
      <c r="JKV124" s="15"/>
      <c r="JKW124" s="15"/>
      <c r="JKX124" s="15"/>
      <c r="JKY124" s="15"/>
      <c r="JKZ124" s="15"/>
      <c r="JLA124" s="15"/>
      <c r="JLB124" s="15"/>
      <c r="JLC124" s="15"/>
      <c r="JLD124" s="15"/>
      <c r="JLE124" s="15"/>
      <c r="JLF124" s="15"/>
      <c r="JLG124" s="15"/>
      <c r="JLH124" s="15"/>
      <c r="JLI124" s="15"/>
      <c r="JLJ124" s="15"/>
      <c r="JLK124" s="15"/>
      <c r="JLL124" s="15"/>
      <c r="JLM124" s="15"/>
      <c r="JLN124" s="15"/>
      <c r="JLO124" s="15"/>
      <c r="JLP124" s="15"/>
      <c r="JLQ124" s="15"/>
      <c r="JLR124" s="15"/>
      <c r="JLS124" s="15"/>
      <c r="JLT124" s="15"/>
      <c r="JLU124" s="15"/>
      <c r="JLV124" s="15"/>
      <c r="JLW124" s="15"/>
      <c r="JLX124" s="15"/>
      <c r="JLY124" s="15"/>
      <c r="JLZ124" s="15"/>
      <c r="JMA124" s="15"/>
      <c r="JMB124" s="15"/>
      <c r="JMC124" s="15"/>
      <c r="JMD124" s="15"/>
      <c r="JME124" s="15"/>
      <c r="JMF124" s="15"/>
      <c r="JMG124" s="15"/>
      <c r="JMH124" s="15"/>
      <c r="JMI124" s="15"/>
      <c r="JMJ124" s="15"/>
      <c r="JMK124" s="15"/>
      <c r="JML124" s="15"/>
      <c r="JMM124" s="15"/>
      <c r="JMN124" s="15"/>
      <c r="JMO124" s="15"/>
      <c r="JMP124" s="15"/>
      <c r="JMQ124" s="15"/>
      <c r="JMR124" s="15"/>
      <c r="JMS124" s="15"/>
      <c r="JMT124" s="15"/>
      <c r="JMU124" s="15"/>
      <c r="JMV124" s="15"/>
      <c r="JMW124" s="15"/>
      <c r="JMX124" s="15"/>
      <c r="JMY124" s="15"/>
      <c r="JMZ124" s="15"/>
      <c r="JNA124" s="15"/>
      <c r="JNB124" s="15"/>
      <c r="JNC124" s="15"/>
      <c r="JND124" s="15"/>
      <c r="JNE124" s="15"/>
      <c r="JNF124" s="15"/>
      <c r="JNG124" s="15"/>
      <c r="JNH124" s="15"/>
      <c r="JNI124" s="15"/>
      <c r="JNJ124" s="15"/>
      <c r="JNK124" s="15"/>
      <c r="JNL124" s="15"/>
      <c r="JNM124" s="15"/>
      <c r="JNN124" s="15"/>
      <c r="JNO124" s="15"/>
      <c r="JNP124" s="15"/>
      <c r="JNQ124" s="15"/>
      <c r="JNR124" s="15"/>
      <c r="JNS124" s="15"/>
      <c r="JNT124" s="15"/>
      <c r="JNU124" s="15"/>
      <c r="JNV124" s="15"/>
      <c r="JNW124" s="15"/>
      <c r="JNX124" s="15"/>
      <c r="JNY124" s="15"/>
      <c r="JNZ124" s="15"/>
      <c r="JOA124" s="15"/>
      <c r="JOB124" s="15"/>
      <c r="JOC124" s="15"/>
      <c r="JOD124" s="15"/>
      <c r="JOE124" s="15"/>
      <c r="JOF124" s="15"/>
      <c r="JOG124" s="15"/>
      <c r="JOH124" s="15"/>
      <c r="JOI124" s="15"/>
      <c r="JOJ124" s="15"/>
      <c r="JOK124" s="15"/>
      <c r="JOL124" s="15"/>
      <c r="JOM124" s="15"/>
      <c r="JON124" s="15"/>
      <c r="JOO124" s="15"/>
      <c r="JOP124" s="15"/>
      <c r="JOQ124" s="15"/>
      <c r="JOR124" s="15"/>
      <c r="JOS124" s="15"/>
      <c r="JOT124" s="15"/>
      <c r="JOU124" s="15"/>
      <c r="JOV124" s="15"/>
      <c r="JOW124" s="15"/>
      <c r="JOX124" s="15"/>
      <c r="JOY124" s="15"/>
      <c r="JOZ124" s="15"/>
      <c r="JPA124" s="15"/>
      <c r="JPB124" s="15"/>
      <c r="JPC124" s="15"/>
      <c r="JPD124" s="15"/>
      <c r="JPE124" s="15"/>
      <c r="JPF124" s="15"/>
      <c r="JPG124" s="15"/>
      <c r="JPH124" s="15"/>
      <c r="JPI124" s="15"/>
      <c r="JPJ124" s="15"/>
      <c r="JPK124" s="15"/>
      <c r="JPL124" s="15"/>
      <c r="JPM124" s="15"/>
      <c r="JPN124" s="15"/>
      <c r="JPO124" s="15"/>
      <c r="JPP124" s="15"/>
      <c r="JPQ124" s="15"/>
      <c r="JPR124" s="15"/>
      <c r="JPS124" s="15"/>
      <c r="JPT124" s="15"/>
      <c r="JPU124" s="15"/>
      <c r="JPV124" s="15"/>
      <c r="JPW124" s="15"/>
      <c r="JPX124" s="15"/>
      <c r="JPY124" s="15"/>
      <c r="JPZ124" s="15"/>
      <c r="JQA124" s="15"/>
      <c r="JQB124" s="15"/>
      <c r="JQC124" s="15"/>
      <c r="JQD124" s="15"/>
      <c r="JQE124" s="15"/>
      <c r="JQF124" s="15"/>
      <c r="JQG124" s="15"/>
      <c r="JQH124" s="15"/>
      <c r="JQI124" s="15"/>
      <c r="JQJ124" s="15"/>
      <c r="JQK124" s="15"/>
      <c r="JQL124" s="15"/>
      <c r="JQM124" s="15"/>
      <c r="JQN124" s="15"/>
      <c r="JQO124" s="15"/>
      <c r="JQP124" s="15"/>
      <c r="JQQ124" s="15"/>
      <c r="JQR124" s="15"/>
      <c r="JQS124" s="15"/>
      <c r="JQT124" s="15"/>
      <c r="JQU124" s="15"/>
      <c r="JQV124" s="15"/>
      <c r="JQW124" s="15"/>
      <c r="JQX124" s="15"/>
      <c r="JQY124" s="15"/>
      <c r="JQZ124" s="15"/>
      <c r="JRA124" s="15"/>
      <c r="JRB124" s="15"/>
      <c r="JRC124" s="15"/>
      <c r="JRD124" s="15"/>
      <c r="JRE124" s="15"/>
      <c r="JRF124" s="15"/>
      <c r="JRG124" s="15"/>
      <c r="JRH124" s="15"/>
      <c r="JRI124" s="15"/>
      <c r="JRJ124" s="15"/>
      <c r="JRK124" s="15"/>
      <c r="JRL124" s="15"/>
      <c r="JRM124" s="15"/>
      <c r="JRN124" s="15"/>
      <c r="JRO124" s="15"/>
      <c r="JRP124" s="15"/>
      <c r="JRQ124" s="15"/>
      <c r="JRR124" s="15"/>
      <c r="JRS124" s="15"/>
      <c r="JRT124" s="15"/>
      <c r="JRU124" s="15"/>
      <c r="JRV124" s="15"/>
      <c r="JRW124" s="15"/>
      <c r="JRX124" s="15"/>
      <c r="JRY124" s="15"/>
      <c r="JRZ124" s="15"/>
      <c r="JSA124" s="15"/>
      <c r="JSB124" s="15"/>
      <c r="JSC124" s="15"/>
      <c r="JSD124" s="15"/>
      <c r="JSE124" s="15"/>
      <c r="JSF124" s="15"/>
      <c r="JSG124" s="15"/>
      <c r="JSH124" s="15"/>
      <c r="JSI124" s="15"/>
      <c r="JSJ124" s="15"/>
      <c r="JSK124" s="15"/>
      <c r="JSL124" s="15"/>
      <c r="JSM124" s="15"/>
      <c r="JSN124" s="15"/>
      <c r="JSO124" s="15"/>
      <c r="JSP124" s="15"/>
      <c r="JSQ124" s="15"/>
      <c r="JSR124" s="15"/>
      <c r="JSS124" s="15"/>
      <c r="JST124" s="15"/>
      <c r="JSU124" s="15"/>
      <c r="JSV124" s="15"/>
      <c r="JSW124" s="15"/>
      <c r="JSX124" s="15"/>
      <c r="JSY124" s="15"/>
      <c r="JSZ124" s="15"/>
      <c r="JTA124" s="15"/>
      <c r="JTB124" s="15"/>
      <c r="JTC124" s="15"/>
      <c r="JTD124" s="15"/>
      <c r="JTE124" s="15"/>
      <c r="JTF124" s="15"/>
      <c r="JTG124" s="15"/>
      <c r="JTH124" s="15"/>
      <c r="JTI124" s="15"/>
      <c r="JTJ124" s="15"/>
      <c r="JTK124" s="15"/>
      <c r="JTL124" s="15"/>
      <c r="JTM124" s="15"/>
      <c r="JTN124" s="15"/>
      <c r="JTO124" s="15"/>
      <c r="JTP124" s="15"/>
      <c r="JTQ124" s="15"/>
      <c r="JTR124" s="15"/>
      <c r="JTS124" s="15"/>
      <c r="JTT124" s="15"/>
      <c r="JTU124" s="15"/>
      <c r="JTV124" s="15"/>
      <c r="JTW124" s="15"/>
      <c r="JTX124" s="15"/>
      <c r="JTY124" s="15"/>
      <c r="JTZ124" s="15"/>
      <c r="JUA124" s="15"/>
      <c r="JUB124" s="15"/>
      <c r="JUC124" s="15"/>
      <c r="JUD124" s="15"/>
      <c r="JUE124" s="15"/>
      <c r="JUF124" s="15"/>
      <c r="JUG124" s="15"/>
      <c r="JUH124" s="15"/>
      <c r="JUI124" s="15"/>
      <c r="JUJ124" s="15"/>
      <c r="JUK124" s="15"/>
      <c r="JUL124" s="15"/>
      <c r="JUM124" s="15"/>
      <c r="JUN124" s="15"/>
      <c r="JUO124" s="15"/>
      <c r="JUP124" s="15"/>
      <c r="JUQ124" s="15"/>
      <c r="JUR124" s="15"/>
      <c r="JUS124" s="15"/>
      <c r="JUT124" s="15"/>
      <c r="JUU124" s="15"/>
      <c r="JUV124" s="15"/>
      <c r="JUW124" s="15"/>
      <c r="JUX124" s="15"/>
      <c r="JUY124" s="15"/>
      <c r="JUZ124" s="15"/>
      <c r="JVA124" s="15"/>
      <c r="JVB124" s="15"/>
      <c r="JVC124" s="15"/>
      <c r="JVD124" s="15"/>
      <c r="JVE124" s="15"/>
      <c r="JVF124" s="15"/>
      <c r="JVG124" s="15"/>
      <c r="JVH124" s="15"/>
      <c r="JVI124" s="15"/>
      <c r="JVJ124" s="15"/>
      <c r="JVK124" s="15"/>
      <c r="JVL124" s="15"/>
      <c r="JVM124" s="15"/>
      <c r="JVN124" s="15"/>
      <c r="JVO124" s="15"/>
      <c r="JVP124" s="15"/>
      <c r="JVQ124" s="15"/>
      <c r="JVR124" s="15"/>
      <c r="JVS124" s="15"/>
      <c r="JVT124" s="15"/>
      <c r="JVU124" s="15"/>
      <c r="JVV124" s="15"/>
      <c r="JVW124" s="15"/>
      <c r="JVX124" s="15"/>
      <c r="JVY124" s="15"/>
      <c r="JVZ124" s="15"/>
      <c r="JWA124" s="15"/>
      <c r="JWB124" s="15"/>
      <c r="JWC124" s="15"/>
      <c r="JWD124" s="15"/>
      <c r="JWE124" s="15"/>
      <c r="JWF124" s="15"/>
      <c r="JWG124" s="15"/>
      <c r="JWH124" s="15"/>
      <c r="JWI124" s="15"/>
      <c r="JWJ124" s="15"/>
      <c r="JWK124" s="15"/>
      <c r="JWL124" s="15"/>
      <c r="JWM124" s="15"/>
      <c r="JWN124" s="15"/>
      <c r="JWO124" s="15"/>
      <c r="JWP124" s="15"/>
      <c r="JWQ124" s="15"/>
      <c r="JWR124" s="15"/>
      <c r="JWS124" s="15"/>
      <c r="JWT124" s="15"/>
      <c r="JWU124" s="15"/>
      <c r="JWV124" s="15"/>
      <c r="JWW124" s="15"/>
      <c r="JWX124" s="15"/>
      <c r="JWY124" s="15"/>
      <c r="JWZ124" s="15"/>
      <c r="JXA124" s="15"/>
      <c r="JXB124" s="15"/>
      <c r="JXC124" s="15"/>
      <c r="JXD124" s="15"/>
      <c r="JXE124" s="15"/>
      <c r="JXF124" s="15"/>
      <c r="JXG124" s="15"/>
      <c r="JXH124" s="15"/>
      <c r="JXI124" s="15"/>
      <c r="JXJ124" s="15"/>
      <c r="JXK124" s="15"/>
      <c r="JXL124" s="15"/>
      <c r="JXM124" s="15"/>
      <c r="JXN124" s="15"/>
      <c r="JXO124" s="15"/>
      <c r="JXP124" s="15"/>
      <c r="JXQ124" s="15"/>
      <c r="JXR124" s="15"/>
      <c r="JXS124" s="15"/>
      <c r="JXT124" s="15"/>
      <c r="JXU124" s="15"/>
      <c r="JXV124" s="15"/>
      <c r="JXW124" s="15"/>
      <c r="JXX124" s="15"/>
      <c r="JXY124" s="15"/>
      <c r="JXZ124" s="15"/>
      <c r="JYA124" s="15"/>
      <c r="JYB124" s="15"/>
      <c r="JYC124" s="15"/>
      <c r="JYD124" s="15"/>
      <c r="JYE124" s="15"/>
      <c r="JYF124" s="15"/>
      <c r="JYG124" s="15"/>
      <c r="JYH124" s="15"/>
      <c r="JYI124" s="15"/>
      <c r="JYJ124" s="15"/>
      <c r="JYK124" s="15"/>
      <c r="JYL124" s="15"/>
      <c r="JYM124" s="15"/>
      <c r="JYN124" s="15"/>
      <c r="JYO124" s="15"/>
      <c r="JYP124" s="15"/>
      <c r="JYQ124" s="15"/>
      <c r="JYR124" s="15"/>
      <c r="JYS124" s="15"/>
      <c r="JYT124" s="15"/>
      <c r="JYU124" s="15"/>
      <c r="JYV124" s="15"/>
      <c r="JYW124" s="15"/>
      <c r="JYX124" s="15"/>
      <c r="JYY124" s="15"/>
      <c r="JYZ124" s="15"/>
      <c r="JZA124" s="15"/>
      <c r="JZB124" s="15"/>
      <c r="JZC124" s="15"/>
      <c r="JZD124" s="15"/>
      <c r="JZE124" s="15"/>
      <c r="JZF124" s="15"/>
      <c r="JZG124" s="15"/>
      <c r="JZH124" s="15"/>
      <c r="JZI124" s="15"/>
      <c r="JZJ124" s="15"/>
      <c r="JZK124" s="15"/>
      <c r="JZL124" s="15"/>
      <c r="JZM124" s="15"/>
      <c r="JZN124" s="15"/>
      <c r="JZO124" s="15"/>
      <c r="JZP124" s="15"/>
      <c r="JZQ124" s="15"/>
      <c r="JZR124" s="15"/>
      <c r="JZS124" s="15"/>
      <c r="JZT124" s="15"/>
      <c r="JZU124" s="15"/>
      <c r="JZV124" s="15"/>
      <c r="JZW124" s="15"/>
      <c r="JZX124" s="15"/>
      <c r="JZY124" s="15"/>
      <c r="JZZ124" s="15"/>
      <c r="KAA124" s="15"/>
      <c r="KAB124" s="15"/>
      <c r="KAC124" s="15"/>
      <c r="KAD124" s="15"/>
      <c r="KAE124" s="15"/>
      <c r="KAF124" s="15"/>
      <c r="KAG124" s="15"/>
      <c r="KAH124" s="15"/>
      <c r="KAI124" s="15"/>
      <c r="KAJ124" s="15"/>
      <c r="KAK124" s="15"/>
      <c r="KAL124" s="15"/>
      <c r="KAM124" s="15"/>
      <c r="KAN124" s="15"/>
      <c r="KAO124" s="15"/>
      <c r="KAP124" s="15"/>
      <c r="KAQ124" s="15"/>
      <c r="KAR124" s="15"/>
      <c r="KAS124" s="15"/>
      <c r="KAT124" s="15"/>
      <c r="KAU124" s="15"/>
      <c r="KAV124" s="15"/>
      <c r="KAW124" s="15"/>
      <c r="KAX124" s="15"/>
      <c r="KAY124" s="15"/>
      <c r="KAZ124" s="15"/>
      <c r="KBA124" s="15"/>
      <c r="KBB124" s="15"/>
      <c r="KBC124" s="15"/>
      <c r="KBD124" s="15"/>
      <c r="KBE124" s="15"/>
      <c r="KBF124" s="15"/>
      <c r="KBG124" s="15"/>
      <c r="KBH124" s="15"/>
      <c r="KBI124" s="15"/>
      <c r="KBJ124" s="15"/>
      <c r="KBK124" s="15"/>
      <c r="KBL124" s="15"/>
      <c r="KBM124" s="15"/>
      <c r="KBN124" s="15"/>
      <c r="KBO124" s="15"/>
      <c r="KBP124" s="15"/>
      <c r="KBQ124" s="15"/>
      <c r="KBR124" s="15"/>
      <c r="KBS124" s="15"/>
      <c r="KBT124" s="15"/>
      <c r="KBU124" s="15"/>
      <c r="KBV124" s="15"/>
      <c r="KBW124" s="15"/>
      <c r="KBX124" s="15"/>
      <c r="KBY124" s="15"/>
      <c r="KBZ124" s="15"/>
      <c r="KCA124" s="15"/>
      <c r="KCB124" s="15"/>
      <c r="KCC124" s="15"/>
      <c r="KCD124" s="15"/>
      <c r="KCE124" s="15"/>
      <c r="KCF124" s="15"/>
      <c r="KCG124" s="15"/>
      <c r="KCH124" s="15"/>
      <c r="KCI124" s="15"/>
      <c r="KCJ124" s="15"/>
      <c r="KCK124" s="15"/>
      <c r="KCL124" s="15"/>
      <c r="KCM124" s="15"/>
      <c r="KCN124" s="15"/>
      <c r="KCO124" s="15"/>
      <c r="KCP124" s="15"/>
      <c r="KCQ124" s="15"/>
      <c r="KCR124" s="15"/>
      <c r="KCS124" s="15"/>
      <c r="KCT124" s="15"/>
      <c r="KCU124" s="15"/>
      <c r="KCV124" s="15"/>
      <c r="KCW124" s="15"/>
      <c r="KCX124" s="15"/>
      <c r="KCY124" s="15"/>
      <c r="KCZ124" s="15"/>
      <c r="KDA124" s="15"/>
      <c r="KDB124" s="15"/>
      <c r="KDC124" s="15"/>
      <c r="KDD124" s="15"/>
      <c r="KDE124" s="15"/>
      <c r="KDF124" s="15"/>
      <c r="KDG124" s="15"/>
      <c r="KDH124" s="15"/>
      <c r="KDI124" s="15"/>
      <c r="KDJ124" s="15"/>
      <c r="KDK124" s="15"/>
      <c r="KDL124" s="15"/>
      <c r="KDM124" s="15"/>
      <c r="KDN124" s="15"/>
      <c r="KDO124" s="15"/>
      <c r="KDP124" s="15"/>
      <c r="KDQ124" s="15"/>
      <c r="KDR124" s="15"/>
      <c r="KDS124" s="15"/>
      <c r="KDT124" s="15"/>
      <c r="KDU124" s="15"/>
      <c r="KDV124" s="15"/>
      <c r="KDW124" s="15"/>
      <c r="KDX124" s="15"/>
      <c r="KDY124" s="15"/>
      <c r="KDZ124" s="15"/>
      <c r="KEA124" s="15"/>
      <c r="KEB124" s="15"/>
      <c r="KEC124" s="15"/>
      <c r="KED124" s="15"/>
      <c r="KEE124" s="15"/>
      <c r="KEF124" s="15"/>
      <c r="KEG124" s="15"/>
      <c r="KEH124" s="15"/>
      <c r="KEI124" s="15"/>
      <c r="KEJ124" s="15"/>
      <c r="KEK124" s="15"/>
      <c r="KEL124" s="15"/>
      <c r="KEM124" s="15"/>
      <c r="KEN124" s="15"/>
      <c r="KEO124" s="15"/>
      <c r="KEP124" s="15"/>
      <c r="KEQ124" s="15"/>
      <c r="KER124" s="15"/>
      <c r="KES124" s="15"/>
      <c r="KET124" s="15"/>
      <c r="KEU124" s="15"/>
      <c r="KEV124" s="15"/>
      <c r="KEW124" s="15"/>
      <c r="KEX124" s="15"/>
      <c r="KEY124" s="15"/>
      <c r="KEZ124" s="15"/>
      <c r="KFA124" s="15"/>
      <c r="KFB124" s="15"/>
      <c r="KFC124" s="15"/>
      <c r="KFD124" s="15"/>
      <c r="KFE124" s="15"/>
      <c r="KFF124" s="15"/>
      <c r="KFG124" s="15"/>
      <c r="KFH124" s="15"/>
      <c r="KFI124" s="15"/>
      <c r="KFJ124" s="15"/>
      <c r="KFK124" s="15"/>
      <c r="KFL124" s="15"/>
      <c r="KFM124" s="15"/>
      <c r="KFN124" s="15"/>
      <c r="KFO124" s="15"/>
      <c r="KFP124" s="15"/>
      <c r="KFQ124" s="15"/>
      <c r="KFR124" s="15"/>
      <c r="KFS124" s="15"/>
      <c r="KFT124" s="15"/>
      <c r="KFU124" s="15"/>
      <c r="KFV124" s="15"/>
      <c r="KFW124" s="15"/>
      <c r="KFX124" s="15"/>
      <c r="KFY124" s="15"/>
      <c r="KFZ124" s="15"/>
      <c r="KGA124" s="15"/>
      <c r="KGB124" s="15"/>
      <c r="KGC124" s="15"/>
      <c r="KGD124" s="15"/>
      <c r="KGE124" s="15"/>
      <c r="KGF124" s="15"/>
      <c r="KGG124" s="15"/>
      <c r="KGH124" s="15"/>
      <c r="KGI124" s="15"/>
      <c r="KGJ124" s="15"/>
      <c r="KGK124" s="15"/>
      <c r="KGL124" s="15"/>
      <c r="KGM124" s="15"/>
      <c r="KGN124" s="15"/>
      <c r="KGO124" s="15"/>
      <c r="KGP124" s="15"/>
      <c r="KGQ124" s="15"/>
      <c r="KGR124" s="15"/>
      <c r="KGS124" s="15"/>
      <c r="KGT124" s="15"/>
      <c r="KGU124" s="15"/>
      <c r="KGV124" s="15"/>
      <c r="KGW124" s="15"/>
      <c r="KGX124" s="15"/>
      <c r="KGY124" s="15"/>
      <c r="KGZ124" s="15"/>
      <c r="KHA124" s="15"/>
      <c r="KHB124" s="15"/>
      <c r="KHC124" s="15"/>
      <c r="KHD124" s="15"/>
      <c r="KHE124" s="15"/>
      <c r="KHF124" s="15"/>
      <c r="KHG124" s="15"/>
      <c r="KHH124" s="15"/>
      <c r="KHI124" s="15"/>
      <c r="KHJ124" s="15"/>
      <c r="KHK124" s="15"/>
      <c r="KHL124" s="15"/>
      <c r="KHM124" s="15"/>
      <c r="KHN124" s="15"/>
      <c r="KHO124" s="15"/>
      <c r="KHP124" s="15"/>
      <c r="KHQ124" s="15"/>
      <c r="KHR124" s="15"/>
      <c r="KHS124" s="15"/>
      <c r="KHT124" s="15"/>
      <c r="KHU124" s="15"/>
      <c r="KHV124" s="15"/>
      <c r="KHW124" s="15"/>
      <c r="KHX124" s="15"/>
      <c r="KHY124" s="15"/>
      <c r="KHZ124" s="15"/>
      <c r="KIA124" s="15"/>
      <c r="KIB124" s="15"/>
      <c r="KIC124" s="15"/>
      <c r="KID124" s="15"/>
      <c r="KIE124" s="15"/>
      <c r="KIF124" s="15"/>
      <c r="KIG124" s="15"/>
      <c r="KIH124" s="15"/>
      <c r="KII124" s="15"/>
      <c r="KIJ124" s="15"/>
      <c r="KIK124" s="15"/>
      <c r="KIL124" s="15"/>
      <c r="KIM124" s="15"/>
      <c r="KIN124" s="15"/>
      <c r="KIO124" s="15"/>
      <c r="KIP124" s="15"/>
      <c r="KIQ124" s="15"/>
      <c r="KIR124" s="15"/>
      <c r="KIS124" s="15"/>
      <c r="KIT124" s="15"/>
      <c r="KIU124" s="15"/>
      <c r="KIV124" s="15"/>
      <c r="KIW124" s="15"/>
      <c r="KIX124" s="15"/>
      <c r="KIY124" s="15"/>
      <c r="KIZ124" s="15"/>
      <c r="KJA124" s="15"/>
      <c r="KJB124" s="15"/>
      <c r="KJC124" s="15"/>
      <c r="KJD124" s="15"/>
      <c r="KJE124" s="15"/>
      <c r="KJF124" s="15"/>
      <c r="KJG124" s="15"/>
      <c r="KJH124" s="15"/>
      <c r="KJI124" s="15"/>
      <c r="KJJ124" s="15"/>
      <c r="KJK124" s="15"/>
      <c r="KJL124" s="15"/>
      <c r="KJM124" s="15"/>
      <c r="KJN124" s="15"/>
      <c r="KJO124" s="15"/>
      <c r="KJP124" s="15"/>
      <c r="KJQ124" s="15"/>
      <c r="KJR124" s="15"/>
      <c r="KJS124" s="15"/>
      <c r="KJT124" s="15"/>
      <c r="KJU124" s="15"/>
      <c r="KJV124" s="15"/>
      <c r="KJW124" s="15"/>
      <c r="KJX124" s="15"/>
      <c r="KJY124" s="15"/>
      <c r="KJZ124" s="15"/>
      <c r="KKA124" s="15"/>
      <c r="KKB124" s="15"/>
      <c r="KKC124" s="15"/>
      <c r="KKD124" s="15"/>
      <c r="KKE124" s="15"/>
      <c r="KKF124" s="15"/>
      <c r="KKG124" s="15"/>
      <c r="KKH124" s="15"/>
      <c r="KKI124" s="15"/>
      <c r="KKJ124" s="15"/>
      <c r="KKK124" s="15"/>
      <c r="KKL124" s="15"/>
      <c r="KKM124" s="15"/>
      <c r="KKN124" s="15"/>
      <c r="KKO124" s="15"/>
      <c r="KKP124" s="15"/>
      <c r="KKQ124" s="15"/>
      <c r="KKR124" s="15"/>
      <c r="KKS124" s="15"/>
      <c r="KKT124" s="15"/>
      <c r="KKU124" s="15"/>
      <c r="KKV124" s="15"/>
      <c r="KKW124" s="15"/>
      <c r="KKX124" s="15"/>
      <c r="KKY124" s="15"/>
      <c r="KKZ124" s="15"/>
      <c r="KLA124" s="15"/>
      <c r="KLB124" s="15"/>
      <c r="KLC124" s="15"/>
      <c r="KLD124" s="15"/>
      <c r="KLE124" s="15"/>
      <c r="KLF124" s="15"/>
      <c r="KLG124" s="15"/>
      <c r="KLH124" s="15"/>
      <c r="KLI124" s="15"/>
      <c r="KLJ124" s="15"/>
      <c r="KLK124" s="15"/>
      <c r="KLL124" s="15"/>
      <c r="KLM124" s="15"/>
      <c r="KLN124" s="15"/>
      <c r="KLO124" s="15"/>
      <c r="KLP124" s="15"/>
      <c r="KLQ124" s="15"/>
      <c r="KLR124" s="15"/>
      <c r="KLS124" s="15"/>
      <c r="KLT124" s="15"/>
      <c r="KLU124" s="15"/>
      <c r="KLV124" s="15"/>
      <c r="KLW124" s="15"/>
      <c r="KLX124" s="15"/>
      <c r="KLY124" s="15"/>
      <c r="KLZ124" s="15"/>
      <c r="KMA124" s="15"/>
      <c r="KMB124" s="15"/>
      <c r="KMC124" s="15"/>
      <c r="KMD124" s="15"/>
      <c r="KME124" s="15"/>
      <c r="KMF124" s="15"/>
      <c r="KMG124" s="15"/>
      <c r="KMH124" s="15"/>
      <c r="KMI124" s="15"/>
      <c r="KMJ124" s="15"/>
      <c r="KMK124" s="15"/>
      <c r="KML124" s="15"/>
      <c r="KMM124" s="15"/>
      <c r="KMN124" s="15"/>
      <c r="KMO124" s="15"/>
      <c r="KMP124" s="15"/>
      <c r="KMQ124" s="15"/>
      <c r="KMR124" s="15"/>
      <c r="KMS124" s="15"/>
      <c r="KMT124" s="15"/>
      <c r="KMU124" s="15"/>
      <c r="KMV124" s="15"/>
      <c r="KMW124" s="15"/>
      <c r="KMX124" s="15"/>
      <c r="KMY124" s="15"/>
      <c r="KMZ124" s="15"/>
      <c r="KNA124" s="15"/>
      <c r="KNB124" s="15"/>
      <c r="KNC124" s="15"/>
      <c r="KND124" s="15"/>
      <c r="KNE124" s="15"/>
      <c r="KNF124" s="15"/>
      <c r="KNG124" s="15"/>
      <c r="KNH124" s="15"/>
      <c r="KNI124" s="15"/>
      <c r="KNJ124" s="15"/>
      <c r="KNK124" s="15"/>
      <c r="KNL124" s="15"/>
      <c r="KNM124" s="15"/>
      <c r="KNN124" s="15"/>
      <c r="KNO124" s="15"/>
      <c r="KNP124" s="15"/>
      <c r="KNQ124" s="15"/>
      <c r="KNR124" s="15"/>
      <c r="KNS124" s="15"/>
      <c r="KNT124" s="15"/>
      <c r="KNU124" s="15"/>
      <c r="KNV124" s="15"/>
      <c r="KNW124" s="15"/>
      <c r="KNX124" s="15"/>
      <c r="KNY124" s="15"/>
      <c r="KNZ124" s="15"/>
      <c r="KOA124" s="15"/>
      <c r="KOB124" s="15"/>
      <c r="KOC124" s="15"/>
      <c r="KOD124" s="15"/>
      <c r="KOE124" s="15"/>
      <c r="KOF124" s="15"/>
      <c r="KOG124" s="15"/>
      <c r="KOH124" s="15"/>
      <c r="KOI124" s="15"/>
      <c r="KOJ124" s="15"/>
      <c r="KOK124" s="15"/>
      <c r="KOL124" s="15"/>
      <c r="KOM124" s="15"/>
      <c r="KON124" s="15"/>
      <c r="KOO124" s="15"/>
      <c r="KOP124" s="15"/>
      <c r="KOQ124" s="15"/>
      <c r="KOR124" s="15"/>
      <c r="KOS124" s="15"/>
      <c r="KOT124" s="15"/>
      <c r="KOU124" s="15"/>
      <c r="KOV124" s="15"/>
      <c r="KOW124" s="15"/>
      <c r="KOX124" s="15"/>
      <c r="KOY124" s="15"/>
      <c r="KOZ124" s="15"/>
      <c r="KPA124" s="15"/>
      <c r="KPB124" s="15"/>
      <c r="KPC124" s="15"/>
      <c r="KPD124" s="15"/>
      <c r="KPE124" s="15"/>
      <c r="KPF124" s="15"/>
      <c r="KPG124" s="15"/>
      <c r="KPH124" s="15"/>
      <c r="KPI124" s="15"/>
      <c r="KPJ124" s="15"/>
      <c r="KPK124" s="15"/>
      <c r="KPL124" s="15"/>
      <c r="KPM124" s="15"/>
      <c r="KPN124" s="15"/>
      <c r="KPO124" s="15"/>
      <c r="KPP124" s="15"/>
      <c r="KPQ124" s="15"/>
      <c r="KPR124" s="15"/>
      <c r="KPS124" s="15"/>
      <c r="KPT124" s="15"/>
      <c r="KPU124" s="15"/>
      <c r="KPV124" s="15"/>
      <c r="KPW124" s="15"/>
      <c r="KPX124" s="15"/>
      <c r="KPY124" s="15"/>
      <c r="KPZ124" s="15"/>
      <c r="KQA124" s="15"/>
      <c r="KQB124" s="15"/>
      <c r="KQC124" s="15"/>
      <c r="KQD124" s="15"/>
      <c r="KQE124" s="15"/>
      <c r="KQF124" s="15"/>
      <c r="KQG124" s="15"/>
      <c r="KQH124" s="15"/>
      <c r="KQI124" s="15"/>
      <c r="KQJ124" s="15"/>
      <c r="KQK124" s="15"/>
      <c r="KQL124" s="15"/>
      <c r="KQM124" s="15"/>
      <c r="KQN124" s="15"/>
      <c r="KQO124" s="15"/>
      <c r="KQP124" s="15"/>
      <c r="KQQ124" s="15"/>
      <c r="KQR124" s="15"/>
      <c r="KQS124" s="15"/>
      <c r="KQT124" s="15"/>
      <c r="KQU124" s="15"/>
      <c r="KQV124" s="15"/>
      <c r="KQW124" s="15"/>
      <c r="KQX124" s="15"/>
      <c r="KQY124" s="15"/>
      <c r="KQZ124" s="15"/>
      <c r="KRA124" s="15"/>
      <c r="KRB124" s="15"/>
      <c r="KRC124" s="15"/>
      <c r="KRD124" s="15"/>
      <c r="KRE124" s="15"/>
      <c r="KRF124" s="15"/>
      <c r="KRG124" s="15"/>
      <c r="KRH124" s="15"/>
      <c r="KRI124" s="15"/>
      <c r="KRJ124" s="15"/>
      <c r="KRK124" s="15"/>
      <c r="KRL124" s="15"/>
      <c r="KRM124" s="15"/>
      <c r="KRN124" s="15"/>
      <c r="KRO124" s="15"/>
      <c r="KRP124" s="15"/>
      <c r="KRQ124" s="15"/>
      <c r="KRR124" s="15"/>
      <c r="KRS124" s="15"/>
      <c r="KRT124" s="15"/>
      <c r="KRU124" s="15"/>
      <c r="KRV124" s="15"/>
      <c r="KRW124" s="15"/>
      <c r="KRX124" s="15"/>
      <c r="KRY124" s="15"/>
      <c r="KRZ124" s="15"/>
      <c r="KSA124" s="15"/>
      <c r="KSB124" s="15"/>
      <c r="KSC124" s="15"/>
      <c r="KSD124" s="15"/>
      <c r="KSE124" s="15"/>
      <c r="KSF124" s="15"/>
      <c r="KSG124" s="15"/>
      <c r="KSH124" s="15"/>
      <c r="KSI124" s="15"/>
      <c r="KSJ124" s="15"/>
      <c r="KSK124" s="15"/>
      <c r="KSL124" s="15"/>
      <c r="KSM124" s="15"/>
      <c r="KSN124" s="15"/>
      <c r="KSO124" s="15"/>
      <c r="KSP124" s="15"/>
      <c r="KSQ124" s="15"/>
      <c r="KSR124" s="15"/>
      <c r="KSS124" s="15"/>
      <c r="KST124" s="15"/>
      <c r="KSU124" s="15"/>
      <c r="KSV124" s="15"/>
      <c r="KSW124" s="15"/>
      <c r="KSX124" s="15"/>
      <c r="KSY124" s="15"/>
      <c r="KSZ124" s="15"/>
      <c r="KTA124" s="15"/>
      <c r="KTB124" s="15"/>
      <c r="KTC124" s="15"/>
      <c r="KTD124" s="15"/>
      <c r="KTE124" s="15"/>
      <c r="KTF124" s="15"/>
      <c r="KTG124" s="15"/>
      <c r="KTH124" s="15"/>
      <c r="KTI124" s="15"/>
      <c r="KTJ124" s="15"/>
      <c r="KTK124" s="15"/>
      <c r="KTL124" s="15"/>
      <c r="KTM124" s="15"/>
      <c r="KTN124" s="15"/>
      <c r="KTO124" s="15"/>
      <c r="KTP124" s="15"/>
      <c r="KTQ124" s="15"/>
      <c r="KTR124" s="15"/>
      <c r="KTS124" s="15"/>
      <c r="KTT124" s="15"/>
      <c r="KTU124" s="15"/>
      <c r="KTV124" s="15"/>
      <c r="KTW124" s="15"/>
      <c r="KTX124" s="15"/>
      <c r="KTY124" s="15"/>
      <c r="KTZ124" s="15"/>
      <c r="KUA124" s="15"/>
      <c r="KUB124" s="15"/>
      <c r="KUC124" s="15"/>
      <c r="KUD124" s="15"/>
      <c r="KUE124" s="15"/>
      <c r="KUF124" s="15"/>
      <c r="KUG124" s="15"/>
      <c r="KUH124" s="15"/>
      <c r="KUI124" s="15"/>
      <c r="KUJ124" s="15"/>
      <c r="KUK124" s="15"/>
      <c r="KUL124" s="15"/>
      <c r="KUM124" s="15"/>
      <c r="KUN124" s="15"/>
      <c r="KUO124" s="15"/>
      <c r="KUP124" s="15"/>
      <c r="KUQ124" s="15"/>
      <c r="KUR124" s="15"/>
      <c r="KUS124" s="15"/>
      <c r="KUT124" s="15"/>
      <c r="KUU124" s="15"/>
      <c r="KUV124" s="15"/>
      <c r="KUW124" s="15"/>
      <c r="KUX124" s="15"/>
      <c r="KUY124" s="15"/>
      <c r="KUZ124" s="15"/>
      <c r="KVA124" s="15"/>
      <c r="KVB124" s="15"/>
      <c r="KVC124" s="15"/>
      <c r="KVD124" s="15"/>
      <c r="KVE124" s="15"/>
      <c r="KVF124" s="15"/>
      <c r="KVG124" s="15"/>
      <c r="KVH124" s="15"/>
      <c r="KVI124" s="15"/>
      <c r="KVJ124" s="15"/>
      <c r="KVK124" s="15"/>
      <c r="KVL124" s="15"/>
      <c r="KVM124" s="15"/>
      <c r="KVN124" s="15"/>
      <c r="KVO124" s="15"/>
      <c r="KVP124" s="15"/>
      <c r="KVQ124" s="15"/>
      <c r="KVR124" s="15"/>
      <c r="KVS124" s="15"/>
      <c r="KVT124" s="15"/>
      <c r="KVU124" s="15"/>
      <c r="KVV124" s="15"/>
      <c r="KVW124" s="15"/>
      <c r="KVX124" s="15"/>
      <c r="KVY124" s="15"/>
      <c r="KVZ124" s="15"/>
      <c r="KWA124" s="15"/>
      <c r="KWB124" s="15"/>
      <c r="KWC124" s="15"/>
      <c r="KWD124" s="15"/>
      <c r="KWE124" s="15"/>
      <c r="KWF124" s="15"/>
      <c r="KWG124" s="15"/>
      <c r="KWH124" s="15"/>
      <c r="KWI124" s="15"/>
      <c r="KWJ124" s="15"/>
      <c r="KWK124" s="15"/>
      <c r="KWL124" s="15"/>
      <c r="KWM124" s="15"/>
      <c r="KWN124" s="15"/>
      <c r="KWO124" s="15"/>
      <c r="KWP124" s="15"/>
      <c r="KWQ124" s="15"/>
      <c r="KWR124" s="15"/>
      <c r="KWS124" s="15"/>
      <c r="KWT124" s="15"/>
      <c r="KWU124" s="15"/>
      <c r="KWV124" s="15"/>
      <c r="KWW124" s="15"/>
      <c r="KWX124" s="15"/>
      <c r="KWY124" s="15"/>
      <c r="KWZ124" s="15"/>
      <c r="KXA124" s="15"/>
      <c r="KXB124" s="15"/>
      <c r="KXC124" s="15"/>
      <c r="KXD124" s="15"/>
      <c r="KXE124" s="15"/>
      <c r="KXF124" s="15"/>
      <c r="KXG124" s="15"/>
      <c r="KXH124" s="15"/>
      <c r="KXI124" s="15"/>
      <c r="KXJ124" s="15"/>
      <c r="KXK124" s="15"/>
      <c r="KXL124" s="15"/>
      <c r="KXM124" s="15"/>
      <c r="KXN124" s="15"/>
      <c r="KXO124" s="15"/>
      <c r="KXP124" s="15"/>
      <c r="KXQ124" s="15"/>
      <c r="KXR124" s="15"/>
      <c r="KXS124" s="15"/>
      <c r="KXT124" s="15"/>
      <c r="KXU124" s="15"/>
      <c r="KXV124" s="15"/>
      <c r="KXW124" s="15"/>
      <c r="KXX124" s="15"/>
      <c r="KXY124" s="15"/>
      <c r="KXZ124" s="15"/>
      <c r="KYA124" s="15"/>
      <c r="KYB124" s="15"/>
      <c r="KYC124" s="15"/>
      <c r="KYD124" s="15"/>
      <c r="KYE124" s="15"/>
      <c r="KYF124" s="15"/>
      <c r="KYG124" s="15"/>
      <c r="KYH124" s="15"/>
      <c r="KYI124" s="15"/>
      <c r="KYJ124" s="15"/>
      <c r="KYK124" s="15"/>
      <c r="KYL124" s="15"/>
      <c r="KYM124" s="15"/>
      <c r="KYN124" s="15"/>
      <c r="KYO124" s="15"/>
      <c r="KYP124" s="15"/>
      <c r="KYQ124" s="15"/>
      <c r="KYR124" s="15"/>
      <c r="KYS124" s="15"/>
      <c r="KYT124" s="15"/>
      <c r="KYU124" s="15"/>
      <c r="KYV124" s="15"/>
      <c r="KYW124" s="15"/>
      <c r="KYX124" s="15"/>
      <c r="KYY124" s="15"/>
      <c r="KYZ124" s="15"/>
      <c r="KZA124" s="15"/>
      <c r="KZB124" s="15"/>
      <c r="KZC124" s="15"/>
      <c r="KZD124" s="15"/>
      <c r="KZE124" s="15"/>
      <c r="KZF124" s="15"/>
      <c r="KZG124" s="15"/>
      <c r="KZH124" s="15"/>
      <c r="KZI124" s="15"/>
      <c r="KZJ124" s="15"/>
      <c r="KZK124" s="15"/>
      <c r="KZL124" s="15"/>
      <c r="KZM124" s="15"/>
      <c r="KZN124" s="15"/>
      <c r="KZO124" s="15"/>
      <c r="KZP124" s="15"/>
      <c r="KZQ124" s="15"/>
      <c r="KZR124" s="15"/>
      <c r="KZS124" s="15"/>
      <c r="KZT124" s="15"/>
      <c r="KZU124" s="15"/>
      <c r="KZV124" s="15"/>
      <c r="KZW124" s="15"/>
      <c r="KZX124" s="15"/>
      <c r="KZY124" s="15"/>
      <c r="KZZ124" s="15"/>
      <c r="LAA124" s="15"/>
      <c r="LAB124" s="15"/>
      <c r="LAC124" s="15"/>
      <c r="LAD124" s="15"/>
      <c r="LAE124" s="15"/>
      <c r="LAF124" s="15"/>
      <c r="LAG124" s="15"/>
      <c r="LAH124" s="15"/>
      <c r="LAI124" s="15"/>
      <c r="LAJ124" s="15"/>
      <c r="LAK124" s="15"/>
      <c r="LAL124" s="15"/>
      <c r="LAM124" s="15"/>
      <c r="LAN124" s="15"/>
      <c r="LAO124" s="15"/>
      <c r="LAP124" s="15"/>
      <c r="LAQ124" s="15"/>
      <c r="LAR124" s="15"/>
      <c r="LAS124" s="15"/>
      <c r="LAT124" s="15"/>
      <c r="LAU124" s="15"/>
      <c r="LAV124" s="15"/>
      <c r="LAW124" s="15"/>
      <c r="LAX124" s="15"/>
      <c r="LAY124" s="15"/>
      <c r="LAZ124" s="15"/>
      <c r="LBA124" s="15"/>
      <c r="LBB124" s="15"/>
      <c r="LBC124" s="15"/>
      <c r="LBD124" s="15"/>
      <c r="LBE124" s="15"/>
      <c r="LBF124" s="15"/>
      <c r="LBG124" s="15"/>
      <c r="LBH124" s="15"/>
      <c r="LBI124" s="15"/>
      <c r="LBJ124" s="15"/>
      <c r="LBK124" s="15"/>
      <c r="LBL124" s="15"/>
      <c r="LBM124" s="15"/>
      <c r="LBN124" s="15"/>
      <c r="LBO124" s="15"/>
      <c r="LBP124" s="15"/>
      <c r="LBQ124" s="15"/>
      <c r="LBR124" s="15"/>
      <c r="LBS124" s="15"/>
      <c r="LBT124" s="15"/>
      <c r="LBU124" s="15"/>
      <c r="LBV124" s="15"/>
      <c r="LBW124" s="15"/>
      <c r="LBX124" s="15"/>
      <c r="LBY124" s="15"/>
      <c r="LBZ124" s="15"/>
      <c r="LCA124" s="15"/>
      <c r="LCB124" s="15"/>
      <c r="LCC124" s="15"/>
      <c r="LCD124" s="15"/>
      <c r="LCE124" s="15"/>
      <c r="LCF124" s="15"/>
      <c r="LCG124" s="15"/>
      <c r="LCH124" s="15"/>
      <c r="LCI124" s="15"/>
      <c r="LCJ124" s="15"/>
      <c r="LCK124" s="15"/>
      <c r="LCL124" s="15"/>
      <c r="LCM124" s="15"/>
      <c r="LCN124" s="15"/>
      <c r="LCO124" s="15"/>
      <c r="LCP124" s="15"/>
      <c r="LCQ124" s="15"/>
      <c r="LCR124" s="15"/>
      <c r="LCS124" s="15"/>
      <c r="LCT124" s="15"/>
      <c r="LCU124" s="15"/>
      <c r="LCV124" s="15"/>
      <c r="LCW124" s="15"/>
      <c r="LCX124" s="15"/>
      <c r="LCY124" s="15"/>
      <c r="LCZ124" s="15"/>
      <c r="LDA124" s="15"/>
      <c r="LDB124" s="15"/>
      <c r="LDC124" s="15"/>
      <c r="LDD124" s="15"/>
      <c r="LDE124" s="15"/>
      <c r="LDF124" s="15"/>
      <c r="LDG124" s="15"/>
      <c r="LDH124" s="15"/>
      <c r="LDI124" s="15"/>
      <c r="LDJ124" s="15"/>
      <c r="LDK124" s="15"/>
      <c r="LDL124" s="15"/>
      <c r="LDM124" s="15"/>
      <c r="LDN124" s="15"/>
      <c r="LDO124" s="15"/>
      <c r="LDP124" s="15"/>
      <c r="LDQ124" s="15"/>
      <c r="LDR124" s="15"/>
      <c r="LDS124" s="15"/>
      <c r="LDT124" s="15"/>
      <c r="LDU124" s="15"/>
      <c r="LDV124" s="15"/>
      <c r="LDW124" s="15"/>
      <c r="LDX124" s="15"/>
      <c r="LDY124" s="15"/>
      <c r="LDZ124" s="15"/>
      <c r="LEA124" s="15"/>
      <c r="LEB124" s="15"/>
      <c r="LEC124" s="15"/>
      <c r="LED124" s="15"/>
      <c r="LEE124" s="15"/>
      <c r="LEF124" s="15"/>
      <c r="LEG124" s="15"/>
      <c r="LEH124" s="15"/>
      <c r="LEI124" s="15"/>
      <c r="LEJ124" s="15"/>
      <c r="LEK124" s="15"/>
      <c r="LEL124" s="15"/>
      <c r="LEM124" s="15"/>
      <c r="LEN124" s="15"/>
      <c r="LEO124" s="15"/>
      <c r="LEP124" s="15"/>
      <c r="LEQ124" s="15"/>
      <c r="LER124" s="15"/>
      <c r="LES124" s="15"/>
      <c r="LET124" s="15"/>
      <c r="LEU124" s="15"/>
      <c r="LEV124" s="15"/>
      <c r="LEW124" s="15"/>
      <c r="LEX124" s="15"/>
      <c r="LEY124" s="15"/>
      <c r="LEZ124" s="15"/>
      <c r="LFA124" s="15"/>
      <c r="LFB124" s="15"/>
      <c r="LFC124" s="15"/>
      <c r="LFD124" s="15"/>
      <c r="LFE124" s="15"/>
      <c r="LFF124" s="15"/>
      <c r="LFG124" s="15"/>
      <c r="LFH124" s="15"/>
      <c r="LFI124" s="15"/>
      <c r="LFJ124" s="15"/>
      <c r="LFK124" s="15"/>
      <c r="LFL124" s="15"/>
      <c r="LFM124" s="15"/>
      <c r="LFN124" s="15"/>
      <c r="LFO124" s="15"/>
      <c r="LFP124" s="15"/>
      <c r="LFQ124" s="15"/>
      <c r="LFR124" s="15"/>
      <c r="LFS124" s="15"/>
      <c r="LFT124" s="15"/>
      <c r="LFU124" s="15"/>
      <c r="LFV124" s="15"/>
      <c r="LFW124" s="15"/>
      <c r="LFX124" s="15"/>
      <c r="LFY124" s="15"/>
      <c r="LFZ124" s="15"/>
      <c r="LGA124" s="15"/>
      <c r="LGB124" s="15"/>
      <c r="LGC124" s="15"/>
      <c r="LGD124" s="15"/>
      <c r="LGE124" s="15"/>
      <c r="LGF124" s="15"/>
      <c r="LGG124" s="15"/>
      <c r="LGH124" s="15"/>
      <c r="LGI124" s="15"/>
      <c r="LGJ124" s="15"/>
      <c r="LGK124" s="15"/>
      <c r="LGL124" s="15"/>
      <c r="LGM124" s="15"/>
      <c r="LGN124" s="15"/>
      <c r="LGO124" s="15"/>
      <c r="LGP124" s="15"/>
      <c r="LGQ124" s="15"/>
      <c r="LGR124" s="15"/>
      <c r="LGS124" s="15"/>
      <c r="LGT124" s="15"/>
      <c r="LGU124" s="15"/>
      <c r="LGV124" s="15"/>
      <c r="LGW124" s="15"/>
      <c r="LGX124" s="15"/>
      <c r="LGY124" s="15"/>
      <c r="LGZ124" s="15"/>
      <c r="LHA124" s="15"/>
      <c r="LHB124" s="15"/>
      <c r="LHC124" s="15"/>
      <c r="LHD124" s="15"/>
      <c r="LHE124" s="15"/>
      <c r="LHF124" s="15"/>
      <c r="LHG124" s="15"/>
      <c r="LHH124" s="15"/>
      <c r="LHI124" s="15"/>
      <c r="LHJ124" s="15"/>
      <c r="LHK124" s="15"/>
      <c r="LHL124" s="15"/>
      <c r="LHM124" s="15"/>
      <c r="LHN124" s="15"/>
      <c r="LHO124" s="15"/>
      <c r="LHP124" s="15"/>
      <c r="LHQ124" s="15"/>
      <c r="LHR124" s="15"/>
      <c r="LHS124" s="15"/>
      <c r="LHT124" s="15"/>
      <c r="LHU124" s="15"/>
      <c r="LHV124" s="15"/>
      <c r="LHW124" s="15"/>
      <c r="LHX124" s="15"/>
      <c r="LHY124" s="15"/>
      <c r="LHZ124" s="15"/>
      <c r="LIA124" s="15"/>
      <c r="LIB124" s="15"/>
      <c r="LIC124" s="15"/>
      <c r="LID124" s="15"/>
      <c r="LIE124" s="15"/>
      <c r="LIF124" s="15"/>
      <c r="LIG124" s="15"/>
      <c r="LIH124" s="15"/>
      <c r="LII124" s="15"/>
      <c r="LIJ124" s="15"/>
      <c r="LIK124" s="15"/>
      <c r="LIL124" s="15"/>
      <c r="LIM124" s="15"/>
      <c r="LIN124" s="15"/>
      <c r="LIO124" s="15"/>
      <c r="LIP124" s="15"/>
      <c r="LIQ124" s="15"/>
      <c r="LIR124" s="15"/>
      <c r="LIS124" s="15"/>
      <c r="LIT124" s="15"/>
      <c r="LIU124" s="15"/>
      <c r="LIV124" s="15"/>
      <c r="LIW124" s="15"/>
      <c r="LIX124" s="15"/>
      <c r="LIY124" s="15"/>
      <c r="LIZ124" s="15"/>
      <c r="LJA124" s="15"/>
      <c r="LJB124" s="15"/>
      <c r="LJC124" s="15"/>
      <c r="LJD124" s="15"/>
      <c r="LJE124" s="15"/>
      <c r="LJF124" s="15"/>
      <c r="LJG124" s="15"/>
      <c r="LJH124" s="15"/>
      <c r="LJI124" s="15"/>
      <c r="LJJ124" s="15"/>
      <c r="LJK124" s="15"/>
      <c r="LJL124" s="15"/>
      <c r="LJM124" s="15"/>
      <c r="LJN124" s="15"/>
      <c r="LJO124" s="15"/>
      <c r="LJP124" s="15"/>
      <c r="LJQ124" s="15"/>
      <c r="LJR124" s="15"/>
      <c r="LJS124" s="15"/>
      <c r="LJT124" s="15"/>
      <c r="LJU124" s="15"/>
      <c r="LJV124" s="15"/>
      <c r="LJW124" s="15"/>
      <c r="LJX124" s="15"/>
      <c r="LJY124" s="15"/>
      <c r="LJZ124" s="15"/>
      <c r="LKA124" s="15"/>
      <c r="LKB124" s="15"/>
      <c r="LKC124" s="15"/>
      <c r="LKD124" s="15"/>
      <c r="LKE124" s="15"/>
      <c r="LKF124" s="15"/>
      <c r="LKG124" s="15"/>
      <c r="LKH124" s="15"/>
      <c r="LKI124" s="15"/>
      <c r="LKJ124" s="15"/>
      <c r="LKK124" s="15"/>
      <c r="LKL124" s="15"/>
      <c r="LKM124" s="15"/>
      <c r="LKN124" s="15"/>
      <c r="LKO124" s="15"/>
      <c r="LKP124" s="15"/>
      <c r="LKQ124" s="15"/>
      <c r="LKR124" s="15"/>
      <c r="LKS124" s="15"/>
      <c r="LKT124" s="15"/>
      <c r="LKU124" s="15"/>
      <c r="LKV124" s="15"/>
      <c r="LKW124" s="15"/>
      <c r="LKX124" s="15"/>
      <c r="LKY124" s="15"/>
      <c r="LKZ124" s="15"/>
      <c r="LLA124" s="15"/>
      <c r="LLB124" s="15"/>
      <c r="LLC124" s="15"/>
      <c r="LLD124" s="15"/>
      <c r="LLE124" s="15"/>
      <c r="LLF124" s="15"/>
      <c r="LLG124" s="15"/>
      <c r="LLH124" s="15"/>
      <c r="LLI124" s="15"/>
      <c r="LLJ124" s="15"/>
      <c r="LLK124" s="15"/>
      <c r="LLL124" s="15"/>
      <c r="LLM124" s="15"/>
      <c r="LLN124" s="15"/>
      <c r="LLO124" s="15"/>
      <c r="LLP124" s="15"/>
      <c r="LLQ124" s="15"/>
      <c r="LLR124" s="15"/>
      <c r="LLS124" s="15"/>
      <c r="LLT124" s="15"/>
      <c r="LLU124" s="15"/>
      <c r="LLV124" s="15"/>
      <c r="LLW124" s="15"/>
      <c r="LLX124" s="15"/>
      <c r="LLY124" s="15"/>
      <c r="LLZ124" s="15"/>
      <c r="LMA124" s="15"/>
      <c r="LMB124" s="15"/>
      <c r="LMC124" s="15"/>
      <c r="LMD124" s="15"/>
      <c r="LME124" s="15"/>
      <c r="LMF124" s="15"/>
      <c r="LMG124" s="15"/>
      <c r="LMH124" s="15"/>
      <c r="LMI124" s="15"/>
      <c r="LMJ124" s="15"/>
      <c r="LMK124" s="15"/>
      <c r="LML124" s="15"/>
      <c r="LMM124" s="15"/>
      <c r="LMN124" s="15"/>
      <c r="LMO124" s="15"/>
      <c r="LMP124" s="15"/>
      <c r="LMQ124" s="15"/>
      <c r="LMR124" s="15"/>
      <c r="LMS124" s="15"/>
      <c r="LMT124" s="15"/>
      <c r="LMU124" s="15"/>
      <c r="LMV124" s="15"/>
      <c r="LMW124" s="15"/>
      <c r="LMX124" s="15"/>
      <c r="LMY124" s="15"/>
      <c r="LMZ124" s="15"/>
      <c r="LNA124" s="15"/>
      <c r="LNB124" s="15"/>
      <c r="LNC124" s="15"/>
      <c r="LND124" s="15"/>
      <c r="LNE124" s="15"/>
      <c r="LNF124" s="15"/>
      <c r="LNG124" s="15"/>
      <c r="LNH124" s="15"/>
      <c r="LNI124" s="15"/>
      <c r="LNJ124" s="15"/>
      <c r="LNK124" s="15"/>
      <c r="LNL124" s="15"/>
      <c r="LNM124" s="15"/>
      <c r="LNN124" s="15"/>
      <c r="LNO124" s="15"/>
      <c r="LNP124" s="15"/>
      <c r="LNQ124" s="15"/>
      <c r="LNR124" s="15"/>
      <c r="LNS124" s="15"/>
      <c r="LNT124" s="15"/>
      <c r="LNU124" s="15"/>
      <c r="LNV124" s="15"/>
      <c r="LNW124" s="15"/>
      <c r="LNX124" s="15"/>
      <c r="LNY124" s="15"/>
      <c r="LNZ124" s="15"/>
      <c r="LOA124" s="15"/>
      <c r="LOB124" s="15"/>
      <c r="LOC124" s="15"/>
      <c r="LOD124" s="15"/>
      <c r="LOE124" s="15"/>
      <c r="LOF124" s="15"/>
      <c r="LOG124" s="15"/>
      <c r="LOH124" s="15"/>
      <c r="LOI124" s="15"/>
      <c r="LOJ124" s="15"/>
      <c r="LOK124" s="15"/>
      <c r="LOL124" s="15"/>
      <c r="LOM124" s="15"/>
      <c r="LON124" s="15"/>
      <c r="LOO124" s="15"/>
      <c r="LOP124" s="15"/>
      <c r="LOQ124" s="15"/>
      <c r="LOR124" s="15"/>
      <c r="LOS124" s="15"/>
      <c r="LOT124" s="15"/>
      <c r="LOU124" s="15"/>
      <c r="LOV124" s="15"/>
      <c r="LOW124" s="15"/>
      <c r="LOX124" s="15"/>
      <c r="LOY124" s="15"/>
      <c r="LOZ124" s="15"/>
      <c r="LPA124" s="15"/>
      <c r="LPB124" s="15"/>
      <c r="LPC124" s="15"/>
      <c r="LPD124" s="15"/>
      <c r="LPE124" s="15"/>
      <c r="LPF124" s="15"/>
      <c r="LPG124" s="15"/>
      <c r="LPH124" s="15"/>
      <c r="LPI124" s="15"/>
      <c r="LPJ124" s="15"/>
      <c r="LPK124" s="15"/>
      <c r="LPL124" s="15"/>
      <c r="LPM124" s="15"/>
      <c r="LPN124" s="15"/>
      <c r="LPO124" s="15"/>
      <c r="LPP124" s="15"/>
      <c r="LPQ124" s="15"/>
      <c r="LPR124" s="15"/>
      <c r="LPS124" s="15"/>
      <c r="LPT124" s="15"/>
      <c r="LPU124" s="15"/>
      <c r="LPV124" s="15"/>
      <c r="LPW124" s="15"/>
      <c r="LPX124" s="15"/>
      <c r="LPY124" s="15"/>
      <c r="LPZ124" s="15"/>
      <c r="LQA124" s="15"/>
      <c r="LQB124" s="15"/>
      <c r="LQC124" s="15"/>
      <c r="LQD124" s="15"/>
      <c r="LQE124" s="15"/>
      <c r="LQF124" s="15"/>
      <c r="LQG124" s="15"/>
      <c r="LQH124" s="15"/>
      <c r="LQI124" s="15"/>
      <c r="LQJ124" s="15"/>
      <c r="LQK124" s="15"/>
      <c r="LQL124" s="15"/>
      <c r="LQM124" s="15"/>
      <c r="LQN124" s="15"/>
      <c r="LQO124" s="15"/>
      <c r="LQP124" s="15"/>
      <c r="LQQ124" s="15"/>
      <c r="LQR124" s="15"/>
      <c r="LQS124" s="15"/>
      <c r="LQT124" s="15"/>
      <c r="LQU124" s="15"/>
      <c r="LQV124" s="15"/>
      <c r="LQW124" s="15"/>
      <c r="LQX124" s="15"/>
      <c r="LQY124" s="15"/>
      <c r="LQZ124" s="15"/>
      <c r="LRA124" s="15"/>
      <c r="LRB124" s="15"/>
      <c r="LRC124" s="15"/>
      <c r="LRD124" s="15"/>
      <c r="LRE124" s="15"/>
      <c r="LRF124" s="15"/>
      <c r="LRG124" s="15"/>
      <c r="LRH124" s="15"/>
      <c r="LRI124" s="15"/>
      <c r="LRJ124" s="15"/>
      <c r="LRK124" s="15"/>
      <c r="LRL124" s="15"/>
      <c r="LRM124" s="15"/>
      <c r="LRN124" s="15"/>
      <c r="LRO124" s="15"/>
      <c r="LRP124" s="15"/>
      <c r="LRQ124" s="15"/>
      <c r="LRR124" s="15"/>
      <c r="LRS124" s="15"/>
      <c r="LRT124" s="15"/>
      <c r="LRU124" s="15"/>
      <c r="LRV124" s="15"/>
      <c r="LRW124" s="15"/>
      <c r="LRX124" s="15"/>
      <c r="LRY124" s="15"/>
      <c r="LRZ124" s="15"/>
      <c r="LSA124" s="15"/>
      <c r="LSB124" s="15"/>
      <c r="LSC124" s="15"/>
      <c r="LSD124" s="15"/>
      <c r="LSE124" s="15"/>
      <c r="LSF124" s="15"/>
      <c r="LSG124" s="15"/>
      <c r="LSH124" s="15"/>
      <c r="LSI124" s="15"/>
      <c r="LSJ124" s="15"/>
      <c r="LSK124" s="15"/>
      <c r="LSL124" s="15"/>
      <c r="LSM124" s="15"/>
      <c r="LSN124" s="15"/>
      <c r="LSO124" s="15"/>
      <c r="LSP124" s="15"/>
      <c r="LSQ124" s="15"/>
      <c r="LSR124" s="15"/>
      <c r="LSS124" s="15"/>
      <c r="LST124" s="15"/>
      <c r="LSU124" s="15"/>
      <c r="LSV124" s="15"/>
      <c r="LSW124" s="15"/>
      <c r="LSX124" s="15"/>
      <c r="LSY124" s="15"/>
      <c r="LSZ124" s="15"/>
      <c r="LTA124" s="15"/>
      <c r="LTB124" s="15"/>
      <c r="LTC124" s="15"/>
      <c r="LTD124" s="15"/>
      <c r="LTE124" s="15"/>
      <c r="LTF124" s="15"/>
      <c r="LTG124" s="15"/>
      <c r="LTH124" s="15"/>
      <c r="LTI124" s="15"/>
      <c r="LTJ124" s="15"/>
      <c r="LTK124" s="15"/>
      <c r="LTL124" s="15"/>
      <c r="LTM124" s="15"/>
      <c r="LTN124" s="15"/>
      <c r="LTO124" s="15"/>
      <c r="LTP124" s="15"/>
      <c r="LTQ124" s="15"/>
      <c r="LTR124" s="15"/>
      <c r="LTS124" s="15"/>
      <c r="LTT124" s="15"/>
      <c r="LTU124" s="15"/>
      <c r="LTV124" s="15"/>
      <c r="LTW124" s="15"/>
      <c r="LTX124" s="15"/>
      <c r="LTY124" s="15"/>
      <c r="LTZ124" s="15"/>
      <c r="LUA124" s="15"/>
      <c r="LUB124" s="15"/>
      <c r="LUC124" s="15"/>
      <c r="LUD124" s="15"/>
      <c r="LUE124" s="15"/>
      <c r="LUF124" s="15"/>
      <c r="LUG124" s="15"/>
      <c r="LUH124" s="15"/>
      <c r="LUI124" s="15"/>
      <c r="LUJ124" s="15"/>
      <c r="LUK124" s="15"/>
      <c r="LUL124" s="15"/>
      <c r="LUM124" s="15"/>
      <c r="LUN124" s="15"/>
      <c r="LUO124" s="15"/>
      <c r="LUP124" s="15"/>
      <c r="LUQ124" s="15"/>
      <c r="LUR124" s="15"/>
      <c r="LUS124" s="15"/>
      <c r="LUT124" s="15"/>
      <c r="LUU124" s="15"/>
      <c r="LUV124" s="15"/>
      <c r="LUW124" s="15"/>
      <c r="LUX124" s="15"/>
      <c r="LUY124" s="15"/>
      <c r="LUZ124" s="15"/>
      <c r="LVA124" s="15"/>
      <c r="LVB124" s="15"/>
      <c r="LVC124" s="15"/>
      <c r="LVD124" s="15"/>
      <c r="LVE124" s="15"/>
      <c r="LVF124" s="15"/>
      <c r="LVG124" s="15"/>
      <c r="LVH124" s="15"/>
      <c r="LVI124" s="15"/>
      <c r="LVJ124" s="15"/>
      <c r="LVK124" s="15"/>
      <c r="LVL124" s="15"/>
      <c r="LVM124" s="15"/>
      <c r="LVN124" s="15"/>
      <c r="LVO124" s="15"/>
      <c r="LVP124" s="15"/>
      <c r="LVQ124" s="15"/>
      <c r="LVR124" s="15"/>
      <c r="LVS124" s="15"/>
      <c r="LVT124" s="15"/>
      <c r="LVU124" s="15"/>
      <c r="LVV124" s="15"/>
      <c r="LVW124" s="15"/>
      <c r="LVX124" s="15"/>
      <c r="LVY124" s="15"/>
      <c r="LVZ124" s="15"/>
      <c r="LWA124" s="15"/>
      <c r="LWB124" s="15"/>
      <c r="LWC124" s="15"/>
      <c r="LWD124" s="15"/>
      <c r="LWE124" s="15"/>
      <c r="LWF124" s="15"/>
      <c r="LWG124" s="15"/>
      <c r="LWH124" s="15"/>
      <c r="LWI124" s="15"/>
      <c r="LWJ124" s="15"/>
      <c r="LWK124" s="15"/>
      <c r="LWL124" s="15"/>
      <c r="LWM124" s="15"/>
      <c r="LWN124" s="15"/>
      <c r="LWO124" s="15"/>
      <c r="LWP124" s="15"/>
      <c r="LWQ124" s="15"/>
      <c r="LWR124" s="15"/>
      <c r="LWS124" s="15"/>
      <c r="LWT124" s="15"/>
      <c r="LWU124" s="15"/>
      <c r="LWV124" s="15"/>
      <c r="LWW124" s="15"/>
      <c r="LWX124" s="15"/>
      <c r="LWY124" s="15"/>
      <c r="LWZ124" s="15"/>
      <c r="LXA124" s="15"/>
      <c r="LXB124" s="15"/>
      <c r="LXC124" s="15"/>
      <c r="LXD124" s="15"/>
      <c r="LXE124" s="15"/>
      <c r="LXF124" s="15"/>
      <c r="LXG124" s="15"/>
      <c r="LXH124" s="15"/>
      <c r="LXI124" s="15"/>
      <c r="LXJ124" s="15"/>
      <c r="LXK124" s="15"/>
      <c r="LXL124" s="15"/>
      <c r="LXM124" s="15"/>
      <c r="LXN124" s="15"/>
      <c r="LXO124" s="15"/>
      <c r="LXP124" s="15"/>
      <c r="LXQ124" s="15"/>
      <c r="LXR124" s="15"/>
      <c r="LXS124" s="15"/>
      <c r="LXT124" s="15"/>
      <c r="LXU124" s="15"/>
      <c r="LXV124" s="15"/>
      <c r="LXW124" s="15"/>
      <c r="LXX124" s="15"/>
      <c r="LXY124" s="15"/>
      <c r="LXZ124" s="15"/>
      <c r="LYA124" s="15"/>
      <c r="LYB124" s="15"/>
      <c r="LYC124" s="15"/>
      <c r="LYD124" s="15"/>
      <c r="LYE124" s="15"/>
      <c r="LYF124" s="15"/>
      <c r="LYG124" s="15"/>
      <c r="LYH124" s="15"/>
      <c r="LYI124" s="15"/>
      <c r="LYJ124" s="15"/>
      <c r="LYK124" s="15"/>
      <c r="LYL124" s="15"/>
      <c r="LYM124" s="15"/>
      <c r="LYN124" s="15"/>
      <c r="LYO124" s="15"/>
      <c r="LYP124" s="15"/>
      <c r="LYQ124" s="15"/>
      <c r="LYR124" s="15"/>
      <c r="LYS124" s="15"/>
      <c r="LYT124" s="15"/>
      <c r="LYU124" s="15"/>
      <c r="LYV124" s="15"/>
      <c r="LYW124" s="15"/>
      <c r="LYX124" s="15"/>
      <c r="LYY124" s="15"/>
      <c r="LYZ124" s="15"/>
      <c r="LZA124" s="15"/>
      <c r="LZB124" s="15"/>
      <c r="LZC124" s="15"/>
      <c r="LZD124" s="15"/>
      <c r="LZE124" s="15"/>
      <c r="LZF124" s="15"/>
      <c r="LZG124" s="15"/>
      <c r="LZH124" s="15"/>
      <c r="LZI124" s="15"/>
      <c r="LZJ124" s="15"/>
      <c r="LZK124" s="15"/>
      <c r="LZL124" s="15"/>
      <c r="LZM124" s="15"/>
      <c r="LZN124" s="15"/>
      <c r="LZO124" s="15"/>
      <c r="LZP124" s="15"/>
      <c r="LZQ124" s="15"/>
      <c r="LZR124" s="15"/>
      <c r="LZS124" s="15"/>
      <c r="LZT124" s="15"/>
      <c r="LZU124" s="15"/>
      <c r="LZV124" s="15"/>
      <c r="LZW124" s="15"/>
      <c r="LZX124" s="15"/>
      <c r="LZY124" s="15"/>
      <c r="LZZ124" s="15"/>
      <c r="MAA124" s="15"/>
      <c r="MAB124" s="15"/>
      <c r="MAC124" s="15"/>
      <c r="MAD124" s="15"/>
      <c r="MAE124" s="15"/>
      <c r="MAF124" s="15"/>
      <c r="MAG124" s="15"/>
      <c r="MAH124" s="15"/>
      <c r="MAI124" s="15"/>
      <c r="MAJ124" s="15"/>
      <c r="MAK124" s="15"/>
      <c r="MAL124" s="15"/>
      <c r="MAM124" s="15"/>
      <c r="MAN124" s="15"/>
      <c r="MAO124" s="15"/>
      <c r="MAP124" s="15"/>
      <c r="MAQ124" s="15"/>
      <c r="MAR124" s="15"/>
      <c r="MAS124" s="15"/>
      <c r="MAT124" s="15"/>
      <c r="MAU124" s="15"/>
      <c r="MAV124" s="15"/>
      <c r="MAW124" s="15"/>
      <c r="MAX124" s="15"/>
      <c r="MAY124" s="15"/>
      <c r="MAZ124" s="15"/>
      <c r="MBA124" s="15"/>
      <c r="MBB124" s="15"/>
      <c r="MBC124" s="15"/>
      <c r="MBD124" s="15"/>
      <c r="MBE124" s="15"/>
      <c r="MBF124" s="15"/>
      <c r="MBG124" s="15"/>
      <c r="MBH124" s="15"/>
      <c r="MBI124" s="15"/>
      <c r="MBJ124" s="15"/>
      <c r="MBK124" s="15"/>
      <c r="MBL124" s="15"/>
      <c r="MBM124" s="15"/>
      <c r="MBN124" s="15"/>
      <c r="MBO124" s="15"/>
      <c r="MBP124" s="15"/>
      <c r="MBQ124" s="15"/>
      <c r="MBR124" s="15"/>
      <c r="MBS124" s="15"/>
      <c r="MBT124" s="15"/>
      <c r="MBU124" s="15"/>
      <c r="MBV124" s="15"/>
      <c r="MBW124" s="15"/>
      <c r="MBX124" s="15"/>
      <c r="MBY124" s="15"/>
      <c r="MBZ124" s="15"/>
      <c r="MCA124" s="15"/>
      <c r="MCB124" s="15"/>
      <c r="MCC124" s="15"/>
      <c r="MCD124" s="15"/>
      <c r="MCE124" s="15"/>
      <c r="MCF124" s="15"/>
      <c r="MCG124" s="15"/>
      <c r="MCH124" s="15"/>
      <c r="MCI124" s="15"/>
      <c r="MCJ124" s="15"/>
      <c r="MCK124" s="15"/>
      <c r="MCL124" s="15"/>
      <c r="MCM124" s="15"/>
      <c r="MCN124" s="15"/>
      <c r="MCO124" s="15"/>
      <c r="MCP124" s="15"/>
      <c r="MCQ124" s="15"/>
      <c r="MCR124" s="15"/>
      <c r="MCS124" s="15"/>
      <c r="MCT124" s="15"/>
      <c r="MCU124" s="15"/>
      <c r="MCV124" s="15"/>
      <c r="MCW124" s="15"/>
      <c r="MCX124" s="15"/>
      <c r="MCY124" s="15"/>
      <c r="MCZ124" s="15"/>
      <c r="MDA124" s="15"/>
      <c r="MDB124" s="15"/>
      <c r="MDC124" s="15"/>
      <c r="MDD124" s="15"/>
      <c r="MDE124" s="15"/>
      <c r="MDF124" s="15"/>
      <c r="MDG124" s="15"/>
      <c r="MDH124" s="15"/>
      <c r="MDI124" s="15"/>
      <c r="MDJ124" s="15"/>
      <c r="MDK124" s="15"/>
      <c r="MDL124" s="15"/>
      <c r="MDM124" s="15"/>
      <c r="MDN124" s="15"/>
      <c r="MDO124" s="15"/>
      <c r="MDP124" s="15"/>
      <c r="MDQ124" s="15"/>
      <c r="MDR124" s="15"/>
      <c r="MDS124" s="15"/>
      <c r="MDT124" s="15"/>
      <c r="MDU124" s="15"/>
      <c r="MDV124" s="15"/>
      <c r="MDW124" s="15"/>
      <c r="MDX124" s="15"/>
      <c r="MDY124" s="15"/>
      <c r="MDZ124" s="15"/>
      <c r="MEA124" s="15"/>
      <c r="MEB124" s="15"/>
      <c r="MEC124" s="15"/>
      <c r="MED124" s="15"/>
      <c r="MEE124" s="15"/>
      <c r="MEF124" s="15"/>
      <c r="MEG124" s="15"/>
      <c r="MEH124" s="15"/>
      <c r="MEI124" s="15"/>
      <c r="MEJ124" s="15"/>
      <c r="MEK124" s="15"/>
      <c r="MEL124" s="15"/>
      <c r="MEM124" s="15"/>
      <c r="MEN124" s="15"/>
      <c r="MEO124" s="15"/>
      <c r="MEP124" s="15"/>
      <c r="MEQ124" s="15"/>
      <c r="MER124" s="15"/>
      <c r="MES124" s="15"/>
      <c r="MET124" s="15"/>
      <c r="MEU124" s="15"/>
      <c r="MEV124" s="15"/>
      <c r="MEW124" s="15"/>
      <c r="MEX124" s="15"/>
      <c r="MEY124" s="15"/>
      <c r="MEZ124" s="15"/>
      <c r="MFA124" s="15"/>
      <c r="MFB124" s="15"/>
      <c r="MFC124" s="15"/>
      <c r="MFD124" s="15"/>
      <c r="MFE124" s="15"/>
      <c r="MFF124" s="15"/>
      <c r="MFG124" s="15"/>
      <c r="MFH124" s="15"/>
      <c r="MFI124" s="15"/>
      <c r="MFJ124" s="15"/>
      <c r="MFK124" s="15"/>
      <c r="MFL124" s="15"/>
      <c r="MFM124" s="15"/>
      <c r="MFN124" s="15"/>
      <c r="MFO124" s="15"/>
      <c r="MFP124" s="15"/>
      <c r="MFQ124" s="15"/>
      <c r="MFR124" s="15"/>
      <c r="MFS124" s="15"/>
      <c r="MFT124" s="15"/>
      <c r="MFU124" s="15"/>
      <c r="MFV124" s="15"/>
      <c r="MFW124" s="15"/>
      <c r="MFX124" s="15"/>
      <c r="MFY124" s="15"/>
      <c r="MFZ124" s="15"/>
      <c r="MGA124" s="15"/>
      <c r="MGB124" s="15"/>
      <c r="MGC124" s="15"/>
      <c r="MGD124" s="15"/>
      <c r="MGE124" s="15"/>
      <c r="MGF124" s="15"/>
      <c r="MGG124" s="15"/>
      <c r="MGH124" s="15"/>
      <c r="MGI124" s="15"/>
      <c r="MGJ124" s="15"/>
      <c r="MGK124" s="15"/>
      <c r="MGL124" s="15"/>
      <c r="MGM124" s="15"/>
      <c r="MGN124" s="15"/>
      <c r="MGO124" s="15"/>
      <c r="MGP124" s="15"/>
      <c r="MGQ124" s="15"/>
      <c r="MGR124" s="15"/>
      <c r="MGS124" s="15"/>
      <c r="MGT124" s="15"/>
      <c r="MGU124" s="15"/>
      <c r="MGV124" s="15"/>
      <c r="MGW124" s="15"/>
      <c r="MGX124" s="15"/>
      <c r="MGY124" s="15"/>
      <c r="MGZ124" s="15"/>
      <c r="MHA124" s="15"/>
      <c r="MHB124" s="15"/>
      <c r="MHC124" s="15"/>
      <c r="MHD124" s="15"/>
      <c r="MHE124" s="15"/>
      <c r="MHF124" s="15"/>
      <c r="MHG124" s="15"/>
      <c r="MHH124" s="15"/>
      <c r="MHI124" s="15"/>
      <c r="MHJ124" s="15"/>
      <c r="MHK124" s="15"/>
      <c r="MHL124" s="15"/>
      <c r="MHM124" s="15"/>
      <c r="MHN124" s="15"/>
      <c r="MHO124" s="15"/>
      <c r="MHP124" s="15"/>
      <c r="MHQ124" s="15"/>
      <c r="MHR124" s="15"/>
      <c r="MHS124" s="15"/>
      <c r="MHT124" s="15"/>
      <c r="MHU124" s="15"/>
      <c r="MHV124" s="15"/>
      <c r="MHW124" s="15"/>
      <c r="MHX124" s="15"/>
      <c r="MHY124" s="15"/>
      <c r="MHZ124" s="15"/>
      <c r="MIA124" s="15"/>
      <c r="MIB124" s="15"/>
      <c r="MIC124" s="15"/>
      <c r="MID124" s="15"/>
      <c r="MIE124" s="15"/>
      <c r="MIF124" s="15"/>
      <c r="MIG124" s="15"/>
      <c r="MIH124" s="15"/>
      <c r="MII124" s="15"/>
      <c r="MIJ124" s="15"/>
      <c r="MIK124" s="15"/>
      <c r="MIL124" s="15"/>
      <c r="MIM124" s="15"/>
      <c r="MIN124" s="15"/>
      <c r="MIO124" s="15"/>
      <c r="MIP124" s="15"/>
      <c r="MIQ124" s="15"/>
      <c r="MIR124" s="15"/>
      <c r="MIS124" s="15"/>
      <c r="MIT124" s="15"/>
      <c r="MIU124" s="15"/>
      <c r="MIV124" s="15"/>
      <c r="MIW124" s="15"/>
      <c r="MIX124" s="15"/>
      <c r="MIY124" s="15"/>
      <c r="MIZ124" s="15"/>
      <c r="MJA124" s="15"/>
      <c r="MJB124" s="15"/>
      <c r="MJC124" s="15"/>
      <c r="MJD124" s="15"/>
      <c r="MJE124" s="15"/>
      <c r="MJF124" s="15"/>
      <c r="MJG124" s="15"/>
      <c r="MJH124" s="15"/>
      <c r="MJI124" s="15"/>
      <c r="MJJ124" s="15"/>
      <c r="MJK124" s="15"/>
      <c r="MJL124" s="15"/>
      <c r="MJM124" s="15"/>
      <c r="MJN124" s="15"/>
      <c r="MJO124" s="15"/>
      <c r="MJP124" s="15"/>
      <c r="MJQ124" s="15"/>
      <c r="MJR124" s="15"/>
      <c r="MJS124" s="15"/>
      <c r="MJT124" s="15"/>
      <c r="MJU124" s="15"/>
      <c r="MJV124" s="15"/>
      <c r="MJW124" s="15"/>
      <c r="MJX124" s="15"/>
      <c r="MJY124" s="15"/>
      <c r="MJZ124" s="15"/>
      <c r="MKA124" s="15"/>
      <c r="MKB124" s="15"/>
      <c r="MKC124" s="15"/>
      <c r="MKD124" s="15"/>
      <c r="MKE124" s="15"/>
      <c r="MKF124" s="15"/>
      <c r="MKG124" s="15"/>
      <c r="MKH124" s="15"/>
      <c r="MKI124" s="15"/>
      <c r="MKJ124" s="15"/>
      <c r="MKK124" s="15"/>
      <c r="MKL124" s="15"/>
      <c r="MKM124" s="15"/>
      <c r="MKN124" s="15"/>
      <c r="MKO124" s="15"/>
      <c r="MKP124" s="15"/>
      <c r="MKQ124" s="15"/>
      <c r="MKR124" s="15"/>
      <c r="MKS124" s="15"/>
      <c r="MKT124" s="15"/>
      <c r="MKU124" s="15"/>
      <c r="MKV124" s="15"/>
      <c r="MKW124" s="15"/>
      <c r="MKX124" s="15"/>
      <c r="MKY124" s="15"/>
      <c r="MKZ124" s="15"/>
      <c r="MLA124" s="15"/>
      <c r="MLB124" s="15"/>
      <c r="MLC124" s="15"/>
      <c r="MLD124" s="15"/>
      <c r="MLE124" s="15"/>
      <c r="MLF124" s="15"/>
      <c r="MLG124" s="15"/>
      <c r="MLH124" s="15"/>
      <c r="MLI124" s="15"/>
      <c r="MLJ124" s="15"/>
      <c r="MLK124" s="15"/>
      <c r="MLL124" s="15"/>
      <c r="MLM124" s="15"/>
      <c r="MLN124" s="15"/>
      <c r="MLO124" s="15"/>
      <c r="MLP124" s="15"/>
      <c r="MLQ124" s="15"/>
      <c r="MLR124" s="15"/>
      <c r="MLS124" s="15"/>
      <c r="MLT124" s="15"/>
      <c r="MLU124" s="15"/>
      <c r="MLV124" s="15"/>
      <c r="MLW124" s="15"/>
      <c r="MLX124" s="15"/>
      <c r="MLY124" s="15"/>
      <c r="MLZ124" s="15"/>
      <c r="MMA124" s="15"/>
      <c r="MMB124" s="15"/>
      <c r="MMC124" s="15"/>
      <c r="MMD124" s="15"/>
      <c r="MME124" s="15"/>
      <c r="MMF124" s="15"/>
      <c r="MMG124" s="15"/>
      <c r="MMH124" s="15"/>
      <c r="MMI124" s="15"/>
      <c r="MMJ124" s="15"/>
      <c r="MMK124" s="15"/>
      <c r="MML124" s="15"/>
      <c r="MMM124" s="15"/>
      <c r="MMN124" s="15"/>
      <c r="MMO124" s="15"/>
      <c r="MMP124" s="15"/>
      <c r="MMQ124" s="15"/>
      <c r="MMR124" s="15"/>
      <c r="MMS124" s="15"/>
      <c r="MMT124" s="15"/>
      <c r="MMU124" s="15"/>
      <c r="MMV124" s="15"/>
      <c r="MMW124" s="15"/>
      <c r="MMX124" s="15"/>
      <c r="MMY124" s="15"/>
      <c r="MMZ124" s="15"/>
      <c r="MNA124" s="15"/>
      <c r="MNB124" s="15"/>
      <c r="MNC124" s="15"/>
      <c r="MND124" s="15"/>
      <c r="MNE124" s="15"/>
      <c r="MNF124" s="15"/>
      <c r="MNG124" s="15"/>
      <c r="MNH124" s="15"/>
      <c r="MNI124" s="15"/>
      <c r="MNJ124" s="15"/>
      <c r="MNK124" s="15"/>
      <c r="MNL124" s="15"/>
      <c r="MNM124" s="15"/>
      <c r="MNN124" s="15"/>
      <c r="MNO124" s="15"/>
      <c r="MNP124" s="15"/>
      <c r="MNQ124" s="15"/>
      <c r="MNR124" s="15"/>
      <c r="MNS124" s="15"/>
      <c r="MNT124" s="15"/>
      <c r="MNU124" s="15"/>
      <c r="MNV124" s="15"/>
      <c r="MNW124" s="15"/>
      <c r="MNX124" s="15"/>
      <c r="MNY124" s="15"/>
      <c r="MNZ124" s="15"/>
      <c r="MOA124" s="15"/>
      <c r="MOB124" s="15"/>
      <c r="MOC124" s="15"/>
      <c r="MOD124" s="15"/>
      <c r="MOE124" s="15"/>
      <c r="MOF124" s="15"/>
      <c r="MOG124" s="15"/>
      <c r="MOH124" s="15"/>
      <c r="MOI124" s="15"/>
      <c r="MOJ124" s="15"/>
      <c r="MOK124" s="15"/>
      <c r="MOL124" s="15"/>
      <c r="MOM124" s="15"/>
      <c r="MON124" s="15"/>
      <c r="MOO124" s="15"/>
      <c r="MOP124" s="15"/>
      <c r="MOQ124" s="15"/>
      <c r="MOR124" s="15"/>
      <c r="MOS124" s="15"/>
      <c r="MOT124" s="15"/>
      <c r="MOU124" s="15"/>
      <c r="MOV124" s="15"/>
      <c r="MOW124" s="15"/>
      <c r="MOX124" s="15"/>
      <c r="MOY124" s="15"/>
      <c r="MOZ124" s="15"/>
      <c r="MPA124" s="15"/>
      <c r="MPB124" s="15"/>
      <c r="MPC124" s="15"/>
      <c r="MPD124" s="15"/>
      <c r="MPE124" s="15"/>
      <c r="MPF124" s="15"/>
      <c r="MPG124" s="15"/>
      <c r="MPH124" s="15"/>
      <c r="MPI124" s="15"/>
      <c r="MPJ124" s="15"/>
      <c r="MPK124" s="15"/>
      <c r="MPL124" s="15"/>
      <c r="MPM124" s="15"/>
      <c r="MPN124" s="15"/>
      <c r="MPO124" s="15"/>
      <c r="MPP124" s="15"/>
      <c r="MPQ124" s="15"/>
      <c r="MPR124" s="15"/>
      <c r="MPS124" s="15"/>
      <c r="MPT124" s="15"/>
      <c r="MPU124" s="15"/>
      <c r="MPV124" s="15"/>
      <c r="MPW124" s="15"/>
      <c r="MPX124" s="15"/>
      <c r="MPY124" s="15"/>
      <c r="MPZ124" s="15"/>
      <c r="MQA124" s="15"/>
      <c r="MQB124" s="15"/>
      <c r="MQC124" s="15"/>
      <c r="MQD124" s="15"/>
      <c r="MQE124" s="15"/>
      <c r="MQF124" s="15"/>
      <c r="MQG124" s="15"/>
      <c r="MQH124" s="15"/>
      <c r="MQI124" s="15"/>
      <c r="MQJ124" s="15"/>
      <c r="MQK124" s="15"/>
      <c r="MQL124" s="15"/>
      <c r="MQM124" s="15"/>
      <c r="MQN124" s="15"/>
      <c r="MQO124" s="15"/>
      <c r="MQP124" s="15"/>
      <c r="MQQ124" s="15"/>
      <c r="MQR124" s="15"/>
      <c r="MQS124" s="15"/>
      <c r="MQT124" s="15"/>
      <c r="MQU124" s="15"/>
      <c r="MQV124" s="15"/>
      <c r="MQW124" s="15"/>
      <c r="MQX124" s="15"/>
      <c r="MQY124" s="15"/>
      <c r="MQZ124" s="15"/>
      <c r="MRA124" s="15"/>
      <c r="MRB124" s="15"/>
      <c r="MRC124" s="15"/>
      <c r="MRD124" s="15"/>
      <c r="MRE124" s="15"/>
      <c r="MRF124" s="15"/>
      <c r="MRG124" s="15"/>
      <c r="MRH124" s="15"/>
      <c r="MRI124" s="15"/>
      <c r="MRJ124" s="15"/>
      <c r="MRK124" s="15"/>
      <c r="MRL124" s="15"/>
      <c r="MRM124" s="15"/>
      <c r="MRN124" s="15"/>
      <c r="MRO124" s="15"/>
      <c r="MRP124" s="15"/>
      <c r="MRQ124" s="15"/>
      <c r="MRR124" s="15"/>
      <c r="MRS124" s="15"/>
      <c r="MRT124" s="15"/>
      <c r="MRU124" s="15"/>
      <c r="MRV124" s="15"/>
      <c r="MRW124" s="15"/>
      <c r="MRX124" s="15"/>
      <c r="MRY124" s="15"/>
      <c r="MRZ124" s="15"/>
      <c r="MSA124" s="15"/>
      <c r="MSB124" s="15"/>
      <c r="MSC124" s="15"/>
      <c r="MSD124" s="15"/>
      <c r="MSE124" s="15"/>
      <c r="MSF124" s="15"/>
      <c r="MSG124" s="15"/>
      <c r="MSH124" s="15"/>
      <c r="MSI124" s="15"/>
      <c r="MSJ124" s="15"/>
      <c r="MSK124" s="15"/>
      <c r="MSL124" s="15"/>
      <c r="MSM124" s="15"/>
      <c r="MSN124" s="15"/>
      <c r="MSO124" s="15"/>
      <c r="MSP124" s="15"/>
      <c r="MSQ124" s="15"/>
      <c r="MSR124" s="15"/>
      <c r="MSS124" s="15"/>
      <c r="MST124" s="15"/>
      <c r="MSU124" s="15"/>
      <c r="MSV124" s="15"/>
      <c r="MSW124" s="15"/>
      <c r="MSX124" s="15"/>
      <c r="MSY124" s="15"/>
      <c r="MSZ124" s="15"/>
      <c r="MTA124" s="15"/>
      <c r="MTB124" s="15"/>
      <c r="MTC124" s="15"/>
      <c r="MTD124" s="15"/>
      <c r="MTE124" s="15"/>
      <c r="MTF124" s="15"/>
      <c r="MTG124" s="15"/>
      <c r="MTH124" s="15"/>
      <c r="MTI124" s="15"/>
      <c r="MTJ124" s="15"/>
      <c r="MTK124" s="15"/>
      <c r="MTL124" s="15"/>
      <c r="MTM124" s="15"/>
      <c r="MTN124" s="15"/>
      <c r="MTO124" s="15"/>
      <c r="MTP124" s="15"/>
      <c r="MTQ124" s="15"/>
      <c r="MTR124" s="15"/>
      <c r="MTS124" s="15"/>
      <c r="MTT124" s="15"/>
      <c r="MTU124" s="15"/>
      <c r="MTV124" s="15"/>
      <c r="MTW124" s="15"/>
      <c r="MTX124" s="15"/>
      <c r="MTY124" s="15"/>
      <c r="MTZ124" s="15"/>
      <c r="MUA124" s="15"/>
      <c r="MUB124" s="15"/>
      <c r="MUC124" s="15"/>
      <c r="MUD124" s="15"/>
      <c r="MUE124" s="15"/>
      <c r="MUF124" s="15"/>
      <c r="MUG124" s="15"/>
      <c r="MUH124" s="15"/>
      <c r="MUI124" s="15"/>
      <c r="MUJ124" s="15"/>
      <c r="MUK124" s="15"/>
      <c r="MUL124" s="15"/>
      <c r="MUM124" s="15"/>
      <c r="MUN124" s="15"/>
      <c r="MUO124" s="15"/>
      <c r="MUP124" s="15"/>
      <c r="MUQ124" s="15"/>
      <c r="MUR124" s="15"/>
      <c r="MUS124" s="15"/>
      <c r="MUT124" s="15"/>
      <c r="MUU124" s="15"/>
      <c r="MUV124" s="15"/>
      <c r="MUW124" s="15"/>
      <c r="MUX124" s="15"/>
      <c r="MUY124" s="15"/>
      <c r="MUZ124" s="15"/>
      <c r="MVA124" s="15"/>
      <c r="MVB124" s="15"/>
      <c r="MVC124" s="15"/>
      <c r="MVD124" s="15"/>
      <c r="MVE124" s="15"/>
      <c r="MVF124" s="15"/>
      <c r="MVG124" s="15"/>
      <c r="MVH124" s="15"/>
      <c r="MVI124" s="15"/>
      <c r="MVJ124" s="15"/>
      <c r="MVK124" s="15"/>
      <c r="MVL124" s="15"/>
      <c r="MVM124" s="15"/>
      <c r="MVN124" s="15"/>
      <c r="MVO124" s="15"/>
      <c r="MVP124" s="15"/>
      <c r="MVQ124" s="15"/>
      <c r="MVR124" s="15"/>
      <c r="MVS124" s="15"/>
      <c r="MVT124" s="15"/>
      <c r="MVU124" s="15"/>
      <c r="MVV124" s="15"/>
      <c r="MVW124" s="15"/>
      <c r="MVX124" s="15"/>
      <c r="MVY124" s="15"/>
      <c r="MVZ124" s="15"/>
      <c r="MWA124" s="15"/>
      <c r="MWB124" s="15"/>
      <c r="MWC124" s="15"/>
      <c r="MWD124" s="15"/>
      <c r="MWE124" s="15"/>
      <c r="MWF124" s="15"/>
      <c r="MWG124" s="15"/>
      <c r="MWH124" s="15"/>
      <c r="MWI124" s="15"/>
      <c r="MWJ124" s="15"/>
      <c r="MWK124" s="15"/>
      <c r="MWL124" s="15"/>
      <c r="MWM124" s="15"/>
      <c r="MWN124" s="15"/>
      <c r="MWO124" s="15"/>
      <c r="MWP124" s="15"/>
      <c r="MWQ124" s="15"/>
      <c r="MWR124" s="15"/>
      <c r="MWS124" s="15"/>
      <c r="MWT124" s="15"/>
      <c r="MWU124" s="15"/>
      <c r="MWV124" s="15"/>
      <c r="MWW124" s="15"/>
      <c r="MWX124" s="15"/>
      <c r="MWY124" s="15"/>
      <c r="MWZ124" s="15"/>
      <c r="MXA124" s="15"/>
      <c r="MXB124" s="15"/>
      <c r="MXC124" s="15"/>
      <c r="MXD124" s="15"/>
      <c r="MXE124" s="15"/>
      <c r="MXF124" s="15"/>
      <c r="MXG124" s="15"/>
      <c r="MXH124" s="15"/>
      <c r="MXI124" s="15"/>
      <c r="MXJ124" s="15"/>
      <c r="MXK124" s="15"/>
      <c r="MXL124" s="15"/>
      <c r="MXM124" s="15"/>
      <c r="MXN124" s="15"/>
      <c r="MXO124" s="15"/>
      <c r="MXP124" s="15"/>
      <c r="MXQ124" s="15"/>
      <c r="MXR124" s="15"/>
      <c r="MXS124" s="15"/>
      <c r="MXT124" s="15"/>
      <c r="MXU124" s="15"/>
      <c r="MXV124" s="15"/>
      <c r="MXW124" s="15"/>
      <c r="MXX124" s="15"/>
      <c r="MXY124" s="15"/>
      <c r="MXZ124" s="15"/>
      <c r="MYA124" s="15"/>
      <c r="MYB124" s="15"/>
      <c r="MYC124" s="15"/>
      <c r="MYD124" s="15"/>
      <c r="MYE124" s="15"/>
      <c r="MYF124" s="15"/>
      <c r="MYG124" s="15"/>
      <c r="MYH124" s="15"/>
      <c r="MYI124" s="15"/>
      <c r="MYJ124" s="15"/>
      <c r="MYK124" s="15"/>
      <c r="MYL124" s="15"/>
      <c r="MYM124" s="15"/>
      <c r="MYN124" s="15"/>
      <c r="MYO124" s="15"/>
      <c r="MYP124" s="15"/>
      <c r="MYQ124" s="15"/>
      <c r="MYR124" s="15"/>
      <c r="MYS124" s="15"/>
      <c r="MYT124" s="15"/>
      <c r="MYU124" s="15"/>
      <c r="MYV124" s="15"/>
      <c r="MYW124" s="15"/>
      <c r="MYX124" s="15"/>
      <c r="MYY124" s="15"/>
      <c r="MYZ124" s="15"/>
      <c r="MZA124" s="15"/>
      <c r="MZB124" s="15"/>
      <c r="MZC124" s="15"/>
      <c r="MZD124" s="15"/>
      <c r="MZE124" s="15"/>
      <c r="MZF124" s="15"/>
      <c r="MZG124" s="15"/>
      <c r="MZH124" s="15"/>
      <c r="MZI124" s="15"/>
      <c r="MZJ124" s="15"/>
      <c r="MZK124" s="15"/>
      <c r="MZL124" s="15"/>
      <c r="MZM124" s="15"/>
      <c r="MZN124" s="15"/>
      <c r="MZO124" s="15"/>
      <c r="MZP124" s="15"/>
      <c r="MZQ124" s="15"/>
      <c r="MZR124" s="15"/>
      <c r="MZS124" s="15"/>
      <c r="MZT124" s="15"/>
      <c r="MZU124" s="15"/>
      <c r="MZV124" s="15"/>
      <c r="MZW124" s="15"/>
      <c r="MZX124" s="15"/>
      <c r="MZY124" s="15"/>
      <c r="MZZ124" s="15"/>
      <c r="NAA124" s="15"/>
      <c r="NAB124" s="15"/>
      <c r="NAC124" s="15"/>
      <c r="NAD124" s="15"/>
      <c r="NAE124" s="15"/>
      <c r="NAF124" s="15"/>
      <c r="NAG124" s="15"/>
      <c r="NAH124" s="15"/>
      <c r="NAI124" s="15"/>
      <c r="NAJ124" s="15"/>
      <c r="NAK124" s="15"/>
      <c r="NAL124" s="15"/>
      <c r="NAM124" s="15"/>
      <c r="NAN124" s="15"/>
      <c r="NAO124" s="15"/>
      <c r="NAP124" s="15"/>
      <c r="NAQ124" s="15"/>
      <c r="NAR124" s="15"/>
      <c r="NAS124" s="15"/>
      <c r="NAT124" s="15"/>
      <c r="NAU124" s="15"/>
      <c r="NAV124" s="15"/>
      <c r="NAW124" s="15"/>
      <c r="NAX124" s="15"/>
      <c r="NAY124" s="15"/>
      <c r="NAZ124" s="15"/>
      <c r="NBA124" s="15"/>
      <c r="NBB124" s="15"/>
      <c r="NBC124" s="15"/>
      <c r="NBD124" s="15"/>
      <c r="NBE124" s="15"/>
      <c r="NBF124" s="15"/>
      <c r="NBG124" s="15"/>
      <c r="NBH124" s="15"/>
      <c r="NBI124" s="15"/>
      <c r="NBJ124" s="15"/>
      <c r="NBK124" s="15"/>
      <c r="NBL124" s="15"/>
      <c r="NBM124" s="15"/>
      <c r="NBN124" s="15"/>
      <c r="NBO124" s="15"/>
      <c r="NBP124" s="15"/>
      <c r="NBQ124" s="15"/>
      <c r="NBR124" s="15"/>
      <c r="NBS124" s="15"/>
      <c r="NBT124" s="15"/>
      <c r="NBU124" s="15"/>
      <c r="NBV124" s="15"/>
      <c r="NBW124" s="15"/>
      <c r="NBX124" s="15"/>
      <c r="NBY124" s="15"/>
      <c r="NBZ124" s="15"/>
      <c r="NCA124" s="15"/>
      <c r="NCB124" s="15"/>
      <c r="NCC124" s="15"/>
      <c r="NCD124" s="15"/>
      <c r="NCE124" s="15"/>
      <c r="NCF124" s="15"/>
      <c r="NCG124" s="15"/>
      <c r="NCH124" s="15"/>
      <c r="NCI124" s="15"/>
      <c r="NCJ124" s="15"/>
      <c r="NCK124" s="15"/>
      <c r="NCL124" s="15"/>
      <c r="NCM124" s="15"/>
      <c r="NCN124" s="15"/>
      <c r="NCO124" s="15"/>
      <c r="NCP124" s="15"/>
      <c r="NCQ124" s="15"/>
      <c r="NCR124" s="15"/>
      <c r="NCS124" s="15"/>
      <c r="NCT124" s="15"/>
      <c r="NCU124" s="15"/>
      <c r="NCV124" s="15"/>
      <c r="NCW124" s="15"/>
      <c r="NCX124" s="15"/>
      <c r="NCY124" s="15"/>
      <c r="NCZ124" s="15"/>
      <c r="NDA124" s="15"/>
      <c r="NDB124" s="15"/>
      <c r="NDC124" s="15"/>
      <c r="NDD124" s="15"/>
      <c r="NDE124" s="15"/>
      <c r="NDF124" s="15"/>
      <c r="NDG124" s="15"/>
      <c r="NDH124" s="15"/>
      <c r="NDI124" s="15"/>
      <c r="NDJ124" s="15"/>
      <c r="NDK124" s="15"/>
      <c r="NDL124" s="15"/>
      <c r="NDM124" s="15"/>
      <c r="NDN124" s="15"/>
      <c r="NDO124" s="15"/>
      <c r="NDP124" s="15"/>
      <c r="NDQ124" s="15"/>
      <c r="NDR124" s="15"/>
      <c r="NDS124" s="15"/>
      <c r="NDT124" s="15"/>
      <c r="NDU124" s="15"/>
      <c r="NDV124" s="15"/>
      <c r="NDW124" s="15"/>
      <c r="NDX124" s="15"/>
      <c r="NDY124" s="15"/>
      <c r="NDZ124" s="15"/>
      <c r="NEA124" s="15"/>
      <c r="NEB124" s="15"/>
      <c r="NEC124" s="15"/>
      <c r="NED124" s="15"/>
      <c r="NEE124" s="15"/>
      <c r="NEF124" s="15"/>
      <c r="NEG124" s="15"/>
      <c r="NEH124" s="15"/>
      <c r="NEI124" s="15"/>
      <c r="NEJ124" s="15"/>
      <c r="NEK124" s="15"/>
      <c r="NEL124" s="15"/>
      <c r="NEM124" s="15"/>
      <c r="NEN124" s="15"/>
      <c r="NEO124" s="15"/>
      <c r="NEP124" s="15"/>
      <c r="NEQ124" s="15"/>
      <c r="NER124" s="15"/>
      <c r="NES124" s="15"/>
      <c r="NET124" s="15"/>
      <c r="NEU124" s="15"/>
      <c r="NEV124" s="15"/>
      <c r="NEW124" s="15"/>
      <c r="NEX124" s="15"/>
      <c r="NEY124" s="15"/>
      <c r="NEZ124" s="15"/>
      <c r="NFA124" s="15"/>
      <c r="NFB124" s="15"/>
      <c r="NFC124" s="15"/>
      <c r="NFD124" s="15"/>
      <c r="NFE124" s="15"/>
      <c r="NFF124" s="15"/>
      <c r="NFG124" s="15"/>
      <c r="NFH124" s="15"/>
      <c r="NFI124" s="15"/>
      <c r="NFJ124" s="15"/>
      <c r="NFK124" s="15"/>
      <c r="NFL124" s="15"/>
      <c r="NFM124" s="15"/>
      <c r="NFN124" s="15"/>
      <c r="NFO124" s="15"/>
      <c r="NFP124" s="15"/>
      <c r="NFQ124" s="15"/>
      <c r="NFR124" s="15"/>
      <c r="NFS124" s="15"/>
      <c r="NFT124" s="15"/>
      <c r="NFU124" s="15"/>
      <c r="NFV124" s="15"/>
      <c r="NFW124" s="15"/>
      <c r="NFX124" s="15"/>
      <c r="NFY124" s="15"/>
      <c r="NFZ124" s="15"/>
      <c r="NGA124" s="15"/>
      <c r="NGB124" s="15"/>
      <c r="NGC124" s="15"/>
      <c r="NGD124" s="15"/>
      <c r="NGE124" s="15"/>
      <c r="NGF124" s="15"/>
      <c r="NGG124" s="15"/>
      <c r="NGH124" s="15"/>
      <c r="NGI124" s="15"/>
      <c r="NGJ124" s="15"/>
      <c r="NGK124" s="15"/>
      <c r="NGL124" s="15"/>
      <c r="NGM124" s="15"/>
      <c r="NGN124" s="15"/>
      <c r="NGO124" s="15"/>
      <c r="NGP124" s="15"/>
      <c r="NGQ124" s="15"/>
      <c r="NGR124" s="15"/>
      <c r="NGS124" s="15"/>
      <c r="NGT124" s="15"/>
      <c r="NGU124" s="15"/>
      <c r="NGV124" s="15"/>
      <c r="NGW124" s="15"/>
      <c r="NGX124" s="15"/>
      <c r="NGY124" s="15"/>
      <c r="NGZ124" s="15"/>
      <c r="NHA124" s="15"/>
      <c r="NHB124" s="15"/>
      <c r="NHC124" s="15"/>
      <c r="NHD124" s="15"/>
      <c r="NHE124" s="15"/>
      <c r="NHF124" s="15"/>
      <c r="NHG124" s="15"/>
      <c r="NHH124" s="15"/>
      <c r="NHI124" s="15"/>
      <c r="NHJ124" s="15"/>
      <c r="NHK124" s="15"/>
      <c r="NHL124" s="15"/>
      <c r="NHM124" s="15"/>
      <c r="NHN124" s="15"/>
      <c r="NHO124" s="15"/>
      <c r="NHP124" s="15"/>
      <c r="NHQ124" s="15"/>
      <c r="NHR124" s="15"/>
      <c r="NHS124" s="15"/>
      <c r="NHT124" s="15"/>
      <c r="NHU124" s="15"/>
      <c r="NHV124" s="15"/>
      <c r="NHW124" s="15"/>
      <c r="NHX124" s="15"/>
      <c r="NHY124" s="15"/>
      <c r="NHZ124" s="15"/>
      <c r="NIA124" s="15"/>
      <c r="NIB124" s="15"/>
      <c r="NIC124" s="15"/>
      <c r="NID124" s="15"/>
      <c r="NIE124" s="15"/>
      <c r="NIF124" s="15"/>
      <c r="NIG124" s="15"/>
      <c r="NIH124" s="15"/>
      <c r="NII124" s="15"/>
      <c r="NIJ124" s="15"/>
      <c r="NIK124" s="15"/>
      <c r="NIL124" s="15"/>
      <c r="NIM124" s="15"/>
      <c r="NIN124" s="15"/>
      <c r="NIO124" s="15"/>
      <c r="NIP124" s="15"/>
      <c r="NIQ124" s="15"/>
      <c r="NIR124" s="15"/>
      <c r="NIS124" s="15"/>
      <c r="NIT124" s="15"/>
      <c r="NIU124" s="15"/>
      <c r="NIV124" s="15"/>
      <c r="NIW124" s="15"/>
      <c r="NIX124" s="15"/>
      <c r="NIY124" s="15"/>
      <c r="NIZ124" s="15"/>
      <c r="NJA124" s="15"/>
      <c r="NJB124" s="15"/>
      <c r="NJC124" s="15"/>
      <c r="NJD124" s="15"/>
      <c r="NJE124" s="15"/>
      <c r="NJF124" s="15"/>
      <c r="NJG124" s="15"/>
      <c r="NJH124" s="15"/>
      <c r="NJI124" s="15"/>
      <c r="NJJ124" s="15"/>
      <c r="NJK124" s="15"/>
      <c r="NJL124" s="15"/>
      <c r="NJM124" s="15"/>
      <c r="NJN124" s="15"/>
      <c r="NJO124" s="15"/>
      <c r="NJP124" s="15"/>
      <c r="NJQ124" s="15"/>
      <c r="NJR124" s="15"/>
      <c r="NJS124" s="15"/>
      <c r="NJT124" s="15"/>
      <c r="NJU124" s="15"/>
      <c r="NJV124" s="15"/>
      <c r="NJW124" s="15"/>
      <c r="NJX124" s="15"/>
      <c r="NJY124" s="15"/>
      <c r="NJZ124" s="15"/>
      <c r="NKA124" s="15"/>
      <c r="NKB124" s="15"/>
      <c r="NKC124" s="15"/>
      <c r="NKD124" s="15"/>
      <c r="NKE124" s="15"/>
      <c r="NKF124" s="15"/>
      <c r="NKG124" s="15"/>
      <c r="NKH124" s="15"/>
      <c r="NKI124" s="15"/>
      <c r="NKJ124" s="15"/>
      <c r="NKK124" s="15"/>
      <c r="NKL124" s="15"/>
      <c r="NKM124" s="15"/>
      <c r="NKN124" s="15"/>
      <c r="NKO124" s="15"/>
      <c r="NKP124" s="15"/>
      <c r="NKQ124" s="15"/>
      <c r="NKR124" s="15"/>
      <c r="NKS124" s="15"/>
      <c r="NKT124" s="15"/>
      <c r="NKU124" s="15"/>
      <c r="NKV124" s="15"/>
      <c r="NKW124" s="15"/>
      <c r="NKX124" s="15"/>
      <c r="NKY124" s="15"/>
      <c r="NKZ124" s="15"/>
      <c r="NLA124" s="15"/>
      <c r="NLB124" s="15"/>
      <c r="NLC124" s="15"/>
      <c r="NLD124" s="15"/>
      <c r="NLE124" s="15"/>
      <c r="NLF124" s="15"/>
      <c r="NLG124" s="15"/>
      <c r="NLH124" s="15"/>
      <c r="NLI124" s="15"/>
      <c r="NLJ124" s="15"/>
      <c r="NLK124" s="15"/>
      <c r="NLL124" s="15"/>
      <c r="NLM124" s="15"/>
      <c r="NLN124" s="15"/>
      <c r="NLO124" s="15"/>
      <c r="NLP124" s="15"/>
      <c r="NLQ124" s="15"/>
      <c r="NLR124" s="15"/>
      <c r="NLS124" s="15"/>
      <c r="NLT124" s="15"/>
      <c r="NLU124" s="15"/>
      <c r="NLV124" s="15"/>
      <c r="NLW124" s="15"/>
      <c r="NLX124" s="15"/>
      <c r="NLY124" s="15"/>
      <c r="NLZ124" s="15"/>
      <c r="NMA124" s="15"/>
      <c r="NMB124" s="15"/>
      <c r="NMC124" s="15"/>
      <c r="NMD124" s="15"/>
      <c r="NME124" s="15"/>
      <c r="NMF124" s="15"/>
      <c r="NMG124" s="15"/>
      <c r="NMH124" s="15"/>
      <c r="NMI124" s="15"/>
      <c r="NMJ124" s="15"/>
      <c r="NMK124" s="15"/>
      <c r="NML124" s="15"/>
      <c r="NMM124" s="15"/>
      <c r="NMN124" s="15"/>
      <c r="NMO124" s="15"/>
      <c r="NMP124" s="15"/>
      <c r="NMQ124" s="15"/>
      <c r="NMR124" s="15"/>
      <c r="NMS124" s="15"/>
      <c r="NMT124" s="15"/>
      <c r="NMU124" s="15"/>
      <c r="NMV124" s="15"/>
      <c r="NMW124" s="15"/>
      <c r="NMX124" s="15"/>
      <c r="NMY124" s="15"/>
      <c r="NMZ124" s="15"/>
      <c r="NNA124" s="15"/>
      <c r="NNB124" s="15"/>
      <c r="NNC124" s="15"/>
      <c r="NND124" s="15"/>
      <c r="NNE124" s="15"/>
      <c r="NNF124" s="15"/>
      <c r="NNG124" s="15"/>
      <c r="NNH124" s="15"/>
      <c r="NNI124" s="15"/>
      <c r="NNJ124" s="15"/>
      <c r="NNK124" s="15"/>
      <c r="NNL124" s="15"/>
      <c r="NNM124" s="15"/>
      <c r="NNN124" s="15"/>
      <c r="NNO124" s="15"/>
      <c r="NNP124" s="15"/>
      <c r="NNQ124" s="15"/>
      <c r="NNR124" s="15"/>
      <c r="NNS124" s="15"/>
      <c r="NNT124" s="15"/>
      <c r="NNU124" s="15"/>
      <c r="NNV124" s="15"/>
      <c r="NNW124" s="15"/>
      <c r="NNX124" s="15"/>
      <c r="NNY124" s="15"/>
      <c r="NNZ124" s="15"/>
      <c r="NOA124" s="15"/>
      <c r="NOB124" s="15"/>
      <c r="NOC124" s="15"/>
      <c r="NOD124" s="15"/>
      <c r="NOE124" s="15"/>
      <c r="NOF124" s="15"/>
      <c r="NOG124" s="15"/>
      <c r="NOH124" s="15"/>
      <c r="NOI124" s="15"/>
      <c r="NOJ124" s="15"/>
      <c r="NOK124" s="15"/>
      <c r="NOL124" s="15"/>
      <c r="NOM124" s="15"/>
      <c r="NON124" s="15"/>
      <c r="NOO124" s="15"/>
      <c r="NOP124" s="15"/>
      <c r="NOQ124" s="15"/>
      <c r="NOR124" s="15"/>
      <c r="NOS124" s="15"/>
      <c r="NOT124" s="15"/>
      <c r="NOU124" s="15"/>
      <c r="NOV124" s="15"/>
      <c r="NOW124" s="15"/>
      <c r="NOX124" s="15"/>
      <c r="NOY124" s="15"/>
      <c r="NOZ124" s="15"/>
      <c r="NPA124" s="15"/>
      <c r="NPB124" s="15"/>
      <c r="NPC124" s="15"/>
      <c r="NPD124" s="15"/>
      <c r="NPE124" s="15"/>
      <c r="NPF124" s="15"/>
      <c r="NPG124" s="15"/>
      <c r="NPH124" s="15"/>
      <c r="NPI124" s="15"/>
      <c r="NPJ124" s="15"/>
      <c r="NPK124" s="15"/>
      <c r="NPL124" s="15"/>
      <c r="NPM124" s="15"/>
      <c r="NPN124" s="15"/>
      <c r="NPO124" s="15"/>
      <c r="NPP124" s="15"/>
      <c r="NPQ124" s="15"/>
      <c r="NPR124" s="15"/>
      <c r="NPS124" s="15"/>
      <c r="NPT124" s="15"/>
      <c r="NPU124" s="15"/>
      <c r="NPV124" s="15"/>
      <c r="NPW124" s="15"/>
      <c r="NPX124" s="15"/>
      <c r="NPY124" s="15"/>
      <c r="NPZ124" s="15"/>
      <c r="NQA124" s="15"/>
      <c r="NQB124" s="15"/>
      <c r="NQC124" s="15"/>
      <c r="NQD124" s="15"/>
      <c r="NQE124" s="15"/>
      <c r="NQF124" s="15"/>
      <c r="NQG124" s="15"/>
      <c r="NQH124" s="15"/>
      <c r="NQI124" s="15"/>
      <c r="NQJ124" s="15"/>
      <c r="NQK124" s="15"/>
      <c r="NQL124" s="15"/>
      <c r="NQM124" s="15"/>
      <c r="NQN124" s="15"/>
      <c r="NQO124" s="15"/>
      <c r="NQP124" s="15"/>
      <c r="NQQ124" s="15"/>
      <c r="NQR124" s="15"/>
      <c r="NQS124" s="15"/>
      <c r="NQT124" s="15"/>
      <c r="NQU124" s="15"/>
      <c r="NQV124" s="15"/>
      <c r="NQW124" s="15"/>
      <c r="NQX124" s="15"/>
      <c r="NQY124" s="15"/>
      <c r="NQZ124" s="15"/>
      <c r="NRA124" s="15"/>
      <c r="NRB124" s="15"/>
      <c r="NRC124" s="15"/>
      <c r="NRD124" s="15"/>
      <c r="NRE124" s="15"/>
      <c r="NRF124" s="15"/>
      <c r="NRG124" s="15"/>
      <c r="NRH124" s="15"/>
      <c r="NRI124" s="15"/>
      <c r="NRJ124" s="15"/>
      <c r="NRK124" s="15"/>
      <c r="NRL124" s="15"/>
      <c r="NRM124" s="15"/>
      <c r="NRN124" s="15"/>
      <c r="NRO124" s="15"/>
      <c r="NRP124" s="15"/>
      <c r="NRQ124" s="15"/>
      <c r="NRR124" s="15"/>
      <c r="NRS124" s="15"/>
      <c r="NRT124" s="15"/>
      <c r="NRU124" s="15"/>
      <c r="NRV124" s="15"/>
      <c r="NRW124" s="15"/>
      <c r="NRX124" s="15"/>
      <c r="NRY124" s="15"/>
      <c r="NRZ124" s="15"/>
      <c r="NSA124" s="15"/>
      <c r="NSB124" s="15"/>
      <c r="NSC124" s="15"/>
      <c r="NSD124" s="15"/>
      <c r="NSE124" s="15"/>
      <c r="NSF124" s="15"/>
      <c r="NSG124" s="15"/>
      <c r="NSH124" s="15"/>
      <c r="NSI124" s="15"/>
      <c r="NSJ124" s="15"/>
      <c r="NSK124" s="15"/>
      <c r="NSL124" s="15"/>
      <c r="NSM124" s="15"/>
      <c r="NSN124" s="15"/>
      <c r="NSO124" s="15"/>
      <c r="NSP124" s="15"/>
      <c r="NSQ124" s="15"/>
      <c r="NSR124" s="15"/>
      <c r="NSS124" s="15"/>
      <c r="NST124" s="15"/>
      <c r="NSU124" s="15"/>
      <c r="NSV124" s="15"/>
      <c r="NSW124" s="15"/>
      <c r="NSX124" s="15"/>
      <c r="NSY124" s="15"/>
      <c r="NSZ124" s="15"/>
      <c r="NTA124" s="15"/>
      <c r="NTB124" s="15"/>
      <c r="NTC124" s="15"/>
      <c r="NTD124" s="15"/>
      <c r="NTE124" s="15"/>
      <c r="NTF124" s="15"/>
      <c r="NTG124" s="15"/>
      <c r="NTH124" s="15"/>
      <c r="NTI124" s="15"/>
      <c r="NTJ124" s="15"/>
      <c r="NTK124" s="15"/>
      <c r="NTL124" s="15"/>
      <c r="NTM124" s="15"/>
      <c r="NTN124" s="15"/>
      <c r="NTO124" s="15"/>
      <c r="NTP124" s="15"/>
      <c r="NTQ124" s="15"/>
      <c r="NTR124" s="15"/>
      <c r="NTS124" s="15"/>
      <c r="NTT124" s="15"/>
      <c r="NTU124" s="15"/>
      <c r="NTV124" s="15"/>
      <c r="NTW124" s="15"/>
      <c r="NTX124" s="15"/>
      <c r="NTY124" s="15"/>
      <c r="NTZ124" s="15"/>
      <c r="NUA124" s="15"/>
      <c r="NUB124" s="15"/>
      <c r="NUC124" s="15"/>
      <c r="NUD124" s="15"/>
      <c r="NUE124" s="15"/>
      <c r="NUF124" s="15"/>
      <c r="NUG124" s="15"/>
      <c r="NUH124" s="15"/>
      <c r="NUI124" s="15"/>
      <c r="NUJ124" s="15"/>
      <c r="NUK124" s="15"/>
      <c r="NUL124" s="15"/>
      <c r="NUM124" s="15"/>
      <c r="NUN124" s="15"/>
      <c r="NUO124" s="15"/>
      <c r="NUP124" s="15"/>
      <c r="NUQ124" s="15"/>
      <c r="NUR124" s="15"/>
      <c r="NUS124" s="15"/>
      <c r="NUT124" s="15"/>
      <c r="NUU124" s="15"/>
      <c r="NUV124" s="15"/>
      <c r="NUW124" s="15"/>
      <c r="NUX124" s="15"/>
      <c r="NUY124" s="15"/>
      <c r="NUZ124" s="15"/>
      <c r="NVA124" s="15"/>
      <c r="NVB124" s="15"/>
      <c r="NVC124" s="15"/>
      <c r="NVD124" s="15"/>
      <c r="NVE124" s="15"/>
      <c r="NVF124" s="15"/>
      <c r="NVG124" s="15"/>
      <c r="NVH124" s="15"/>
      <c r="NVI124" s="15"/>
      <c r="NVJ124" s="15"/>
      <c r="NVK124" s="15"/>
      <c r="NVL124" s="15"/>
      <c r="NVM124" s="15"/>
      <c r="NVN124" s="15"/>
      <c r="NVO124" s="15"/>
      <c r="NVP124" s="15"/>
      <c r="NVQ124" s="15"/>
      <c r="NVR124" s="15"/>
      <c r="NVS124" s="15"/>
      <c r="NVT124" s="15"/>
      <c r="NVU124" s="15"/>
      <c r="NVV124" s="15"/>
      <c r="NVW124" s="15"/>
      <c r="NVX124" s="15"/>
      <c r="NVY124" s="15"/>
      <c r="NVZ124" s="15"/>
      <c r="NWA124" s="15"/>
      <c r="NWB124" s="15"/>
      <c r="NWC124" s="15"/>
      <c r="NWD124" s="15"/>
      <c r="NWE124" s="15"/>
      <c r="NWF124" s="15"/>
      <c r="NWG124" s="15"/>
      <c r="NWH124" s="15"/>
      <c r="NWI124" s="15"/>
      <c r="NWJ124" s="15"/>
      <c r="NWK124" s="15"/>
      <c r="NWL124" s="15"/>
      <c r="NWM124" s="15"/>
      <c r="NWN124" s="15"/>
      <c r="NWO124" s="15"/>
      <c r="NWP124" s="15"/>
      <c r="NWQ124" s="15"/>
      <c r="NWR124" s="15"/>
      <c r="NWS124" s="15"/>
      <c r="NWT124" s="15"/>
      <c r="NWU124" s="15"/>
      <c r="NWV124" s="15"/>
      <c r="NWW124" s="15"/>
      <c r="NWX124" s="15"/>
      <c r="NWY124" s="15"/>
      <c r="NWZ124" s="15"/>
      <c r="NXA124" s="15"/>
      <c r="NXB124" s="15"/>
      <c r="NXC124" s="15"/>
      <c r="NXD124" s="15"/>
      <c r="NXE124" s="15"/>
      <c r="NXF124" s="15"/>
      <c r="NXG124" s="15"/>
      <c r="NXH124" s="15"/>
      <c r="NXI124" s="15"/>
      <c r="NXJ124" s="15"/>
      <c r="NXK124" s="15"/>
      <c r="NXL124" s="15"/>
      <c r="NXM124" s="15"/>
      <c r="NXN124" s="15"/>
      <c r="NXO124" s="15"/>
      <c r="NXP124" s="15"/>
      <c r="NXQ124" s="15"/>
      <c r="NXR124" s="15"/>
      <c r="NXS124" s="15"/>
      <c r="NXT124" s="15"/>
      <c r="NXU124" s="15"/>
      <c r="NXV124" s="15"/>
      <c r="NXW124" s="15"/>
      <c r="NXX124" s="15"/>
      <c r="NXY124" s="15"/>
      <c r="NXZ124" s="15"/>
      <c r="NYA124" s="15"/>
      <c r="NYB124" s="15"/>
      <c r="NYC124" s="15"/>
      <c r="NYD124" s="15"/>
      <c r="NYE124" s="15"/>
      <c r="NYF124" s="15"/>
      <c r="NYG124" s="15"/>
      <c r="NYH124" s="15"/>
      <c r="NYI124" s="15"/>
      <c r="NYJ124" s="15"/>
      <c r="NYK124" s="15"/>
      <c r="NYL124" s="15"/>
      <c r="NYM124" s="15"/>
      <c r="NYN124" s="15"/>
      <c r="NYO124" s="15"/>
      <c r="NYP124" s="15"/>
      <c r="NYQ124" s="15"/>
      <c r="NYR124" s="15"/>
      <c r="NYS124" s="15"/>
      <c r="NYT124" s="15"/>
      <c r="NYU124" s="15"/>
      <c r="NYV124" s="15"/>
      <c r="NYW124" s="15"/>
      <c r="NYX124" s="15"/>
      <c r="NYY124" s="15"/>
      <c r="NYZ124" s="15"/>
      <c r="NZA124" s="15"/>
      <c r="NZB124" s="15"/>
      <c r="NZC124" s="15"/>
      <c r="NZD124" s="15"/>
      <c r="NZE124" s="15"/>
      <c r="NZF124" s="15"/>
      <c r="NZG124" s="15"/>
      <c r="NZH124" s="15"/>
      <c r="NZI124" s="15"/>
      <c r="NZJ124" s="15"/>
      <c r="NZK124" s="15"/>
      <c r="NZL124" s="15"/>
      <c r="NZM124" s="15"/>
      <c r="NZN124" s="15"/>
      <c r="NZO124" s="15"/>
      <c r="NZP124" s="15"/>
      <c r="NZQ124" s="15"/>
      <c r="NZR124" s="15"/>
      <c r="NZS124" s="15"/>
      <c r="NZT124" s="15"/>
      <c r="NZU124" s="15"/>
      <c r="NZV124" s="15"/>
      <c r="NZW124" s="15"/>
      <c r="NZX124" s="15"/>
      <c r="NZY124" s="15"/>
      <c r="NZZ124" s="15"/>
      <c r="OAA124" s="15"/>
      <c r="OAB124" s="15"/>
      <c r="OAC124" s="15"/>
      <c r="OAD124" s="15"/>
      <c r="OAE124" s="15"/>
      <c r="OAF124" s="15"/>
      <c r="OAG124" s="15"/>
      <c r="OAH124" s="15"/>
      <c r="OAI124" s="15"/>
      <c r="OAJ124" s="15"/>
      <c r="OAK124" s="15"/>
      <c r="OAL124" s="15"/>
      <c r="OAM124" s="15"/>
      <c r="OAN124" s="15"/>
      <c r="OAO124" s="15"/>
      <c r="OAP124" s="15"/>
      <c r="OAQ124" s="15"/>
      <c r="OAR124" s="15"/>
      <c r="OAS124" s="15"/>
      <c r="OAT124" s="15"/>
      <c r="OAU124" s="15"/>
      <c r="OAV124" s="15"/>
      <c r="OAW124" s="15"/>
      <c r="OAX124" s="15"/>
      <c r="OAY124" s="15"/>
      <c r="OAZ124" s="15"/>
      <c r="OBA124" s="15"/>
      <c r="OBB124" s="15"/>
      <c r="OBC124" s="15"/>
      <c r="OBD124" s="15"/>
      <c r="OBE124" s="15"/>
      <c r="OBF124" s="15"/>
      <c r="OBG124" s="15"/>
      <c r="OBH124" s="15"/>
      <c r="OBI124" s="15"/>
      <c r="OBJ124" s="15"/>
      <c r="OBK124" s="15"/>
      <c r="OBL124" s="15"/>
      <c r="OBM124" s="15"/>
      <c r="OBN124" s="15"/>
      <c r="OBO124" s="15"/>
      <c r="OBP124" s="15"/>
      <c r="OBQ124" s="15"/>
      <c r="OBR124" s="15"/>
      <c r="OBS124" s="15"/>
      <c r="OBT124" s="15"/>
      <c r="OBU124" s="15"/>
      <c r="OBV124" s="15"/>
      <c r="OBW124" s="15"/>
      <c r="OBX124" s="15"/>
      <c r="OBY124" s="15"/>
      <c r="OBZ124" s="15"/>
      <c r="OCA124" s="15"/>
      <c r="OCB124" s="15"/>
      <c r="OCC124" s="15"/>
      <c r="OCD124" s="15"/>
      <c r="OCE124" s="15"/>
      <c r="OCF124" s="15"/>
      <c r="OCG124" s="15"/>
      <c r="OCH124" s="15"/>
      <c r="OCI124" s="15"/>
      <c r="OCJ124" s="15"/>
      <c r="OCK124" s="15"/>
      <c r="OCL124" s="15"/>
      <c r="OCM124" s="15"/>
      <c r="OCN124" s="15"/>
      <c r="OCO124" s="15"/>
      <c r="OCP124" s="15"/>
      <c r="OCQ124" s="15"/>
      <c r="OCR124" s="15"/>
      <c r="OCS124" s="15"/>
      <c r="OCT124" s="15"/>
      <c r="OCU124" s="15"/>
      <c r="OCV124" s="15"/>
      <c r="OCW124" s="15"/>
      <c r="OCX124" s="15"/>
      <c r="OCY124" s="15"/>
      <c r="OCZ124" s="15"/>
      <c r="ODA124" s="15"/>
      <c r="ODB124" s="15"/>
      <c r="ODC124" s="15"/>
      <c r="ODD124" s="15"/>
      <c r="ODE124" s="15"/>
      <c r="ODF124" s="15"/>
      <c r="ODG124" s="15"/>
      <c r="ODH124" s="15"/>
      <c r="ODI124" s="15"/>
      <c r="ODJ124" s="15"/>
      <c r="ODK124" s="15"/>
      <c r="ODL124" s="15"/>
      <c r="ODM124" s="15"/>
      <c r="ODN124" s="15"/>
      <c r="ODO124" s="15"/>
      <c r="ODP124" s="15"/>
      <c r="ODQ124" s="15"/>
      <c r="ODR124" s="15"/>
      <c r="ODS124" s="15"/>
      <c r="ODT124" s="15"/>
      <c r="ODU124" s="15"/>
      <c r="ODV124" s="15"/>
      <c r="ODW124" s="15"/>
      <c r="ODX124" s="15"/>
      <c r="ODY124" s="15"/>
      <c r="ODZ124" s="15"/>
      <c r="OEA124" s="15"/>
      <c r="OEB124" s="15"/>
      <c r="OEC124" s="15"/>
      <c r="OED124" s="15"/>
      <c r="OEE124" s="15"/>
      <c r="OEF124" s="15"/>
      <c r="OEG124" s="15"/>
      <c r="OEH124" s="15"/>
      <c r="OEI124" s="15"/>
      <c r="OEJ124" s="15"/>
      <c r="OEK124" s="15"/>
      <c r="OEL124" s="15"/>
      <c r="OEM124" s="15"/>
      <c r="OEN124" s="15"/>
      <c r="OEO124" s="15"/>
      <c r="OEP124" s="15"/>
      <c r="OEQ124" s="15"/>
      <c r="OER124" s="15"/>
      <c r="OES124" s="15"/>
      <c r="OET124" s="15"/>
      <c r="OEU124" s="15"/>
      <c r="OEV124" s="15"/>
      <c r="OEW124" s="15"/>
      <c r="OEX124" s="15"/>
      <c r="OEY124" s="15"/>
      <c r="OEZ124" s="15"/>
      <c r="OFA124" s="15"/>
      <c r="OFB124" s="15"/>
      <c r="OFC124" s="15"/>
      <c r="OFD124" s="15"/>
      <c r="OFE124" s="15"/>
      <c r="OFF124" s="15"/>
      <c r="OFG124" s="15"/>
      <c r="OFH124" s="15"/>
      <c r="OFI124" s="15"/>
      <c r="OFJ124" s="15"/>
      <c r="OFK124" s="15"/>
      <c r="OFL124" s="15"/>
      <c r="OFM124" s="15"/>
      <c r="OFN124" s="15"/>
      <c r="OFO124" s="15"/>
      <c r="OFP124" s="15"/>
      <c r="OFQ124" s="15"/>
      <c r="OFR124" s="15"/>
      <c r="OFS124" s="15"/>
      <c r="OFT124" s="15"/>
      <c r="OFU124" s="15"/>
      <c r="OFV124" s="15"/>
      <c r="OFW124" s="15"/>
      <c r="OFX124" s="15"/>
      <c r="OFY124" s="15"/>
      <c r="OFZ124" s="15"/>
      <c r="OGA124" s="15"/>
      <c r="OGB124" s="15"/>
      <c r="OGC124" s="15"/>
      <c r="OGD124" s="15"/>
      <c r="OGE124" s="15"/>
      <c r="OGF124" s="15"/>
      <c r="OGG124" s="15"/>
      <c r="OGH124" s="15"/>
      <c r="OGI124" s="15"/>
      <c r="OGJ124" s="15"/>
      <c r="OGK124" s="15"/>
      <c r="OGL124" s="15"/>
      <c r="OGM124" s="15"/>
      <c r="OGN124" s="15"/>
      <c r="OGO124" s="15"/>
      <c r="OGP124" s="15"/>
      <c r="OGQ124" s="15"/>
      <c r="OGR124" s="15"/>
      <c r="OGS124" s="15"/>
      <c r="OGT124" s="15"/>
      <c r="OGU124" s="15"/>
      <c r="OGV124" s="15"/>
      <c r="OGW124" s="15"/>
      <c r="OGX124" s="15"/>
      <c r="OGY124" s="15"/>
      <c r="OGZ124" s="15"/>
      <c r="OHA124" s="15"/>
      <c r="OHB124" s="15"/>
      <c r="OHC124" s="15"/>
      <c r="OHD124" s="15"/>
      <c r="OHE124" s="15"/>
      <c r="OHF124" s="15"/>
      <c r="OHG124" s="15"/>
      <c r="OHH124" s="15"/>
      <c r="OHI124" s="15"/>
      <c r="OHJ124" s="15"/>
      <c r="OHK124" s="15"/>
      <c r="OHL124" s="15"/>
      <c r="OHM124" s="15"/>
      <c r="OHN124" s="15"/>
      <c r="OHO124" s="15"/>
      <c r="OHP124" s="15"/>
      <c r="OHQ124" s="15"/>
      <c r="OHR124" s="15"/>
      <c r="OHS124" s="15"/>
      <c r="OHT124" s="15"/>
      <c r="OHU124" s="15"/>
      <c r="OHV124" s="15"/>
      <c r="OHW124" s="15"/>
      <c r="OHX124" s="15"/>
      <c r="OHY124" s="15"/>
      <c r="OHZ124" s="15"/>
      <c r="OIA124" s="15"/>
      <c r="OIB124" s="15"/>
      <c r="OIC124" s="15"/>
      <c r="OID124" s="15"/>
      <c r="OIE124" s="15"/>
      <c r="OIF124" s="15"/>
      <c r="OIG124" s="15"/>
      <c r="OIH124" s="15"/>
      <c r="OII124" s="15"/>
      <c r="OIJ124" s="15"/>
      <c r="OIK124" s="15"/>
      <c r="OIL124" s="15"/>
      <c r="OIM124" s="15"/>
      <c r="OIN124" s="15"/>
      <c r="OIO124" s="15"/>
      <c r="OIP124" s="15"/>
      <c r="OIQ124" s="15"/>
      <c r="OIR124" s="15"/>
      <c r="OIS124" s="15"/>
      <c r="OIT124" s="15"/>
      <c r="OIU124" s="15"/>
      <c r="OIV124" s="15"/>
      <c r="OIW124" s="15"/>
      <c r="OIX124" s="15"/>
      <c r="OIY124" s="15"/>
      <c r="OIZ124" s="15"/>
      <c r="OJA124" s="15"/>
      <c r="OJB124" s="15"/>
      <c r="OJC124" s="15"/>
      <c r="OJD124" s="15"/>
      <c r="OJE124" s="15"/>
      <c r="OJF124" s="15"/>
      <c r="OJG124" s="15"/>
      <c r="OJH124" s="15"/>
      <c r="OJI124" s="15"/>
      <c r="OJJ124" s="15"/>
      <c r="OJK124" s="15"/>
      <c r="OJL124" s="15"/>
      <c r="OJM124" s="15"/>
      <c r="OJN124" s="15"/>
      <c r="OJO124" s="15"/>
      <c r="OJP124" s="15"/>
      <c r="OJQ124" s="15"/>
      <c r="OJR124" s="15"/>
      <c r="OJS124" s="15"/>
      <c r="OJT124" s="15"/>
      <c r="OJU124" s="15"/>
      <c r="OJV124" s="15"/>
      <c r="OJW124" s="15"/>
      <c r="OJX124" s="15"/>
      <c r="OJY124" s="15"/>
      <c r="OJZ124" s="15"/>
      <c r="OKA124" s="15"/>
      <c r="OKB124" s="15"/>
      <c r="OKC124" s="15"/>
      <c r="OKD124" s="15"/>
      <c r="OKE124" s="15"/>
      <c r="OKF124" s="15"/>
      <c r="OKG124" s="15"/>
      <c r="OKH124" s="15"/>
      <c r="OKI124" s="15"/>
      <c r="OKJ124" s="15"/>
      <c r="OKK124" s="15"/>
      <c r="OKL124" s="15"/>
      <c r="OKM124" s="15"/>
      <c r="OKN124" s="15"/>
      <c r="OKO124" s="15"/>
      <c r="OKP124" s="15"/>
      <c r="OKQ124" s="15"/>
      <c r="OKR124" s="15"/>
      <c r="OKS124" s="15"/>
      <c r="OKT124" s="15"/>
      <c r="OKU124" s="15"/>
      <c r="OKV124" s="15"/>
      <c r="OKW124" s="15"/>
      <c r="OKX124" s="15"/>
      <c r="OKY124" s="15"/>
      <c r="OKZ124" s="15"/>
      <c r="OLA124" s="15"/>
      <c r="OLB124" s="15"/>
      <c r="OLC124" s="15"/>
      <c r="OLD124" s="15"/>
      <c r="OLE124" s="15"/>
      <c r="OLF124" s="15"/>
      <c r="OLG124" s="15"/>
      <c r="OLH124" s="15"/>
      <c r="OLI124" s="15"/>
      <c r="OLJ124" s="15"/>
      <c r="OLK124" s="15"/>
      <c r="OLL124" s="15"/>
      <c r="OLM124" s="15"/>
      <c r="OLN124" s="15"/>
      <c r="OLO124" s="15"/>
      <c r="OLP124" s="15"/>
      <c r="OLQ124" s="15"/>
      <c r="OLR124" s="15"/>
      <c r="OLS124" s="15"/>
      <c r="OLT124" s="15"/>
      <c r="OLU124" s="15"/>
      <c r="OLV124" s="15"/>
      <c r="OLW124" s="15"/>
      <c r="OLX124" s="15"/>
      <c r="OLY124" s="15"/>
      <c r="OLZ124" s="15"/>
      <c r="OMA124" s="15"/>
      <c r="OMB124" s="15"/>
      <c r="OMC124" s="15"/>
      <c r="OMD124" s="15"/>
      <c r="OME124" s="15"/>
      <c r="OMF124" s="15"/>
      <c r="OMG124" s="15"/>
      <c r="OMH124" s="15"/>
      <c r="OMI124" s="15"/>
      <c r="OMJ124" s="15"/>
      <c r="OMK124" s="15"/>
      <c r="OML124" s="15"/>
      <c r="OMM124" s="15"/>
      <c r="OMN124" s="15"/>
      <c r="OMO124" s="15"/>
      <c r="OMP124" s="15"/>
      <c r="OMQ124" s="15"/>
      <c r="OMR124" s="15"/>
      <c r="OMS124" s="15"/>
      <c r="OMT124" s="15"/>
      <c r="OMU124" s="15"/>
      <c r="OMV124" s="15"/>
      <c r="OMW124" s="15"/>
      <c r="OMX124" s="15"/>
      <c r="OMY124" s="15"/>
      <c r="OMZ124" s="15"/>
      <c r="ONA124" s="15"/>
      <c r="ONB124" s="15"/>
      <c r="ONC124" s="15"/>
      <c r="OND124" s="15"/>
      <c r="ONE124" s="15"/>
      <c r="ONF124" s="15"/>
      <c r="ONG124" s="15"/>
      <c r="ONH124" s="15"/>
      <c r="ONI124" s="15"/>
      <c r="ONJ124" s="15"/>
      <c r="ONK124" s="15"/>
      <c r="ONL124" s="15"/>
      <c r="ONM124" s="15"/>
      <c r="ONN124" s="15"/>
      <c r="ONO124" s="15"/>
      <c r="ONP124" s="15"/>
      <c r="ONQ124" s="15"/>
      <c r="ONR124" s="15"/>
      <c r="ONS124" s="15"/>
      <c r="ONT124" s="15"/>
      <c r="ONU124" s="15"/>
      <c r="ONV124" s="15"/>
      <c r="ONW124" s="15"/>
      <c r="ONX124" s="15"/>
      <c r="ONY124" s="15"/>
      <c r="ONZ124" s="15"/>
      <c r="OOA124" s="15"/>
      <c r="OOB124" s="15"/>
      <c r="OOC124" s="15"/>
      <c r="OOD124" s="15"/>
      <c r="OOE124" s="15"/>
      <c r="OOF124" s="15"/>
      <c r="OOG124" s="15"/>
      <c r="OOH124" s="15"/>
      <c r="OOI124" s="15"/>
      <c r="OOJ124" s="15"/>
      <c r="OOK124" s="15"/>
      <c r="OOL124" s="15"/>
      <c r="OOM124" s="15"/>
      <c r="OON124" s="15"/>
      <c r="OOO124" s="15"/>
      <c r="OOP124" s="15"/>
      <c r="OOQ124" s="15"/>
      <c r="OOR124" s="15"/>
      <c r="OOS124" s="15"/>
      <c r="OOT124" s="15"/>
      <c r="OOU124" s="15"/>
      <c r="OOV124" s="15"/>
      <c r="OOW124" s="15"/>
      <c r="OOX124" s="15"/>
      <c r="OOY124" s="15"/>
      <c r="OOZ124" s="15"/>
      <c r="OPA124" s="15"/>
      <c r="OPB124" s="15"/>
      <c r="OPC124" s="15"/>
      <c r="OPD124" s="15"/>
      <c r="OPE124" s="15"/>
      <c r="OPF124" s="15"/>
      <c r="OPG124" s="15"/>
      <c r="OPH124" s="15"/>
      <c r="OPI124" s="15"/>
      <c r="OPJ124" s="15"/>
      <c r="OPK124" s="15"/>
      <c r="OPL124" s="15"/>
      <c r="OPM124" s="15"/>
      <c r="OPN124" s="15"/>
      <c r="OPO124" s="15"/>
      <c r="OPP124" s="15"/>
      <c r="OPQ124" s="15"/>
      <c r="OPR124" s="15"/>
      <c r="OPS124" s="15"/>
      <c r="OPT124" s="15"/>
      <c r="OPU124" s="15"/>
      <c r="OPV124" s="15"/>
      <c r="OPW124" s="15"/>
      <c r="OPX124" s="15"/>
      <c r="OPY124" s="15"/>
      <c r="OPZ124" s="15"/>
      <c r="OQA124" s="15"/>
      <c r="OQB124" s="15"/>
      <c r="OQC124" s="15"/>
      <c r="OQD124" s="15"/>
      <c r="OQE124" s="15"/>
      <c r="OQF124" s="15"/>
      <c r="OQG124" s="15"/>
      <c r="OQH124" s="15"/>
      <c r="OQI124" s="15"/>
      <c r="OQJ124" s="15"/>
      <c r="OQK124" s="15"/>
      <c r="OQL124" s="15"/>
      <c r="OQM124" s="15"/>
      <c r="OQN124" s="15"/>
      <c r="OQO124" s="15"/>
      <c r="OQP124" s="15"/>
      <c r="OQQ124" s="15"/>
      <c r="OQR124" s="15"/>
      <c r="OQS124" s="15"/>
      <c r="OQT124" s="15"/>
      <c r="OQU124" s="15"/>
      <c r="OQV124" s="15"/>
      <c r="OQW124" s="15"/>
      <c r="OQX124" s="15"/>
      <c r="OQY124" s="15"/>
      <c r="OQZ124" s="15"/>
      <c r="ORA124" s="15"/>
      <c r="ORB124" s="15"/>
      <c r="ORC124" s="15"/>
      <c r="ORD124" s="15"/>
      <c r="ORE124" s="15"/>
      <c r="ORF124" s="15"/>
      <c r="ORG124" s="15"/>
      <c r="ORH124" s="15"/>
      <c r="ORI124" s="15"/>
      <c r="ORJ124" s="15"/>
      <c r="ORK124" s="15"/>
      <c r="ORL124" s="15"/>
      <c r="ORM124" s="15"/>
      <c r="ORN124" s="15"/>
      <c r="ORO124" s="15"/>
      <c r="ORP124" s="15"/>
      <c r="ORQ124" s="15"/>
      <c r="ORR124" s="15"/>
      <c r="ORS124" s="15"/>
      <c r="ORT124" s="15"/>
      <c r="ORU124" s="15"/>
      <c r="ORV124" s="15"/>
      <c r="ORW124" s="15"/>
      <c r="ORX124" s="15"/>
      <c r="ORY124" s="15"/>
      <c r="ORZ124" s="15"/>
      <c r="OSA124" s="15"/>
      <c r="OSB124" s="15"/>
      <c r="OSC124" s="15"/>
      <c r="OSD124" s="15"/>
      <c r="OSE124" s="15"/>
      <c r="OSF124" s="15"/>
      <c r="OSG124" s="15"/>
      <c r="OSH124" s="15"/>
      <c r="OSI124" s="15"/>
      <c r="OSJ124" s="15"/>
      <c r="OSK124" s="15"/>
      <c r="OSL124" s="15"/>
      <c r="OSM124" s="15"/>
      <c r="OSN124" s="15"/>
      <c r="OSO124" s="15"/>
      <c r="OSP124" s="15"/>
      <c r="OSQ124" s="15"/>
      <c r="OSR124" s="15"/>
      <c r="OSS124" s="15"/>
      <c r="OST124" s="15"/>
      <c r="OSU124" s="15"/>
      <c r="OSV124" s="15"/>
      <c r="OSW124" s="15"/>
      <c r="OSX124" s="15"/>
      <c r="OSY124" s="15"/>
      <c r="OSZ124" s="15"/>
      <c r="OTA124" s="15"/>
      <c r="OTB124" s="15"/>
      <c r="OTC124" s="15"/>
      <c r="OTD124" s="15"/>
      <c r="OTE124" s="15"/>
      <c r="OTF124" s="15"/>
      <c r="OTG124" s="15"/>
      <c r="OTH124" s="15"/>
      <c r="OTI124" s="15"/>
      <c r="OTJ124" s="15"/>
      <c r="OTK124" s="15"/>
      <c r="OTL124" s="15"/>
      <c r="OTM124" s="15"/>
      <c r="OTN124" s="15"/>
      <c r="OTO124" s="15"/>
      <c r="OTP124" s="15"/>
      <c r="OTQ124" s="15"/>
      <c r="OTR124" s="15"/>
      <c r="OTS124" s="15"/>
      <c r="OTT124" s="15"/>
      <c r="OTU124" s="15"/>
      <c r="OTV124" s="15"/>
      <c r="OTW124" s="15"/>
      <c r="OTX124" s="15"/>
      <c r="OTY124" s="15"/>
      <c r="OTZ124" s="15"/>
      <c r="OUA124" s="15"/>
      <c r="OUB124" s="15"/>
      <c r="OUC124" s="15"/>
      <c r="OUD124" s="15"/>
      <c r="OUE124" s="15"/>
      <c r="OUF124" s="15"/>
      <c r="OUG124" s="15"/>
      <c r="OUH124" s="15"/>
      <c r="OUI124" s="15"/>
      <c r="OUJ124" s="15"/>
      <c r="OUK124" s="15"/>
      <c r="OUL124" s="15"/>
      <c r="OUM124" s="15"/>
      <c r="OUN124" s="15"/>
      <c r="OUO124" s="15"/>
      <c r="OUP124" s="15"/>
      <c r="OUQ124" s="15"/>
      <c r="OUR124" s="15"/>
      <c r="OUS124" s="15"/>
      <c r="OUT124" s="15"/>
      <c r="OUU124" s="15"/>
      <c r="OUV124" s="15"/>
      <c r="OUW124" s="15"/>
      <c r="OUX124" s="15"/>
      <c r="OUY124" s="15"/>
      <c r="OUZ124" s="15"/>
      <c r="OVA124" s="15"/>
      <c r="OVB124" s="15"/>
      <c r="OVC124" s="15"/>
      <c r="OVD124" s="15"/>
      <c r="OVE124" s="15"/>
      <c r="OVF124" s="15"/>
      <c r="OVG124" s="15"/>
      <c r="OVH124" s="15"/>
      <c r="OVI124" s="15"/>
      <c r="OVJ124" s="15"/>
      <c r="OVK124" s="15"/>
      <c r="OVL124" s="15"/>
      <c r="OVM124" s="15"/>
      <c r="OVN124" s="15"/>
      <c r="OVO124" s="15"/>
      <c r="OVP124" s="15"/>
      <c r="OVQ124" s="15"/>
      <c r="OVR124" s="15"/>
      <c r="OVS124" s="15"/>
      <c r="OVT124" s="15"/>
      <c r="OVU124" s="15"/>
      <c r="OVV124" s="15"/>
      <c r="OVW124" s="15"/>
      <c r="OVX124" s="15"/>
      <c r="OVY124" s="15"/>
      <c r="OVZ124" s="15"/>
      <c r="OWA124" s="15"/>
      <c r="OWB124" s="15"/>
      <c r="OWC124" s="15"/>
      <c r="OWD124" s="15"/>
      <c r="OWE124" s="15"/>
      <c r="OWF124" s="15"/>
      <c r="OWG124" s="15"/>
      <c r="OWH124" s="15"/>
      <c r="OWI124" s="15"/>
      <c r="OWJ124" s="15"/>
      <c r="OWK124" s="15"/>
      <c r="OWL124" s="15"/>
      <c r="OWM124" s="15"/>
      <c r="OWN124" s="15"/>
      <c r="OWO124" s="15"/>
      <c r="OWP124" s="15"/>
      <c r="OWQ124" s="15"/>
      <c r="OWR124" s="15"/>
      <c r="OWS124" s="15"/>
      <c r="OWT124" s="15"/>
      <c r="OWU124" s="15"/>
      <c r="OWV124" s="15"/>
      <c r="OWW124" s="15"/>
      <c r="OWX124" s="15"/>
      <c r="OWY124" s="15"/>
      <c r="OWZ124" s="15"/>
      <c r="OXA124" s="15"/>
      <c r="OXB124" s="15"/>
      <c r="OXC124" s="15"/>
      <c r="OXD124" s="15"/>
      <c r="OXE124" s="15"/>
      <c r="OXF124" s="15"/>
      <c r="OXG124" s="15"/>
      <c r="OXH124" s="15"/>
      <c r="OXI124" s="15"/>
      <c r="OXJ124" s="15"/>
      <c r="OXK124" s="15"/>
      <c r="OXL124" s="15"/>
      <c r="OXM124" s="15"/>
      <c r="OXN124" s="15"/>
      <c r="OXO124" s="15"/>
      <c r="OXP124" s="15"/>
      <c r="OXQ124" s="15"/>
      <c r="OXR124" s="15"/>
      <c r="OXS124" s="15"/>
      <c r="OXT124" s="15"/>
      <c r="OXU124" s="15"/>
      <c r="OXV124" s="15"/>
      <c r="OXW124" s="15"/>
      <c r="OXX124" s="15"/>
      <c r="OXY124" s="15"/>
      <c r="OXZ124" s="15"/>
      <c r="OYA124" s="15"/>
      <c r="OYB124" s="15"/>
      <c r="OYC124" s="15"/>
      <c r="OYD124" s="15"/>
      <c r="OYE124" s="15"/>
      <c r="OYF124" s="15"/>
      <c r="OYG124" s="15"/>
      <c r="OYH124" s="15"/>
      <c r="OYI124" s="15"/>
      <c r="OYJ124" s="15"/>
      <c r="OYK124" s="15"/>
      <c r="OYL124" s="15"/>
      <c r="OYM124" s="15"/>
      <c r="OYN124" s="15"/>
      <c r="OYO124" s="15"/>
      <c r="OYP124" s="15"/>
      <c r="OYQ124" s="15"/>
      <c r="OYR124" s="15"/>
      <c r="OYS124" s="15"/>
      <c r="OYT124" s="15"/>
      <c r="OYU124" s="15"/>
      <c r="OYV124" s="15"/>
      <c r="OYW124" s="15"/>
      <c r="OYX124" s="15"/>
      <c r="OYY124" s="15"/>
      <c r="OYZ124" s="15"/>
      <c r="OZA124" s="15"/>
      <c r="OZB124" s="15"/>
      <c r="OZC124" s="15"/>
      <c r="OZD124" s="15"/>
      <c r="OZE124" s="15"/>
      <c r="OZF124" s="15"/>
      <c r="OZG124" s="15"/>
      <c r="OZH124" s="15"/>
      <c r="OZI124" s="15"/>
      <c r="OZJ124" s="15"/>
      <c r="OZK124" s="15"/>
      <c r="OZL124" s="15"/>
      <c r="OZM124" s="15"/>
      <c r="OZN124" s="15"/>
      <c r="OZO124" s="15"/>
      <c r="OZP124" s="15"/>
      <c r="OZQ124" s="15"/>
      <c r="OZR124" s="15"/>
      <c r="OZS124" s="15"/>
      <c r="OZT124" s="15"/>
      <c r="OZU124" s="15"/>
      <c r="OZV124" s="15"/>
      <c r="OZW124" s="15"/>
      <c r="OZX124" s="15"/>
      <c r="OZY124" s="15"/>
      <c r="OZZ124" s="15"/>
      <c r="PAA124" s="15"/>
      <c r="PAB124" s="15"/>
      <c r="PAC124" s="15"/>
      <c r="PAD124" s="15"/>
      <c r="PAE124" s="15"/>
      <c r="PAF124" s="15"/>
      <c r="PAG124" s="15"/>
      <c r="PAH124" s="15"/>
      <c r="PAI124" s="15"/>
      <c r="PAJ124" s="15"/>
      <c r="PAK124" s="15"/>
      <c r="PAL124" s="15"/>
      <c r="PAM124" s="15"/>
      <c r="PAN124" s="15"/>
      <c r="PAO124" s="15"/>
      <c r="PAP124" s="15"/>
      <c r="PAQ124" s="15"/>
      <c r="PAR124" s="15"/>
      <c r="PAS124" s="15"/>
      <c r="PAT124" s="15"/>
      <c r="PAU124" s="15"/>
      <c r="PAV124" s="15"/>
      <c r="PAW124" s="15"/>
      <c r="PAX124" s="15"/>
      <c r="PAY124" s="15"/>
      <c r="PAZ124" s="15"/>
      <c r="PBA124" s="15"/>
      <c r="PBB124" s="15"/>
      <c r="PBC124" s="15"/>
      <c r="PBD124" s="15"/>
      <c r="PBE124" s="15"/>
      <c r="PBF124" s="15"/>
      <c r="PBG124" s="15"/>
      <c r="PBH124" s="15"/>
      <c r="PBI124" s="15"/>
      <c r="PBJ124" s="15"/>
      <c r="PBK124" s="15"/>
      <c r="PBL124" s="15"/>
      <c r="PBM124" s="15"/>
      <c r="PBN124" s="15"/>
      <c r="PBO124" s="15"/>
      <c r="PBP124" s="15"/>
      <c r="PBQ124" s="15"/>
      <c r="PBR124" s="15"/>
      <c r="PBS124" s="15"/>
      <c r="PBT124" s="15"/>
      <c r="PBU124" s="15"/>
      <c r="PBV124" s="15"/>
      <c r="PBW124" s="15"/>
      <c r="PBX124" s="15"/>
      <c r="PBY124" s="15"/>
      <c r="PBZ124" s="15"/>
      <c r="PCA124" s="15"/>
      <c r="PCB124" s="15"/>
      <c r="PCC124" s="15"/>
      <c r="PCD124" s="15"/>
      <c r="PCE124" s="15"/>
      <c r="PCF124" s="15"/>
      <c r="PCG124" s="15"/>
      <c r="PCH124" s="15"/>
      <c r="PCI124" s="15"/>
      <c r="PCJ124" s="15"/>
      <c r="PCK124" s="15"/>
      <c r="PCL124" s="15"/>
      <c r="PCM124" s="15"/>
      <c r="PCN124" s="15"/>
      <c r="PCO124" s="15"/>
      <c r="PCP124" s="15"/>
      <c r="PCQ124" s="15"/>
      <c r="PCR124" s="15"/>
      <c r="PCS124" s="15"/>
      <c r="PCT124" s="15"/>
      <c r="PCU124" s="15"/>
      <c r="PCV124" s="15"/>
      <c r="PCW124" s="15"/>
      <c r="PCX124" s="15"/>
      <c r="PCY124" s="15"/>
      <c r="PCZ124" s="15"/>
      <c r="PDA124" s="15"/>
      <c r="PDB124" s="15"/>
      <c r="PDC124" s="15"/>
      <c r="PDD124" s="15"/>
      <c r="PDE124" s="15"/>
      <c r="PDF124" s="15"/>
      <c r="PDG124" s="15"/>
      <c r="PDH124" s="15"/>
      <c r="PDI124" s="15"/>
      <c r="PDJ124" s="15"/>
      <c r="PDK124" s="15"/>
      <c r="PDL124" s="15"/>
      <c r="PDM124" s="15"/>
      <c r="PDN124" s="15"/>
      <c r="PDO124" s="15"/>
      <c r="PDP124" s="15"/>
      <c r="PDQ124" s="15"/>
      <c r="PDR124" s="15"/>
      <c r="PDS124" s="15"/>
      <c r="PDT124" s="15"/>
      <c r="PDU124" s="15"/>
      <c r="PDV124" s="15"/>
      <c r="PDW124" s="15"/>
      <c r="PDX124" s="15"/>
      <c r="PDY124" s="15"/>
      <c r="PDZ124" s="15"/>
      <c r="PEA124" s="15"/>
      <c r="PEB124" s="15"/>
      <c r="PEC124" s="15"/>
      <c r="PED124" s="15"/>
      <c r="PEE124" s="15"/>
      <c r="PEF124" s="15"/>
      <c r="PEG124" s="15"/>
      <c r="PEH124" s="15"/>
      <c r="PEI124" s="15"/>
      <c r="PEJ124" s="15"/>
      <c r="PEK124" s="15"/>
      <c r="PEL124" s="15"/>
      <c r="PEM124" s="15"/>
      <c r="PEN124" s="15"/>
      <c r="PEO124" s="15"/>
      <c r="PEP124" s="15"/>
      <c r="PEQ124" s="15"/>
      <c r="PER124" s="15"/>
      <c r="PES124" s="15"/>
      <c r="PET124" s="15"/>
      <c r="PEU124" s="15"/>
      <c r="PEV124" s="15"/>
      <c r="PEW124" s="15"/>
      <c r="PEX124" s="15"/>
      <c r="PEY124" s="15"/>
      <c r="PEZ124" s="15"/>
      <c r="PFA124" s="15"/>
      <c r="PFB124" s="15"/>
      <c r="PFC124" s="15"/>
      <c r="PFD124" s="15"/>
      <c r="PFE124" s="15"/>
      <c r="PFF124" s="15"/>
      <c r="PFG124" s="15"/>
      <c r="PFH124" s="15"/>
      <c r="PFI124" s="15"/>
      <c r="PFJ124" s="15"/>
      <c r="PFK124" s="15"/>
      <c r="PFL124" s="15"/>
      <c r="PFM124" s="15"/>
      <c r="PFN124" s="15"/>
      <c r="PFO124" s="15"/>
      <c r="PFP124" s="15"/>
      <c r="PFQ124" s="15"/>
      <c r="PFR124" s="15"/>
      <c r="PFS124" s="15"/>
      <c r="PFT124" s="15"/>
      <c r="PFU124" s="15"/>
      <c r="PFV124" s="15"/>
      <c r="PFW124" s="15"/>
      <c r="PFX124" s="15"/>
      <c r="PFY124" s="15"/>
      <c r="PFZ124" s="15"/>
      <c r="PGA124" s="15"/>
      <c r="PGB124" s="15"/>
      <c r="PGC124" s="15"/>
      <c r="PGD124" s="15"/>
      <c r="PGE124" s="15"/>
      <c r="PGF124" s="15"/>
      <c r="PGG124" s="15"/>
      <c r="PGH124" s="15"/>
      <c r="PGI124" s="15"/>
      <c r="PGJ124" s="15"/>
      <c r="PGK124" s="15"/>
      <c r="PGL124" s="15"/>
      <c r="PGM124" s="15"/>
      <c r="PGN124" s="15"/>
      <c r="PGO124" s="15"/>
      <c r="PGP124" s="15"/>
      <c r="PGQ124" s="15"/>
      <c r="PGR124" s="15"/>
      <c r="PGS124" s="15"/>
      <c r="PGT124" s="15"/>
      <c r="PGU124" s="15"/>
      <c r="PGV124" s="15"/>
      <c r="PGW124" s="15"/>
      <c r="PGX124" s="15"/>
      <c r="PGY124" s="15"/>
      <c r="PGZ124" s="15"/>
      <c r="PHA124" s="15"/>
      <c r="PHB124" s="15"/>
      <c r="PHC124" s="15"/>
      <c r="PHD124" s="15"/>
      <c r="PHE124" s="15"/>
      <c r="PHF124" s="15"/>
      <c r="PHG124" s="15"/>
      <c r="PHH124" s="15"/>
      <c r="PHI124" s="15"/>
      <c r="PHJ124" s="15"/>
      <c r="PHK124" s="15"/>
      <c r="PHL124" s="15"/>
      <c r="PHM124" s="15"/>
      <c r="PHN124" s="15"/>
      <c r="PHO124" s="15"/>
      <c r="PHP124" s="15"/>
      <c r="PHQ124" s="15"/>
      <c r="PHR124" s="15"/>
      <c r="PHS124" s="15"/>
      <c r="PHT124" s="15"/>
      <c r="PHU124" s="15"/>
      <c r="PHV124" s="15"/>
      <c r="PHW124" s="15"/>
      <c r="PHX124" s="15"/>
      <c r="PHY124" s="15"/>
      <c r="PHZ124" s="15"/>
      <c r="PIA124" s="15"/>
      <c r="PIB124" s="15"/>
      <c r="PIC124" s="15"/>
      <c r="PID124" s="15"/>
      <c r="PIE124" s="15"/>
      <c r="PIF124" s="15"/>
      <c r="PIG124" s="15"/>
      <c r="PIH124" s="15"/>
      <c r="PII124" s="15"/>
      <c r="PIJ124" s="15"/>
      <c r="PIK124" s="15"/>
      <c r="PIL124" s="15"/>
      <c r="PIM124" s="15"/>
      <c r="PIN124" s="15"/>
      <c r="PIO124" s="15"/>
      <c r="PIP124" s="15"/>
      <c r="PIQ124" s="15"/>
      <c r="PIR124" s="15"/>
      <c r="PIS124" s="15"/>
      <c r="PIT124" s="15"/>
      <c r="PIU124" s="15"/>
      <c r="PIV124" s="15"/>
      <c r="PIW124" s="15"/>
      <c r="PIX124" s="15"/>
      <c r="PIY124" s="15"/>
      <c r="PIZ124" s="15"/>
      <c r="PJA124" s="15"/>
      <c r="PJB124" s="15"/>
      <c r="PJC124" s="15"/>
      <c r="PJD124" s="15"/>
      <c r="PJE124" s="15"/>
      <c r="PJF124" s="15"/>
      <c r="PJG124" s="15"/>
      <c r="PJH124" s="15"/>
      <c r="PJI124" s="15"/>
      <c r="PJJ124" s="15"/>
      <c r="PJK124" s="15"/>
      <c r="PJL124" s="15"/>
      <c r="PJM124" s="15"/>
      <c r="PJN124" s="15"/>
      <c r="PJO124" s="15"/>
      <c r="PJP124" s="15"/>
      <c r="PJQ124" s="15"/>
      <c r="PJR124" s="15"/>
      <c r="PJS124" s="15"/>
      <c r="PJT124" s="15"/>
      <c r="PJU124" s="15"/>
      <c r="PJV124" s="15"/>
      <c r="PJW124" s="15"/>
      <c r="PJX124" s="15"/>
      <c r="PJY124" s="15"/>
      <c r="PJZ124" s="15"/>
      <c r="PKA124" s="15"/>
      <c r="PKB124" s="15"/>
      <c r="PKC124" s="15"/>
      <c r="PKD124" s="15"/>
      <c r="PKE124" s="15"/>
      <c r="PKF124" s="15"/>
      <c r="PKG124" s="15"/>
      <c r="PKH124" s="15"/>
      <c r="PKI124" s="15"/>
      <c r="PKJ124" s="15"/>
      <c r="PKK124" s="15"/>
      <c r="PKL124" s="15"/>
      <c r="PKM124" s="15"/>
      <c r="PKN124" s="15"/>
      <c r="PKO124" s="15"/>
      <c r="PKP124" s="15"/>
      <c r="PKQ124" s="15"/>
      <c r="PKR124" s="15"/>
      <c r="PKS124" s="15"/>
      <c r="PKT124" s="15"/>
      <c r="PKU124" s="15"/>
      <c r="PKV124" s="15"/>
      <c r="PKW124" s="15"/>
      <c r="PKX124" s="15"/>
      <c r="PKY124" s="15"/>
      <c r="PKZ124" s="15"/>
      <c r="PLA124" s="15"/>
      <c r="PLB124" s="15"/>
      <c r="PLC124" s="15"/>
      <c r="PLD124" s="15"/>
      <c r="PLE124" s="15"/>
      <c r="PLF124" s="15"/>
      <c r="PLG124" s="15"/>
      <c r="PLH124" s="15"/>
      <c r="PLI124" s="15"/>
      <c r="PLJ124" s="15"/>
      <c r="PLK124" s="15"/>
      <c r="PLL124" s="15"/>
      <c r="PLM124" s="15"/>
      <c r="PLN124" s="15"/>
      <c r="PLO124" s="15"/>
      <c r="PLP124" s="15"/>
      <c r="PLQ124" s="15"/>
      <c r="PLR124" s="15"/>
      <c r="PLS124" s="15"/>
      <c r="PLT124" s="15"/>
      <c r="PLU124" s="15"/>
      <c r="PLV124" s="15"/>
      <c r="PLW124" s="15"/>
      <c r="PLX124" s="15"/>
      <c r="PLY124" s="15"/>
      <c r="PLZ124" s="15"/>
      <c r="PMA124" s="15"/>
      <c r="PMB124" s="15"/>
      <c r="PMC124" s="15"/>
      <c r="PMD124" s="15"/>
      <c r="PME124" s="15"/>
      <c r="PMF124" s="15"/>
      <c r="PMG124" s="15"/>
      <c r="PMH124" s="15"/>
      <c r="PMI124" s="15"/>
      <c r="PMJ124" s="15"/>
      <c r="PMK124" s="15"/>
      <c r="PML124" s="15"/>
      <c r="PMM124" s="15"/>
      <c r="PMN124" s="15"/>
      <c r="PMO124" s="15"/>
      <c r="PMP124" s="15"/>
      <c r="PMQ124" s="15"/>
      <c r="PMR124" s="15"/>
      <c r="PMS124" s="15"/>
      <c r="PMT124" s="15"/>
      <c r="PMU124" s="15"/>
      <c r="PMV124" s="15"/>
      <c r="PMW124" s="15"/>
      <c r="PMX124" s="15"/>
      <c r="PMY124" s="15"/>
      <c r="PMZ124" s="15"/>
      <c r="PNA124" s="15"/>
      <c r="PNB124" s="15"/>
      <c r="PNC124" s="15"/>
      <c r="PND124" s="15"/>
      <c r="PNE124" s="15"/>
      <c r="PNF124" s="15"/>
      <c r="PNG124" s="15"/>
      <c r="PNH124" s="15"/>
      <c r="PNI124" s="15"/>
      <c r="PNJ124" s="15"/>
      <c r="PNK124" s="15"/>
      <c r="PNL124" s="15"/>
      <c r="PNM124" s="15"/>
      <c r="PNN124" s="15"/>
      <c r="PNO124" s="15"/>
      <c r="PNP124" s="15"/>
      <c r="PNQ124" s="15"/>
      <c r="PNR124" s="15"/>
      <c r="PNS124" s="15"/>
      <c r="PNT124" s="15"/>
      <c r="PNU124" s="15"/>
      <c r="PNV124" s="15"/>
      <c r="PNW124" s="15"/>
      <c r="PNX124" s="15"/>
      <c r="PNY124" s="15"/>
      <c r="PNZ124" s="15"/>
      <c r="POA124" s="15"/>
      <c r="POB124" s="15"/>
      <c r="POC124" s="15"/>
      <c r="POD124" s="15"/>
      <c r="POE124" s="15"/>
      <c r="POF124" s="15"/>
      <c r="POG124" s="15"/>
      <c r="POH124" s="15"/>
      <c r="POI124" s="15"/>
      <c r="POJ124" s="15"/>
      <c r="POK124" s="15"/>
      <c r="POL124" s="15"/>
      <c r="POM124" s="15"/>
      <c r="PON124" s="15"/>
      <c r="POO124" s="15"/>
      <c r="POP124" s="15"/>
      <c r="POQ124" s="15"/>
      <c r="POR124" s="15"/>
      <c r="POS124" s="15"/>
      <c r="POT124" s="15"/>
      <c r="POU124" s="15"/>
      <c r="POV124" s="15"/>
      <c r="POW124" s="15"/>
      <c r="POX124" s="15"/>
      <c r="POY124" s="15"/>
      <c r="POZ124" s="15"/>
      <c r="PPA124" s="15"/>
      <c r="PPB124" s="15"/>
      <c r="PPC124" s="15"/>
      <c r="PPD124" s="15"/>
      <c r="PPE124" s="15"/>
      <c r="PPF124" s="15"/>
      <c r="PPG124" s="15"/>
      <c r="PPH124" s="15"/>
      <c r="PPI124" s="15"/>
      <c r="PPJ124" s="15"/>
      <c r="PPK124" s="15"/>
      <c r="PPL124" s="15"/>
      <c r="PPM124" s="15"/>
      <c r="PPN124" s="15"/>
      <c r="PPO124" s="15"/>
      <c r="PPP124" s="15"/>
      <c r="PPQ124" s="15"/>
      <c r="PPR124" s="15"/>
      <c r="PPS124" s="15"/>
      <c r="PPT124" s="15"/>
      <c r="PPU124" s="15"/>
      <c r="PPV124" s="15"/>
      <c r="PPW124" s="15"/>
      <c r="PPX124" s="15"/>
      <c r="PPY124" s="15"/>
      <c r="PPZ124" s="15"/>
      <c r="PQA124" s="15"/>
      <c r="PQB124" s="15"/>
      <c r="PQC124" s="15"/>
      <c r="PQD124" s="15"/>
      <c r="PQE124" s="15"/>
      <c r="PQF124" s="15"/>
      <c r="PQG124" s="15"/>
      <c r="PQH124" s="15"/>
      <c r="PQI124" s="15"/>
      <c r="PQJ124" s="15"/>
      <c r="PQK124" s="15"/>
      <c r="PQL124" s="15"/>
      <c r="PQM124" s="15"/>
      <c r="PQN124" s="15"/>
      <c r="PQO124" s="15"/>
      <c r="PQP124" s="15"/>
      <c r="PQQ124" s="15"/>
      <c r="PQR124" s="15"/>
      <c r="PQS124" s="15"/>
      <c r="PQT124" s="15"/>
      <c r="PQU124" s="15"/>
      <c r="PQV124" s="15"/>
      <c r="PQW124" s="15"/>
      <c r="PQX124" s="15"/>
      <c r="PQY124" s="15"/>
      <c r="PQZ124" s="15"/>
      <c r="PRA124" s="15"/>
      <c r="PRB124" s="15"/>
      <c r="PRC124" s="15"/>
      <c r="PRD124" s="15"/>
      <c r="PRE124" s="15"/>
      <c r="PRF124" s="15"/>
      <c r="PRG124" s="15"/>
      <c r="PRH124" s="15"/>
      <c r="PRI124" s="15"/>
      <c r="PRJ124" s="15"/>
      <c r="PRK124" s="15"/>
      <c r="PRL124" s="15"/>
      <c r="PRM124" s="15"/>
      <c r="PRN124" s="15"/>
      <c r="PRO124" s="15"/>
      <c r="PRP124" s="15"/>
      <c r="PRQ124" s="15"/>
      <c r="PRR124" s="15"/>
      <c r="PRS124" s="15"/>
      <c r="PRT124" s="15"/>
      <c r="PRU124" s="15"/>
      <c r="PRV124" s="15"/>
      <c r="PRW124" s="15"/>
      <c r="PRX124" s="15"/>
      <c r="PRY124" s="15"/>
      <c r="PRZ124" s="15"/>
      <c r="PSA124" s="15"/>
      <c r="PSB124" s="15"/>
      <c r="PSC124" s="15"/>
      <c r="PSD124" s="15"/>
      <c r="PSE124" s="15"/>
      <c r="PSF124" s="15"/>
      <c r="PSG124" s="15"/>
      <c r="PSH124" s="15"/>
      <c r="PSI124" s="15"/>
      <c r="PSJ124" s="15"/>
      <c r="PSK124" s="15"/>
      <c r="PSL124" s="15"/>
      <c r="PSM124" s="15"/>
      <c r="PSN124" s="15"/>
      <c r="PSO124" s="15"/>
      <c r="PSP124" s="15"/>
      <c r="PSQ124" s="15"/>
      <c r="PSR124" s="15"/>
      <c r="PSS124" s="15"/>
      <c r="PST124" s="15"/>
      <c r="PSU124" s="15"/>
      <c r="PSV124" s="15"/>
      <c r="PSW124" s="15"/>
      <c r="PSX124" s="15"/>
      <c r="PSY124" s="15"/>
      <c r="PSZ124" s="15"/>
      <c r="PTA124" s="15"/>
      <c r="PTB124" s="15"/>
      <c r="PTC124" s="15"/>
      <c r="PTD124" s="15"/>
      <c r="PTE124" s="15"/>
      <c r="PTF124" s="15"/>
      <c r="PTG124" s="15"/>
      <c r="PTH124" s="15"/>
      <c r="PTI124" s="15"/>
      <c r="PTJ124" s="15"/>
      <c r="PTK124" s="15"/>
      <c r="PTL124" s="15"/>
      <c r="PTM124" s="15"/>
      <c r="PTN124" s="15"/>
      <c r="PTO124" s="15"/>
      <c r="PTP124" s="15"/>
      <c r="PTQ124" s="15"/>
      <c r="PTR124" s="15"/>
      <c r="PTS124" s="15"/>
      <c r="PTT124" s="15"/>
      <c r="PTU124" s="15"/>
      <c r="PTV124" s="15"/>
      <c r="PTW124" s="15"/>
      <c r="PTX124" s="15"/>
      <c r="PTY124" s="15"/>
      <c r="PTZ124" s="15"/>
      <c r="PUA124" s="15"/>
      <c r="PUB124" s="15"/>
      <c r="PUC124" s="15"/>
      <c r="PUD124" s="15"/>
      <c r="PUE124" s="15"/>
      <c r="PUF124" s="15"/>
      <c r="PUG124" s="15"/>
      <c r="PUH124" s="15"/>
      <c r="PUI124" s="15"/>
      <c r="PUJ124" s="15"/>
      <c r="PUK124" s="15"/>
      <c r="PUL124" s="15"/>
      <c r="PUM124" s="15"/>
      <c r="PUN124" s="15"/>
      <c r="PUO124" s="15"/>
      <c r="PUP124" s="15"/>
      <c r="PUQ124" s="15"/>
      <c r="PUR124" s="15"/>
      <c r="PUS124" s="15"/>
      <c r="PUT124" s="15"/>
      <c r="PUU124" s="15"/>
      <c r="PUV124" s="15"/>
      <c r="PUW124" s="15"/>
      <c r="PUX124" s="15"/>
      <c r="PUY124" s="15"/>
      <c r="PUZ124" s="15"/>
      <c r="PVA124" s="15"/>
      <c r="PVB124" s="15"/>
      <c r="PVC124" s="15"/>
      <c r="PVD124" s="15"/>
      <c r="PVE124" s="15"/>
      <c r="PVF124" s="15"/>
      <c r="PVG124" s="15"/>
      <c r="PVH124" s="15"/>
      <c r="PVI124" s="15"/>
      <c r="PVJ124" s="15"/>
      <c r="PVK124" s="15"/>
      <c r="PVL124" s="15"/>
      <c r="PVM124" s="15"/>
      <c r="PVN124" s="15"/>
      <c r="PVO124" s="15"/>
      <c r="PVP124" s="15"/>
      <c r="PVQ124" s="15"/>
      <c r="PVR124" s="15"/>
      <c r="PVS124" s="15"/>
      <c r="PVT124" s="15"/>
      <c r="PVU124" s="15"/>
      <c r="PVV124" s="15"/>
      <c r="PVW124" s="15"/>
      <c r="PVX124" s="15"/>
      <c r="PVY124" s="15"/>
      <c r="PVZ124" s="15"/>
      <c r="PWA124" s="15"/>
      <c r="PWB124" s="15"/>
      <c r="PWC124" s="15"/>
      <c r="PWD124" s="15"/>
      <c r="PWE124" s="15"/>
      <c r="PWF124" s="15"/>
      <c r="PWG124" s="15"/>
      <c r="PWH124" s="15"/>
      <c r="PWI124" s="15"/>
      <c r="PWJ124" s="15"/>
      <c r="PWK124" s="15"/>
      <c r="PWL124" s="15"/>
      <c r="PWM124" s="15"/>
      <c r="PWN124" s="15"/>
      <c r="PWO124" s="15"/>
      <c r="PWP124" s="15"/>
      <c r="PWQ124" s="15"/>
      <c r="PWR124" s="15"/>
      <c r="PWS124" s="15"/>
      <c r="PWT124" s="15"/>
      <c r="PWU124" s="15"/>
      <c r="PWV124" s="15"/>
      <c r="PWW124" s="15"/>
      <c r="PWX124" s="15"/>
      <c r="PWY124" s="15"/>
      <c r="PWZ124" s="15"/>
      <c r="PXA124" s="15"/>
      <c r="PXB124" s="15"/>
      <c r="PXC124" s="15"/>
      <c r="PXD124" s="15"/>
      <c r="PXE124" s="15"/>
      <c r="PXF124" s="15"/>
      <c r="PXG124" s="15"/>
      <c r="PXH124" s="15"/>
      <c r="PXI124" s="15"/>
      <c r="PXJ124" s="15"/>
      <c r="PXK124" s="15"/>
      <c r="PXL124" s="15"/>
      <c r="PXM124" s="15"/>
      <c r="PXN124" s="15"/>
      <c r="PXO124" s="15"/>
      <c r="PXP124" s="15"/>
      <c r="PXQ124" s="15"/>
      <c r="PXR124" s="15"/>
      <c r="PXS124" s="15"/>
      <c r="PXT124" s="15"/>
      <c r="PXU124" s="15"/>
      <c r="PXV124" s="15"/>
      <c r="PXW124" s="15"/>
      <c r="PXX124" s="15"/>
      <c r="PXY124" s="15"/>
      <c r="PXZ124" s="15"/>
      <c r="PYA124" s="15"/>
      <c r="PYB124" s="15"/>
      <c r="PYC124" s="15"/>
      <c r="PYD124" s="15"/>
      <c r="PYE124" s="15"/>
      <c r="PYF124" s="15"/>
      <c r="PYG124" s="15"/>
      <c r="PYH124" s="15"/>
      <c r="PYI124" s="15"/>
      <c r="PYJ124" s="15"/>
      <c r="PYK124" s="15"/>
      <c r="PYL124" s="15"/>
      <c r="PYM124" s="15"/>
      <c r="PYN124" s="15"/>
      <c r="PYO124" s="15"/>
      <c r="PYP124" s="15"/>
      <c r="PYQ124" s="15"/>
      <c r="PYR124" s="15"/>
      <c r="PYS124" s="15"/>
      <c r="PYT124" s="15"/>
      <c r="PYU124" s="15"/>
      <c r="PYV124" s="15"/>
      <c r="PYW124" s="15"/>
      <c r="PYX124" s="15"/>
      <c r="PYY124" s="15"/>
      <c r="PYZ124" s="15"/>
      <c r="PZA124" s="15"/>
      <c r="PZB124" s="15"/>
      <c r="PZC124" s="15"/>
      <c r="PZD124" s="15"/>
      <c r="PZE124" s="15"/>
      <c r="PZF124" s="15"/>
      <c r="PZG124" s="15"/>
      <c r="PZH124" s="15"/>
      <c r="PZI124" s="15"/>
      <c r="PZJ124" s="15"/>
      <c r="PZK124" s="15"/>
      <c r="PZL124" s="15"/>
      <c r="PZM124" s="15"/>
      <c r="PZN124" s="15"/>
      <c r="PZO124" s="15"/>
      <c r="PZP124" s="15"/>
      <c r="PZQ124" s="15"/>
      <c r="PZR124" s="15"/>
      <c r="PZS124" s="15"/>
      <c r="PZT124" s="15"/>
      <c r="PZU124" s="15"/>
      <c r="PZV124" s="15"/>
      <c r="PZW124" s="15"/>
      <c r="PZX124" s="15"/>
      <c r="PZY124" s="15"/>
      <c r="PZZ124" s="15"/>
      <c r="QAA124" s="15"/>
      <c r="QAB124" s="15"/>
      <c r="QAC124" s="15"/>
      <c r="QAD124" s="15"/>
      <c r="QAE124" s="15"/>
      <c r="QAF124" s="15"/>
      <c r="QAG124" s="15"/>
      <c r="QAH124" s="15"/>
      <c r="QAI124" s="15"/>
      <c r="QAJ124" s="15"/>
      <c r="QAK124" s="15"/>
      <c r="QAL124" s="15"/>
      <c r="QAM124" s="15"/>
      <c r="QAN124" s="15"/>
      <c r="QAO124" s="15"/>
      <c r="QAP124" s="15"/>
      <c r="QAQ124" s="15"/>
      <c r="QAR124" s="15"/>
      <c r="QAS124" s="15"/>
      <c r="QAT124" s="15"/>
      <c r="QAU124" s="15"/>
      <c r="QAV124" s="15"/>
      <c r="QAW124" s="15"/>
      <c r="QAX124" s="15"/>
      <c r="QAY124" s="15"/>
      <c r="QAZ124" s="15"/>
      <c r="QBA124" s="15"/>
      <c r="QBB124" s="15"/>
      <c r="QBC124" s="15"/>
      <c r="QBD124" s="15"/>
      <c r="QBE124" s="15"/>
      <c r="QBF124" s="15"/>
      <c r="QBG124" s="15"/>
      <c r="QBH124" s="15"/>
      <c r="QBI124" s="15"/>
      <c r="QBJ124" s="15"/>
      <c r="QBK124" s="15"/>
      <c r="QBL124" s="15"/>
      <c r="QBM124" s="15"/>
      <c r="QBN124" s="15"/>
      <c r="QBO124" s="15"/>
      <c r="QBP124" s="15"/>
      <c r="QBQ124" s="15"/>
      <c r="QBR124" s="15"/>
      <c r="QBS124" s="15"/>
      <c r="QBT124" s="15"/>
      <c r="QBU124" s="15"/>
      <c r="QBV124" s="15"/>
      <c r="QBW124" s="15"/>
      <c r="QBX124" s="15"/>
      <c r="QBY124" s="15"/>
      <c r="QBZ124" s="15"/>
      <c r="QCA124" s="15"/>
      <c r="QCB124" s="15"/>
      <c r="QCC124" s="15"/>
      <c r="QCD124" s="15"/>
      <c r="QCE124" s="15"/>
      <c r="QCF124" s="15"/>
      <c r="QCG124" s="15"/>
      <c r="QCH124" s="15"/>
      <c r="QCI124" s="15"/>
      <c r="QCJ124" s="15"/>
      <c r="QCK124" s="15"/>
      <c r="QCL124" s="15"/>
      <c r="QCM124" s="15"/>
      <c r="QCN124" s="15"/>
      <c r="QCO124" s="15"/>
      <c r="QCP124" s="15"/>
      <c r="QCQ124" s="15"/>
      <c r="QCR124" s="15"/>
      <c r="QCS124" s="15"/>
      <c r="QCT124" s="15"/>
      <c r="QCU124" s="15"/>
      <c r="QCV124" s="15"/>
      <c r="QCW124" s="15"/>
      <c r="QCX124" s="15"/>
      <c r="QCY124" s="15"/>
      <c r="QCZ124" s="15"/>
      <c r="QDA124" s="15"/>
      <c r="QDB124" s="15"/>
      <c r="QDC124" s="15"/>
      <c r="QDD124" s="15"/>
      <c r="QDE124" s="15"/>
      <c r="QDF124" s="15"/>
      <c r="QDG124" s="15"/>
      <c r="QDH124" s="15"/>
      <c r="QDI124" s="15"/>
      <c r="QDJ124" s="15"/>
      <c r="QDK124" s="15"/>
      <c r="QDL124" s="15"/>
      <c r="QDM124" s="15"/>
      <c r="QDN124" s="15"/>
      <c r="QDO124" s="15"/>
      <c r="QDP124" s="15"/>
      <c r="QDQ124" s="15"/>
      <c r="QDR124" s="15"/>
      <c r="QDS124" s="15"/>
      <c r="QDT124" s="15"/>
      <c r="QDU124" s="15"/>
      <c r="QDV124" s="15"/>
      <c r="QDW124" s="15"/>
      <c r="QDX124" s="15"/>
      <c r="QDY124" s="15"/>
      <c r="QDZ124" s="15"/>
      <c r="QEA124" s="15"/>
      <c r="QEB124" s="15"/>
      <c r="QEC124" s="15"/>
      <c r="QED124" s="15"/>
      <c r="QEE124" s="15"/>
      <c r="QEF124" s="15"/>
      <c r="QEG124" s="15"/>
      <c r="QEH124" s="15"/>
      <c r="QEI124" s="15"/>
      <c r="QEJ124" s="15"/>
      <c r="QEK124" s="15"/>
      <c r="QEL124" s="15"/>
      <c r="QEM124" s="15"/>
      <c r="QEN124" s="15"/>
      <c r="QEO124" s="15"/>
      <c r="QEP124" s="15"/>
      <c r="QEQ124" s="15"/>
      <c r="QER124" s="15"/>
      <c r="QES124" s="15"/>
      <c r="QET124" s="15"/>
      <c r="QEU124" s="15"/>
      <c r="QEV124" s="15"/>
      <c r="QEW124" s="15"/>
      <c r="QEX124" s="15"/>
      <c r="QEY124" s="15"/>
      <c r="QEZ124" s="15"/>
      <c r="QFA124" s="15"/>
      <c r="QFB124" s="15"/>
      <c r="QFC124" s="15"/>
      <c r="QFD124" s="15"/>
      <c r="QFE124" s="15"/>
      <c r="QFF124" s="15"/>
      <c r="QFG124" s="15"/>
      <c r="QFH124" s="15"/>
      <c r="QFI124" s="15"/>
      <c r="QFJ124" s="15"/>
      <c r="QFK124" s="15"/>
      <c r="QFL124" s="15"/>
      <c r="QFM124" s="15"/>
      <c r="QFN124" s="15"/>
      <c r="QFO124" s="15"/>
      <c r="QFP124" s="15"/>
      <c r="QFQ124" s="15"/>
      <c r="QFR124" s="15"/>
      <c r="QFS124" s="15"/>
      <c r="QFT124" s="15"/>
      <c r="QFU124" s="15"/>
      <c r="QFV124" s="15"/>
      <c r="QFW124" s="15"/>
      <c r="QFX124" s="15"/>
      <c r="QFY124" s="15"/>
      <c r="QFZ124" s="15"/>
      <c r="QGA124" s="15"/>
      <c r="QGB124" s="15"/>
      <c r="QGC124" s="15"/>
      <c r="QGD124" s="15"/>
      <c r="QGE124" s="15"/>
      <c r="QGF124" s="15"/>
      <c r="QGG124" s="15"/>
      <c r="QGH124" s="15"/>
      <c r="QGI124" s="15"/>
      <c r="QGJ124" s="15"/>
      <c r="QGK124" s="15"/>
      <c r="QGL124" s="15"/>
      <c r="QGM124" s="15"/>
      <c r="QGN124" s="15"/>
      <c r="QGO124" s="15"/>
      <c r="QGP124" s="15"/>
      <c r="QGQ124" s="15"/>
      <c r="QGR124" s="15"/>
      <c r="QGS124" s="15"/>
      <c r="QGT124" s="15"/>
      <c r="QGU124" s="15"/>
      <c r="QGV124" s="15"/>
      <c r="QGW124" s="15"/>
      <c r="QGX124" s="15"/>
      <c r="QGY124" s="15"/>
      <c r="QGZ124" s="15"/>
      <c r="QHA124" s="15"/>
      <c r="QHB124" s="15"/>
      <c r="QHC124" s="15"/>
      <c r="QHD124" s="15"/>
      <c r="QHE124" s="15"/>
      <c r="QHF124" s="15"/>
      <c r="QHG124" s="15"/>
      <c r="QHH124" s="15"/>
      <c r="QHI124" s="15"/>
      <c r="QHJ124" s="15"/>
      <c r="QHK124" s="15"/>
      <c r="QHL124" s="15"/>
      <c r="QHM124" s="15"/>
      <c r="QHN124" s="15"/>
      <c r="QHO124" s="15"/>
      <c r="QHP124" s="15"/>
      <c r="QHQ124" s="15"/>
      <c r="QHR124" s="15"/>
      <c r="QHS124" s="15"/>
      <c r="QHT124" s="15"/>
      <c r="QHU124" s="15"/>
      <c r="QHV124" s="15"/>
      <c r="QHW124" s="15"/>
      <c r="QHX124" s="15"/>
      <c r="QHY124" s="15"/>
      <c r="QHZ124" s="15"/>
      <c r="QIA124" s="15"/>
      <c r="QIB124" s="15"/>
      <c r="QIC124" s="15"/>
      <c r="QID124" s="15"/>
      <c r="QIE124" s="15"/>
      <c r="QIF124" s="15"/>
      <c r="QIG124" s="15"/>
      <c r="QIH124" s="15"/>
      <c r="QII124" s="15"/>
      <c r="QIJ124" s="15"/>
      <c r="QIK124" s="15"/>
      <c r="QIL124" s="15"/>
      <c r="QIM124" s="15"/>
      <c r="QIN124" s="15"/>
      <c r="QIO124" s="15"/>
      <c r="QIP124" s="15"/>
      <c r="QIQ124" s="15"/>
      <c r="QIR124" s="15"/>
      <c r="QIS124" s="15"/>
      <c r="QIT124" s="15"/>
      <c r="QIU124" s="15"/>
      <c r="QIV124" s="15"/>
      <c r="QIW124" s="15"/>
      <c r="QIX124" s="15"/>
      <c r="QIY124" s="15"/>
      <c r="QIZ124" s="15"/>
      <c r="QJA124" s="15"/>
      <c r="QJB124" s="15"/>
      <c r="QJC124" s="15"/>
      <c r="QJD124" s="15"/>
      <c r="QJE124" s="15"/>
      <c r="QJF124" s="15"/>
      <c r="QJG124" s="15"/>
      <c r="QJH124" s="15"/>
      <c r="QJI124" s="15"/>
      <c r="QJJ124" s="15"/>
      <c r="QJK124" s="15"/>
      <c r="QJL124" s="15"/>
      <c r="QJM124" s="15"/>
      <c r="QJN124" s="15"/>
      <c r="QJO124" s="15"/>
      <c r="QJP124" s="15"/>
      <c r="QJQ124" s="15"/>
      <c r="QJR124" s="15"/>
      <c r="QJS124" s="15"/>
      <c r="QJT124" s="15"/>
      <c r="QJU124" s="15"/>
      <c r="QJV124" s="15"/>
      <c r="QJW124" s="15"/>
      <c r="QJX124" s="15"/>
      <c r="QJY124" s="15"/>
      <c r="QJZ124" s="15"/>
      <c r="QKA124" s="15"/>
      <c r="QKB124" s="15"/>
      <c r="QKC124" s="15"/>
      <c r="QKD124" s="15"/>
      <c r="QKE124" s="15"/>
      <c r="QKF124" s="15"/>
      <c r="QKG124" s="15"/>
      <c r="QKH124" s="15"/>
      <c r="QKI124" s="15"/>
      <c r="QKJ124" s="15"/>
      <c r="QKK124" s="15"/>
      <c r="QKL124" s="15"/>
      <c r="QKM124" s="15"/>
      <c r="QKN124" s="15"/>
      <c r="QKO124" s="15"/>
      <c r="QKP124" s="15"/>
      <c r="QKQ124" s="15"/>
      <c r="QKR124" s="15"/>
      <c r="QKS124" s="15"/>
      <c r="QKT124" s="15"/>
      <c r="QKU124" s="15"/>
      <c r="QKV124" s="15"/>
      <c r="QKW124" s="15"/>
      <c r="QKX124" s="15"/>
      <c r="QKY124" s="15"/>
      <c r="QKZ124" s="15"/>
      <c r="QLA124" s="15"/>
      <c r="QLB124" s="15"/>
      <c r="QLC124" s="15"/>
      <c r="QLD124" s="15"/>
      <c r="QLE124" s="15"/>
      <c r="QLF124" s="15"/>
      <c r="QLG124" s="15"/>
      <c r="QLH124" s="15"/>
      <c r="QLI124" s="15"/>
      <c r="QLJ124" s="15"/>
      <c r="QLK124" s="15"/>
      <c r="QLL124" s="15"/>
      <c r="QLM124" s="15"/>
      <c r="QLN124" s="15"/>
      <c r="QLO124" s="15"/>
      <c r="QLP124" s="15"/>
      <c r="QLQ124" s="15"/>
      <c r="QLR124" s="15"/>
      <c r="QLS124" s="15"/>
      <c r="QLT124" s="15"/>
      <c r="QLU124" s="15"/>
      <c r="QLV124" s="15"/>
      <c r="QLW124" s="15"/>
      <c r="QLX124" s="15"/>
      <c r="QLY124" s="15"/>
      <c r="QLZ124" s="15"/>
      <c r="QMA124" s="15"/>
      <c r="QMB124" s="15"/>
      <c r="QMC124" s="15"/>
      <c r="QMD124" s="15"/>
      <c r="QME124" s="15"/>
      <c r="QMF124" s="15"/>
      <c r="QMG124" s="15"/>
      <c r="QMH124" s="15"/>
      <c r="QMI124" s="15"/>
      <c r="QMJ124" s="15"/>
      <c r="QMK124" s="15"/>
      <c r="QML124" s="15"/>
      <c r="QMM124" s="15"/>
      <c r="QMN124" s="15"/>
      <c r="QMO124" s="15"/>
      <c r="QMP124" s="15"/>
      <c r="QMQ124" s="15"/>
      <c r="QMR124" s="15"/>
      <c r="QMS124" s="15"/>
      <c r="QMT124" s="15"/>
      <c r="QMU124" s="15"/>
      <c r="QMV124" s="15"/>
      <c r="QMW124" s="15"/>
      <c r="QMX124" s="15"/>
      <c r="QMY124" s="15"/>
      <c r="QMZ124" s="15"/>
      <c r="QNA124" s="15"/>
      <c r="QNB124" s="15"/>
      <c r="QNC124" s="15"/>
      <c r="QND124" s="15"/>
      <c r="QNE124" s="15"/>
      <c r="QNF124" s="15"/>
      <c r="QNG124" s="15"/>
      <c r="QNH124" s="15"/>
      <c r="QNI124" s="15"/>
      <c r="QNJ124" s="15"/>
      <c r="QNK124" s="15"/>
      <c r="QNL124" s="15"/>
      <c r="QNM124" s="15"/>
      <c r="QNN124" s="15"/>
      <c r="QNO124" s="15"/>
      <c r="QNP124" s="15"/>
      <c r="QNQ124" s="15"/>
      <c r="QNR124" s="15"/>
      <c r="QNS124" s="15"/>
      <c r="QNT124" s="15"/>
      <c r="QNU124" s="15"/>
      <c r="QNV124" s="15"/>
      <c r="QNW124" s="15"/>
      <c r="QNX124" s="15"/>
      <c r="QNY124" s="15"/>
      <c r="QNZ124" s="15"/>
      <c r="QOA124" s="15"/>
      <c r="QOB124" s="15"/>
      <c r="QOC124" s="15"/>
      <c r="QOD124" s="15"/>
      <c r="QOE124" s="15"/>
      <c r="QOF124" s="15"/>
      <c r="QOG124" s="15"/>
      <c r="QOH124" s="15"/>
      <c r="QOI124" s="15"/>
      <c r="QOJ124" s="15"/>
      <c r="QOK124" s="15"/>
      <c r="QOL124" s="15"/>
      <c r="QOM124" s="15"/>
      <c r="QON124" s="15"/>
      <c r="QOO124" s="15"/>
      <c r="QOP124" s="15"/>
      <c r="QOQ124" s="15"/>
      <c r="QOR124" s="15"/>
      <c r="QOS124" s="15"/>
      <c r="QOT124" s="15"/>
      <c r="QOU124" s="15"/>
      <c r="QOV124" s="15"/>
      <c r="QOW124" s="15"/>
      <c r="QOX124" s="15"/>
      <c r="QOY124" s="15"/>
      <c r="QOZ124" s="15"/>
      <c r="QPA124" s="15"/>
      <c r="QPB124" s="15"/>
      <c r="QPC124" s="15"/>
      <c r="QPD124" s="15"/>
      <c r="QPE124" s="15"/>
      <c r="QPF124" s="15"/>
      <c r="QPG124" s="15"/>
      <c r="QPH124" s="15"/>
      <c r="QPI124" s="15"/>
      <c r="QPJ124" s="15"/>
      <c r="QPK124" s="15"/>
      <c r="QPL124" s="15"/>
      <c r="QPM124" s="15"/>
      <c r="QPN124" s="15"/>
      <c r="QPO124" s="15"/>
      <c r="QPP124" s="15"/>
      <c r="QPQ124" s="15"/>
      <c r="QPR124" s="15"/>
      <c r="QPS124" s="15"/>
      <c r="QPT124" s="15"/>
      <c r="QPU124" s="15"/>
      <c r="QPV124" s="15"/>
      <c r="QPW124" s="15"/>
      <c r="QPX124" s="15"/>
      <c r="QPY124" s="15"/>
      <c r="QPZ124" s="15"/>
      <c r="QQA124" s="15"/>
      <c r="QQB124" s="15"/>
      <c r="QQC124" s="15"/>
      <c r="QQD124" s="15"/>
      <c r="QQE124" s="15"/>
      <c r="QQF124" s="15"/>
      <c r="QQG124" s="15"/>
      <c r="QQH124" s="15"/>
      <c r="QQI124" s="15"/>
      <c r="QQJ124" s="15"/>
      <c r="QQK124" s="15"/>
      <c r="QQL124" s="15"/>
      <c r="QQM124" s="15"/>
      <c r="QQN124" s="15"/>
      <c r="QQO124" s="15"/>
      <c r="QQP124" s="15"/>
      <c r="QQQ124" s="15"/>
      <c r="QQR124" s="15"/>
      <c r="QQS124" s="15"/>
      <c r="QQT124" s="15"/>
      <c r="QQU124" s="15"/>
      <c r="QQV124" s="15"/>
      <c r="QQW124" s="15"/>
      <c r="QQX124" s="15"/>
      <c r="QQY124" s="15"/>
      <c r="QQZ124" s="15"/>
      <c r="QRA124" s="15"/>
      <c r="QRB124" s="15"/>
      <c r="QRC124" s="15"/>
      <c r="QRD124" s="15"/>
      <c r="QRE124" s="15"/>
      <c r="QRF124" s="15"/>
      <c r="QRG124" s="15"/>
      <c r="QRH124" s="15"/>
      <c r="QRI124" s="15"/>
      <c r="QRJ124" s="15"/>
      <c r="QRK124" s="15"/>
      <c r="QRL124" s="15"/>
      <c r="QRM124" s="15"/>
      <c r="QRN124" s="15"/>
      <c r="QRO124" s="15"/>
      <c r="QRP124" s="15"/>
      <c r="QRQ124" s="15"/>
      <c r="QRR124" s="15"/>
      <c r="QRS124" s="15"/>
      <c r="QRT124" s="15"/>
      <c r="QRU124" s="15"/>
      <c r="QRV124" s="15"/>
      <c r="QRW124" s="15"/>
      <c r="QRX124" s="15"/>
      <c r="QRY124" s="15"/>
      <c r="QRZ124" s="15"/>
      <c r="QSA124" s="15"/>
      <c r="QSB124" s="15"/>
      <c r="QSC124" s="15"/>
      <c r="QSD124" s="15"/>
      <c r="QSE124" s="15"/>
      <c r="QSF124" s="15"/>
      <c r="QSG124" s="15"/>
      <c r="QSH124" s="15"/>
      <c r="QSI124" s="15"/>
      <c r="QSJ124" s="15"/>
      <c r="QSK124" s="15"/>
      <c r="QSL124" s="15"/>
      <c r="QSM124" s="15"/>
      <c r="QSN124" s="15"/>
      <c r="QSO124" s="15"/>
      <c r="QSP124" s="15"/>
      <c r="QSQ124" s="15"/>
      <c r="QSR124" s="15"/>
      <c r="QSS124" s="15"/>
      <c r="QST124" s="15"/>
      <c r="QSU124" s="15"/>
      <c r="QSV124" s="15"/>
      <c r="QSW124" s="15"/>
      <c r="QSX124" s="15"/>
      <c r="QSY124" s="15"/>
      <c r="QSZ124" s="15"/>
      <c r="QTA124" s="15"/>
      <c r="QTB124" s="15"/>
      <c r="QTC124" s="15"/>
      <c r="QTD124" s="15"/>
      <c r="QTE124" s="15"/>
      <c r="QTF124" s="15"/>
      <c r="QTG124" s="15"/>
      <c r="QTH124" s="15"/>
      <c r="QTI124" s="15"/>
      <c r="QTJ124" s="15"/>
      <c r="QTK124" s="15"/>
      <c r="QTL124" s="15"/>
      <c r="QTM124" s="15"/>
      <c r="QTN124" s="15"/>
      <c r="QTO124" s="15"/>
      <c r="QTP124" s="15"/>
      <c r="QTQ124" s="15"/>
      <c r="QTR124" s="15"/>
      <c r="QTS124" s="15"/>
      <c r="QTT124" s="15"/>
      <c r="QTU124" s="15"/>
      <c r="QTV124" s="15"/>
      <c r="QTW124" s="15"/>
      <c r="QTX124" s="15"/>
      <c r="QTY124" s="15"/>
      <c r="QTZ124" s="15"/>
      <c r="QUA124" s="15"/>
      <c r="QUB124" s="15"/>
      <c r="QUC124" s="15"/>
      <c r="QUD124" s="15"/>
      <c r="QUE124" s="15"/>
      <c r="QUF124" s="15"/>
      <c r="QUG124" s="15"/>
      <c r="QUH124" s="15"/>
      <c r="QUI124" s="15"/>
      <c r="QUJ124" s="15"/>
      <c r="QUK124" s="15"/>
      <c r="QUL124" s="15"/>
      <c r="QUM124" s="15"/>
      <c r="QUN124" s="15"/>
      <c r="QUO124" s="15"/>
      <c r="QUP124" s="15"/>
      <c r="QUQ124" s="15"/>
      <c r="QUR124" s="15"/>
      <c r="QUS124" s="15"/>
      <c r="QUT124" s="15"/>
      <c r="QUU124" s="15"/>
      <c r="QUV124" s="15"/>
      <c r="QUW124" s="15"/>
      <c r="QUX124" s="15"/>
      <c r="QUY124" s="15"/>
      <c r="QUZ124" s="15"/>
      <c r="QVA124" s="15"/>
      <c r="QVB124" s="15"/>
      <c r="QVC124" s="15"/>
      <c r="QVD124" s="15"/>
      <c r="QVE124" s="15"/>
      <c r="QVF124" s="15"/>
      <c r="QVG124" s="15"/>
      <c r="QVH124" s="15"/>
      <c r="QVI124" s="15"/>
      <c r="QVJ124" s="15"/>
      <c r="QVK124" s="15"/>
      <c r="QVL124" s="15"/>
      <c r="QVM124" s="15"/>
      <c r="QVN124" s="15"/>
      <c r="QVO124" s="15"/>
      <c r="QVP124" s="15"/>
      <c r="QVQ124" s="15"/>
      <c r="QVR124" s="15"/>
      <c r="QVS124" s="15"/>
      <c r="QVT124" s="15"/>
      <c r="QVU124" s="15"/>
      <c r="QVV124" s="15"/>
      <c r="QVW124" s="15"/>
      <c r="QVX124" s="15"/>
      <c r="QVY124" s="15"/>
      <c r="QVZ124" s="15"/>
      <c r="QWA124" s="15"/>
      <c r="QWB124" s="15"/>
      <c r="QWC124" s="15"/>
      <c r="QWD124" s="15"/>
      <c r="QWE124" s="15"/>
      <c r="QWF124" s="15"/>
      <c r="QWG124" s="15"/>
      <c r="QWH124" s="15"/>
      <c r="QWI124" s="15"/>
      <c r="QWJ124" s="15"/>
      <c r="QWK124" s="15"/>
      <c r="QWL124" s="15"/>
      <c r="QWM124" s="15"/>
      <c r="QWN124" s="15"/>
      <c r="QWO124" s="15"/>
      <c r="QWP124" s="15"/>
      <c r="QWQ124" s="15"/>
      <c r="QWR124" s="15"/>
      <c r="QWS124" s="15"/>
      <c r="QWT124" s="15"/>
      <c r="QWU124" s="15"/>
      <c r="QWV124" s="15"/>
      <c r="QWW124" s="15"/>
      <c r="QWX124" s="15"/>
      <c r="QWY124" s="15"/>
      <c r="QWZ124" s="15"/>
      <c r="QXA124" s="15"/>
      <c r="QXB124" s="15"/>
      <c r="QXC124" s="15"/>
      <c r="QXD124" s="15"/>
      <c r="QXE124" s="15"/>
      <c r="QXF124" s="15"/>
      <c r="QXG124" s="15"/>
      <c r="QXH124" s="15"/>
      <c r="QXI124" s="15"/>
      <c r="QXJ124" s="15"/>
      <c r="QXK124" s="15"/>
      <c r="QXL124" s="15"/>
      <c r="QXM124" s="15"/>
      <c r="QXN124" s="15"/>
      <c r="QXO124" s="15"/>
      <c r="QXP124" s="15"/>
      <c r="QXQ124" s="15"/>
      <c r="QXR124" s="15"/>
      <c r="QXS124" s="15"/>
      <c r="QXT124" s="15"/>
      <c r="QXU124" s="15"/>
      <c r="QXV124" s="15"/>
      <c r="QXW124" s="15"/>
      <c r="QXX124" s="15"/>
      <c r="QXY124" s="15"/>
      <c r="QXZ124" s="15"/>
      <c r="QYA124" s="15"/>
      <c r="QYB124" s="15"/>
      <c r="QYC124" s="15"/>
      <c r="QYD124" s="15"/>
      <c r="QYE124" s="15"/>
      <c r="QYF124" s="15"/>
      <c r="QYG124" s="15"/>
      <c r="QYH124" s="15"/>
      <c r="QYI124" s="15"/>
      <c r="QYJ124" s="15"/>
      <c r="QYK124" s="15"/>
      <c r="QYL124" s="15"/>
      <c r="QYM124" s="15"/>
      <c r="QYN124" s="15"/>
      <c r="QYO124" s="15"/>
      <c r="QYP124" s="15"/>
      <c r="QYQ124" s="15"/>
      <c r="QYR124" s="15"/>
      <c r="QYS124" s="15"/>
      <c r="QYT124" s="15"/>
      <c r="QYU124" s="15"/>
      <c r="QYV124" s="15"/>
      <c r="QYW124" s="15"/>
      <c r="QYX124" s="15"/>
      <c r="QYY124" s="15"/>
      <c r="QYZ124" s="15"/>
      <c r="QZA124" s="15"/>
      <c r="QZB124" s="15"/>
      <c r="QZC124" s="15"/>
      <c r="QZD124" s="15"/>
      <c r="QZE124" s="15"/>
      <c r="QZF124" s="15"/>
      <c r="QZG124" s="15"/>
      <c r="QZH124" s="15"/>
      <c r="QZI124" s="15"/>
      <c r="QZJ124" s="15"/>
      <c r="QZK124" s="15"/>
      <c r="QZL124" s="15"/>
      <c r="QZM124" s="15"/>
      <c r="QZN124" s="15"/>
      <c r="QZO124" s="15"/>
      <c r="QZP124" s="15"/>
      <c r="QZQ124" s="15"/>
      <c r="QZR124" s="15"/>
      <c r="QZS124" s="15"/>
      <c r="QZT124" s="15"/>
      <c r="QZU124" s="15"/>
      <c r="QZV124" s="15"/>
      <c r="QZW124" s="15"/>
      <c r="QZX124" s="15"/>
      <c r="QZY124" s="15"/>
      <c r="QZZ124" s="15"/>
      <c r="RAA124" s="15"/>
      <c r="RAB124" s="15"/>
      <c r="RAC124" s="15"/>
      <c r="RAD124" s="15"/>
      <c r="RAE124" s="15"/>
      <c r="RAF124" s="15"/>
      <c r="RAG124" s="15"/>
      <c r="RAH124" s="15"/>
      <c r="RAI124" s="15"/>
      <c r="RAJ124" s="15"/>
      <c r="RAK124" s="15"/>
      <c r="RAL124" s="15"/>
      <c r="RAM124" s="15"/>
      <c r="RAN124" s="15"/>
      <c r="RAO124" s="15"/>
      <c r="RAP124" s="15"/>
      <c r="RAQ124" s="15"/>
      <c r="RAR124" s="15"/>
      <c r="RAS124" s="15"/>
      <c r="RAT124" s="15"/>
      <c r="RAU124" s="15"/>
      <c r="RAV124" s="15"/>
      <c r="RAW124" s="15"/>
      <c r="RAX124" s="15"/>
      <c r="RAY124" s="15"/>
      <c r="RAZ124" s="15"/>
      <c r="RBA124" s="15"/>
      <c r="RBB124" s="15"/>
      <c r="RBC124" s="15"/>
      <c r="RBD124" s="15"/>
      <c r="RBE124" s="15"/>
      <c r="RBF124" s="15"/>
      <c r="RBG124" s="15"/>
      <c r="RBH124" s="15"/>
      <c r="RBI124" s="15"/>
      <c r="RBJ124" s="15"/>
      <c r="RBK124" s="15"/>
      <c r="RBL124" s="15"/>
      <c r="RBM124" s="15"/>
      <c r="RBN124" s="15"/>
      <c r="RBO124" s="15"/>
      <c r="RBP124" s="15"/>
      <c r="RBQ124" s="15"/>
      <c r="RBR124" s="15"/>
      <c r="RBS124" s="15"/>
      <c r="RBT124" s="15"/>
      <c r="RBU124" s="15"/>
      <c r="RBV124" s="15"/>
      <c r="RBW124" s="15"/>
      <c r="RBX124" s="15"/>
      <c r="RBY124" s="15"/>
      <c r="RBZ124" s="15"/>
      <c r="RCA124" s="15"/>
      <c r="RCB124" s="15"/>
      <c r="RCC124" s="15"/>
      <c r="RCD124" s="15"/>
      <c r="RCE124" s="15"/>
      <c r="RCF124" s="15"/>
      <c r="RCG124" s="15"/>
      <c r="RCH124" s="15"/>
      <c r="RCI124" s="15"/>
      <c r="RCJ124" s="15"/>
      <c r="RCK124" s="15"/>
      <c r="RCL124" s="15"/>
      <c r="RCM124" s="15"/>
      <c r="RCN124" s="15"/>
      <c r="RCO124" s="15"/>
      <c r="RCP124" s="15"/>
      <c r="RCQ124" s="15"/>
      <c r="RCR124" s="15"/>
      <c r="RCS124" s="15"/>
      <c r="RCT124" s="15"/>
      <c r="RCU124" s="15"/>
      <c r="RCV124" s="15"/>
      <c r="RCW124" s="15"/>
      <c r="RCX124" s="15"/>
      <c r="RCY124" s="15"/>
      <c r="RCZ124" s="15"/>
      <c r="RDA124" s="15"/>
      <c r="RDB124" s="15"/>
      <c r="RDC124" s="15"/>
      <c r="RDD124" s="15"/>
      <c r="RDE124" s="15"/>
      <c r="RDF124" s="15"/>
      <c r="RDG124" s="15"/>
      <c r="RDH124" s="15"/>
      <c r="RDI124" s="15"/>
      <c r="RDJ124" s="15"/>
      <c r="RDK124" s="15"/>
      <c r="RDL124" s="15"/>
      <c r="RDM124" s="15"/>
      <c r="RDN124" s="15"/>
      <c r="RDO124" s="15"/>
      <c r="RDP124" s="15"/>
      <c r="RDQ124" s="15"/>
      <c r="RDR124" s="15"/>
      <c r="RDS124" s="15"/>
      <c r="RDT124" s="15"/>
      <c r="RDU124" s="15"/>
      <c r="RDV124" s="15"/>
      <c r="RDW124" s="15"/>
      <c r="RDX124" s="15"/>
      <c r="RDY124" s="15"/>
      <c r="RDZ124" s="15"/>
      <c r="REA124" s="15"/>
      <c r="REB124" s="15"/>
      <c r="REC124" s="15"/>
      <c r="RED124" s="15"/>
      <c r="REE124" s="15"/>
      <c r="REF124" s="15"/>
      <c r="REG124" s="15"/>
      <c r="REH124" s="15"/>
      <c r="REI124" s="15"/>
      <c r="REJ124" s="15"/>
      <c r="REK124" s="15"/>
      <c r="REL124" s="15"/>
      <c r="REM124" s="15"/>
      <c r="REN124" s="15"/>
      <c r="REO124" s="15"/>
      <c r="REP124" s="15"/>
      <c r="REQ124" s="15"/>
      <c r="RER124" s="15"/>
      <c r="RES124" s="15"/>
      <c r="RET124" s="15"/>
      <c r="REU124" s="15"/>
      <c r="REV124" s="15"/>
      <c r="REW124" s="15"/>
      <c r="REX124" s="15"/>
      <c r="REY124" s="15"/>
      <c r="REZ124" s="15"/>
      <c r="RFA124" s="15"/>
      <c r="RFB124" s="15"/>
      <c r="RFC124" s="15"/>
      <c r="RFD124" s="15"/>
      <c r="RFE124" s="15"/>
      <c r="RFF124" s="15"/>
      <c r="RFG124" s="15"/>
      <c r="RFH124" s="15"/>
      <c r="RFI124" s="15"/>
      <c r="RFJ124" s="15"/>
      <c r="RFK124" s="15"/>
      <c r="RFL124" s="15"/>
      <c r="RFM124" s="15"/>
      <c r="RFN124" s="15"/>
      <c r="RFO124" s="15"/>
      <c r="RFP124" s="15"/>
      <c r="RFQ124" s="15"/>
      <c r="RFR124" s="15"/>
      <c r="RFS124" s="15"/>
      <c r="RFT124" s="15"/>
      <c r="RFU124" s="15"/>
      <c r="RFV124" s="15"/>
      <c r="RFW124" s="15"/>
      <c r="RFX124" s="15"/>
      <c r="RFY124" s="15"/>
      <c r="RFZ124" s="15"/>
      <c r="RGA124" s="15"/>
      <c r="RGB124" s="15"/>
      <c r="RGC124" s="15"/>
      <c r="RGD124" s="15"/>
      <c r="RGE124" s="15"/>
      <c r="RGF124" s="15"/>
      <c r="RGG124" s="15"/>
      <c r="RGH124" s="15"/>
      <c r="RGI124" s="15"/>
      <c r="RGJ124" s="15"/>
      <c r="RGK124" s="15"/>
      <c r="RGL124" s="15"/>
      <c r="RGM124" s="15"/>
      <c r="RGN124" s="15"/>
      <c r="RGO124" s="15"/>
      <c r="RGP124" s="15"/>
      <c r="RGQ124" s="15"/>
      <c r="RGR124" s="15"/>
      <c r="RGS124" s="15"/>
      <c r="RGT124" s="15"/>
      <c r="RGU124" s="15"/>
      <c r="RGV124" s="15"/>
      <c r="RGW124" s="15"/>
      <c r="RGX124" s="15"/>
      <c r="RGY124" s="15"/>
      <c r="RGZ124" s="15"/>
      <c r="RHA124" s="15"/>
      <c r="RHB124" s="15"/>
      <c r="RHC124" s="15"/>
      <c r="RHD124" s="15"/>
      <c r="RHE124" s="15"/>
      <c r="RHF124" s="15"/>
      <c r="RHG124" s="15"/>
      <c r="RHH124" s="15"/>
      <c r="RHI124" s="15"/>
      <c r="RHJ124" s="15"/>
      <c r="RHK124" s="15"/>
      <c r="RHL124" s="15"/>
      <c r="RHM124" s="15"/>
      <c r="RHN124" s="15"/>
      <c r="RHO124" s="15"/>
      <c r="RHP124" s="15"/>
      <c r="RHQ124" s="15"/>
      <c r="RHR124" s="15"/>
      <c r="RHS124" s="15"/>
      <c r="RHT124" s="15"/>
      <c r="RHU124" s="15"/>
      <c r="RHV124" s="15"/>
      <c r="RHW124" s="15"/>
      <c r="RHX124" s="15"/>
      <c r="RHY124" s="15"/>
      <c r="RHZ124" s="15"/>
      <c r="RIA124" s="15"/>
      <c r="RIB124" s="15"/>
      <c r="RIC124" s="15"/>
      <c r="RID124" s="15"/>
      <c r="RIE124" s="15"/>
      <c r="RIF124" s="15"/>
      <c r="RIG124" s="15"/>
      <c r="RIH124" s="15"/>
      <c r="RII124" s="15"/>
      <c r="RIJ124" s="15"/>
      <c r="RIK124" s="15"/>
      <c r="RIL124" s="15"/>
      <c r="RIM124" s="15"/>
      <c r="RIN124" s="15"/>
      <c r="RIO124" s="15"/>
      <c r="RIP124" s="15"/>
      <c r="RIQ124" s="15"/>
      <c r="RIR124" s="15"/>
      <c r="RIS124" s="15"/>
      <c r="RIT124" s="15"/>
      <c r="RIU124" s="15"/>
      <c r="RIV124" s="15"/>
      <c r="RIW124" s="15"/>
      <c r="RIX124" s="15"/>
      <c r="RIY124" s="15"/>
      <c r="RIZ124" s="15"/>
      <c r="RJA124" s="15"/>
      <c r="RJB124" s="15"/>
      <c r="RJC124" s="15"/>
      <c r="RJD124" s="15"/>
      <c r="RJE124" s="15"/>
      <c r="RJF124" s="15"/>
      <c r="RJG124" s="15"/>
      <c r="RJH124" s="15"/>
      <c r="RJI124" s="15"/>
      <c r="RJJ124" s="15"/>
      <c r="RJK124" s="15"/>
      <c r="RJL124" s="15"/>
      <c r="RJM124" s="15"/>
      <c r="RJN124" s="15"/>
      <c r="RJO124" s="15"/>
      <c r="RJP124" s="15"/>
      <c r="RJQ124" s="15"/>
      <c r="RJR124" s="15"/>
      <c r="RJS124" s="15"/>
      <c r="RJT124" s="15"/>
      <c r="RJU124" s="15"/>
      <c r="RJV124" s="15"/>
      <c r="RJW124" s="15"/>
      <c r="RJX124" s="15"/>
      <c r="RJY124" s="15"/>
      <c r="RJZ124" s="15"/>
      <c r="RKA124" s="15"/>
      <c r="RKB124" s="15"/>
      <c r="RKC124" s="15"/>
      <c r="RKD124" s="15"/>
      <c r="RKE124" s="15"/>
      <c r="RKF124" s="15"/>
      <c r="RKG124" s="15"/>
      <c r="RKH124" s="15"/>
      <c r="RKI124" s="15"/>
      <c r="RKJ124" s="15"/>
      <c r="RKK124" s="15"/>
      <c r="RKL124" s="15"/>
      <c r="RKM124" s="15"/>
      <c r="RKN124" s="15"/>
      <c r="RKO124" s="15"/>
      <c r="RKP124" s="15"/>
      <c r="RKQ124" s="15"/>
      <c r="RKR124" s="15"/>
      <c r="RKS124" s="15"/>
      <c r="RKT124" s="15"/>
      <c r="RKU124" s="15"/>
      <c r="RKV124" s="15"/>
      <c r="RKW124" s="15"/>
      <c r="RKX124" s="15"/>
      <c r="RKY124" s="15"/>
      <c r="RKZ124" s="15"/>
      <c r="RLA124" s="15"/>
      <c r="RLB124" s="15"/>
      <c r="RLC124" s="15"/>
      <c r="RLD124" s="15"/>
      <c r="RLE124" s="15"/>
      <c r="RLF124" s="15"/>
      <c r="RLG124" s="15"/>
      <c r="RLH124" s="15"/>
      <c r="RLI124" s="15"/>
      <c r="RLJ124" s="15"/>
      <c r="RLK124" s="15"/>
      <c r="RLL124" s="15"/>
      <c r="RLM124" s="15"/>
      <c r="RLN124" s="15"/>
      <c r="RLO124" s="15"/>
      <c r="RLP124" s="15"/>
      <c r="RLQ124" s="15"/>
      <c r="RLR124" s="15"/>
      <c r="RLS124" s="15"/>
      <c r="RLT124" s="15"/>
      <c r="RLU124" s="15"/>
      <c r="RLV124" s="15"/>
      <c r="RLW124" s="15"/>
      <c r="RLX124" s="15"/>
      <c r="RLY124" s="15"/>
      <c r="RLZ124" s="15"/>
      <c r="RMA124" s="15"/>
      <c r="RMB124" s="15"/>
      <c r="RMC124" s="15"/>
      <c r="RMD124" s="15"/>
      <c r="RME124" s="15"/>
      <c r="RMF124" s="15"/>
      <c r="RMG124" s="15"/>
      <c r="RMH124" s="15"/>
      <c r="RMI124" s="15"/>
      <c r="RMJ124" s="15"/>
      <c r="RMK124" s="15"/>
      <c r="RML124" s="15"/>
      <c r="RMM124" s="15"/>
      <c r="RMN124" s="15"/>
      <c r="RMO124" s="15"/>
      <c r="RMP124" s="15"/>
      <c r="RMQ124" s="15"/>
      <c r="RMR124" s="15"/>
      <c r="RMS124" s="15"/>
      <c r="RMT124" s="15"/>
      <c r="RMU124" s="15"/>
      <c r="RMV124" s="15"/>
      <c r="RMW124" s="15"/>
      <c r="RMX124" s="15"/>
      <c r="RMY124" s="15"/>
      <c r="RMZ124" s="15"/>
      <c r="RNA124" s="15"/>
      <c r="RNB124" s="15"/>
      <c r="RNC124" s="15"/>
      <c r="RND124" s="15"/>
      <c r="RNE124" s="15"/>
      <c r="RNF124" s="15"/>
      <c r="RNG124" s="15"/>
      <c r="RNH124" s="15"/>
      <c r="RNI124" s="15"/>
      <c r="RNJ124" s="15"/>
      <c r="RNK124" s="15"/>
      <c r="RNL124" s="15"/>
      <c r="RNM124" s="15"/>
      <c r="RNN124" s="15"/>
      <c r="RNO124" s="15"/>
      <c r="RNP124" s="15"/>
      <c r="RNQ124" s="15"/>
      <c r="RNR124" s="15"/>
      <c r="RNS124" s="15"/>
      <c r="RNT124" s="15"/>
      <c r="RNU124" s="15"/>
      <c r="RNV124" s="15"/>
      <c r="RNW124" s="15"/>
      <c r="RNX124" s="15"/>
      <c r="RNY124" s="15"/>
      <c r="RNZ124" s="15"/>
      <c r="ROA124" s="15"/>
      <c r="ROB124" s="15"/>
      <c r="ROC124" s="15"/>
      <c r="ROD124" s="15"/>
      <c r="ROE124" s="15"/>
      <c r="ROF124" s="15"/>
      <c r="ROG124" s="15"/>
      <c r="ROH124" s="15"/>
      <c r="ROI124" s="15"/>
      <c r="ROJ124" s="15"/>
      <c r="ROK124" s="15"/>
      <c r="ROL124" s="15"/>
      <c r="ROM124" s="15"/>
      <c r="RON124" s="15"/>
      <c r="ROO124" s="15"/>
      <c r="ROP124" s="15"/>
      <c r="ROQ124" s="15"/>
      <c r="ROR124" s="15"/>
      <c r="ROS124" s="15"/>
      <c r="ROT124" s="15"/>
      <c r="ROU124" s="15"/>
      <c r="ROV124" s="15"/>
      <c r="ROW124" s="15"/>
      <c r="ROX124" s="15"/>
      <c r="ROY124" s="15"/>
      <c r="ROZ124" s="15"/>
      <c r="RPA124" s="15"/>
      <c r="RPB124" s="15"/>
      <c r="RPC124" s="15"/>
      <c r="RPD124" s="15"/>
      <c r="RPE124" s="15"/>
      <c r="RPF124" s="15"/>
      <c r="RPG124" s="15"/>
      <c r="RPH124" s="15"/>
      <c r="RPI124" s="15"/>
      <c r="RPJ124" s="15"/>
      <c r="RPK124" s="15"/>
      <c r="RPL124" s="15"/>
      <c r="RPM124" s="15"/>
      <c r="RPN124" s="15"/>
      <c r="RPO124" s="15"/>
      <c r="RPP124" s="15"/>
      <c r="RPQ124" s="15"/>
      <c r="RPR124" s="15"/>
      <c r="RPS124" s="15"/>
      <c r="RPT124" s="15"/>
      <c r="RPU124" s="15"/>
      <c r="RPV124" s="15"/>
      <c r="RPW124" s="15"/>
      <c r="RPX124" s="15"/>
      <c r="RPY124" s="15"/>
      <c r="RPZ124" s="15"/>
      <c r="RQA124" s="15"/>
      <c r="RQB124" s="15"/>
      <c r="RQC124" s="15"/>
      <c r="RQD124" s="15"/>
      <c r="RQE124" s="15"/>
      <c r="RQF124" s="15"/>
      <c r="RQG124" s="15"/>
      <c r="RQH124" s="15"/>
      <c r="RQI124" s="15"/>
      <c r="RQJ124" s="15"/>
      <c r="RQK124" s="15"/>
      <c r="RQL124" s="15"/>
      <c r="RQM124" s="15"/>
      <c r="RQN124" s="15"/>
      <c r="RQO124" s="15"/>
      <c r="RQP124" s="15"/>
      <c r="RQQ124" s="15"/>
      <c r="RQR124" s="15"/>
      <c r="RQS124" s="15"/>
      <c r="RQT124" s="15"/>
      <c r="RQU124" s="15"/>
      <c r="RQV124" s="15"/>
      <c r="RQW124" s="15"/>
      <c r="RQX124" s="15"/>
      <c r="RQY124" s="15"/>
      <c r="RQZ124" s="15"/>
      <c r="RRA124" s="15"/>
      <c r="RRB124" s="15"/>
      <c r="RRC124" s="15"/>
      <c r="RRD124" s="15"/>
      <c r="RRE124" s="15"/>
      <c r="RRF124" s="15"/>
      <c r="RRG124" s="15"/>
      <c r="RRH124" s="15"/>
      <c r="RRI124" s="15"/>
      <c r="RRJ124" s="15"/>
      <c r="RRK124" s="15"/>
      <c r="RRL124" s="15"/>
      <c r="RRM124" s="15"/>
      <c r="RRN124" s="15"/>
      <c r="RRO124" s="15"/>
      <c r="RRP124" s="15"/>
      <c r="RRQ124" s="15"/>
      <c r="RRR124" s="15"/>
      <c r="RRS124" s="15"/>
      <c r="RRT124" s="15"/>
      <c r="RRU124" s="15"/>
      <c r="RRV124" s="15"/>
      <c r="RRW124" s="15"/>
      <c r="RRX124" s="15"/>
      <c r="RRY124" s="15"/>
      <c r="RRZ124" s="15"/>
      <c r="RSA124" s="15"/>
      <c r="RSB124" s="15"/>
      <c r="RSC124" s="15"/>
      <c r="RSD124" s="15"/>
      <c r="RSE124" s="15"/>
      <c r="RSF124" s="15"/>
      <c r="RSG124" s="15"/>
      <c r="RSH124" s="15"/>
      <c r="RSI124" s="15"/>
      <c r="RSJ124" s="15"/>
      <c r="RSK124" s="15"/>
      <c r="RSL124" s="15"/>
      <c r="RSM124" s="15"/>
      <c r="RSN124" s="15"/>
      <c r="RSO124" s="15"/>
      <c r="RSP124" s="15"/>
      <c r="RSQ124" s="15"/>
      <c r="RSR124" s="15"/>
      <c r="RSS124" s="15"/>
      <c r="RST124" s="15"/>
      <c r="RSU124" s="15"/>
      <c r="RSV124" s="15"/>
      <c r="RSW124" s="15"/>
      <c r="RSX124" s="15"/>
      <c r="RSY124" s="15"/>
      <c r="RSZ124" s="15"/>
      <c r="RTA124" s="15"/>
      <c r="RTB124" s="15"/>
      <c r="RTC124" s="15"/>
      <c r="RTD124" s="15"/>
      <c r="RTE124" s="15"/>
      <c r="RTF124" s="15"/>
      <c r="RTG124" s="15"/>
      <c r="RTH124" s="15"/>
      <c r="RTI124" s="15"/>
      <c r="RTJ124" s="15"/>
      <c r="RTK124" s="15"/>
      <c r="RTL124" s="15"/>
      <c r="RTM124" s="15"/>
      <c r="RTN124" s="15"/>
      <c r="RTO124" s="15"/>
      <c r="RTP124" s="15"/>
      <c r="RTQ124" s="15"/>
      <c r="RTR124" s="15"/>
      <c r="RTS124" s="15"/>
      <c r="RTT124" s="15"/>
      <c r="RTU124" s="15"/>
      <c r="RTV124" s="15"/>
      <c r="RTW124" s="15"/>
      <c r="RTX124" s="15"/>
      <c r="RTY124" s="15"/>
      <c r="RTZ124" s="15"/>
      <c r="RUA124" s="15"/>
      <c r="RUB124" s="15"/>
      <c r="RUC124" s="15"/>
      <c r="RUD124" s="15"/>
      <c r="RUE124" s="15"/>
      <c r="RUF124" s="15"/>
      <c r="RUG124" s="15"/>
      <c r="RUH124" s="15"/>
      <c r="RUI124" s="15"/>
      <c r="RUJ124" s="15"/>
      <c r="RUK124" s="15"/>
      <c r="RUL124" s="15"/>
      <c r="RUM124" s="15"/>
      <c r="RUN124" s="15"/>
      <c r="RUO124" s="15"/>
      <c r="RUP124" s="15"/>
      <c r="RUQ124" s="15"/>
      <c r="RUR124" s="15"/>
      <c r="RUS124" s="15"/>
      <c r="RUT124" s="15"/>
      <c r="RUU124" s="15"/>
      <c r="RUV124" s="15"/>
      <c r="RUW124" s="15"/>
      <c r="RUX124" s="15"/>
      <c r="RUY124" s="15"/>
      <c r="RUZ124" s="15"/>
      <c r="RVA124" s="15"/>
      <c r="RVB124" s="15"/>
      <c r="RVC124" s="15"/>
      <c r="RVD124" s="15"/>
      <c r="RVE124" s="15"/>
      <c r="RVF124" s="15"/>
      <c r="RVG124" s="15"/>
      <c r="RVH124" s="15"/>
      <c r="RVI124" s="15"/>
      <c r="RVJ124" s="15"/>
      <c r="RVK124" s="15"/>
      <c r="RVL124" s="15"/>
      <c r="RVM124" s="15"/>
      <c r="RVN124" s="15"/>
      <c r="RVO124" s="15"/>
      <c r="RVP124" s="15"/>
      <c r="RVQ124" s="15"/>
      <c r="RVR124" s="15"/>
      <c r="RVS124" s="15"/>
      <c r="RVT124" s="15"/>
      <c r="RVU124" s="15"/>
      <c r="RVV124" s="15"/>
      <c r="RVW124" s="15"/>
      <c r="RVX124" s="15"/>
      <c r="RVY124" s="15"/>
      <c r="RVZ124" s="15"/>
      <c r="RWA124" s="15"/>
      <c r="RWB124" s="15"/>
      <c r="RWC124" s="15"/>
      <c r="RWD124" s="15"/>
      <c r="RWE124" s="15"/>
      <c r="RWF124" s="15"/>
      <c r="RWG124" s="15"/>
      <c r="RWH124" s="15"/>
      <c r="RWI124" s="15"/>
      <c r="RWJ124" s="15"/>
      <c r="RWK124" s="15"/>
      <c r="RWL124" s="15"/>
      <c r="RWM124" s="15"/>
      <c r="RWN124" s="15"/>
      <c r="RWO124" s="15"/>
      <c r="RWP124" s="15"/>
      <c r="RWQ124" s="15"/>
      <c r="RWR124" s="15"/>
      <c r="RWS124" s="15"/>
      <c r="RWT124" s="15"/>
      <c r="RWU124" s="15"/>
      <c r="RWV124" s="15"/>
      <c r="RWW124" s="15"/>
      <c r="RWX124" s="15"/>
      <c r="RWY124" s="15"/>
      <c r="RWZ124" s="15"/>
      <c r="RXA124" s="15"/>
      <c r="RXB124" s="15"/>
      <c r="RXC124" s="15"/>
      <c r="RXD124" s="15"/>
      <c r="RXE124" s="15"/>
      <c r="RXF124" s="15"/>
      <c r="RXG124" s="15"/>
      <c r="RXH124" s="15"/>
      <c r="RXI124" s="15"/>
      <c r="RXJ124" s="15"/>
      <c r="RXK124" s="15"/>
      <c r="RXL124" s="15"/>
      <c r="RXM124" s="15"/>
      <c r="RXN124" s="15"/>
      <c r="RXO124" s="15"/>
      <c r="RXP124" s="15"/>
      <c r="RXQ124" s="15"/>
      <c r="RXR124" s="15"/>
      <c r="RXS124" s="15"/>
      <c r="RXT124" s="15"/>
      <c r="RXU124" s="15"/>
      <c r="RXV124" s="15"/>
      <c r="RXW124" s="15"/>
      <c r="RXX124" s="15"/>
      <c r="RXY124" s="15"/>
      <c r="RXZ124" s="15"/>
      <c r="RYA124" s="15"/>
      <c r="RYB124" s="15"/>
      <c r="RYC124" s="15"/>
      <c r="RYD124" s="15"/>
      <c r="RYE124" s="15"/>
      <c r="RYF124" s="15"/>
      <c r="RYG124" s="15"/>
      <c r="RYH124" s="15"/>
      <c r="RYI124" s="15"/>
      <c r="RYJ124" s="15"/>
      <c r="RYK124" s="15"/>
      <c r="RYL124" s="15"/>
      <c r="RYM124" s="15"/>
      <c r="RYN124" s="15"/>
      <c r="RYO124" s="15"/>
      <c r="RYP124" s="15"/>
      <c r="RYQ124" s="15"/>
      <c r="RYR124" s="15"/>
      <c r="RYS124" s="15"/>
      <c r="RYT124" s="15"/>
      <c r="RYU124" s="15"/>
      <c r="RYV124" s="15"/>
      <c r="RYW124" s="15"/>
      <c r="RYX124" s="15"/>
      <c r="RYY124" s="15"/>
      <c r="RYZ124" s="15"/>
      <c r="RZA124" s="15"/>
      <c r="RZB124" s="15"/>
      <c r="RZC124" s="15"/>
      <c r="RZD124" s="15"/>
      <c r="RZE124" s="15"/>
      <c r="RZF124" s="15"/>
      <c r="RZG124" s="15"/>
      <c r="RZH124" s="15"/>
      <c r="RZI124" s="15"/>
      <c r="RZJ124" s="15"/>
      <c r="RZK124" s="15"/>
      <c r="RZL124" s="15"/>
      <c r="RZM124" s="15"/>
      <c r="RZN124" s="15"/>
      <c r="RZO124" s="15"/>
      <c r="RZP124" s="15"/>
      <c r="RZQ124" s="15"/>
      <c r="RZR124" s="15"/>
      <c r="RZS124" s="15"/>
      <c r="RZT124" s="15"/>
      <c r="RZU124" s="15"/>
      <c r="RZV124" s="15"/>
      <c r="RZW124" s="15"/>
      <c r="RZX124" s="15"/>
      <c r="RZY124" s="15"/>
      <c r="RZZ124" s="15"/>
      <c r="SAA124" s="15"/>
      <c r="SAB124" s="15"/>
      <c r="SAC124" s="15"/>
      <c r="SAD124" s="15"/>
      <c r="SAE124" s="15"/>
      <c r="SAF124" s="15"/>
      <c r="SAG124" s="15"/>
      <c r="SAH124" s="15"/>
      <c r="SAI124" s="15"/>
      <c r="SAJ124" s="15"/>
      <c r="SAK124" s="15"/>
      <c r="SAL124" s="15"/>
      <c r="SAM124" s="15"/>
      <c r="SAN124" s="15"/>
      <c r="SAO124" s="15"/>
      <c r="SAP124" s="15"/>
      <c r="SAQ124" s="15"/>
      <c r="SAR124" s="15"/>
      <c r="SAS124" s="15"/>
      <c r="SAT124" s="15"/>
      <c r="SAU124" s="15"/>
      <c r="SAV124" s="15"/>
      <c r="SAW124" s="15"/>
      <c r="SAX124" s="15"/>
      <c r="SAY124" s="15"/>
      <c r="SAZ124" s="15"/>
      <c r="SBA124" s="15"/>
      <c r="SBB124" s="15"/>
      <c r="SBC124" s="15"/>
      <c r="SBD124" s="15"/>
      <c r="SBE124" s="15"/>
      <c r="SBF124" s="15"/>
      <c r="SBG124" s="15"/>
      <c r="SBH124" s="15"/>
      <c r="SBI124" s="15"/>
      <c r="SBJ124" s="15"/>
      <c r="SBK124" s="15"/>
      <c r="SBL124" s="15"/>
      <c r="SBM124" s="15"/>
      <c r="SBN124" s="15"/>
      <c r="SBO124" s="15"/>
      <c r="SBP124" s="15"/>
      <c r="SBQ124" s="15"/>
      <c r="SBR124" s="15"/>
      <c r="SBS124" s="15"/>
      <c r="SBT124" s="15"/>
      <c r="SBU124" s="15"/>
      <c r="SBV124" s="15"/>
      <c r="SBW124" s="15"/>
      <c r="SBX124" s="15"/>
      <c r="SBY124" s="15"/>
      <c r="SBZ124" s="15"/>
      <c r="SCA124" s="15"/>
      <c r="SCB124" s="15"/>
      <c r="SCC124" s="15"/>
      <c r="SCD124" s="15"/>
      <c r="SCE124" s="15"/>
      <c r="SCF124" s="15"/>
      <c r="SCG124" s="15"/>
      <c r="SCH124" s="15"/>
      <c r="SCI124" s="15"/>
      <c r="SCJ124" s="15"/>
      <c r="SCK124" s="15"/>
      <c r="SCL124" s="15"/>
      <c r="SCM124" s="15"/>
      <c r="SCN124" s="15"/>
      <c r="SCO124" s="15"/>
      <c r="SCP124" s="15"/>
      <c r="SCQ124" s="15"/>
      <c r="SCR124" s="15"/>
      <c r="SCS124" s="15"/>
      <c r="SCT124" s="15"/>
      <c r="SCU124" s="15"/>
      <c r="SCV124" s="15"/>
      <c r="SCW124" s="15"/>
      <c r="SCX124" s="15"/>
      <c r="SCY124" s="15"/>
      <c r="SCZ124" s="15"/>
      <c r="SDA124" s="15"/>
      <c r="SDB124" s="15"/>
      <c r="SDC124" s="15"/>
      <c r="SDD124" s="15"/>
      <c r="SDE124" s="15"/>
      <c r="SDF124" s="15"/>
      <c r="SDG124" s="15"/>
      <c r="SDH124" s="15"/>
      <c r="SDI124" s="15"/>
      <c r="SDJ124" s="15"/>
      <c r="SDK124" s="15"/>
      <c r="SDL124" s="15"/>
      <c r="SDM124" s="15"/>
      <c r="SDN124" s="15"/>
      <c r="SDO124" s="15"/>
      <c r="SDP124" s="15"/>
      <c r="SDQ124" s="15"/>
      <c r="SDR124" s="15"/>
      <c r="SDS124" s="15"/>
      <c r="SDT124" s="15"/>
      <c r="SDU124" s="15"/>
      <c r="SDV124" s="15"/>
      <c r="SDW124" s="15"/>
      <c r="SDX124" s="15"/>
      <c r="SDY124" s="15"/>
      <c r="SDZ124" s="15"/>
      <c r="SEA124" s="15"/>
      <c r="SEB124" s="15"/>
      <c r="SEC124" s="15"/>
      <c r="SED124" s="15"/>
      <c r="SEE124" s="15"/>
      <c r="SEF124" s="15"/>
      <c r="SEG124" s="15"/>
      <c r="SEH124" s="15"/>
      <c r="SEI124" s="15"/>
      <c r="SEJ124" s="15"/>
      <c r="SEK124" s="15"/>
      <c r="SEL124" s="15"/>
      <c r="SEM124" s="15"/>
      <c r="SEN124" s="15"/>
      <c r="SEO124" s="15"/>
      <c r="SEP124" s="15"/>
      <c r="SEQ124" s="15"/>
      <c r="SER124" s="15"/>
      <c r="SES124" s="15"/>
      <c r="SET124" s="15"/>
      <c r="SEU124" s="15"/>
      <c r="SEV124" s="15"/>
      <c r="SEW124" s="15"/>
      <c r="SEX124" s="15"/>
      <c r="SEY124" s="15"/>
      <c r="SEZ124" s="15"/>
      <c r="SFA124" s="15"/>
      <c r="SFB124" s="15"/>
      <c r="SFC124" s="15"/>
      <c r="SFD124" s="15"/>
      <c r="SFE124" s="15"/>
      <c r="SFF124" s="15"/>
      <c r="SFG124" s="15"/>
      <c r="SFH124" s="15"/>
      <c r="SFI124" s="15"/>
      <c r="SFJ124" s="15"/>
      <c r="SFK124" s="15"/>
      <c r="SFL124" s="15"/>
      <c r="SFM124" s="15"/>
      <c r="SFN124" s="15"/>
      <c r="SFO124" s="15"/>
      <c r="SFP124" s="15"/>
      <c r="SFQ124" s="15"/>
      <c r="SFR124" s="15"/>
      <c r="SFS124" s="15"/>
      <c r="SFT124" s="15"/>
      <c r="SFU124" s="15"/>
      <c r="SFV124" s="15"/>
      <c r="SFW124" s="15"/>
      <c r="SFX124" s="15"/>
      <c r="SFY124" s="15"/>
      <c r="SFZ124" s="15"/>
      <c r="SGA124" s="15"/>
      <c r="SGB124" s="15"/>
      <c r="SGC124" s="15"/>
      <c r="SGD124" s="15"/>
      <c r="SGE124" s="15"/>
      <c r="SGF124" s="15"/>
      <c r="SGG124" s="15"/>
      <c r="SGH124" s="15"/>
      <c r="SGI124" s="15"/>
      <c r="SGJ124" s="15"/>
      <c r="SGK124" s="15"/>
      <c r="SGL124" s="15"/>
      <c r="SGM124" s="15"/>
      <c r="SGN124" s="15"/>
      <c r="SGO124" s="15"/>
      <c r="SGP124" s="15"/>
      <c r="SGQ124" s="15"/>
      <c r="SGR124" s="15"/>
      <c r="SGS124" s="15"/>
      <c r="SGT124" s="15"/>
      <c r="SGU124" s="15"/>
      <c r="SGV124" s="15"/>
      <c r="SGW124" s="15"/>
      <c r="SGX124" s="15"/>
      <c r="SGY124" s="15"/>
      <c r="SGZ124" s="15"/>
      <c r="SHA124" s="15"/>
      <c r="SHB124" s="15"/>
      <c r="SHC124" s="15"/>
      <c r="SHD124" s="15"/>
      <c r="SHE124" s="15"/>
      <c r="SHF124" s="15"/>
      <c r="SHG124" s="15"/>
      <c r="SHH124" s="15"/>
      <c r="SHI124" s="15"/>
      <c r="SHJ124" s="15"/>
      <c r="SHK124" s="15"/>
      <c r="SHL124" s="15"/>
      <c r="SHM124" s="15"/>
      <c r="SHN124" s="15"/>
      <c r="SHO124" s="15"/>
      <c r="SHP124" s="15"/>
      <c r="SHQ124" s="15"/>
      <c r="SHR124" s="15"/>
      <c r="SHS124" s="15"/>
      <c r="SHT124" s="15"/>
      <c r="SHU124" s="15"/>
      <c r="SHV124" s="15"/>
      <c r="SHW124" s="15"/>
      <c r="SHX124" s="15"/>
      <c r="SHY124" s="15"/>
      <c r="SHZ124" s="15"/>
      <c r="SIA124" s="15"/>
      <c r="SIB124" s="15"/>
      <c r="SIC124" s="15"/>
      <c r="SID124" s="15"/>
      <c r="SIE124" s="15"/>
      <c r="SIF124" s="15"/>
      <c r="SIG124" s="15"/>
      <c r="SIH124" s="15"/>
      <c r="SII124" s="15"/>
      <c r="SIJ124" s="15"/>
      <c r="SIK124" s="15"/>
      <c r="SIL124" s="15"/>
      <c r="SIM124" s="15"/>
      <c r="SIN124" s="15"/>
      <c r="SIO124" s="15"/>
      <c r="SIP124" s="15"/>
      <c r="SIQ124" s="15"/>
      <c r="SIR124" s="15"/>
      <c r="SIS124" s="15"/>
      <c r="SIT124" s="15"/>
      <c r="SIU124" s="15"/>
      <c r="SIV124" s="15"/>
      <c r="SIW124" s="15"/>
      <c r="SIX124" s="15"/>
      <c r="SIY124" s="15"/>
      <c r="SIZ124" s="15"/>
      <c r="SJA124" s="15"/>
      <c r="SJB124" s="15"/>
      <c r="SJC124" s="15"/>
      <c r="SJD124" s="15"/>
      <c r="SJE124" s="15"/>
      <c r="SJF124" s="15"/>
      <c r="SJG124" s="15"/>
      <c r="SJH124" s="15"/>
      <c r="SJI124" s="15"/>
      <c r="SJJ124" s="15"/>
      <c r="SJK124" s="15"/>
      <c r="SJL124" s="15"/>
      <c r="SJM124" s="15"/>
      <c r="SJN124" s="15"/>
      <c r="SJO124" s="15"/>
      <c r="SJP124" s="15"/>
      <c r="SJQ124" s="15"/>
      <c r="SJR124" s="15"/>
      <c r="SJS124" s="15"/>
      <c r="SJT124" s="15"/>
      <c r="SJU124" s="15"/>
      <c r="SJV124" s="15"/>
      <c r="SJW124" s="15"/>
      <c r="SJX124" s="15"/>
      <c r="SJY124" s="15"/>
      <c r="SJZ124" s="15"/>
      <c r="SKA124" s="15"/>
      <c r="SKB124" s="15"/>
      <c r="SKC124" s="15"/>
      <c r="SKD124" s="15"/>
      <c r="SKE124" s="15"/>
      <c r="SKF124" s="15"/>
      <c r="SKG124" s="15"/>
      <c r="SKH124" s="15"/>
      <c r="SKI124" s="15"/>
      <c r="SKJ124" s="15"/>
      <c r="SKK124" s="15"/>
      <c r="SKL124" s="15"/>
      <c r="SKM124" s="15"/>
      <c r="SKN124" s="15"/>
      <c r="SKO124" s="15"/>
      <c r="SKP124" s="15"/>
      <c r="SKQ124" s="15"/>
      <c r="SKR124" s="15"/>
      <c r="SKS124" s="15"/>
      <c r="SKT124" s="15"/>
      <c r="SKU124" s="15"/>
      <c r="SKV124" s="15"/>
      <c r="SKW124" s="15"/>
      <c r="SKX124" s="15"/>
      <c r="SKY124" s="15"/>
      <c r="SKZ124" s="15"/>
      <c r="SLA124" s="15"/>
      <c r="SLB124" s="15"/>
      <c r="SLC124" s="15"/>
      <c r="SLD124" s="15"/>
      <c r="SLE124" s="15"/>
      <c r="SLF124" s="15"/>
      <c r="SLG124" s="15"/>
      <c r="SLH124" s="15"/>
      <c r="SLI124" s="15"/>
      <c r="SLJ124" s="15"/>
      <c r="SLK124" s="15"/>
      <c r="SLL124" s="15"/>
      <c r="SLM124" s="15"/>
      <c r="SLN124" s="15"/>
      <c r="SLO124" s="15"/>
      <c r="SLP124" s="15"/>
      <c r="SLQ124" s="15"/>
      <c r="SLR124" s="15"/>
      <c r="SLS124" s="15"/>
      <c r="SLT124" s="15"/>
      <c r="SLU124" s="15"/>
      <c r="SLV124" s="15"/>
      <c r="SLW124" s="15"/>
      <c r="SLX124" s="15"/>
      <c r="SLY124" s="15"/>
      <c r="SLZ124" s="15"/>
      <c r="SMA124" s="15"/>
      <c r="SMB124" s="15"/>
      <c r="SMC124" s="15"/>
      <c r="SMD124" s="15"/>
      <c r="SME124" s="15"/>
      <c r="SMF124" s="15"/>
      <c r="SMG124" s="15"/>
      <c r="SMH124" s="15"/>
      <c r="SMI124" s="15"/>
      <c r="SMJ124" s="15"/>
      <c r="SMK124" s="15"/>
      <c r="SML124" s="15"/>
      <c r="SMM124" s="15"/>
      <c r="SMN124" s="15"/>
      <c r="SMO124" s="15"/>
      <c r="SMP124" s="15"/>
      <c r="SMQ124" s="15"/>
      <c r="SMR124" s="15"/>
      <c r="SMS124" s="15"/>
      <c r="SMT124" s="15"/>
      <c r="SMU124" s="15"/>
      <c r="SMV124" s="15"/>
      <c r="SMW124" s="15"/>
      <c r="SMX124" s="15"/>
      <c r="SMY124" s="15"/>
      <c r="SMZ124" s="15"/>
      <c r="SNA124" s="15"/>
      <c r="SNB124" s="15"/>
      <c r="SNC124" s="15"/>
      <c r="SND124" s="15"/>
      <c r="SNE124" s="15"/>
      <c r="SNF124" s="15"/>
      <c r="SNG124" s="15"/>
      <c r="SNH124" s="15"/>
      <c r="SNI124" s="15"/>
      <c r="SNJ124" s="15"/>
      <c r="SNK124" s="15"/>
      <c r="SNL124" s="15"/>
      <c r="SNM124" s="15"/>
      <c r="SNN124" s="15"/>
      <c r="SNO124" s="15"/>
      <c r="SNP124" s="15"/>
      <c r="SNQ124" s="15"/>
      <c r="SNR124" s="15"/>
      <c r="SNS124" s="15"/>
      <c r="SNT124" s="15"/>
      <c r="SNU124" s="15"/>
      <c r="SNV124" s="15"/>
      <c r="SNW124" s="15"/>
      <c r="SNX124" s="15"/>
      <c r="SNY124" s="15"/>
      <c r="SNZ124" s="15"/>
      <c r="SOA124" s="15"/>
      <c r="SOB124" s="15"/>
      <c r="SOC124" s="15"/>
      <c r="SOD124" s="15"/>
      <c r="SOE124" s="15"/>
      <c r="SOF124" s="15"/>
      <c r="SOG124" s="15"/>
      <c r="SOH124" s="15"/>
      <c r="SOI124" s="15"/>
      <c r="SOJ124" s="15"/>
      <c r="SOK124" s="15"/>
      <c r="SOL124" s="15"/>
      <c r="SOM124" s="15"/>
      <c r="SON124" s="15"/>
      <c r="SOO124" s="15"/>
      <c r="SOP124" s="15"/>
      <c r="SOQ124" s="15"/>
      <c r="SOR124" s="15"/>
      <c r="SOS124" s="15"/>
      <c r="SOT124" s="15"/>
      <c r="SOU124" s="15"/>
      <c r="SOV124" s="15"/>
      <c r="SOW124" s="15"/>
      <c r="SOX124" s="15"/>
      <c r="SOY124" s="15"/>
      <c r="SOZ124" s="15"/>
      <c r="SPA124" s="15"/>
      <c r="SPB124" s="15"/>
      <c r="SPC124" s="15"/>
      <c r="SPD124" s="15"/>
      <c r="SPE124" s="15"/>
      <c r="SPF124" s="15"/>
      <c r="SPG124" s="15"/>
      <c r="SPH124" s="15"/>
      <c r="SPI124" s="15"/>
      <c r="SPJ124" s="15"/>
      <c r="SPK124" s="15"/>
      <c r="SPL124" s="15"/>
      <c r="SPM124" s="15"/>
      <c r="SPN124" s="15"/>
      <c r="SPO124" s="15"/>
      <c r="SPP124" s="15"/>
      <c r="SPQ124" s="15"/>
      <c r="SPR124" s="15"/>
      <c r="SPS124" s="15"/>
      <c r="SPT124" s="15"/>
      <c r="SPU124" s="15"/>
      <c r="SPV124" s="15"/>
      <c r="SPW124" s="15"/>
      <c r="SPX124" s="15"/>
      <c r="SPY124" s="15"/>
      <c r="SPZ124" s="15"/>
      <c r="SQA124" s="15"/>
      <c r="SQB124" s="15"/>
      <c r="SQC124" s="15"/>
      <c r="SQD124" s="15"/>
      <c r="SQE124" s="15"/>
      <c r="SQF124" s="15"/>
      <c r="SQG124" s="15"/>
      <c r="SQH124" s="15"/>
      <c r="SQI124" s="15"/>
      <c r="SQJ124" s="15"/>
      <c r="SQK124" s="15"/>
      <c r="SQL124" s="15"/>
      <c r="SQM124" s="15"/>
      <c r="SQN124" s="15"/>
      <c r="SQO124" s="15"/>
      <c r="SQP124" s="15"/>
      <c r="SQQ124" s="15"/>
      <c r="SQR124" s="15"/>
      <c r="SQS124" s="15"/>
      <c r="SQT124" s="15"/>
      <c r="SQU124" s="15"/>
      <c r="SQV124" s="15"/>
      <c r="SQW124" s="15"/>
      <c r="SQX124" s="15"/>
      <c r="SQY124" s="15"/>
      <c r="SQZ124" s="15"/>
      <c r="SRA124" s="15"/>
      <c r="SRB124" s="15"/>
      <c r="SRC124" s="15"/>
      <c r="SRD124" s="15"/>
      <c r="SRE124" s="15"/>
      <c r="SRF124" s="15"/>
      <c r="SRG124" s="15"/>
      <c r="SRH124" s="15"/>
      <c r="SRI124" s="15"/>
      <c r="SRJ124" s="15"/>
      <c r="SRK124" s="15"/>
      <c r="SRL124" s="15"/>
      <c r="SRM124" s="15"/>
      <c r="SRN124" s="15"/>
      <c r="SRO124" s="15"/>
      <c r="SRP124" s="15"/>
      <c r="SRQ124" s="15"/>
      <c r="SRR124" s="15"/>
      <c r="SRS124" s="15"/>
      <c r="SRT124" s="15"/>
      <c r="SRU124" s="15"/>
      <c r="SRV124" s="15"/>
      <c r="SRW124" s="15"/>
      <c r="SRX124" s="15"/>
      <c r="SRY124" s="15"/>
      <c r="SRZ124" s="15"/>
      <c r="SSA124" s="15"/>
      <c r="SSB124" s="15"/>
      <c r="SSC124" s="15"/>
      <c r="SSD124" s="15"/>
      <c r="SSE124" s="15"/>
      <c r="SSF124" s="15"/>
      <c r="SSG124" s="15"/>
      <c r="SSH124" s="15"/>
      <c r="SSI124" s="15"/>
      <c r="SSJ124" s="15"/>
      <c r="SSK124" s="15"/>
      <c r="SSL124" s="15"/>
      <c r="SSM124" s="15"/>
      <c r="SSN124" s="15"/>
      <c r="SSO124" s="15"/>
      <c r="SSP124" s="15"/>
      <c r="SSQ124" s="15"/>
      <c r="SSR124" s="15"/>
      <c r="SSS124" s="15"/>
      <c r="SST124" s="15"/>
      <c r="SSU124" s="15"/>
      <c r="SSV124" s="15"/>
      <c r="SSW124" s="15"/>
      <c r="SSX124" s="15"/>
      <c r="SSY124" s="15"/>
      <c r="SSZ124" s="15"/>
      <c r="STA124" s="15"/>
      <c r="STB124" s="15"/>
      <c r="STC124" s="15"/>
      <c r="STD124" s="15"/>
      <c r="STE124" s="15"/>
      <c r="STF124" s="15"/>
      <c r="STG124" s="15"/>
      <c r="STH124" s="15"/>
      <c r="STI124" s="15"/>
      <c r="STJ124" s="15"/>
      <c r="STK124" s="15"/>
      <c r="STL124" s="15"/>
      <c r="STM124" s="15"/>
      <c r="STN124" s="15"/>
      <c r="STO124" s="15"/>
      <c r="STP124" s="15"/>
      <c r="STQ124" s="15"/>
      <c r="STR124" s="15"/>
      <c r="STS124" s="15"/>
      <c r="STT124" s="15"/>
      <c r="STU124" s="15"/>
      <c r="STV124" s="15"/>
      <c r="STW124" s="15"/>
      <c r="STX124" s="15"/>
      <c r="STY124" s="15"/>
      <c r="STZ124" s="15"/>
      <c r="SUA124" s="15"/>
      <c r="SUB124" s="15"/>
      <c r="SUC124" s="15"/>
      <c r="SUD124" s="15"/>
      <c r="SUE124" s="15"/>
      <c r="SUF124" s="15"/>
      <c r="SUG124" s="15"/>
      <c r="SUH124" s="15"/>
      <c r="SUI124" s="15"/>
      <c r="SUJ124" s="15"/>
      <c r="SUK124" s="15"/>
      <c r="SUL124" s="15"/>
      <c r="SUM124" s="15"/>
      <c r="SUN124" s="15"/>
      <c r="SUO124" s="15"/>
      <c r="SUP124" s="15"/>
      <c r="SUQ124" s="15"/>
      <c r="SUR124" s="15"/>
      <c r="SUS124" s="15"/>
      <c r="SUT124" s="15"/>
      <c r="SUU124" s="15"/>
      <c r="SUV124" s="15"/>
      <c r="SUW124" s="15"/>
      <c r="SUX124" s="15"/>
      <c r="SUY124" s="15"/>
      <c r="SUZ124" s="15"/>
      <c r="SVA124" s="15"/>
      <c r="SVB124" s="15"/>
      <c r="SVC124" s="15"/>
      <c r="SVD124" s="15"/>
      <c r="SVE124" s="15"/>
      <c r="SVF124" s="15"/>
      <c r="SVG124" s="15"/>
      <c r="SVH124" s="15"/>
      <c r="SVI124" s="15"/>
      <c r="SVJ124" s="15"/>
      <c r="SVK124" s="15"/>
      <c r="SVL124" s="15"/>
      <c r="SVM124" s="15"/>
      <c r="SVN124" s="15"/>
      <c r="SVO124" s="15"/>
      <c r="SVP124" s="15"/>
      <c r="SVQ124" s="15"/>
      <c r="SVR124" s="15"/>
      <c r="SVS124" s="15"/>
      <c r="SVT124" s="15"/>
      <c r="SVU124" s="15"/>
      <c r="SVV124" s="15"/>
      <c r="SVW124" s="15"/>
      <c r="SVX124" s="15"/>
      <c r="SVY124" s="15"/>
      <c r="SVZ124" s="15"/>
      <c r="SWA124" s="15"/>
      <c r="SWB124" s="15"/>
      <c r="SWC124" s="15"/>
      <c r="SWD124" s="15"/>
      <c r="SWE124" s="15"/>
      <c r="SWF124" s="15"/>
      <c r="SWG124" s="15"/>
      <c r="SWH124" s="15"/>
      <c r="SWI124" s="15"/>
      <c r="SWJ124" s="15"/>
      <c r="SWK124" s="15"/>
      <c r="SWL124" s="15"/>
      <c r="SWM124" s="15"/>
      <c r="SWN124" s="15"/>
      <c r="SWO124" s="15"/>
      <c r="SWP124" s="15"/>
      <c r="SWQ124" s="15"/>
      <c r="SWR124" s="15"/>
      <c r="SWS124" s="15"/>
      <c r="SWT124" s="15"/>
      <c r="SWU124" s="15"/>
      <c r="SWV124" s="15"/>
      <c r="SWW124" s="15"/>
      <c r="SWX124" s="15"/>
      <c r="SWY124" s="15"/>
      <c r="SWZ124" s="15"/>
      <c r="SXA124" s="15"/>
      <c r="SXB124" s="15"/>
      <c r="SXC124" s="15"/>
      <c r="SXD124" s="15"/>
      <c r="SXE124" s="15"/>
      <c r="SXF124" s="15"/>
      <c r="SXG124" s="15"/>
      <c r="SXH124" s="15"/>
      <c r="SXI124" s="15"/>
      <c r="SXJ124" s="15"/>
      <c r="SXK124" s="15"/>
      <c r="SXL124" s="15"/>
      <c r="SXM124" s="15"/>
      <c r="SXN124" s="15"/>
      <c r="SXO124" s="15"/>
      <c r="SXP124" s="15"/>
      <c r="SXQ124" s="15"/>
      <c r="SXR124" s="15"/>
      <c r="SXS124" s="15"/>
      <c r="SXT124" s="15"/>
      <c r="SXU124" s="15"/>
      <c r="SXV124" s="15"/>
      <c r="SXW124" s="15"/>
      <c r="SXX124" s="15"/>
      <c r="SXY124" s="15"/>
      <c r="SXZ124" s="15"/>
      <c r="SYA124" s="15"/>
      <c r="SYB124" s="15"/>
      <c r="SYC124" s="15"/>
      <c r="SYD124" s="15"/>
      <c r="SYE124" s="15"/>
      <c r="SYF124" s="15"/>
      <c r="SYG124" s="15"/>
      <c r="SYH124" s="15"/>
      <c r="SYI124" s="15"/>
      <c r="SYJ124" s="15"/>
      <c r="SYK124" s="15"/>
      <c r="SYL124" s="15"/>
      <c r="SYM124" s="15"/>
      <c r="SYN124" s="15"/>
      <c r="SYO124" s="15"/>
      <c r="SYP124" s="15"/>
      <c r="SYQ124" s="15"/>
      <c r="SYR124" s="15"/>
      <c r="SYS124" s="15"/>
      <c r="SYT124" s="15"/>
      <c r="SYU124" s="15"/>
      <c r="SYV124" s="15"/>
      <c r="SYW124" s="15"/>
      <c r="SYX124" s="15"/>
      <c r="SYY124" s="15"/>
      <c r="SYZ124" s="15"/>
      <c r="SZA124" s="15"/>
      <c r="SZB124" s="15"/>
      <c r="SZC124" s="15"/>
      <c r="SZD124" s="15"/>
      <c r="SZE124" s="15"/>
      <c r="SZF124" s="15"/>
      <c r="SZG124" s="15"/>
      <c r="SZH124" s="15"/>
      <c r="SZI124" s="15"/>
      <c r="SZJ124" s="15"/>
      <c r="SZK124" s="15"/>
      <c r="SZL124" s="15"/>
      <c r="SZM124" s="15"/>
      <c r="SZN124" s="15"/>
      <c r="SZO124" s="15"/>
      <c r="SZP124" s="15"/>
      <c r="SZQ124" s="15"/>
      <c r="SZR124" s="15"/>
      <c r="SZS124" s="15"/>
      <c r="SZT124" s="15"/>
      <c r="SZU124" s="15"/>
      <c r="SZV124" s="15"/>
      <c r="SZW124" s="15"/>
      <c r="SZX124" s="15"/>
      <c r="SZY124" s="15"/>
      <c r="SZZ124" s="15"/>
      <c r="TAA124" s="15"/>
      <c r="TAB124" s="15"/>
      <c r="TAC124" s="15"/>
      <c r="TAD124" s="15"/>
      <c r="TAE124" s="15"/>
      <c r="TAF124" s="15"/>
      <c r="TAG124" s="15"/>
      <c r="TAH124" s="15"/>
      <c r="TAI124" s="15"/>
      <c r="TAJ124" s="15"/>
      <c r="TAK124" s="15"/>
      <c r="TAL124" s="15"/>
      <c r="TAM124" s="15"/>
      <c r="TAN124" s="15"/>
      <c r="TAO124" s="15"/>
      <c r="TAP124" s="15"/>
      <c r="TAQ124" s="15"/>
      <c r="TAR124" s="15"/>
      <c r="TAS124" s="15"/>
      <c r="TAT124" s="15"/>
      <c r="TAU124" s="15"/>
      <c r="TAV124" s="15"/>
      <c r="TAW124" s="15"/>
      <c r="TAX124" s="15"/>
      <c r="TAY124" s="15"/>
      <c r="TAZ124" s="15"/>
      <c r="TBA124" s="15"/>
      <c r="TBB124" s="15"/>
      <c r="TBC124" s="15"/>
      <c r="TBD124" s="15"/>
      <c r="TBE124" s="15"/>
      <c r="TBF124" s="15"/>
      <c r="TBG124" s="15"/>
      <c r="TBH124" s="15"/>
      <c r="TBI124" s="15"/>
      <c r="TBJ124" s="15"/>
      <c r="TBK124" s="15"/>
      <c r="TBL124" s="15"/>
      <c r="TBM124" s="15"/>
      <c r="TBN124" s="15"/>
      <c r="TBO124" s="15"/>
      <c r="TBP124" s="15"/>
      <c r="TBQ124" s="15"/>
      <c r="TBR124" s="15"/>
      <c r="TBS124" s="15"/>
      <c r="TBT124" s="15"/>
      <c r="TBU124" s="15"/>
      <c r="TBV124" s="15"/>
      <c r="TBW124" s="15"/>
      <c r="TBX124" s="15"/>
      <c r="TBY124" s="15"/>
      <c r="TBZ124" s="15"/>
      <c r="TCA124" s="15"/>
      <c r="TCB124" s="15"/>
      <c r="TCC124" s="15"/>
      <c r="TCD124" s="15"/>
      <c r="TCE124" s="15"/>
      <c r="TCF124" s="15"/>
      <c r="TCG124" s="15"/>
      <c r="TCH124" s="15"/>
      <c r="TCI124" s="15"/>
      <c r="TCJ124" s="15"/>
      <c r="TCK124" s="15"/>
      <c r="TCL124" s="15"/>
      <c r="TCM124" s="15"/>
      <c r="TCN124" s="15"/>
      <c r="TCO124" s="15"/>
      <c r="TCP124" s="15"/>
      <c r="TCQ124" s="15"/>
      <c r="TCR124" s="15"/>
      <c r="TCS124" s="15"/>
      <c r="TCT124" s="15"/>
      <c r="TCU124" s="15"/>
      <c r="TCV124" s="15"/>
      <c r="TCW124" s="15"/>
      <c r="TCX124" s="15"/>
      <c r="TCY124" s="15"/>
      <c r="TCZ124" s="15"/>
      <c r="TDA124" s="15"/>
      <c r="TDB124" s="15"/>
      <c r="TDC124" s="15"/>
      <c r="TDD124" s="15"/>
      <c r="TDE124" s="15"/>
      <c r="TDF124" s="15"/>
      <c r="TDG124" s="15"/>
      <c r="TDH124" s="15"/>
      <c r="TDI124" s="15"/>
      <c r="TDJ124" s="15"/>
      <c r="TDK124" s="15"/>
      <c r="TDL124" s="15"/>
      <c r="TDM124" s="15"/>
      <c r="TDN124" s="15"/>
      <c r="TDO124" s="15"/>
      <c r="TDP124" s="15"/>
      <c r="TDQ124" s="15"/>
      <c r="TDR124" s="15"/>
      <c r="TDS124" s="15"/>
      <c r="TDT124" s="15"/>
      <c r="TDU124" s="15"/>
      <c r="TDV124" s="15"/>
      <c r="TDW124" s="15"/>
      <c r="TDX124" s="15"/>
      <c r="TDY124" s="15"/>
      <c r="TDZ124" s="15"/>
      <c r="TEA124" s="15"/>
      <c r="TEB124" s="15"/>
      <c r="TEC124" s="15"/>
      <c r="TED124" s="15"/>
      <c r="TEE124" s="15"/>
      <c r="TEF124" s="15"/>
      <c r="TEG124" s="15"/>
      <c r="TEH124" s="15"/>
      <c r="TEI124" s="15"/>
      <c r="TEJ124" s="15"/>
      <c r="TEK124" s="15"/>
      <c r="TEL124" s="15"/>
      <c r="TEM124" s="15"/>
      <c r="TEN124" s="15"/>
      <c r="TEO124" s="15"/>
      <c r="TEP124" s="15"/>
      <c r="TEQ124" s="15"/>
      <c r="TER124" s="15"/>
      <c r="TES124" s="15"/>
      <c r="TET124" s="15"/>
      <c r="TEU124" s="15"/>
      <c r="TEV124" s="15"/>
      <c r="TEW124" s="15"/>
      <c r="TEX124" s="15"/>
      <c r="TEY124" s="15"/>
      <c r="TEZ124" s="15"/>
      <c r="TFA124" s="15"/>
      <c r="TFB124" s="15"/>
      <c r="TFC124" s="15"/>
      <c r="TFD124" s="15"/>
      <c r="TFE124" s="15"/>
      <c r="TFF124" s="15"/>
      <c r="TFG124" s="15"/>
      <c r="TFH124" s="15"/>
      <c r="TFI124" s="15"/>
      <c r="TFJ124" s="15"/>
      <c r="TFK124" s="15"/>
      <c r="TFL124" s="15"/>
      <c r="TFM124" s="15"/>
      <c r="TFN124" s="15"/>
      <c r="TFO124" s="15"/>
      <c r="TFP124" s="15"/>
      <c r="TFQ124" s="15"/>
      <c r="TFR124" s="15"/>
      <c r="TFS124" s="15"/>
      <c r="TFT124" s="15"/>
      <c r="TFU124" s="15"/>
      <c r="TFV124" s="15"/>
      <c r="TFW124" s="15"/>
      <c r="TFX124" s="15"/>
      <c r="TFY124" s="15"/>
      <c r="TFZ124" s="15"/>
      <c r="TGA124" s="15"/>
      <c r="TGB124" s="15"/>
      <c r="TGC124" s="15"/>
      <c r="TGD124" s="15"/>
      <c r="TGE124" s="15"/>
      <c r="TGF124" s="15"/>
      <c r="TGG124" s="15"/>
      <c r="TGH124" s="15"/>
      <c r="TGI124" s="15"/>
      <c r="TGJ124" s="15"/>
      <c r="TGK124" s="15"/>
      <c r="TGL124" s="15"/>
      <c r="TGM124" s="15"/>
      <c r="TGN124" s="15"/>
      <c r="TGO124" s="15"/>
      <c r="TGP124" s="15"/>
      <c r="TGQ124" s="15"/>
      <c r="TGR124" s="15"/>
      <c r="TGS124" s="15"/>
      <c r="TGT124" s="15"/>
      <c r="TGU124" s="15"/>
      <c r="TGV124" s="15"/>
      <c r="TGW124" s="15"/>
      <c r="TGX124" s="15"/>
      <c r="TGY124" s="15"/>
      <c r="TGZ124" s="15"/>
      <c r="THA124" s="15"/>
      <c r="THB124" s="15"/>
      <c r="THC124" s="15"/>
      <c r="THD124" s="15"/>
      <c r="THE124" s="15"/>
      <c r="THF124" s="15"/>
      <c r="THG124" s="15"/>
      <c r="THH124" s="15"/>
      <c r="THI124" s="15"/>
      <c r="THJ124" s="15"/>
      <c r="THK124" s="15"/>
      <c r="THL124" s="15"/>
      <c r="THM124" s="15"/>
      <c r="THN124" s="15"/>
      <c r="THO124" s="15"/>
      <c r="THP124" s="15"/>
      <c r="THQ124" s="15"/>
      <c r="THR124" s="15"/>
      <c r="THS124" s="15"/>
      <c r="THT124" s="15"/>
      <c r="THU124" s="15"/>
      <c r="THV124" s="15"/>
      <c r="THW124" s="15"/>
      <c r="THX124" s="15"/>
      <c r="THY124" s="15"/>
      <c r="THZ124" s="15"/>
      <c r="TIA124" s="15"/>
      <c r="TIB124" s="15"/>
      <c r="TIC124" s="15"/>
      <c r="TID124" s="15"/>
      <c r="TIE124" s="15"/>
      <c r="TIF124" s="15"/>
      <c r="TIG124" s="15"/>
      <c r="TIH124" s="15"/>
      <c r="TII124" s="15"/>
      <c r="TIJ124" s="15"/>
      <c r="TIK124" s="15"/>
      <c r="TIL124" s="15"/>
      <c r="TIM124" s="15"/>
      <c r="TIN124" s="15"/>
      <c r="TIO124" s="15"/>
      <c r="TIP124" s="15"/>
      <c r="TIQ124" s="15"/>
      <c r="TIR124" s="15"/>
      <c r="TIS124" s="15"/>
      <c r="TIT124" s="15"/>
      <c r="TIU124" s="15"/>
      <c r="TIV124" s="15"/>
      <c r="TIW124" s="15"/>
      <c r="TIX124" s="15"/>
      <c r="TIY124" s="15"/>
      <c r="TIZ124" s="15"/>
      <c r="TJA124" s="15"/>
      <c r="TJB124" s="15"/>
      <c r="TJC124" s="15"/>
      <c r="TJD124" s="15"/>
      <c r="TJE124" s="15"/>
      <c r="TJF124" s="15"/>
      <c r="TJG124" s="15"/>
      <c r="TJH124" s="15"/>
      <c r="TJI124" s="15"/>
      <c r="TJJ124" s="15"/>
      <c r="TJK124" s="15"/>
      <c r="TJL124" s="15"/>
      <c r="TJM124" s="15"/>
      <c r="TJN124" s="15"/>
      <c r="TJO124" s="15"/>
      <c r="TJP124" s="15"/>
      <c r="TJQ124" s="15"/>
      <c r="TJR124" s="15"/>
      <c r="TJS124" s="15"/>
      <c r="TJT124" s="15"/>
      <c r="TJU124" s="15"/>
      <c r="TJV124" s="15"/>
      <c r="TJW124" s="15"/>
      <c r="TJX124" s="15"/>
      <c r="TJY124" s="15"/>
      <c r="TJZ124" s="15"/>
      <c r="TKA124" s="15"/>
      <c r="TKB124" s="15"/>
      <c r="TKC124" s="15"/>
      <c r="TKD124" s="15"/>
      <c r="TKE124" s="15"/>
      <c r="TKF124" s="15"/>
      <c r="TKG124" s="15"/>
      <c r="TKH124" s="15"/>
      <c r="TKI124" s="15"/>
      <c r="TKJ124" s="15"/>
      <c r="TKK124" s="15"/>
      <c r="TKL124" s="15"/>
      <c r="TKM124" s="15"/>
      <c r="TKN124" s="15"/>
      <c r="TKO124" s="15"/>
      <c r="TKP124" s="15"/>
      <c r="TKQ124" s="15"/>
      <c r="TKR124" s="15"/>
      <c r="TKS124" s="15"/>
      <c r="TKT124" s="15"/>
      <c r="TKU124" s="15"/>
      <c r="TKV124" s="15"/>
      <c r="TKW124" s="15"/>
      <c r="TKX124" s="15"/>
      <c r="TKY124" s="15"/>
      <c r="TKZ124" s="15"/>
      <c r="TLA124" s="15"/>
      <c r="TLB124" s="15"/>
      <c r="TLC124" s="15"/>
      <c r="TLD124" s="15"/>
      <c r="TLE124" s="15"/>
      <c r="TLF124" s="15"/>
      <c r="TLG124" s="15"/>
      <c r="TLH124" s="15"/>
      <c r="TLI124" s="15"/>
      <c r="TLJ124" s="15"/>
      <c r="TLK124" s="15"/>
      <c r="TLL124" s="15"/>
      <c r="TLM124" s="15"/>
      <c r="TLN124" s="15"/>
      <c r="TLO124" s="15"/>
      <c r="TLP124" s="15"/>
      <c r="TLQ124" s="15"/>
      <c r="TLR124" s="15"/>
      <c r="TLS124" s="15"/>
      <c r="TLT124" s="15"/>
      <c r="TLU124" s="15"/>
      <c r="TLV124" s="15"/>
      <c r="TLW124" s="15"/>
      <c r="TLX124" s="15"/>
      <c r="TLY124" s="15"/>
      <c r="TLZ124" s="15"/>
      <c r="TMA124" s="15"/>
      <c r="TMB124" s="15"/>
      <c r="TMC124" s="15"/>
      <c r="TMD124" s="15"/>
      <c r="TME124" s="15"/>
      <c r="TMF124" s="15"/>
      <c r="TMG124" s="15"/>
      <c r="TMH124" s="15"/>
      <c r="TMI124" s="15"/>
      <c r="TMJ124" s="15"/>
      <c r="TMK124" s="15"/>
      <c r="TML124" s="15"/>
      <c r="TMM124" s="15"/>
      <c r="TMN124" s="15"/>
      <c r="TMO124" s="15"/>
      <c r="TMP124" s="15"/>
      <c r="TMQ124" s="15"/>
      <c r="TMR124" s="15"/>
      <c r="TMS124" s="15"/>
      <c r="TMT124" s="15"/>
      <c r="TMU124" s="15"/>
      <c r="TMV124" s="15"/>
      <c r="TMW124" s="15"/>
      <c r="TMX124" s="15"/>
      <c r="TMY124" s="15"/>
      <c r="TMZ124" s="15"/>
      <c r="TNA124" s="15"/>
      <c r="TNB124" s="15"/>
      <c r="TNC124" s="15"/>
      <c r="TND124" s="15"/>
      <c r="TNE124" s="15"/>
      <c r="TNF124" s="15"/>
      <c r="TNG124" s="15"/>
      <c r="TNH124" s="15"/>
      <c r="TNI124" s="15"/>
      <c r="TNJ124" s="15"/>
      <c r="TNK124" s="15"/>
      <c r="TNL124" s="15"/>
      <c r="TNM124" s="15"/>
      <c r="TNN124" s="15"/>
      <c r="TNO124" s="15"/>
      <c r="TNP124" s="15"/>
      <c r="TNQ124" s="15"/>
      <c r="TNR124" s="15"/>
      <c r="TNS124" s="15"/>
      <c r="TNT124" s="15"/>
      <c r="TNU124" s="15"/>
      <c r="TNV124" s="15"/>
      <c r="TNW124" s="15"/>
      <c r="TNX124" s="15"/>
      <c r="TNY124" s="15"/>
      <c r="TNZ124" s="15"/>
      <c r="TOA124" s="15"/>
      <c r="TOB124" s="15"/>
      <c r="TOC124" s="15"/>
      <c r="TOD124" s="15"/>
      <c r="TOE124" s="15"/>
      <c r="TOF124" s="15"/>
      <c r="TOG124" s="15"/>
      <c r="TOH124" s="15"/>
      <c r="TOI124" s="15"/>
      <c r="TOJ124" s="15"/>
      <c r="TOK124" s="15"/>
      <c r="TOL124" s="15"/>
      <c r="TOM124" s="15"/>
      <c r="TON124" s="15"/>
      <c r="TOO124" s="15"/>
      <c r="TOP124" s="15"/>
      <c r="TOQ124" s="15"/>
      <c r="TOR124" s="15"/>
      <c r="TOS124" s="15"/>
      <c r="TOT124" s="15"/>
      <c r="TOU124" s="15"/>
      <c r="TOV124" s="15"/>
      <c r="TOW124" s="15"/>
      <c r="TOX124" s="15"/>
      <c r="TOY124" s="15"/>
      <c r="TOZ124" s="15"/>
      <c r="TPA124" s="15"/>
      <c r="TPB124" s="15"/>
      <c r="TPC124" s="15"/>
      <c r="TPD124" s="15"/>
      <c r="TPE124" s="15"/>
      <c r="TPF124" s="15"/>
      <c r="TPG124" s="15"/>
      <c r="TPH124" s="15"/>
      <c r="TPI124" s="15"/>
      <c r="TPJ124" s="15"/>
      <c r="TPK124" s="15"/>
      <c r="TPL124" s="15"/>
      <c r="TPM124" s="15"/>
      <c r="TPN124" s="15"/>
      <c r="TPO124" s="15"/>
      <c r="TPP124" s="15"/>
      <c r="TPQ124" s="15"/>
      <c r="TPR124" s="15"/>
      <c r="TPS124" s="15"/>
      <c r="TPT124" s="15"/>
      <c r="TPU124" s="15"/>
      <c r="TPV124" s="15"/>
      <c r="TPW124" s="15"/>
      <c r="TPX124" s="15"/>
      <c r="TPY124" s="15"/>
      <c r="TPZ124" s="15"/>
      <c r="TQA124" s="15"/>
      <c r="TQB124" s="15"/>
      <c r="TQC124" s="15"/>
      <c r="TQD124" s="15"/>
      <c r="TQE124" s="15"/>
      <c r="TQF124" s="15"/>
      <c r="TQG124" s="15"/>
      <c r="TQH124" s="15"/>
      <c r="TQI124" s="15"/>
      <c r="TQJ124" s="15"/>
      <c r="TQK124" s="15"/>
      <c r="TQL124" s="15"/>
      <c r="TQM124" s="15"/>
      <c r="TQN124" s="15"/>
      <c r="TQO124" s="15"/>
      <c r="TQP124" s="15"/>
      <c r="TQQ124" s="15"/>
      <c r="TQR124" s="15"/>
      <c r="TQS124" s="15"/>
      <c r="TQT124" s="15"/>
      <c r="TQU124" s="15"/>
      <c r="TQV124" s="15"/>
      <c r="TQW124" s="15"/>
      <c r="TQX124" s="15"/>
      <c r="TQY124" s="15"/>
      <c r="TQZ124" s="15"/>
      <c r="TRA124" s="15"/>
      <c r="TRB124" s="15"/>
      <c r="TRC124" s="15"/>
      <c r="TRD124" s="15"/>
      <c r="TRE124" s="15"/>
      <c r="TRF124" s="15"/>
      <c r="TRG124" s="15"/>
      <c r="TRH124" s="15"/>
      <c r="TRI124" s="15"/>
      <c r="TRJ124" s="15"/>
      <c r="TRK124" s="15"/>
      <c r="TRL124" s="15"/>
      <c r="TRM124" s="15"/>
      <c r="TRN124" s="15"/>
      <c r="TRO124" s="15"/>
      <c r="TRP124" s="15"/>
      <c r="TRQ124" s="15"/>
      <c r="TRR124" s="15"/>
      <c r="TRS124" s="15"/>
      <c r="TRT124" s="15"/>
      <c r="TRU124" s="15"/>
      <c r="TRV124" s="15"/>
      <c r="TRW124" s="15"/>
      <c r="TRX124" s="15"/>
      <c r="TRY124" s="15"/>
      <c r="TRZ124" s="15"/>
      <c r="TSA124" s="15"/>
      <c r="TSB124" s="15"/>
      <c r="TSC124" s="15"/>
      <c r="TSD124" s="15"/>
      <c r="TSE124" s="15"/>
      <c r="TSF124" s="15"/>
      <c r="TSG124" s="15"/>
      <c r="TSH124" s="15"/>
      <c r="TSI124" s="15"/>
      <c r="TSJ124" s="15"/>
      <c r="TSK124" s="15"/>
      <c r="TSL124" s="15"/>
      <c r="TSM124" s="15"/>
      <c r="TSN124" s="15"/>
      <c r="TSO124" s="15"/>
      <c r="TSP124" s="15"/>
      <c r="TSQ124" s="15"/>
      <c r="TSR124" s="15"/>
      <c r="TSS124" s="15"/>
      <c r="TST124" s="15"/>
      <c r="TSU124" s="15"/>
      <c r="TSV124" s="15"/>
      <c r="TSW124" s="15"/>
      <c r="TSX124" s="15"/>
      <c r="TSY124" s="15"/>
      <c r="TSZ124" s="15"/>
      <c r="TTA124" s="15"/>
      <c r="TTB124" s="15"/>
      <c r="TTC124" s="15"/>
      <c r="TTD124" s="15"/>
      <c r="TTE124" s="15"/>
      <c r="TTF124" s="15"/>
      <c r="TTG124" s="15"/>
      <c r="TTH124" s="15"/>
      <c r="TTI124" s="15"/>
      <c r="TTJ124" s="15"/>
      <c r="TTK124" s="15"/>
      <c r="TTL124" s="15"/>
      <c r="TTM124" s="15"/>
      <c r="TTN124" s="15"/>
      <c r="TTO124" s="15"/>
      <c r="TTP124" s="15"/>
      <c r="TTQ124" s="15"/>
      <c r="TTR124" s="15"/>
      <c r="TTS124" s="15"/>
      <c r="TTT124" s="15"/>
      <c r="TTU124" s="15"/>
      <c r="TTV124" s="15"/>
      <c r="TTW124" s="15"/>
      <c r="TTX124" s="15"/>
      <c r="TTY124" s="15"/>
      <c r="TTZ124" s="15"/>
      <c r="TUA124" s="15"/>
      <c r="TUB124" s="15"/>
      <c r="TUC124" s="15"/>
      <c r="TUD124" s="15"/>
      <c r="TUE124" s="15"/>
      <c r="TUF124" s="15"/>
      <c r="TUG124" s="15"/>
      <c r="TUH124" s="15"/>
      <c r="TUI124" s="15"/>
      <c r="TUJ124" s="15"/>
      <c r="TUK124" s="15"/>
      <c r="TUL124" s="15"/>
      <c r="TUM124" s="15"/>
      <c r="TUN124" s="15"/>
      <c r="TUO124" s="15"/>
      <c r="TUP124" s="15"/>
      <c r="TUQ124" s="15"/>
      <c r="TUR124" s="15"/>
      <c r="TUS124" s="15"/>
      <c r="TUT124" s="15"/>
      <c r="TUU124" s="15"/>
      <c r="TUV124" s="15"/>
      <c r="TUW124" s="15"/>
      <c r="TUX124" s="15"/>
      <c r="TUY124" s="15"/>
      <c r="TUZ124" s="15"/>
      <c r="TVA124" s="15"/>
      <c r="TVB124" s="15"/>
      <c r="TVC124" s="15"/>
      <c r="TVD124" s="15"/>
      <c r="TVE124" s="15"/>
      <c r="TVF124" s="15"/>
      <c r="TVG124" s="15"/>
      <c r="TVH124" s="15"/>
      <c r="TVI124" s="15"/>
      <c r="TVJ124" s="15"/>
      <c r="TVK124" s="15"/>
      <c r="TVL124" s="15"/>
      <c r="TVM124" s="15"/>
      <c r="TVN124" s="15"/>
      <c r="TVO124" s="15"/>
      <c r="TVP124" s="15"/>
      <c r="TVQ124" s="15"/>
      <c r="TVR124" s="15"/>
      <c r="TVS124" s="15"/>
      <c r="TVT124" s="15"/>
      <c r="TVU124" s="15"/>
      <c r="TVV124" s="15"/>
      <c r="TVW124" s="15"/>
      <c r="TVX124" s="15"/>
      <c r="TVY124" s="15"/>
      <c r="TVZ124" s="15"/>
      <c r="TWA124" s="15"/>
      <c r="TWB124" s="15"/>
      <c r="TWC124" s="15"/>
      <c r="TWD124" s="15"/>
      <c r="TWE124" s="15"/>
      <c r="TWF124" s="15"/>
      <c r="TWG124" s="15"/>
      <c r="TWH124" s="15"/>
      <c r="TWI124" s="15"/>
      <c r="TWJ124" s="15"/>
      <c r="TWK124" s="15"/>
      <c r="TWL124" s="15"/>
      <c r="TWM124" s="15"/>
      <c r="TWN124" s="15"/>
      <c r="TWO124" s="15"/>
      <c r="TWP124" s="15"/>
      <c r="TWQ124" s="15"/>
      <c r="TWR124" s="15"/>
      <c r="TWS124" s="15"/>
      <c r="TWT124" s="15"/>
      <c r="TWU124" s="15"/>
      <c r="TWV124" s="15"/>
      <c r="TWW124" s="15"/>
      <c r="TWX124" s="15"/>
      <c r="TWY124" s="15"/>
      <c r="TWZ124" s="15"/>
      <c r="TXA124" s="15"/>
      <c r="TXB124" s="15"/>
      <c r="TXC124" s="15"/>
      <c r="TXD124" s="15"/>
      <c r="TXE124" s="15"/>
      <c r="TXF124" s="15"/>
      <c r="TXG124" s="15"/>
      <c r="TXH124" s="15"/>
      <c r="TXI124" s="15"/>
      <c r="TXJ124" s="15"/>
      <c r="TXK124" s="15"/>
      <c r="TXL124" s="15"/>
      <c r="TXM124" s="15"/>
      <c r="TXN124" s="15"/>
      <c r="TXO124" s="15"/>
      <c r="TXP124" s="15"/>
      <c r="TXQ124" s="15"/>
      <c r="TXR124" s="15"/>
      <c r="TXS124" s="15"/>
      <c r="TXT124" s="15"/>
      <c r="TXU124" s="15"/>
      <c r="TXV124" s="15"/>
      <c r="TXW124" s="15"/>
      <c r="TXX124" s="15"/>
      <c r="TXY124" s="15"/>
      <c r="TXZ124" s="15"/>
      <c r="TYA124" s="15"/>
      <c r="TYB124" s="15"/>
      <c r="TYC124" s="15"/>
      <c r="TYD124" s="15"/>
      <c r="TYE124" s="15"/>
      <c r="TYF124" s="15"/>
      <c r="TYG124" s="15"/>
      <c r="TYH124" s="15"/>
      <c r="TYI124" s="15"/>
      <c r="TYJ124" s="15"/>
      <c r="TYK124" s="15"/>
      <c r="TYL124" s="15"/>
      <c r="TYM124" s="15"/>
      <c r="TYN124" s="15"/>
      <c r="TYO124" s="15"/>
      <c r="TYP124" s="15"/>
      <c r="TYQ124" s="15"/>
      <c r="TYR124" s="15"/>
      <c r="TYS124" s="15"/>
      <c r="TYT124" s="15"/>
      <c r="TYU124" s="15"/>
      <c r="TYV124" s="15"/>
      <c r="TYW124" s="15"/>
      <c r="TYX124" s="15"/>
      <c r="TYY124" s="15"/>
      <c r="TYZ124" s="15"/>
      <c r="TZA124" s="15"/>
      <c r="TZB124" s="15"/>
      <c r="TZC124" s="15"/>
      <c r="TZD124" s="15"/>
      <c r="TZE124" s="15"/>
      <c r="TZF124" s="15"/>
      <c r="TZG124" s="15"/>
      <c r="TZH124" s="15"/>
      <c r="TZI124" s="15"/>
      <c r="TZJ124" s="15"/>
      <c r="TZK124" s="15"/>
      <c r="TZL124" s="15"/>
      <c r="TZM124" s="15"/>
      <c r="TZN124" s="15"/>
      <c r="TZO124" s="15"/>
      <c r="TZP124" s="15"/>
      <c r="TZQ124" s="15"/>
      <c r="TZR124" s="15"/>
      <c r="TZS124" s="15"/>
      <c r="TZT124" s="15"/>
      <c r="TZU124" s="15"/>
      <c r="TZV124" s="15"/>
      <c r="TZW124" s="15"/>
      <c r="TZX124" s="15"/>
      <c r="TZY124" s="15"/>
      <c r="TZZ124" s="15"/>
      <c r="UAA124" s="15"/>
      <c r="UAB124" s="15"/>
      <c r="UAC124" s="15"/>
      <c r="UAD124" s="15"/>
      <c r="UAE124" s="15"/>
      <c r="UAF124" s="15"/>
      <c r="UAG124" s="15"/>
      <c r="UAH124" s="15"/>
      <c r="UAI124" s="15"/>
      <c r="UAJ124" s="15"/>
      <c r="UAK124" s="15"/>
      <c r="UAL124" s="15"/>
      <c r="UAM124" s="15"/>
      <c r="UAN124" s="15"/>
      <c r="UAO124" s="15"/>
      <c r="UAP124" s="15"/>
      <c r="UAQ124" s="15"/>
      <c r="UAR124" s="15"/>
      <c r="UAS124" s="15"/>
      <c r="UAT124" s="15"/>
      <c r="UAU124" s="15"/>
      <c r="UAV124" s="15"/>
      <c r="UAW124" s="15"/>
      <c r="UAX124" s="15"/>
      <c r="UAY124" s="15"/>
      <c r="UAZ124" s="15"/>
      <c r="UBA124" s="15"/>
      <c r="UBB124" s="15"/>
      <c r="UBC124" s="15"/>
      <c r="UBD124" s="15"/>
      <c r="UBE124" s="15"/>
      <c r="UBF124" s="15"/>
      <c r="UBG124" s="15"/>
      <c r="UBH124" s="15"/>
      <c r="UBI124" s="15"/>
      <c r="UBJ124" s="15"/>
      <c r="UBK124" s="15"/>
      <c r="UBL124" s="15"/>
      <c r="UBM124" s="15"/>
      <c r="UBN124" s="15"/>
      <c r="UBO124" s="15"/>
      <c r="UBP124" s="15"/>
      <c r="UBQ124" s="15"/>
      <c r="UBR124" s="15"/>
      <c r="UBS124" s="15"/>
      <c r="UBT124" s="15"/>
      <c r="UBU124" s="15"/>
      <c r="UBV124" s="15"/>
      <c r="UBW124" s="15"/>
      <c r="UBX124" s="15"/>
      <c r="UBY124" s="15"/>
      <c r="UBZ124" s="15"/>
      <c r="UCA124" s="15"/>
      <c r="UCB124" s="15"/>
      <c r="UCC124" s="15"/>
      <c r="UCD124" s="15"/>
      <c r="UCE124" s="15"/>
      <c r="UCF124" s="15"/>
      <c r="UCG124" s="15"/>
      <c r="UCH124" s="15"/>
      <c r="UCI124" s="15"/>
      <c r="UCJ124" s="15"/>
      <c r="UCK124" s="15"/>
      <c r="UCL124" s="15"/>
      <c r="UCM124" s="15"/>
      <c r="UCN124" s="15"/>
      <c r="UCO124" s="15"/>
      <c r="UCP124" s="15"/>
      <c r="UCQ124" s="15"/>
      <c r="UCR124" s="15"/>
      <c r="UCS124" s="15"/>
      <c r="UCT124" s="15"/>
      <c r="UCU124" s="15"/>
      <c r="UCV124" s="15"/>
      <c r="UCW124" s="15"/>
      <c r="UCX124" s="15"/>
      <c r="UCY124" s="15"/>
      <c r="UCZ124" s="15"/>
      <c r="UDA124" s="15"/>
      <c r="UDB124" s="15"/>
      <c r="UDC124" s="15"/>
      <c r="UDD124" s="15"/>
      <c r="UDE124" s="15"/>
      <c r="UDF124" s="15"/>
      <c r="UDG124" s="15"/>
      <c r="UDH124" s="15"/>
      <c r="UDI124" s="15"/>
      <c r="UDJ124" s="15"/>
      <c r="UDK124" s="15"/>
      <c r="UDL124" s="15"/>
      <c r="UDM124" s="15"/>
      <c r="UDN124" s="15"/>
      <c r="UDO124" s="15"/>
      <c r="UDP124" s="15"/>
      <c r="UDQ124" s="15"/>
      <c r="UDR124" s="15"/>
      <c r="UDS124" s="15"/>
      <c r="UDT124" s="15"/>
      <c r="UDU124" s="15"/>
      <c r="UDV124" s="15"/>
      <c r="UDW124" s="15"/>
      <c r="UDX124" s="15"/>
      <c r="UDY124" s="15"/>
      <c r="UDZ124" s="15"/>
      <c r="UEA124" s="15"/>
      <c r="UEB124" s="15"/>
      <c r="UEC124" s="15"/>
      <c r="UED124" s="15"/>
      <c r="UEE124" s="15"/>
      <c r="UEF124" s="15"/>
      <c r="UEG124" s="15"/>
      <c r="UEH124" s="15"/>
      <c r="UEI124" s="15"/>
      <c r="UEJ124" s="15"/>
      <c r="UEK124" s="15"/>
      <c r="UEL124" s="15"/>
      <c r="UEM124" s="15"/>
      <c r="UEN124" s="15"/>
      <c r="UEO124" s="15"/>
      <c r="UEP124" s="15"/>
      <c r="UEQ124" s="15"/>
      <c r="UER124" s="15"/>
      <c r="UES124" s="15"/>
      <c r="UET124" s="15"/>
      <c r="UEU124" s="15"/>
      <c r="UEV124" s="15"/>
      <c r="UEW124" s="15"/>
      <c r="UEX124" s="15"/>
      <c r="UEY124" s="15"/>
      <c r="UEZ124" s="15"/>
      <c r="UFA124" s="15"/>
      <c r="UFB124" s="15"/>
      <c r="UFC124" s="15"/>
      <c r="UFD124" s="15"/>
      <c r="UFE124" s="15"/>
      <c r="UFF124" s="15"/>
      <c r="UFG124" s="15"/>
      <c r="UFH124" s="15"/>
      <c r="UFI124" s="15"/>
      <c r="UFJ124" s="15"/>
      <c r="UFK124" s="15"/>
      <c r="UFL124" s="15"/>
      <c r="UFM124" s="15"/>
      <c r="UFN124" s="15"/>
      <c r="UFO124" s="15"/>
      <c r="UFP124" s="15"/>
      <c r="UFQ124" s="15"/>
      <c r="UFR124" s="15"/>
      <c r="UFS124" s="15"/>
      <c r="UFT124" s="15"/>
      <c r="UFU124" s="15"/>
      <c r="UFV124" s="15"/>
      <c r="UFW124" s="15"/>
      <c r="UFX124" s="15"/>
      <c r="UFY124" s="15"/>
      <c r="UFZ124" s="15"/>
      <c r="UGA124" s="15"/>
      <c r="UGB124" s="15"/>
      <c r="UGC124" s="15"/>
      <c r="UGD124" s="15"/>
      <c r="UGE124" s="15"/>
      <c r="UGF124" s="15"/>
      <c r="UGG124" s="15"/>
      <c r="UGH124" s="15"/>
      <c r="UGI124" s="15"/>
      <c r="UGJ124" s="15"/>
      <c r="UGK124" s="15"/>
      <c r="UGL124" s="15"/>
      <c r="UGM124" s="15"/>
      <c r="UGN124" s="15"/>
      <c r="UGO124" s="15"/>
      <c r="UGP124" s="15"/>
      <c r="UGQ124" s="15"/>
      <c r="UGR124" s="15"/>
      <c r="UGS124" s="15"/>
      <c r="UGT124" s="15"/>
      <c r="UGU124" s="15"/>
      <c r="UGV124" s="15"/>
      <c r="UGW124" s="15"/>
      <c r="UGX124" s="15"/>
      <c r="UGY124" s="15"/>
      <c r="UGZ124" s="15"/>
      <c r="UHA124" s="15"/>
      <c r="UHB124" s="15"/>
      <c r="UHC124" s="15"/>
      <c r="UHD124" s="15"/>
      <c r="UHE124" s="15"/>
      <c r="UHF124" s="15"/>
      <c r="UHG124" s="15"/>
      <c r="UHH124" s="15"/>
      <c r="UHI124" s="15"/>
      <c r="UHJ124" s="15"/>
      <c r="UHK124" s="15"/>
      <c r="UHL124" s="15"/>
      <c r="UHM124" s="15"/>
      <c r="UHN124" s="15"/>
      <c r="UHO124" s="15"/>
      <c r="UHP124" s="15"/>
      <c r="UHQ124" s="15"/>
      <c r="UHR124" s="15"/>
      <c r="UHS124" s="15"/>
      <c r="UHT124" s="15"/>
      <c r="UHU124" s="15"/>
      <c r="UHV124" s="15"/>
      <c r="UHW124" s="15"/>
      <c r="UHX124" s="15"/>
      <c r="UHY124" s="15"/>
      <c r="UHZ124" s="15"/>
      <c r="UIA124" s="15"/>
      <c r="UIB124" s="15"/>
      <c r="UIC124" s="15"/>
      <c r="UID124" s="15"/>
      <c r="UIE124" s="15"/>
      <c r="UIF124" s="15"/>
      <c r="UIG124" s="15"/>
      <c r="UIH124" s="15"/>
      <c r="UII124" s="15"/>
      <c r="UIJ124" s="15"/>
      <c r="UIK124" s="15"/>
      <c r="UIL124" s="15"/>
      <c r="UIM124" s="15"/>
      <c r="UIN124" s="15"/>
      <c r="UIO124" s="15"/>
      <c r="UIP124" s="15"/>
      <c r="UIQ124" s="15"/>
      <c r="UIR124" s="15"/>
      <c r="UIS124" s="15"/>
      <c r="UIT124" s="15"/>
      <c r="UIU124" s="15"/>
      <c r="UIV124" s="15"/>
      <c r="UIW124" s="15"/>
      <c r="UIX124" s="15"/>
      <c r="UIY124" s="15"/>
      <c r="UIZ124" s="15"/>
      <c r="UJA124" s="15"/>
      <c r="UJB124" s="15"/>
      <c r="UJC124" s="15"/>
      <c r="UJD124" s="15"/>
      <c r="UJE124" s="15"/>
      <c r="UJF124" s="15"/>
      <c r="UJG124" s="15"/>
      <c r="UJH124" s="15"/>
      <c r="UJI124" s="15"/>
      <c r="UJJ124" s="15"/>
      <c r="UJK124" s="15"/>
      <c r="UJL124" s="15"/>
      <c r="UJM124" s="15"/>
      <c r="UJN124" s="15"/>
      <c r="UJO124" s="15"/>
      <c r="UJP124" s="15"/>
      <c r="UJQ124" s="15"/>
      <c r="UJR124" s="15"/>
      <c r="UJS124" s="15"/>
      <c r="UJT124" s="15"/>
      <c r="UJU124" s="15"/>
      <c r="UJV124" s="15"/>
      <c r="UJW124" s="15"/>
      <c r="UJX124" s="15"/>
      <c r="UJY124" s="15"/>
      <c r="UJZ124" s="15"/>
      <c r="UKA124" s="15"/>
      <c r="UKB124" s="15"/>
      <c r="UKC124" s="15"/>
      <c r="UKD124" s="15"/>
      <c r="UKE124" s="15"/>
      <c r="UKF124" s="15"/>
      <c r="UKG124" s="15"/>
      <c r="UKH124" s="15"/>
      <c r="UKI124" s="15"/>
      <c r="UKJ124" s="15"/>
      <c r="UKK124" s="15"/>
      <c r="UKL124" s="15"/>
      <c r="UKM124" s="15"/>
      <c r="UKN124" s="15"/>
      <c r="UKO124" s="15"/>
      <c r="UKP124" s="15"/>
      <c r="UKQ124" s="15"/>
      <c r="UKR124" s="15"/>
      <c r="UKS124" s="15"/>
      <c r="UKT124" s="15"/>
      <c r="UKU124" s="15"/>
      <c r="UKV124" s="15"/>
      <c r="UKW124" s="15"/>
      <c r="UKX124" s="15"/>
      <c r="UKY124" s="15"/>
      <c r="UKZ124" s="15"/>
      <c r="ULA124" s="15"/>
      <c r="ULB124" s="15"/>
      <c r="ULC124" s="15"/>
      <c r="ULD124" s="15"/>
      <c r="ULE124" s="15"/>
      <c r="ULF124" s="15"/>
      <c r="ULG124" s="15"/>
      <c r="ULH124" s="15"/>
      <c r="ULI124" s="15"/>
      <c r="ULJ124" s="15"/>
      <c r="ULK124" s="15"/>
      <c r="ULL124" s="15"/>
      <c r="ULM124" s="15"/>
      <c r="ULN124" s="15"/>
      <c r="ULO124" s="15"/>
      <c r="ULP124" s="15"/>
      <c r="ULQ124" s="15"/>
      <c r="ULR124" s="15"/>
      <c r="ULS124" s="15"/>
      <c r="ULT124" s="15"/>
      <c r="ULU124" s="15"/>
      <c r="ULV124" s="15"/>
      <c r="ULW124" s="15"/>
      <c r="ULX124" s="15"/>
      <c r="ULY124" s="15"/>
      <c r="ULZ124" s="15"/>
      <c r="UMA124" s="15"/>
      <c r="UMB124" s="15"/>
      <c r="UMC124" s="15"/>
      <c r="UMD124" s="15"/>
      <c r="UME124" s="15"/>
      <c r="UMF124" s="15"/>
      <c r="UMG124" s="15"/>
      <c r="UMH124" s="15"/>
      <c r="UMI124" s="15"/>
      <c r="UMJ124" s="15"/>
      <c r="UMK124" s="15"/>
      <c r="UML124" s="15"/>
      <c r="UMM124" s="15"/>
      <c r="UMN124" s="15"/>
      <c r="UMO124" s="15"/>
      <c r="UMP124" s="15"/>
      <c r="UMQ124" s="15"/>
      <c r="UMR124" s="15"/>
      <c r="UMS124" s="15"/>
      <c r="UMT124" s="15"/>
      <c r="UMU124" s="15"/>
      <c r="UMV124" s="15"/>
      <c r="UMW124" s="15"/>
      <c r="UMX124" s="15"/>
      <c r="UMY124" s="15"/>
      <c r="UMZ124" s="15"/>
      <c r="UNA124" s="15"/>
      <c r="UNB124" s="15"/>
      <c r="UNC124" s="15"/>
      <c r="UND124" s="15"/>
      <c r="UNE124" s="15"/>
      <c r="UNF124" s="15"/>
      <c r="UNG124" s="15"/>
      <c r="UNH124" s="15"/>
      <c r="UNI124" s="15"/>
      <c r="UNJ124" s="15"/>
      <c r="UNK124" s="15"/>
      <c r="UNL124" s="15"/>
      <c r="UNM124" s="15"/>
      <c r="UNN124" s="15"/>
      <c r="UNO124" s="15"/>
      <c r="UNP124" s="15"/>
      <c r="UNQ124" s="15"/>
      <c r="UNR124" s="15"/>
      <c r="UNS124" s="15"/>
      <c r="UNT124" s="15"/>
      <c r="UNU124" s="15"/>
      <c r="UNV124" s="15"/>
      <c r="UNW124" s="15"/>
      <c r="UNX124" s="15"/>
      <c r="UNY124" s="15"/>
      <c r="UNZ124" s="15"/>
      <c r="UOA124" s="15"/>
      <c r="UOB124" s="15"/>
      <c r="UOC124" s="15"/>
      <c r="UOD124" s="15"/>
      <c r="UOE124" s="15"/>
      <c r="UOF124" s="15"/>
      <c r="UOG124" s="15"/>
      <c r="UOH124" s="15"/>
      <c r="UOI124" s="15"/>
      <c r="UOJ124" s="15"/>
      <c r="UOK124" s="15"/>
      <c r="UOL124" s="15"/>
      <c r="UOM124" s="15"/>
      <c r="UON124" s="15"/>
      <c r="UOO124" s="15"/>
      <c r="UOP124" s="15"/>
      <c r="UOQ124" s="15"/>
      <c r="UOR124" s="15"/>
      <c r="UOS124" s="15"/>
      <c r="UOT124" s="15"/>
      <c r="UOU124" s="15"/>
      <c r="UOV124" s="15"/>
      <c r="UOW124" s="15"/>
      <c r="UOX124" s="15"/>
      <c r="UOY124" s="15"/>
      <c r="UOZ124" s="15"/>
      <c r="UPA124" s="15"/>
      <c r="UPB124" s="15"/>
      <c r="UPC124" s="15"/>
      <c r="UPD124" s="15"/>
      <c r="UPE124" s="15"/>
      <c r="UPF124" s="15"/>
      <c r="UPG124" s="15"/>
      <c r="UPH124" s="15"/>
      <c r="UPI124" s="15"/>
      <c r="UPJ124" s="15"/>
      <c r="UPK124" s="15"/>
      <c r="UPL124" s="15"/>
      <c r="UPM124" s="15"/>
      <c r="UPN124" s="15"/>
      <c r="UPO124" s="15"/>
      <c r="UPP124" s="15"/>
      <c r="UPQ124" s="15"/>
      <c r="UPR124" s="15"/>
      <c r="UPS124" s="15"/>
      <c r="UPT124" s="15"/>
      <c r="UPU124" s="15"/>
      <c r="UPV124" s="15"/>
      <c r="UPW124" s="15"/>
      <c r="UPX124" s="15"/>
      <c r="UPY124" s="15"/>
      <c r="UPZ124" s="15"/>
      <c r="UQA124" s="15"/>
      <c r="UQB124" s="15"/>
      <c r="UQC124" s="15"/>
      <c r="UQD124" s="15"/>
      <c r="UQE124" s="15"/>
      <c r="UQF124" s="15"/>
      <c r="UQG124" s="15"/>
      <c r="UQH124" s="15"/>
      <c r="UQI124" s="15"/>
      <c r="UQJ124" s="15"/>
      <c r="UQK124" s="15"/>
      <c r="UQL124" s="15"/>
      <c r="UQM124" s="15"/>
      <c r="UQN124" s="15"/>
      <c r="UQO124" s="15"/>
      <c r="UQP124" s="15"/>
      <c r="UQQ124" s="15"/>
      <c r="UQR124" s="15"/>
      <c r="UQS124" s="15"/>
      <c r="UQT124" s="15"/>
      <c r="UQU124" s="15"/>
      <c r="UQV124" s="15"/>
      <c r="UQW124" s="15"/>
      <c r="UQX124" s="15"/>
      <c r="UQY124" s="15"/>
      <c r="UQZ124" s="15"/>
      <c r="URA124" s="15"/>
      <c r="URB124" s="15"/>
      <c r="URC124" s="15"/>
      <c r="URD124" s="15"/>
      <c r="URE124" s="15"/>
      <c r="URF124" s="15"/>
      <c r="URG124" s="15"/>
      <c r="URH124" s="15"/>
      <c r="URI124" s="15"/>
      <c r="URJ124" s="15"/>
      <c r="URK124" s="15"/>
      <c r="URL124" s="15"/>
      <c r="URM124" s="15"/>
      <c r="URN124" s="15"/>
      <c r="URO124" s="15"/>
      <c r="URP124" s="15"/>
      <c r="URQ124" s="15"/>
      <c r="URR124" s="15"/>
      <c r="URS124" s="15"/>
      <c r="URT124" s="15"/>
      <c r="URU124" s="15"/>
      <c r="URV124" s="15"/>
      <c r="URW124" s="15"/>
      <c r="URX124" s="15"/>
      <c r="URY124" s="15"/>
      <c r="URZ124" s="15"/>
      <c r="USA124" s="15"/>
      <c r="USB124" s="15"/>
      <c r="USC124" s="15"/>
      <c r="USD124" s="15"/>
      <c r="USE124" s="15"/>
      <c r="USF124" s="15"/>
      <c r="USG124" s="15"/>
      <c r="USH124" s="15"/>
      <c r="USI124" s="15"/>
      <c r="USJ124" s="15"/>
      <c r="USK124" s="15"/>
      <c r="USL124" s="15"/>
      <c r="USM124" s="15"/>
      <c r="USN124" s="15"/>
      <c r="USO124" s="15"/>
      <c r="USP124" s="15"/>
      <c r="USQ124" s="15"/>
      <c r="USR124" s="15"/>
      <c r="USS124" s="15"/>
      <c r="UST124" s="15"/>
      <c r="USU124" s="15"/>
      <c r="USV124" s="15"/>
      <c r="USW124" s="15"/>
      <c r="USX124" s="15"/>
      <c r="USY124" s="15"/>
      <c r="USZ124" s="15"/>
      <c r="UTA124" s="15"/>
      <c r="UTB124" s="15"/>
      <c r="UTC124" s="15"/>
      <c r="UTD124" s="15"/>
      <c r="UTE124" s="15"/>
      <c r="UTF124" s="15"/>
      <c r="UTG124" s="15"/>
      <c r="UTH124" s="15"/>
      <c r="UTI124" s="15"/>
      <c r="UTJ124" s="15"/>
      <c r="UTK124" s="15"/>
      <c r="UTL124" s="15"/>
      <c r="UTM124" s="15"/>
      <c r="UTN124" s="15"/>
      <c r="UTO124" s="15"/>
      <c r="UTP124" s="15"/>
      <c r="UTQ124" s="15"/>
      <c r="UTR124" s="15"/>
      <c r="UTS124" s="15"/>
      <c r="UTT124" s="15"/>
      <c r="UTU124" s="15"/>
      <c r="UTV124" s="15"/>
      <c r="UTW124" s="15"/>
      <c r="UTX124" s="15"/>
      <c r="UTY124" s="15"/>
      <c r="UTZ124" s="15"/>
      <c r="UUA124" s="15"/>
      <c r="UUB124" s="15"/>
      <c r="UUC124" s="15"/>
      <c r="UUD124" s="15"/>
      <c r="UUE124" s="15"/>
      <c r="UUF124" s="15"/>
      <c r="UUG124" s="15"/>
      <c r="UUH124" s="15"/>
      <c r="UUI124" s="15"/>
      <c r="UUJ124" s="15"/>
      <c r="UUK124" s="15"/>
      <c r="UUL124" s="15"/>
      <c r="UUM124" s="15"/>
      <c r="UUN124" s="15"/>
      <c r="UUO124" s="15"/>
      <c r="UUP124" s="15"/>
      <c r="UUQ124" s="15"/>
      <c r="UUR124" s="15"/>
      <c r="UUS124" s="15"/>
      <c r="UUT124" s="15"/>
      <c r="UUU124" s="15"/>
      <c r="UUV124" s="15"/>
      <c r="UUW124" s="15"/>
      <c r="UUX124" s="15"/>
      <c r="UUY124" s="15"/>
      <c r="UUZ124" s="15"/>
      <c r="UVA124" s="15"/>
      <c r="UVB124" s="15"/>
      <c r="UVC124" s="15"/>
      <c r="UVD124" s="15"/>
      <c r="UVE124" s="15"/>
      <c r="UVF124" s="15"/>
      <c r="UVG124" s="15"/>
      <c r="UVH124" s="15"/>
      <c r="UVI124" s="15"/>
      <c r="UVJ124" s="15"/>
      <c r="UVK124" s="15"/>
      <c r="UVL124" s="15"/>
      <c r="UVM124" s="15"/>
      <c r="UVN124" s="15"/>
      <c r="UVO124" s="15"/>
      <c r="UVP124" s="15"/>
      <c r="UVQ124" s="15"/>
      <c r="UVR124" s="15"/>
      <c r="UVS124" s="15"/>
      <c r="UVT124" s="15"/>
      <c r="UVU124" s="15"/>
      <c r="UVV124" s="15"/>
      <c r="UVW124" s="15"/>
      <c r="UVX124" s="15"/>
      <c r="UVY124" s="15"/>
      <c r="UVZ124" s="15"/>
      <c r="UWA124" s="15"/>
      <c r="UWB124" s="15"/>
      <c r="UWC124" s="15"/>
      <c r="UWD124" s="15"/>
      <c r="UWE124" s="15"/>
      <c r="UWF124" s="15"/>
      <c r="UWG124" s="15"/>
      <c r="UWH124" s="15"/>
      <c r="UWI124" s="15"/>
      <c r="UWJ124" s="15"/>
      <c r="UWK124" s="15"/>
      <c r="UWL124" s="15"/>
      <c r="UWM124" s="15"/>
      <c r="UWN124" s="15"/>
      <c r="UWO124" s="15"/>
      <c r="UWP124" s="15"/>
      <c r="UWQ124" s="15"/>
      <c r="UWR124" s="15"/>
      <c r="UWS124" s="15"/>
      <c r="UWT124" s="15"/>
      <c r="UWU124" s="15"/>
      <c r="UWV124" s="15"/>
      <c r="UWW124" s="15"/>
      <c r="UWX124" s="15"/>
      <c r="UWY124" s="15"/>
      <c r="UWZ124" s="15"/>
      <c r="UXA124" s="15"/>
      <c r="UXB124" s="15"/>
      <c r="UXC124" s="15"/>
      <c r="UXD124" s="15"/>
      <c r="UXE124" s="15"/>
      <c r="UXF124" s="15"/>
      <c r="UXG124" s="15"/>
      <c r="UXH124" s="15"/>
      <c r="UXI124" s="15"/>
      <c r="UXJ124" s="15"/>
      <c r="UXK124" s="15"/>
      <c r="UXL124" s="15"/>
      <c r="UXM124" s="15"/>
      <c r="UXN124" s="15"/>
      <c r="UXO124" s="15"/>
      <c r="UXP124" s="15"/>
      <c r="UXQ124" s="15"/>
      <c r="UXR124" s="15"/>
      <c r="UXS124" s="15"/>
      <c r="UXT124" s="15"/>
      <c r="UXU124" s="15"/>
      <c r="UXV124" s="15"/>
      <c r="UXW124" s="15"/>
      <c r="UXX124" s="15"/>
      <c r="UXY124" s="15"/>
      <c r="UXZ124" s="15"/>
      <c r="UYA124" s="15"/>
      <c r="UYB124" s="15"/>
      <c r="UYC124" s="15"/>
      <c r="UYD124" s="15"/>
      <c r="UYE124" s="15"/>
      <c r="UYF124" s="15"/>
      <c r="UYG124" s="15"/>
      <c r="UYH124" s="15"/>
      <c r="UYI124" s="15"/>
      <c r="UYJ124" s="15"/>
      <c r="UYK124" s="15"/>
      <c r="UYL124" s="15"/>
      <c r="UYM124" s="15"/>
      <c r="UYN124" s="15"/>
      <c r="UYO124" s="15"/>
      <c r="UYP124" s="15"/>
      <c r="UYQ124" s="15"/>
      <c r="UYR124" s="15"/>
      <c r="UYS124" s="15"/>
      <c r="UYT124" s="15"/>
      <c r="UYU124" s="15"/>
      <c r="UYV124" s="15"/>
      <c r="UYW124" s="15"/>
      <c r="UYX124" s="15"/>
      <c r="UYY124" s="15"/>
      <c r="UYZ124" s="15"/>
      <c r="UZA124" s="15"/>
      <c r="UZB124" s="15"/>
      <c r="UZC124" s="15"/>
      <c r="UZD124" s="15"/>
      <c r="UZE124" s="15"/>
      <c r="UZF124" s="15"/>
      <c r="UZG124" s="15"/>
      <c r="UZH124" s="15"/>
      <c r="UZI124" s="15"/>
      <c r="UZJ124" s="15"/>
      <c r="UZK124" s="15"/>
      <c r="UZL124" s="15"/>
      <c r="UZM124" s="15"/>
      <c r="UZN124" s="15"/>
      <c r="UZO124" s="15"/>
      <c r="UZP124" s="15"/>
      <c r="UZQ124" s="15"/>
      <c r="UZR124" s="15"/>
      <c r="UZS124" s="15"/>
      <c r="UZT124" s="15"/>
      <c r="UZU124" s="15"/>
      <c r="UZV124" s="15"/>
      <c r="UZW124" s="15"/>
      <c r="UZX124" s="15"/>
      <c r="UZY124" s="15"/>
      <c r="UZZ124" s="15"/>
      <c r="VAA124" s="15"/>
      <c r="VAB124" s="15"/>
      <c r="VAC124" s="15"/>
      <c r="VAD124" s="15"/>
      <c r="VAE124" s="15"/>
      <c r="VAF124" s="15"/>
      <c r="VAG124" s="15"/>
      <c r="VAH124" s="15"/>
      <c r="VAI124" s="15"/>
      <c r="VAJ124" s="15"/>
      <c r="VAK124" s="15"/>
      <c r="VAL124" s="15"/>
      <c r="VAM124" s="15"/>
      <c r="VAN124" s="15"/>
      <c r="VAO124" s="15"/>
      <c r="VAP124" s="15"/>
      <c r="VAQ124" s="15"/>
      <c r="VAR124" s="15"/>
      <c r="VAS124" s="15"/>
      <c r="VAT124" s="15"/>
      <c r="VAU124" s="15"/>
      <c r="VAV124" s="15"/>
      <c r="VAW124" s="15"/>
      <c r="VAX124" s="15"/>
      <c r="VAY124" s="15"/>
      <c r="VAZ124" s="15"/>
      <c r="VBA124" s="15"/>
      <c r="VBB124" s="15"/>
      <c r="VBC124" s="15"/>
      <c r="VBD124" s="15"/>
      <c r="VBE124" s="15"/>
      <c r="VBF124" s="15"/>
      <c r="VBG124" s="15"/>
      <c r="VBH124" s="15"/>
      <c r="VBI124" s="15"/>
      <c r="VBJ124" s="15"/>
      <c r="VBK124" s="15"/>
      <c r="VBL124" s="15"/>
      <c r="VBM124" s="15"/>
      <c r="VBN124" s="15"/>
      <c r="VBO124" s="15"/>
      <c r="VBP124" s="15"/>
      <c r="VBQ124" s="15"/>
      <c r="VBR124" s="15"/>
      <c r="VBS124" s="15"/>
      <c r="VBT124" s="15"/>
      <c r="VBU124" s="15"/>
      <c r="VBV124" s="15"/>
      <c r="VBW124" s="15"/>
      <c r="VBX124" s="15"/>
      <c r="VBY124" s="15"/>
      <c r="VBZ124" s="15"/>
      <c r="VCA124" s="15"/>
      <c r="VCB124" s="15"/>
      <c r="VCC124" s="15"/>
      <c r="VCD124" s="15"/>
      <c r="VCE124" s="15"/>
      <c r="VCF124" s="15"/>
      <c r="VCG124" s="15"/>
      <c r="VCH124" s="15"/>
      <c r="VCI124" s="15"/>
      <c r="VCJ124" s="15"/>
      <c r="VCK124" s="15"/>
      <c r="VCL124" s="15"/>
      <c r="VCM124" s="15"/>
      <c r="VCN124" s="15"/>
      <c r="VCO124" s="15"/>
      <c r="VCP124" s="15"/>
      <c r="VCQ124" s="15"/>
      <c r="VCR124" s="15"/>
      <c r="VCS124" s="15"/>
      <c r="VCT124" s="15"/>
      <c r="VCU124" s="15"/>
      <c r="VCV124" s="15"/>
      <c r="VCW124" s="15"/>
      <c r="VCX124" s="15"/>
      <c r="VCY124" s="15"/>
      <c r="VCZ124" s="15"/>
      <c r="VDA124" s="15"/>
      <c r="VDB124" s="15"/>
      <c r="VDC124" s="15"/>
      <c r="VDD124" s="15"/>
      <c r="VDE124" s="15"/>
      <c r="VDF124" s="15"/>
      <c r="VDG124" s="15"/>
      <c r="VDH124" s="15"/>
      <c r="VDI124" s="15"/>
      <c r="VDJ124" s="15"/>
      <c r="VDK124" s="15"/>
      <c r="VDL124" s="15"/>
      <c r="VDM124" s="15"/>
      <c r="VDN124" s="15"/>
      <c r="VDO124" s="15"/>
      <c r="VDP124" s="15"/>
      <c r="VDQ124" s="15"/>
      <c r="VDR124" s="15"/>
      <c r="VDS124" s="15"/>
      <c r="VDT124" s="15"/>
      <c r="VDU124" s="15"/>
      <c r="VDV124" s="15"/>
      <c r="VDW124" s="15"/>
      <c r="VDX124" s="15"/>
      <c r="VDY124" s="15"/>
      <c r="VDZ124" s="15"/>
      <c r="VEA124" s="15"/>
      <c r="VEB124" s="15"/>
      <c r="VEC124" s="15"/>
      <c r="VED124" s="15"/>
      <c r="VEE124" s="15"/>
      <c r="VEF124" s="15"/>
      <c r="VEG124" s="15"/>
      <c r="VEH124" s="15"/>
      <c r="VEI124" s="15"/>
      <c r="VEJ124" s="15"/>
      <c r="VEK124" s="15"/>
      <c r="VEL124" s="15"/>
      <c r="VEM124" s="15"/>
      <c r="VEN124" s="15"/>
      <c r="VEO124" s="15"/>
      <c r="VEP124" s="15"/>
      <c r="VEQ124" s="15"/>
      <c r="VER124" s="15"/>
      <c r="VES124" s="15"/>
      <c r="VET124" s="15"/>
      <c r="VEU124" s="15"/>
      <c r="VEV124" s="15"/>
      <c r="VEW124" s="15"/>
      <c r="VEX124" s="15"/>
      <c r="VEY124" s="15"/>
      <c r="VEZ124" s="15"/>
      <c r="VFA124" s="15"/>
      <c r="VFB124" s="15"/>
      <c r="VFC124" s="15"/>
      <c r="VFD124" s="15"/>
      <c r="VFE124" s="15"/>
      <c r="VFF124" s="15"/>
      <c r="VFG124" s="15"/>
      <c r="VFH124" s="15"/>
      <c r="VFI124" s="15"/>
      <c r="VFJ124" s="15"/>
      <c r="VFK124" s="15"/>
      <c r="VFL124" s="15"/>
      <c r="VFM124" s="15"/>
      <c r="VFN124" s="15"/>
      <c r="VFO124" s="15"/>
      <c r="VFP124" s="15"/>
      <c r="VFQ124" s="15"/>
      <c r="VFR124" s="15"/>
      <c r="VFS124" s="15"/>
      <c r="VFT124" s="15"/>
      <c r="VFU124" s="15"/>
      <c r="VFV124" s="15"/>
      <c r="VFW124" s="15"/>
      <c r="VFX124" s="15"/>
      <c r="VFY124" s="15"/>
      <c r="VFZ124" s="15"/>
      <c r="VGA124" s="15"/>
      <c r="VGB124" s="15"/>
      <c r="VGC124" s="15"/>
      <c r="VGD124" s="15"/>
      <c r="VGE124" s="15"/>
      <c r="VGF124" s="15"/>
      <c r="VGG124" s="15"/>
      <c r="VGH124" s="15"/>
      <c r="VGI124" s="15"/>
      <c r="VGJ124" s="15"/>
      <c r="VGK124" s="15"/>
      <c r="VGL124" s="15"/>
      <c r="VGM124" s="15"/>
      <c r="VGN124" s="15"/>
      <c r="VGO124" s="15"/>
      <c r="VGP124" s="15"/>
      <c r="VGQ124" s="15"/>
      <c r="VGR124" s="15"/>
      <c r="VGS124" s="15"/>
      <c r="VGT124" s="15"/>
      <c r="VGU124" s="15"/>
      <c r="VGV124" s="15"/>
      <c r="VGW124" s="15"/>
      <c r="VGX124" s="15"/>
      <c r="VGY124" s="15"/>
      <c r="VGZ124" s="15"/>
      <c r="VHA124" s="15"/>
      <c r="VHB124" s="15"/>
      <c r="VHC124" s="15"/>
      <c r="VHD124" s="15"/>
      <c r="VHE124" s="15"/>
      <c r="VHF124" s="15"/>
      <c r="VHG124" s="15"/>
      <c r="VHH124" s="15"/>
      <c r="VHI124" s="15"/>
      <c r="VHJ124" s="15"/>
      <c r="VHK124" s="15"/>
      <c r="VHL124" s="15"/>
      <c r="VHM124" s="15"/>
      <c r="VHN124" s="15"/>
      <c r="VHO124" s="15"/>
      <c r="VHP124" s="15"/>
      <c r="VHQ124" s="15"/>
      <c r="VHR124" s="15"/>
      <c r="VHS124" s="15"/>
      <c r="VHT124" s="15"/>
      <c r="VHU124" s="15"/>
      <c r="VHV124" s="15"/>
      <c r="VHW124" s="15"/>
      <c r="VHX124" s="15"/>
      <c r="VHY124" s="15"/>
      <c r="VHZ124" s="15"/>
      <c r="VIA124" s="15"/>
      <c r="VIB124" s="15"/>
      <c r="VIC124" s="15"/>
      <c r="VID124" s="15"/>
      <c r="VIE124" s="15"/>
      <c r="VIF124" s="15"/>
      <c r="VIG124" s="15"/>
      <c r="VIH124" s="15"/>
      <c r="VII124" s="15"/>
      <c r="VIJ124" s="15"/>
      <c r="VIK124" s="15"/>
      <c r="VIL124" s="15"/>
      <c r="VIM124" s="15"/>
      <c r="VIN124" s="15"/>
      <c r="VIO124" s="15"/>
      <c r="VIP124" s="15"/>
      <c r="VIQ124" s="15"/>
      <c r="VIR124" s="15"/>
      <c r="VIS124" s="15"/>
      <c r="VIT124" s="15"/>
      <c r="VIU124" s="15"/>
      <c r="VIV124" s="15"/>
      <c r="VIW124" s="15"/>
      <c r="VIX124" s="15"/>
      <c r="VIY124" s="15"/>
      <c r="VIZ124" s="15"/>
      <c r="VJA124" s="15"/>
      <c r="VJB124" s="15"/>
      <c r="VJC124" s="15"/>
      <c r="VJD124" s="15"/>
      <c r="VJE124" s="15"/>
      <c r="VJF124" s="15"/>
      <c r="VJG124" s="15"/>
      <c r="VJH124" s="15"/>
      <c r="VJI124" s="15"/>
      <c r="VJJ124" s="15"/>
      <c r="VJK124" s="15"/>
      <c r="VJL124" s="15"/>
      <c r="VJM124" s="15"/>
      <c r="VJN124" s="15"/>
      <c r="VJO124" s="15"/>
      <c r="VJP124" s="15"/>
      <c r="VJQ124" s="15"/>
      <c r="VJR124" s="15"/>
      <c r="VJS124" s="15"/>
      <c r="VJT124" s="15"/>
      <c r="VJU124" s="15"/>
      <c r="VJV124" s="15"/>
      <c r="VJW124" s="15"/>
      <c r="VJX124" s="15"/>
      <c r="VJY124" s="15"/>
      <c r="VJZ124" s="15"/>
      <c r="VKA124" s="15"/>
      <c r="VKB124" s="15"/>
      <c r="VKC124" s="15"/>
      <c r="VKD124" s="15"/>
      <c r="VKE124" s="15"/>
      <c r="VKF124" s="15"/>
      <c r="VKG124" s="15"/>
      <c r="VKH124" s="15"/>
      <c r="VKI124" s="15"/>
      <c r="VKJ124" s="15"/>
      <c r="VKK124" s="15"/>
      <c r="VKL124" s="15"/>
      <c r="VKM124" s="15"/>
      <c r="VKN124" s="15"/>
      <c r="VKO124" s="15"/>
      <c r="VKP124" s="15"/>
      <c r="VKQ124" s="15"/>
      <c r="VKR124" s="15"/>
      <c r="VKS124" s="15"/>
      <c r="VKT124" s="15"/>
      <c r="VKU124" s="15"/>
      <c r="VKV124" s="15"/>
      <c r="VKW124" s="15"/>
      <c r="VKX124" s="15"/>
      <c r="VKY124" s="15"/>
      <c r="VKZ124" s="15"/>
      <c r="VLA124" s="15"/>
      <c r="VLB124" s="15"/>
      <c r="VLC124" s="15"/>
      <c r="VLD124" s="15"/>
      <c r="VLE124" s="15"/>
      <c r="VLF124" s="15"/>
      <c r="VLG124" s="15"/>
      <c r="VLH124" s="15"/>
      <c r="VLI124" s="15"/>
      <c r="VLJ124" s="15"/>
      <c r="VLK124" s="15"/>
      <c r="VLL124" s="15"/>
      <c r="VLM124" s="15"/>
      <c r="VLN124" s="15"/>
      <c r="VLO124" s="15"/>
      <c r="VLP124" s="15"/>
      <c r="VLQ124" s="15"/>
      <c r="VLR124" s="15"/>
      <c r="VLS124" s="15"/>
      <c r="VLT124" s="15"/>
      <c r="VLU124" s="15"/>
      <c r="VLV124" s="15"/>
      <c r="VLW124" s="15"/>
      <c r="VLX124" s="15"/>
      <c r="VLY124" s="15"/>
      <c r="VLZ124" s="15"/>
      <c r="VMA124" s="15"/>
      <c r="VMB124" s="15"/>
      <c r="VMC124" s="15"/>
      <c r="VMD124" s="15"/>
      <c r="VME124" s="15"/>
      <c r="VMF124" s="15"/>
      <c r="VMG124" s="15"/>
      <c r="VMH124" s="15"/>
      <c r="VMI124" s="15"/>
      <c r="VMJ124" s="15"/>
      <c r="VMK124" s="15"/>
      <c r="VML124" s="15"/>
      <c r="VMM124" s="15"/>
      <c r="VMN124" s="15"/>
      <c r="VMO124" s="15"/>
      <c r="VMP124" s="15"/>
      <c r="VMQ124" s="15"/>
      <c r="VMR124" s="15"/>
      <c r="VMS124" s="15"/>
      <c r="VMT124" s="15"/>
      <c r="VMU124" s="15"/>
      <c r="VMV124" s="15"/>
      <c r="VMW124" s="15"/>
      <c r="VMX124" s="15"/>
      <c r="VMY124" s="15"/>
      <c r="VMZ124" s="15"/>
      <c r="VNA124" s="15"/>
      <c r="VNB124" s="15"/>
      <c r="VNC124" s="15"/>
      <c r="VND124" s="15"/>
      <c r="VNE124" s="15"/>
      <c r="VNF124" s="15"/>
      <c r="VNG124" s="15"/>
      <c r="VNH124" s="15"/>
      <c r="VNI124" s="15"/>
      <c r="VNJ124" s="15"/>
      <c r="VNK124" s="15"/>
      <c r="VNL124" s="15"/>
      <c r="VNM124" s="15"/>
      <c r="VNN124" s="15"/>
      <c r="VNO124" s="15"/>
      <c r="VNP124" s="15"/>
      <c r="VNQ124" s="15"/>
      <c r="VNR124" s="15"/>
      <c r="VNS124" s="15"/>
      <c r="VNT124" s="15"/>
      <c r="VNU124" s="15"/>
      <c r="VNV124" s="15"/>
      <c r="VNW124" s="15"/>
      <c r="VNX124" s="15"/>
      <c r="VNY124" s="15"/>
      <c r="VNZ124" s="15"/>
      <c r="VOA124" s="15"/>
      <c r="VOB124" s="15"/>
      <c r="VOC124" s="15"/>
      <c r="VOD124" s="15"/>
      <c r="VOE124" s="15"/>
      <c r="VOF124" s="15"/>
      <c r="VOG124" s="15"/>
      <c r="VOH124" s="15"/>
      <c r="VOI124" s="15"/>
      <c r="VOJ124" s="15"/>
      <c r="VOK124" s="15"/>
      <c r="VOL124" s="15"/>
      <c r="VOM124" s="15"/>
      <c r="VON124" s="15"/>
      <c r="VOO124" s="15"/>
      <c r="VOP124" s="15"/>
      <c r="VOQ124" s="15"/>
      <c r="VOR124" s="15"/>
      <c r="VOS124" s="15"/>
      <c r="VOT124" s="15"/>
      <c r="VOU124" s="15"/>
      <c r="VOV124" s="15"/>
      <c r="VOW124" s="15"/>
      <c r="VOX124" s="15"/>
      <c r="VOY124" s="15"/>
      <c r="VOZ124" s="15"/>
      <c r="VPA124" s="15"/>
      <c r="VPB124" s="15"/>
      <c r="VPC124" s="15"/>
      <c r="VPD124" s="15"/>
      <c r="VPE124" s="15"/>
      <c r="VPF124" s="15"/>
      <c r="VPG124" s="15"/>
      <c r="VPH124" s="15"/>
      <c r="VPI124" s="15"/>
      <c r="VPJ124" s="15"/>
      <c r="VPK124" s="15"/>
      <c r="VPL124" s="15"/>
      <c r="VPM124" s="15"/>
      <c r="VPN124" s="15"/>
      <c r="VPO124" s="15"/>
      <c r="VPP124" s="15"/>
      <c r="VPQ124" s="15"/>
      <c r="VPR124" s="15"/>
      <c r="VPS124" s="15"/>
      <c r="VPT124" s="15"/>
      <c r="VPU124" s="15"/>
      <c r="VPV124" s="15"/>
      <c r="VPW124" s="15"/>
      <c r="VPX124" s="15"/>
      <c r="VPY124" s="15"/>
      <c r="VPZ124" s="15"/>
      <c r="VQA124" s="15"/>
      <c r="VQB124" s="15"/>
      <c r="VQC124" s="15"/>
      <c r="VQD124" s="15"/>
      <c r="VQE124" s="15"/>
      <c r="VQF124" s="15"/>
      <c r="VQG124" s="15"/>
      <c r="VQH124" s="15"/>
      <c r="VQI124" s="15"/>
      <c r="VQJ124" s="15"/>
      <c r="VQK124" s="15"/>
      <c r="VQL124" s="15"/>
      <c r="VQM124" s="15"/>
      <c r="VQN124" s="15"/>
      <c r="VQO124" s="15"/>
      <c r="VQP124" s="15"/>
      <c r="VQQ124" s="15"/>
      <c r="VQR124" s="15"/>
      <c r="VQS124" s="15"/>
      <c r="VQT124" s="15"/>
      <c r="VQU124" s="15"/>
      <c r="VQV124" s="15"/>
      <c r="VQW124" s="15"/>
      <c r="VQX124" s="15"/>
      <c r="VQY124" s="15"/>
      <c r="VQZ124" s="15"/>
      <c r="VRA124" s="15"/>
      <c r="VRB124" s="15"/>
      <c r="VRC124" s="15"/>
      <c r="VRD124" s="15"/>
      <c r="VRE124" s="15"/>
      <c r="VRF124" s="15"/>
      <c r="VRG124" s="15"/>
      <c r="VRH124" s="15"/>
      <c r="VRI124" s="15"/>
      <c r="VRJ124" s="15"/>
      <c r="VRK124" s="15"/>
      <c r="VRL124" s="15"/>
      <c r="VRM124" s="15"/>
      <c r="VRN124" s="15"/>
      <c r="VRO124" s="15"/>
      <c r="VRP124" s="15"/>
      <c r="VRQ124" s="15"/>
      <c r="VRR124" s="15"/>
      <c r="VRS124" s="15"/>
      <c r="VRT124" s="15"/>
      <c r="VRU124" s="15"/>
      <c r="VRV124" s="15"/>
      <c r="VRW124" s="15"/>
      <c r="VRX124" s="15"/>
      <c r="VRY124" s="15"/>
      <c r="VRZ124" s="15"/>
      <c r="VSA124" s="15"/>
      <c r="VSB124" s="15"/>
      <c r="VSC124" s="15"/>
      <c r="VSD124" s="15"/>
      <c r="VSE124" s="15"/>
      <c r="VSF124" s="15"/>
      <c r="VSG124" s="15"/>
      <c r="VSH124" s="15"/>
      <c r="VSI124" s="15"/>
      <c r="VSJ124" s="15"/>
      <c r="VSK124" s="15"/>
      <c r="VSL124" s="15"/>
      <c r="VSM124" s="15"/>
      <c r="VSN124" s="15"/>
      <c r="VSO124" s="15"/>
      <c r="VSP124" s="15"/>
      <c r="VSQ124" s="15"/>
      <c r="VSR124" s="15"/>
      <c r="VSS124" s="15"/>
      <c r="VST124" s="15"/>
      <c r="VSU124" s="15"/>
      <c r="VSV124" s="15"/>
      <c r="VSW124" s="15"/>
      <c r="VSX124" s="15"/>
      <c r="VSY124" s="15"/>
      <c r="VSZ124" s="15"/>
      <c r="VTA124" s="15"/>
      <c r="VTB124" s="15"/>
      <c r="VTC124" s="15"/>
      <c r="VTD124" s="15"/>
      <c r="VTE124" s="15"/>
      <c r="VTF124" s="15"/>
      <c r="VTG124" s="15"/>
      <c r="VTH124" s="15"/>
      <c r="VTI124" s="15"/>
      <c r="VTJ124" s="15"/>
      <c r="VTK124" s="15"/>
      <c r="VTL124" s="15"/>
      <c r="VTM124" s="15"/>
      <c r="VTN124" s="15"/>
      <c r="VTO124" s="15"/>
      <c r="VTP124" s="15"/>
      <c r="VTQ124" s="15"/>
      <c r="VTR124" s="15"/>
      <c r="VTS124" s="15"/>
      <c r="VTT124" s="15"/>
      <c r="VTU124" s="15"/>
      <c r="VTV124" s="15"/>
      <c r="VTW124" s="15"/>
      <c r="VTX124" s="15"/>
      <c r="VTY124" s="15"/>
      <c r="VTZ124" s="15"/>
      <c r="VUA124" s="15"/>
      <c r="VUB124" s="15"/>
      <c r="VUC124" s="15"/>
      <c r="VUD124" s="15"/>
      <c r="VUE124" s="15"/>
      <c r="VUF124" s="15"/>
      <c r="VUG124" s="15"/>
      <c r="VUH124" s="15"/>
      <c r="VUI124" s="15"/>
      <c r="VUJ124" s="15"/>
      <c r="VUK124" s="15"/>
      <c r="VUL124" s="15"/>
      <c r="VUM124" s="15"/>
      <c r="VUN124" s="15"/>
      <c r="VUO124" s="15"/>
      <c r="VUP124" s="15"/>
      <c r="VUQ124" s="15"/>
      <c r="VUR124" s="15"/>
      <c r="VUS124" s="15"/>
      <c r="VUT124" s="15"/>
      <c r="VUU124" s="15"/>
      <c r="VUV124" s="15"/>
      <c r="VUW124" s="15"/>
      <c r="VUX124" s="15"/>
      <c r="VUY124" s="15"/>
      <c r="VUZ124" s="15"/>
      <c r="VVA124" s="15"/>
      <c r="VVB124" s="15"/>
      <c r="VVC124" s="15"/>
      <c r="VVD124" s="15"/>
      <c r="VVE124" s="15"/>
      <c r="VVF124" s="15"/>
      <c r="VVG124" s="15"/>
      <c r="VVH124" s="15"/>
      <c r="VVI124" s="15"/>
      <c r="VVJ124" s="15"/>
      <c r="VVK124" s="15"/>
      <c r="VVL124" s="15"/>
      <c r="VVM124" s="15"/>
      <c r="VVN124" s="15"/>
      <c r="VVO124" s="15"/>
      <c r="VVP124" s="15"/>
      <c r="VVQ124" s="15"/>
      <c r="VVR124" s="15"/>
      <c r="VVS124" s="15"/>
      <c r="VVT124" s="15"/>
      <c r="VVU124" s="15"/>
      <c r="VVV124" s="15"/>
      <c r="VVW124" s="15"/>
      <c r="VVX124" s="15"/>
      <c r="VVY124" s="15"/>
      <c r="VVZ124" s="15"/>
      <c r="VWA124" s="15"/>
      <c r="VWB124" s="15"/>
      <c r="VWC124" s="15"/>
      <c r="VWD124" s="15"/>
      <c r="VWE124" s="15"/>
      <c r="VWF124" s="15"/>
      <c r="VWG124" s="15"/>
      <c r="VWH124" s="15"/>
      <c r="VWI124" s="15"/>
      <c r="VWJ124" s="15"/>
      <c r="VWK124" s="15"/>
      <c r="VWL124" s="15"/>
      <c r="VWM124" s="15"/>
      <c r="VWN124" s="15"/>
      <c r="VWO124" s="15"/>
      <c r="VWP124" s="15"/>
      <c r="VWQ124" s="15"/>
      <c r="VWR124" s="15"/>
      <c r="VWS124" s="15"/>
      <c r="VWT124" s="15"/>
      <c r="VWU124" s="15"/>
      <c r="VWV124" s="15"/>
      <c r="VWW124" s="15"/>
      <c r="VWX124" s="15"/>
      <c r="VWY124" s="15"/>
      <c r="VWZ124" s="15"/>
      <c r="VXA124" s="15"/>
      <c r="VXB124" s="15"/>
      <c r="VXC124" s="15"/>
      <c r="VXD124" s="15"/>
      <c r="VXE124" s="15"/>
      <c r="VXF124" s="15"/>
      <c r="VXG124" s="15"/>
      <c r="VXH124" s="15"/>
      <c r="VXI124" s="15"/>
      <c r="VXJ124" s="15"/>
      <c r="VXK124" s="15"/>
      <c r="VXL124" s="15"/>
      <c r="VXM124" s="15"/>
      <c r="VXN124" s="15"/>
      <c r="VXO124" s="15"/>
      <c r="VXP124" s="15"/>
      <c r="VXQ124" s="15"/>
      <c r="VXR124" s="15"/>
      <c r="VXS124" s="15"/>
      <c r="VXT124" s="15"/>
      <c r="VXU124" s="15"/>
      <c r="VXV124" s="15"/>
      <c r="VXW124" s="15"/>
      <c r="VXX124" s="15"/>
      <c r="VXY124" s="15"/>
      <c r="VXZ124" s="15"/>
      <c r="VYA124" s="15"/>
      <c r="VYB124" s="15"/>
      <c r="VYC124" s="15"/>
      <c r="VYD124" s="15"/>
      <c r="VYE124" s="15"/>
      <c r="VYF124" s="15"/>
      <c r="VYG124" s="15"/>
      <c r="VYH124" s="15"/>
      <c r="VYI124" s="15"/>
      <c r="VYJ124" s="15"/>
      <c r="VYK124" s="15"/>
      <c r="VYL124" s="15"/>
      <c r="VYM124" s="15"/>
      <c r="VYN124" s="15"/>
      <c r="VYO124" s="15"/>
      <c r="VYP124" s="15"/>
      <c r="VYQ124" s="15"/>
      <c r="VYR124" s="15"/>
      <c r="VYS124" s="15"/>
      <c r="VYT124" s="15"/>
      <c r="VYU124" s="15"/>
      <c r="VYV124" s="15"/>
      <c r="VYW124" s="15"/>
      <c r="VYX124" s="15"/>
      <c r="VYY124" s="15"/>
      <c r="VYZ124" s="15"/>
      <c r="VZA124" s="15"/>
      <c r="VZB124" s="15"/>
      <c r="VZC124" s="15"/>
      <c r="VZD124" s="15"/>
      <c r="VZE124" s="15"/>
      <c r="VZF124" s="15"/>
      <c r="VZG124" s="15"/>
      <c r="VZH124" s="15"/>
      <c r="VZI124" s="15"/>
      <c r="VZJ124" s="15"/>
      <c r="VZK124" s="15"/>
      <c r="VZL124" s="15"/>
      <c r="VZM124" s="15"/>
      <c r="VZN124" s="15"/>
      <c r="VZO124" s="15"/>
      <c r="VZP124" s="15"/>
      <c r="VZQ124" s="15"/>
      <c r="VZR124" s="15"/>
      <c r="VZS124" s="15"/>
      <c r="VZT124" s="15"/>
      <c r="VZU124" s="15"/>
      <c r="VZV124" s="15"/>
      <c r="VZW124" s="15"/>
      <c r="VZX124" s="15"/>
      <c r="VZY124" s="15"/>
      <c r="VZZ124" s="15"/>
      <c r="WAA124" s="15"/>
      <c r="WAB124" s="15"/>
      <c r="WAC124" s="15"/>
      <c r="WAD124" s="15"/>
      <c r="WAE124" s="15"/>
      <c r="WAF124" s="15"/>
      <c r="WAG124" s="15"/>
      <c r="WAH124" s="15"/>
      <c r="WAI124" s="15"/>
      <c r="WAJ124" s="15"/>
      <c r="WAK124" s="15"/>
      <c r="WAL124" s="15"/>
      <c r="WAM124" s="15"/>
      <c r="WAN124" s="15"/>
      <c r="WAO124" s="15"/>
      <c r="WAP124" s="15"/>
      <c r="WAQ124" s="15"/>
      <c r="WAR124" s="15"/>
      <c r="WAS124" s="15"/>
      <c r="WAT124" s="15"/>
      <c r="WAU124" s="15"/>
      <c r="WAV124" s="15"/>
      <c r="WAW124" s="15"/>
      <c r="WAX124" s="15"/>
      <c r="WAY124" s="15"/>
      <c r="WAZ124" s="15"/>
      <c r="WBA124" s="15"/>
      <c r="WBB124" s="15"/>
      <c r="WBC124" s="15"/>
      <c r="WBD124" s="15"/>
      <c r="WBE124" s="15"/>
      <c r="WBF124" s="15"/>
      <c r="WBG124" s="15"/>
      <c r="WBH124" s="15"/>
      <c r="WBI124" s="15"/>
      <c r="WBJ124" s="15"/>
      <c r="WBK124" s="15"/>
      <c r="WBL124" s="15"/>
      <c r="WBM124" s="15"/>
      <c r="WBN124" s="15"/>
      <c r="WBO124" s="15"/>
      <c r="WBP124" s="15"/>
      <c r="WBQ124" s="15"/>
      <c r="WBR124" s="15"/>
      <c r="WBS124" s="15"/>
      <c r="WBT124" s="15"/>
      <c r="WBU124" s="15"/>
      <c r="WBV124" s="15"/>
      <c r="WBW124" s="15"/>
      <c r="WBX124" s="15"/>
      <c r="WBY124" s="15"/>
      <c r="WBZ124" s="15"/>
      <c r="WCA124" s="15"/>
      <c r="WCB124" s="15"/>
      <c r="WCC124" s="15"/>
      <c r="WCD124" s="15"/>
      <c r="WCE124" s="15"/>
      <c r="WCF124" s="15"/>
      <c r="WCG124" s="15"/>
      <c r="WCH124" s="15"/>
      <c r="WCI124" s="15"/>
      <c r="WCJ124" s="15"/>
      <c r="WCK124" s="15"/>
      <c r="WCL124" s="15"/>
      <c r="WCM124" s="15"/>
      <c r="WCN124" s="15"/>
      <c r="WCO124" s="15"/>
      <c r="WCP124" s="15"/>
      <c r="WCQ124" s="15"/>
      <c r="WCR124" s="15"/>
      <c r="WCS124" s="15"/>
      <c r="WCT124" s="15"/>
      <c r="WCU124" s="15"/>
      <c r="WCV124" s="15"/>
      <c r="WCW124" s="15"/>
      <c r="WCX124" s="15"/>
      <c r="WCY124" s="15"/>
      <c r="WCZ124" s="15"/>
      <c r="WDA124" s="15"/>
      <c r="WDB124" s="15"/>
      <c r="WDC124" s="15"/>
      <c r="WDD124" s="15"/>
      <c r="WDE124" s="15"/>
      <c r="WDF124" s="15"/>
      <c r="WDG124" s="15"/>
      <c r="WDH124" s="15"/>
      <c r="WDI124" s="15"/>
      <c r="WDJ124" s="15"/>
      <c r="WDK124" s="15"/>
      <c r="WDL124" s="15"/>
      <c r="WDM124" s="15"/>
      <c r="WDN124" s="15"/>
      <c r="WDO124" s="15"/>
      <c r="WDP124" s="15"/>
      <c r="WDQ124" s="15"/>
      <c r="WDR124" s="15"/>
      <c r="WDS124" s="15"/>
      <c r="WDT124" s="15"/>
      <c r="WDU124" s="15"/>
      <c r="WDV124" s="15"/>
      <c r="WDW124" s="15"/>
      <c r="WDX124" s="15"/>
      <c r="WDY124" s="15"/>
      <c r="WDZ124" s="15"/>
      <c r="WEA124" s="15"/>
      <c r="WEB124" s="15"/>
      <c r="WEC124" s="15"/>
      <c r="WED124" s="15"/>
      <c r="WEE124" s="15"/>
      <c r="WEF124" s="15"/>
      <c r="WEG124" s="15"/>
      <c r="WEH124" s="15"/>
      <c r="WEI124" s="15"/>
      <c r="WEJ124" s="15"/>
      <c r="WEK124" s="15"/>
      <c r="WEL124" s="15"/>
      <c r="WEM124" s="15"/>
      <c r="WEN124" s="15"/>
      <c r="WEO124" s="15"/>
      <c r="WEP124" s="15"/>
      <c r="WEQ124" s="15"/>
      <c r="WER124" s="15"/>
      <c r="WES124" s="15"/>
      <c r="WET124" s="15"/>
      <c r="WEU124" s="15"/>
      <c r="WEV124" s="15"/>
      <c r="WEW124" s="15"/>
      <c r="WEX124" s="15"/>
      <c r="WEY124" s="15"/>
      <c r="WEZ124" s="15"/>
      <c r="WFA124" s="15"/>
      <c r="WFB124" s="15"/>
      <c r="WFC124" s="15"/>
      <c r="WFD124" s="15"/>
      <c r="WFE124" s="15"/>
      <c r="WFF124" s="15"/>
      <c r="WFG124" s="15"/>
      <c r="WFH124" s="15"/>
      <c r="WFI124" s="15"/>
      <c r="WFJ124" s="15"/>
      <c r="WFK124" s="15"/>
      <c r="WFL124" s="15"/>
      <c r="WFM124" s="15"/>
      <c r="WFN124" s="15"/>
      <c r="WFO124" s="15"/>
      <c r="WFP124" s="15"/>
      <c r="WFQ124" s="15"/>
      <c r="WFR124" s="15"/>
      <c r="WFS124" s="15"/>
      <c r="WFT124" s="15"/>
      <c r="WFU124" s="15"/>
      <c r="WFV124" s="15"/>
      <c r="WFW124" s="15"/>
      <c r="WFX124" s="15"/>
      <c r="WFY124" s="15"/>
      <c r="WFZ124" s="15"/>
      <c r="WGA124" s="15"/>
      <c r="WGB124" s="15"/>
      <c r="WGC124" s="15"/>
      <c r="WGD124" s="15"/>
      <c r="WGE124" s="15"/>
      <c r="WGF124" s="15"/>
      <c r="WGG124" s="15"/>
      <c r="WGH124" s="15"/>
      <c r="WGI124" s="15"/>
      <c r="WGJ124" s="15"/>
      <c r="WGK124" s="15"/>
      <c r="WGL124" s="15"/>
      <c r="WGM124" s="15"/>
      <c r="WGN124" s="15"/>
      <c r="WGO124" s="15"/>
      <c r="WGP124" s="15"/>
      <c r="WGQ124" s="15"/>
      <c r="WGR124" s="15"/>
      <c r="WGS124" s="15"/>
      <c r="WGT124" s="15"/>
      <c r="WGU124" s="15"/>
      <c r="WGV124" s="15"/>
      <c r="WGW124" s="15"/>
      <c r="WGX124" s="15"/>
      <c r="WGY124" s="15"/>
      <c r="WGZ124" s="15"/>
      <c r="WHA124" s="15"/>
      <c r="WHB124" s="15"/>
      <c r="WHC124" s="15"/>
      <c r="WHD124" s="15"/>
      <c r="WHE124" s="15"/>
      <c r="WHF124" s="15"/>
      <c r="WHG124" s="15"/>
      <c r="WHH124" s="15"/>
      <c r="WHI124" s="15"/>
      <c r="WHJ124" s="15"/>
      <c r="WHK124" s="15"/>
      <c r="WHL124" s="15"/>
      <c r="WHM124" s="15"/>
      <c r="WHN124" s="15"/>
      <c r="WHO124" s="15"/>
      <c r="WHP124" s="15"/>
      <c r="WHQ124" s="15"/>
      <c r="WHR124" s="15"/>
      <c r="WHS124" s="15"/>
      <c r="WHT124" s="15"/>
      <c r="WHU124" s="15"/>
      <c r="WHV124" s="15"/>
      <c r="WHW124" s="15"/>
      <c r="WHX124" s="15"/>
      <c r="WHY124" s="15"/>
      <c r="WHZ124" s="15"/>
      <c r="WIA124" s="15"/>
      <c r="WIB124" s="15"/>
      <c r="WIC124" s="15"/>
      <c r="WID124" s="15"/>
      <c r="WIE124" s="15"/>
      <c r="WIF124" s="15"/>
      <c r="WIG124" s="15"/>
      <c r="WIH124" s="15"/>
      <c r="WII124" s="15"/>
      <c r="WIJ124" s="15"/>
      <c r="WIK124" s="15"/>
      <c r="WIL124" s="15"/>
      <c r="WIM124" s="15"/>
      <c r="WIN124" s="15"/>
      <c r="WIO124" s="15"/>
      <c r="WIP124" s="15"/>
      <c r="WIQ124" s="15"/>
      <c r="WIR124" s="15"/>
      <c r="WIS124" s="15"/>
      <c r="WIT124" s="15"/>
      <c r="WIU124" s="15"/>
      <c r="WIV124" s="15"/>
      <c r="WIW124" s="15"/>
      <c r="WIX124" s="15"/>
      <c r="WIY124" s="15"/>
      <c r="WIZ124" s="15"/>
      <c r="WJA124" s="15"/>
      <c r="WJB124" s="15"/>
      <c r="WJC124" s="15"/>
      <c r="WJD124" s="15"/>
      <c r="WJE124" s="15"/>
      <c r="WJF124" s="15"/>
      <c r="WJG124" s="15"/>
      <c r="WJH124" s="15"/>
      <c r="WJI124" s="15"/>
      <c r="WJJ124" s="15"/>
      <c r="WJK124" s="15"/>
      <c r="WJL124" s="15"/>
      <c r="WJM124" s="15"/>
      <c r="WJN124" s="15"/>
      <c r="WJO124" s="15"/>
      <c r="WJP124" s="15"/>
      <c r="WJQ124" s="15"/>
      <c r="WJR124" s="15"/>
      <c r="WJS124" s="15"/>
      <c r="WJT124" s="15"/>
      <c r="WJU124" s="15"/>
      <c r="WJV124" s="15"/>
      <c r="WJW124" s="15"/>
      <c r="WJX124" s="15"/>
      <c r="WJY124" s="15"/>
      <c r="WJZ124" s="15"/>
      <c r="WKA124" s="15"/>
      <c r="WKB124" s="15"/>
      <c r="WKC124" s="15"/>
      <c r="WKD124" s="15"/>
      <c r="WKE124" s="15"/>
      <c r="WKF124" s="15"/>
      <c r="WKG124" s="15"/>
      <c r="WKH124" s="15"/>
      <c r="WKI124" s="15"/>
      <c r="WKJ124" s="15"/>
      <c r="WKK124" s="15"/>
      <c r="WKL124" s="15"/>
      <c r="WKM124" s="15"/>
      <c r="WKN124" s="15"/>
      <c r="WKO124" s="15"/>
      <c r="WKP124" s="15"/>
      <c r="WKQ124" s="15"/>
      <c r="WKR124" s="15"/>
      <c r="WKS124" s="15"/>
      <c r="WKT124" s="15"/>
      <c r="WKU124" s="15"/>
      <c r="WKV124" s="15"/>
      <c r="WKW124" s="15"/>
      <c r="WKX124" s="15"/>
      <c r="WKY124" s="15"/>
      <c r="WKZ124" s="15"/>
      <c r="WLA124" s="15"/>
      <c r="WLB124" s="15"/>
      <c r="WLC124" s="15"/>
      <c r="WLD124" s="15"/>
      <c r="WLE124" s="15"/>
      <c r="WLF124" s="15"/>
      <c r="WLG124" s="15"/>
      <c r="WLH124" s="15"/>
      <c r="WLI124" s="15"/>
      <c r="WLJ124" s="15"/>
      <c r="WLK124" s="15"/>
      <c r="WLL124" s="15"/>
      <c r="WLM124" s="15"/>
      <c r="WLN124" s="15"/>
      <c r="WLO124" s="15"/>
      <c r="WLP124" s="15"/>
      <c r="WLQ124" s="15"/>
      <c r="WLR124" s="15"/>
      <c r="WLS124" s="15"/>
      <c r="WLT124" s="15"/>
      <c r="WLU124" s="15"/>
      <c r="WLV124" s="15"/>
      <c r="WLW124" s="15"/>
      <c r="WLX124" s="15"/>
      <c r="WLY124" s="15"/>
      <c r="WLZ124" s="15"/>
      <c r="WMA124" s="15"/>
      <c r="WMB124" s="15"/>
      <c r="WMC124" s="15"/>
      <c r="WMD124" s="15"/>
      <c r="WME124" s="15"/>
      <c r="WMF124" s="15"/>
      <c r="WMG124" s="15"/>
      <c r="WMH124" s="15"/>
      <c r="WMI124" s="15"/>
      <c r="WMJ124" s="15"/>
      <c r="WMK124" s="15"/>
      <c r="WML124" s="15"/>
      <c r="WMM124" s="15"/>
      <c r="WMN124" s="15"/>
      <c r="WMO124" s="15"/>
      <c r="WMP124" s="15"/>
      <c r="WMQ124" s="15"/>
      <c r="WMR124" s="15"/>
      <c r="WMS124" s="15"/>
      <c r="WMT124" s="15"/>
      <c r="WMU124" s="15"/>
      <c r="WMV124" s="15"/>
      <c r="WMW124" s="15"/>
      <c r="WMX124" s="15"/>
      <c r="WMY124" s="15"/>
      <c r="WMZ124" s="15"/>
      <c r="WNA124" s="15"/>
      <c r="WNB124" s="15"/>
      <c r="WNC124" s="15"/>
      <c r="WND124" s="15"/>
      <c r="WNE124" s="15"/>
      <c r="WNF124" s="15"/>
      <c r="WNG124" s="15"/>
      <c r="WNH124" s="15"/>
      <c r="WNI124" s="15"/>
      <c r="WNJ124" s="15"/>
      <c r="WNK124" s="15"/>
      <c r="WNL124" s="15"/>
      <c r="WNM124" s="15"/>
      <c r="WNN124" s="15"/>
      <c r="WNO124" s="15"/>
      <c r="WNP124" s="15"/>
      <c r="WNQ124" s="15"/>
      <c r="WNR124" s="15"/>
      <c r="WNS124" s="15"/>
      <c r="WNT124" s="15"/>
      <c r="WNU124" s="15"/>
      <c r="WNV124" s="15"/>
      <c r="WNW124" s="15"/>
      <c r="WNX124" s="15"/>
      <c r="WNY124" s="15"/>
      <c r="WNZ124" s="15"/>
      <c r="WOA124" s="15"/>
      <c r="WOB124" s="15"/>
      <c r="WOC124" s="15"/>
      <c r="WOD124" s="15"/>
      <c r="WOE124" s="15"/>
      <c r="WOF124" s="15"/>
      <c r="WOG124" s="15"/>
      <c r="WOH124" s="15"/>
      <c r="WOI124" s="15"/>
      <c r="WOJ124" s="15"/>
      <c r="WOK124" s="15"/>
      <c r="WOL124" s="15"/>
      <c r="WOM124" s="15"/>
      <c r="WON124" s="15"/>
      <c r="WOO124" s="15"/>
      <c r="WOP124" s="15"/>
      <c r="WOQ124" s="15"/>
      <c r="WOR124" s="15"/>
      <c r="WOS124" s="15"/>
      <c r="WOT124" s="15"/>
      <c r="WOU124" s="15"/>
      <c r="WOV124" s="15"/>
      <c r="WOW124" s="15"/>
      <c r="WOX124" s="15"/>
      <c r="WOY124" s="15"/>
      <c r="WOZ124" s="15"/>
      <c r="WPA124" s="15"/>
      <c r="WPB124" s="15"/>
      <c r="WPC124" s="15"/>
      <c r="WPD124" s="15"/>
      <c r="WPE124" s="15"/>
      <c r="WPF124" s="15"/>
      <c r="WPG124" s="15"/>
      <c r="WPH124" s="15"/>
      <c r="WPI124" s="15"/>
      <c r="WPJ124" s="15"/>
      <c r="WPK124" s="15"/>
      <c r="WPL124" s="15"/>
      <c r="WPM124" s="15"/>
      <c r="WPN124" s="15"/>
      <c r="WPO124" s="15"/>
      <c r="WPP124" s="15"/>
      <c r="WPQ124" s="15"/>
      <c r="WPR124" s="15"/>
      <c r="WPS124" s="15"/>
      <c r="WPT124" s="15"/>
      <c r="WPU124" s="15"/>
      <c r="WPV124" s="15"/>
      <c r="WPW124" s="15"/>
      <c r="WPX124" s="15"/>
      <c r="WPY124" s="15"/>
      <c r="WPZ124" s="15"/>
      <c r="WQA124" s="15"/>
      <c r="WQB124" s="15"/>
      <c r="WQC124" s="15"/>
      <c r="WQD124" s="15"/>
      <c r="WQE124" s="15"/>
      <c r="WQF124" s="15"/>
      <c r="WQG124" s="15"/>
      <c r="WQH124" s="15"/>
      <c r="WQI124" s="15"/>
      <c r="WQJ124" s="15"/>
      <c r="WQK124" s="15"/>
      <c r="WQL124" s="15"/>
      <c r="WQM124" s="15"/>
      <c r="WQN124" s="15"/>
      <c r="WQO124" s="15"/>
      <c r="WQP124" s="15"/>
      <c r="WQQ124" s="15"/>
      <c r="WQR124" s="15"/>
      <c r="WQS124" s="15"/>
      <c r="WQT124" s="15"/>
      <c r="WQU124" s="15"/>
      <c r="WQV124" s="15"/>
      <c r="WQW124" s="15"/>
      <c r="WQX124" s="15"/>
      <c r="WQY124" s="15"/>
      <c r="WQZ124" s="15"/>
      <c r="WRA124" s="15"/>
      <c r="WRB124" s="15"/>
      <c r="WRC124" s="15"/>
      <c r="WRD124" s="15"/>
      <c r="WRE124" s="15"/>
      <c r="WRF124" s="15"/>
      <c r="WRG124" s="15"/>
      <c r="WRH124" s="15"/>
      <c r="WRI124" s="15"/>
      <c r="WRJ124" s="15"/>
      <c r="WRK124" s="15"/>
      <c r="WRL124" s="15"/>
      <c r="WRM124" s="15"/>
      <c r="WRN124" s="15"/>
      <c r="WRO124" s="15"/>
      <c r="WRP124" s="15"/>
      <c r="WRQ124" s="15"/>
      <c r="WRR124" s="15"/>
      <c r="WRS124" s="15"/>
      <c r="WRT124" s="15"/>
      <c r="WRU124" s="15"/>
      <c r="WRV124" s="15"/>
      <c r="WRW124" s="15"/>
      <c r="WRX124" s="15"/>
      <c r="WRY124" s="15"/>
      <c r="WRZ124" s="15"/>
      <c r="WSA124" s="15"/>
      <c r="WSB124" s="15"/>
      <c r="WSC124" s="15"/>
      <c r="WSD124" s="15"/>
      <c r="WSE124" s="15"/>
      <c r="WSF124" s="15"/>
      <c r="WSG124" s="15"/>
      <c r="WSH124" s="15"/>
      <c r="WSI124" s="15"/>
      <c r="WSJ124" s="15"/>
      <c r="WSK124" s="15"/>
      <c r="WSL124" s="15"/>
      <c r="WSM124" s="15"/>
      <c r="WSN124" s="15"/>
      <c r="WSO124" s="15"/>
      <c r="WSP124" s="15"/>
      <c r="WSQ124" s="15"/>
      <c r="WSR124" s="15"/>
      <c r="WSS124" s="15"/>
      <c r="WST124" s="15"/>
      <c r="WSU124" s="15"/>
      <c r="WSV124" s="15"/>
      <c r="WSW124" s="15"/>
      <c r="WSX124" s="15"/>
      <c r="WSY124" s="15"/>
      <c r="WSZ124" s="15"/>
      <c r="WTA124" s="15"/>
      <c r="WTB124" s="15"/>
      <c r="WTC124" s="15"/>
      <c r="WTD124" s="15"/>
      <c r="WTE124" s="15"/>
      <c r="WTF124" s="15"/>
      <c r="WTG124" s="15"/>
      <c r="WTH124" s="15"/>
      <c r="WTI124" s="15"/>
      <c r="WTJ124" s="15"/>
      <c r="WTK124" s="15"/>
      <c r="WTL124" s="15"/>
      <c r="WTM124" s="15"/>
      <c r="WTN124" s="15"/>
      <c r="WTO124" s="15"/>
      <c r="WTP124" s="15"/>
      <c r="WTQ124" s="15"/>
      <c r="WTR124" s="15"/>
      <c r="WTS124" s="15"/>
      <c r="WTT124" s="15"/>
      <c r="WTU124" s="15"/>
      <c r="WTV124" s="15"/>
      <c r="WTW124" s="15"/>
      <c r="WTX124" s="15"/>
      <c r="WTY124" s="15"/>
      <c r="WTZ124" s="15"/>
      <c r="WUA124" s="15"/>
      <c r="WUB124" s="15"/>
      <c r="WUC124" s="15"/>
      <c r="WUD124" s="15"/>
      <c r="WUE124" s="15"/>
      <c r="WUF124" s="15"/>
      <c r="WUG124" s="15"/>
      <c r="WUH124" s="15"/>
      <c r="WUI124" s="15"/>
      <c r="WUJ124" s="15"/>
      <c r="WUK124" s="15"/>
      <c r="WUL124" s="15"/>
      <c r="WUM124" s="15"/>
      <c r="WUN124" s="15"/>
      <c r="WUO124" s="15"/>
      <c r="WUP124" s="15"/>
      <c r="WUQ124" s="15"/>
      <c r="WUR124" s="15"/>
      <c r="WUS124" s="15"/>
      <c r="WUT124" s="15"/>
      <c r="WUU124" s="15"/>
      <c r="WUV124" s="15"/>
      <c r="WUW124" s="15"/>
      <c r="WUX124" s="15"/>
      <c r="WUY124" s="15"/>
      <c r="WUZ124" s="15"/>
      <c r="WVA124" s="15"/>
      <c r="WVB124" s="15"/>
      <c r="WVC124" s="15"/>
      <c r="WVD124" s="15"/>
      <c r="WVE124" s="15"/>
      <c r="WVF124" s="15"/>
      <c r="WVG124" s="15"/>
      <c r="WVH124" s="15"/>
      <c r="WVI124" s="15"/>
      <c r="WVJ124" s="15"/>
      <c r="WVK124" s="15"/>
      <c r="WVL124" s="15"/>
      <c r="WVM124" s="15"/>
      <c r="WVN124" s="15"/>
      <c r="WVO124" s="15"/>
      <c r="WVP124" s="15"/>
      <c r="WVQ124" s="15"/>
      <c r="WVR124" s="15"/>
      <c r="WVS124" s="15"/>
      <c r="WVT124" s="15"/>
      <c r="WVU124" s="15"/>
      <c r="WVV124" s="15"/>
      <c r="WVW124" s="15"/>
      <c r="WVX124" s="15"/>
      <c r="WVY124" s="15"/>
      <c r="WVZ124" s="15"/>
      <c r="WWA124" s="15"/>
      <c r="WWB124" s="15"/>
      <c r="WWC124" s="15"/>
      <c r="WWD124" s="15"/>
      <c r="WWE124" s="15"/>
      <c r="WWF124" s="15"/>
      <c r="WWG124" s="15"/>
      <c r="WWH124" s="15"/>
      <c r="WWI124" s="15"/>
      <c r="WWJ124" s="15"/>
      <c r="WWK124" s="15"/>
      <c r="WWL124" s="15"/>
      <c r="WWM124" s="15"/>
      <c r="WWN124" s="15"/>
      <c r="WWO124" s="15"/>
      <c r="WWP124" s="15"/>
      <c r="WWQ124" s="15"/>
      <c r="WWR124" s="15"/>
      <c r="WWS124" s="15"/>
      <c r="WWT124" s="15"/>
      <c r="WWU124" s="15"/>
      <c r="WWV124" s="15"/>
      <c r="WWW124" s="15"/>
      <c r="WWX124" s="15"/>
      <c r="WWY124" s="15"/>
      <c r="WWZ124" s="15"/>
      <c r="WXA124" s="15"/>
      <c r="WXB124" s="15"/>
      <c r="WXC124" s="15"/>
      <c r="WXD124" s="15"/>
      <c r="WXE124" s="15"/>
      <c r="WXF124" s="15"/>
      <c r="WXG124" s="15"/>
      <c r="WXH124" s="15"/>
      <c r="WXI124" s="15"/>
      <c r="WXJ124" s="15"/>
      <c r="WXK124" s="15"/>
      <c r="WXL124" s="15"/>
      <c r="WXM124" s="15"/>
      <c r="WXN124" s="15"/>
      <c r="WXO124" s="15"/>
      <c r="WXP124" s="15"/>
      <c r="WXQ124" s="15"/>
      <c r="WXR124" s="15"/>
      <c r="WXS124" s="15"/>
      <c r="WXT124" s="15"/>
      <c r="WXU124" s="15"/>
      <c r="WXV124" s="15"/>
      <c r="WXW124" s="15"/>
      <c r="WXX124" s="15"/>
      <c r="WXY124" s="15"/>
      <c r="WXZ124" s="15"/>
      <c r="WYA124" s="15"/>
      <c r="WYB124" s="15"/>
      <c r="WYC124" s="15"/>
      <c r="WYD124" s="15"/>
      <c r="WYE124" s="15"/>
      <c r="WYF124" s="15"/>
      <c r="WYG124" s="15"/>
      <c r="WYH124" s="15"/>
      <c r="WYI124" s="15"/>
      <c r="WYJ124" s="15"/>
      <c r="WYK124" s="15"/>
      <c r="WYL124" s="15"/>
      <c r="WYM124" s="15"/>
      <c r="WYN124" s="15"/>
      <c r="WYO124" s="15"/>
      <c r="WYP124" s="15"/>
      <c r="WYQ124" s="15"/>
      <c r="WYR124" s="15"/>
      <c r="WYS124" s="15"/>
      <c r="WYT124" s="15"/>
      <c r="WYU124" s="15"/>
      <c r="WYV124" s="15"/>
      <c r="WYW124" s="15"/>
      <c r="WYX124" s="15"/>
      <c r="WYY124" s="15"/>
      <c r="WYZ124" s="15"/>
      <c r="WZA124" s="15"/>
      <c r="WZB124" s="15"/>
      <c r="WZC124" s="15"/>
      <c r="WZD124" s="15"/>
      <c r="WZE124" s="15"/>
      <c r="WZF124" s="15"/>
      <c r="WZG124" s="15"/>
      <c r="WZH124" s="15"/>
      <c r="WZI124" s="15"/>
      <c r="WZJ124" s="15"/>
      <c r="WZK124" s="15"/>
      <c r="WZL124" s="15"/>
      <c r="WZM124" s="15"/>
      <c r="WZN124" s="15"/>
      <c r="WZO124" s="15"/>
      <c r="WZP124" s="15"/>
      <c r="WZQ124" s="15"/>
      <c r="WZR124" s="15"/>
      <c r="WZS124" s="15"/>
      <c r="WZT124" s="15"/>
      <c r="WZU124" s="15"/>
      <c r="WZV124" s="15"/>
      <c r="WZW124" s="15"/>
      <c r="WZX124" s="15"/>
      <c r="WZY124" s="15"/>
      <c r="WZZ124" s="15"/>
      <c r="XAA124" s="15"/>
      <c r="XAB124" s="15"/>
      <c r="XAC124" s="15"/>
      <c r="XAD124" s="15"/>
      <c r="XAE124" s="15"/>
      <c r="XAF124" s="15"/>
      <c r="XAG124" s="15"/>
      <c r="XAH124" s="15"/>
      <c r="XAI124" s="15"/>
      <c r="XAJ124" s="15"/>
      <c r="XAK124" s="15"/>
      <c r="XAL124" s="15"/>
      <c r="XAM124" s="15"/>
      <c r="XAN124" s="15"/>
      <c r="XAO124" s="15"/>
      <c r="XAP124" s="15"/>
      <c r="XAQ124" s="15"/>
      <c r="XAR124" s="15"/>
      <c r="XAS124" s="15"/>
      <c r="XAT124" s="15"/>
      <c r="XAU124" s="15"/>
      <c r="XAV124" s="15"/>
      <c r="XAW124" s="15"/>
      <c r="XAX124" s="15"/>
      <c r="XAY124" s="15"/>
      <c r="XAZ124" s="15"/>
      <c r="XBA124" s="15"/>
      <c r="XBB124" s="15"/>
      <c r="XBC124" s="15"/>
      <c r="XBD124" s="15"/>
      <c r="XBE124" s="15"/>
      <c r="XBF124" s="15"/>
      <c r="XBG124" s="15"/>
      <c r="XBH124" s="15"/>
      <c r="XBI124" s="15"/>
      <c r="XBJ124" s="15"/>
      <c r="XBK124" s="15"/>
      <c r="XBL124" s="15"/>
      <c r="XBM124" s="15"/>
      <c r="XBN124" s="15"/>
      <c r="XBO124" s="15"/>
      <c r="XBP124" s="15"/>
      <c r="XBQ124" s="15"/>
      <c r="XBR124" s="15"/>
      <c r="XBS124" s="15"/>
      <c r="XBT124" s="15"/>
      <c r="XBU124" s="15"/>
      <c r="XBV124" s="15"/>
      <c r="XBW124" s="15"/>
      <c r="XBX124" s="15"/>
      <c r="XBY124" s="15"/>
      <c r="XBZ124" s="15"/>
      <c r="XCA124" s="15"/>
      <c r="XCB124" s="15"/>
      <c r="XCC124" s="15"/>
      <c r="XCD124" s="15"/>
      <c r="XCE124" s="15"/>
      <c r="XCF124" s="15"/>
      <c r="XCG124" s="15"/>
      <c r="XCH124" s="15"/>
      <c r="XCI124" s="15"/>
      <c r="XCJ124" s="15"/>
      <c r="XCK124" s="15"/>
      <c r="XCL124" s="15"/>
      <c r="XCM124" s="15"/>
      <c r="XCN124" s="15"/>
      <c r="XCO124" s="15"/>
      <c r="XCP124" s="15"/>
      <c r="XCQ124" s="15"/>
      <c r="XCR124" s="15"/>
      <c r="XCS124" s="15"/>
      <c r="XCT124" s="15"/>
      <c r="XCU124" s="15"/>
      <c r="XCV124" s="15"/>
      <c r="XCW124" s="15"/>
      <c r="XCX124" s="15"/>
      <c r="XCY124" s="15"/>
      <c r="XCZ124" s="15"/>
      <c r="XDA124" s="15"/>
      <c r="XDB124" s="15"/>
      <c r="XDC124" s="15"/>
      <c r="XDD124" s="15"/>
      <c r="XDE124" s="15"/>
      <c r="XDF124" s="15"/>
      <c r="XDG124" s="15"/>
      <c r="XDH124" s="15"/>
      <c r="XDI124" s="15"/>
      <c r="XDJ124" s="15"/>
      <c r="XDK124" s="15"/>
      <c r="XDL124" s="15"/>
      <c r="XDM124" s="15"/>
      <c r="XDN124" s="15"/>
      <c r="XDO124" s="15"/>
      <c r="XDP124" s="15"/>
      <c r="XDQ124" s="15"/>
      <c r="XDR124" s="15"/>
      <c r="XDS124" s="15"/>
      <c r="XDT124" s="15"/>
      <c r="XDU124" s="15"/>
      <c r="XDV124" s="15"/>
      <c r="XDW124" s="15"/>
      <c r="XDX124" s="15"/>
      <c r="XDY124" s="15"/>
      <c r="XDZ124" s="15"/>
      <c r="XEA124" s="15"/>
      <c r="XEB124" s="15"/>
      <c r="XEC124" s="15"/>
      <c r="XED124" s="15"/>
      <c r="XEE124" s="15"/>
      <c r="XEF124" s="15"/>
      <c r="XEG124" s="15"/>
      <c r="XEH124" s="15"/>
      <c r="XEI124" s="15"/>
      <c r="XEJ124" s="15"/>
      <c r="XEK124" s="15"/>
      <c r="XEL124" s="15"/>
      <c r="XEM124" s="15"/>
      <c r="XEN124" s="15"/>
      <c r="XEO124" s="15"/>
      <c r="XEP124" s="15"/>
      <c r="XEQ124" s="15"/>
      <c r="XER124" s="15"/>
      <c r="XES124" s="15"/>
      <c r="XET124" s="15"/>
      <c r="XEU124" s="15"/>
      <c r="XEV124" s="15"/>
      <c r="XEW124" s="15"/>
      <c r="XEX124" s="15"/>
      <c r="XEY124" s="15"/>
      <c r="XEZ124" s="15"/>
      <c r="XFA124" s="15"/>
      <c r="XFB124" s="15"/>
    </row>
    <row r="125" spans="1:16382" x14ac:dyDescent="0.25">
      <c r="A125" s="2" t="s">
        <v>6</v>
      </c>
      <c r="B125" s="3">
        <v>19</v>
      </c>
    </row>
    <row r="126" spans="1:16382" x14ac:dyDescent="0.25">
      <c r="A126" s="15" t="s">
        <v>92</v>
      </c>
      <c r="B126" s="15"/>
      <c r="C126" s="15"/>
    </row>
    <row r="127" spans="1:16382" ht="18.75" customHeight="1" x14ac:dyDescent="0.25">
      <c r="A127" s="2" t="s">
        <v>6</v>
      </c>
      <c r="B127" s="3">
        <v>37</v>
      </c>
    </row>
    <row r="128" spans="1:16382" ht="18.75" customHeight="1" x14ac:dyDescent="0.25">
      <c r="A128" s="15" t="s">
        <v>93</v>
      </c>
      <c r="B128" s="15"/>
      <c r="C128" s="15"/>
    </row>
    <row r="129" spans="1:16384" ht="18.75" customHeight="1" x14ac:dyDescent="0.25">
      <c r="A129" s="2" t="s">
        <v>6</v>
      </c>
      <c r="B129" s="3">
        <v>4</v>
      </c>
    </row>
    <row r="130" spans="1:16384" ht="18.75" customHeight="1" x14ac:dyDescent="0.25">
      <c r="A130" s="15" t="s">
        <v>94</v>
      </c>
      <c r="B130" s="15"/>
      <c r="C130" s="15"/>
    </row>
    <row r="131" spans="1:16384" ht="18.75" customHeight="1" x14ac:dyDescent="0.25">
      <c r="A131" s="2" t="s">
        <v>6</v>
      </c>
      <c r="B131" s="3">
        <v>10</v>
      </c>
    </row>
    <row r="132" spans="1:16384" ht="18.75" customHeight="1" x14ac:dyDescent="0.25">
      <c r="A132" s="15" t="s">
        <v>95</v>
      </c>
      <c r="B132" s="15"/>
      <c r="C132" s="15"/>
    </row>
    <row r="133" spans="1:16384" ht="18.75" customHeight="1" x14ac:dyDescent="0.25">
      <c r="A133" s="2" t="s">
        <v>6</v>
      </c>
      <c r="B133" s="3">
        <v>5</v>
      </c>
    </row>
    <row r="134" spans="1:16384" ht="18.75" customHeight="1" x14ac:dyDescent="0.25">
      <c r="A134" s="15" t="s">
        <v>96</v>
      </c>
      <c r="B134" s="15"/>
      <c r="C134" s="15"/>
    </row>
    <row r="135" spans="1:16384" ht="18.75" customHeight="1" x14ac:dyDescent="0.25">
      <c r="A135" s="2" t="s">
        <v>6</v>
      </c>
      <c r="B135" s="3">
        <v>11</v>
      </c>
    </row>
    <row r="136" spans="1:16384" ht="18.75" customHeight="1" x14ac:dyDescent="0.25">
      <c r="A136" s="15" t="s">
        <v>97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  <c r="AJM136" s="15"/>
      <c r="AJN136" s="15"/>
      <c r="AJO136" s="15"/>
      <c r="AJP136" s="15"/>
      <c r="AJQ136" s="15"/>
      <c r="AJR136" s="15"/>
      <c r="AJS136" s="15"/>
      <c r="AJT136" s="15"/>
      <c r="AJU136" s="15"/>
      <c r="AJV136" s="15"/>
      <c r="AJW136" s="15"/>
      <c r="AJX136" s="15"/>
      <c r="AJY136" s="15"/>
      <c r="AJZ136" s="15"/>
      <c r="AKA136" s="15"/>
      <c r="AKB136" s="15"/>
      <c r="AKC136" s="15"/>
      <c r="AKD136" s="15"/>
      <c r="AKE136" s="15"/>
      <c r="AKF136" s="15"/>
      <c r="AKG136" s="15"/>
      <c r="AKH136" s="15"/>
      <c r="AKI136" s="15"/>
      <c r="AKJ136" s="15"/>
      <c r="AKK136" s="15"/>
      <c r="AKL136" s="15"/>
      <c r="AKM136" s="15"/>
      <c r="AKN136" s="15"/>
      <c r="AKO136" s="15"/>
      <c r="AKP136" s="15"/>
      <c r="AKQ136" s="15"/>
      <c r="AKR136" s="15"/>
      <c r="AKS136" s="15"/>
      <c r="AKT136" s="15"/>
      <c r="AKU136" s="15"/>
      <c r="AKV136" s="15"/>
      <c r="AKW136" s="15"/>
      <c r="AKX136" s="15"/>
      <c r="AKY136" s="15"/>
      <c r="AKZ136" s="15"/>
      <c r="ALA136" s="15"/>
      <c r="ALB136" s="15"/>
      <c r="ALC136" s="15"/>
      <c r="ALD136" s="15"/>
      <c r="ALE136" s="15"/>
      <c r="ALF136" s="15"/>
      <c r="ALG136" s="15"/>
      <c r="ALH136" s="15"/>
      <c r="ALI136" s="15"/>
      <c r="ALJ136" s="15"/>
      <c r="ALK136" s="15"/>
      <c r="ALL136" s="15"/>
      <c r="ALM136" s="15"/>
      <c r="ALN136" s="15"/>
      <c r="ALO136" s="15"/>
      <c r="ALP136" s="15"/>
      <c r="ALQ136" s="15"/>
      <c r="ALR136" s="15"/>
      <c r="ALS136" s="15"/>
      <c r="ALT136" s="15"/>
      <c r="ALU136" s="15"/>
      <c r="ALV136" s="15"/>
      <c r="ALW136" s="15"/>
      <c r="ALX136" s="15"/>
      <c r="ALY136" s="15"/>
      <c r="ALZ136" s="15"/>
      <c r="AMA136" s="15"/>
      <c r="AMB136" s="15"/>
      <c r="AMC136" s="15"/>
      <c r="AMD136" s="15"/>
      <c r="AME136" s="15"/>
      <c r="AMF136" s="15"/>
      <c r="AMG136" s="15"/>
      <c r="AMH136" s="15"/>
      <c r="AMI136" s="15"/>
      <c r="AMJ136" s="15"/>
      <c r="AMK136" s="15"/>
      <c r="AML136" s="15"/>
      <c r="AMM136" s="15"/>
      <c r="AMN136" s="15"/>
      <c r="AMO136" s="15"/>
      <c r="AMP136" s="15"/>
      <c r="AMQ136" s="15"/>
      <c r="AMR136" s="15"/>
      <c r="AMS136" s="15"/>
      <c r="AMT136" s="15"/>
      <c r="AMU136" s="15"/>
      <c r="AMV136" s="15"/>
      <c r="AMW136" s="15"/>
      <c r="AMX136" s="15"/>
      <c r="AMY136" s="15"/>
      <c r="AMZ136" s="15"/>
      <c r="ANA136" s="15"/>
      <c r="ANB136" s="15"/>
      <c r="ANC136" s="15"/>
      <c r="AND136" s="15"/>
      <c r="ANE136" s="15"/>
      <c r="ANF136" s="15"/>
      <c r="ANG136" s="15"/>
      <c r="ANH136" s="15"/>
      <c r="ANI136" s="15"/>
      <c r="ANJ136" s="15"/>
      <c r="ANK136" s="15"/>
      <c r="ANL136" s="15"/>
      <c r="ANM136" s="15"/>
      <c r="ANN136" s="15"/>
      <c r="ANO136" s="15"/>
      <c r="ANP136" s="15"/>
      <c r="ANQ136" s="15"/>
      <c r="ANR136" s="15"/>
      <c r="ANS136" s="15"/>
      <c r="ANT136" s="15"/>
      <c r="ANU136" s="15"/>
      <c r="ANV136" s="15"/>
      <c r="ANW136" s="15"/>
      <c r="ANX136" s="15"/>
      <c r="ANY136" s="15"/>
      <c r="ANZ136" s="15"/>
      <c r="AOA136" s="15"/>
      <c r="AOB136" s="15"/>
      <c r="AOC136" s="15"/>
      <c r="AOD136" s="15"/>
      <c r="AOE136" s="15"/>
      <c r="AOF136" s="15"/>
      <c r="AOG136" s="15"/>
      <c r="AOH136" s="15"/>
      <c r="AOI136" s="15"/>
      <c r="AOJ136" s="15"/>
      <c r="AOK136" s="15"/>
      <c r="AOL136" s="15"/>
      <c r="AOM136" s="15"/>
      <c r="AON136" s="15"/>
      <c r="AOO136" s="15"/>
      <c r="AOP136" s="15"/>
      <c r="AOQ136" s="15"/>
      <c r="AOR136" s="15"/>
      <c r="AOS136" s="15"/>
      <c r="AOT136" s="15"/>
      <c r="AOU136" s="15"/>
      <c r="AOV136" s="15"/>
      <c r="AOW136" s="15"/>
      <c r="AOX136" s="15"/>
      <c r="AOY136" s="15"/>
      <c r="AOZ136" s="15"/>
      <c r="APA136" s="15"/>
      <c r="APB136" s="15"/>
      <c r="APC136" s="15"/>
      <c r="APD136" s="15"/>
      <c r="APE136" s="15"/>
      <c r="APF136" s="15"/>
      <c r="APG136" s="15"/>
      <c r="APH136" s="15"/>
      <c r="API136" s="15"/>
      <c r="APJ136" s="15"/>
      <c r="APK136" s="15"/>
      <c r="APL136" s="15"/>
      <c r="APM136" s="15"/>
      <c r="APN136" s="15"/>
      <c r="APO136" s="15"/>
      <c r="APP136" s="15"/>
      <c r="APQ136" s="15"/>
      <c r="APR136" s="15"/>
      <c r="APS136" s="15"/>
      <c r="APT136" s="15"/>
      <c r="APU136" s="15"/>
      <c r="APV136" s="15"/>
      <c r="APW136" s="15"/>
      <c r="APX136" s="15"/>
      <c r="APY136" s="15"/>
      <c r="APZ136" s="15"/>
      <c r="AQA136" s="15"/>
      <c r="AQB136" s="15"/>
      <c r="AQC136" s="15"/>
      <c r="AQD136" s="15"/>
      <c r="AQE136" s="15"/>
      <c r="AQF136" s="15"/>
      <c r="AQG136" s="15"/>
      <c r="AQH136" s="15"/>
      <c r="AQI136" s="15"/>
      <c r="AQJ136" s="15"/>
      <c r="AQK136" s="15"/>
      <c r="AQL136" s="15"/>
      <c r="AQM136" s="15"/>
      <c r="AQN136" s="15"/>
      <c r="AQO136" s="15"/>
      <c r="AQP136" s="15"/>
      <c r="AQQ136" s="15"/>
      <c r="AQR136" s="15"/>
      <c r="AQS136" s="15"/>
      <c r="AQT136" s="15"/>
      <c r="AQU136" s="15"/>
      <c r="AQV136" s="15"/>
      <c r="AQW136" s="15"/>
      <c r="AQX136" s="15"/>
      <c r="AQY136" s="15"/>
      <c r="AQZ136" s="15"/>
      <c r="ARA136" s="15"/>
      <c r="ARB136" s="15"/>
      <c r="ARC136" s="15"/>
      <c r="ARD136" s="15"/>
      <c r="ARE136" s="15"/>
      <c r="ARF136" s="15"/>
      <c r="ARG136" s="15"/>
      <c r="ARH136" s="15"/>
      <c r="ARI136" s="15"/>
      <c r="ARJ136" s="15"/>
      <c r="ARK136" s="15"/>
      <c r="ARL136" s="15"/>
      <c r="ARM136" s="15"/>
      <c r="ARN136" s="15"/>
      <c r="ARO136" s="15"/>
      <c r="ARP136" s="15"/>
      <c r="ARQ136" s="15"/>
      <c r="ARR136" s="15"/>
      <c r="ARS136" s="15"/>
      <c r="ART136" s="15"/>
      <c r="ARU136" s="15"/>
      <c r="ARV136" s="15"/>
      <c r="ARW136" s="15"/>
      <c r="ARX136" s="15"/>
      <c r="ARY136" s="15"/>
      <c r="ARZ136" s="15"/>
      <c r="ASA136" s="15"/>
      <c r="ASB136" s="15"/>
      <c r="ASC136" s="15"/>
      <c r="ASD136" s="15"/>
      <c r="ASE136" s="15"/>
      <c r="ASF136" s="15"/>
      <c r="ASG136" s="15"/>
      <c r="ASH136" s="15"/>
      <c r="ASI136" s="15"/>
      <c r="ASJ136" s="15"/>
      <c r="ASK136" s="15"/>
      <c r="ASL136" s="15"/>
      <c r="ASM136" s="15"/>
      <c r="ASN136" s="15"/>
      <c r="ASO136" s="15"/>
      <c r="ASP136" s="15"/>
      <c r="ASQ136" s="15"/>
      <c r="ASR136" s="15"/>
      <c r="ASS136" s="15"/>
      <c r="AST136" s="15"/>
      <c r="ASU136" s="15"/>
      <c r="ASV136" s="15"/>
      <c r="ASW136" s="15"/>
      <c r="ASX136" s="15"/>
      <c r="ASY136" s="15"/>
      <c r="ASZ136" s="15"/>
      <c r="ATA136" s="15"/>
      <c r="ATB136" s="15"/>
      <c r="ATC136" s="15"/>
      <c r="ATD136" s="15"/>
      <c r="ATE136" s="15"/>
      <c r="ATF136" s="15"/>
      <c r="ATG136" s="15"/>
      <c r="ATH136" s="15"/>
      <c r="ATI136" s="15"/>
      <c r="ATJ136" s="15"/>
      <c r="ATK136" s="15"/>
      <c r="ATL136" s="15"/>
      <c r="ATM136" s="15"/>
      <c r="ATN136" s="15"/>
      <c r="ATO136" s="15"/>
      <c r="ATP136" s="15"/>
      <c r="ATQ136" s="15"/>
      <c r="ATR136" s="15"/>
      <c r="ATS136" s="15"/>
      <c r="ATT136" s="15"/>
      <c r="ATU136" s="15"/>
      <c r="ATV136" s="15"/>
      <c r="ATW136" s="15"/>
      <c r="ATX136" s="15"/>
      <c r="ATY136" s="15"/>
      <c r="ATZ136" s="15"/>
      <c r="AUA136" s="15"/>
      <c r="AUB136" s="15"/>
      <c r="AUC136" s="15"/>
      <c r="AUD136" s="15"/>
      <c r="AUE136" s="15"/>
      <c r="AUF136" s="15"/>
      <c r="AUG136" s="15"/>
      <c r="AUH136" s="15"/>
      <c r="AUI136" s="15"/>
      <c r="AUJ136" s="15"/>
      <c r="AUK136" s="15"/>
      <c r="AUL136" s="15"/>
      <c r="AUM136" s="15"/>
      <c r="AUN136" s="15"/>
      <c r="AUO136" s="15"/>
      <c r="AUP136" s="15"/>
      <c r="AUQ136" s="15"/>
      <c r="AUR136" s="15"/>
      <c r="AUS136" s="15"/>
      <c r="AUT136" s="15"/>
      <c r="AUU136" s="15"/>
      <c r="AUV136" s="15"/>
      <c r="AUW136" s="15"/>
      <c r="AUX136" s="15"/>
      <c r="AUY136" s="15"/>
      <c r="AUZ136" s="15"/>
      <c r="AVA136" s="15"/>
      <c r="AVB136" s="15"/>
      <c r="AVC136" s="15"/>
      <c r="AVD136" s="15"/>
      <c r="AVE136" s="15"/>
      <c r="AVF136" s="15"/>
      <c r="AVG136" s="15"/>
      <c r="AVH136" s="15"/>
      <c r="AVI136" s="15"/>
      <c r="AVJ136" s="15"/>
      <c r="AVK136" s="15"/>
      <c r="AVL136" s="15"/>
      <c r="AVM136" s="15"/>
      <c r="AVN136" s="15"/>
      <c r="AVO136" s="15"/>
      <c r="AVP136" s="15"/>
      <c r="AVQ136" s="15"/>
      <c r="AVR136" s="15"/>
      <c r="AVS136" s="15"/>
      <c r="AVT136" s="15"/>
      <c r="AVU136" s="15"/>
      <c r="AVV136" s="15"/>
      <c r="AVW136" s="15"/>
      <c r="AVX136" s="15"/>
      <c r="AVY136" s="15"/>
      <c r="AVZ136" s="15"/>
      <c r="AWA136" s="15"/>
      <c r="AWB136" s="15"/>
      <c r="AWC136" s="15"/>
      <c r="AWD136" s="15"/>
      <c r="AWE136" s="15"/>
      <c r="AWF136" s="15"/>
      <c r="AWG136" s="15"/>
      <c r="AWH136" s="15"/>
      <c r="AWI136" s="15"/>
      <c r="AWJ136" s="15"/>
      <c r="AWK136" s="15"/>
      <c r="AWL136" s="15"/>
      <c r="AWM136" s="15"/>
      <c r="AWN136" s="15"/>
      <c r="AWO136" s="15"/>
      <c r="AWP136" s="15"/>
      <c r="AWQ136" s="15"/>
      <c r="AWR136" s="15"/>
      <c r="AWS136" s="15"/>
      <c r="AWT136" s="15"/>
      <c r="AWU136" s="15"/>
      <c r="AWV136" s="15"/>
      <c r="AWW136" s="15"/>
      <c r="AWX136" s="15"/>
      <c r="AWY136" s="15"/>
      <c r="AWZ136" s="15"/>
      <c r="AXA136" s="15"/>
      <c r="AXB136" s="15"/>
      <c r="AXC136" s="15"/>
      <c r="AXD136" s="15"/>
      <c r="AXE136" s="15"/>
      <c r="AXF136" s="15"/>
      <c r="AXG136" s="15"/>
      <c r="AXH136" s="15"/>
      <c r="AXI136" s="15"/>
      <c r="AXJ136" s="15"/>
      <c r="AXK136" s="15"/>
      <c r="AXL136" s="15"/>
      <c r="AXM136" s="15"/>
      <c r="AXN136" s="15"/>
      <c r="AXO136" s="15"/>
      <c r="AXP136" s="15"/>
      <c r="AXQ136" s="15"/>
      <c r="AXR136" s="15"/>
      <c r="AXS136" s="15"/>
      <c r="AXT136" s="15"/>
      <c r="AXU136" s="15"/>
      <c r="AXV136" s="15"/>
      <c r="AXW136" s="15"/>
      <c r="AXX136" s="15"/>
      <c r="AXY136" s="15"/>
      <c r="AXZ136" s="15"/>
      <c r="AYA136" s="15"/>
      <c r="AYB136" s="15"/>
      <c r="AYC136" s="15"/>
      <c r="AYD136" s="15"/>
      <c r="AYE136" s="15"/>
      <c r="AYF136" s="15"/>
      <c r="AYG136" s="15"/>
      <c r="AYH136" s="15"/>
      <c r="AYI136" s="15"/>
      <c r="AYJ136" s="15"/>
      <c r="AYK136" s="15"/>
      <c r="AYL136" s="15"/>
      <c r="AYM136" s="15"/>
      <c r="AYN136" s="15"/>
      <c r="AYO136" s="15"/>
      <c r="AYP136" s="15"/>
      <c r="AYQ136" s="15"/>
      <c r="AYR136" s="15"/>
      <c r="AYS136" s="15"/>
      <c r="AYT136" s="15"/>
      <c r="AYU136" s="15"/>
      <c r="AYV136" s="15"/>
      <c r="AYW136" s="15"/>
      <c r="AYX136" s="15"/>
      <c r="AYY136" s="15"/>
      <c r="AYZ136" s="15"/>
      <c r="AZA136" s="15"/>
      <c r="AZB136" s="15"/>
      <c r="AZC136" s="15"/>
      <c r="AZD136" s="15"/>
      <c r="AZE136" s="15"/>
      <c r="AZF136" s="15"/>
      <c r="AZG136" s="15"/>
      <c r="AZH136" s="15"/>
      <c r="AZI136" s="15"/>
      <c r="AZJ136" s="15"/>
      <c r="AZK136" s="15"/>
      <c r="AZL136" s="15"/>
      <c r="AZM136" s="15"/>
      <c r="AZN136" s="15"/>
      <c r="AZO136" s="15"/>
      <c r="AZP136" s="15"/>
      <c r="AZQ136" s="15"/>
      <c r="AZR136" s="15"/>
      <c r="AZS136" s="15"/>
      <c r="AZT136" s="15"/>
      <c r="AZU136" s="15"/>
      <c r="AZV136" s="15"/>
      <c r="AZW136" s="15"/>
      <c r="AZX136" s="15"/>
      <c r="AZY136" s="15"/>
      <c r="AZZ136" s="15"/>
      <c r="BAA136" s="15"/>
      <c r="BAB136" s="15"/>
      <c r="BAC136" s="15"/>
      <c r="BAD136" s="15"/>
      <c r="BAE136" s="15"/>
      <c r="BAF136" s="15"/>
      <c r="BAG136" s="15"/>
      <c r="BAH136" s="15"/>
      <c r="BAI136" s="15"/>
      <c r="BAJ136" s="15"/>
      <c r="BAK136" s="15"/>
      <c r="BAL136" s="15"/>
      <c r="BAM136" s="15"/>
      <c r="BAN136" s="15"/>
      <c r="BAO136" s="15"/>
      <c r="BAP136" s="15"/>
      <c r="BAQ136" s="15"/>
      <c r="BAR136" s="15"/>
      <c r="BAS136" s="15"/>
      <c r="BAT136" s="15"/>
      <c r="BAU136" s="15"/>
      <c r="BAV136" s="15"/>
      <c r="BAW136" s="15"/>
      <c r="BAX136" s="15"/>
      <c r="BAY136" s="15"/>
      <c r="BAZ136" s="15"/>
      <c r="BBA136" s="15"/>
      <c r="BBB136" s="15"/>
      <c r="BBC136" s="15"/>
      <c r="BBD136" s="15"/>
      <c r="BBE136" s="15"/>
      <c r="BBF136" s="15"/>
      <c r="BBG136" s="15"/>
      <c r="BBH136" s="15"/>
      <c r="BBI136" s="15"/>
      <c r="BBJ136" s="15"/>
      <c r="BBK136" s="15"/>
      <c r="BBL136" s="15"/>
      <c r="BBM136" s="15"/>
      <c r="BBN136" s="15"/>
      <c r="BBO136" s="15"/>
      <c r="BBP136" s="15"/>
      <c r="BBQ136" s="15"/>
      <c r="BBR136" s="15"/>
      <c r="BBS136" s="15"/>
      <c r="BBT136" s="15"/>
      <c r="BBU136" s="15"/>
      <c r="BBV136" s="15"/>
      <c r="BBW136" s="15"/>
      <c r="BBX136" s="15"/>
      <c r="BBY136" s="15"/>
      <c r="BBZ136" s="15"/>
      <c r="BCA136" s="15"/>
      <c r="BCB136" s="15"/>
      <c r="BCC136" s="15"/>
      <c r="BCD136" s="15"/>
      <c r="BCE136" s="15"/>
      <c r="BCF136" s="15"/>
      <c r="BCG136" s="15"/>
      <c r="BCH136" s="15"/>
      <c r="BCI136" s="15"/>
      <c r="BCJ136" s="15"/>
      <c r="BCK136" s="15"/>
      <c r="BCL136" s="15"/>
      <c r="BCM136" s="15"/>
      <c r="BCN136" s="15"/>
      <c r="BCO136" s="15"/>
      <c r="BCP136" s="15"/>
      <c r="BCQ136" s="15"/>
      <c r="BCR136" s="15"/>
      <c r="BCS136" s="15"/>
      <c r="BCT136" s="15"/>
      <c r="BCU136" s="15"/>
      <c r="BCV136" s="15"/>
      <c r="BCW136" s="15"/>
      <c r="BCX136" s="15"/>
      <c r="BCY136" s="15"/>
      <c r="BCZ136" s="15"/>
      <c r="BDA136" s="15"/>
      <c r="BDB136" s="15"/>
      <c r="BDC136" s="15"/>
      <c r="BDD136" s="15"/>
      <c r="BDE136" s="15"/>
      <c r="BDF136" s="15"/>
      <c r="BDG136" s="15"/>
      <c r="BDH136" s="15"/>
      <c r="BDI136" s="15"/>
      <c r="BDJ136" s="15"/>
      <c r="BDK136" s="15"/>
      <c r="BDL136" s="15"/>
      <c r="BDM136" s="15"/>
      <c r="BDN136" s="15"/>
      <c r="BDO136" s="15"/>
      <c r="BDP136" s="15"/>
      <c r="BDQ136" s="15"/>
      <c r="BDR136" s="15"/>
      <c r="BDS136" s="15"/>
      <c r="BDT136" s="15"/>
      <c r="BDU136" s="15"/>
      <c r="BDV136" s="15"/>
      <c r="BDW136" s="15"/>
      <c r="BDX136" s="15"/>
      <c r="BDY136" s="15"/>
      <c r="BDZ136" s="15"/>
      <c r="BEA136" s="15"/>
      <c r="BEB136" s="15"/>
      <c r="BEC136" s="15"/>
      <c r="BED136" s="15"/>
      <c r="BEE136" s="15"/>
      <c r="BEF136" s="15"/>
      <c r="BEG136" s="15"/>
      <c r="BEH136" s="15"/>
      <c r="BEI136" s="15"/>
      <c r="BEJ136" s="15"/>
      <c r="BEK136" s="15"/>
      <c r="BEL136" s="15"/>
      <c r="BEM136" s="15"/>
      <c r="BEN136" s="15"/>
      <c r="BEO136" s="15"/>
      <c r="BEP136" s="15"/>
      <c r="BEQ136" s="15"/>
      <c r="BER136" s="15"/>
      <c r="BES136" s="15"/>
      <c r="BET136" s="15"/>
      <c r="BEU136" s="15"/>
      <c r="BEV136" s="15"/>
      <c r="BEW136" s="15"/>
      <c r="BEX136" s="15"/>
      <c r="BEY136" s="15"/>
      <c r="BEZ136" s="15"/>
      <c r="BFA136" s="15"/>
      <c r="BFB136" s="15"/>
      <c r="BFC136" s="15"/>
      <c r="BFD136" s="15"/>
      <c r="BFE136" s="15"/>
      <c r="BFF136" s="15"/>
      <c r="BFG136" s="15"/>
      <c r="BFH136" s="15"/>
      <c r="BFI136" s="15"/>
      <c r="BFJ136" s="15"/>
      <c r="BFK136" s="15"/>
      <c r="BFL136" s="15"/>
      <c r="BFM136" s="15"/>
      <c r="BFN136" s="15"/>
      <c r="BFO136" s="15"/>
      <c r="BFP136" s="15"/>
      <c r="BFQ136" s="15"/>
      <c r="BFR136" s="15"/>
      <c r="BFS136" s="15"/>
      <c r="BFT136" s="15"/>
      <c r="BFU136" s="15"/>
      <c r="BFV136" s="15"/>
      <c r="BFW136" s="15"/>
      <c r="BFX136" s="15"/>
      <c r="BFY136" s="15"/>
      <c r="BFZ136" s="15"/>
      <c r="BGA136" s="15"/>
      <c r="BGB136" s="15"/>
      <c r="BGC136" s="15"/>
      <c r="BGD136" s="15"/>
      <c r="BGE136" s="15"/>
      <c r="BGF136" s="15"/>
      <c r="BGG136" s="15"/>
      <c r="BGH136" s="15"/>
      <c r="BGI136" s="15"/>
      <c r="BGJ136" s="15"/>
      <c r="BGK136" s="15"/>
      <c r="BGL136" s="15"/>
      <c r="BGM136" s="15"/>
      <c r="BGN136" s="15"/>
      <c r="BGO136" s="15"/>
      <c r="BGP136" s="15"/>
      <c r="BGQ136" s="15"/>
      <c r="BGR136" s="15"/>
      <c r="BGS136" s="15"/>
      <c r="BGT136" s="15"/>
      <c r="BGU136" s="15"/>
      <c r="BGV136" s="15"/>
      <c r="BGW136" s="15"/>
      <c r="BGX136" s="15"/>
      <c r="BGY136" s="15"/>
      <c r="BGZ136" s="15"/>
      <c r="BHA136" s="15"/>
      <c r="BHB136" s="15"/>
      <c r="BHC136" s="15"/>
      <c r="BHD136" s="15"/>
      <c r="BHE136" s="15"/>
      <c r="BHF136" s="15"/>
      <c r="BHG136" s="15"/>
      <c r="BHH136" s="15"/>
      <c r="BHI136" s="15"/>
      <c r="BHJ136" s="15"/>
      <c r="BHK136" s="15"/>
      <c r="BHL136" s="15"/>
      <c r="BHM136" s="15"/>
      <c r="BHN136" s="15"/>
      <c r="BHO136" s="15"/>
      <c r="BHP136" s="15"/>
      <c r="BHQ136" s="15"/>
      <c r="BHR136" s="15"/>
      <c r="BHS136" s="15"/>
      <c r="BHT136" s="15"/>
      <c r="BHU136" s="15"/>
      <c r="BHV136" s="15"/>
      <c r="BHW136" s="15"/>
      <c r="BHX136" s="15"/>
      <c r="BHY136" s="15"/>
      <c r="BHZ136" s="15"/>
      <c r="BIA136" s="15"/>
      <c r="BIB136" s="15"/>
      <c r="BIC136" s="15"/>
      <c r="BID136" s="15"/>
      <c r="BIE136" s="15"/>
      <c r="BIF136" s="15"/>
      <c r="BIG136" s="15"/>
      <c r="BIH136" s="15"/>
      <c r="BII136" s="15"/>
      <c r="BIJ136" s="15"/>
      <c r="BIK136" s="15"/>
      <c r="BIL136" s="15"/>
      <c r="BIM136" s="15"/>
      <c r="BIN136" s="15"/>
      <c r="BIO136" s="15"/>
      <c r="BIP136" s="15"/>
      <c r="BIQ136" s="15"/>
      <c r="BIR136" s="15"/>
      <c r="BIS136" s="15"/>
      <c r="BIT136" s="15"/>
      <c r="BIU136" s="15"/>
      <c r="BIV136" s="15"/>
      <c r="BIW136" s="15"/>
      <c r="BIX136" s="15"/>
      <c r="BIY136" s="15"/>
      <c r="BIZ136" s="15"/>
      <c r="BJA136" s="15"/>
      <c r="BJB136" s="15"/>
      <c r="BJC136" s="15"/>
      <c r="BJD136" s="15"/>
      <c r="BJE136" s="15"/>
      <c r="BJF136" s="15"/>
      <c r="BJG136" s="15"/>
      <c r="BJH136" s="15"/>
      <c r="BJI136" s="15"/>
      <c r="BJJ136" s="15"/>
      <c r="BJK136" s="15"/>
      <c r="BJL136" s="15"/>
      <c r="BJM136" s="15"/>
      <c r="BJN136" s="15"/>
      <c r="BJO136" s="15"/>
      <c r="BJP136" s="15"/>
      <c r="BJQ136" s="15"/>
      <c r="BJR136" s="15"/>
      <c r="BJS136" s="15"/>
      <c r="BJT136" s="15"/>
      <c r="BJU136" s="15"/>
      <c r="BJV136" s="15"/>
      <c r="BJW136" s="15"/>
      <c r="BJX136" s="15"/>
      <c r="BJY136" s="15"/>
      <c r="BJZ136" s="15"/>
      <c r="BKA136" s="15"/>
      <c r="BKB136" s="15"/>
      <c r="BKC136" s="15"/>
      <c r="BKD136" s="15"/>
      <c r="BKE136" s="15"/>
      <c r="BKF136" s="15"/>
      <c r="BKG136" s="15"/>
      <c r="BKH136" s="15"/>
      <c r="BKI136" s="15"/>
      <c r="BKJ136" s="15"/>
      <c r="BKK136" s="15"/>
      <c r="BKL136" s="15"/>
      <c r="BKM136" s="15"/>
      <c r="BKN136" s="15"/>
      <c r="BKO136" s="15"/>
      <c r="BKP136" s="15"/>
      <c r="BKQ136" s="15"/>
      <c r="BKR136" s="15"/>
      <c r="BKS136" s="15"/>
      <c r="BKT136" s="15"/>
      <c r="BKU136" s="15"/>
      <c r="BKV136" s="15"/>
      <c r="BKW136" s="15"/>
      <c r="BKX136" s="15"/>
      <c r="BKY136" s="15"/>
      <c r="BKZ136" s="15"/>
      <c r="BLA136" s="15"/>
      <c r="BLB136" s="15"/>
      <c r="BLC136" s="15"/>
      <c r="BLD136" s="15"/>
      <c r="BLE136" s="15"/>
      <c r="BLF136" s="15"/>
      <c r="BLG136" s="15"/>
      <c r="BLH136" s="15"/>
      <c r="BLI136" s="15"/>
      <c r="BLJ136" s="15"/>
      <c r="BLK136" s="15"/>
      <c r="BLL136" s="15"/>
      <c r="BLM136" s="15"/>
      <c r="BLN136" s="15"/>
      <c r="BLO136" s="15"/>
      <c r="BLP136" s="15"/>
      <c r="BLQ136" s="15"/>
      <c r="BLR136" s="15"/>
      <c r="BLS136" s="15"/>
      <c r="BLT136" s="15"/>
      <c r="BLU136" s="15"/>
      <c r="BLV136" s="15"/>
      <c r="BLW136" s="15"/>
      <c r="BLX136" s="15"/>
      <c r="BLY136" s="15"/>
      <c r="BLZ136" s="15"/>
      <c r="BMA136" s="15"/>
      <c r="BMB136" s="15"/>
      <c r="BMC136" s="15"/>
      <c r="BMD136" s="15"/>
      <c r="BME136" s="15"/>
      <c r="BMF136" s="15"/>
      <c r="BMG136" s="15"/>
      <c r="BMH136" s="15"/>
      <c r="BMI136" s="15"/>
      <c r="BMJ136" s="15"/>
      <c r="BMK136" s="15"/>
      <c r="BML136" s="15"/>
      <c r="BMM136" s="15"/>
      <c r="BMN136" s="15"/>
      <c r="BMO136" s="15"/>
      <c r="BMP136" s="15"/>
      <c r="BMQ136" s="15"/>
      <c r="BMR136" s="15"/>
      <c r="BMS136" s="15"/>
      <c r="BMT136" s="15"/>
      <c r="BMU136" s="15"/>
      <c r="BMV136" s="15"/>
      <c r="BMW136" s="15"/>
      <c r="BMX136" s="15"/>
      <c r="BMY136" s="15"/>
      <c r="BMZ136" s="15"/>
      <c r="BNA136" s="15"/>
      <c r="BNB136" s="15"/>
      <c r="BNC136" s="15"/>
      <c r="BND136" s="15"/>
      <c r="BNE136" s="15"/>
      <c r="BNF136" s="15"/>
      <c r="BNG136" s="15"/>
      <c r="BNH136" s="15"/>
      <c r="BNI136" s="15"/>
      <c r="BNJ136" s="15"/>
      <c r="BNK136" s="15"/>
      <c r="BNL136" s="15"/>
      <c r="BNM136" s="15"/>
      <c r="BNN136" s="15"/>
      <c r="BNO136" s="15"/>
      <c r="BNP136" s="15"/>
      <c r="BNQ136" s="15"/>
      <c r="BNR136" s="15"/>
      <c r="BNS136" s="15"/>
      <c r="BNT136" s="15"/>
      <c r="BNU136" s="15"/>
      <c r="BNV136" s="15"/>
      <c r="BNW136" s="15"/>
      <c r="BNX136" s="15"/>
      <c r="BNY136" s="15"/>
      <c r="BNZ136" s="15"/>
      <c r="BOA136" s="15"/>
      <c r="BOB136" s="15"/>
      <c r="BOC136" s="15"/>
      <c r="BOD136" s="15"/>
      <c r="BOE136" s="15"/>
      <c r="BOF136" s="15"/>
      <c r="BOG136" s="15"/>
      <c r="BOH136" s="15"/>
      <c r="BOI136" s="15"/>
      <c r="BOJ136" s="15"/>
      <c r="BOK136" s="15"/>
      <c r="BOL136" s="15"/>
      <c r="BOM136" s="15"/>
      <c r="BON136" s="15"/>
      <c r="BOO136" s="15"/>
      <c r="BOP136" s="15"/>
      <c r="BOQ136" s="15"/>
      <c r="BOR136" s="15"/>
      <c r="BOS136" s="15"/>
      <c r="BOT136" s="15"/>
      <c r="BOU136" s="15"/>
      <c r="BOV136" s="15"/>
      <c r="BOW136" s="15"/>
      <c r="BOX136" s="15"/>
      <c r="BOY136" s="15"/>
      <c r="BOZ136" s="15"/>
      <c r="BPA136" s="15"/>
      <c r="BPB136" s="15"/>
      <c r="BPC136" s="15"/>
      <c r="BPD136" s="15"/>
      <c r="BPE136" s="15"/>
      <c r="BPF136" s="15"/>
      <c r="BPG136" s="15"/>
      <c r="BPH136" s="15"/>
      <c r="BPI136" s="15"/>
      <c r="BPJ136" s="15"/>
      <c r="BPK136" s="15"/>
      <c r="BPL136" s="15"/>
      <c r="BPM136" s="15"/>
      <c r="BPN136" s="15"/>
      <c r="BPO136" s="15"/>
      <c r="BPP136" s="15"/>
      <c r="BPQ136" s="15"/>
      <c r="BPR136" s="15"/>
      <c r="BPS136" s="15"/>
      <c r="BPT136" s="15"/>
      <c r="BPU136" s="15"/>
      <c r="BPV136" s="15"/>
      <c r="BPW136" s="15"/>
      <c r="BPX136" s="15"/>
      <c r="BPY136" s="15"/>
      <c r="BPZ136" s="15"/>
      <c r="BQA136" s="15"/>
      <c r="BQB136" s="15"/>
      <c r="BQC136" s="15"/>
      <c r="BQD136" s="15"/>
      <c r="BQE136" s="15"/>
      <c r="BQF136" s="15"/>
      <c r="BQG136" s="15"/>
      <c r="BQH136" s="15"/>
      <c r="BQI136" s="15"/>
      <c r="BQJ136" s="15"/>
      <c r="BQK136" s="15"/>
      <c r="BQL136" s="15"/>
      <c r="BQM136" s="15"/>
      <c r="BQN136" s="15"/>
      <c r="BQO136" s="15"/>
      <c r="BQP136" s="15"/>
      <c r="BQQ136" s="15"/>
      <c r="BQR136" s="15"/>
      <c r="BQS136" s="15"/>
      <c r="BQT136" s="15"/>
      <c r="BQU136" s="15"/>
      <c r="BQV136" s="15"/>
      <c r="BQW136" s="15"/>
      <c r="BQX136" s="15"/>
      <c r="BQY136" s="15"/>
      <c r="BQZ136" s="15"/>
      <c r="BRA136" s="15"/>
      <c r="BRB136" s="15"/>
      <c r="BRC136" s="15"/>
      <c r="BRD136" s="15"/>
      <c r="BRE136" s="15"/>
      <c r="BRF136" s="15"/>
      <c r="BRG136" s="15"/>
      <c r="BRH136" s="15"/>
      <c r="BRI136" s="15"/>
      <c r="BRJ136" s="15"/>
      <c r="BRK136" s="15"/>
      <c r="BRL136" s="15"/>
      <c r="BRM136" s="15"/>
      <c r="BRN136" s="15"/>
      <c r="BRO136" s="15"/>
      <c r="BRP136" s="15"/>
      <c r="BRQ136" s="15"/>
      <c r="BRR136" s="15"/>
      <c r="BRS136" s="15"/>
      <c r="BRT136" s="15"/>
      <c r="BRU136" s="15"/>
      <c r="BRV136" s="15"/>
      <c r="BRW136" s="15"/>
      <c r="BRX136" s="15"/>
      <c r="BRY136" s="15"/>
      <c r="BRZ136" s="15"/>
      <c r="BSA136" s="15"/>
      <c r="BSB136" s="15"/>
      <c r="BSC136" s="15"/>
      <c r="BSD136" s="15"/>
      <c r="BSE136" s="15"/>
      <c r="BSF136" s="15"/>
      <c r="BSG136" s="15"/>
      <c r="BSH136" s="15"/>
      <c r="BSI136" s="15"/>
      <c r="BSJ136" s="15"/>
      <c r="BSK136" s="15"/>
      <c r="BSL136" s="15"/>
      <c r="BSM136" s="15"/>
      <c r="BSN136" s="15"/>
      <c r="BSO136" s="15"/>
      <c r="BSP136" s="15"/>
      <c r="BSQ136" s="15"/>
      <c r="BSR136" s="15"/>
      <c r="BSS136" s="15"/>
      <c r="BST136" s="15"/>
      <c r="BSU136" s="15"/>
      <c r="BSV136" s="15"/>
      <c r="BSW136" s="15"/>
      <c r="BSX136" s="15"/>
      <c r="BSY136" s="15"/>
      <c r="BSZ136" s="15"/>
      <c r="BTA136" s="15"/>
      <c r="BTB136" s="15"/>
      <c r="BTC136" s="15"/>
      <c r="BTD136" s="15"/>
      <c r="BTE136" s="15"/>
      <c r="BTF136" s="15"/>
      <c r="BTG136" s="15"/>
      <c r="BTH136" s="15"/>
      <c r="BTI136" s="15"/>
      <c r="BTJ136" s="15"/>
      <c r="BTK136" s="15"/>
      <c r="BTL136" s="15"/>
      <c r="BTM136" s="15"/>
      <c r="BTN136" s="15"/>
      <c r="BTO136" s="15"/>
      <c r="BTP136" s="15"/>
      <c r="BTQ136" s="15"/>
      <c r="BTR136" s="15"/>
      <c r="BTS136" s="15"/>
      <c r="BTT136" s="15"/>
      <c r="BTU136" s="15"/>
      <c r="BTV136" s="15"/>
      <c r="BTW136" s="15"/>
      <c r="BTX136" s="15"/>
      <c r="BTY136" s="15"/>
      <c r="BTZ136" s="15"/>
      <c r="BUA136" s="15"/>
      <c r="BUB136" s="15"/>
      <c r="BUC136" s="15"/>
      <c r="BUD136" s="15"/>
      <c r="BUE136" s="15"/>
      <c r="BUF136" s="15"/>
      <c r="BUG136" s="15"/>
      <c r="BUH136" s="15"/>
      <c r="BUI136" s="15"/>
      <c r="BUJ136" s="15"/>
      <c r="BUK136" s="15"/>
      <c r="BUL136" s="15"/>
      <c r="BUM136" s="15"/>
      <c r="BUN136" s="15"/>
      <c r="BUO136" s="15"/>
      <c r="BUP136" s="15"/>
      <c r="BUQ136" s="15"/>
      <c r="BUR136" s="15"/>
      <c r="BUS136" s="15"/>
      <c r="BUT136" s="15"/>
      <c r="BUU136" s="15"/>
      <c r="BUV136" s="15"/>
      <c r="BUW136" s="15"/>
      <c r="BUX136" s="15"/>
      <c r="BUY136" s="15"/>
      <c r="BUZ136" s="15"/>
      <c r="BVA136" s="15"/>
      <c r="BVB136" s="15"/>
      <c r="BVC136" s="15"/>
      <c r="BVD136" s="15"/>
      <c r="BVE136" s="15"/>
      <c r="BVF136" s="15"/>
      <c r="BVG136" s="15"/>
      <c r="BVH136" s="15"/>
      <c r="BVI136" s="15"/>
      <c r="BVJ136" s="15"/>
      <c r="BVK136" s="15"/>
      <c r="BVL136" s="15"/>
      <c r="BVM136" s="15"/>
      <c r="BVN136" s="15"/>
      <c r="BVO136" s="15"/>
      <c r="BVP136" s="15"/>
      <c r="BVQ136" s="15"/>
      <c r="BVR136" s="15"/>
      <c r="BVS136" s="15"/>
      <c r="BVT136" s="15"/>
      <c r="BVU136" s="15"/>
      <c r="BVV136" s="15"/>
      <c r="BVW136" s="15"/>
      <c r="BVX136" s="15"/>
      <c r="BVY136" s="15"/>
      <c r="BVZ136" s="15"/>
      <c r="BWA136" s="15"/>
      <c r="BWB136" s="15"/>
      <c r="BWC136" s="15"/>
      <c r="BWD136" s="15"/>
      <c r="BWE136" s="15"/>
      <c r="BWF136" s="15"/>
      <c r="BWG136" s="15"/>
      <c r="BWH136" s="15"/>
      <c r="BWI136" s="15"/>
      <c r="BWJ136" s="15"/>
      <c r="BWK136" s="15"/>
      <c r="BWL136" s="15"/>
      <c r="BWM136" s="15"/>
      <c r="BWN136" s="15"/>
      <c r="BWO136" s="15"/>
      <c r="BWP136" s="15"/>
      <c r="BWQ136" s="15"/>
      <c r="BWR136" s="15"/>
      <c r="BWS136" s="15"/>
      <c r="BWT136" s="15"/>
      <c r="BWU136" s="15"/>
      <c r="BWV136" s="15"/>
      <c r="BWW136" s="15"/>
      <c r="BWX136" s="15"/>
      <c r="BWY136" s="15"/>
      <c r="BWZ136" s="15"/>
      <c r="BXA136" s="15"/>
      <c r="BXB136" s="15"/>
      <c r="BXC136" s="15"/>
      <c r="BXD136" s="15"/>
      <c r="BXE136" s="15"/>
      <c r="BXF136" s="15"/>
      <c r="BXG136" s="15"/>
      <c r="BXH136" s="15"/>
      <c r="BXI136" s="15"/>
      <c r="BXJ136" s="15"/>
      <c r="BXK136" s="15"/>
      <c r="BXL136" s="15"/>
      <c r="BXM136" s="15"/>
      <c r="BXN136" s="15"/>
      <c r="BXO136" s="15"/>
      <c r="BXP136" s="15"/>
      <c r="BXQ136" s="15"/>
      <c r="BXR136" s="15"/>
      <c r="BXS136" s="15"/>
      <c r="BXT136" s="15"/>
      <c r="BXU136" s="15"/>
      <c r="BXV136" s="15"/>
      <c r="BXW136" s="15"/>
      <c r="BXX136" s="15"/>
      <c r="BXY136" s="15"/>
      <c r="BXZ136" s="15"/>
      <c r="BYA136" s="15"/>
      <c r="BYB136" s="15"/>
      <c r="BYC136" s="15"/>
      <c r="BYD136" s="15"/>
      <c r="BYE136" s="15"/>
      <c r="BYF136" s="15"/>
      <c r="BYG136" s="15"/>
      <c r="BYH136" s="15"/>
      <c r="BYI136" s="15"/>
      <c r="BYJ136" s="15"/>
      <c r="BYK136" s="15"/>
      <c r="BYL136" s="15"/>
      <c r="BYM136" s="15"/>
      <c r="BYN136" s="15"/>
      <c r="BYO136" s="15"/>
      <c r="BYP136" s="15"/>
      <c r="BYQ136" s="15"/>
      <c r="BYR136" s="15"/>
      <c r="BYS136" s="15"/>
      <c r="BYT136" s="15"/>
      <c r="BYU136" s="15"/>
      <c r="BYV136" s="15"/>
      <c r="BYW136" s="15"/>
      <c r="BYX136" s="15"/>
      <c r="BYY136" s="15"/>
      <c r="BYZ136" s="15"/>
      <c r="BZA136" s="15"/>
      <c r="BZB136" s="15"/>
      <c r="BZC136" s="15"/>
      <c r="BZD136" s="15"/>
      <c r="BZE136" s="15"/>
      <c r="BZF136" s="15"/>
      <c r="BZG136" s="15"/>
      <c r="BZH136" s="15"/>
      <c r="BZI136" s="15"/>
      <c r="BZJ136" s="15"/>
      <c r="BZK136" s="15"/>
      <c r="BZL136" s="15"/>
      <c r="BZM136" s="15"/>
      <c r="BZN136" s="15"/>
      <c r="BZO136" s="15"/>
      <c r="BZP136" s="15"/>
      <c r="BZQ136" s="15"/>
      <c r="BZR136" s="15"/>
      <c r="BZS136" s="15"/>
      <c r="BZT136" s="15"/>
      <c r="BZU136" s="15"/>
      <c r="BZV136" s="15"/>
      <c r="BZW136" s="15"/>
      <c r="BZX136" s="15"/>
      <c r="BZY136" s="15"/>
      <c r="BZZ136" s="15"/>
      <c r="CAA136" s="15"/>
      <c r="CAB136" s="15"/>
      <c r="CAC136" s="15"/>
      <c r="CAD136" s="15"/>
      <c r="CAE136" s="15"/>
      <c r="CAF136" s="15"/>
      <c r="CAG136" s="15"/>
      <c r="CAH136" s="15"/>
      <c r="CAI136" s="15"/>
      <c r="CAJ136" s="15"/>
      <c r="CAK136" s="15"/>
      <c r="CAL136" s="15"/>
      <c r="CAM136" s="15"/>
      <c r="CAN136" s="15"/>
      <c r="CAO136" s="15"/>
      <c r="CAP136" s="15"/>
      <c r="CAQ136" s="15"/>
      <c r="CAR136" s="15"/>
      <c r="CAS136" s="15"/>
      <c r="CAT136" s="15"/>
      <c r="CAU136" s="15"/>
      <c r="CAV136" s="15"/>
      <c r="CAW136" s="15"/>
      <c r="CAX136" s="15"/>
      <c r="CAY136" s="15"/>
      <c r="CAZ136" s="15"/>
      <c r="CBA136" s="15"/>
      <c r="CBB136" s="15"/>
      <c r="CBC136" s="15"/>
      <c r="CBD136" s="15"/>
      <c r="CBE136" s="15"/>
      <c r="CBF136" s="15"/>
      <c r="CBG136" s="15"/>
      <c r="CBH136" s="15"/>
      <c r="CBI136" s="15"/>
      <c r="CBJ136" s="15"/>
      <c r="CBK136" s="15"/>
      <c r="CBL136" s="15"/>
      <c r="CBM136" s="15"/>
      <c r="CBN136" s="15"/>
      <c r="CBO136" s="15"/>
      <c r="CBP136" s="15"/>
      <c r="CBQ136" s="15"/>
      <c r="CBR136" s="15"/>
      <c r="CBS136" s="15"/>
      <c r="CBT136" s="15"/>
      <c r="CBU136" s="15"/>
      <c r="CBV136" s="15"/>
      <c r="CBW136" s="15"/>
      <c r="CBX136" s="15"/>
      <c r="CBY136" s="15"/>
      <c r="CBZ136" s="15"/>
      <c r="CCA136" s="15"/>
      <c r="CCB136" s="15"/>
      <c r="CCC136" s="15"/>
      <c r="CCD136" s="15"/>
      <c r="CCE136" s="15"/>
      <c r="CCF136" s="15"/>
      <c r="CCG136" s="15"/>
      <c r="CCH136" s="15"/>
      <c r="CCI136" s="15"/>
      <c r="CCJ136" s="15"/>
      <c r="CCK136" s="15"/>
      <c r="CCL136" s="15"/>
      <c r="CCM136" s="15"/>
      <c r="CCN136" s="15"/>
      <c r="CCO136" s="15"/>
      <c r="CCP136" s="15"/>
      <c r="CCQ136" s="15"/>
      <c r="CCR136" s="15"/>
      <c r="CCS136" s="15"/>
      <c r="CCT136" s="15"/>
      <c r="CCU136" s="15"/>
      <c r="CCV136" s="15"/>
      <c r="CCW136" s="15"/>
      <c r="CCX136" s="15"/>
      <c r="CCY136" s="15"/>
      <c r="CCZ136" s="15"/>
      <c r="CDA136" s="15"/>
      <c r="CDB136" s="15"/>
      <c r="CDC136" s="15"/>
      <c r="CDD136" s="15"/>
      <c r="CDE136" s="15"/>
      <c r="CDF136" s="15"/>
      <c r="CDG136" s="15"/>
      <c r="CDH136" s="15"/>
      <c r="CDI136" s="15"/>
      <c r="CDJ136" s="15"/>
      <c r="CDK136" s="15"/>
      <c r="CDL136" s="15"/>
      <c r="CDM136" s="15"/>
      <c r="CDN136" s="15"/>
      <c r="CDO136" s="15"/>
      <c r="CDP136" s="15"/>
      <c r="CDQ136" s="15"/>
      <c r="CDR136" s="15"/>
      <c r="CDS136" s="15"/>
      <c r="CDT136" s="15"/>
      <c r="CDU136" s="15"/>
      <c r="CDV136" s="15"/>
      <c r="CDW136" s="15"/>
      <c r="CDX136" s="15"/>
      <c r="CDY136" s="15"/>
      <c r="CDZ136" s="15"/>
      <c r="CEA136" s="15"/>
      <c r="CEB136" s="15"/>
      <c r="CEC136" s="15"/>
      <c r="CED136" s="15"/>
      <c r="CEE136" s="15"/>
      <c r="CEF136" s="15"/>
      <c r="CEG136" s="15"/>
      <c r="CEH136" s="15"/>
      <c r="CEI136" s="15"/>
      <c r="CEJ136" s="15"/>
      <c r="CEK136" s="15"/>
      <c r="CEL136" s="15"/>
      <c r="CEM136" s="15"/>
      <c r="CEN136" s="15"/>
      <c r="CEO136" s="15"/>
      <c r="CEP136" s="15"/>
      <c r="CEQ136" s="15"/>
      <c r="CER136" s="15"/>
      <c r="CES136" s="15"/>
      <c r="CET136" s="15"/>
      <c r="CEU136" s="15"/>
      <c r="CEV136" s="15"/>
      <c r="CEW136" s="15"/>
      <c r="CEX136" s="15"/>
      <c r="CEY136" s="15"/>
      <c r="CEZ136" s="15"/>
      <c r="CFA136" s="15"/>
      <c r="CFB136" s="15"/>
      <c r="CFC136" s="15"/>
      <c r="CFD136" s="15"/>
      <c r="CFE136" s="15"/>
      <c r="CFF136" s="15"/>
      <c r="CFG136" s="15"/>
      <c r="CFH136" s="15"/>
      <c r="CFI136" s="15"/>
      <c r="CFJ136" s="15"/>
      <c r="CFK136" s="15"/>
      <c r="CFL136" s="15"/>
      <c r="CFM136" s="15"/>
      <c r="CFN136" s="15"/>
      <c r="CFO136" s="15"/>
      <c r="CFP136" s="15"/>
      <c r="CFQ136" s="15"/>
      <c r="CFR136" s="15"/>
      <c r="CFS136" s="15"/>
      <c r="CFT136" s="15"/>
      <c r="CFU136" s="15"/>
      <c r="CFV136" s="15"/>
      <c r="CFW136" s="15"/>
      <c r="CFX136" s="15"/>
      <c r="CFY136" s="15"/>
      <c r="CFZ136" s="15"/>
      <c r="CGA136" s="15"/>
      <c r="CGB136" s="15"/>
      <c r="CGC136" s="15"/>
      <c r="CGD136" s="15"/>
      <c r="CGE136" s="15"/>
      <c r="CGF136" s="15"/>
      <c r="CGG136" s="15"/>
      <c r="CGH136" s="15"/>
      <c r="CGI136" s="15"/>
      <c r="CGJ136" s="15"/>
      <c r="CGK136" s="15"/>
      <c r="CGL136" s="15"/>
      <c r="CGM136" s="15"/>
      <c r="CGN136" s="15"/>
      <c r="CGO136" s="15"/>
      <c r="CGP136" s="15"/>
      <c r="CGQ136" s="15"/>
      <c r="CGR136" s="15"/>
      <c r="CGS136" s="15"/>
      <c r="CGT136" s="15"/>
      <c r="CGU136" s="15"/>
      <c r="CGV136" s="15"/>
      <c r="CGW136" s="15"/>
      <c r="CGX136" s="15"/>
      <c r="CGY136" s="15"/>
      <c r="CGZ136" s="15"/>
      <c r="CHA136" s="15"/>
      <c r="CHB136" s="15"/>
      <c r="CHC136" s="15"/>
      <c r="CHD136" s="15"/>
      <c r="CHE136" s="15"/>
      <c r="CHF136" s="15"/>
      <c r="CHG136" s="15"/>
      <c r="CHH136" s="15"/>
      <c r="CHI136" s="15"/>
      <c r="CHJ136" s="15"/>
      <c r="CHK136" s="15"/>
      <c r="CHL136" s="15"/>
      <c r="CHM136" s="15"/>
      <c r="CHN136" s="15"/>
      <c r="CHO136" s="15"/>
      <c r="CHP136" s="15"/>
      <c r="CHQ136" s="15"/>
      <c r="CHR136" s="15"/>
      <c r="CHS136" s="15"/>
      <c r="CHT136" s="15"/>
      <c r="CHU136" s="15"/>
      <c r="CHV136" s="15"/>
      <c r="CHW136" s="15"/>
      <c r="CHX136" s="15"/>
      <c r="CHY136" s="15"/>
      <c r="CHZ136" s="15"/>
      <c r="CIA136" s="15"/>
      <c r="CIB136" s="15"/>
      <c r="CIC136" s="15"/>
      <c r="CID136" s="15"/>
      <c r="CIE136" s="15"/>
      <c r="CIF136" s="15"/>
      <c r="CIG136" s="15"/>
      <c r="CIH136" s="15"/>
      <c r="CII136" s="15"/>
      <c r="CIJ136" s="15"/>
      <c r="CIK136" s="15"/>
      <c r="CIL136" s="15"/>
      <c r="CIM136" s="15"/>
      <c r="CIN136" s="15"/>
      <c r="CIO136" s="15"/>
      <c r="CIP136" s="15"/>
      <c r="CIQ136" s="15"/>
      <c r="CIR136" s="15"/>
      <c r="CIS136" s="15"/>
      <c r="CIT136" s="15"/>
      <c r="CIU136" s="15"/>
      <c r="CIV136" s="15"/>
      <c r="CIW136" s="15"/>
      <c r="CIX136" s="15"/>
      <c r="CIY136" s="15"/>
      <c r="CIZ136" s="15"/>
      <c r="CJA136" s="15"/>
      <c r="CJB136" s="15"/>
      <c r="CJC136" s="15"/>
      <c r="CJD136" s="15"/>
      <c r="CJE136" s="15"/>
      <c r="CJF136" s="15"/>
      <c r="CJG136" s="15"/>
      <c r="CJH136" s="15"/>
      <c r="CJI136" s="15"/>
      <c r="CJJ136" s="15"/>
      <c r="CJK136" s="15"/>
      <c r="CJL136" s="15"/>
      <c r="CJM136" s="15"/>
      <c r="CJN136" s="15"/>
      <c r="CJO136" s="15"/>
      <c r="CJP136" s="15"/>
      <c r="CJQ136" s="15"/>
      <c r="CJR136" s="15"/>
      <c r="CJS136" s="15"/>
      <c r="CJT136" s="15"/>
      <c r="CJU136" s="15"/>
      <c r="CJV136" s="15"/>
      <c r="CJW136" s="15"/>
      <c r="CJX136" s="15"/>
      <c r="CJY136" s="15"/>
      <c r="CJZ136" s="15"/>
      <c r="CKA136" s="15"/>
      <c r="CKB136" s="15"/>
      <c r="CKC136" s="15"/>
      <c r="CKD136" s="15"/>
      <c r="CKE136" s="15"/>
      <c r="CKF136" s="15"/>
      <c r="CKG136" s="15"/>
      <c r="CKH136" s="15"/>
      <c r="CKI136" s="15"/>
      <c r="CKJ136" s="15"/>
      <c r="CKK136" s="15"/>
      <c r="CKL136" s="15"/>
      <c r="CKM136" s="15"/>
      <c r="CKN136" s="15"/>
      <c r="CKO136" s="15"/>
      <c r="CKP136" s="15"/>
      <c r="CKQ136" s="15"/>
      <c r="CKR136" s="15"/>
      <c r="CKS136" s="15"/>
      <c r="CKT136" s="15"/>
      <c r="CKU136" s="15"/>
      <c r="CKV136" s="15"/>
      <c r="CKW136" s="15"/>
      <c r="CKX136" s="15"/>
      <c r="CKY136" s="15"/>
      <c r="CKZ136" s="15"/>
      <c r="CLA136" s="15"/>
      <c r="CLB136" s="15"/>
      <c r="CLC136" s="15"/>
      <c r="CLD136" s="15"/>
      <c r="CLE136" s="15"/>
      <c r="CLF136" s="15"/>
      <c r="CLG136" s="15"/>
      <c r="CLH136" s="15"/>
      <c r="CLI136" s="15"/>
      <c r="CLJ136" s="15"/>
      <c r="CLK136" s="15"/>
      <c r="CLL136" s="15"/>
      <c r="CLM136" s="15"/>
      <c r="CLN136" s="15"/>
      <c r="CLO136" s="15"/>
      <c r="CLP136" s="15"/>
      <c r="CLQ136" s="15"/>
      <c r="CLR136" s="15"/>
      <c r="CLS136" s="15"/>
      <c r="CLT136" s="15"/>
      <c r="CLU136" s="15"/>
      <c r="CLV136" s="15"/>
      <c r="CLW136" s="15"/>
      <c r="CLX136" s="15"/>
      <c r="CLY136" s="15"/>
      <c r="CLZ136" s="15"/>
      <c r="CMA136" s="15"/>
      <c r="CMB136" s="15"/>
      <c r="CMC136" s="15"/>
      <c r="CMD136" s="15"/>
      <c r="CME136" s="15"/>
      <c r="CMF136" s="15"/>
      <c r="CMG136" s="15"/>
      <c r="CMH136" s="15"/>
      <c r="CMI136" s="15"/>
      <c r="CMJ136" s="15"/>
      <c r="CMK136" s="15"/>
      <c r="CML136" s="15"/>
      <c r="CMM136" s="15"/>
      <c r="CMN136" s="15"/>
      <c r="CMO136" s="15"/>
      <c r="CMP136" s="15"/>
      <c r="CMQ136" s="15"/>
      <c r="CMR136" s="15"/>
      <c r="CMS136" s="15"/>
      <c r="CMT136" s="15"/>
      <c r="CMU136" s="15"/>
      <c r="CMV136" s="15"/>
      <c r="CMW136" s="15"/>
      <c r="CMX136" s="15"/>
      <c r="CMY136" s="15"/>
      <c r="CMZ136" s="15"/>
      <c r="CNA136" s="15"/>
      <c r="CNB136" s="15"/>
      <c r="CNC136" s="15"/>
      <c r="CND136" s="15"/>
      <c r="CNE136" s="15"/>
      <c r="CNF136" s="15"/>
      <c r="CNG136" s="15"/>
      <c r="CNH136" s="15"/>
      <c r="CNI136" s="15"/>
      <c r="CNJ136" s="15"/>
      <c r="CNK136" s="15"/>
      <c r="CNL136" s="15"/>
      <c r="CNM136" s="15"/>
      <c r="CNN136" s="15"/>
      <c r="CNO136" s="15"/>
      <c r="CNP136" s="15"/>
      <c r="CNQ136" s="15"/>
      <c r="CNR136" s="15"/>
      <c r="CNS136" s="15"/>
      <c r="CNT136" s="15"/>
      <c r="CNU136" s="15"/>
      <c r="CNV136" s="15"/>
      <c r="CNW136" s="15"/>
      <c r="CNX136" s="15"/>
      <c r="CNY136" s="15"/>
      <c r="CNZ136" s="15"/>
      <c r="COA136" s="15"/>
      <c r="COB136" s="15"/>
      <c r="COC136" s="15"/>
      <c r="COD136" s="15"/>
      <c r="COE136" s="15"/>
      <c r="COF136" s="15"/>
      <c r="COG136" s="15"/>
      <c r="COH136" s="15"/>
      <c r="COI136" s="15"/>
      <c r="COJ136" s="15"/>
      <c r="COK136" s="15"/>
      <c r="COL136" s="15"/>
      <c r="COM136" s="15"/>
      <c r="CON136" s="15"/>
      <c r="COO136" s="15"/>
      <c r="COP136" s="15"/>
      <c r="COQ136" s="15"/>
      <c r="COR136" s="15"/>
      <c r="COS136" s="15"/>
      <c r="COT136" s="15"/>
      <c r="COU136" s="15"/>
      <c r="COV136" s="15"/>
      <c r="COW136" s="15"/>
      <c r="COX136" s="15"/>
      <c r="COY136" s="15"/>
      <c r="COZ136" s="15"/>
      <c r="CPA136" s="15"/>
      <c r="CPB136" s="15"/>
      <c r="CPC136" s="15"/>
      <c r="CPD136" s="15"/>
      <c r="CPE136" s="15"/>
      <c r="CPF136" s="15"/>
      <c r="CPG136" s="15"/>
      <c r="CPH136" s="15"/>
      <c r="CPI136" s="15"/>
      <c r="CPJ136" s="15"/>
      <c r="CPK136" s="15"/>
      <c r="CPL136" s="15"/>
      <c r="CPM136" s="15"/>
      <c r="CPN136" s="15"/>
      <c r="CPO136" s="15"/>
      <c r="CPP136" s="15"/>
      <c r="CPQ136" s="15"/>
      <c r="CPR136" s="15"/>
      <c r="CPS136" s="15"/>
      <c r="CPT136" s="15"/>
      <c r="CPU136" s="15"/>
      <c r="CPV136" s="15"/>
      <c r="CPW136" s="15"/>
      <c r="CPX136" s="15"/>
      <c r="CPY136" s="15"/>
      <c r="CPZ136" s="15"/>
      <c r="CQA136" s="15"/>
      <c r="CQB136" s="15"/>
      <c r="CQC136" s="15"/>
      <c r="CQD136" s="15"/>
      <c r="CQE136" s="15"/>
      <c r="CQF136" s="15"/>
      <c r="CQG136" s="15"/>
      <c r="CQH136" s="15"/>
      <c r="CQI136" s="15"/>
      <c r="CQJ136" s="15"/>
      <c r="CQK136" s="15"/>
      <c r="CQL136" s="15"/>
      <c r="CQM136" s="15"/>
      <c r="CQN136" s="15"/>
      <c r="CQO136" s="15"/>
      <c r="CQP136" s="15"/>
      <c r="CQQ136" s="15"/>
      <c r="CQR136" s="15"/>
      <c r="CQS136" s="15"/>
      <c r="CQT136" s="15"/>
      <c r="CQU136" s="15"/>
      <c r="CQV136" s="15"/>
      <c r="CQW136" s="15"/>
      <c r="CQX136" s="15"/>
      <c r="CQY136" s="15"/>
      <c r="CQZ136" s="15"/>
      <c r="CRA136" s="15"/>
      <c r="CRB136" s="15"/>
      <c r="CRC136" s="15"/>
      <c r="CRD136" s="15"/>
      <c r="CRE136" s="15"/>
      <c r="CRF136" s="15"/>
      <c r="CRG136" s="15"/>
      <c r="CRH136" s="15"/>
      <c r="CRI136" s="15"/>
      <c r="CRJ136" s="15"/>
      <c r="CRK136" s="15"/>
      <c r="CRL136" s="15"/>
      <c r="CRM136" s="15"/>
      <c r="CRN136" s="15"/>
      <c r="CRO136" s="15"/>
      <c r="CRP136" s="15"/>
      <c r="CRQ136" s="15"/>
      <c r="CRR136" s="15"/>
      <c r="CRS136" s="15"/>
      <c r="CRT136" s="15"/>
      <c r="CRU136" s="15"/>
      <c r="CRV136" s="15"/>
      <c r="CRW136" s="15"/>
      <c r="CRX136" s="15"/>
      <c r="CRY136" s="15"/>
      <c r="CRZ136" s="15"/>
      <c r="CSA136" s="15"/>
      <c r="CSB136" s="15"/>
      <c r="CSC136" s="15"/>
      <c r="CSD136" s="15"/>
      <c r="CSE136" s="15"/>
      <c r="CSF136" s="15"/>
      <c r="CSG136" s="15"/>
      <c r="CSH136" s="15"/>
      <c r="CSI136" s="15"/>
      <c r="CSJ136" s="15"/>
      <c r="CSK136" s="15"/>
      <c r="CSL136" s="15"/>
      <c r="CSM136" s="15"/>
      <c r="CSN136" s="15"/>
      <c r="CSO136" s="15"/>
      <c r="CSP136" s="15"/>
      <c r="CSQ136" s="15"/>
      <c r="CSR136" s="15"/>
      <c r="CSS136" s="15"/>
      <c r="CST136" s="15"/>
      <c r="CSU136" s="15"/>
      <c r="CSV136" s="15"/>
      <c r="CSW136" s="15"/>
      <c r="CSX136" s="15"/>
      <c r="CSY136" s="15"/>
      <c r="CSZ136" s="15"/>
      <c r="CTA136" s="15"/>
      <c r="CTB136" s="15"/>
      <c r="CTC136" s="15"/>
      <c r="CTD136" s="15"/>
      <c r="CTE136" s="15"/>
      <c r="CTF136" s="15"/>
      <c r="CTG136" s="15"/>
      <c r="CTH136" s="15"/>
      <c r="CTI136" s="15"/>
      <c r="CTJ136" s="15"/>
      <c r="CTK136" s="15"/>
      <c r="CTL136" s="15"/>
      <c r="CTM136" s="15"/>
      <c r="CTN136" s="15"/>
      <c r="CTO136" s="15"/>
      <c r="CTP136" s="15"/>
      <c r="CTQ136" s="15"/>
      <c r="CTR136" s="15"/>
      <c r="CTS136" s="15"/>
      <c r="CTT136" s="15"/>
      <c r="CTU136" s="15"/>
      <c r="CTV136" s="15"/>
      <c r="CTW136" s="15"/>
      <c r="CTX136" s="15"/>
      <c r="CTY136" s="15"/>
      <c r="CTZ136" s="15"/>
      <c r="CUA136" s="15"/>
      <c r="CUB136" s="15"/>
      <c r="CUC136" s="15"/>
      <c r="CUD136" s="15"/>
      <c r="CUE136" s="15"/>
      <c r="CUF136" s="15"/>
      <c r="CUG136" s="15"/>
      <c r="CUH136" s="15"/>
      <c r="CUI136" s="15"/>
      <c r="CUJ136" s="15"/>
      <c r="CUK136" s="15"/>
      <c r="CUL136" s="15"/>
      <c r="CUM136" s="15"/>
      <c r="CUN136" s="15"/>
      <c r="CUO136" s="15"/>
      <c r="CUP136" s="15"/>
      <c r="CUQ136" s="15"/>
      <c r="CUR136" s="15"/>
      <c r="CUS136" s="15"/>
      <c r="CUT136" s="15"/>
      <c r="CUU136" s="15"/>
      <c r="CUV136" s="15"/>
      <c r="CUW136" s="15"/>
      <c r="CUX136" s="15"/>
      <c r="CUY136" s="15"/>
      <c r="CUZ136" s="15"/>
      <c r="CVA136" s="15"/>
      <c r="CVB136" s="15"/>
      <c r="CVC136" s="15"/>
      <c r="CVD136" s="15"/>
      <c r="CVE136" s="15"/>
      <c r="CVF136" s="15"/>
      <c r="CVG136" s="15"/>
      <c r="CVH136" s="15"/>
      <c r="CVI136" s="15"/>
      <c r="CVJ136" s="15"/>
      <c r="CVK136" s="15"/>
      <c r="CVL136" s="15"/>
      <c r="CVM136" s="15"/>
      <c r="CVN136" s="15"/>
      <c r="CVO136" s="15"/>
      <c r="CVP136" s="15"/>
      <c r="CVQ136" s="15"/>
      <c r="CVR136" s="15"/>
      <c r="CVS136" s="15"/>
      <c r="CVT136" s="15"/>
      <c r="CVU136" s="15"/>
      <c r="CVV136" s="15"/>
      <c r="CVW136" s="15"/>
      <c r="CVX136" s="15"/>
      <c r="CVY136" s="15"/>
      <c r="CVZ136" s="15"/>
      <c r="CWA136" s="15"/>
      <c r="CWB136" s="15"/>
      <c r="CWC136" s="15"/>
      <c r="CWD136" s="15"/>
      <c r="CWE136" s="15"/>
      <c r="CWF136" s="15"/>
      <c r="CWG136" s="15"/>
      <c r="CWH136" s="15"/>
      <c r="CWI136" s="15"/>
      <c r="CWJ136" s="15"/>
      <c r="CWK136" s="15"/>
      <c r="CWL136" s="15"/>
      <c r="CWM136" s="15"/>
      <c r="CWN136" s="15"/>
      <c r="CWO136" s="15"/>
      <c r="CWP136" s="15"/>
      <c r="CWQ136" s="15"/>
      <c r="CWR136" s="15"/>
      <c r="CWS136" s="15"/>
      <c r="CWT136" s="15"/>
      <c r="CWU136" s="15"/>
      <c r="CWV136" s="15"/>
      <c r="CWW136" s="15"/>
      <c r="CWX136" s="15"/>
      <c r="CWY136" s="15"/>
      <c r="CWZ136" s="15"/>
      <c r="CXA136" s="15"/>
      <c r="CXB136" s="15"/>
      <c r="CXC136" s="15"/>
      <c r="CXD136" s="15"/>
      <c r="CXE136" s="15"/>
      <c r="CXF136" s="15"/>
      <c r="CXG136" s="15"/>
      <c r="CXH136" s="15"/>
      <c r="CXI136" s="15"/>
      <c r="CXJ136" s="15"/>
      <c r="CXK136" s="15"/>
      <c r="CXL136" s="15"/>
      <c r="CXM136" s="15"/>
      <c r="CXN136" s="15"/>
      <c r="CXO136" s="15"/>
      <c r="CXP136" s="15"/>
      <c r="CXQ136" s="15"/>
      <c r="CXR136" s="15"/>
      <c r="CXS136" s="15"/>
      <c r="CXT136" s="15"/>
      <c r="CXU136" s="15"/>
      <c r="CXV136" s="15"/>
      <c r="CXW136" s="15"/>
      <c r="CXX136" s="15"/>
      <c r="CXY136" s="15"/>
      <c r="CXZ136" s="15"/>
      <c r="CYA136" s="15"/>
      <c r="CYB136" s="15"/>
      <c r="CYC136" s="15"/>
      <c r="CYD136" s="15"/>
      <c r="CYE136" s="15"/>
      <c r="CYF136" s="15"/>
      <c r="CYG136" s="15"/>
      <c r="CYH136" s="15"/>
      <c r="CYI136" s="15"/>
      <c r="CYJ136" s="15"/>
      <c r="CYK136" s="15"/>
      <c r="CYL136" s="15"/>
      <c r="CYM136" s="15"/>
      <c r="CYN136" s="15"/>
      <c r="CYO136" s="15"/>
      <c r="CYP136" s="15"/>
      <c r="CYQ136" s="15"/>
      <c r="CYR136" s="15"/>
      <c r="CYS136" s="15"/>
      <c r="CYT136" s="15"/>
      <c r="CYU136" s="15"/>
      <c r="CYV136" s="15"/>
      <c r="CYW136" s="15"/>
      <c r="CYX136" s="15"/>
      <c r="CYY136" s="15"/>
      <c r="CYZ136" s="15"/>
      <c r="CZA136" s="15"/>
      <c r="CZB136" s="15"/>
      <c r="CZC136" s="15"/>
      <c r="CZD136" s="15"/>
      <c r="CZE136" s="15"/>
      <c r="CZF136" s="15"/>
      <c r="CZG136" s="15"/>
      <c r="CZH136" s="15"/>
      <c r="CZI136" s="15"/>
      <c r="CZJ136" s="15"/>
      <c r="CZK136" s="15"/>
      <c r="CZL136" s="15"/>
      <c r="CZM136" s="15"/>
      <c r="CZN136" s="15"/>
      <c r="CZO136" s="15"/>
      <c r="CZP136" s="15"/>
      <c r="CZQ136" s="15"/>
      <c r="CZR136" s="15"/>
      <c r="CZS136" s="15"/>
      <c r="CZT136" s="15"/>
      <c r="CZU136" s="15"/>
      <c r="CZV136" s="15"/>
      <c r="CZW136" s="15"/>
      <c r="CZX136" s="15"/>
      <c r="CZY136" s="15"/>
      <c r="CZZ136" s="15"/>
      <c r="DAA136" s="15"/>
      <c r="DAB136" s="15"/>
      <c r="DAC136" s="15"/>
      <c r="DAD136" s="15"/>
      <c r="DAE136" s="15"/>
      <c r="DAF136" s="15"/>
      <c r="DAG136" s="15"/>
      <c r="DAH136" s="15"/>
      <c r="DAI136" s="15"/>
      <c r="DAJ136" s="15"/>
      <c r="DAK136" s="15"/>
      <c r="DAL136" s="15"/>
      <c r="DAM136" s="15"/>
      <c r="DAN136" s="15"/>
      <c r="DAO136" s="15"/>
      <c r="DAP136" s="15"/>
      <c r="DAQ136" s="15"/>
      <c r="DAR136" s="15"/>
      <c r="DAS136" s="15"/>
      <c r="DAT136" s="15"/>
      <c r="DAU136" s="15"/>
      <c r="DAV136" s="15"/>
      <c r="DAW136" s="15"/>
      <c r="DAX136" s="15"/>
      <c r="DAY136" s="15"/>
      <c r="DAZ136" s="15"/>
      <c r="DBA136" s="15"/>
      <c r="DBB136" s="15"/>
      <c r="DBC136" s="15"/>
      <c r="DBD136" s="15"/>
      <c r="DBE136" s="15"/>
      <c r="DBF136" s="15"/>
      <c r="DBG136" s="15"/>
      <c r="DBH136" s="15"/>
      <c r="DBI136" s="15"/>
      <c r="DBJ136" s="15"/>
      <c r="DBK136" s="15"/>
      <c r="DBL136" s="15"/>
      <c r="DBM136" s="15"/>
      <c r="DBN136" s="15"/>
      <c r="DBO136" s="15"/>
      <c r="DBP136" s="15"/>
      <c r="DBQ136" s="15"/>
      <c r="DBR136" s="15"/>
      <c r="DBS136" s="15"/>
      <c r="DBT136" s="15"/>
      <c r="DBU136" s="15"/>
      <c r="DBV136" s="15"/>
      <c r="DBW136" s="15"/>
      <c r="DBX136" s="15"/>
      <c r="DBY136" s="15"/>
      <c r="DBZ136" s="15"/>
      <c r="DCA136" s="15"/>
      <c r="DCB136" s="15"/>
      <c r="DCC136" s="15"/>
      <c r="DCD136" s="15"/>
      <c r="DCE136" s="15"/>
      <c r="DCF136" s="15"/>
      <c r="DCG136" s="15"/>
      <c r="DCH136" s="15"/>
      <c r="DCI136" s="15"/>
      <c r="DCJ136" s="15"/>
      <c r="DCK136" s="15"/>
      <c r="DCL136" s="15"/>
      <c r="DCM136" s="15"/>
      <c r="DCN136" s="15"/>
      <c r="DCO136" s="15"/>
      <c r="DCP136" s="15"/>
      <c r="DCQ136" s="15"/>
      <c r="DCR136" s="15"/>
      <c r="DCS136" s="15"/>
      <c r="DCT136" s="15"/>
      <c r="DCU136" s="15"/>
      <c r="DCV136" s="15"/>
      <c r="DCW136" s="15"/>
      <c r="DCX136" s="15"/>
      <c r="DCY136" s="15"/>
      <c r="DCZ136" s="15"/>
      <c r="DDA136" s="15"/>
      <c r="DDB136" s="15"/>
      <c r="DDC136" s="15"/>
      <c r="DDD136" s="15"/>
      <c r="DDE136" s="15"/>
      <c r="DDF136" s="15"/>
      <c r="DDG136" s="15"/>
      <c r="DDH136" s="15"/>
      <c r="DDI136" s="15"/>
      <c r="DDJ136" s="15"/>
      <c r="DDK136" s="15"/>
      <c r="DDL136" s="15"/>
      <c r="DDM136" s="15"/>
      <c r="DDN136" s="15"/>
      <c r="DDO136" s="15"/>
      <c r="DDP136" s="15"/>
      <c r="DDQ136" s="15"/>
      <c r="DDR136" s="15"/>
      <c r="DDS136" s="15"/>
      <c r="DDT136" s="15"/>
      <c r="DDU136" s="15"/>
      <c r="DDV136" s="15"/>
      <c r="DDW136" s="15"/>
      <c r="DDX136" s="15"/>
      <c r="DDY136" s="15"/>
      <c r="DDZ136" s="15"/>
      <c r="DEA136" s="15"/>
      <c r="DEB136" s="15"/>
      <c r="DEC136" s="15"/>
      <c r="DED136" s="15"/>
      <c r="DEE136" s="15"/>
      <c r="DEF136" s="15"/>
      <c r="DEG136" s="15"/>
      <c r="DEH136" s="15"/>
      <c r="DEI136" s="15"/>
      <c r="DEJ136" s="15"/>
      <c r="DEK136" s="15"/>
      <c r="DEL136" s="15"/>
      <c r="DEM136" s="15"/>
      <c r="DEN136" s="15"/>
      <c r="DEO136" s="15"/>
      <c r="DEP136" s="15"/>
      <c r="DEQ136" s="15"/>
      <c r="DER136" s="15"/>
      <c r="DES136" s="15"/>
      <c r="DET136" s="15"/>
      <c r="DEU136" s="15"/>
      <c r="DEV136" s="15"/>
      <c r="DEW136" s="15"/>
      <c r="DEX136" s="15"/>
      <c r="DEY136" s="15"/>
      <c r="DEZ136" s="15"/>
      <c r="DFA136" s="15"/>
      <c r="DFB136" s="15"/>
      <c r="DFC136" s="15"/>
      <c r="DFD136" s="15"/>
      <c r="DFE136" s="15"/>
      <c r="DFF136" s="15"/>
      <c r="DFG136" s="15"/>
      <c r="DFH136" s="15"/>
      <c r="DFI136" s="15"/>
      <c r="DFJ136" s="15"/>
      <c r="DFK136" s="15"/>
      <c r="DFL136" s="15"/>
      <c r="DFM136" s="15"/>
      <c r="DFN136" s="15"/>
      <c r="DFO136" s="15"/>
      <c r="DFP136" s="15"/>
      <c r="DFQ136" s="15"/>
      <c r="DFR136" s="15"/>
      <c r="DFS136" s="15"/>
      <c r="DFT136" s="15"/>
      <c r="DFU136" s="15"/>
      <c r="DFV136" s="15"/>
      <c r="DFW136" s="15"/>
      <c r="DFX136" s="15"/>
      <c r="DFY136" s="15"/>
      <c r="DFZ136" s="15"/>
      <c r="DGA136" s="15"/>
      <c r="DGB136" s="15"/>
      <c r="DGC136" s="15"/>
      <c r="DGD136" s="15"/>
      <c r="DGE136" s="15"/>
      <c r="DGF136" s="15"/>
      <c r="DGG136" s="15"/>
      <c r="DGH136" s="15"/>
      <c r="DGI136" s="15"/>
      <c r="DGJ136" s="15"/>
      <c r="DGK136" s="15"/>
      <c r="DGL136" s="15"/>
      <c r="DGM136" s="15"/>
      <c r="DGN136" s="15"/>
      <c r="DGO136" s="15"/>
      <c r="DGP136" s="15"/>
      <c r="DGQ136" s="15"/>
      <c r="DGR136" s="15"/>
      <c r="DGS136" s="15"/>
      <c r="DGT136" s="15"/>
      <c r="DGU136" s="15"/>
      <c r="DGV136" s="15"/>
      <c r="DGW136" s="15"/>
      <c r="DGX136" s="15"/>
      <c r="DGY136" s="15"/>
      <c r="DGZ136" s="15"/>
      <c r="DHA136" s="15"/>
      <c r="DHB136" s="15"/>
      <c r="DHC136" s="15"/>
      <c r="DHD136" s="15"/>
      <c r="DHE136" s="15"/>
      <c r="DHF136" s="15"/>
      <c r="DHG136" s="15"/>
      <c r="DHH136" s="15"/>
      <c r="DHI136" s="15"/>
      <c r="DHJ136" s="15"/>
      <c r="DHK136" s="15"/>
      <c r="DHL136" s="15"/>
      <c r="DHM136" s="15"/>
      <c r="DHN136" s="15"/>
      <c r="DHO136" s="15"/>
      <c r="DHP136" s="15"/>
      <c r="DHQ136" s="15"/>
      <c r="DHR136" s="15"/>
      <c r="DHS136" s="15"/>
      <c r="DHT136" s="15"/>
      <c r="DHU136" s="15"/>
      <c r="DHV136" s="15"/>
      <c r="DHW136" s="15"/>
      <c r="DHX136" s="15"/>
      <c r="DHY136" s="15"/>
      <c r="DHZ136" s="15"/>
      <c r="DIA136" s="15"/>
      <c r="DIB136" s="15"/>
      <c r="DIC136" s="15"/>
      <c r="DID136" s="15"/>
      <c r="DIE136" s="15"/>
      <c r="DIF136" s="15"/>
      <c r="DIG136" s="15"/>
      <c r="DIH136" s="15"/>
      <c r="DII136" s="15"/>
      <c r="DIJ136" s="15"/>
      <c r="DIK136" s="15"/>
      <c r="DIL136" s="15"/>
      <c r="DIM136" s="15"/>
      <c r="DIN136" s="15"/>
      <c r="DIO136" s="15"/>
      <c r="DIP136" s="15"/>
      <c r="DIQ136" s="15"/>
      <c r="DIR136" s="15"/>
      <c r="DIS136" s="15"/>
      <c r="DIT136" s="15"/>
      <c r="DIU136" s="15"/>
      <c r="DIV136" s="15"/>
      <c r="DIW136" s="15"/>
      <c r="DIX136" s="15"/>
      <c r="DIY136" s="15"/>
      <c r="DIZ136" s="15"/>
      <c r="DJA136" s="15"/>
      <c r="DJB136" s="15"/>
      <c r="DJC136" s="15"/>
      <c r="DJD136" s="15"/>
      <c r="DJE136" s="15"/>
      <c r="DJF136" s="15"/>
      <c r="DJG136" s="15"/>
      <c r="DJH136" s="15"/>
      <c r="DJI136" s="15"/>
      <c r="DJJ136" s="15"/>
      <c r="DJK136" s="15"/>
      <c r="DJL136" s="15"/>
      <c r="DJM136" s="15"/>
      <c r="DJN136" s="15"/>
      <c r="DJO136" s="15"/>
      <c r="DJP136" s="15"/>
      <c r="DJQ136" s="15"/>
      <c r="DJR136" s="15"/>
      <c r="DJS136" s="15"/>
      <c r="DJT136" s="15"/>
      <c r="DJU136" s="15"/>
      <c r="DJV136" s="15"/>
      <c r="DJW136" s="15"/>
      <c r="DJX136" s="15"/>
      <c r="DJY136" s="15"/>
      <c r="DJZ136" s="15"/>
      <c r="DKA136" s="15"/>
      <c r="DKB136" s="15"/>
      <c r="DKC136" s="15"/>
      <c r="DKD136" s="15"/>
      <c r="DKE136" s="15"/>
      <c r="DKF136" s="15"/>
      <c r="DKG136" s="15"/>
      <c r="DKH136" s="15"/>
      <c r="DKI136" s="15"/>
      <c r="DKJ136" s="15"/>
      <c r="DKK136" s="15"/>
      <c r="DKL136" s="15"/>
      <c r="DKM136" s="15"/>
      <c r="DKN136" s="15"/>
      <c r="DKO136" s="15"/>
      <c r="DKP136" s="15"/>
      <c r="DKQ136" s="15"/>
      <c r="DKR136" s="15"/>
      <c r="DKS136" s="15"/>
      <c r="DKT136" s="15"/>
      <c r="DKU136" s="15"/>
      <c r="DKV136" s="15"/>
      <c r="DKW136" s="15"/>
      <c r="DKX136" s="15"/>
      <c r="DKY136" s="15"/>
      <c r="DKZ136" s="15"/>
      <c r="DLA136" s="15"/>
      <c r="DLB136" s="15"/>
      <c r="DLC136" s="15"/>
      <c r="DLD136" s="15"/>
      <c r="DLE136" s="15"/>
      <c r="DLF136" s="15"/>
      <c r="DLG136" s="15"/>
      <c r="DLH136" s="15"/>
      <c r="DLI136" s="15"/>
      <c r="DLJ136" s="15"/>
      <c r="DLK136" s="15"/>
      <c r="DLL136" s="15"/>
      <c r="DLM136" s="15"/>
      <c r="DLN136" s="15"/>
      <c r="DLO136" s="15"/>
      <c r="DLP136" s="15"/>
      <c r="DLQ136" s="15"/>
      <c r="DLR136" s="15"/>
      <c r="DLS136" s="15"/>
      <c r="DLT136" s="15"/>
      <c r="DLU136" s="15"/>
      <c r="DLV136" s="15"/>
      <c r="DLW136" s="15"/>
      <c r="DLX136" s="15"/>
      <c r="DLY136" s="15"/>
      <c r="DLZ136" s="15"/>
      <c r="DMA136" s="15"/>
      <c r="DMB136" s="15"/>
      <c r="DMC136" s="15"/>
      <c r="DMD136" s="15"/>
      <c r="DME136" s="15"/>
      <c r="DMF136" s="15"/>
      <c r="DMG136" s="15"/>
      <c r="DMH136" s="15"/>
      <c r="DMI136" s="15"/>
      <c r="DMJ136" s="15"/>
      <c r="DMK136" s="15"/>
      <c r="DML136" s="15"/>
      <c r="DMM136" s="15"/>
      <c r="DMN136" s="15"/>
      <c r="DMO136" s="15"/>
      <c r="DMP136" s="15"/>
      <c r="DMQ136" s="15"/>
      <c r="DMR136" s="15"/>
      <c r="DMS136" s="15"/>
      <c r="DMT136" s="15"/>
      <c r="DMU136" s="15"/>
      <c r="DMV136" s="15"/>
      <c r="DMW136" s="15"/>
      <c r="DMX136" s="15"/>
      <c r="DMY136" s="15"/>
      <c r="DMZ136" s="15"/>
      <c r="DNA136" s="15"/>
      <c r="DNB136" s="15"/>
      <c r="DNC136" s="15"/>
      <c r="DND136" s="15"/>
      <c r="DNE136" s="15"/>
      <c r="DNF136" s="15"/>
      <c r="DNG136" s="15"/>
      <c r="DNH136" s="15"/>
      <c r="DNI136" s="15"/>
      <c r="DNJ136" s="15"/>
      <c r="DNK136" s="15"/>
      <c r="DNL136" s="15"/>
      <c r="DNM136" s="15"/>
      <c r="DNN136" s="15"/>
      <c r="DNO136" s="15"/>
      <c r="DNP136" s="15"/>
      <c r="DNQ136" s="15"/>
      <c r="DNR136" s="15"/>
      <c r="DNS136" s="15"/>
      <c r="DNT136" s="15"/>
      <c r="DNU136" s="15"/>
      <c r="DNV136" s="15"/>
      <c r="DNW136" s="15"/>
      <c r="DNX136" s="15"/>
      <c r="DNY136" s="15"/>
      <c r="DNZ136" s="15"/>
      <c r="DOA136" s="15"/>
      <c r="DOB136" s="15"/>
      <c r="DOC136" s="15"/>
      <c r="DOD136" s="15"/>
      <c r="DOE136" s="15"/>
      <c r="DOF136" s="15"/>
      <c r="DOG136" s="15"/>
      <c r="DOH136" s="15"/>
      <c r="DOI136" s="15"/>
      <c r="DOJ136" s="15"/>
      <c r="DOK136" s="15"/>
      <c r="DOL136" s="15"/>
      <c r="DOM136" s="15"/>
      <c r="DON136" s="15"/>
      <c r="DOO136" s="15"/>
      <c r="DOP136" s="15"/>
      <c r="DOQ136" s="15"/>
      <c r="DOR136" s="15"/>
      <c r="DOS136" s="15"/>
      <c r="DOT136" s="15"/>
      <c r="DOU136" s="15"/>
      <c r="DOV136" s="15"/>
      <c r="DOW136" s="15"/>
      <c r="DOX136" s="15"/>
      <c r="DOY136" s="15"/>
      <c r="DOZ136" s="15"/>
      <c r="DPA136" s="15"/>
      <c r="DPB136" s="15"/>
      <c r="DPC136" s="15"/>
      <c r="DPD136" s="15"/>
      <c r="DPE136" s="15"/>
      <c r="DPF136" s="15"/>
      <c r="DPG136" s="15"/>
      <c r="DPH136" s="15"/>
      <c r="DPI136" s="15"/>
      <c r="DPJ136" s="15"/>
      <c r="DPK136" s="15"/>
      <c r="DPL136" s="15"/>
      <c r="DPM136" s="15"/>
      <c r="DPN136" s="15"/>
      <c r="DPO136" s="15"/>
      <c r="DPP136" s="15"/>
      <c r="DPQ136" s="15"/>
      <c r="DPR136" s="15"/>
      <c r="DPS136" s="15"/>
      <c r="DPT136" s="15"/>
      <c r="DPU136" s="15"/>
      <c r="DPV136" s="15"/>
      <c r="DPW136" s="15"/>
      <c r="DPX136" s="15"/>
      <c r="DPY136" s="15"/>
      <c r="DPZ136" s="15"/>
      <c r="DQA136" s="15"/>
      <c r="DQB136" s="15"/>
      <c r="DQC136" s="15"/>
      <c r="DQD136" s="15"/>
      <c r="DQE136" s="15"/>
      <c r="DQF136" s="15"/>
      <c r="DQG136" s="15"/>
      <c r="DQH136" s="15"/>
      <c r="DQI136" s="15"/>
      <c r="DQJ136" s="15"/>
      <c r="DQK136" s="15"/>
      <c r="DQL136" s="15"/>
      <c r="DQM136" s="15"/>
      <c r="DQN136" s="15"/>
      <c r="DQO136" s="15"/>
      <c r="DQP136" s="15"/>
      <c r="DQQ136" s="15"/>
      <c r="DQR136" s="15"/>
      <c r="DQS136" s="15"/>
      <c r="DQT136" s="15"/>
      <c r="DQU136" s="15"/>
      <c r="DQV136" s="15"/>
      <c r="DQW136" s="15"/>
      <c r="DQX136" s="15"/>
      <c r="DQY136" s="15"/>
      <c r="DQZ136" s="15"/>
      <c r="DRA136" s="15"/>
      <c r="DRB136" s="15"/>
      <c r="DRC136" s="15"/>
      <c r="DRD136" s="15"/>
      <c r="DRE136" s="15"/>
      <c r="DRF136" s="15"/>
      <c r="DRG136" s="15"/>
      <c r="DRH136" s="15"/>
      <c r="DRI136" s="15"/>
      <c r="DRJ136" s="15"/>
      <c r="DRK136" s="15"/>
      <c r="DRL136" s="15"/>
      <c r="DRM136" s="15"/>
      <c r="DRN136" s="15"/>
      <c r="DRO136" s="15"/>
      <c r="DRP136" s="15"/>
      <c r="DRQ136" s="15"/>
      <c r="DRR136" s="15"/>
      <c r="DRS136" s="15"/>
      <c r="DRT136" s="15"/>
      <c r="DRU136" s="15"/>
      <c r="DRV136" s="15"/>
      <c r="DRW136" s="15"/>
      <c r="DRX136" s="15"/>
      <c r="DRY136" s="15"/>
      <c r="DRZ136" s="15"/>
      <c r="DSA136" s="15"/>
      <c r="DSB136" s="15"/>
      <c r="DSC136" s="15"/>
      <c r="DSD136" s="15"/>
      <c r="DSE136" s="15"/>
      <c r="DSF136" s="15"/>
      <c r="DSG136" s="15"/>
      <c r="DSH136" s="15"/>
      <c r="DSI136" s="15"/>
      <c r="DSJ136" s="15"/>
      <c r="DSK136" s="15"/>
      <c r="DSL136" s="15"/>
      <c r="DSM136" s="15"/>
      <c r="DSN136" s="15"/>
      <c r="DSO136" s="15"/>
      <c r="DSP136" s="15"/>
      <c r="DSQ136" s="15"/>
      <c r="DSR136" s="15"/>
      <c r="DSS136" s="15"/>
      <c r="DST136" s="15"/>
      <c r="DSU136" s="15"/>
      <c r="DSV136" s="15"/>
      <c r="DSW136" s="15"/>
      <c r="DSX136" s="15"/>
      <c r="DSY136" s="15"/>
      <c r="DSZ136" s="15"/>
      <c r="DTA136" s="15"/>
      <c r="DTB136" s="15"/>
      <c r="DTC136" s="15"/>
      <c r="DTD136" s="15"/>
      <c r="DTE136" s="15"/>
      <c r="DTF136" s="15"/>
      <c r="DTG136" s="15"/>
      <c r="DTH136" s="15"/>
      <c r="DTI136" s="15"/>
      <c r="DTJ136" s="15"/>
      <c r="DTK136" s="15"/>
      <c r="DTL136" s="15"/>
      <c r="DTM136" s="15"/>
      <c r="DTN136" s="15"/>
      <c r="DTO136" s="15"/>
      <c r="DTP136" s="15"/>
      <c r="DTQ136" s="15"/>
      <c r="DTR136" s="15"/>
      <c r="DTS136" s="15"/>
      <c r="DTT136" s="15"/>
      <c r="DTU136" s="15"/>
      <c r="DTV136" s="15"/>
      <c r="DTW136" s="15"/>
      <c r="DTX136" s="15"/>
      <c r="DTY136" s="15"/>
      <c r="DTZ136" s="15"/>
      <c r="DUA136" s="15"/>
      <c r="DUB136" s="15"/>
      <c r="DUC136" s="15"/>
      <c r="DUD136" s="15"/>
      <c r="DUE136" s="15"/>
      <c r="DUF136" s="15"/>
      <c r="DUG136" s="15"/>
      <c r="DUH136" s="15"/>
      <c r="DUI136" s="15"/>
      <c r="DUJ136" s="15"/>
      <c r="DUK136" s="15"/>
      <c r="DUL136" s="15"/>
      <c r="DUM136" s="15"/>
      <c r="DUN136" s="15"/>
      <c r="DUO136" s="15"/>
      <c r="DUP136" s="15"/>
      <c r="DUQ136" s="15"/>
      <c r="DUR136" s="15"/>
      <c r="DUS136" s="15"/>
      <c r="DUT136" s="15"/>
      <c r="DUU136" s="15"/>
      <c r="DUV136" s="15"/>
      <c r="DUW136" s="15"/>
      <c r="DUX136" s="15"/>
      <c r="DUY136" s="15"/>
      <c r="DUZ136" s="15"/>
      <c r="DVA136" s="15"/>
      <c r="DVB136" s="15"/>
      <c r="DVC136" s="15"/>
      <c r="DVD136" s="15"/>
      <c r="DVE136" s="15"/>
      <c r="DVF136" s="15"/>
      <c r="DVG136" s="15"/>
      <c r="DVH136" s="15"/>
      <c r="DVI136" s="15"/>
      <c r="DVJ136" s="15"/>
      <c r="DVK136" s="15"/>
      <c r="DVL136" s="15"/>
      <c r="DVM136" s="15"/>
      <c r="DVN136" s="15"/>
      <c r="DVO136" s="15"/>
      <c r="DVP136" s="15"/>
      <c r="DVQ136" s="15"/>
      <c r="DVR136" s="15"/>
      <c r="DVS136" s="15"/>
      <c r="DVT136" s="15"/>
      <c r="DVU136" s="15"/>
      <c r="DVV136" s="15"/>
      <c r="DVW136" s="15"/>
      <c r="DVX136" s="15"/>
      <c r="DVY136" s="15"/>
      <c r="DVZ136" s="15"/>
      <c r="DWA136" s="15"/>
      <c r="DWB136" s="15"/>
      <c r="DWC136" s="15"/>
      <c r="DWD136" s="15"/>
      <c r="DWE136" s="15"/>
      <c r="DWF136" s="15"/>
      <c r="DWG136" s="15"/>
      <c r="DWH136" s="15"/>
      <c r="DWI136" s="15"/>
      <c r="DWJ136" s="15"/>
      <c r="DWK136" s="15"/>
      <c r="DWL136" s="15"/>
      <c r="DWM136" s="15"/>
      <c r="DWN136" s="15"/>
      <c r="DWO136" s="15"/>
      <c r="DWP136" s="15"/>
      <c r="DWQ136" s="15"/>
      <c r="DWR136" s="15"/>
      <c r="DWS136" s="15"/>
      <c r="DWT136" s="15"/>
      <c r="DWU136" s="15"/>
      <c r="DWV136" s="15"/>
      <c r="DWW136" s="15"/>
      <c r="DWX136" s="15"/>
      <c r="DWY136" s="15"/>
      <c r="DWZ136" s="15"/>
      <c r="DXA136" s="15"/>
      <c r="DXB136" s="15"/>
      <c r="DXC136" s="15"/>
      <c r="DXD136" s="15"/>
      <c r="DXE136" s="15"/>
      <c r="DXF136" s="15"/>
      <c r="DXG136" s="15"/>
      <c r="DXH136" s="15"/>
      <c r="DXI136" s="15"/>
      <c r="DXJ136" s="15"/>
      <c r="DXK136" s="15"/>
      <c r="DXL136" s="15"/>
      <c r="DXM136" s="15"/>
      <c r="DXN136" s="15"/>
      <c r="DXO136" s="15"/>
      <c r="DXP136" s="15"/>
      <c r="DXQ136" s="15"/>
      <c r="DXR136" s="15"/>
      <c r="DXS136" s="15"/>
      <c r="DXT136" s="15"/>
      <c r="DXU136" s="15"/>
      <c r="DXV136" s="15"/>
      <c r="DXW136" s="15"/>
      <c r="DXX136" s="15"/>
      <c r="DXY136" s="15"/>
      <c r="DXZ136" s="15"/>
      <c r="DYA136" s="15"/>
      <c r="DYB136" s="15"/>
      <c r="DYC136" s="15"/>
      <c r="DYD136" s="15"/>
      <c r="DYE136" s="15"/>
      <c r="DYF136" s="15"/>
      <c r="DYG136" s="15"/>
      <c r="DYH136" s="15"/>
      <c r="DYI136" s="15"/>
      <c r="DYJ136" s="15"/>
      <c r="DYK136" s="15"/>
      <c r="DYL136" s="15"/>
      <c r="DYM136" s="15"/>
      <c r="DYN136" s="15"/>
      <c r="DYO136" s="15"/>
      <c r="DYP136" s="15"/>
      <c r="DYQ136" s="15"/>
      <c r="DYR136" s="15"/>
      <c r="DYS136" s="15"/>
      <c r="DYT136" s="15"/>
      <c r="DYU136" s="15"/>
      <c r="DYV136" s="15"/>
      <c r="DYW136" s="15"/>
      <c r="DYX136" s="15"/>
      <c r="DYY136" s="15"/>
      <c r="DYZ136" s="15"/>
      <c r="DZA136" s="15"/>
      <c r="DZB136" s="15"/>
      <c r="DZC136" s="15"/>
      <c r="DZD136" s="15"/>
      <c r="DZE136" s="15"/>
      <c r="DZF136" s="15"/>
      <c r="DZG136" s="15"/>
      <c r="DZH136" s="15"/>
      <c r="DZI136" s="15"/>
      <c r="DZJ136" s="15"/>
      <c r="DZK136" s="15"/>
      <c r="DZL136" s="15"/>
      <c r="DZM136" s="15"/>
      <c r="DZN136" s="15"/>
      <c r="DZO136" s="15"/>
      <c r="DZP136" s="15"/>
      <c r="DZQ136" s="15"/>
      <c r="DZR136" s="15"/>
      <c r="DZS136" s="15"/>
      <c r="DZT136" s="15"/>
      <c r="DZU136" s="15"/>
      <c r="DZV136" s="15"/>
      <c r="DZW136" s="15"/>
      <c r="DZX136" s="15"/>
      <c r="DZY136" s="15"/>
      <c r="DZZ136" s="15"/>
      <c r="EAA136" s="15"/>
      <c r="EAB136" s="15"/>
      <c r="EAC136" s="15"/>
      <c r="EAD136" s="15"/>
      <c r="EAE136" s="15"/>
      <c r="EAF136" s="15"/>
      <c r="EAG136" s="15"/>
      <c r="EAH136" s="15"/>
      <c r="EAI136" s="15"/>
      <c r="EAJ136" s="15"/>
      <c r="EAK136" s="15"/>
      <c r="EAL136" s="15"/>
      <c r="EAM136" s="15"/>
      <c r="EAN136" s="15"/>
      <c r="EAO136" s="15"/>
      <c r="EAP136" s="15"/>
      <c r="EAQ136" s="15"/>
      <c r="EAR136" s="15"/>
      <c r="EAS136" s="15"/>
      <c r="EAT136" s="15"/>
      <c r="EAU136" s="15"/>
      <c r="EAV136" s="15"/>
      <c r="EAW136" s="15"/>
      <c r="EAX136" s="15"/>
      <c r="EAY136" s="15"/>
      <c r="EAZ136" s="15"/>
      <c r="EBA136" s="15"/>
      <c r="EBB136" s="15"/>
      <c r="EBC136" s="15"/>
      <c r="EBD136" s="15"/>
      <c r="EBE136" s="15"/>
      <c r="EBF136" s="15"/>
      <c r="EBG136" s="15"/>
      <c r="EBH136" s="15"/>
      <c r="EBI136" s="15"/>
      <c r="EBJ136" s="15"/>
      <c r="EBK136" s="15"/>
      <c r="EBL136" s="15"/>
      <c r="EBM136" s="15"/>
      <c r="EBN136" s="15"/>
      <c r="EBO136" s="15"/>
      <c r="EBP136" s="15"/>
      <c r="EBQ136" s="15"/>
      <c r="EBR136" s="15"/>
      <c r="EBS136" s="15"/>
      <c r="EBT136" s="15"/>
      <c r="EBU136" s="15"/>
      <c r="EBV136" s="15"/>
      <c r="EBW136" s="15"/>
      <c r="EBX136" s="15"/>
      <c r="EBY136" s="15"/>
      <c r="EBZ136" s="15"/>
      <c r="ECA136" s="15"/>
      <c r="ECB136" s="15"/>
      <c r="ECC136" s="15"/>
      <c r="ECD136" s="15"/>
      <c r="ECE136" s="15"/>
      <c r="ECF136" s="15"/>
      <c r="ECG136" s="15"/>
      <c r="ECH136" s="15"/>
      <c r="ECI136" s="15"/>
      <c r="ECJ136" s="15"/>
      <c r="ECK136" s="15"/>
      <c r="ECL136" s="15"/>
      <c r="ECM136" s="15"/>
      <c r="ECN136" s="15"/>
      <c r="ECO136" s="15"/>
      <c r="ECP136" s="15"/>
      <c r="ECQ136" s="15"/>
      <c r="ECR136" s="15"/>
      <c r="ECS136" s="15"/>
      <c r="ECT136" s="15"/>
      <c r="ECU136" s="15"/>
      <c r="ECV136" s="15"/>
      <c r="ECW136" s="15"/>
      <c r="ECX136" s="15"/>
      <c r="ECY136" s="15"/>
      <c r="ECZ136" s="15"/>
      <c r="EDA136" s="15"/>
      <c r="EDB136" s="15"/>
      <c r="EDC136" s="15"/>
      <c r="EDD136" s="15"/>
      <c r="EDE136" s="15"/>
      <c r="EDF136" s="15"/>
      <c r="EDG136" s="15"/>
      <c r="EDH136" s="15"/>
      <c r="EDI136" s="15"/>
      <c r="EDJ136" s="15"/>
      <c r="EDK136" s="15"/>
      <c r="EDL136" s="15"/>
      <c r="EDM136" s="15"/>
      <c r="EDN136" s="15"/>
      <c r="EDO136" s="15"/>
      <c r="EDP136" s="15"/>
      <c r="EDQ136" s="15"/>
      <c r="EDR136" s="15"/>
      <c r="EDS136" s="15"/>
      <c r="EDT136" s="15"/>
      <c r="EDU136" s="15"/>
      <c r="EDV136" s="15"/>
      <c r="EDW136" s="15"/>
      <c r="EDX136" s="15"/>
      <c r="EDY136" s="15"/>
      <c r="EDZ136" s="15"/>
      <c r="EEA136" s="15"/>
      <c r="EEB136" s="15"/>
      <c r="EEC136" s="15"/>
      <c r="EED136" s="15"/>
      <c r="EEE136" s="15"/>
      <c r="EEF136" s="15"/>
      <c r="EEG136" s="15"/>
      <c r="EEH136" s="15"/>
      <c r="EEI136" s="15"/>
      <c r="EEJ136" s="15"/>
      <c r="EEK136" s="15"/>
      <c r="EEL136" s="15"/>
      <c r="EEM136" s="15"/>
      <c r="EEN136" s="15"/>
      <c r="EEO136" s="15"/>
      <c r="EEP136" s="15"/>
      <c r="EEQ136" s="15"/>
      <c r="EER136" s="15"/>
      <c r="EES136" s="15"/>
      <c r="EET136" s="15"/>
      <c r="EEU136" s="15"/>
      <c r="EEV136" s="15"/>
      <c r="EEW136" s="15"/>
      <c r="EEX136" s="15"/>
      <c r="EEY136" s="15"/>
      <c r="EEZ136" s="15"/>
      <c r="EFA136" s="15"/>
      <c r="EFB136" s="15"/>
      <c r="EFC136" s="15"/>
      <c r="EFD136" s="15"/>
      <c r="EFE136" s="15"/>
      <c r="EFF136" s="15"/>
      <c r="EFG136" s="15"/>
      <c r="EFH136" s="15"/>
      <c r="EFI136" s="15"/>
      <c r="EFJ136" s="15"/>
      <c r="EFK136" s="15"/>
      <c r="EFL136" s="15"/>
      <c r="EFM136" s="15"/>
      <c r="EFN136" s="15"/>
      <c r="EFO136" s="15"/>
      <c r="EFP136" s="15"/>
      <c r="EFQ136" s="15"/>
      <c r="EFR136" s="15"/>
      <c r="EFS136" s="15"/>
      <c r="EFT136" s="15"/>
      <c r="EFU136" s="15"/>
      <c r="EFV136" s="15"/>
      <c r="EFW136" s="15"/>
      <c r="EFX136" s="15"/>
      <c r="EFY136" s="15"/>
      <c r="EFZ136" s="15"/>
      <c r="EGA136" s="15"/>
      <c r="EGB136" s="15"/>
      <c r="EGC136" s="15"/>
      <c r="EGD136" s="15"/>
      <c r="EGE136" s="15"/>
      <c r="EGF136" s="15"/>
      <c r="EGG136" s="15"/>
      <c r="EGH136" s="15"/>
      <c r="EGI136" s="15"/>
      <c r="EGJ136" s="15"/>
      <c r="EGK136" s="15"/>
      <c r="EGL136" s="15"/>
      <c r="EGM136" s="15"/>
      <c r="EGN136" s="15"/>
      <c r="EGO136" s="15"/>
      <c r="EGP136" s="15"/>
      <c r="EGQ136" s="15"/>
      <c r="EGR136" s="15"/>
      <c r="EGS136" s="15"/>
      <c r="EGT136" s="15"/>
      <c r="EGU136" s="15"/>
      <c r="EGV136" s="15"/>
      <c r="EGW136" s="15"/>
      <c r="EGX136" s="15"/>
      <c r="EGY136" s="15"/>
      <c r="EGZ136" s="15"/>
      <c r="EHA136" s="15"/>
      <c r="EHB136" s="15"/>
      <c r="EHC136" s="15"/>
      <c r="EHD136" s="15"/>
      <c r="EHE136" s="15"/>
      <c r="EHF136" s="15"/>
      <c r="EHG136" s="15"/>
      <c r="EHH136" s="15"/>
      <c r="EHI136" s="15"/>
      <c r="EHJ136" s="15"/>
      <c r="EHK136" s="15"/>
      <c r="EHL136" s="15"/>
      <c r="EHM136" s="15"/>
      <c r="EHN136" s="15"/>
      <c r="EHO136" s="15"/>
      <c r="EHP136" s="15"/>
      <c r="EHQ136" s="15"/>
      <c r="EHR136" s="15"/>
      <c r="EHS136" s="15"/>
      <c r="EHT136" s="15"/>
      <c r="EHU136" s="15"/>
      <c r="EHV136" s="15"/>
      <c r="EHW136" s="15"/>
      <c r="EHX136" s="15"/>
      <c r="EHY136" s="15"/>
      <c r="EHZ136" s="15"/>
      <c r="EIA136" s="15"/>
      <c r="EIB136" s="15"/>
      <c r="EIC136" s="15"/>
      <c r="EID136" s="15"/>
      <c r="EIE136" s="15"/>
      <c r="EIF136" s="15"/>
      <c r="EIG136" s="15"/>
      <c r="EIH136" s="15"/>
      <c r="EII136" s="15"/>
      <c r="EIJ136" s="15"/>
      <c r="EIK136" s="15"/>
      <c r="EIL136" s="15"/>
      <c r="EIM136" s="15"/>
      <c r="EIN136" s="15"/>
      <c r="EIO136" s="15"/>
      <c r="EIP136" s="15"/>
      <c r="EIQ136" s="15"/>
      <c r="EIR136" s="15"/>
      <c r="EIS136" s="15"/>
      <c r="EIT136" s="15"/>
      <c r="EIU136" s="15"/>
      <c r="EIV136" s="15"/>
      <c r="EIW136" s="15"/>
      <c r="EIX136" s="15"/>
      <c r="EIY136" s="15"/>
      <c r="EIZ136" s="15"/>
      <c r="EJA136" s="15"/>
      <c r="EJB136" s="15"/>
      <c r="EJC136" s="15"/>
      <c r="EJD136" s="15"/>
      <c r="EJE136" s="15"/>
      <c r="EJF136" s="15"/>
      <c r="EJG136" s="15"/>
      <c r="EJH136" s="15"/>
      <c r="EJI136" s="15"/>
      <c r="EJJ136" s="15"/>
      <c r="EJK136" s="15"/>
      <c r="EJL136" s="15"/>
      <c r="EJM136" s="15"/>
      <c r="EJN136" s="15"/>
      <c r="EJO136" s="15"/>
      <c r="EJP136" s="15"/>
      <c r="EJQ136" s="15"/>
      <c r="EJR136" s="15"/>
      <c r="EJS136" s="15"/>
      <c r="EJT136" s="15"/>
      <c r="EJU136" s="15"/>
      <c r="EJV136" s="15"/>
      <c r="EJW136" s="15"/>
      <c r="EJX136" s="15"/>
      <c r="EJY136" s="15"/>
      <c r="EJZ136" s="15"/>
      <c r="EKA136" s="15"/>
      <c r="EKB136" s="15"/>
      <c r="EKC136" s="15"/>
      <c r="EKD136" s="15"/>
      <c r="EKE136" s="15"/>
      <c r="EKF136" s="15"/>
      <c r="EKG136" s="15"/>
      <c r="EKH136" s="15"/>
      <c r="EKI136" s="15"/>
      <c r="EKJ136" s="15"/>
      <c r="EKK136" s="15"/>
      <c r="EKL136" s="15"/>
      <c r="EKM136" s="15"/>
      <c r="EKN136" s="15"/>
      <c r="EKO136" s="15"/>
      <c r="EKP136" s="15"/>
      <c r="EKQ136" s="15"/>
      <c r="EKR136" s="15"/>
      <c r="EKS136" s="15"/>
      <c r="EKT136" s="15"/>
      <c r="EKU136" s="15"/>
      <c r="EKV136" s="15"/>
      <c r="EKW136" s="15"/>
      <c r="EKX136" s="15"/>
      <c r="EKY136" s="15"/>
      <c r="EKZ136" s="15"/>
      <c r="ELA136" s="15"/>
      <c r="ELB136" s="15"/>
      <c r="ELC136" s="15"/>
      <c r="ELD136" s="15"/>
      <c r="ELE136" s="15"/>
      <c r="ELF136" s="15"/>
      <c r="ELG136" s="15"/>
      <c r="ELH136" s="15"/>
      <c r="ELI136" s="15"/>
      <c r="ELJ136" s="15"/>
      <c r="ELK136" s="15"/>
      <c r="ELL136" s="15"/>
      <c r="ELM136" s="15"/>
      <c r="ELN136" s="15"/>
      <c r="ELO136" s="15"/>
      <c r="ELP136" s="15"/>
      <c r="ELQ136" s="15"/>
      <c r="ELR136" s="15"/>
      <c r="ELS136" s="15"/>
      <c r="ELT136" s="15"/>
      <c r="ELU136" s="15"/>
      <c r="ELV136" s="15"/>
      <c r="ELW136" s="15"/>
      <c r="ELX136" s="15"/>
      <c r="ELY136" s="15"/>
      <c r="ELZ136" s="15"/>
      <c r="EMA136" s="15"/>
      <c r="EMB136" s="15"/>
      <c r="EMC136" s="15"/>
      <c r="EMD136" s="15"/>
      <c r="EME136" s="15"/>
      <c r="EMF136" s="15"/>
      <c r="EMG136" s="15"/>
      <c r="EMH136" s="15"/>
      <c r="EMI136" s="15"/>
      <c r="EMJ136" s="15"/>
      <c r="EMK136" s="15"/>
      <c r="EML136" s="15"/>
      <c r="EMM136" s="15"/>
      <c r="EMN136" s="15"/>
      <c r="EMO136" s="15"/>
      <c r="EMP136" s="15"/>
      <c r="EMQ136" s="15"/>
      <c r="EMR136" s="15"/>
      <c r="EMS136" s="15"/>
      <c r="EMT136" s="15"/>
      <c r="EMU136" s="15"/>
      <c r="EMV136" s="15"/>
      <c r="EMW136" s="15"/>
      <c r="EMX136" s="15"/>
      <c r="EMY136" s="15"/>
      <c r="EMZ136" s="15"/>
      <c r="ENA136" s="15"/>
      <c r="ENB136" s="15"/>
      <c r="ENC136" s="15"/>
      <c r="END136" s="15"/>
      <c r="ENE136" s="15"/>
      <c r="ENF136" s="15"/>
      <c r="ENG136" s="15"/>
      <c r="ENH136" s="15"/>
      <c r="ENI136" s="15"/>
      <c r="ENJ136" s="15"/>
      <c r="ENK136" s="15"/>
      <c r="ENL136" s="15"/>
      <c r="ENM136" s="15"/>
      <c r="ENN136" s="15"/>
      <c r="ENO136" s="15"/>
      <c r="ENP136" s="15"/>
      <c r="ENQ136" s="15"/>
      <c r="ENR136" s="15"/>
      <c r="ENS136" s="15"/>
      <c r="ENT136" s="15"/>
      <c r="ENU136" s="15"/>
      <c r="ENV136" s="15"/>
      <c r="ENW136" s="15"/>
      <c r="ENX136" s="15"/>
      <c r="ENY136" s="15"/>
      <c r="ENZ136" s="15"/>
      <c r="EOA136" s="15"/>
      <c r="EOB136" s="15"/>
      <c r="EOC136" s="15"/>
      <c r="EOD136" s="15"/>
      <c r="EOE136" s="15"/>
      <c r="EOF136" s="15"/>
      <c r="EOG136" s="15"/>
      <c r="EOH136" s="15"/>
      <c r="EOI136" s="15"/>
      <c r="EOJ136" s="15"/>
      <c r="EOK136" s="15"/>
      <c r="EOL136" s="15"/>
      <c r="EOM136" s="15"/>
      <c r="EON136" s="15"/>
      <c r="EOO136" s="15"/>
      <c r="EOP136" s="15"/>
      <c r="EOQ136" s="15"/>
      <c r="EOR136" s="15"/>
      <c r="EOS136" s="15"/>
      <c r="EOT136" s="15"/>
      <c r="EOU136" s="15"/>
      <c r="EOV136" s="15"/>
      <c r="EOW136" s="15"/>
      <c r="EOX136" s="15"/>
      <c r="EOY136" s="15"/>
      <c r="EOZ136" s="15"/>
      <c r="EPA136" s="15"/>
      <c r="EPB136" s="15"/>
      <c r="EPC136" s="15"/>
      <c r="EPD136" s="15"/>
      <c r="EPE136" s="15"/>
      <c r="EPF136" s="15"/>
      <c r="EPG136" s="15"/>
      <c r="EPH136" s="15"/>
      <c r="EPI136" s="15"/>
      <c r="EPJ136" s="15"/>
      <c r="EPK136" s="15"/>
      <c r="EPL136" s="15"/>
      <c r="EPM136" s="15"/>
      <c r="EPN136" s="15"/>
      <c r="EPO136" s="15"/>
      <c r="EPP136" s="15"/>
      <c r="EPQ136" s="15"/>
      <c r="EPR136" s="15"/>
      <c r="EPS136" s="15"/>
      <c r="EPT136" s="15"/>
      <c r="EPU136" s="15"/>
      <c r="EPV136" s="15"/>
      <c r="EPW136" s="15"/>
      <c r="EPX136" s="15"/>
      <c r="EPY136" s="15"/>
      <c r="EPZ136" s="15"/>
      <c r="EQA136" s="15"/>
      <c r="EQB136" s="15"/>
      <c r="EQC136" s="15"/>
      <c r="EQD136" s="15"/>
      <c r="EQE136" s="15"/>
      <c r="EQF136" s="15"/>
      <c r="EQG136" s="15"/>
      <c r="EQH136" s="15"/>
      <c r="EQI136" s="15"/>
      <c r="EQJ136" s="15"/>
      <c r="EQK136" s="15"/>
      <c r="EQL136" s="15"/>
      <c r="EQM136" s="15"/>
      <c r="EQN136" s="15"/>
      <c r="EQO136" s="15"/>
      <c r="EQP136" s="15"/>
      <c r="EQQ136" s="15"/>
      <c r="EQR136" s="15"/>
      <c r="EQS136" s="15"/>
      <c r="EQT136" s="15"/>
      <c r="EQU136" s="15"/>
      <c r="EQV136" s="15"/>
      <c r="EQW136" s="15"/>
      <c r="EQX136" s="15"/>
      <c r="EQY136" s="15"/>
      <c r="EQZ136" s="15"/>
      <c r="ERA136" s="15"/>
      <c r="ERB136" s="15"/>
      <c r="ERC136" s="15"/>
      <c r="ERD136" s="15"/>
      <c r="ERE136" s="15"/>
      <c r="ERF136" s="15"/>
      <c r="ERG136" s="15"/>
      <c r="ERH136" s="15"/>
      <c r="ERI136" s="15"/>
      <c r="ERJ136" s="15"/>
      <c r="ERK136" s="15"/>
      <c r="ERL136" s="15"/>
      <c r="ERM136" s="15"/>
      <c r="ERN136" s="15"/>
      <c r="ERO136" s="15"/>
      <c r="ERP136" s="15"/>
      <c r="ERQ136" s="15"/>
      <c r="ERR136" s="15"/>
      <c r="ERS136" s="15"/>
      <c r="ERT136" s="15"/>
      <c r="ERU136" s="15"/>
      <c r="ERV136" s="15"/>
      <c r="ERW136" s="15"/>
      <c r="ERX136" s="15"/>
      <c r="ERY136" s="15"/>
      <c r="ERZ136" s="15"/>
      <c r="ESA136" s="15"/>
      <c r="ESB136" s="15"/>
      <c r="ESC136" s="15"/>
      <c r="ESD136" s="15"/>
      <c r="ESE136" s="15"/>
      <c r="ESF136" s="15"/>
      <c r="ESG136" s="15"/>
      <c r="ESH136" s="15"/>
      <c r="ESI136" s="15"/>
      <c r="ESJ136" s="15"/>
      <c r="ESK136" s="15"/>
      <c r="ESL136" s="15"/>
      <c r="ESM136" s="15"/>
      <c r="ESN136" s="15"/>
      <c r="ESO136" s="15"/>
      <c r="ESP136" s="15"/>
      <c r="ESQ136" s="15"/>
      <c r="ESR136" s="15"/>
      <c r="ESS136" s="15"/>
      <c r="EST136" s="15"/>
      <c r="ESU136" s="15"/>
      <c r="ESV136" s="15"/>
      <c r="ESW136" s="15"/>
      <c r="ESX136" s="15"/>
      <c r="ESY136" s="15"/>
      <c r="ESZ136" s="15"/>
      <c r="ETA136" s="15"/>
      <c r="ETB136" s="15"/>
      <c r="ETC136" s="15"/>
      <c r="ETD136" s="15"/>
      <c r="ETE136" s="15"/>
      <c r="ETF136" s="15"/>
      <c r="ETG136" s="15"/>
      <c r="ETH136" s="15"/>
      <c r="ETI136" s="15"/>
      <c r="ETJ136" s="15"/>
      <c r="ETK136" s="15"/>
      <c r="ETL136" s="15"/>
      <c r="ETM136" s="15"/>
      <c r="ETN136" s="15"/>
      <c r="ETO136" s="15"/>
      <c r="ETP136" s="15"/>
      <c r="ETQ136" s="15"/>
      <c r="ETR136" s="15"/>
      <c r="ETS136" s="15"/>
      <c r="ETT136" s="15"/>
      <c r="ETU136" s="15"/>
      <c r="ETV136" s="15"/>
      <c r="ETW136" s="15"/>
      <c r="ETX136" s="15"/>
      <c r="ETY136" s="15"/>
      <c r="ETZ136" s="15"/>
      <c r="EUA136" s="15"/>
      <c r="EUB136" s="15"/>
      <c r="EUC136" s="15"/>
      <c r="EUD136" s="15"/>
      <c r="EUE136" s="15"/>
      <c r="EUF136" s="15"/>
      <c r="EUG136" s="15"/>
      <c r="EUH136" s="15"/>
      <c r="EUI136" s="15"/>
      <c r="EUJ136" s="15"/>
      <c r="EUK136" s="15"/>
      <c r="EUL136" s="15"/>
      <c r="EUM136" s="15"/>
      <c r="EUN136" s="15"/>
      <c r="EUO136" s="15"/>
      <c r="EUP136" s="15"/>
      <c r="EUQ136" s="15"/>
      <c r="EUR136" s="15"/>
      <c r="EUS136" s="15"/>
      <c r="EUT136" s="15"/>
      <c r="EUU136" s="15"/>
      <c r="EUV136" s="15"/>
      <c r="EUW136" s="15"/>
      <c r="EUX136" s="15"/>
      <c r="EUY136" s="15"/>
      <c r="EUZ136" s="15"/>
      <c r="EVA136" s="15"/>
      <c r="EVB136" s="15"/>
      <c r="EVC136" s="15"/>
      <c r="EVD136" s="15"/>
      <c r="EVE136" s="15"/>
      <c r="EVF136" s="15"/>
      <c r="EVG136" s="15"/>
      <c r="EVH136" s="15"/>
      <c r="EVI136" s="15"/>
      <c r="EVJ136" s="15"/>
      <c r="EVK136" s="15"/>
      <c r="EVL136" s="15"/>
      <c r="EVM136" s="15"/>
      <c r="EVN136" s="15"/>
      <c r="EVO136" s="15"/>
      <c r="EVP136" s="15"/>
      <c r="EVQ136" s="15"/>
      <c r="EVR136" s="15"/>
      <c r="EVS136" s="15"/>
      <c r="EVT136" s="15"/>
      <c r="EVU136" s="15"/>
      <c r="EVV136" s="15"/>
      <c r="EVW136" s="15"/>
      <c r="EVX136" s="15"/>
      <c r="EVY136" s="15"/>
      <c r="EVZ136" s="15"/>
      <c r="EWA136" s="15"/>
      <c r="EWB136" s="15"/>
      <c r="EWC136" s="15"/>
      <c r="EWD136" s="15"/>
      <c r="EWE136" s="15"/>
      <c r="EWF136" s="15"/>
      <c r="EWG136" s="15"/>
      <c r="EWH136" s="15"/>
      <c r="EWI136" s="15"/>
      <c r="EWJ136" s="15"/>
      <c r="EWK136" s="15"/>
      <c r="EWL136" s="15"/>
      <c r="EWM136" s="15"/>
      <c r="EWN136" s="15"/>
      <c r="EWO136" s="15"/>
      <c r="EWP136" s="15"/>
      <c r="EWQ136" s="15"/>
      <c r="EWR136" s="15"/>
      <c r="EWS136" s="15"/>
      <c r="EWT136" s="15"/>
      <c r="EWU136" s="15"/>
      <c r="EWV136" s="15"/>
      <c r="EWW136" s="15"/>
      <c r="EWX136" s="15"/>
      <c r="EWY136" s="15"/>
      <c r="EWZ136" s="15"/>
      <c r="EXA136" s="15"/>
      <c r="EXB136" s="15"/>
      <c r="EXC136" s="15"/>
      <c r="EXD136" s="15"/>
      <c r="EXE136" s="15"/>
      <c r="EXF136" s="15"/>
      <c r="EXG136" s="15"/>
      <c r="EXH136" s="15"/>
      <c r="EXI136" s="15"/>
      <c r="EXJ136" s="15"/>
      <c r="EXK136" s="15"/>
      <c r="EXL136" s="15"/>
      <c r="EXM136" s="15"/>
      <c r="EXN136" s="15"/>
      <c r="EXO136" s="15"/>
      <c r="EXP136" s="15"/>
      <c r="EXQ136" s="15"/>
      <c r="EXR136" s="15"/>
      <c r="EXS136" s="15"/>
      <c r="EXT136" s="15"/>
      <c r="EXU136" s="15"/>
      <c r="EXV136" s="15"/>
      <c r="EXW136" s="15"/>
      <c r="EXX136" s="15"/>
      <c r="EXY136" s="15"/>
      <c r="EXZ136" s="15"/>
      <c r="EYA136" s="15"/>
      <c r="EYB136" s="15"/>
      <c r="EYC136" s="15"/>
      <c r="EYD136" s="15"/>
      <c r="EYE136" s="15"/>
      <c r="EYF136" s="15"/>
      <c r="EYG136" s="15"/>
      <c r="EYH136" s="15"/>
      <c r="EYI136" s="15"/>
      <c r="EYJ136" s="15"/>
      <c r="EYK136" s="15"/>
      <c r="EYL136" s="15"/>
      <c r="EYM136" s="15"/>
      <c r="EYN136" s="15"/>
      <c r="EYO136" s="15"/>
      <c r="EYP136" s="15"/>
      <c r="EYQ136" s="15"/>
      <c r="EYR136" s="15"/>
      <c r="EYS136" s="15"/>
      <c r="EYT136" s="15"/>
      <c r="EYU136" s="15"/>
      <c r="EYV136" s="15"/>
      <c r="EYW136" s="15"/>
      <c r="EYX136" s="15"/>
      <c r="EYY136" s="15"/>
      <c r="EYZ136" s="15"/>
      <c r="EZA136" s="15"/>
      <c r="EZB136" s="15"/>
      <c r="EZC136" s="15"/>
      <c r="EZD136" s="15"/>
      <c r="EZE136" s="15"/>
      <c r="EZF136" s="15"/>
      <c r="EZG136" s="15"/>
      <c r="EZH136" s="15"/>
      <c r="EZI136" s="15"/>
      <c r="EZJ136" s="15"/>
      <c r="EZK136" s="15"/>
      <c r="EZL136" s="15"/>
      <c r="EZM136" s="15"/>
      <c r="EZN136" s="15"/>
      <c r="EZO136" s="15"/>
      <c r="EZP136" s="15"/>
      <c r="EZQ136" s="15"/>
      <c r="EZR136" s="15"/>
      <c r="EZS136" s="15"/>
      <c r="EZT136" s="15"/>
      <c r="EZU136" s="15"/>
      <c r="EZV136" s="15"/>
      <c r="EZW136" s="15"/>
      <c r="EZX136" s="15"/>
      <c r="EZY136" s="15"/>
      <c r="EZZ136" s="15"/>
      <c r="FAA136" s="15"/>
      <c r="FAB136" s="15"/>
      <c r="FAC136" s="15"/>
      <c r="FAD136" s="15"/>
      <c r="FAE136" s="15"/>
      <c r="FAF136" s="15"/>
      <c r="FAG136" s="15"/>
      <c r="FAH136" s="15"/>
      <c r="FAI136" s="15"/>
      <c r="FAJ136" s="15"/>
      <c r="FAK136" s="15"/>
      <c r="FAL136" s="15"/>
      <c r="FAM136" s="15"/>
      <c r="FAN136" s="15"/>
      <c r="FAO136" s="15"/>
      <c r="FAP136" s="15"/>
      <c r="FAQ136" s="15"/>
      <c r="FAR136" s="15"/>
      <c r="FAS136" s="15"/>
      <c r="FAT136" s="15"/>
      <c r="FAU136" s="15"/>
      <c r="FAV136" s="15"/>
      <c r="FAW136" s="15"/>
      <c r="FAX136" s="15"/>
      <c r="FAY136" s="15"/>
      <c r="FAZ136" s="15"/>
      <c r="FBA136" s="15"/>
      <c r="FBB136" s="15"/>
      <c r="FBC136" s="15"/>
      <c r="FBD136" s="15"/>
      <c r="FBE136" s="15"/>
      <c r="FBF136" s="15"/>
      <c r="FBG136" s="15"/>
      <c r="FBH136" s="15"/>
      <c r="FBI136" s="15"/>
      <c r="FBJ136" s="15"/>
      <c r="FBK136" s="15"/>
      <c r="FBL136" s="15"/>
      <c r="FBM136" s="15"/>
      <c r="FBN136" s="15"/>
      <c r="FBO136" s="15"/>
      <c r="FBP136" s="15"/>
      <c r="FBQ136" s="15"/>
      <c r="FBR136" s="15"/>
      <c r="FBS136" s="15"/>
      <c r="FBT136" s="15"/>
      <c r="FBU136" s="15"/>
      <c r="FBV136" s="15"/>
      <c r="FBW136" s="15"/>
      <c r="FBX136" s="15"/>
      <c r="FBY136" s="15"/>
      <c r="FBZ136" s="15"/>
      <c r="FCA136" s="15"/>
      <c r="FCB136" s="15"/>
      <c r="FCC136" s="15"/>
      <c r="FCD136" s="15"/>
      <c r="FCE136" s="15"/>
      <c r="FCF136" s="15"/>
      <c r="FCG136" s="15"/>
      <c r="FCH136" s="15"/>
      <c r="FCI136" s="15"/>
      <c r="FCJ136" s="15"/>
      <c r="FCK136" s="15"/>
      <c r="FCL136" s="15"/>
      <c r="FCM136" s="15"/>
      <c r="FCN136" s="15"/>
      <c r="FCO136" s="15"/>
      <c r="FCP136" s="15"/>
      <c r="FCQ136" s="15"/>
      <c r="FCR136" s="15"/>
      <c r="FCS136" s="15"/>
      <c r="FCT136" s="15"/>
      <c r="FCU136" s="15"/>
      <c r="FCV136" s="15"/>
      <c r="FCW136" s="15"/>
      <c r="FCX136" s="15"/>
      <c r="FCY136" s="15"/>
      <c r="FCZ136" s="15"/>
      <c r="FDA136" s="15"/>
      <c r="FDB136" s="15"/>
      <c r="FDC136" s="15"/>
      <c r="FDD136" s="15"/>
      <c r="FDE136" s="15"/>
      <c r="FDF136" s="15"/>
      <c r="FDG136" s="15"/>
      <c r="FDH136" s="15"/>
      <c r="FDI136" s="15"/>
      <c r="FDJ136" s="15"/>
      <c r="FDK136" s="15"/>
      <c r="FDL136" s="15"/>
      <c r="FDM136" s="15"/>
      <c r="FDN136" s="15"/>
      <c r="FDO136" s="15"/>
      <c r="FDP136" s="15"/>
      <c r="FDQ136" s="15"/>
      <c r="FDR136" s="15"/>
      <c r="FDS136" s="15"/>
      <c r="FDT136" s="15"/>
      <c r="FDU136" s="15"/>
      <c r="FDV136" s="15"/>
      <c r="FDW136" s="15"/>
      <c r="FDX136" s="15"/>
      <c r="FDY136" s="15"/>
      <c r="FDZ136" s="15"/>
      <c r="FEA136" s="15"/>
      <c r="FEB136" s="15"/>
      <c r="FEC136" s="15"/>
      <c r="FED136" s="15"/>
      <c r="FEE136" s="15"/>
      <c r="FEF136" s="15"/>
      <c r="FEG136" s="15"/>
      <c r="FEH136" s="15"/>
      <c r="FEI136" s="15"/>
      <c r="FEJ136" s="15"/>
      <c r="FEK136" s="15"/>
      <c r="FEL136" s="15"/>
      <c r="FEM136" s="15"/>
      <c r="FEN136" s="15"/>
      <c r="FEO136" s="15"/>
      <c r="FEP136" s="15"/>
      <c r="FEQ136" s="15"/>
      <c r="FER136" s="15"/>
      <c r="FES136" s="15"/>
      <c r="FET136" s="15"/>
      <c r="FEU136" s="15"/>
      <c r="FEV136" s="15"/>
      <c r="FEW136" s="15"/>
      <c r="FEX136" s="15"/>
      <c r="FEY136" s="15"/>
      <c r="FEZ136" s="15"/>
      <c r="FFA136" s="15"/>
      <c r="FFB136" s="15"/>
      <c r="FFC136" s="15"/>
      <c r="FFD136" s="15"/>
      <c r="FFE136" s="15"/>
      <c r="FFF136" s="15"/>
      <c r="FFG136" s="15"/>
      <c r="FFH136" s="15"/>
      <c r="FFI136" s="15"/>
      <c r="FFJ136" s="15"/>
      <c r="FFK136" s="15"/>
      <c r="FFL136" s="15"/>
      <c r="FFM136" s="15"/>
      <c r="FFN136" s="15"/>
      <c r="FFO136" s="15"/>
      <c r="FFP136" s="15"/>
      <c r="FFQ136" s="15"/>
      <c r="FFR136" s="15"/>
      <c r="FFS136" s="15"/>
      <c r="FFT136" s="15"/>
      <c r="FFU136" s="15"/>
      <c r="FFV136" s="15"/>
      <c r="FFW136" s="15"/>
      <c r="FFX136" s="15"/>
      <c r="FFY136" s="15"/>
      <c r="FFZ136" s="15"/>
      <c r="FGA136" s="15"/>
      <c r="FGB136" s="15"/>
      <c r="FGC136" s="15"/>
      <c r="FGD136" s="15"/>
      <c r="FGE136" s="15"/>
      <c r="FGF136" s="15"/>
      <c r="FGG136" s="15"/>
      <c r="FGH136" s="15"/>
      <c r="FGI136" s="15"/>
      <c r="FGJ136" s="15"/>
      <c r="FGK136" s="15"/>
      <c r="FGL136" s="15"/>
      <c r="FGM136" s="15"/>
      <c r="FGN136" s="15"/>
      <c r="FGO136" s="15"/>
      <c r="FGP136" s="15"/>
      <c r="FGQ136" s="15"/>
      <c r="FGR136" s="15"/>
      <c r="FGS136" s="15"/>
      <c r="FGT136" s="15"/>
      <c r="FGU136" s="15"/>
      <c r="FGV136" s="15"/>
      <c r="FGW136" s="15"/>
      <c r="FGX136" s="15"/>
      <c r="FGY136" s="15"/>
      <c r="FGZ136" s="15"/>
      <c r="FHA136" s="15"/>
      <c r="FHB136" s="15"/>
      <c r="FHC136" s="15"/>
      <c r="FHD136" s="15"/>
      <c r="FHE136" s="15"/>
      <c r="FHF136" s="15"/>
      <c r="FHG136" s="15"/>
      <c r="FHH136" s="15"/>
      <c r="FHI136" s="15"/>
      <c r="FHJ136" s="15"/>
      <c r="FHK136" s="15"/>
      <c r="FHL136" s="15"/>
      <c r="FHM136" s="15"/>
      <c r="FHN136" s="15"/>
      <c r="FHO136" s="15"/>
      <c r="FHP136" s="15"/>
      <c r="FHQ136" s="15"/>
      <c r="FHR136" s="15"/>
      <c r="FHS136" s="15"/>
      <c r="FHT136" s="15"/>
      <c r="FHU136" s="15"/>
      <c r="FHV136" s="15"/>
      <c r="FHW136" s="15"/>
      <c r="FHX136" s="15"/>
      <c r="FHY136" s="15"/>
      <c r="FHZ136" s="15"/>
      <c r="FIA136" s="15"/>
      <c r="FIB136" s="15"/>
      <c r="FIC136" s="15"/>
      <c r="FID136" s="15"/>
      <c r="FIE136" s="15"/>
      <c r="FIF136" s="15"/>
      <c r="FIG136" s="15"/>
      <c r="FIH136" s="15"/>
      <c r="FII136" s="15"/>
      <c r="FIJ136" s="15"/>
      <c r="FIK136" s="15"/>
      <c r="FIL136" s="15"/>
      <c r="FIM136" s="15"/>
      <c r="FIN136" s="15"/>
      <c r="FIO136" s="15"/>
      <c r="FIP136" s="15"/>
      <c r="FIQ136" s="15"/>
      <c r="FIR136" s="15"/>
      <c r="FIS136" s="15"/>
      <c r="FIT136" s="15"/>
      <c r="FIU136" s="15"/>
      <c r="FIV136" s="15"/>
      <c r="FIW136" s="15"/>
      <c r="FIX136" s="15"/>
      <c r="FIY136" s="15"/>
      <c r="FIZ136" s="15"/>
      <c r="FJA136" s="15"/>
      <c r="FJB136" s="15"/>
      <c r="FJC136" s="15"/>
      <c r="FJD136" s="15"/>
      <c r="FJE136" s="15"/>
      <c r="FJF136" s="15"/>
      <c r="FJG136" s="15"/>
      <c r="FJH136" s="15"/>
      <c r="FJI136" s="15"/>
      <c r="FJJ136" s="15"/>
      <c r="FJK136" s="15"/>
      <c r="FJL136" s="15"/>
      <c r="FJM136" s="15"/>
      <c r="FJN136" s="15"/>
      <c r="FJO136" s="15"/>
      <c r="FJP136" s="15"/>
      <c r="FJQ136" s="15"/>
      <c r="FJR136" s="15"/>
      <c r="FJS136" s="15"/>
      <c r="FJT136" s="15"/>
      <c r="FJU136" s="15"/>
      <c r="FJV136" s="15"/>
      <c r="FJW136" s="15"/>
      <c r="FJX136" s="15"/>
      <c r="FJY136" s="15"/>
      <c r="FJZ136" s="15"/>
      <c r="FKA136" s="15"/>
      <c r="FKB136" s="15"/>
      <c r="FKC136" s="15"/>
      <c r="FKD136" s="15"/>
      <c r="FKE136" s="15"/>
      <c r="FKF136" s="15"/>
      <c r="FKG136" s="15"/>
      <c r="FKH136" s="15"/>
      <c r="FKI136" s="15"/>
      <c r="FKJ136" s="15"/>
      <c r="FKK136" s="15"/>
      <c r="FKL136" s="15"/>
      <c r="FKM136" s="15"/>
      <c r="FKN136" s="15"/>
      <c r="FKO136" s="15"/>
      <c r="FKP136" s="15"/>
      <c r="FKQ136" s="15"/>
      <c r="FKR136" s="15"/>
      <c r="FKS136" s="15"/>
      <c r="FKT136" s="15"/>
      <c r="FKU136" s="15"/>
      <c r="FKV136" s="15"/>
      <c r="FKW136" s="15"/>
      <c r="FKX136" s="15"/>
      <c r="FKY136" s="15"/>
      <c r="FKZ136" s="15"/>
      <c r="FLA136" s="15"/>
      <c r="FLB136" s="15"/>
      <c r="FLC136" s="15"/>
      <c r="FLD136" s="15"/>
      <c r="FLE136" s="15"/>
      <c r="FLF136" s="15"/>
      <c r="FLG136" s="15"/>
      <c r="FLH136" s="15"/>
      <c r="FLI136" s="15"/>
      <c r="FLJ136" s="15"/>
      <c r="FLK136" s="15"/>
      <c r="FLL136" s="15"/>
      <c r="FLM136" s="15"/>
      <c r="FLN136" s="15"/>
      <c r="FLO136" s="15"/>
      <c r="FLP136" s="15"/>
      <c r="FLQ136" s="15"/>
      <c r="FLR136" s="15"/>
      <c r="FLS136" s="15"/>
      <c r="FLT136" s="15"/>
      <c r="FLU136" s="15"/>
      <c r="FLV136" s="15"/>
      <c r="FLW136" s="15"/>
      <c r="FLX136" s="15"/>
      <c r="FLY136" s="15"/>
      <c r="FLZ136" s="15"/>
      <c r="FMA136" s="15"/>
      <c r="FMB136" s="15"/>
      <c r="FMC136" s="15"/>
      <c r="FMD136" s="15"/>
      <c r="FME136" s="15"/>
      <c r="FMF136" s="15"/>
      <c r="FMG136" s="15"/>
      <c r="FMH136" s="15"/>
      <c r="FMI136" s="15"/>
      <c r="FMJ136" s="15"/>
      <c r="FMK136" s="15"/>
      <c r="FML136" s="15"/>
      <c r="FMM136" s="15"/>
      <c r="FMN136" s="15"/>
      <c r="FMO136" s="15"/>
      <c r="FMP136" s="15"/>
      <c r="FMQ136" s="15"/>
      <c r="FMR136" s="15"/>
      <c r="FMS136" s="15"/>
      <c r="FMT136" s="15"/>
      <c r="FMU136" s="15"/>
      <c r="FMV136" s="15"/>
      <c r="FMW136" s="15"/>
      <c r="FMX136" s="15"/>
      <c r="FMY136" s="15"/>
      <c r="FMZ136" s="15"/>
      <c r="FNA136" s="15"/>
      <c r="FNB136" s="15"/>
      <c r="FNC136" s="15"/>
      <c r="FND136" s="15"/>
      <c r="FNE136" s="15"/>
      <c r="FNF136" s="15"/>
      <c r="FNG136" s="15"/>
      <c r="FNH136" s="15"/>
      <c r="FNI136" s="15"/>
      <c r="FNJ136" s="15"/>
      <c r="FNK136" s="15"/>
      <c r="FNL136" s="15"/>
      <c r="FNM136" s="15"/>
      <c r="FNN136" s="15"/>
      <c r="FNO136" s="15"/>
      <c r="FNP136" s="15"/>
      <c r="FNQ136" s="15"/>
      <c r="FNR136" s="15"/>
      <c r="FNS136" s="15"/>
      <c r="FNT136" s="15"/>
      <c r="FNU136" s="15"/>
      <c r="FNV136" s="15"/>
      <c r="FNW136" s="15"/>
      <c r="FNX136" s="15"/>
      <c r="FNY136" s="15"/>
      <c r="FNZ136" s="15"/>
      <c r="FOA136" s="15"/>
      <c r="FOB136" s="15"/>
      <c r="FOC136" s="15"/>
      <c r="FOD136" s="15"/>
      <c r="FOE136" s="15"/>
      <c r="FOF136" s="15"/>
      <c r="FOG136" s="15"/>
      <c r="FOH136" s="15"/>
      <c r="FOI136" s="15"/>
      <c r="FOJ136" s="15"/>
      <c r="FOK136" s="15"/>
      <c r="FOL136" s="15"/>
      <c r="FOM136" s="15"/>
      <c r="FON136" s="15"/>
      <c r="FOO136" s="15"/>
      <c r="FOP136" s="15"/>
      <c r="FOQ136" s="15"/>
      <c r="FOR136" s="15"/>
      <c r="FOS136" s="15"/>
      <c r="FOT136" s="15"/>
      <c r="FOU136" s="15"/>
      <c r="FOV136" s="15"/>
      <c r="FOW136" s="15"/>
      <c r="FOX136" s="15"/>
      <c r="FOY136" s="15"/>
      <c r="FOZ136" s="15"/>
      <c r="FPA136" s="15"/>
      <c r="FPB136" s="15"/>
      <c r="FPC136" s="15"/>
      <c r="FPD136" s="15"/>
      <c r="FPE136" s="15"/>
      <c r="FPF136" s="15"/>
      <c r="FPG136" s="15"/>
      <c r="FPH136" s="15"/>
      <c r="FPI136" s="15"/>
      <c r="FPJ136" s="15"/>
      <c r="FPK136" s="15"/>
      <c r="FPL136" s="15"/>
      <c r="FPM136" s="15"/>
      <c r="FPN136" s="15"/>
      <c r="FPO136" s="15"/>
      <c r="FPP136" s="15"/>
      <c r="FPQ136" s="15"/>
      <c r="FPR136" s="15"/>
      <c r="FPS136" s="15"/>
      <c r="FPT136" s="15"/>
      <c r="FPU136" s="15"/>
      <c r="FPV136" s="15"/>
      <c r="FPW136" s="15"/>
      <c r="FPX136" s="15"/>
      <c r="FPY136" s="15"/>
      <c r="FPZ136" s="15"/>
      <c r="FQA136" s="15"/>
      <c r="FQB136" s="15"/>
      <c r="FQC136" s="15"/>
      <c r="FQD136" s="15"/>
      <c r="FQE136" s="15"/>
      <c r="FQF136" s="15"/>
      <c r="FQG136" s="15"/>
      <c r="FQH136" s="15"/>
      <c r="FQI136" s="15"/>
      <c r="FQJ136" s="15"/>
      <c r="FQK136" s="15"/>
      <c r="FQL136" s="15"/>
      <c r="FQM136" s="15"/>
      <c r="FQN136" s="15"/>
      <c r="FQO136" s="15"/>
      <c r="FQP136" s="15"/>
      <c r="FQQ136" s="15"/>
      <c r="FQR136" s="15"/>
      <c r="FQS136" s="15"/>
      <c r="FQT136" s="15"/>
      <c r="FQU136" s="15"/>
      <c r="FQV136" s="15"/>
      <c r="FQW136" s="15"/>
      <c r="FQX136" s="15"/>
      <c r="FQY136" s="15"/>
      <c r="FQZ136" s="15"/>
      <c r="FRA136" s="15"/>
      <c r="FRB136" s="15"/>
      <c r="FRC136" s="15"/>
      <c r="FRD136" s="15"/>
      <c r="FRE136" s="15"/>
      <c r="FRF136" s="15"/>
      <c r="FRG136" s="15"/>
      <c r="FRH136" s="15"/>
      <c r="FRI136" s="15"/>
      <c r="FRJ136" s="15"/>
      <c r="FRK136" s="15"/>
      <c r="FRL136" s="15"/>
      <c r="FRM136" s="15"/>
      <c r="FRN136" s="15"/>
      <c r="FRO136" s="15"/>
      <c r="FRP136" s="15"/>
      <c r="FRQ136" s="15"/>
      <c r="FRR136" s="15"/>
      <c r="FRS136" s="15"/>
      <c r="FRT136" s="15"/>
      <c r="FRU136" s="15"/>
      <c r="FRV136" s="15"/>
      <c r="FRW136" s="15"/>
      <c r="FRX136" s="15"/>
      <c r="FRY136" s="15"/>
      <c r="FRZ136" s="15"/>
      <c r="FSA136" s="15"/>
      <c r="FSB136" s="15"/>
      <c r="FSC136" s="15"/>
      <c r="FSD136" s="15"/>
      <c r="FSE136" s="15"/>
      <c r="FSF136" s="15"/>
      <c r="FSG136" s="15"/>
      <c r="FSH136" s="15"/>
      <c r="FSI136" s="15"/>
      <c r="FSJ136" s="15"/>
      <c r="FSK136" s="15"/>
      <c r="FSL136" s="15"/>
      <c r="FSM136" s="15"/>
      <c r="FSN136" s="15"/>
      <c r="FSO136" s="15"/>
      <c r="FSP136" s="15"/>
      <c r="FSQ136" s="15"/>
      <c r="FSR136" s="15"/>
      <c r="FSS136" s="15"/>
      <c r="FST136" s="15"/>
      <c r="FSU136" s="15"/>
      <c r="FSV136" s="15"/>
      <c r="FSW136" s="15"/>
      <c r="FSX136" s="15"/>
      <c r="FSY136" s="15"/>
      <c r="FSZ136" s="15"/>
      <c r="FTA136" s="15"/>
      <c r="FTB136" s="15"/>
      <c r="FTC136" s="15"/>
      <c r="FTD136" s="15"/>
      <c r="FTE136" s="15"/>
      <c r="FTF136" s="15"/>
      <c r="FTG136" s="15"/>
      <c r="FTH136" s="15"/>
      <c r="FTI136" s="15"/>
      <c r="FTJ136" s="15"/>
      <c r="FTK136" s="15"/>
      <c r="FTL136" s="15"/>
      <c r="FTM136" s="15"/>
      <c r="FTN136" s="15"/>
      <c r="FTO136" s="15"/>
      <c r="FTP136" s="15"/>
      <c r="FTQ136" s="15"/>
      <c r="FTR136" s="15"/>
      <c r="FTS136" s="15"/>
      <c r="FTT136" s="15"/>
      <c r="FTU136" s="15"/>
      <c r="FTV136" s="15"/>
      <c r="FTW136" s="15"/>
      <c r="FTX136" s="15"/>
      <c r="FTY136" s="15"/>
      <c r="FTZ136" s="15"/>
      <c r="FUA136" s="15"/>
      <c r="FUB136" s="15"/>
      <c r="FUC136" s="15"/>
      <c r="FUD136" s="15"/>
      <c r="FUE136" s="15"/>
      <c r="FUF136" s="15"/>
      <c r="FUG136" s="15"/>
      <c r="FUH136" s="15"/>
      <c r="FUI136" s="15"/>
      <c r="FUJ136" s="15"/>
      <c r="FUK136" s="15"/>
      <c r="FUL136" s="15"/>
      <c r="FUM136" s="15"/>
      <c r="FUN136" s="15"/>
      <c r="FUO136" s="15"/>
      <c r="FUP136" s="15"/>
      <c r="FUQ136" s="15"/>
      <c r="FUR136" s="15"/>
      <c r="FUS136" s="15"/>
      <c r="FUT136" s="15"/>
      <c r="FUU136" s="15"/>
      <c r="FUV136" s="15"/>
      <c r="FUW136" s="15"/>
      <c r="FUX136" s="15"/>
      <c r="FUY136" s="15"/>
      <c r="FUZ136" s="15"/>
      <c r="FVA136" s="15"/>
      <c r="FVB136" s="15"/>
      <c r="FVC136" s="15"/>
      <c r="FVD136" s="15"/>
      <c r="FVE136" s="15"/>
      <c r="FVF136" s="15"/>
      <c r="FVG136" s="15"/>
      <c r="FVH136" s="15"/>
      <c r="FVI136" s="15"/>
      <c r="FVJ136" s="15"/>
      <c r="FVK136" s="15"/>
      <c r="FVL136" s="15"/>
      <c r="FVM136" s="15"/>
      <c r="FVN136" s="15"/>
      <c r="FVO136" s="15"/>
      <c r="FVP136" s="15"/>
      <c r="FVQ136" s="15"/>
      <c r="FVR136" s="15"/>
      <c r="FVS136" s="15"/>
      <c r="FVT136" s="15"/>
      <c r="FVU136" s="15"/>
      <c r="FVV136" s="15"/>
      <c r="FVW136" s="15"/>
      <c r="FVX136" s="15"/>
      <c r="FVY136" s="15"/>
      <c r="FVZ136" s="15"/>
      <c r="FWA136" s="15"/>
      <c r="FWB136" s="15"/>
      <c r="FWC136" s="15"/>
      <c r="FWD136" s="15"/>
      <c r="FWE136" s="15"/>
      <c r="FWF136" s="15"/>
      <c r="FWG136" s="15"/>
      <c r="FWH136" s="15"/>
      <c r="FWI136" s="15"/>
      <c r="FWJ136" s="15"/>
      <c r="FWK136" s="15"/>
      <c r="FWL136" s="15"/>
      <c r="FWM136" s="15"/>
      <c r="FWN136" s="15"/>
      <c r="FWO136" s="15"/>
      <c r="FWP136" s="15"/>
      <c r="FWQ136" s="15"/>
      <c r="FWR136" s="15"/>
      <c r="FWS136" s="15"/>
      <c r="FWT136" s="15"/>
      <c r="FWU136" s="15"/>
      <c r="FWV136" s="15"/>
      <c r="FWW136" s="15"/>
      <c r="FWX136" s="15"/>
      <c r="FWY136" s="15"/>
      <c r="FWZ136" s="15"/>
      <c r="FXA136" s="15"/>
      <c r="FXB136" s="15"/>
      <c r="FXC136" s="15"/>
      <c r="FXD136" s="15"/>
      <c r="FXE136" s="15"/>
      <c r="FXF136" s="15"/>
      <c r="FXG136" s="15"/>
      <c r="FXH136" s="15"/>
      <c r="FXI136" s="15"/>
      <c r="FXJ136" s="15"/>
      <c r="FXK136" s="15"/>
      <c r="FXL136" s="15"/>
      <c r="FXM136" s="15"/>
      <c r="FXN136" s="15"/>
      <c r="FXO136" s="15"/>
      <c r="FXP136" s="15"/>
      <c r="FXQ136" s="15"/>
      <c r="FXR136" s="15"/>
      <c r="FXS136" s="15"/>
      <c r="FXT136" s="15"/>
      <c r="FXU136" s="15"/>
      <c r="FXV136" s="15"/>
      <c r="FXW136" s="15"/>
      <c r="FXX136" s="15"/>
      <c r="FXY136" s="15"/>
      <c r="FXZ136" s="15"/>
      <c r="FYA136" s="15"/>
      <c r="FYB136" s="15"/>
      <c r="FYC136" s="15"/>
      <c r="FYD136" s="15"/>
      <c r="FYE136" s="15"/>
      <c r="FYF136" s="15"/>
      <c r="FYG136" s="15"/>
      <c r="FYH136" s="15"/>
      <c r="FYI136" s="15"/>
      <c r="FYJ136" s="15"/>
      <c r="FYK136" s="15"/>
      <c r="FYL136" s="15"/>
      <c r="FYM136" s="15"/>
      <c r="FYN136" s="15"/>
      <c r="FYO136" s="15"/>
      <c r="FYP136" s="15"/>
      <c r="FYQ136" s="15"/>
      <c r="FYR136" s="15"/>
      <c r="FYS136" s="15"/>
      <c r="FYT136" s="15"/>
      <c r="FYU136" s="15"/>
      <c r="FYV136" s="15"/>
      <c r="FYW136" s="15"/>
      <c r="FYX136" s="15"/>
      <c r="FYY136" s="15"/>
      <c r="FYZ136" s="15"/>
      <c r="FZA136" s="15"/>
      <c r="FZB136" s="15"/>
      <c r="FZC136" s="15"/>
      <c r="FZD136" s="15"/>
      <c r="FZE136" s="15"/>
      <c r="FZF136" s="15"/>
      <c r="FZG136" s="15"/>
      <c r="FZH136" s="15"/>
      <c r="FZI136" s="15"/>
      <c r="FZJ136" s="15"/>
      <c r="FZK136" s="15"/>
      <c r="FZL136" s="15"/>
      <c r="FZM136" s="15"/>
      <c r="FZN136" s="15"/>
      <c r="FZO136" s="15"/>
      <c r="FZP136" s="15"/>
      <c r="FZQ136" s="15"/>
      <c r="FZR136" s="15"/>
      <c r="FZS136" s="15"/>
      <c r="FZT136" s="15"/>
      <c r="FZU136" s="15"/>
      <c r="FZV136" s="15"/>
      <c r="FZW136" s="15"/>
      <c r="FZX136" s="15"/>
      <c r="FZY136" s="15"/>
      <c r="FZZ136" s="15"/>
      <c r="GAA136" s="15"/>
      <c r="GAB136" s="15"/>
      <c r="GAC136" s="15"/>
      <c r="GAD136" s="15"/>
      <c r="GAE136" s="15"/>
      <c r="GAF136" s="15"/>
      <c r="GAG136" s="15"/>
      <c r="GAH136" s="15"/>
      <c r="GAI136" s="15"/>
      <c r="GAJ136" s="15"/>
      <c r="GAK136" s="15"/>
      <c r="GAL136" s="15"/>
      <c r="GAM136" s="15"/>
      <c r="GAN136" s="15"/>
      <c r="GAO136" s="15"/>
      <c r="GAP136" s="15"/>
      <c r="GAQ136" s="15"/>
      <c r="GAR136" s="15"/>
      <c r="GAS136" s="15"/>
      <c r="GAT136" s="15"/>
      <c r="GAU136" s="15"/>
      <c r="GAV136" s="15"/>
      <c r="GAW136" s="15"/>
      <c r="GAX136" s="15"/>
      <c r="GAY136" s="15"/>
      <c r="GAZ136" s="15"/>
      <c r="GBA136" s="15"/>
      <c r="GBB136" s="15"/>
      <c r="GBC136" s="15"/>
      <c r="GBD136" s="15"/>
      <c r="GBE136" s="15"/>
      <c r="GBF136" s="15"/>
      <c r="GBG136" s="15"/>
      <c r="GBH136" s="15"/>
      <c r="GBI136" s="15"/>
      <c r="GBJ136" s="15"/>
      <c r="GBK136" s="15"/>
      <c r="GBL136" s="15"/>
      <c r="GBM136" s="15"/>
      <c r="GBN136" s="15"/>
      <c r="GBO136" s="15"/>
      <c r="GBP136" s="15"/>
      <c r="GBQ136" s="15"/>
      <c r="GBR136" s="15"/>
      <c r="GBS136" s="15"/>
      <c r="GBT136" s="15"/>
      <c r="GBU136" s="15"/>
      <c r="GBV136" s="15"/>
      <c r="GBW136" s="15"/>
      <c r="GBX136" s="15"/>
      <c r="GBY136" s="15"/>
      <c r="GBZ136" s="15"/>
      <c r="GCA136" s="15"/>
      <c r="GCB136" s="15"/>
      <c r="GCC136" s="15"/>
      <c r="GCD136" s="15"/>
      <c r="GCE136" s="15"/>
      <c r="GCF136" s="15"/>
      <c r="GCG136" s="15"/>
      <c r="GCH136" s="15"/>
      <c r="GCI136" s="15"/>
      <c r="GCJ136" s="15"/>
      <c r="GCK136" s="15"/>
      <c r="GCL136" s="15"/>
      <c r="GCM136" s="15"/>
      <c r="GCN136" s="15"/>
      <c r="GCO136" s="15"/>
      <c r="GCP136" s="15"/>
      <c r="GCQ136" s="15"/>
      <c r="GCR136" s="15"/>
      <c r="GCS136" s="15"/>
      <c r="GCT136" s="15"/>
      <c r="GCU136" s="15"/>
      <c r="GCV136" s="15"/>
      <c r="GCW136" s="15"/>
      <c r="GCX136" s="15"/>
      <c r="GCY136" s="15"/>
      <c r="GCZ136" s="15"/>
      <c r="GDA136" s="15"/>
      <c r="GDB136" s="15"/>
      <c r="GDC136" s="15"/>
      <c r="GDD136" s="15"/>
      <c r="GDE136" s="15"/>
      <c r="GDF136" s="15"/>
      <c r="GDG136" s="15"/>
      <c r="GDH136" s="15"/>
      <c r="GDI136" s="15"/>
      <c r="GDJ136" s="15"/>
      <c r="GDK136" s="15"/>
      <c r="GDL136" s="15"/>
      <c r="GDM136" s="15"/>
      <c r="GDN136" s="15"/>
      <c r="GDO136" s="15"/>
      <c r="GDP136" s="15"/>
      <c r="GDQ136" s="15"/>
      <c r="GDR136" s="15"/>
      <c r="GDS136" s="15"/>
      <c r="GDT136" s="15"/>
      <c r="GDU136" s="15"/>
      <c r="GDV136" s="15"/>
      <c r="GDW136" s="15"/>
      <c r="GDX136" s="15"/>
      <c r="GDY136" s="15"/>
      <c r="GDZ136" s="15"/>
      <c r="GEA136" s="15"/>
      <c r="GEB136" s="15"/>
      <c r="GEC136" s="15"/>
      <c r="GED136" s="15"/>
      <c r="GEE136" s="15"/>
      <c r="GEF136" s="15"/>
      <c r="GEG136" s="15"/>
      <c r="GEH136" s="15"/>
      <c r="GEI136" s="15"/>
      <c r="GEJ136" s="15"/>
      <c r="GEK136" s="15"/>
      <c r="GEL136" s="15"/>
      <c r="GEM136" s="15"/>
      <c r="GEN136" s="15"/>
      <c r="GEO136" s="15"/>
      <c r="GEP136" s="15"/>
      <c r="GEQ136" s="15"/>
      <c r="GER136" s="15"/>
      <c r="GES136" s="15"/>
      <c r="GET136" s="15"/>
      <c r="GEU136" s="15"/>
      <c r="GEV136" s="15"/>
      <c r="GEW136" s="15"/>
      <c r="GEX136" s="15"/>
      <c r="GEY136" s="15"/>
      <c r="GEZ136" s="15"/>
      <c r="GFA136" s="15"/>
      <c r="GFB136" s="15"/>
      <c r="GFC136" s="15"/>
      <c r="GFD136" s="15"/>
      <c r="GFE136" s="15"/>
      <c r="GFF136" s="15"/>
      <c r="GFG136" s="15"/>
      <c r="GFH136" s="15"/>
      <c r="GFI136" s="15"/>
      <c r="GFJ136" s="15"/>
      <c r="GFK136" s="15"/>
      <c r="GFL136" s="15"/>
      <c r="GFM136" s="15"/>
      <c r="GFN136" s="15"/>
      <c r="GFO136" s="15"/>
      <c r="GFP136" s="15"/>
      <c r="GFQ136" s="15"/>
      <c r="GFR136" s="15"/>
      <c r="GFS136" s="15"/>
      <c r="GFT136" s="15"/>
      <c r="GFU136" s="15"/>
      <c r="GFV136" s="15"/>
      <c r="GFW136" s="15"/>
      <c r="GFX136" s="15"/>
      <c r="GFY136" s="15"/>
      <c r="GFZ136" s="15"/>
      <c r="GGA136" s="15"/>
      <c r="GGB136" s="15"/>
      <c r="GGC136" s="15"/>
      <c r="GGD136" s="15"/>
      <c r="GGE136" s="15"/>
      <c r="GGF136" s="15"/>
      <c r="GGG136" s="15"/>
      <c r="GGH136" s="15"/>
      <c r="GGI136" s="15"/>
      <c r="GGJ136" s="15"/>
      <c r="GGK136" s="15"/>
      <c r="GGL136" s="15"/>
      <c r="GGM136" s="15"/>
      <c r="GGN136" s="15"/>
      <c r="GGO136" s="15"/>
      <c r="GGP136" s="15"/>
      <c r="GGQ136" s="15"/>
      <c r="GGR136" s="15"/>
      <c r="GGS136" s="15"/>
      <c r="GGT136" s="15"/>
      <c r="GGU136" s="15"/>
      <c r="GGV136" s="15"/>
      <c r="GGW136" s="15"/>
      <c r="GGX136" s="15"/>
      <c r="GGY136" s="15"/>
      <c r="GGZ136" s="15"/>
      <c r="GHA136" s="15"/>
      <c r="GHB136" s="15"/>
      <c r="GHC136" s="15"/>
      <c r="GHD136" s="15"/>
      <c r="GHE136" s="15"/>
      <c r="GHF136" s="15"/>
      <c r="GHG136" s="15"/>
      <c r="GHH136" s="15"/>
      <c r="GHI136" s="15"/>
      <c r="GHJ136" s="15"/>
      <c r="GHK136" s="15"/>
      <c r="GHL136" s="15"/>
      <c r="GHM136" s="15"/>
      <c r="GHN136" s="15"/>
      <c r="GHO136" s="15"/>
      <c r="GHP136" s="15"/>
      <c r="GHQ136" s="15"/>
      <c r="GHR136" s="15"/>
      <c r="GHS136" s="15"/>
      <c r="GHT136" s="15"/>
      <c r="GHU136" s="15"/>
      <c r="GHV136" s="15"/>
      <c r="GHW136" s="15"/>
      <c r="GHX136" s="15"/>
      <c r="GHY136" s="15"/>
      <c r="GHZ136" s="15"/>
      <c r="GIA136" s="15"/>
      <c r="GIB136" s="15"/>
      <c r="GIC136" s="15"/>
      <c r="GID136" s="15"/>
      <c r="GIE136" s="15"/>
      <c r="GIF136" s="15"/>
      <c r="GIG136" s="15"/>
      <c r="GIH136" s="15"/>
      <c r="GII136" s="15"/>
      <c r="GIJ136" s="15"/>
      <c r="GIK136" s="15"/>
      <c r="GIL136" s="15"/>
      <c r="GIM136" s="15"/>
      <c r="GIN136" s="15"/>
      <c r="GIO136" s="15"/>
      <c r="GIP136" s="15"/>
      <c r="GIQ136" s="15"/>
      <c r="GIR136" s="15"/>
      <c r="GIS136" s="15"/>
      <c r="GIT136" s="15"/>
      <c r="GIU136" s="15"/>
      <c r="GIV136" s="15"/>
      <c r="GIW136" s="15"/>
      <c r="GIX136" s="15"/>
      <c r="GIY136" s="15"/>
      <c r="GIZ136" s="15"/>
      <c r="GJA136" s="15"/>
      <c r="GJB136" s="15"/>
      <c r="GJC136" s="15"/>
      <c r="GJD136" s="15"/>
      <c r="GJE136" s="15"/>
      <c r="GJF136" s="15"/>
      <c r="GJG136" s="15"/>
      <c r="GJH136" s="15"/>
      <c r="GJI136" s="15"/>
      <c r="GJJ136" s="15"/>
      <c r="GJK136" s="15"/>
      <c r="GJL136" s="15"/>
      <c r="GJM136" s="15"/>
      <c r="GJN136" s="15"/>
      <c r="GJO136" s="15"/>
      <c r="GJP136" s="15"/>
      <c r="GJQ136" s="15"/>
      <c r="GJR136" s="15"/>
      <c r="GJS136" s="15"/>
      <c r="GJT136" s="15"/>
      <c r="GJU136" s="15"/>
      <c r="GJV136" s="15"/>
      <c r="GJW136" s="15"/>
      <c r="GJX136" s="15"/>
      <c r="GJY136" s="15"/>
      <c r="GJZ136" s="15"/>
      <c r="GKA136" s="15"/>
      <c r="GKB136" s="15"/>
      <c r="GKC136" s="15"/>
      <c r="GKD136" s="15"/>
      <c r="GKE136" s="15"/>
      <c r="GKF136" s="15"/>
      <c r="GKG136" s="15"/>
      <c r="GKH136" s="15"/>
      <c r="GKI136" s="15"/>
      <c r="GKJ136" s="15"/>
      <c r="GKK136" s="15"/>
      <c r="GKL136" s="15"/>
      <c r="GKM136" s="15"/>
      <c r="GKN136" s="15"/>
      <c r="GKO136" s="15"/>
      <c r="GKP136" s="15"/>
      <c r="GKQ136" s="15"/>
      <c r="GKR136" s="15"/>
      <c r="GKS136" s="15"/>
      <c r="GKT136" s="15"/>
      <c r="GKU136" s="15"/>
      <c r="GKV136" s="15"/>
      <c r="GKW136" s="15"/>
      <c r="GKX136" s="15"/>
      <c r="GKY136" s="15"/>
      <c r="GKZ136" s="15"/>
      <c r="GLA136" s="15"/>
      <c r="GLB136" s="15"/>
      <c r="GLC136" s="15"/>
      <c r="GLD136" s="15"/>
      <c r="GLE136" s="15"/>
      <c r="GLF136" s="15"/>
      <c r="GLG136" s="15"/>
      <c r="GLH136" s="15"/>
      <c r="GLI136" s="15"/>
      <c r="GLJ136" s="15"/>
      <c r="GLK136" s="15"/>
      <c r="GLL136" s="15"/>
      <c r="GLM136" s="15"/>
      <c r="GLN136" s="15"/>
      <c r="GLO136" s="15"/>
      <c r="GLP136" s="15"/>
      <c r="GLQ136" s="15"/>
      <c r="GLR136" s="15"/>
      <c r="GLS136" s="15"/>
      <c r="GLT136" s="15"/>
      <c r="GLU136" s="15"/>
      <c r="GLV136" s="15"/>
      <c r="GLW136" s="15"/>
      <c r="GLX136" s="15"/>
      <c r="GLY136" s="15"/>
      <c r="GLZ136" s="15"/>
      <c r="GMA136" s="15"/>
      <c r="GMB136" s="15"/>
      <c r="GMC136" s="15"/>
      <c r="GMD136" s="15"/>
      <c r="GME136" s="15"/>
      <c r="GMF136" s="15"/>
      <c r="GMG136" s="15"/>
      <c r="GMH136" s="15"/>
      <c r="GMI136" s="15"/>
      <c r="GMJ136" s="15"/>
      <c r="GMK136" s="15"/>
      <c r="GML136" s="15"/>
      <c r="GMM136" s="15"/>
      <c r="GMN136" s="15"/>
      <c r="GMO136" s="15"/>
      <c r="GMP136" s="15"/>
      <c r="GMQ136" s="15"/>
      <c r="GMR136" s="15"/>
      <c r="GMS136" s="15"/>
      <c r="GMT136" s="15"/>
      <c r="GMU136" s="15"/>
      <c r="GMV136" s="15"/>
      <c r="GMW136" s="15"/>
      <c r="GMX136" s="15"/>
      <c r="GMY136" s="15"/>
      <c r="GMZ136" s="15"/>
      <c r="GNA136" s="15"/>
      <c r="GNB136" s="15"/>
      <c r="GNC136" s="15"/>
      <c r="GND136" s="15"/>
      <c r="GNE136" s="15"/>
      <c r="GNF136" s="15"/>
      <c r="GNG136" s="15"/>
      <c r="GNH136" s="15"/>
      <c r="GNI136" s="15"/>
      <c r="GNJ136" s="15"/>
      <c r="GNK136" s="15"/>
      <c r="GNL136" s="15"/>
      <c r="GNM136" s="15"/>
      <c r="GNN136" s="15"/>
      <c r="GNO136" s="15"/>
      <c r="GNP136" s="15"/>
      <c r="GNQ136" s="15"/>
      <c r="GNR136" s="15"/>
      <c r="GNS136" s="15"/>
      <c r="GNT136" s="15"/>
      <c r="GNU136" s="15"/>
      <c r="GNV136" s="15"/>
      <c r="GNW136" s="15"/>
      <c r="GNX136" s="15"/>
      <c r="GNY136" s="15"/>
      <c r="GNZ136" s="15"/>
      <c r="GOA136" s="15"/>
      <c r="GOB136" s="15"/>
      <c r="GOC136" s="15"/>
      <c r="GOD136" s="15"/>
      <c r="GOE136" s="15"/>
      <c r="GOF136" s="15"/>
      <c r="GOG136" s="15"/>
      <c r="GOH136" s="15"/>
      <c r="GOI136" s="15"/>
      <c r="GOJ136" s="15"/>
      <c r="GOK136" s="15"/>
      <c r="GOL136" s="15"/>
      <c r="GOM136" s="15"/>
      <c r="GON136" s="15"/>
      <c r="GOO136" s="15"/>
      <c r="GOP136" s="15"/>
      <c r="GOQ136" s="15"/>
      <c r="GOR136" s="15"/>
      <c r="GOS136" s="15"/>
      <c r="GOT136" s="15"/>
      <c r="GOU136" s="15"/>
      <c r="GOV136" s="15"/>
      <c r="GOW136" s="15"/>
      <c r="GOX136" s="15"/>
      <c r="GOY136" s="15"/>
      <c r="GOZ136" s="15"/>
      <c r="GPA136" s="15"/>
      <c r="GPB136" s="15"/>
      <c r="GPC136" s="15"/>
      <c r="GPD136" s="15"/>
      <c r="GPE136" s="15"/>
      <c r="GPF136" s="15"/>
      <c r="GPG136" s="15"/>
      <c r="GPH136" s="15"/>
      <c r="GPI136" s="15"/>
      <c r="GPJ136" s="15"/>
      <c r="GPK136" s="15"/>
      <c r="GPL136" s="15"/>
      <c r="GPM136" s="15"/>
      <c r="GPN136" s="15"/>
      <c r="GPO136" s="15"/>
      <c r="GPP136" s="15"/>
      <c r="GPQ136" s="15"/>
      <c r="GPR136" s="15"/>
      <c r="GPS136" s="15"/>
      <c r="GPT136" s="15"/>
      <c r="GPU136" s="15"/>
      <c r="GPV136" s="15"/>
      <c r="GPW136" s="15"/>
      <c r="GPX136" s="15"/>
      <c r="GPY136" s="15"/>
      <c r="GPZ136" s="15"/>
      <c r="GQA136" s="15"/>
      <c r="GQB136" s="15"/>
      <c r="GQC136" s="15"/>
      <c r="GQD136" s="15"/>
      <c r="GQE136" s="15"/>
      <c r="GQF136" s="15"/>
      <c r="GQG136" s="15"/>
      <c r="GQH136" s="15"/>
      <c r="GQI136" s="15"/>
      <c r="GQJ136" s="15"/>
      <c r="GQK136" s="15"/>
      <c r="GQL136" s="15"/>
      <c r="GQM136" s="15"/>
      <c r="GQN136" s="15"/>
      <c r="GQO136" s="15"/>
      <c r="GQP136" s="15"/>
      <c r="GQQ136" s="15"/>
      <c r="GQR136" s="15"/>
      <c r="GQS136" s="15"/>
      <c r="GQT136" s="15"/>
      <c r="GQU136" s="15"/>
      <c r="GQV136" s="15"/>
      <c r="GQW136" s="15"/>
      <c r="GQX136" s="15"/>
      <c r="GQY136" s="15"/>
      <c r="GQZ136" s="15"/>
      <c r="GRA136" s="15"/>
      <c r="GRB136" s="15"/>
      <c r="GRC136" s="15"/>
      <c r="GRD136" s="15"/>
      <c r="GRE136" s="15"/>
      <c r="GRF136" s="15"/>
      <c r="GRG136" s="15"/>
      <c r="GRH136" s="15"/>
      <c r="GRI136" s="15"/>
      <c r="GRJ136" s="15"/>
      <c r="GRK136" s="15"/>
      <c r="GRL136" s="15"/>
      <c r="GRM136" s="15"/>
      <c r="GRN136" s="15"/>
      <c r="GRO136" s="15"/>
      <c r="GRP136" s="15"/>
      <c r="GRQ136" s="15"/>
      <c r="GRR136" s="15"/>
      <c r="GRS136" s="15"/>
      <c r="GRT136" s="15"/>
      <c r="GRU136" s="15"/>
      <c r="GRV136" s="15"/>
      <c r="GRW136" s="15"/>
      <c r="GRX136" s="15"/>
      <c r="GRY136" s="15"/>
      <c r="GRZ136" s="15"/>
      <c r="GSA136" s="15"/>
      <c r="GSB136" s="15"/>
      <c r="GSC136" s="15"/>
      <c r="GSD136" s="15"/>
      <c r="GSE136" s="15"/>
      <c r="GSF136" s="15"/>
      <c r="GSG136" s="15"/>
      <c r="GSH136" s="15"/>
      <c r="GSI136" s="15"/>
      <c r="GSJ136" s="15"/>
      <c r="GSK136" s="15"/>
      <c r="GSL136" s="15"/>
      <c r="GSM136" s="15"/>
      <c r="GSN136" s="15"/>
      <c r="GSO136" s="15"/>
      <c r="GSP136" s="15"/>
      <c r="GSQ136" s="15"/>
      <c r="GSR136" s="15"/>
      <c r="GSS136" s="15"/>
      <c r="GST136" s="15"/>
      <c r="GSU136" s="15"/>
      <c r="GSV136" s="15"/>
      <c r="GSW136" s="15"/>
      <c r="GSX136" s="15"/>
      <c r="GSY136" s="15"/>
      <c r="GSZ136" s="15"/>
      <c r="GTA136" s="15"/>
      <c r="GTB136" s="15"/>
      <c r="GTC136" s="15"/>
      <c r="GTD136" s="15"/>
      <c r="GTE136" s="15"/>
      <c r="GTF136" s="15"/>
      <c r="GTG136" s="15"/>
      <c r="GTH136" s="15"/>
      <c r="GTI136" s="15"/>
      <c r="GTJ136" s="15"/>
      <c r="GTK136" s="15"/>
      <c r="GTL136" s="15"/>
      <c r="GTM136" s="15"/>
      <c r="GTN136" s="15"/>
      <c r="GTO136" s="15"/>
      <c r="GTP136" s="15"/>
      <c r="GTQ136" s="15"/>
      <c r="GTR136" s="15"/>
      <c r="GTS136" s="15"/>
      <c r="GTT136" s="15"/>
      <c r="GTU136" s="15"/>
      <c r="GTV136" s="15"/>
      <c r="GTW136" s="15"/>
      <c r="GTX136" s="15"/>
      <c r="GTY136" s="15"/>
      <c r="GTZ136" s="15"/>
      <c r="GUA136" s="15"/>
      <c r="GUB136" s="15"/>
      <c r="GUC136" s="15"/>
      <c r="GUD136" s="15"/>
      <c r="GUE136" s="15"/>
      <c r="GUF136" s="15"/>
      <c r="GUG136" s="15"/>
      <c r="GUH136" s="15"/>
      <c r="GUI136" s="15"/>
      <c r="GUJ136" s="15"/>
      <c r="GUK136" s="15"/>
      <c r="GUL136" s="15"/>
      <c r="GUM136" s="15"/>
      <c r="GUN136" s="15"/>
      <c r="GUO136" s="15"/>
      <c r="GUP136" s="15"/>
      <c r="GUQ136" s="15"/>
      <c r="GUR136" s="15"/>
      <c r="GUS136" s="15"/>
      <c r="GUT136" s="15"/>
      <c r="GUU136" s="15"/>
      <c r="GUV136" s="15"/>
      <c r="GUW136" s="15"/>
      <c r="GUX136" s="15"/>
      <c r="GUY136" s="15"/>
      <c r="GUZ136" s="15"/>
      <c r="GVA136" s="15"/>
      <c r="GVB136" s="15"/>
      <c r="GVC136" s="15"/>
      <c r="GVD136" s="15"/>
      <c r="GVE136" s="15"/>
      <c r="GVF136" s="15"/>
      <c r="GVG136" s="15"/>
      <c r="GVH136" s="15"/>
      <c r="GVI136" s="15"/>
      <c r="GVJ136" s="15"/>
      <c r="GVK136" s="15"/>
      <c r="GVL136" s="15"/>
      <c r="GVM136" s="15"/>
      <c r="GVN136" s="15"/>
      <c r="GVO136" s="15"/>
      <c r="GVP136" s="15"/>
      <c r="GVQ136" s="15"/>
      <c r="GVR136" s="15"/>
      <c r="GVS136" s="15"/>
      <c r="GVT136" s="15"/>
      <c r="GVU136" s="15"/>
      <c r="GVV136" s="15"/>
      <c r="GVW136" s="15"/>
      <c r="GVX136" s="15"/>
      <c r="GVY136" s="15"/>
      <c r="GVZ136" s="15"/>
      <c r="GWA136" s="15"/>
      <c r="GWB136" s="15"/>
      <c r="GWC136" s="15"/>
      <c r="GWD136" s="15"/>
      <c r="GWE136" s="15"/>
      <c r="GWF136" s="15"/>
      <c r="GWG136" s="15"/>
      <c r="GWH136" s="15"/>
      <c r="GWI136" s="15"/>
      <c r="GWJ136" s="15"/>
      <c r="GWK136" s="15"/>
      <c r="GWL136" s="15"/>
      <c r="GWM136" s="15"/>
      <c r="GWN136" s="15"/>
      <c r="GWO136" s="15"/>
      <c r="GWP136" s="15"/>
      <c r="GWQ136" s="15"/>
      <c r="GWR136" s="15"/>
      <c r="GWS136" s="15"/>
      <c r="GWT136" s="15"/>
      <c r="GWU136" s="15"/>
      <c r="GWV136" s="15"/>
      <c r="GWW136" s="15"/>
      <c r="GWX136" s="15"/>
      <c r="GWY136" s="15"/>
      <c r="GWZ136" s="15"/>
      <c r="GXA136" s="15"/>
      <c r="GXB136" s="15"/>
      <c r="GXC136" s="15"/>
      <c r="GXD136" s="15"/>
      <c r="GXE136" s="15"/>
      <c r="GXF136" s="15"/>
      <c r="GXG136" s="15"/>
      <c r="GXH136" s="15"/>
      <c r="GXI136" s="15"/>
      <c r="GXJ136" s="15"/>
      <c r="GXK136" s="15"/>
      <c r="GXL136" s="15"/>
      <c r="GXM136" s="15"/>
      <c r="GXN136" s="15"/>
      <c r="GXO136" s="15"/>
      <c r="GXP136" s="15"/>
      <c r="GXQ136" s="15"/>
      <c r="GXR136" s="15"/>
      <c r="GXS136" s="15"/>
      <c r="GXT136" s="15"/>
      <c r="GXU136" s="15"/>
      <c r="GXV136" s="15"/>
      <c r="GXW136" s="15"/>
      <c r="GXX136" s="15"/>
      <c r="GXY136" s="15"/>
      <c r="GXZ136" s="15"/>
      <c r="GYA136" s="15"/>
      <c r="GYB136" s="15"/>
      <c r="GYC136" s="15"/>
      <c r="GYD136" s="15"/>
      <c r="GYE136" s="15"/>
      <c r="GYF136" s="15"/>
      <c r="GYG136" s="15"/>
      <c r="GYH136" s="15"/>
      <c r="GYI136" s="15"/>
      <c r="GYJ136" s="15"/>
      <c r="GYK136" s="15"/>
      <c r="GYL136" s="15"/>
      <c r="GYM136" s="15"/>
      <c r="GYN136" s="15"/>
      <c r="GYO136" s="15"/>
      <c r="GYP136" s="15"/>
      <c r="GYQ136" s="15"/>
      <c r="GYR136" s="15"/>
      <c r="GYS136" s="15"/>
      <c r="GYT136" s="15"/>
      <c r="GYU136" s="15"/>
      <c r="GYV136" s="15"/>
      <c r="GYW136" s="15"/>
      <c r="GYX136" s="15"/>
      <c r="GYY136" s="15"/>
      <c r="GYZ136" s="15"/>
      <c r="GZA136" s="15"/>
      <c r="GZB136" s="15"/>
      <c r="GZC136" s="15"/>
      <c r="GZD136" s="15"/>
      <c r="GZE136" s="15"/>
      <c r="GZF136" s="15"/>
      <c r="GZG136" s="15"/>
      <c r="GZH136" s="15"/>
      <c r="GZI136" s="15"/>
      <c r="GZJ136" s="15"/>
      <c r="GZK136" s="15"/>
      <c r="GZL136" s="15"/>
      <c r="GZM136" s="15"/>
      <c r="GZN136" s="15"/>
      <c r="GZO136" s="15"/>
      <c r="GZP136" s="15"/>
      <c r="GZQ136" s="15"/>
      <c r="GZR136" s="15"/>
      <c r="GZS136" s="15"/>
      <c r="GZT136" s="15"/>
      <c r="GZU136" s="15"/>
      <c r="GZV136" s="15"/>
      <c r="GZW136" s="15"/>
      <c r="GZX136" s="15"/>
      <c r="GZY136" s="15"/>
      <c r="GZZ136" s="15"/>
      <c r="HAA136" s="15"/>
      <c r="HAB136" s="15"/>
      <c r="HAC136" s="15"/>
      <c r="HAD136" s="15"/>
      <c r="HAE136" s="15"/>
      <c r="HAF136" s="15"/>
      <c r="HAG136" s="15"/>
      <c r="HAH136" s="15"/>
      <c r="HAI136" s="15"/>
      <c r="HAJ136" s="15"/>
      <c r="HAK136" s="15"/>
      <c r="HAL136" s="15"/>
      <c r="HAM136" s="15"/>
      <c r="HAN136" s="15"/>
      <c r="HAO136" s="15"/>
      <c r="HAP136" s="15"/>
      <c r="HAQ136" s="15"/>
      <c r="HAR136" s="15"/>
      <c r="HAS136" s="15"/>
      <c r="HAT136" s="15"/>
      <c r="HAU136" s="15"/>
      <c r="HAV136" s="15"/>
      <c r="HAW136" s="15"/>
      <c r="HAX136" s="15"/>
      <c r="HAY136" s="15"/>
      <c r="HAZ136" s="15"/>
      <c r="HBA136" s="15"/>
      <c r="HBB136" s="15"/>
      <c r="HBC136" s="15"/>
      <c r="HBD136" s="15"/>
      <c r="HBE136" s="15"/>
      <c r="HBF136" s="15"/>
      <c r="HBG136" s="15"/>
      <c r="HBH136" s="15"/>
      <c r="HBI136" s="15"/>
      <c r="HBJ136" s="15"/>
      <c r="HBK136" s="15"/>
      <c r="HBL136" s="15"/>
      <c r="HBM136" s="15"/>
      <c r="HBN136" s="15"/>
      <c r="HBO136" s="15"/>
      <c r="HBP136" s="15"/>
      <c r="HBQ136" s="15"/>
      <c r="HBR136" s="15"/>
      <c r="HBS136" s="15"/>
      <c r="HBT136" s="15"/>
      <c r="HBU136" s="15"/>
      <c r="HBV136" s="15"/>
      <c r="HBW136" s="15"/>
      <c r="HBX136" s="15"/>
      <c r="HBY136" s="15"/>
      <c r="HBZ136" s="15"/>
      <c r="HCA136" s="15"/>
      <c r="HCB136" s="15"/>
      <c r="HCC136" s="15"/>
      <c r="HCD136" s="15"/>
      <c r="HCE136" s="15"/>
      <c r="HCF136" s="15"/>
      <c r="HCG136" s="15"/>
      <c r="HCH136" s="15"/>
      <c r="HCI136" s="15"/>
      <c r="HCJ136" s="15"/>
      <c r="HCK136" s="15"/>
      <c r="HCL136" s="15"/>
      <c r="HCM136" s="15"/>
      <c r="HCN136" s="15"/>
      <c r="HCO136" s="15"/>
      <c r="HCP136" s="15"/>
      <c r="HCQ136" s="15"/>
      <c r="HCR136" s="15"/>
      <c r="HCS136" s="15"/>
      <c r="HCT136" s="15"/>
      <c r="HCU136" s="15"/>
      <c r="HCV136" s="15"/>
      <c r="HCW136" s="15"/>
      <c r="HCX136" s="15"/>
      <c r="HCY136" s="15"/>
      <c r="HCZ136" s="15"/>
      <c r="HDA136" s="15"/>
      <c r="HDB136" s="15"/>
      <c r="HDC136" s="15"/>
      <c r="HDD136" s="15"/>
      <c r="HDE136" s="15"/>
      <c r="HDF136" s="15"/>
      <c r="HDG136" s="15"/>
      <c r="HDH136" s="15"/>
      <c r="HDI136" s="15"/>
      <c r="HDJ136" s="15"/>
      <c r="HDK136" s="15"/>
      <c r="HDL136" s="15"/>
      <c r="HDM136" s="15"/>
      <c r="HDN136" s="15"/>
      <c r="HDO136" s="15"/>
      <c r="HDP136" s="15"/>
      <c r="HDQ136" s="15"/>
      <c r="HDR136" s="15"/>
      <c r="HDS136" s="15"/>
      <c r="HDT136" s="15"/>
      <c r="HDU136" s="15"/>
      <c r="HDV136" s="15"/>
      <c r="HDW136" s="15"/>
      <c r="HDX136" s="15"/>
      <c r="HDY136" s="15"/>
      <c r="HDZ136" s="15"/>
      <c r="HEA136" s="15"/>
      <c r="HEB136" s="15"/>
      <c r="HEC136" s="15"/>
      <c r="HED136" s="15"/>
      <c r="HEE136" s="15"/>
      <c r="HEF136" s="15"/>
      <c r="HEG136" s="15"/>
      <c r="HEH136" s="15"/>
      <c r="HEI136" s="15"/>
      <c r="HEJ136" s="15"/>
      <c r="HEK136" s="15"/>
      <c r="HEL136" s="15"/>
      <c r="HEM136" s="15"/>
      <c r="HEN136" s="15"/>
      <c r="HEO136" s="15"/>
      <c r="HEP136" s="15"/>
      <c r="HEQ136" s="15"/>
      <c r="HER136" s="15"/>
      <c r="HES136" s="15"/>
      <c r="HET136" s="15"/>
      <c r="HEU136" s="15"/>
      <c r="HEV136" s="15"/>
      <c r="HEW136" s="15"/>
      <c r="HEX136" s="15"/>
      <c r="HEY136" s="15"/>
      <c r="HEZ136" s="15"/>
      <c r="HFA136" s="15"/>
      <c r="HFB136" s="15"/>
      <c r="HFC136" s="15"/>
      <c r="HFD136" s="15"/>
      <c r="HFE136" s="15"/>
      <c r="HFF136" s="15"/>
      <c r="HFG136" s="15"/>
      <c r="HFH136" s="15"/>
      <c r="HFI136" s="15"/>
      <c r="HFJ136" s="15"/>
      <c r="HFK136" s="15"/>
      <c r="HFL136" s="15"/>
      <c r="HFM136" s="15"/>
      <c r="HFN136" s="15"/>
      <c r="HFO136" s="15"/>
      <c r="HFP136" s="15"/>
      <c r="HFQ136" s="15"/>
      <c r="HFR136" s="15"/>
      <c r="HFS136" s="15"/>
      <c r="HFT136" s="15"/>
      <c r="HFU136" s="15"/>
      <c r="HFV136" s="15"/>
      <c r="HFW136" s="15"/>
      <c r="HFX136" s="15"/>
      <c r="HFY136" s="15"/>
      <c r="HFZ136" s="15"/>
      <c r="HGA136" s="15"/>
      <c r="HGB136" s="15"/>
      <c r="HGC136" s="15"/>
      <c r="HGD136" s="15"/>
      <c r="HGE136" s="15"/>
      <c r="HGF136" s="15"/>
      <c r="HGG136" s="15"/>
      <c r="HGH136" s="15"/>
      <c r="HGI136" s="15"/>
      <c r="HGJ136" s="15"/>
      <c r="HGK136" s="15"/>
      <c r="HGL136" s="15"/>
      <c r="HGM136" s="15"/>
      <c r="HGN136" s="15"/>
      <c r="HGO136" s="15"/>
      <c r="HGP136" s="15"/>
      <c r="HGQ136" s="15"/>
      <c r="HGR136" s="15"/>
      <c r="HGS136" s="15"/>
      <c r="HGT136" s="15"/>
      <c r="HGU136" s="15"/>
      <c r="HGV136" s="15"/>
      <c r="HGW136" s="15"/>
      <c r="HGX136" s="15"/>
      <c r="HGY136" s="15"/>
      <c r="HGZ136" s="15"/>
      <c r="HHA136" s="15"/>
      <c r="HHB136" s="15"/>
      <c r="HHC136" s="15"/>
      <c r="HHD136" s="15"/>
      <c r="HHE136" s="15"/>
      <c r="HHF136" s="15"/>
      <c r="HHG136" s="15"/>
      <c r="HHH136" s="15"/>
      <c r="HHI136" s="15"/>
      <c r="HHJ136" s="15"/>
      <c r="HHK136" s="15"/>
      <c r="HHL136" s="15"/>
      <c r="HHM136" s="15"/>
      <c r="HHN136" s="15"/>
      <c r="HHO136" s="15"/>
      <c r="HHP136" s="15"/>
      <c r="HHQ136" s="15"/>
      <c r="HHR136" s="15"/>
      <c r="HHS136" s="15"/>
      <c r="HHT136" s="15"/>
      <c r="HHU136" s="15"/>
      <c r="HHV136" s="15"/>
      <c r="HHW136" s="15"/>
      <c r="HHX136" s="15"/>
      <c r="HHY136" s="15"/>
      <c r="HHZ136" s="15"/>
      <c r="HIA136" s="15"/>
      <c r="HIB136" s="15"/>
      <c r="HIC136" s="15"/>
      <c r="HID136" s="15"/>
      <c r="HIE136" s="15"/>
      <c r="HIF136" s="15"/>
      <c r="HIG136" s="15"/>
      <c r="HIH136" s="15"/>
      <c r="HII136" s="15"/>
      <c r="HIJ136" s="15"/>
      <c r="HIK136" s="15"/>
      <c r="HIL136" s="15"/>
      <c r="HIM136" s="15"/>
      <c r="HIN136" s="15"/>
      <c r="HIO136" s="15"/>
      <c r="HIP136" s="15"/>
      <c r="HIQ136" s="15"/>
      <c r="HIR136" s="15"/>
      <c r="HIS136" s="15"/>
      <c r="HIT136" s="15"/>
      <c r="HIU136" s="15"/>
      <c r="HIV136" s="15"/>
      <c r="HIW136" s="15"/>
      <c r="HIX136" s="15"/>
      <c r="HIY136" s="15"/>
      <c r="HIZ136" s="15"/>
      <c r="HJA136" s="15"/>
      <c r="HJB136" s="15"/>
      <c r="HJC136" s="15"/>
      <c r="HJD136" s="15"/>
      <c r="HJE136" s="15"/>
      <c r="HJF136" s="15"/>
      <c r="HJG136" s="15"/>
      <c r="HJH136" s="15"/>
      <c r="HJI136" s="15"/>
      <c r="HJJ136" s="15"/>
      <c r="HJK136" s="15"/>
      <c r="HJL136" s="15"/>
      <c r="HJM136" s="15"/>
      <c r="HJN136" s="15"/>
      <c r="HJO136" s="15"/>
      <c r="HJP136" s="15"/>
      <c r="HJQ136" s="15"/>
      <c r="HJR136" s="15"/>
      <c r="HJS136" s="15"/>
      <c r="HJT136" s="15"/>
      <c r="HJU136" s="15"/>
      <c r="HJV136" s="15"/>
      <c r="HJW136" s="15"/>
      <c r="HJX136" s="15"/>
      <c r="HJY136" s="15"/>
      <c r="HJZ136" s="15"/>
      <c r="HKA136" s="15"/>
      <c r="HKB136" s="15"/>
      <c r="HKC136" s="15"/>
      <c r="HKD136" s="15"/>
      <c r="HKE136" s="15"/>
      <c r="HKF136" s="15"/>
      <c r="HKG136" s="15"/>
      <c r="HKH136" s="15"/>
      <c r="HKI136" s="15"/>
      <c r="HKJ136" s="15"/>
      <c r="HKK136" s="15"/>
      <c r="HKL136" s="15"/>
      <c r="HKM136" s="15"/>
      <c r="HKN136" s="15"/>
      <c r="HKO136" s="15"/>
      <c r="HKP136" s="15"/>
      <c r="HKQ136" s="15"/>
      <c r="HKR136" s="15"/>
      <c r="HKS136" s="15"/>
      <c r="HKT136" s="15"/>
      <c r="HKU136" s="15"/>
      <c r="HKV136" s="15"/>
      <c r="HKW136" s="15"/>
      <c r="HKX136" s="15"/>
      <c r="HKY136" s="15"/>
      <c r="HKZ136" s="15"/>
      <c r="HLA136" s="15"/>
      <c r="HLB136" s="15"/>
      <c r="HLC136" s="15"/>
      <c r="HLD136" s="15"/>
      <c r="HLE136" s="15"/>
      <c r="HLF136" s="15"/>
      <c r="HLG136" s="15"/>
      <c r="HLH136" s="15"/>
      <c r="HLI136" s="15"/>
      <c r="HLJ136" s="15"/>
      <c r="HLK136" s="15"/>
      <c r="HLL136" s="15"/>
      <c r="HLM136" s="15"/>
      <c r="HLN136" s="15"/>
      <c r="HLO136" s="15"/>
      <c r="HLP136" s="15"/>
      <c r="HLQ136" s="15"/>
      <c r="HLR136" s="15"/>
      <c r="HLS136" s="15"/>
      <c r="HLT136" s="15"/>
      <c r="HLU136" s="15"/>
      <c r="HLV136" s="15"/>
      <c r="HLW136" s="15"/>
      <c r="HLX136" s="15"/>
      <c r="HLY136" s="15"/>
      <c r="HLZ136" s="15"/>
      <c r="HMA136" s="15"/>
      <c r="HMB136" s="15"/>
      <c r="HMC136" s="15"/>
      <c r="HMD136" s="15"/>
      <c r="HME136" s="15"/>
      <c r="HMF136" s="15"/>
      <c r="HMG136" s="15"/>
      <c r="HMH136" s="15"/>
      <c r="HMI136" s="15"/>
      <c r="HMJ136" s="15"/>
      <c r="HMK136" s="15"/>
      <c r="HML136" s="15"/>
      <c r="HMM136" s="15"/>
      <c r="HMN136" s="15"/>
      <c r="HMO136" s="15"/>
      <c r="HMP136" s="15"/>
      <c r="HMQ136" s="15"/>
      <c r="HMR136" s="15"/>
      <c r="HMS136" s="15"/>
      <c r="HMT136" s="15"/>
      <c r="HMU136" s="15"/>
      <c r="HMV136" s="15"/>
      <c r="HMW136" s="15"/>
      <c r="HMX136" s="15"/>
      <c r="HMY136" s="15"/>
      <c r="HMZ136" s="15"/>
      <c r="HNA136" s="15"/>
      <c r="HNB136" s="15"/>
      <c r="HNC136" s="15"/>
      <c r="HND136" s="15"/>
      <c r="HNE136" s="15"/>
      <c r="HNF136" s="15"/>
      <c r="HNG136" s="15"/>
      <c r="HNH136" s="15"/>
      <c r="HNI136" s="15"/>
      <c r="HNJ136" s="15"/>
      <c r="HNK136" s="15"/>
      <c r="HNL136" s="15"/>
      <c r="HNM136" s="15"/>
      <c r="HNN136" s="15"/>
      <c r="HNO136" s="15"/>
      <c r="HNP136" s="15"/>
      <c r="HNQ136" s="15"/>
      <c r="HNR136" s="15"/>
      <c r="HNS136" s="15"/>
      <c r="HNT136" s="15"/>
      <c r="HNU136" s="15"/>
      <c r="HNV136" s="15"/>
      <c r="HNW136" s="15"/>
      <c r="HNX136" s="15"/>
      <c r="HNY136" s="15"/>
      <c r="HNZ136" s="15"/>
      <c r="HOA136" s="15"/>
      <c r="HOB136" s="15"/>
      <c r="HOC136" s="15"/>
      <c r="HOD136" s="15"/>
      <c r="HOE136" s="15"/>
      <c r="HOF136" s="15"/>
      <c r="HOG136" s="15"/>
      <c r="HOH136" s="15"/>
      <c r="HOI136" s="15"/>
      <c r="HOJ136" s="15"/>
      <c r="HOK136" s="15"/>
      <c r="HOL136" s="15"/>
      <c r="HOM136" s="15"/>
      <c r="HON136" s="15"/>
      <c r="HOO136" s="15"/>
      <c r="HOP136" s="15"/>
      <c r="HOQ136" s="15"/>
      <c r="HOR136" s="15"/>
      <c r="HOS136" s="15"/>
      <c r="HOT136" s="15"/>
      <c r="HOU136" s="15"/>
      <c r="HOV136" s="15"/>
      <c r="HOW136" s="15"/>
      <c r="HOX136" s="15"/>
      <c r="HOY136" s="15"/>
      <c r="HOZ136" s="15"/>
      <c r="HPA136" s="15"/>
      <c r="HPB136" s="15"/>
      <c r="HPC136" s="15"/>
      <c r="HPD136" s="15"/>
      <c r="HPE136" s="15"/>
      <c r="HPF136" s="15"/>
      <c r="HPG136" s="15"/>
      <c r="HPH136" s="15"/>
      <c r="HPI136" s="15"/>
      <c r="HPJ136" s="15"/>
      <c r="HPK136" s="15"/>
      <c r="HPL136" s="15"/>
      <c r="HPM136" s="15"/>
      <c r="HPN136" s="15"/>
      <c r="HPO136" s="15"/>
      <c r="HPP136" s="15"/>
      <c r="HPQ136" s="15"/>
      <c r="HPR136" s="15"/>
      <c r="HPS136" s="15"/>
      <c r="HPT136" s="15"/>
      <c r="HPU136" s="15"/>
      <c r="HPV136" s="15"/>
      <c r="HPW136" s="15"/>
      <c r="HPX136" s="15"/>
      <c r="HPY136" s="15"/>
      <c r="HPZ136" s="15"/>
      <c r="HQA136" s="15"/>
      <c r="HQB136" s="15"/>
      <c r="HQC136" s="15"/>
      <c r="HQD136" s="15"/>
      <c r="HQE136" s="15"/>
      <c r="HQF136" s="15"/>
      <c r="HQG136" s="15"/>
      <c r="HQH136" s="15"/>
      <c r="HQI136" s="15"/>
      <c r="HQJ136" s="15"/>
      <c r="HQK136" s="15"/>
      <c r="HQL136" s="15"/>
      <c r="HQM136" s="15"/>
      <c r="HQN136" s="15"/>
      <c r="HQO136" s="15"/>
      <c r="HQP136" s="15"/>
      <c r="HQQ136" s="15"/>
      <c r="HQR136" s="15"/>
      <c r="HQS136" s="15"/>
      <c r="HQT136" s="15"/>
      <c r="HQU136" s="15"/>
      <c r="HQV136" s="15"/>
      <c r="HQW136" s="15"/>
      <c r="HQX136" s="15"/>
      <c r="HQY136" s="15"/>
      <c r="HQZ136" s="15"/>
      <c r="HRA136" s="15"/>
      <c r="HRB136" s="15"/>
      <c r="HRC136" s="15"/>
      <c r="HRD136" s="15"/>
      <c r="HRE136" s="15"/>
      <c r="HRF136" s="15"/>
      <c r="HRG136" s="15"/>
      <c r="HRH136" s="15"/>
      <c r="HRI136" s="15"/>
      <c r="HRJ136" s="15"/>
      <c r="HRK136" s="15"/>
      <c r="HRL136" s="15"/>
      <c r="HRM136" s="15"/>
      <c r="HRN136" s="15"/>
      <c r="HRO136" s="15"/>
      <c r="HRP136" s="15"/>
      <c r="HRQ136" s="15"/>
      <c r="HRR136" s="15"/>
      <c r="HRS136" s="15"/>
      <c r="HRT136" s="15"/>
      <c r="HRU136" s="15"/>
      <c r="HRV136" s="15"/>
      <c r="HRW136" s="15"/>
      <c r="HRX136" s="15"/>
      <c r="HRY136" s="15"/>
      <c r="HRZ136" s="15"/>
      <c r="HSA136" s="15"/>
      <c r="HSB136" s="15"/>
      <c r="HSC136" s="15"/>
      <c r="HSD136" s="15"/>
      <c r="HSE136" s="15"/>
      <c r="HSF136" s="15"/>
      <c r="HSG136" s="15"/>
      <c r="HSH136" s="15"/>
      <c r="HSI136" s="15"/>
      <c r="HSJ136" s="15"/>
      <c r="HSK136" s="15"/>
      <c r="HSL136" s="15"/>
      <c r="HSM136" s="15"/>
      <c r="HSN136" s="15"/>
      <c r="HSO136" s="15"/>
      <c r="HSP136" s="15"/>
      <c r="HSQ136" s="15"/>
      <c r="HSR136" s="15"/>
      <c r="HSS136" s="15"/>
      <c r="HST136" s="15"/>
      <c r="HSU136" s="15"/>
      <c r="HSV136" s="15"/>
      <c r="HSW136" s="15"/>
      <c r="HSX136" s="15"/>
      <c r="HSY136" s="15"/>
      <c r="HSZ136" s="15"/>
      <c r="HTA136" s="15"/>
      <c r="HTB136" s="15"/>
      <c r="HTC136" s="15"/>
      <c r="HTD136" s="15"/>
      <c r="HTE136" s="15"/>
      <c r="HTF136" s="15"/>
      <c r="HTG136" s="15"/>
      <c r="HTH136" s="15"/>
      <c r="HTI136" s="15"/>
      <c r="HTJ136" s="15"/>
      <c r="HTK136" s="15"/>
      <c r="HTL136" s="15"/>
      <c r="HTM136" s="15"/>
      <c r="HTN136" s="15"/>
      <c r="HTO136" s="15"/>
      <c r="HTP136" s="15"/>
      <c r="HTQ136" s="15"/>
      <c r="HTR136" s="15"/>
      <c r="HTS136" s="15"/>
      <c r="HTT136" s="15"/>
      <c r="HTU136" s="15"/>
      <c r="HTV136" s="15"/>
      <c r="HTW136" s="15"/>
      <c r="HTX136" s="15"/>
      <c r="HTY136" s="15"/>
      <c r="HTZ136" s="15"/>
      <c r="HUA136" s="15"/>
      <c r="HUB136" s="15"/>
      <c r="HUC136" s="15"/>
      <c r="HUD136" s="15"/>
      <c r="HUE136" s="15"/>
      <c r="HUF136" s="15"/>
      <c r="HUG136" s="15"/>
      <c r="HUH136" s="15"/>
      <c r="HUI136" s="15"/>
      <c r="HUJ136" s="15"/>
      <c r="HUK136" s="15"/>
      <c r="HUL136" s="15"/>
      <c r="HUM136" s="15"/>
      <c r="HUN136" s="15"/>
      <c r="HUO136" s="15"/>
      <c r="HUP136" s="15"/>
      <c r="HUQ136" s="15"/>
      <c r="HUR136" s="15"/>
      <c r="HUS136" s="15"/>
      <c r="HUT136" s="15"/>
      <c r="HUU136" s="15"/>
      <c r="HUV136" s="15"/>
      <c r="HUW136" s="15"/>
      <c r="HUX136" s="15"/>
      <c r="HUY136" s="15"/>
      <c r="HUZ136" s="15"/>
      <c r="HVA136" s="15"/>
      <c r="HVB136" s="15"/>
      <c r="HVC136" s="15"/>
      <c r="HVD136" s="15"/>
      <c r="HVE136" s="15"/>
      <c r="HVF136" s="15"/>
      <c r="HVG136" s="15"/>
      <c r="HVH136" s="15"/>
      <c r="HVI136" s="15"/>
      <c r="HVJ136" s="15"/>
      <c r="HVK136" s="15"/>
      <c r="HVL136" s="15"/>
      <c r="HVM136" s="15"/>
      <c r="HVN136" s="15"/>
      <c r="HVO136" s="15"/>
      <c r="HVP136" s="15"/>
      <c r="HVQ136" s="15"/>
      <c r="HVR136" s="15"/>
      <c r="HVS136" s="15"/>
      <c r="HVT136" s="15"/>
      <c r="HVU136" s="15"/>
      <c r="HVV136" s="15"/>
      <c r="HVW136" s="15"/>
      <c r="HVX136" s="15"/>
      <c r="HVY136" s="15"/>
      <c r="HVZ136" s="15"/>
      <c r="HWA136" s="15"/>
      <c r="HWB136" s="15"/>
      <c r="HWC136" s="15"/>
      <c r="HWD136" s="15"/>
      <c r="HWE136" s="15"/>
      <c r="HWF136" s="15"/>
      <c r="HWG136" s="15"/>
      <c r="HWH136" s="15"/>
      <c r="HWI136" s="15"/>
      <c r="HWJ136" s="15"/>
      <c r="HWK136" s="15"/>
      <c r="HWL136" s="15"/>
      <c r="HWM136" s="15"/>
      <c r="HWN136" s="15"/>
      <c r="HWO136" s="15"/>
      <c r="HWP136" s="15"/>
      <c r="HWQ136" s="15"/>
      <c r="HWR136" s="15"/>
      <c r="HWS136" s="15"/>
      <c r="HWT136" s="15"/>
      <c r="HWU136" s="15"/>
      <c r="HWV136" s="15"/>
      <c r="HWW136" s="15"/>
      <c r="HWX136" s="15"/>
      <c r="HWY136" s="15"/>
      <c r="HWZ136" s="15"/>
      <c r="HXA136" s="15"/>
      <c r="HXB136" s="15"/>
      <c r="HXC136" s="15"/>
      <c r="HXD136" s="15"/>
      <c r="HXE136" s="15"/>
      <c r="HXF136" s="15"/>
      <c r="HXG136" s="15"/>
      <c r="HXH136" s="15"/>
      <c r="HXI136" s="15"/>
      <c r="HXJ136" s="15"/>
      <c r="HXK136" s="15"/>
      <c r="HXL136" s="15"/>
      <c r="HXM136" s="15"/>
      <c r="HXN136" s="15"/>
      <c r="HXO136" s="15"/>
      <c r="HXP136" s="15"/>
      <c r="HXQ136" s="15"/>
      <c r="HXR136" s="15"/>
      <c r="HXS136" s="15"/>
      <c r="HXT136" s="15"/>
      <c r="HXU136" s="15"/>
      <c r="HXV136" s="15"/>
      <c r="HXW136" s="15"/>
      <c r="HXX136" s="15"/>
      <c r="HXY136" s="15"/>
      <c r="HXZ136" s="15"/>
      <c r="HYA136" s="15"/>
      <c r="HYB136" s="15"/>
      <c r="HYC136" s="15"/>
      <c r="HYD136" s="15"/>
      <c r="HYE136" s="15"/>
      <c r="HYF136" s="15"/>
      <c r="HYG136" s="15"/>
      <c r="HYH136" s="15"/>
      <c r="HYI136" s="15"/>
      <c r="HYJ136" s="15"/>
      <c r="HYK136" s="15"/>
      <c r="HYL136" s="15"/>
      <c r="HYM136" s="15"/>
      <c r="HYN136" s="15"/>
      <c r="HYO136" s="15"/>
      <c r="HYP136" s="15"/>
      <c r="HYQ136" s="15"/>
      <c r="HYR136" s="15"/>
      <c r="HYS136" s="15"/>
      <c r="HYT136" s="15"/>
      <c r="HYU136" s="15"/>
      <c r="HYV136" s="15"/>
      <c r="HYW136" s="15"/>
      <c r="HYX136" s="15"/>
      <c r="HYY136" s="15"/>
      <c r="HYZ136" s="15"/>
      <c r="HZA136" s="15"/>
      <c r="HZB136" s="15"/>
      <c r="HZC136" s="15"/>
      <c r="HZD136" s="15"/>
      <c r="HZE136" s="15"/>
      <c r="HZF136" s="15"/>
      <c r="HZG136" s="15"/>
      <c r="HZH136" s="15"/>
      <c r="HZI136" s="15"/>
      <c r="HZJ136" s="15"/>
      <c r="HZK136" s="15"/>
      <c r="HZL136" s="15"/>
      <c r="HZM136" s="15"/>
      <c r="HZN136" s="15"/>
      <c r="HZO136" s="15"/>
      <c r="HZP136" s="15"/>
      <c r="HZQ136" s="15"/>
      <c r="HZR136" s="15"/>
      <c r="HZS136" s="15"/>
      <c r="HZT136" s="15"/>
      <c r="HZU136" s="15"/>
      <c r="HZV136" s="15"/>
      <c r="HZW136" s="15"/>
      <c r="HZX136" s="15"/>
      <c r="HZY136" s="15"/>
      <c r="HZZ136" s="15"/>
      <c r="IAA136" s="15"/>
      <c r="IAB136" s="15"/>
      <c r="IAC136" s="15"/>
      <c r="IAD136" s="15"/>
      <c r="IAE136" s="15"/>
      <c r="IAF136" s="15"/>
      <c r="IAG136" s="15"/>
      <c r="IAH136" s="15"/>
      <c r="IAI136" s="15"/>
      <c r="IAJ136" s="15"/>
      <c r="IAK136" s="15"/>
      <c r="IAL136" s="15"/>
      <c r="IAM136" s="15"/>
      <c r="IAN136" s="15"/>
      <c r="IAO136" s="15"/>
      <c r="IAP136" s="15"/>
      <c r="IAQ136" s="15"/>
      <c r="IAR136" s="15"/>
      <c r="IAS136" s="15"/>
      <c r="IAT136" s="15"/>
      <c r="IAU136" s="15"/>
      <c r="IAV136" s="15"/>
      <c r="IAW136" s="15"/>
      <c r="IAX136" s="15"/>
      <c r="IAY136" s="15"/>
      <c r="IAZ136" s="15"/>
      <c r="IBA136" s="15"/>
      <c r="IBB136" s="15"/>
      <c r="IBC136" s="15"/>
      <c r="IBD136" s="15"/>
      <c r="IBE136" s="15"/>
      <c r="IBF136" s="15"/>
      <c r="IBG136" s="15"/>
      <c r="IBH136" s="15"/>
      <c r="IBI136" s="15"/>
      <c r="IBJ136" s="15"/>
      <c r="IBK136" s="15"/>
      <c r="IBL136" s="15"/>
      <c r="IBM136" s="15"/>
      <c r="IBN136" s="15"/>
      <c r="IBO136" s="15"/>
      <c r="IBP136" s="15"/>
      <c r="IBQ136" s="15"/>
      <c r="IBR136" s="15"/>
      <c r="IBS136" s="15"/>
      <c r="IBT136" s="15"/>
      <c r="IBU136" s="15"/>
      <c r="IBV136" s="15"/>
      <c r="IBW136" s="15"/>
      <c r="IBX136" s="15"/>
      <c r="IBY136" s="15"/>
      <c r="IBZ136" s="15"/>
      <c r="ICA136" s="15"/>
      <c r="ICB136" s="15"/>
      <c r="ICC136" s="15"/>
      <c r="ICD136" s="15"/>
      <c r="ICE136" s="15"/>
      <c r="ICF136" s="15"/>
      <c r="ICG136" s="15"/>
      <c r="ICH136" s="15"/>
      <c r="ICI136" s="15"/>
      <c r="ICJ136" s="15"/>
      <c r="ICK136" s="15"/>
      <c r="ICL136" s="15"/>
      <c r="ICM136" s="15"/>
      <c r="ICN136" s="15"/>
      <c r="ICO136" s="15"/>
      <c r="ICP136" s="15"/>
      <c r="ICQ136" s="15"/>
      <c r="ICR136" s="15"/>
      <c r="ICS136" s="15"/>
      <c r="ICT136" s="15"/>
      <c r="ICU136" s="15"/>
      <c r="ICV136" s="15"/>
      <c r="ICW136" s="15"/>
      <c r="ICX136" s="15"/>
      <c r="ICY136" s="15"/>
      <c r="ICZ136" s="15"/>
      <c r="IDA136" s="15"/>
      <c r="IDB136" s="15"/>
      <c r="IDC136" s="15"/>
      <c r="IDD136" s="15"/>
      <c r="IDE136" s="15"/>
      <c r="IDF136" s="15"/>
      <c r="IDG136" s="15"/>
      <c r="IDH136" s="15"/>
      <c r="IDI136" s="15"/>
      <c r="IDJ136" s="15"/>
      <c r="IDK136" s="15"/>
      <c r="IDL136" s="15"/>
      <c r="IDM136" s="15"/>
      <c r="IDN136" s="15"/>
      <c r="IDO136" s="15"/>
      <c r="IDP136" s="15"/>
      <c r="IDQ136" s="15"/>
      <c r="IDR136" s="15"/>
      <c r="IDS136" s="15"/>
      <c r="IDT136" s="15"/>
      <c r="IDU136" s="15"/>
      <c r="IDV136" s="15"/>
      <c r="IDW136" s="15"/>
      <c r="IDX136" s="15"/>
      <c r="IDY136" s="15"/>
      <c r="IDZ136" s="15"/>
      <c r="IEA136" s="15"/>
      <c r="IEB136" s="15"/>
      <c r="IEC136" s="15"/>
      <c r="IED136" s="15"/>
      <c r="IEE136" s="15"/>
      <c r="IEF136" s="15"/>
      <c r="IEG136" s="15"/>
      <c r="IEH136" s="15"/>
      <c r="IEI136" s="15"/>
      <c r="IEJ136" s="15"/>
      <c r="IEK136" s="15"/>
      <c r="IEL136" s="15"/>
      <c r="IEM136" s="15"/>
      <c r="IEN136" s="15"/>
      <c r="IEO136" s="15"/>
      <c r="IEP136" s="15"/>
      <c r="IEQ136" s="15"/>
      <c r="IER136" s="15"/>
      <c r="IES136" s="15"/>
      <c r="IET136" s="15"/>
      <c r="IEU136" s="15"/>
      <c r="IEV136" s="15"/>
      <c r="IEW136" s="15"/>
      <c r="IEX136" s="15"/>
      <c r="IEY136" s="15"/>
      <c r="IEZ136" s="15"/>
      <c r="IFA136" s="15"/>
      <c r="IFB136" s="15"/>
      <c r="IFC136" s="15"/>
      <c r="IFD136" s="15"/>
      <c r="IFE136" s="15"/>
      <c r="IFF136" s="15"/>
      <c r="IFG136" s="15"/>
      <c r="IFH136" s="15"/>
      <c r="IFI136" s="15"/>
      <c r="IFJ136" s="15"/>
      <c r="IFK136" s="15"/>
      <c r="IFL136" s="15"/>
      <c r="IFM136" s="15"/>
      <c r="IFN136" s="15"/>
      <c r="IFO136" s="15"/>
      <c r="IFP136" s="15"/>
      <c r="IFQ136" s="15"/>
      <c r="IFR136" s="15"/>
      <c r="IFS136" s="15"/>
      <c r="IFT136" s="15"/>
      <c r="IFU136" s="15"/>
      <c r="IFV136" s="15"/>
      <c r="IFW136" s="15"/>
      <c r="IFX136" s="15"/>
      <c r="IFY136" s="15"/>
      <c r="IFZ136" s="15"/>
      <c r="IGA136" s="15"/>
      <c r="IGB136" s="15"/>
      <c r="IGC136" s="15"/>
      <c r="IGD136" s="15"/>
      <c r="IGE136" s="15"/>
      <c r="IGF136" s="15"/>
      <c r="IGG136" s="15"/>
      <c r="IGH136" s="15"/>
      <c r="IGI136" s="15"/>
      <c r="IGJ136" s="15"/>
      <c r="IGK136" s="15"/>
      <c r="IGL136" s="15"/>
      <c r="IGM136" s="15"/>
      <c r="IGN136" s="15"/>
      <c r="IGO136" s="15"/>
      <c r="IGP136" s="15"/>
      <c r="IGQ136" s="15"/>
      <c r="IGR136" s="15"/>
      <c r="IGS136" s="15"/>
      <c r="IGT136" s="15"/>
      <c r="IGU136" s="15"/>
      <c r="IGV136" s="15"/>
      <c r="IGW136" s="15"/>
      <c r="IGX136" s="15"/>
      <c r="IGY136" s="15"/>
      <c r="IGZ136" s="15"/>
      <c r="IHA136" s="15"/>
      <c r="IHB136" s="15"/>
      <c r="IHC136" s="15"/>
      <c r="IHD136" s="15"/>
      <c r="IHE136" s="15"/>
      <c r="IHF136" s="15"/>
      <c r="IHG136" s="15"/>
      <c r="IHH136" s="15"/>
      <c r="IHI136" s="15"/>
      <c r="IHJ136" s="15"/>
      <c r="IHK136" s="15"/>
      <c r="IHL136" s="15"/>
      <c r="IHM136" s="15"/>
      <c r="IHN136" s="15"/>
      <c r="IHO136" s="15"/>
      <c r="IHP136" s="15"/>
      <c r="IHQ136" s="15"/>
      <c r="IHR136" s="15"/>
      <c r="IHS136" s="15"/>
      <c r="IHT136" s="15"/>
      <c r="IHU136" s="15"/>
      <c r="IHV136" s="15"/>
      <c r="IHW136" s="15"/>
      <c r="IHX136" s="15"/>
      <c r="IHY136" s="15"/>
      <c r="IHZ136" s="15"/>
      <c r="IIA136" s="15"/>
      <c r="IIB136" s="15"/>
      <c r="IIC136" s="15"/>
      <c r="IID136" s="15"/>
      <c r="IIE136" s="15"/>
      <c r="IIF136" s="15"/>
      <c r="IIG136" s="15"/>
      <c r="IIH136" s="15"/>
      <c r="III136" s="15"/>
      <c r="IIJ136" s="15"/>
      <c r="IIK136" s="15"/>
      <c r="IIL136" s="15"/>
      <c r="IIM136" s="15"/>
      <c r="IIN136" s="15"/>
      <c r="IIO136" s="15"/>
      <c r="IIP136" s="15"/>
      <c r="IIQ136" s="15"/>
      <c r="IIR136" s="15"/>
      <c r="IIS136" s="15"/>
      <c r="IIT136" s="15"/>
      <c r="IIU136" s="15"/>
      <c r="IIV136" s="15"/>
      <c r="IIW136" s="15"/>
      <c r="IIX136" s="15"/>
      <c r="IIY136" s="15"/>
      <c r="IIZ136" s="15"/>
      <c r="IJA136" s="15"/>
      <c r="IJB136" s="15"/>
      <c r="IJC136" s="15"/>
      <c r="IJD136" s="15"/>
      <c r="IJE136" s="15"/>
      <c r="IJF136" s="15"/>
      <c r="IJG136" s="15"/>
      <c r="IJH136" s="15"/>
      <c r="IJI136" s="15"/>
      <c r="IJJ136" s="15"/>
      <c r="IJK136" s="15"/>
      <c r="IJL136" s="15"/>
      <c r="IJM136" s="15"/>
      <c r="IJN136" s="15"/>
      <c r="IJO136" s="15"/>
      <c r="IJP136" s="15"/>
      <c r="IJQ136" s="15"/>
      <c r="IJR136" s="15"/>
      <c r="IJS136" s="15"/>
      <c r="IJT136" s="15"/>
      <c r="IJU136" s="15"/>
      <c r="IJV136" s="15"/>
      <c r="IJW136" s="15"/>
      <c r="IJX136" s="15"/>
      <c r="IJY136" s="15"/>
      <c r="IJZ136" s="15"/>
      <c r="IKA136" s="15"/>
      <c r="IKB136" s="15"/>
      <c r="IKC136" s="15"/>
      <c r="IKD136" s="15"/>
      <c r="IKE136" s="15"/>
      <c r="IKF136" s="15"/>
      <c r="IKG136" s="15"/>
      <c r="IKH136" s="15"/>
      <c r="IKI136" s="15"/>
      <c r="IKJ136" s="15"/>
      <c r="IKK136" s="15"/>
      <c r="IKL136" s="15"/>
      <c r="IKM136" s="15"/>
      <c r="IKN136" s="15"/>
      <c r="IKO136" s="15"/>
      <c r="IKP136" s="15"/>
      <c r="IKQ136" s="15"/>
      <c r="IKR136" s="15"/>
      <c r="IKS136" s="15"/>
      <c r="IKT136" s="15"/>
      <c r="IKU136" s="15"/>
      <c r="IKV136" s="15"/>
      <c r="IKW136" s="15"/>
      <c r="IKX136" s="15"/>
      <c r="IKY136" s="15"/>
      <c r="IKZ136" s="15"/>
      <c r="ILA136" s="15"/>
      <c r="ILB136" s="15"/>
      <c r="ILC136" s="15"/>
      <c r="ILD136" s="15"/>
      <c r="ILE136" s="15"/>
      <c r="ILF136" s="15"/>
      <c r="ILG136" s="15"/>
      <c r="ILH136" s="15"/>
      <c r="ILI136" s="15"/>
      <c r="ILJ136" s="15"/>
      <c r="ILK136" s="15"/>
      <c r="ILL136" s="15"/>
      <c r="ILM136" s="15"/>
      <c r="ILN136" s="15"/>
      <c r="ILO136" s="15"/>
      <c r="ILP136" s="15"/>
      <c r="ILQ136" s="15"/>
      <c r="ILR136" s="15"/>
      <c r="ILS136" s="15"/>
      <c r="ILT136" s="15"/>
      <c r="ILU136" s="15"/>
      <c r="ILV136" s="15"/>
      <c r="ILW136" s="15"/>
      <c r="ILX136" s="15"/>
      <c r="ILY136" s="15"/>
      <c r="ILZ136" s="15"/>
      <c r="IMA136" s="15"/>
      <c r="IMB136" s="15"/>
      <c r="IMC136" s="15"/>
      <c r="IMD136" s="15"/>
      <c r="IME136" s="15"/>
      <c r="IMF136" s="15"/>
      <c r="IMG136" s="15"/>
      <c r="IMH136" s="15"/>
      <c r="IMI136" s="15"/>
      <c r="IMJ136" s="15"/>
      <c r="IMK136" s="15"/>
      <c r="IML136" s="15"/>
      <c r="IMM136" s="15"/>
      <c r="IMN136" s="15"/>
      <c r="IMO136" s="15"/>
      <c r="IMP136" s="15"/>
      <c r="IMQ136" s="15"/>
      <c r="IMR136" s="15"/>
      <c r="IMS136" s="15"/>
      <c r="IMT136" s="15"/>
      <c r="IMU136" s="15"/>
      <c r="IMV136" s="15"/>
      <c r="IMW136" s="15"/>
      <c r="IMX136" s="15"/>
      <c r="IMY136" s="15"/>
      <c r="IMZ136" s="15"/>
      <c r="INA136" s="15"/>
      <c r="INB136" s="15"/>
      <c r="INC136" s="15"/>
      <c r="IND136" s="15"/>
      <c r="INE136" s="15"/>
      <c r="INF136" s="15"/>
      <c r="ING136" s="15"/>
      <c r="INH136" s="15"/>
      <c r="INI136" s="15"/>
      <c r="INJ136" s="15"/>
      <c r="INK136" s="15"/>
      <c r="INL136" s="15"/>
      <c r="INM136" s="15"/>
      <c r="INN136" s="15"/>
      <c r="INO136" s="15"/>
      <c r="INP136" s="15"/>
      <c r="INQ136" s="15"/>
      <c r="INR136" s="15"/>
      <c r="INS136" s="15"/>
      <c r="INT136" s="15"/>
      <c r="INU136" s="15"/>
      <c r="INV136" s="15"/>
      <c r="INW136" s="15"/>
      <c r="INX136" s="15"/>
      <c r="INY136" s="15"/>
      <c r="INZ136" s="15"/>
      <c r="IOA136" s="15"/>
      <c r="IOB136" s="15"/>
      <c r="IOC136" s="15"/>
      <c r="IOD136" s="15"/>
      <c r="IOE136" s="15"/>
      <c r="IOF136" s="15"/>
      <c r="IOG136" s="15"/>
      <c r="IOH136" s="15"/>
      <c r="IOI136" s="15"/>
      <c r="IOJ136" s="15"/>
      <c r="IOK136" s="15"/>
      <c r="IOL136" s="15"/>
      <c r="IOM136" s="15"/>
      <c r="ION136" s="15"/>
      <c r="IOO136" s="15"/>
      <c r="IOP136" s="15"/>
      <c r="IOQ136" s="15"/>
      <c r="IOR136" s="15"/>
      <c r="IOS136" s="15"/>
      <c r="IOT136" s="15"/>
      <c r="IOU136" s="15"/>
      <c r="IOV136" s="15"/>
      <c r="IOW136" s="15"/>
      <c r="IOX136" s="15"/>
      <c r="IOY136" s="15"/>
      <c r="IOZ136" s="15"/>
      <c r="IPA136" s="15"/>
      <c r="IPB136" s="15"/>
      <c r="IPC136" s="15"/>
      <c r="IPD136" s="15"/>
      <c r="IPE136" s="15"/>
      <c r="IPF136" s="15"/>
      <c r="IPG136" s="15"/>
      <c r="IPH136" s="15"/>
      <c r="IPI136" s="15"/>
      <c r="IPJ136" s="15"/>
      <c r="IPK136" s="15"/>
      <c r="IPL136" s="15"/>
      <c r="IPM136" s="15"/>
      <c r="IPN136" s="15"/>
      <c r="IPO136" s="15"/>
      <c r="IPP136" s="15"/>
      <c r="IPQ136" s="15"/>
      <c r="IPR136" s="15"/>
      <c r="IPS136" s="15"/>
      <c r="IPT136" s="15"/>
      <c r="IPU136" s="15"/>
      <c r="IPV136" s="15"/>
      <c r="IPW136" s="15"/>
      <c r="IPX136" s="15"/>
      <c r="IPY136" s="15"/>
      <c r="IPZ136" s="15"/>
      <c r="IQA136" s="15"/>
      <c r="IQB136" s="15"/>
      <c r="IQC136" s="15"/>
      <c r="IQD136" s="15"/>
      <c r="IQE136" s="15"/>
      <c r="IQF136" s="15"/>
      <c r="IQG136" s="15"/>
      <c r="IQH136" s="15"/>
      <c r="IQI136" s="15"/>
      <c r="IQJ136" s="15"/>
      <c r="IQK136" s="15"/>
      <c r="IQL136" s="15"/>
      <c r="IQM136" s="15"/>
      <c r="IQN136" s="15"/>
      <c r="IQO136" s="15"/>
      <c r="IQP136" s="15"/>
      <c r="IQQ136" s="15"/>
      <c r="IQR136" s="15"/>
      <c r="IQS136" s="15"/>
      <c r="IQT136" s="15"/>
      <c r="IQU136" s="15"/>
      <c r="IQV136" s="15"/>
      <c r="IQW136" s="15"/>
      <c r="IQX136" s="15"/>
      <c r="IQY136" s="15"/>
      <c r="IQZ136" s="15"/>
      <c r="IRA136" s="15"/>
      <c r="IRB136" s="15"/>
      <c r="IRC136" s="15"/>
      <c r="IRD136" s="15"/>
      <c r="IRE136" s="15"/>
      <c r="IRF136" s="15"/>
      <c r="IRG136" s="15"/>
      <c r="IRH136" s="15"/>
      <c r="IRI136" s="15"/>
      <c r="IRJ136" s="15"/>
      <c r="IRK136" s="15"/>
      <c r="IRL136" s="15"/>
      <c r="IRM136" s="15"/>
      <c r="IRN136" s="15"/>
      <c r="IRO136" s="15"/>
      <c r="IRP136" s="15"/>
      <c r="IRQ136" s="15"/>
      <c r="IRR136" s="15"/>
      <c r="IRS136" s="15"/>
      <c r="IRT136" s="15"/>
      <c r="IRU136" s="15"/>
      <c r="IRV136" s="15"/>
      <c r="IRW136" s="15"/>
      <c r="IRX136" s="15"/>
      <c r="IRY136" s="15"/>
      <c r="IRZ136" s="15"/>
      <c r="ISA136" s="15"/>
      <c r="ISB136" s="15"/>
      <c r="ISC136" s="15"/>
      <c r="ISD136" s="15"/>
      <c r="ISE136" s="15"/>
      <c r="ISF136" s="15"/>
      <c r="ISG136" s="15"/>
      <c r="ISH136" s="15"/>
      <c r="ISI136" s="15"/>
      <c r="ISJ136" s="15"/>
      <c r="ISK136" s="15"/>
      <c r="ISL136" s="15"/>
      <c r="ISM136" s="15"/>
      <c r="ISN136" s="15"/>
      <c r="ISO136" s="15"/>
      <c r="ISP136" s="15"/>
      <c r="ISQ136" s="15"/>
      <c r="ISR136" s="15"/>
      <c r="ISS136" s="15"/>
      <c r="IST136" s="15"/>
      <c r="ISU136" s="15"/>
      <c r="ISV136" s="15"/>
      <c r="ISW136" s="15"/>
      <c r="ISX136" s="15"/>
      <c r="ISY136" s="15"/>
      <c r="ISZ136" s="15"/>
      <c r="ITA136" s="15"/>
      <c r="ITB136" s="15"/>
      <c r="ITC136" s="15"/>
      <c r="ITD136" s="15"/>
      <c r="ITE136" s="15"/>
      <c r="ITF136" s="15"/>
      <c r="ITG136" s="15"/>
      <c r="ITH136" s="15"/>
      <c r="ITI136" s="15"/>
      <c r="ITJ136" s="15"/>
      <c r="ITK136" s="15"/>
      <c r="ITL136" s="15"/>
      <c r="ITM136" s="15"/>
      <c r="ITN136" s="15"/>
      <c r="ITO136" s="15"/>
      <c r="ITP136" s="15"/>
      <c r="ITQ136" s="15"/>
      <c r="ITR136" s="15"/>
      <c r="ITS136" s="15"/>
      <c r="ITT136" s="15"/>
      <c r="ITU136" s="15"/>
      <c r="ITV136" s="15"/>
      <c r="ITW136" s="15"/>
      <c r="ITX136" s="15"/>
      <c r="ITY136" s="15"/>
      <c r="ITZ136" s="15"/>
      <c r="IUA136" s="15"/>
      <c r="IUB136" s="15"/>
      <c r="IUC136" s="15"/>
      <c r="IUD136" s="15"/>
      <c r="IUE136" s="15"/>
      <c r="IUF136" s="15"/>
      <c r="IUG136" s="15"/>
      <c r="IUH136" s="15"/>
      <c r="IUI136" s="15"/>
      <c r="IUJ136" s="15"/>
      <c r="IUK136" s="15"/>
      <c r="IUL136" s="15"/>
      <c r="IUM136" s="15"/>
      <c r="IUN136" s="15"/>
      <c r="IUO136" s="15"/>
      <c r="IUP136" s="15"/>
      <c r="IUQ136" s="15"/>
      <c r="IUR136" s="15"/>
      <c r="IUS136" s="15"/>
      <c r="IUT136" s="15"/>
      <c r="IUU136" s="15"/>
      <c r="IUV136" s="15"/>
      <c r="IUW136" s="15"/>
      <c r="IUX136" s="15"/>
      <c r="IUY136" s="15"/>
      <c r="IUZ136" s="15"/>
      <c r="IVA136" s="15"/>
      <c r="IVB136" s="15"/>
      <c r="IVC136" s="15"/>
      <c r="IVD136" s="15"/>
      <c r="IVE136" s="15"/>
      <c r="IVF136" s="15"/>
      <c r="IVG136" s="15"/>
      <c r="IVH136" s="15"/>
      <c r="IVI136" s="15"/>
      <c r="IVJ136" s="15"/>
      <c r="IVK136" s="15"/>
      <c r="IVL136" s="15"/>
      <c r="IVM136" s="15"/>
      <c r="IVN136" s="15"/>
      <c r="IVO136" s="15"/>
      <c r="IVP136" s="15"/>
      <c r="IVQ136" s="15"/>
      <c r="IVR136" s="15"/>
      <c r="IVS136" s="15"/>
      <c r="IVT136" s="15"/>
      <c r="IVU136" s="15"/>
      <c r="IVV136" s="15"/>
      <c r="IVW136" s="15"/>
      <c r="IVX136" s="15"/>
      <c r="IVY136" s="15"/>
      <c r="IVZ136" s="15"/>
      <c r="IWA136" s="15"/>
      <c r="IWB136" s="15"/>
      <c r="IWC136" s="15"/>
      <c r="IWD136" s="15"/>
      <c r="IWE136" s="15"/>
      <c r="IWF136" s="15"/>
      <c r="IWG136" s="15"/>
      <c r="IWH136" s="15"/>
      <c r="IWI136" s="15"/>
      <c r="IWJ136" s="15"/>
      <c r="IWK136" s="15"/>
      <c r="IWL136" s="15"/>
      <c r="IWM136" s="15"/>
      <c r="IWN136" s="15"/>
      <c r="IWO136" s="15"/>
      <c r="IWP136" s="15"/>
      <c r="IWQ136" s="15"/>
      <c r="IWR136" s="15"/>
      <c r="IWS136" s="15"/>
      <c r="IWT136" s="15"/>
      <c r="IWU136" s="15"/>
      <c r="IWV136" s="15"/>
      <c r="IWW136" s="15"/>
      <c r="IWX136" s="15"/>
      <c r="IWY136" s="15"/>
      <c r="IWZ136" s="15"/>
      <c r="IXA136" s="15"/>
      <c r="IXB136" s="15"/>
      <c r="IXC136" s="15"/>
      <c r="IXD136" s="15"/>
      <c r="IXE136" s="15"/>
      <c r="IXF136" s="15"/>
      <c r="IXG136" s="15"/>
      <c r="IXH136" s="15"/>
      <c r="IXI136" s="15"/>
      <c r="IXJ136" s="15"/>
      <c r="IXK136" s="15"/>
      <c r="IXL136" s="15"/>
      <c r="IXM136" s="15"/>
      <c r="IXN136" s="15"/>
      <c r="IXO136" s="15"/>
      <c r="IXP136" s="15"/>
      <c r="IXQ136" s="15"/>
      <c r="IXR136" s="15"/>
      <c r="IXS136" s="15"/>
      <c r="IXT136" s="15"/>
      <c r="IXU136" s="15"/>
      <c r="IXV136" s="15"/>
      <c r="IXW136" s="15"/>
      <c r="IXX136" s="15"/>
      <c r="IXY136" s="15"/>
      <c r="IXZ136" s="15"/>
      <c r="IYA136" s="15"/>
      <c r="IYB136" s="15"/>
      <c r="IYC136" s="15"/>
      <c r="IYD136" s="15"/>
      <c r="IYE136" s="15"/>
      <c r="IYF136" s="15"/>
      <c r="IYG136" s="15"/>
      <c r="IYH136" s="15"/>
      <c r="IYI136" s="15"/>
      <c r="IYJ136" s="15"/>
      <c r="IYK136" s="15"/>
      <c r="IYL136" s="15"/>
      <c r="IYM136" s="15"/>
      <c r="IYN136" s="15"/>
      <c r="IYO136" s="15"/>
      <c r="IYP136" s="15"/>
      <c r="IYQ136" s="15"/>
      <c r="IYR136" s="15"/>
      <c r="IYS136" s="15"/>
      <c r="IYT136" s="15"/>
      <c r="IYU136" s="15"/>
      <c r="IYV136" s="15"/>
      <c r="IYW136" s="15"/>
      <c r="IYX136" s="15"/>
      <c r="IYY136" s="15"/>
      <c r="IYZ136" s="15"/>
      <c r="IZA136" s="15"/>
      <c r="IZB136" s="15"/>
      <c r="IZC136" s="15"/>
      <c r="IZD136" s="15"/>
      <c r="IZE136" s="15"/>
      <c r="IZF136" s="15"/>
      <c r="IZG136" s="15"/>
      <c r="IZH136" s="15"/>
      <c r="IZI136" s="15"/>
      <c r="IZJ136" s="15"/>
      <c r="IZK136" s="15"/>
      <c r="IZL136" s="15"/>
      <c r="IZM136" s="15"/>
      <c r="IZN136" s="15"/>
      <c r="IZO136" s="15"/>
      <c r="IZP136" s="15"/>
      <c r="IZQ136" s="15"/>
      <c r="IZR136" s="15"/>
      <c r="IZS136" s="15"/>
      <c r="IZT136" s="15"/>
      <c r="IZU136" s="15"/>
      <c r="IZV136" s="15"/>
      <c r="IZW136" s="15"/>
      <c r="IZX136" s="15"/>
      <c r="IZY136" s="15"/>
      <c r="IZZ136" s="15"/>
      <c r="JAA136" s="15"/>
      <c r="JAB136" s="15"/>
      <c r="JAC136" s="15"/>
      <c r="JAD136" s="15"/>
      <c r="JAE136" s="15"/>
      <c r="JAF136" s="15"/>
      <c r="JAG136" s="15"/>
      <c r="JAH136" s="15"/>
      <c r="JAI136" s="15"/>
      <c r="JAJ136" s="15"/>
      <c r="JAK136" s="15"/>
      <c r="JAL136" s="15"/>
      <c r="JAM136" s="15"/>
      <c r="JAN136" s="15"/>
      <c r="JAO136" s="15"/>
      <c r="JAP136" s="15"/>
      <c r="JAQ136" s="15"/>
      <c r="JAR136" s="15"/>
      <c r="JAS136" s="15"/>
      <c r="JAT136" s="15"/>
      <c r="JAU136" s="15"/>
      <c r="JAV136" s="15"/>
      <c r="JAW136" s="15"/>
      <c r="JAX136" s="15"/>
      <c r="JAY136" s="15"/>
      <c r="JAZ136" s="15"/>
      <c r="JBA136" s="15"/>
      <c r="JBB136" s="15"/>
      <c r="JBC136" s="15"/>
      <c r="JBD136" s="15"/>
      <c r="JBE136" s="15"/>
      <c r="JBF136" s="15"/>
      <c r="JBG136" s="15"/>
      <c r="JBH136" s="15"/>
      <c r="JBI136" s="15"/>
      <c r="JBJ136" s="15"/>
      <c r="JBK136" s="15"/>
      <c r="JBL136" s="15"/>
      <c r="JBM136" s="15"/>
      <c r="JBN136" s="15"/>
      <c r="JBO136" s="15"/>
      <c r="JBP136" s="15"/>
      <c r="JBQ136" s="15"/>
      <c r="JBR136" s="15"/>
      <c r="JBS136" s="15"/>
      <c r="JBT136" s="15"/>
      <c r="JBU136" s="15"/>
      <c r="JBV136" s="15"/>
      <c r="JBW136" s="15"/>
      <c r="JBX136" s="15"/>
      <c r="JBY136" s="15"/>
      <c r="JBZ136" s="15"/>
      <c r="JCA136" s="15"/>
      <c r="JCB136" s="15"/>
      <c r="JCC136" s="15"/>
      <c r="JCD136" s="15"/>
      <c r="JCE136" s="15"/>
      <c r="JCF136" s="15"/>
      <c r="JCG136" s="15"/>
      <c r="JCH136" s="15"/>
      <c r="JCI136" s="15"/>
      <c r="JCJ136" s="15"/>
      <c r="JCK136" s="15"/>
      <c r="JCL136" s="15"/>
      <c r="JCM136" s="15"/>
      <c r="JCN136" s="15"/>
      <c r="JCO136" s="15"/>
      <c r="JCP136" s="15"/>
      <c r="JCQ136" s="15"/>
      <c r="JCR136" s="15"/>
      <c r="JCS136" s="15"/>
      <c r="JCT136" s="15"/>
      <c r="JCU136" s="15"/>
      <c r="JCV136" s="15"/>
      <c r="JCW136" s="15"/>
      <c r="JCX136" s="15"/>
      <c r="JCY136" s="15"/>
      <c r="JCZ136" s="15"/>
      <c r="JDA136" s="15"/>
      <c r="JDB136" s="15"/>
      <c r="JDC136" s="15"/>
      <c r="JDD136" s="15"/>
      <c r="JDE136" s="15"/>
      <c r="JDF136" s="15"/>
      <c r="JDG136" s="15"/>
      <c r="JDH136" s="15"/>
      <c r="JDI136" s="15"/>
      <c r="JDJ136" s="15"/>
      <c r="JDK136" s="15"/>
      <c r="JDL136" s="15"/>
      <c r="JDM136" s="15"/>
      <c r="JDN136" s="15"/>
      <c r="JDO136" s="15"/>
      <c r="JDP136" s="15"/>
      <c r="JDQ136" s="15"/>
      <c r="JDR136" s="15"/>
      <c r="JDS136" s="15"/>
      <c r="JDT136" s="15"/>
      <c r="JDU136" s="15"/>
      <c r="JDV136" s="15"/>
      <c r="JDW136" s="15"/>
      <c r="JDX136" s="15"/>
      <c r="JDY136" s="15"/>
      <c r="JDZ136" s="15"/>
      <c r="JEA136" s="15"/>
      <c r="JEB136" s="15"/>
      <c r="JEC136" s="15"/>
      <c r="JED136" s="15"/>
      <c r="JEE136" s="15"/>
      <c r="JEF136" s="15"/>
      <c r="JEG136" s="15"/>
      <c r="JEH136" s="15"/>
      <c r="JEI136" s="15"/>
      <c r="JEJ136" s="15"/>
      <c r="JEK136" s="15"/>
      <c r="JEL136" s="15"/>
      <c r="JEM136" s="15"/>
      <c r="JEN136" s="15"/>
      <c r="JEO136" s="15"/>
      <c r="JEP136" s="15"/>
      <c r="JEQ136" s="15"/>
      <c r="JER136" s="15"/>
      <c r="JES136" s="15"/>
      <c r="JET136" s="15"/>
      <c r="JEU136" s="15"/>
      <c r="JEV136" s="15"/>
      <c r="JEW136" s="15"/>
      <c r="JEX136" s="15"/>
      <c r="JEY136" s="15"/>
      <c r="JEZ136" s="15"/>
      <c r="JFA136" s="15"/>
      <c r="JFB136" s="15"/>
      <c r="JFC136" s="15"/>
      <c r="JFD136" s="15"/>
      <c r="JFE136" s="15"/>
      <c r="JFF136" s="15"/>
      <c r="JFG136" s="15"/>
      <c r="JFH136" s="15"/>
      <c r="JFI136" s="15"/>
      <c r="JFJ136" s="15"/>
      <c r="JFK136" s="15"/>
      <c r="JFL136" s="15"/>
      <c r="JFM136" s="15"/>
      <c r="JFN136" s="15"/>
      <c r="JFO136" s="15"/>
      <c r="JFP136" s="15"/>
      <c r="JFQ136" s="15"/>
      <c r="JFR136" s="15"/>
      <c r="JFS136" s="15"/>
      <c r="JFT136" s="15"/>
      <c r="JFU136" s="15"/>
      <c r="JFV136" s="15"/>
      <c r="JFW136" s="15"/>
      <c r="JFX136" s="15"/>
      <c r="JFY136" s="15"/>
      <c r="JFZ136" s="15"/>
      <c r="JGA136" s="15"/>
      <c r="JGB136" s="15"/>
      <c r="JGC136" s="15"/>
      <c r="JGD136" s="15"/>
      <c r="JGE136" s="15"/>
      <c r="JGF136" s="15"/>
      <c r="JGG136" s="15"/>
      <c r="JGH136" s="15"/>
      <c r="JGI136" s="15"/>
      <c r="JGJ136" s="15"/>
      <c r="JGK136" s="15"/>
      <c r="JGL136" s="15"/>
      <c r="JGM136" s="15"/>
      <c r="JGN136" s="15"/>
      <c r="JGO136" s="15"/>
      <c r="JGP136" s="15"/>
      <c r="JGQ136" s="15"/>
      <c r="JGR136" s="15"/>
      <c r="JGS136" s="15"/>
      <c r="JGT136" s="15"/>
      <c r="JGU136" s="15"/>
      <c r="JGV136" s="15"/>
      <c r="JGW136" s="15"/>
      <c r="JGX136" s="15"/>
      <c r="JGY136" s="15"/>
      <c r="JGZ136" s="15"/>
      <c r="JHA136" s="15"/>
      <c r="JHB136" s="15"/>
      <c r="JHC136" s="15"/>
      <c r="JHD136" s="15"/>
      <c r="JHE136" s="15"/>
      <c r="JHF136" s="15"/>
      <c r="JHG136" s="15"/>
      <c r="JHH136" s="15"/>
      <c r="JHI136" s="15"/>
      <c r="JHJ136" s="15"/>
      <c r="JHK136" s="15"/>
      <c r="JHL136" s="15"/>
      <c r="JHM136" s="15"/>
      <c r="JHN136" s="15"/>
      <c r="JHO136" s="15"/>
      <c r="JHP136" s="15"/>
      <c r="JHQ136" s="15"/>
      <c r="JHR136" s="15"/>
      <c r="JHS136" s="15"/>
      <c r="JHT136" s="15"/>
      <c r="JHU136" s="15"/>
      <c r="JHV136" s="15"/>
      <c r="JHW136" s="15"/>
      <c r="JHX136" s="15"/>
      <c r="JHY136" s="15"/>
      <c r="JHZ136" s="15"/>
      <c r="JIA136" s="15"/>
      <c r="JIB136" s="15"/>
      <c r="JIC136" s="15"/>
      <c r="JID136" s="15"/>
      <c r="JIE136" s="15"/>
      <c r="JIF136" s="15"/>
      <c r="JIG136" s="15"/>
      <c r="JIH136" s="15"/>
      <c r="JII136" s="15"/>
      <c r="JIJ136" s="15"/>
      <c r="JIK136" s="15"/>
      <c r="JIL136" s="15"/>
      <c r="JIM136" s="15"/>
      <c r="JIN136" s="15"/>
      <c r="JIO136" s="15"/>
      <c r="JIP136" s="15"/>
      <c r="JIQ136" s="15"/>
      <c r="JIR136" s="15"/>
      <c r="JIS136" s="15"/>
      <c r="JIT136" s="15"/>
      <c r="JIU136" s="15"/>
      <c r="JIV136" s="15"/>
      <c r="JIW136" s="15"/>
      <c r="JIX136" s="15"/>
      <c r="JIY136" s="15"/>
      <c r="JIZ136" s="15"/>
      <c r="JJA136" s="15"/>
      <c r="JJB136" s="15"/>
      <c r="JJC136" s="15"/>
      <c r="JJD136" s="15"/>
      <c r="JJE136" s="15"/>
      <c r="JJF136" s="15"/>
      <c r="JJG136" s="15"/>
      <c r="JJH136" s="15"/>
      <c r="JJI136" s="15"/>
      <c r="JJJ136" s="15"/>
      <c r="JJK136" s="15"/>
      <c r="JJL136" s="15"/>
      <c r="JJM136" s="15"/>
      <c r="JJN136" s="15"/>
      <c r="JJO136" s="15"/>
      <c r="JJP136" s="15"/>
      <c r="JJQ136" s="15"/>
      <c r="JJR136" s="15"/>
      <c r="JJS136" s="15"/>
      <c r="JJT136" s="15"/>
      <c r="JJU136" s="15"/>
      <c r="JJV136" s="15"/>
      <c r="JJW136" s="15"/>
      <c r="JJX136" s="15"/>
      <c r="JJY136" s="15"/>
      <c r="JJZ136" s="15"/>
      <c r="JKA136" s="15"/>
      <c r="JKB136" s="15"/>
      <c r="JKC136" s="15"/>
      <c r="JKD136" s="15"/>
      <c r="JKE136" s="15"/>
      <c r="JKF136" s="15"/>
      <c r="JKG136" s="15"/>
      <c r="JKH136" s="15"/>
      <c r="JKI136" s="15"/>
      <c r="JKJ136" s="15"/>
      <c r="JKK136" s="15"/>
      <c r="JKL136" s="15"/>
      <c r="JKM136" s="15"/>
      <c r="JKN136" s="15"/>
      <c r="JKO136" s="15"/>
      <c r="JKP136" s="15"/>
      <c r="JKQ136" s="15"/>
      <c r="JKR136" s="15"/>
      <c r="JKS136" s="15"/>
      <c r="JKT136" s="15"/>
      <c r="JKU136" s="15"/>
      <c r="JKV136" s="15"/>
      <c r="JKW136" s="15"/>
      <c r="JKX136" s="15"/>
      <c r="JKY136" s="15"/>
      <c r="JKZ136" s="15"/>
      <c r="JLA136" s="15"/>
      <c r="JLB136" s="15"/>
      <c r="JLC136" s="15"/>
      <c r="JLD136" s="15"/>
      <c r="JLE136" s="15"/>
      <c r="JLF136" s="15"/>
      <c r="JLG136" s="15"/>
      <c r="JLH136" s="15"/>
      <c r="JLI136" s="15"/>
      <c r="JLJ136" s="15"/>
      <c r="JLK136" s="15"/>
      <c r="JLL136" s="15"/>
      <c r="JLM136" s="15"/>
      <c r="JLN136" s="15"/>
      <c r="JLO136" s="15"/>
      <c r="JLP136" s="15"/>
      <c r="JLQ136" s="15"/>
      <c r="JLR136" s="15"/>
      <c r="JLS136" s="15"/>
      <c r="JLT136" s="15"/>
      <c r="JLU136" s="15"/>
      <c r="JLV136" s="15"/>
      <c r="JLW136" s="15"/>
      <c r="JLX136" s="15"/>
      <c r="JLY136" s="15"/>
      <c r="JLZ136" s="15"/>
      <c r="JMA136" s="15"/>
      <c r="JMB136" s="15"/>
      <c r="JMC136" s="15"/>
      <c r="JMD136" s="15"/>
      <c r="JME136" s="15"/>
      <c r="JMF136" s="15"/>
      <c r="JMG136" s="15"/>
      <c r="JMH136" s="15"/>
      <c r="JMI136" s="15"/>
      <c r="JMJ136" s="15"/>
      <c r="JMK136" s="15"/>
      <c r="JML136" s="15"/>
      <c r="JMM136" s="15"/>
      <c r="JMN136" s="15"/>
      <c r="JMO136" s="15"/>
      <c r="JMP136" s="15"/>
      <c r="JMQ136" s="15"/>
      <c r="JMR136" s="15"/>
      <c r="JMS136" s="15"/>
      <c r="JMT136" s="15"/>
      <c r="JMU136" s="15"/>
      <c r="JMV136" s="15"/>
      <c r="JMW136" s="15"/>
      <c r="JMX136" s="15"/>
      <c r="JMY136" s="15"/>
      <c r="JMZ136" s="15"/>
      <c r="JNA136" s="15"/>
      <c r="JNB136" s="15"/>
      <c r="JNC136" s="15"/>
      <c r="JND136" s="15"/>
      <c r="JNE136" s="15"/>
      <c r="JNF136" s="15"/>
      <c r="JNG136" s="15"/>
      <c r="JNH136" s="15"/>
      <c r="JNI136" s="15"/>
      <c r="JNJ136" s="15"/>
      <c r="JNK136" s="15"/>
      <c r="JNL136" s="15"/>
      <c r="JNM136" s="15"/>
      <c r="JNN136" s="15"/>
      <c r="JNO136" s="15"/>
      <c r="JNP136" s="15"/>
      <c r="JNQ136" s="15"/>
      <c r="JNR136" s="15"/>
      <c r="JNS136" s="15"/>
      <c r="JNT136" s="15"/>
      <c r="JNU136" s="15"/>
      <c r="JNV136" s="15"/>
      <c r="JNW136" s="15"/>
      <c r="JNX136" s="15"/>
      <c r="JNY136" s="15"/>
      <c r="JNZ136" s="15"/>
      <c r="JOA136" s="15"/>
      <c r="JOB136" s="15"/>
      <c r="JOC136" s="15"/>
      <c r="JOD136" s="15"/>
      <c r="JOE136" s="15"/>
      <c r="JOF136" s="15"/>
      <c r="JOG136" s="15"/>
      <c r="JOH136" s="15"/>
      <c r="JOI136" s="15"/>
      <c r="JOJ136" s="15"/>
      <c r="JOK136" s="15"/>
      <c r="JOL136" s="15"/>
      <c r="JOM136" s="15"/>
      <c r="JON136" s="15"/>
      <c r="JOO136" s="15"/>
      <c r="JOP136" s="15"/>
      <c r="JOQ136" s="15"/>
      <c r="JOR136" s="15"/>
      <c r="JOS136" s="15"/>
      <c r="JOT136" s="15"/>
      <c r="JOU136" s="15"/>
      <c r="JOV136" s="15"/>
      <c r="JOW136" s="15"/>
      <c r="JOX136" s="15"/>
      <c r="JOY136" s="15"/>
      <c r="JOZ136" s="15"/>
      <c r="JPA136" s="15"/>
      <c r="JPB136" s="15"/>
      <c r="JPC136" s="15"/>
      <c r="JPD136" s="15"/>
      <c r="JPE136" s="15"/>
      <c r="JPF136" s="15"/>
      <c r="JPG136" s="15"/>
      <c r="JPH136" s="15"/>
      <c r="JPI136" s="15"/>
      <c r="JPJ136" s="15"/>
      <c r="JPK136" s="15"/>
      <c r="JPL136" s="15"/>
      <c r="JPM136" s="15"/>
      <c r="JPN136" s="15"/>
      <c r="JPO136" s="15"/>
      <c r="JPP136" s="15"/>
      <c r="JPQ136" s="15"/>
      <c r="JPR136" s="15"/>
      <c r="JPS136" s="15"/>
      <c r="JPT136" s="15"/>
      <c r="JPU136" s="15"/>
      <c r="JPV136" s="15"/>
      <c r="JPW136" s="15"/>
      <c r="JPX136" s="15"/>
      <c r="JPY136" s="15"/>
      <c r="JPZ136" s="15"/>
      <c r="JQA136" s="15"/>
      <c r="JQB136" s="15"/>
      <c r="JQC136" s="15"/>
      <c r="JQD136" s="15"/>
      <c r="JQE136" s="15"/>
      <c r="JQF136" s="15"/>
      <c r="JQG136" s="15"/>
      <c r="JQH136" s="15"/>
      <c r="JQI136" s="15"/>
      <c r="JQJ136" s="15"/>
      <c r="JQK136" s="15"/>
      <c r="JQL136" s="15"/>
      <c r="JQM136" s="15"/>
      <c r="JQN136" s="15"/>
      <c r="JQO136" s="15"/>
      <c r="JQP136" s="15"/>
      <c r="JQQ136" s="15"/>
      <c r="JQR136" s="15"/>
      <c r="JQS136" s="15"/>
      <c r="JQT136" s="15"/>
      <c r="JQU136" s="15"/>
      <c r="JQV136" s="15"/>
      <c r="JQW136" s="15"/>
      <c r="JQX136" s="15"/>
      <c r="JQY136" s="15"/>
      <c r="JQZ136" s="15"/>
      <c r="JRA136" s="15"/>
      <c r="JRB136" s="15"/>
      <c r="JRC136" s="15"/>
      <c r="JRD136" s="15"/>
      <c r="JRE136" s="15"/>
      <c r="JRF136" s="15"/>
      <c r="JRG136" s="15"/>
      <c r="JRH136" s="15"/>
      <c r="JRI136" s="15"/>
      <c r="JRJ136" s="15"/>
      <c r="JRK136" s="15"/>
      <c r="JRL136" s="15"/>
      <c r="JRM136" s="15"/>
      <c r="JRN136" s="15"/>
      <c r="JRO136" s="15"/>
      <c r="JRP136" s="15"/>
      <c r="JRQ136" s="15"/>
      <c r="JRR136" s="15"/>
      <c r="JRS136" s="15"/>
      <c r="JRT136" s="15"/>
      <c r="JRU136" s="15"/>
      <c r="JRV136" s="15"/>
      <c r="JRW136" s="15"/>
      <c r="JRX136" s="15"/>
      <c r="JRY136" s="15"/>
      <c r="JRZ136" s="15"/>
      <c r="JSA136" s="15"/>
      <c r="JSB136" s="15"/>
      <c r="JSC136" s="15"/>
      <c r="JSD136" s="15"/>
      <c r="JSE136" s="15"/>
      <c r="JSF136" s="15"/>
      <c r="JSG136" s="15"/>
      <c r="JSH136" s="15"/>
      <c r="JSI136" s="15"/>
      <c r="JSJ136" s="15"/>
      <c r="JSK136" s="15"/>
      <c r="JSL136" s="15"/>
      <c r="JSM136" s="15"/>
      <c r="JSN136" s="15"/>
      <c r="JSO136" s="15"/>
      <c r="JSP136" s="15"/>
      <c r="JSQ136" s="15"/>
      <c r="JSR136" s="15"/>
      <c r="JSS136" s="15"/>
      <c r="JST136" s="15"/>
      <c r="JSU136" s="15"/>
      <c r="JSV136" s="15"/>
      <c r="JSW136" s="15"/>
      <c r="JSX136" s="15"/>
      <c r="JSY136" s="15"/>
      <c r="JSZ136" s="15"/>
      <c r="JTA136" s="15"/>
      <c r="JTB136" s="15"/>
      <c r="JTC136" s="15"/>
      <c r="JTD136" s="15"/>
      <c r="JTE136" s="15"/>
      <c r="JTF136" s="15"/>
      <c r="JTG136" s="15"/>
      <c r="JTH136" s="15"/>
      <c r="JTI136" s="15"/>
      <c r="JTJ136" s="15"/>
      <c r="JTK136" s="15"/>
      <c r="JTL136" s="15"/>
      <c r="JTM136" s="15"/>
      <c r="JTN136" s="15"/>
      <c r="JTO136" s="15"/>
      <c r="JTP136" s="15"/>
      <c r="JTQ136" s="15"/>
      <c r="JTR136" s="15"/>
      <c r="JTS136" s="15"/>
      <c r="JTT136" s="15"/>
      <c r="JTU136" s="15"/>
      <c r="JTV136" s="15"/>
      <c r="JTW136" s="15"/>
      <c r="JTX136" s="15"/>
      <c r="JTY136" s="15"/>
      <c r="JTZ136" s="15"/>
      <c r="JUA136" s="15"/>
      <c r="JUB136" s="15"/>
      <c r="JUC136" s="15"/>
      <c r="JUD136" s="15"/>
      <c r="JUE136" s="15"/>
      <c r="JUF136" s="15"/>
      <c r="JUG136" s="15"/>
      <c r="JUH136" s="15"/>
      <c r="JUI136" s="15"/>
      <c r="JUJ136" s="15"/>
      <c r="JUK136" s="15"/>
      <c r="JUL136" s="15"/>
      <c r="JUM136" s="15"/>
      <c r="JUN136" s="15"/>
      <c r="JUO136" s="15"/>
      <c r="JUP136" s="15"/>
      <c r="JUQ136" s="15"/>
      <c r="JUR136" s="15"/>
      <c r="JUS136" s="15"/>
      <c r="JUT136" s="15"/>
      <c r="JUU136" s="15"/>
      <c r="JUV136" s="15"/>
      <c r="JUW136" s="15"/>
      <c r="JUX136" s="15"/>
      <c r="JUY136" s="15"/>
      <c r="JUZ136" s="15"/>
      <c r="JVA136" s="15"/>
      <c r="JVB136" s="15"/>
      <c r="JVC136" s="15"/>
      <c r="JVD136" s="15"/>
      <c r="JVE136" s="15"/>
      <c r="JVF136" s="15"/>
      <c r="JVG136" s="15"/>
      <c r="JVH136" s="15"/>
      <c r="JVI136" s="15"/>
      <c r="JVJ136" s="15"/>
      <c r="JVK136" s="15"/>
      <c r="JVL136" s="15"/>
      <c r="JVM136" s="15"/>
      <c r="JVN136" s="15"/>
      <c r="JVO136" s="15"/>
      <c r="JVP136" s="15"/>
      <c r="JVQ136" s="15"/>
      <c r="JVR136" s="15"/>
      <c r="JVS136" s="15"/>
      <c r="JVT136" s="15"/>
      <c r="JVU136" s="15"/>
      <c r="JVV136" s="15"/>
      <c r="JVW136" s="15"/>
      <c r="JVX136" s="15"/>
      <c r="JVY136" s="15"/>
      <c r="JVZ136" s="15"/>
      <c r="JWA136" s="15"/>
      <c r="JWB136" s="15"/>
      <c r="JWC136" s="15"/>
      <c r="JWD136" s="15"/>
      <c r="JWE136" s="15"/>
      <c r="JWF136" s="15"/>
      <c r="JWG136" s="15"/>
      <c r="JWH136" s="15"/>
      <c r="JWI136" s="15"/>
      <c r="JWJ136" s="15"/>
      <c r="JWK136" s="15"/>
      <c r="JWL136" s="15"/>
      <c r="JWM136" s="15"/>
      <c r="JWN136" s="15"/>
      <c r="JWO136" s="15"/>
      <c r="JWP136" s="15"/>
      <c r="JWQ136" s="15"/>
      <c r="JWR136" s="15"/>
      <c r="JWS136" s="15"/>
      <c r="JWT136" s="15"/>
      <c r="JWU136" s="15"/>
      <c r="JWV136" s="15"/>
      <c r="JWW136" s="15"/>
      <c r="JWX136" s="15"/>
      <c r="JWY136" s="15"/>
      <c r="JWZ136" s="15"/>
      <c r="JXA136" s="15"/>
      <c r="JXB136" s="15"/>
      <c r="JXC136" s="15"/>
      <c r="JXD136" s="15"/>
      <c r="JXE136" s="15"/>
      <c r="JXF136" s="15"/>
      <c r="JXG136" s="15"/>
      <c r="JXH136" s="15"/>
      <c r="JXI136" s="15"/>
      <c r="JXJ136" s="15"/>
      <c r="JXK136" s="15"/>
      <c r="JXL136" s="15"/>
      <c r="JXM136" s="15"/>
      <c r="JXN136" s="15"/>
      <c r="JXO136" s="15"/>
      <c r="JXP136" s="15"/>
      <c r="JXQ136" s="15"/>
      <c r="JXR136" s="15"/>
      <c r="JXS136" s="15"/>
      <c r="JXT136" s="15"/>
      <c r="JXU136" s="15"/>
      <c r="JXV136" s="15"/>
      <c r="JXW136" s="15"/>
      <c r="JXX136" s="15"/>
      <c r="JXY136" s="15"/>
      <c r="JXZ136" s="15"/>
      <c r="JYA136" s="15"/>
      <c r="JYB136" s="15"/>
      <c r="JYC136" s="15"/>
      <c r="JYD136" s="15"/>
      <c r="JYE136" s="15"/>
      <c r="JYF136" s="15"/>
      <c r="JYG136" s="15"/>
      <c r="JYH136" s="15"/>
      <c r="JYI136" s="15"/>
      <c r="JYJ136" s="15"/>
      <c r="JYK136" s="15"/>
      <c r="JYL136" s="15"/>
      <c r="JYM136" s="15"/>
      <c r="JYN136" s="15"/>
      <c r="JYO136" s="15"/>
      <c r="JYP136" s="15"/>
      <c r="JYQ136" s="15"/>
      <c r="JYR136" s="15"/>
      <c r="JYS136" s="15"/>
      <c r="JYT136" s="15"/>
      <c r="JYU136" s="15"/>
      <c r="JYV136" s="15"/>
      <c r="JYW136" s="15"/>
      <c r="JYX136" s="15"/>
      <c r="JYY136" s="15"/>
      <c r="JYZ136" s="15"/>
      <c r="JZA136" s="15"/>
      <c r="JZB136" s="15"/>
      <c r="JZC136" s="15"/>
      <c r="JZD136" s="15"/>
      <c r="JZE136" s="15"/>
      <c r="JZF136" s="15"/>
      <c r="JZG136" s="15"/>
      <c r="JZH136" s="15"/>
      <c r="JZI136" s="15"/>
      <c r="JZJ136" s="15"/>
      <c r="JZK136" s="15"/>
      <c r="JZL136" s="15"/>
      <c r="JZM136" s="15"/>
      <c r="JZN136" s="15"/>
      <c r="JZO136" s="15"/>
      <c r="JZP136" s="15"/>
      <c r="JZQ136" s="15"/>
      <c r="JZR136" s="15"/>
      <c r="JZS136" s="15"/>
      <c r="JZT136" s="15"/>
      <c r="JZU136" s="15"/>
      <c r="JZV136" s="15"/>
      <c r="JZW136" s="15"/>
      <c r="JZX136" s="15"/>
      <c r="JZY136" s="15"/>
      <c r="JZZ136" s="15"/>
      <c r="KAA136" s="15"/>
      <c r="KAB136" s="15"/>
      <c r="KAC136" s="15"/>
      <c r="KAD136" s="15"/>
      <c r="KAE136" s="15"/>
      <c r="KAF136" s="15"/>
      <c r="KAG136" s="15"/>
      <c r="KAH136" s="15"/>
      <c r="KAI136" s="15"/>
      <c r="KAJ136" s="15"/>
      <c r="KAK136" s="15"/>
      <c r="KAL136" s="15"/>
      <c r="KAM136" s="15"/>
      <c r="KAN136" s="15"/>
      <c r="KAO136" s="15"/>
      <c r="KAP136" s="15"/>
      <c r="KAQ136" s="15"/>
      <c r="KAR136" s="15"/>
      <c r="KAS136" s="15"/>
      <c r="KAT136" s="15"/>
      <c r="KAU136" s="15"/>
      <c r="KAV136" s="15"/>
      <c r="KAW136" s="15"/>
      <c r="KAX136" s="15"/>
      <c r="KAY136" s="15"/>
      <c r="KAZ136" s="15"/>
      <c r="KBA136" s="15"/>
      <c r="KBB136" s="15"/>
      <c r="KBC136" s="15"/>
      <c r="KBD136" s="15"/>
      <c r="KBE136" s="15"/>
      <c r="KBF136" s="15"/>
      <c r="KBG136" s="15"/>
      <c r="KBH136" s="15"/>
      <c r="KBI136" s="15"/>
      <c r="KBJ136" s="15"/>
      <c r="KBK136" s="15"/>
      <c r="KBL136" s="15"/>
      <c r="KBM136" s="15"/>
      <c r="KBN136" s="15"/>
      <c r="KBO136" s="15"/>
      <c r="KBP136" s="15"/>
      <c r="KBQ136" s="15"/>
      <c r="KBR136" s="15"/>
      <c r="KBS136" s="15"/>
      <c r="KBT136" s="15"/>
      <c r="KBU136" s="15"/>
      <c r="KBV136" s="15"/>
      <c r="KBW136" s="15"/>
      <c r="KBX136" s="15"/>
      <c r="KBY136" s="15"/>
      <c r="KBZ136" s="15"/>
      <c r="KCA136" s="15"/>
      <c r="KCB136" s="15"/>
      <c r="KCC136" s="15"/>
      <c r="KCD136" s="15"/>
      <c r="KCE136" s="15"/>
      <c r="KCF136" s="15"/>
      <c r="KCG136" s="15"/>
      <c r="KCH136" s="15"/>
      <c r="KCI136" s="15"/>
      <c r="KCJ136" s="15"/>
      <c r="KCK136" s="15"/>
      <c r="KCL136" s="15"/>
      <c r="KCM136" s="15"/>
      <c r="KCN136" s="15"/>
      <c r="KCO136" s="15"/>
      <c r="KCP136" s="15"/>
      <c r="KCQ136" s="15"/>
      <c r="KCR136" s="15"/>
      <c r="KCS136" s="15"/>
      <c r="KCT136" s="15"/>
      <c r="KCU136" s="15"/>
      <c r="KCV136" s="15"/>
      <c r="KCW136" s="15"/>
      <c r="KCX136" s="15"/>
      <c r="KCY136" s="15"/>
      <c r="KCZ136" s="15"/>
      <c r="KDA136" s="15"/>
      <c r="KDB136" s="15"/>
      <c r="KDC136" s="15"/>
      <c r="KDD136" s="15"/>
      <c r="KDE136" s="15"/>
      <c r="KDF136" s="15"/>
      <c r="KDG136" s="15"/>
      <c r="KDH136" s="15"/>
      <c r="KDI136" s="15"/>
      <c r="KDJ136" s="15"/>
      <c r="KDK136" s="15"/>
      <c r="KDL136" s="15"/>
      <c r="KDM136" s="15"/>
      <c r="KDN136" s="15"/>
      <c r="KDO136" s="15"/>
      <c r="KDP136" s="15"/>
      <c r="KDQ136" s="15"/>
      <c r="KDR136" s="15"/>
      <c r="KDS136" s="15"/>
      <c r="KDT136" s="15"/>
      <c r="KDU136" s="15"/>
      <c r="KDV136" s="15"/>
      <c r="KDW136" s="15"/>
      <c r="KDX136" s="15"/>
      <c r="KDY136" s="15"/>
      <c r="KDZ136" s="15"/>
      <c r="KEA136" s="15"/>
      <c r="KEB136" s="15"/>
      <c r="KEC136" s="15"/>
      <c r="KED136" s="15"/>
      <c r="KEE136" s="15"/>
      <c r="KEF136" s="15"/>
      <c r="KEG136" s="15"/>
      <c r="KEH136" s="15"/>
      <c r="KEI136" s="15"/>
      <c r="KEJ136" s="15"/>
      <c r="KEK136" s="15"/>
      <c r="KEL136" s="15"/>
      <c r="KEM136" s="15"/>
      <c r="KEN136" s="15"/>
      <c r="KEO136" s="15"/>
      <c r="KEP136" s="15"/>
      <c r="KEQ136" s="15"/>
      <c r="KER136" s="15"/>
      <c r="KES136" s="15"/>
      <c r="KET136" s="15"/>
      <c r="KEU136" s="15"/>
      <c r="KEV136" s="15"/>
      <c r="KEW136" s="15"/>
      <c r="KEX136" s="15"/>
      <c r="KEY136" s="15"/>
      <c r="KEZ136" s="15"/>
      <c r="KFA136" s="15"/>
      <c r="KFB136" s="15"/>
      <c r="KFC136" s="15"/>
      <c r="KFD136" s="15"/>
      <c r="KFE136" s="15"/>
      <c r="KFF136" s="15"/>
      <c r="KFG136" s="15"/>
      <c r="KFH136" s="15"/>
      <c r="KFI136" s="15"/>
      <c r="KFJ136" s="15"/>
      <c r="KFK136" s="15"/>
      <c r="KFL136" s="15"/>
      <c r="KFM136" s="15"/>
      <c r="KFN136" s="15"/>
      <c r="KFO136" s="15"/>
      <c r="KFP136" s="15"/>
      <c r="KFQ136" s="15"/>
      <c r="KFR136" s="15"/>
      <c r="KFS136" s="15"/>
      <c r="KFT136" s="15"/>
      <c r="KFU136" s="15"/>
      <c r="KFV136" s="15"/>
      <c r="KFW136" s="15"/>
      <c r="KFX136" s="15"/>
      <c r="KFY136" s="15"/>
      <c r="KFZ136" s="15"/>
      <c r="KGA136" s="15"/>
      <c r="KGB136" s="15"/>
      <c r="KGC136" s="15"/>
      <c r="KGD136" s="15"/>
      <c r="KGE136" s="15"/>
      <c r="KGF136" s="15"/>
      <c r="KGG136" s="15"/>
      <c r="KGH136" s="15"/>
      <c r="KGI136" s="15"/>
      <c r="KGJ136" s="15"/>
      <c r="KGK136" s="15"/>
      <c r="KGL136" s="15"/>
      <c r="KGM136" s="15"/>
      <c r="KGN136" s="15"/>
      <c r="KGO136" s="15"/>
      <c r="KGP136" s="15"/>
      <c r="KGQ136" s="15"/>
      <c r="KGR136" s="15"/>
      <c r="KGS136" s="15"/>
      <c r="KGT136" s="15"/>
      <c r="KGU136" s="15"/>
      <c r="KGV136" s="15"/>
      <c r="KGW136" s="15"/>
      <c r="KGX136" s="15"/>
      <c r="KGY136" s="15"/>
      <c r="KGZ136" s="15"/>
      <c r="KHA136" s="15"/>
      <c r="KHB136" s="15"/>
      <c r="KHC136" s="15"/>
      <c r="KHD136" s="15"/>
      <c r="KHE136" s="15"/>
      <c r="KHF136" s="15"/>
      <c r="KHG136" s="15"/>
      <c r="KHH136" s="15"/>
      <c r="KHI136" s="15"/>
      <c r="KHJ136" s="15"/>
      <c r="KHK136" s="15"/>
      <c r="KHL136" s="15"/>
      <c r="KHM136" s="15"/>
      <c r="KHN136" s="15"/>
      <c r="KHO136" s="15"/>
      <c r="KHP136" s="15"/>
      <c r="KHQ136" s="15"/>
      <c r="KHR136" s="15"/>
      <c r="KHS136" s="15"/>
      <c r="KHT136" s="15"/>
      <c r="KHU136" s="15"/>
      <c r="KHV136" s="15"/>
      <c r="KHW136" s="15"/>
      <c r="KHX136" s="15"/>
      <c r="KHY136" s="15"/>
      <c r="KHZ136" s="15"/>
      <c r="KIA136" s="15"/>
      <c r="KIB136" s="15"/>
      <c r="KIC136" s="15"/>
      <c r="KID136" s="15"/>
      <c r="KIE136" s="15"/>
      <c r="KIF136" s="15"/>
      <c r="KIG136" s="15"/>
      <c r="KIH136" s="15"/>
      <c r="KII136" s="15"/>
      <c r="KIJ136" s="15"/>
      <c r="KIK136" s="15"/>
      <c r="KIL136" s="15"/>
      <c r="KIM136" s="15"/>
      <c r="KIN136" s="15"/>
      <c r="KIO136" s="15"/>
      <c r="KIP136" s="15"/>
      <c r="KIQ136" s="15"/>
      <c r="KIR136" s="15"/>
      <c r="KIS136" s="15"/>
      <c r="KIT136" s="15"/>
      <c r="KIU136" s="15"/>
      <c r="KIV136" s="15"/>
      <c r="KIW136" s="15"/>
      <c r="KIX136" s="15"/>
      <c r="KIY136" s="15"/>
      <c r="KIZ136" s="15"/>
      <c r="KJA136" s="15"/>
      <c r="KJB136" s="15"/>
      <c r="KJC136" s="15"/>
      <c r="KJD136" s="15"/>
      <c r="KJE136" s="15"/>
      <c r="KJF136" s="15"/>
      <c r="KJG136" s="15"/>
      <c r="KJH136" s="15"/>
      <c r="KJI136" s="15"/>
      <c r="KJJ136" s="15"/>
      <c r="KJK136" s="15"/>
      <c r="KJL136" s="15"/>
      <c r="KJM136" s="15"/>
      <c r="KJN136" s="15"/>
      <c r="KJO136" s="15"/>
      <c r="KJP136" s="15"/>
      <c r="KJQ136" s="15"/>
      <c r="KJR136" s="15"/>
      <c r="KJS136" s="15"/>
      <c r="KJT136" s="15"/>
      <c r="KJU136" s="15"/>
      <c r="KJV136" s="15"/>
      <c r="KJW136" s="15"/>
      <c r="KJX136" s="15"/>
      <c r="KJY136" s="15"/>
      <c r="KJZ136" s="15"/>
      <c r="KKA136" s="15"/>
      <c r="KKB136" s="15"/>
      <c r="KKC136" s="15"/>
      <c r="KKD136" s="15"/>
      <c r="KKE136" s="15"/>
      <c r="KKF136" s="15"/>
      <c r="KKG136" s="15"/>
      <c r="KKH136" s="15"/>
      <c r="KKI136" s="15"/>
      <c r="KKJ136" s="15"/>
      <c r="KKK136" s="15"/>
      <c r="KKL136" s="15"/>
      <c r="KKM136" s="15"/>
      <c r="KKN136" s="15"/>
      <c r="KKO136" s="15"/>
      <c r="KKP136" s="15"/>
      <c r="KKQ136" s="15"/>
      <c r="KKR136" s="15"/>
      <c r="KKS136" s="15"/>
      <c r="KKT136" s="15"/>
      <c r="KKU136" s="15"/>
      <c r="KKV136" s="15"/>
      <c r="KKW136" s="15"/>
      <c r="KKX136" s="15"/>
      <c r="KKY136" s="15"/>
      <c r="KKZ136" s="15"/>
      <c r="KLA136" s="15"/>
      <c r="KLB136" s="15"/>
      <c r="KLC136" s="15"/>
      <c r="KLD136" s="15"/>
      <c r="KLE136" s="15"/>
      <c r="KLF136" s="15"/>
      <c r="KLG136" s="15"/>
      <c r="KLH136" s="15"/>
      <c r="KLI136" s="15"/>
      <c r="KLJ136" s="15"/>
      <c r="KLK136" s="15"/>
      <c r="KLL136" s="15"/>
      <c r="KLM136" s="15"/>
      <c r="KLN136" s="15"/>
      <c r="KLO136" s="15"/>
      <c r="KLP136" s="15"/>
      <c r="KLQ136" s="15"/>
      <c r="KLR136" s="15"/>
      <c r="KLS136" s="15"/>
      <c r="KLT136" s="15"/>
      <c r="KLU136" s="15"/>
      <c r="KLV136" s="15"/>
      <c r="KLW136" s="15"/>
      <c r="KLX136" s="15"/>
      <c r="KLY136" s="15"/>
      <c r="KLZ136" s="15"/>
      <c r="KMA136" s="15"/>
      <c r="KMB136" s="15"/>
      <c r="KMC136" s="15"/>
      <c r="KMD136" s="15"/>
      <c r="KME136" s="15"/>
      <c r="KMF136" s="15"/>
      <c r="KMG136" s="15"/>
      <c r="KMH136" s="15"/>
      <c r="KMI136" s="15"/>
      <c r="KMJ136" s="15"/>
      <c r="KMK136" s="15"/>
      <c r="KML136" s="15"/>
      <c r="KMM136" s="15"/>
      <c r="KMN136" s="15"/>
      <c r="KMO136" s="15"/>
      <c r="KMP136" s="15"/>
      <c r="KMQ136" s="15"/>
      <c r="KMR136" s="15"/>
      <c r="KMS136" s="15"/>
      <c r="KMT136" s="15"/>
      <c r="KMU136" s="15"/>
      <c r="KMV136" s="15"/>
      <c r="KMW136" s="15"/>
      <c r="KMX136" s="15"/>
      <c r="KMY136" s="15"/>
      <c r="KMZ136" s="15"/>
      <c r="KNA136" s="15"/>
      <c r="KNB136" s="15"/>
      <c r="KNC136" s="15"/>
      <c r="KND136" s="15"/>
      <c r="KNE136" s="15"/>
      <c r="KNF136" s="15"/>
      <c r="KNG136" s="15"/>
      <c r="KNH136" s="15"/>
      <c r="KNI136" s="15"/>
      <c r="KNJ136" s="15"/>
      <c r="KNK136" s="15"/>
      <c r="KNL136" s="15"/>
      <c r="KNM136" s="15"/>
      <c r="KNN136" s="15"/>
      <c r="KNO136" s="15"/>
      <c r="KNP136" s="15"/>
      <c r="KNQ136" s="15"/>
      <c r="KNR136" s="15"/>
      <c r="KNS136" s="15"/>
      <c r="KNT136" s="15"/>
      <c r="KNU136" s="15"/>
      <c r="KNV136" s="15"/>
      <c r="KNW136" s="15"/>
      <c r="KNX136" s="15"/>
      <c r="KNY136" s="15"/>
      <c r="KNZ136" s="15"/>
      <c r="KOA136" s="15"/>
      <c r="KOB136" s="15"/>
      <c r="KOC136" s="15"/>
      <c r="KOD136" s="15"/>
      <c r="KOE136" s="15"/>
      <c r="KOF136" s="15"/>
      <c r="KOG136" s="15"/>
      <c r="KOH136" s="15"/>
      <c r="KOI136" s="15"/>
      <c r="KOJ136" s="15"/>
      <c r="KOK136" s="15"/>
      <c r="KOL136" s="15"/>
      <c r="KOM136" s="15"/>
      <c r="KON136" s="15"/>
      <c r="KOO136" s="15"/>
      <c r="KOP136" s="15"/>
      <c r="KOQ136" s="15"/>
      <c r="KOR136" s="15"/>
      <c r="KOS136" s="15"/>
      <c r="KOT136" s="15"/>
      <c r="KOU136" s="15"/>
      <c r="KOV136" s="15"/>
      <c r="KOW136" s="15"/>
      <c r="KOX136" s="15"/>
      <c r="KOY136" s="15"/>
      <c r="KOZ136" s="15"/>
      <c r="KPA136" s="15"/>
      <c r="KPB136" s="15"/>
      <c r="KPC136" s="15"/>
      <c r="KPD136" s="15"/>
      <c r="KPE136" s="15"/>
      <c r="KPF136" s="15"/>
      <c r="KPG136" s="15"/>
      <c r="KPH136" s="15"/>
      <c r="KPI136" s="15"/>
      <c r="KPJ136" s="15"/>
      <c r="KPK136" s="15"/>
      <c r="KPL136" s="15"/>
      <c r="KPM136" s="15"/>
      <c r="KPN136" s="15"/>
      <c r="KPO136" s="15"/>
      <c r="KPP136" s="15"/>
      <c r="KPQ136" s="15"/>
      <c r="KPR136" s="15"/>
      <c r="KPS136" s="15"/>
      <c r="KPT136" s="15"/>
      <c r="KPU136" s="15"/>
      <c r="KPV136" s="15"/>
      <c r="KPW136" s="15"/>
      <c r="KPX136" s="15"/>
      <c r="KPY136" s="15"/>
      <c r="KPZ136" s="15"/>
      <c r="KQA136" s="15"/>
      <c r="KQB136" s="15"/>
      <c r="KQC136" s="15"/>
      <c r="KQD136" s="15"/>
      <c r="KQE136" s="15"/>
      <c r="KQF136" s="15"/>
      <c r="KQG136" s="15"/>
      <c r="KQH136" s="15"/>
      <c r="KQI136" s="15"/>
      <c r="KQJ136" s="15"/>
      <c r="KQK136" s="15"/>
      <c r="KQL136" s="15"/>
      <c r="KQM136" s="15"/>
      <c r="KQN136" s="15"/>
      <c r="KQO136" s="15"/>
      <c r="KQP136" s="15"/>
      <c r="KQQ136" s="15"/>
      <c r="KQR136" s="15"/>
      <c r="KQS136" s="15"/>
      <c r="KQT136" s="15"/>
      <c r="KQU136" s="15"/>
      <c r="KQV136" s="15"/>
      <c r="KQW136" s="15"/>
      <c r="KQX136" s="15"/>
      <c r="KQY136" s="15"/>
      <c r="KQZ136" s="15"/>
      <c r="KRA136" s="15"/>
      <c r="KRB136" s="15"/>
      <c r="KRC136" s="15"/>
      <c r="KRD136" s="15"/>
      <c r="KRE136" s="15"/>
      <c r="KRF136" s="15"/>
      <c r="KRG136" s="15"/>
      <c r="KRH136" s="15"/>
      <c r="KRI136" s="15"/>
      <c r="KRJ136" s="15"/>
      <c r="KRK136" s="15"/>
      <c r="KRL136" s="15"/>
      <c r="KRM136" s="15"/>
      <c r="KRN136" s="15"/>
      <c r="KRO136" s="15"/>
      <c r="KRP136" s="15"/>
      <c r="KRQ136" s="15"/>
      <c r="KRR136" s="15"/>
      <c r="KRS136" s="15"/>
      <c r="KRT136" s="15"/>
      <c r="KRU136" s="15"/>
      <c r="KRV136" s="15"/>
      <c r="KRW136" s="15"/>
      <c r="KRX136" s="15"/>
      <c r="KRY136" s="15"/>
      <c r="KRZ136" s="15"/>
      <c r="KSA136" s="15"/>
      <c r="KSB136" s="15"/>
      <c r="KSC136" s="15"/>
      <c r="KSD136" s="15"/>
      <c r="KSE136" s="15"/>
      <c r="KSF136" s="15"/>
      <c r="KSG136" s="15"/>
      <c r="KSH136" s="15"/>
      <c r="KSI136" s="15"/>
      <c r="KSJ136" s="15"/>
      <c r="KSK136" s="15"/>
      <c r="KSL136" s="15"/>
      <c r="KSM136" s="15"/>
      <c r="KSN136" s="15"/>
      <c r="KSO136" s="15"/>
      <c r="KSP136" s="15"/>
      <c r="KSQ136" s="15"/>
      <c r="KSR136" s="15"/>
      <c r="KSS136" s="15"/>
      <c r="KST136" s="15"/>
      <c r="KSU136" s="15"/>
      <c r="KSV136" s="15"/>
      <c r="KSW136" s="15"/>
      <c r="KSX136" s="15"/>
      <c r="KSY136" s="15"/>
      <c r="KSZ136" s="15"/>
      <c r="KTA136" s="15"/>
      <c r="KTB136" s="15"/>
      <c r="KTC136" s="15"/>
      <c r="KTD136" s="15"/>
      <c r="KTE136" s="15"/>
      <c r="KTF136" s="15"/>
      <c r="KTG136" s="15"/>
      <c r="KTH136" s="15"/>
      <c r="KTI136" s="15"/>
      <c r="KTJ136" s="15"/>
      <c r="KTK136" s="15"/>
      <c r="KTL136" s="15"/>
      <c r="KTM136" s="15"/>
      <c r="KTN136" s="15"/>
      <c r="KTO136" s="15"/>
      <c r="KTP136" s="15"/>
      <c r="KTQ136" s="15"/>
      <c r="KTR136" s="15"/>
      <c r="KTS136" s="15"/>
      <c r="KTT136" s="15"/>
      <c r="KTU136" s="15"/>
      <c r="KTV136" s="15"/>
      <c r="KTW136" s="15"/>
      <c r="KTX136" s="15"/>
      <c r="KTY136" s="15"/>
      <c r="KTZ136" s="15"/>
      <c r="KUA136" s="15"/>
      <c r="KUB136" s="15"/>
      <c r="KUC136" s="15"/>
      <c r="KUD136" s="15"/>
      <c r="KUE136" s="15"/>
      <c r="KUF136" s="15"/>
      <c r="KUG136" s="15"/>
      <c r="KUH136" s="15"/>
      <c r="KUI136" s="15"/>
      <c r="KUJ136" s="15"/>
      <c r="KUK136" s="15"/>
      <c r="KUL136" s="15"/>
      <c r="KUM136" s="15"/>
      <c r="KUN136" s="15"/>
      <c r="KUO136" s="15"/>
      <c r="KUP136" s="15"/>
      <c r="KUQ136" s="15"/>
      <c r="KUR136" s="15"/>
      <c r="KUS136" s="15"/>
      <c r="KUT136" s="15"/>
      <c r="KUU136" s="15"/>
      <c r="KUV136" s="15"/>
      <c r="KUW136" s="15"/>
      <c r="KUX136" s="15"/>
      <c r="KUY136" s="15"/>
      <c r="KUZ136" s="15"/>
      <c r="KVA136" s="15"/>
      <c r="KVB136" s="15"/>
      <c r="KVC136" s="15"/>
      <c r="KVD136" s="15"/>
      <c r="KVE136" s="15"/>
      <c r="KVF136" s="15"/>
      <c r="KVG136" s="15"/>
      <c r="KVH136" s="15"/>
      <c r="KVI136" s="15"/>
      <c r="KVJ136" s="15"/>
      <c r="KVK136" s="15"/>
      <c r="KVL136" s="15"/>
      <c r="KVM136" s="15"/>
      <c r="KVN136" s="15"/>
      <c r="KVO136" s="15"/>
      <c r="KVP136" s="15"/>
      <c r="KVQ136" s="15"/>
      <c r="KVR136" s="15"/>
      <c r="KVS136" s="15"/>
      <c r="KVT136" s="15"/>
      <c r="KVU136" s="15"/>
      <c r="KVV136" s="15"/>
      <c r="KVW136" s="15"/>
      <c r="KVX136" s="15"/>
      <c r="KVY136" s="15"/>
      <c r="KVZ136" s="15"/>
      <c r="KWA136" s="15"/>
      <c r="KWB136" s="15"/>
      <c r="KWC136" s="15"/>
      <c r="KWD136" s="15"/>
      <c r="KWE136" s="15"/>
      <c r="KWF136" s="15"/>
      <c r="KWG136" s="15"/>
      <c r="KWH136" s="15"/>
      <c r="KWI136" s="15"/>
      <c r="KWJ136" s="15"/>
      <c r="KWK136" s="15"/>
      <c r="KWL136" s="15"/>
      <c r="KWM136" s="15"/>
      <c r="KWN136" s="15"/>
      <c r="KWO136" s="15"/>
      <c r="KWP136" s="15"/>
      <c r="KWQ136" s="15"/>
      <c r="KWR136" s="15"/>
      <c r="KWS136" s="15"/>
      <c r="KWT136" s="15"/>
      <c r="KWU136" s="15"/>
      <c r="KWV136" s="15"/>
      <c r="KWW136" s="15"/>
      <c r="KWX136" s="15"/>
      <c r="KWY136" s="15"/>
      <c r="KWZ136" s="15"/>
      <c r="KXA136" s="15"/>
      <c r="KXB136" s="15"/>
      <c r="KXC136" s="15"/>
      <c r="KXD136" s="15"/>
      <c r="KXE136" s="15"/>
      <c r="KXF136" s="15"/>
      <c r="KXG136" s="15"/>
      <c r="KXH136" s="15"/>
      <c r="KXI136" s="15"/>
      <c r="KXJ136" s="15"/>
      <c r="KXK136" s="15"/>
      <c r="KXL136" s="15"/>
      <c r="KXM136" s="15"/>
      <c r="KXN136" s="15"/>
      <c r="KXO136" s="15"/>
      <c r="KXP136" s="15"/>
      <c r="KXQ136" s="15"/>
      <c r="KXR136" s="15"/>
      <c r="KXS136" s="15"/>
      <c r="KXT136" s="15"/>
      <c r="KXU136" s="15"/>
      <c r="KXV136" s="15"/>
      <c r="KXW136" s="15"/>
      <c r="KXX136" s="15"/>
      <c r="KXY136" s="15"/>
      <c r="KXZ136" s="15"/>
      <c r="KYA136" s="15"/>
      <c r="KYB136" s="15"/>
      <c r="KYC136" s="15"/>
      <c r="KYD136" s="15"/>
      <c r="KYE136" s="15"/>
      <c r="KYF136" s="15"/>
      <c r="KYG136" s="15"/>
      <c r="KYH136" s="15"/>
      <c r="KYI136" s="15"/>
      <c r="KYJ136" s="15"/>
      <c r="KYK136" s="15"/>
      <c r="KYL136" s="15"/>
      <c r="KYM136" s="15"/>
      <c r="KYN136" s="15"/>
      <c r="KYO136" s="15"/>
      <c r="KYP136" s="15"/>
      <c r="KYQ136" s="15"/>
      <c r="KYR136" s="15"/>
      <c r="KYS136" s="15"/>
      <c r="KYT136" s="15"/>
      <c r="KYU136" s="15"/>
      <c r="KYV136" s="15"/>
      <c r="KYW136" s="15"/>
      <c r="KYX136" s="15"/>
      <c r="KYY136" s="15"/>
      <c r="KYZ136" s="15"/>
      <c r="KZA136" s="15"/>
      <c r="KZB136" s="15"/>
      <c r="KZC136" s="15"/>
      <c r="KZD136" s="15"/>
      <c r="KZE136" s="15"/>
      <c r="KZF136" s="15"/>
      <c r="KZG136" s="15"/>
      <c r="KZH136" s="15"/>
      <c r="KZI136" s="15"/>
      <c r="KZJ136" s="15"/>
      <c r="KZK136" s="15"/>
      <c r="KZL136" s="15"/>
      <c r="KZM136" s="15"/>
      <c r="KZN136" s="15"/>
      <c r="KZO136" s="15"/>
      <c r="KZP136" s="15"/>
      <c r="KZQ136" s="15"/>
      <c r="KZR136" s="15"/>
      <c r="KZS136" s="15"/>
      <c r="KZT136" s="15"/>
      <c r="KZU136" s="15"/>
      <c r="KZV136" s="15"/>
      <c r="KZW136" s="15"/>
      <c r="KZX136" s="15"/>
      <c r="KZY136" s="15"/>
      <c r="KZZ136" s="15"/>
      <c r="LAA136" s="15"/>
      <c r="LAB136" s="15"/>
      <c r="LAC136" s="15"/>
      <c r="LAD136" s="15"/>
      <c r="LAE136" s="15"/>
      <c r="LAF136" s="15"/>
      <c r="LAG136" s="15"/>
      <c r="LAH136" s="15"/>
      <c r="LAI136" s="15"/>
      <c r="LAJ136" s="15"/>
      <c r="LAK136" s="15"/>
      <c r="LAL136" s="15"/>
      <c r="LAM136" s="15"/>
      <c r="LAN136" s="15"/>
      <c r="LAO136" s="15"/>
      <c r="LAP136" s="15"/>
      <c r="LAQ136" s="15"/>
      <c r="LAR136" s="15"/>
      <c r="LAS136" s="15"/>
      <c r="LAT136" s="15"/>
      <c r="LAU136" s="15"/>
      <c r="LAV136" s="15"/>
      <c r="LAW136" s="15"/>
      <c r="LAX136" s="15"/>
      <c r="LAY136" s="15"/>
      <c r="LAZ136" s="15"/>
      <c r="LBA136" s="15"/>
      <c r="LBB136" s="15"/>
      <c r="LBC136" s="15"/>
      <c r="LBD136" s="15"/>
      <c r="LBE136" s="15"/>
      <c r="LBF136" s="15"/>
      <c r="LBG136" s="15"/>
      <c r="LBH136" s="15"/>
      <c r="LBI136" s="15"/>
      <c r="LBJ136" s="15"/>
      <c r="LBK136" s="15"/>
      <c r="LBL136" s="15"/>
      <c r="LBM136" s="15"/>
      <c r="LBN136" s="15"/>
      <c r="LBO136" s="15"/>
      <c r="LBP136" s="15"/>
      <c r="LBQ136" s="15"/>
      <c r="LBR136" s="15"/>
      <c r="LBS136" s="15"/>
      <c r="LBT136" s="15"/>
      <c r="LBU136" s="15"/>
      <c r="LBV136" s="15"/>
      <c r="LBW136" s="15"/>
      <c r="LBX136" s="15"/>
      <c r="LBY136" s="15"/>
      <c r="LBZ136" s="15"/>
      <c r="LCA136" s="15"/>
      <c r="LCB136" s="15"/>
      <c r="LCC136" s="15"/>
      <c r="LCD136" s="15"/>
      <c r="LCE136" s="15"/>
      <c r="LCF136" s="15"/>
      <c r="LCG136" s="15"/>
      <c r="LCH136" s="15"/>
      <c r="LCI136" s="15"/>
      <c r="LCJ136" s="15"/>
      <c r="LCK136" s="15"/>
      <c r="LCL136" s="15"/>
      <c r="LCM136" s="15"/>
      <c r="LCN136" s="15"/>
      <c r="LCO136" s="15"/>
      <c r="LCP136" s="15"/>
      <c r="LCQ136" s="15"/>
      <c r="LCR136" s="15"/>
      <c r="LCS136" s="15"/>
      <c r="LCT136" s="15"/>
      <c r="LCU136" s="15"/>
      <c r="LCV136" s="15"/>
      <c r="LCW136" s="15"/>
      <c r="LCX136" s="15"/>
      <c r="LCY136" s="15"/>
      <c r="LCZ136" s="15"/>
      <c r="LDA136" s="15"/>
      <c r="LDB136" s="15"/>
      <c r="LDC136" s="15"/>
      <c r="LDD136" s="15"/>
      <c r="LDE136" s="15"/>
      <c r="LDF136" s="15"/>
      <c r="LDG136" s="15"/>
      <c r="LDH136" s="15"/>
      <c r="LDI136" s="15"/>
      <c r="LDJ136" s="15"/>
      <c r="LDK136" s="15"/>
      <c r="LDL136" s="15"/>
      <c r="LDM136" s="15"/>
      <c r="LDN136" s="15"/>
      <c r="LDO136" s="15"/>
      <c r="LDP136" s="15"/>
      <c r="LDQ136" s="15"/>
      <c r="LDR136" s="15"/>
      <c r="LDS136" s="15"/>
      <c r="LDT136" s="15"/>
      <c r="LDU136" s="15"/>
      <c r="LDV136" s="15"/>
      <c r="LDW136" s="15"/>
      <c r="LDX136" s="15"/>
      <c r="LDY136" s="15"/>
      <c r="LDZ136" s="15"/>
      <c r="LEA136" s="15"/>
      <c r="LEB136" s="15"/>
      <c r="LEC136" s="15"/>
      <c r="LED136" s="15"/>
      <c r="LEE136" s="15"/>
      <c r="LEF136" s="15"/>
      <c r="LEG136" s="15"/>
      <c r="LEH136" s="15"/>
      <c r="LEI136" s="15"/>
      <c r="LEJ136" s="15"/>
      <c r="LEK136" s="15"/>
      <c r="LEL136" s="15"/>
      <c r="LEM136" s="15"/>
      <c r="LEN136" s="15"/>
      <c r="LEO136" s="15"/>
      <c r="LEP136" s="15"/>
      <c r="LEQ136" s="15"/>
      <c r="LER136" s="15"/>
      <c r="LES136" s="15"/>
      <c r="LET136" s="15"/>
      <c r="LEU136" s="15"/>
      <c r="LEV136" s="15"/>
      <c r="LEW136" s="15"/>
      <c r="LEX136" s="15"/>
      <c r="LEY136" s="15"/>
      <c r="LEZ136" s="15"/>
      <c r="LFA136" s="15"/>
      <c r="LFB136" s="15"/>
      <c r="LFC136" s="15"/>
      <c r="LFD136" s="15"/>
      <c r="LFE136" s="15"/>
      <c r="LFF136" s="15"/>
      <c r="LFG136" s="15"/>
      <c r="LFH136" s="15"/>
      <c r="LFI136" s="15"/>
      <c r="LFJ136" s="15"/>
      <c r="LFK136" s="15"/>
      <c r="LFL136" s="15"/>
      <c r="LFM136" s="15"/>
      <c r="LFN136" s="15"/>
      <c r="LFO136" s="15"/>
      <c r="LFP136" s="15"/>
      <c r="LFQ136" s="15"/>
      <c r="LFR136" s="15"/>
      <c r="LFS136" s="15"/>
      <c r="LFT136" s="15"/>
      <c r="LFU136" s="15"/>
      <c r="LFV136" s="15"/>
      <c r="LFW136" s="15"/>
      <c r="LFX136" s="15"/>
      <c r="LFY136" s="15"/>
      <c r="LFZ136" s="15"/>
      <c r="LGA136" s="15"/>
      <c r="LGB136" s="15"/>
      <c r="LGC136" s="15"/>
      <c r="LGD136" s="15"/>
      <c r="LGE136" s="15"/>
      <c r="LGF136" s="15"/>
      <c r="LGG136" s="15"/>
      <c r="LGH136" s="15"/>
      <c r="LGI136" s="15"/>
      <c r="LGJ136" s="15"/>
      <c r="LGK136" s="15"/>
      <c r="LGL136" s="15"/>
      <c r="LGM136" s="15"/>
      <c r="LGN136" s="15"/>
      <c r="LGO136" s="15"/>
      <c r="LGP136" s="15"/>
      <c r="LGQ136" s="15"/>
      <c r="LGR136" s="15"/>
      <c r="LGS136" s="15"/>
      <c r="LGT136" s="15"/>
      <c r="LGU136" s="15"/>
      <c r="LGV136" s="15"/>
      <c r="LGW136" s="15"/>
      <c r="LGX136" s="15"/>
      <c r="LGY136" s="15"/>
      <c r="LGZ136" s="15"/>
      <c r="LHA136" s="15"/>
      <c r="LHB136" s="15"/>
      <c r="LHC136" s="15"/>
      <c r="LHD136" s="15"/>
      <c r="LHE136" s="15"/>
      <c r="LHF136" s="15"/>
      <c r="LHG136" s="15"/>
      <c r="LHH136" s="15"/>
      <c r="LHI136" s="15"/>
      <c r="LHJ136" s="15"/>
      <c r="LHK136" s="15"/>
      <c r="LHL136" s="15"/>
      <c r="LHM136" s="15"/>
      <c r="LHN136" s="15"/>
      <c r="LHO136" s="15"/>
      <c r="LHP136" s="15"/>
      <c r="LHQ136" s="15"/>
      <c r="LHR136" s="15"/>
      <c r="LHS136" s="15"/>
      <c r="LHT136" s="15"/>
      <c r="LHU136" s="15"/>
      <c r="LHV136" s="15"/>
      <c r="LHW136" s="15"/>
      <c r="LHX136" s="15"/>
      <c r="LHY136" s="15"/>
      <c r="LHZ136" s="15"/>
      <c r="LIA136" s="15"/>
      <c r="LIB136" s="15"/>
      <c r="LIC136" s="15"/>
      <c r="LID136" s="15"/>
      <c r="LIE136" s="15"/>
      <c r="LIF136" s="15"/>
      <c r="LIG136" s="15"/>
      <c r="LIH136" s="15"/>
      <c r="LII136" s="15"/>
      <c r="LIJ136" s="15"/>
      <c r="LIK136" s="15"/>
      <c r="LIL136" s="15"/>
      <c r="LIM136" s="15"/>
      <c r="LIN136" s="15"/>
      <c r="LIO136" s="15"/>
      <c r="LIP136" s="15"/>
      <c r="LIQ136" s="15"/>
      <c r="LIR136" s="15"/>
      <c r="LIS136" s="15"/>
      <c r="LIT136" s="15"/>
      <c r="LIU136" s="15"/>
      <c r="LIV136" s="15"/>
      <c r="LIW136" s="15"/>
      <c r="LIX136" s="15"/>
      <c r="LIY136" s="15"/>
      <c r="LIZ136" s="15"/>
      <c r="LJA136" s="15"/>
      <c r="LJB136" s="15"/>
      <c r="LJC136" s="15"/>
      <c r="LJD136" s="15"/>
      <c r="LJE136" s="15"/>
      <c r="LJF136" s="15"/>
      <c r="LJG136" s="15"/>
      <c r="LJH136" s="15"/>
      <c r="LJI136" s="15"/>
      <c r="LJJ136" s="15"/>
      <c r="LJK136" s="15"/>
      <c r="LJL136" s="15"/>
      <c r="LJM136" s="15"/>
      <c r="LJN136" s="15"/>
      <c r="LJO136" s="15"/>
      <c r="LJP136" s="15"/>
      <c r="LJQ136" s="15"/>
      <c r="LJR136" s="15"/>
      <c r="LJS136" s="15"/>
      <c r="LJT136" s="15"/>
      <c r="LJU136" s="15"/>
      <c r="LJV136" s="15"/>
      <c r="LJW136" s="15"/>
      <c r="LJX136" s="15"/>
      <c r="LJY136" s="15"/>
      <c r="LJZ136" s="15"/>
      <c r="LKA136" s="15"/>
      <c r="LKB136" s="15"/>
      <c r="LKC136" s="15"/>
      <c r="LKD136" s="15"/>
      <c r="LKE136" s="15"/>
      <c r="LKF136" s="15"/>
      <c r="LKG136" s="15"/>
      <c r="LKH136" s="15"/>
      <c r="LKI136" s="15"/>
      <c r="LKJ136" s="15"/>
      <c r="LKK136" s="15"/>
      <c r="LKL136" s="15"/>
      <c r="LKM136" s="15"/>
      <c r="LKN136" s="15"/>
      <c r="LKO136" s="15"/>
      <c r="LKP136" s="15"/>
      <c r="LKQ136" s="15"/>
      <c r="LKR136" s="15"/>
      <c r="LKS136" s="15"/>
      <c r="LKT136" s="15"/>
      <c r="LKU136" s="15"/>
      <c r="LKV136" s="15"/>
      <c r="LKW136" s="15"/>
      <c r="LKX136" s="15"/>
      <c r="LKY136" s="15"/>
      <c r="LKZ136" s="15"/>
      <c r="LLA136" s="15"/>
      <c r="LLB136" s="15"/>
      <c r="LLC136" s="15"/>
      <c r="LLD136" s="15"/>
      <c r="LLE136" s="15"/>
      <c r="LLF136" s="15"/>
      <c r="LLG136" s="15"/>
      <c r="LLH136" s="15"/>
      <c r="LLI136" s="15"/>
      <c r="LLJ136" s="15"/>
      <c r="LLK136" s="15"/>
      <c r="LLL136" s="15"/>
      <c r="LLM136" s="15"/>
      <c r="LLN136" s="15"/>
      <c r="LLO136" s="15"/>
      <c r="LLP136" s="15"/>
      <c r="LLQ136" s="15"/>
      <c r="LLR136" s="15"/>
      <c r="LLS136" s="15"/>
      <c r="LLT136" s="15"/>
      <c r="LLU136" s="15"/>
      <c r="LLV136" s="15"/>
      <c r="LLW136" s="15"/>
      <c r="LLX136" s="15"/>
      <c r="LLY136" s="15"/>
      <c r="LLZ136" s="15"/>
      <c r="LMA136" s="15"/>
      <c r="LMB136" s="15"/>
      <c r="LMC136" s="15"/>
      <c r="LMD136" s="15"/>
      <c r="LME136" s="15"/>
      <c r="LMF136" s="15"/>
      <c r="LMG136" s="15"/>
      <c r="LMH136" s="15"/>
      <c r="LMI136" s="15"/>
      <c r="LMJ136" s="15"/>
      <c r="LMK136" s="15"/>
      <c r="LML136" s="15"/>
      <c r="LMM136" s="15"/>
      <c r="LMN136" s="15"/>
      <c r="LMO136" s="15"/>
      <c r="LMP136" s="15"/>
      <c r="LMQ136" s="15"/>
      <c r="LMR136" s="15"/>
      <c r="LMS136" s="15"/>
      <c r="LMT136" s="15"/>
      <c r="LMU136" s="15"/>
      <c r="LMV136" s="15"/>
      <c r="LMW136" s="15"/>
      <c r="LMX136" s="15"/>
      <c r="LMY136" s="15"/>
      <c r="LMZ136" s="15"/>
      <c r="LNA136" s="15"/>
      <c r="LNB136" s="15"/>
      <c r="LNC136" s="15"/>
      <c r="LND136" s="15"/>
      <c r="LNE136" s="15"/>
      <c r="LNF136" s="15"/>
      <c r="LNG136" s="15"/>
      <c r="LNH136" s="15"/>
      <c r="LNI136" s="15"/>
      <c r="LNJ136" s="15"/>
      <c r="LNK136" s="15"/>
      <c r="LNL136" s="15"/>
      <c r="LNM136" s="15"/>
      <c r="LNN136" s="15"/>
      <c r="LNO136" s="15"/>
      <c r="LNP136" s="15"/>
      <c r="LNQ136" s="15"/>
      <c r="LNR136" s="15"/>
      <c r="LNS136" s="15"/>
      <c r="LNT136" s="15"/>
      <c r="LNU136" s="15"/>
      <c r="LNV136" s="15"/>
      <c r="LNW136" s="15"/>
      <c r="LNX136" s="15"/>
      <c r="LNY136" s="15"/>
      <c r="LNZ136" s="15"/>
      <c r="LOA136" s="15"/>
      <c r="LOB136" s="15"/>
      <c r="LOC136" s="15"/>
      <c r="LOD136" s="15"/>
      <c r="LOE136" s="15"/>
      <c r="LOF136" s="15"/>
      <c r="LOG136" s="15"/>
      <c r="LOH136" s="15"/>
      <c r="LOI136" s="15"/>
      <c r="LOJ136" s="15"/>
      <c r="LOK136" s="15"/>
      <c r="LOL136" s="15"/>
      <c r="LOM136" s="15"/>
      <c r="LON136" s="15"/>
      <c r="LOO136" s="15"/>
      <c r="LOP136" s="15"/>
      <c r="LOQ136" s="15"/>
      <c r="LOR136" s="15"/>
      <c r="LOS136" s="15"/>
      <c r="LOT136" s="15"/>
      <c r="LOU136" s="15"/>
      <c r="LOV136" s="15"/>
      <c r="LOW136" s="15"/>
      <c r="LOX136" s="15"/>
      <c r="LOY136" s="15"/>
      <c r="LOZ136" s="15"/>
      <c r="LPA136" s="15"/>
      <c r="LPB136" s="15"/>
      <c r="LPC136" s="15"/>
      <c r="LPD136" s="15"/>
      <c r="LPE136" s="15"/>
      <c r="LPF136" s="15"/>
      <c r="LPG136" s="15"/>
      <c r="LPH136" s="15"/>
      <c r="LPI136" s="15"/>
      <c r="LPJ136" s="15"/>
      <c r="LPK136" s="15"/>
      <c r="LPL136" s="15"/>
      <c r="LPM136" s="15"/>
      <c r="LPN136" s="15"/>
      <c r="LPO136" s="15"/>
      <c r="LPP136" s="15"/>
      <c r="LPQ136" s="15"/>
      <c r="LPR136" s="15"/>
      <c r="LPS136" s="15"/>
      <c r="LPT136" s="15"/>
      <c r="LPU136" s="15"/>
      <c r="LPV136" s="15"/>
      <c r="LPW136" s="15"/>
      <c r="LPX136" s="15"/>
      <c r="LPY136" s="15"/>
      <c r="LPZ136" s="15"/>
      <c r="LQA136" s="15"/>
      <c r="LQB136" s="15"/>
      <c r="LQC136" s="15"/>
      <c r="LQD136" s="15"/>
      <c r="LQE136" s="15"/>
      <c r="LQF136" s="15"/>
      <c r="LQG136" s="15"/>
      <c r="LQH136" s="15"/>
      <c r="LQI136" s="15"/>
      <c r="LQJ136" s="15"/>
      <c r="LQK136" s="15"/>
      <c r="LQL136" s="15"/>
      <c r="LQM136" s="15"/>
      <c r="LQN136" s="15"/>
      <c r="LQO136" s="15"/>
      <c r="LQP136" s="15"/>
      <c r="LQQ136" s="15"/>
      <c r="LQR136" s="15"/>
      <c r="LQS136" s="15"/>
      <c r="LQT136" s="15"/>
      <c r="LQU136" s="15"/>
      <c r="LQV136" s="15"/>
      <c r="LQW136" s="15"/>
      <c r="LQX136" s="15"/>
      <c r="LQY136" s="15"/>
      <c r="LQZ136" s="15"/>
      <c r="LRA136" s="15"/>
      <c r="LRB136" s="15"/>
      <c r="LRC136" s="15"/>
      <c r="LRD136" s="15"/>
      <c r="LRE136" s="15"/>
      <c r="LRF136" s="15"/>
      <c r="LRG136" s="15"/>
      <c r="LRH136" s="15"/>
      <c r="LRI136" s="15"/>
      <c r="LRJ136" s="15"/>
      <c r="LRK136" s="15"/>
      <c r="LRL136" s="15"/>
      <c r="LRM136" s="15"/>
      <c r="LRN136" s="15"/>
      <c r="LRO136" s="15"/>
      <c r="LRP136" s="15"/>
      <c r="LRQ136" s="15"/>
      <c r="LRR136" s="15"/>
      <c r="LRS136" s="15"/>
      <c r="LRT136" s="15"/>
      <c r="LRU136" s="15"/>
      <c r="LRV136" s="15"/>
      <c r="LRW136" s="15"/>
      <c r="LRX136" s="15"/>
      <c r="LRY136" s="15"/>
      <c r="LRZ136" s="15"/>
      <c r="LSA136" s="15"/>
      <c r="LSB136" s="15"/>
      <c r="LSC136" s="15"/>
      <c r="LSD136" s="15"/>
      <c r="LSE136" s="15"/>
      <c r="LSF136" s="15"/>
      <c r="LSG136" s="15"/>
      <c r="LSH136" s="15"/>
      <c r="LSI136" s="15"/>
      <c r="LSJ136" s="15"/>
      <c r="LSK136" s="15"/>
      <c r="LSL136" s="15"/>
      <c r="LSM136" s="15"/>
      <c r="LSN136" s="15"/>
      <c r="LSO136" s="15"/>
      <c r="LSP136" s="15"/>
      <c r="LSQ136" s="15"/>
      <c r="LSR136" s="15"/>
      <c r="LSS136" s="15"/>
      <c r="LST136" s="15"/>
      <c r="LSU136" s="15"/>
      <c r="LSV136" s="15"/>
      <c r="LSW136" s="15"/>
      <c r="LSX136" s="15"/>
      <c r="LSY136" s="15"/>
      <c r="LSZ136" s="15"/>
      <c r="LTA136" s="15"/>
      <c r="LTB136" s="15"/>
      <c r="LTC136" s="15"/>
      <c r="LTD136" s="15"/>
      <c r="LTE136" s="15"/>
      <c r="LTF136" s="15"/>
      <c r="LTG136" s="15"/>
      <c r="LTH136" s="15"/>
      <c r="LTI136" s="15"/>
      <c r="LTJ136" s="15"/>
      <c r="LTK136" s="15"/>
      <c r="LTL136" s="15"/>
      <c r="LTM136" s="15"/>
      <c r="LTN136" s="15"/>
      <c r="LTO136" s="15"/>
      <c r="LTP136" s="15"/>
      <c r="LTQ136" s="15"/>
      <c r="LTR136" s="15"/>
      <c r="LTS136" s="15"/>
      <c r="LTT136" s="15"/>
      <c r="LTU136" s="15"/>
      <c r="LTV136" s="15"/>
      <c r="LTW136" s="15"/>
      <c r="LTX136" s="15"/>
      <c r="LTY136" s="15"/>
      <c r="LTZ136" s="15"/>
      <c r="LUA136" s="15"/>
      <c r="LUB136" s="15"/>
      <c r="LUC136" s="15"/>
      <c r="LUD136" s="15"/>
      <c r="LUE136" s="15"/>
      <c r="LUF136" s="15"/>
      <c r="LUG136" s="15"/>
      <c r="LUH136" s="15"/>
      <c r="LUI136" s="15"/>
      <c r="LUJ136" s="15"/>
      <c r="LUK136" s="15"/>
      <c r="LUL136" s="15"/>
      <c r="LUM136" s="15"/>
      <c r="LUN136" s="15"/>
      <c r="LUO136" s="15"/>
      <c r="LUP136" s="15"/>
      <c r="LUQ136" s="15"/>
      <c r="LUR136" s="15"/>
      <c r="LUS136" s="15"/>
      <c r="LUT136" s="15"/>
      <c r="LUU136" s="15"/>
      <c r="LUV136" s="15"/>
      <c r="LUW136" s="15"/>
      <c r="LUX136" s="15"/>
      <c r="LUY136" s="15"/>
      <c r="LUZ136" s="15"/>
      <c r="LVA136" s="15"/>
      <c r="LVB136" s="15"/>
      <c r="LVC136" s="15"/>
      <c r="LVD136" s="15"/>
      <c r="LVE136" s="15"/>
      <c r="LVF136" s="15"/>
      <c r="LVG136" s="15"/>
      <c r="LVH136" s="15"/>
      <c r="LVI136" s="15"/>
      <c r="LVJ136" s="15"/>
      <c r="LVK136" s="15"/>
      <c r="LVL136" s="15"/>
      <c r="LVM136" s="15"/>
      <c r="LVN136" s="15"/>
      <c r="LVO136" s="15"/>
      <c r="LVP136" s="15"/>
      <c r="LVQ136" s="15"/>
      <c r="LVR136" s="15"/>
      <c r="LVS136" s="15"/>
      <c r="LVT136" s="15"/>
      <c r="LVU136" s="15"/>
      <c r="LVV136" s="15"/>
      <c r="LVW136" s="15"/>
      <c r="LVX136" s="15"/>
      <c r="LVY136" s="15"/>
      <c r="LVZ136" s="15"/>
      <c r="LWA136" s="15"/>
      <c r="LWB136" s="15"/>
      <c r="LWC136" s="15"/>
      <c r="LWD136" s="15"/>
      <c r="LWE136" s="15"/>
      <c r="LWF136" s="15"/>
      <c r="LWG136" s="15"/>
      <c r="LWH136" s="15"/>
      <c r="LWI136" s="15"/>
      <c r="LWJ136" s="15"/>
      <c r="LWK136" s="15"/>
      <c r="LWL136" s="15"/>
      <c r="LWM136" s="15"/>
      <c r="LWN136" s="15"/>
      <c r="LWO136" s="15"/>
      <c r="LWP136" s="15"/>
      <c r="LWQ136" s="15"/>
      <c r="LWR136" s="15"/>
      <c r="LWS136" s="15"/>
      <c r="LWT136" s="15"/>
      <c r="LWU136" s="15"/>
      <c r="LWV136" s="15"/>
      <c r="LWW136" s="15"/>
      <c r="LWX136" s="15"/>
      <c r="LWY136" s="15"/>
      <c r="LWZ136" s="15"/>
      <c r="LXA136" s="15"/>
      <c r="LXB136" s="15"/>
      <c r="LXC136" s="15"/>
      <c r="LXD136" s="15"/>
      <c r="LXE136" s="15"/>
      <c r="LXF136" s="15"/>
      <c r="LXG136" s="15"/>
      <c r="LXH136" s="15"/>
      <c r="LXI136" s="15"/>
      <c r="LXJ136" s="15"/>
      <c r="LXK136" s="15"/>
      <c r="LXL136" s="15"/>
      <c r="LXM136" s="15"/>
      <c r="LXN136" s="15"/>
      <c r="LXO136" s="15"/>
      <c r="LXP136" s="15"/>
      <c r="LXQ136" s="15"/>
      <c r="LXR136" s="15"/>
      <c r="LXS136" s="15"/>
      <c r="LXT136" s="15"/>
      <c r="LXU136" s="15"/>
      <c r="LXV136" s="15"/>
      <c r="LXW136" s="15"/>
      <c r="LXX136" s="15"/>
      <c r="LXY136" s="15"/>
      <c r="LXZ136" s="15"/>
      <c r="LYA136" s="15"/>
      <c r="LYB136" s="15"/>
      <c r="LYC136" s="15"/>
      <c r="LYD136" s="15"/>
      <c r="LYE136" s="15"/>
      <c r="LYF136" s="15"/>
      <c r="LYG136" s="15"/>
      <c r="LYH136" s="15"/>
      <c r="LYI136" s="15"/>
      <c r="LYJ136" s="15"/>
      <c r="LYK136" s="15"/>
      <c r="LYL136" s="15"/>
      <c r="LYM136" s="15"/>
      <c r="LYN136" s="15"/>
      <c r="LYO136" s="15"/>
      <c r="LYP136" s="15"/>
      <c r="LYQ136" s="15"/>
      <c r="LYR136" s="15"/>
      <c r="LYS136" s="15"/>
      <c r="LYT136" s="15"/>
      <c r="LYU136" s="15"/>
      <c r="LYV136" s="15"/>
      <c r="LYW136" s="15"/>
      <c r="LYX136" s="15"/>
      <c r="LYY136" s="15"/>
      <c r="LYZ136" s="15"/>
      <c r="LZA136" s="15"/>
      <c r="LZB136" s="15"/>
      <c r="LZC136" s="15"/>
      <c r="LZD136" s="15"/>
      <c r="LZE136" s="15"/>
      <c r="LZF136" s="15"/>
      <c r="LZG136" s="15"/>
      <c r="LZH136" s="15"/>
      <c r="LZI136" s="15"/>
      <c r="LZJ136" s="15"/>
      <c r="LZK136" s="15"/>
      <c r="LZL136" s="15"/>
      <c r="LZM136" s="15"/>
      <c r="LZN136" s="15"/>
      <c r="LZO136" s="15"/>
      <c r="LZP136" s="15"/>
      <c r="LZQ136" s="15"/>
      <c r="LZR136" s="15"/>
      <c r="LZS136" s="15"/>
      <c r="LZT136" s="15"/>
      <c r="LZU136" s="15"/>
      <c r="LZV136" s="15"/>
      <c r="LZW136" s="15"/>
      <c r="LZX136" s="15"/>
      <c r="LZY136" s="15"/>
      <c r="LZZ136" s="15"/>
      <c r="MAA136" s="15"/>
      <c r="MAB136" s="15"/>
      <c r="MAC136" s="15"/>
      <c r="MAD136" s="15"/>
      <c r="MAE136" s="15"/>
      <c r="MAF136" s="15"/>
      <c r="MAG136" s="15"/>
      <c r="MAH136" s="15"/>
      <c r="MAI136" s="15"/>
      <c r="MAJ136" s="15"/>
      <c r="MAK136" s="15"/>
      <c r="MAL136" s="15"/>
      <c r="MAM136" s="15"/>
      <c r="MAN136" s="15"/>
      <c r="MAO136" s="15"/>
      <c r="MAP136" s="15"/>
      <c r="MAQ136" s="15"/>
      <c r="MAR136" s="15"/>
      <c r="MAS136" s="15"/>
      <c r="MAT136" s="15"/>
      <c r="MAU136" s="15"/>
      <c r="MAV136" s="15"/>
      <c r="MAW136" s="15"/>
      <c r="MAX136" s="15"/>
      <c r="MAY136" s="15"/>
      <c r="MAZ136" s="15"/>
      <c r="MBA136" s="15"/>
      <c r="MBB136" s="15"/>
      <c r="MBC136" s="15"/>
      <c r="MBD136" s="15"/>
      <c r="MBE136" s="15"/>
      <c r="MBF136" s="15"/>
      <c r="MBG136" s="15"/>
      <c r="MBH136" s="15"/>
      <c r="MBI136" s="15"/>
      <c r="MBJ136" s="15"/>
      <c r="MBK136" s="15"/>
      <c r="MBL136" s="15"/>
      <c r="MBM136" s="15"/>
      <c r="MBN136" s="15"/>
      <c r="MBO136" s="15"/>
      <c r="MBP136" s="15"/>
      <c r="MBQ136" s="15"/>
      <c r="MBR136" s="15"/>
      <c r="MBS136" s="15"/>
      <c r="MBT136" s="15"/>
      <c r="MBU136" s="15"/>
      <c r="MBV136" s="15"/>
      <c r="MBW136" s="15"/>
      <c r="MBX136" s="15"/>
      <c r="MBY136" s="15"/>
      <c r="MBZ136" s="15"/>
      <c r="MCA136" s="15"/>
      <c r="MCB136" s="15"/>
      <c r="MCC136" s="15"/>
      <c r="MCD136" s="15"/>
      <c r="MCE136" s="15"/>
      <c r="MCF136" s="15"/>
      <c r="MCG136" s="15"/>
      <c r="MCH136" s="15"/>
      <c r="MCI136" s="15"/>
      <c r="MCJ136" s="15"/>
      <c r="MCK136" s="15"/>
      <c r="MCL136" s="15"/>
      <c r="MCM136" s="15"/>
      <c r="MCN136" s="15"/>
      <c r="MCO136" s="15"/>
      <c r="MCP136" s="15"/>
      <c r="MCQ136" s="15"/>
      <c r="MCR136" s="15"/>
      <c r="MCS136" s="15"/>
      <c r="MCT136" s="15"/>
      <c r="MCU136" s="15"/>
      <c r="MCV136" s="15"/>
      <c r="MCW136" s="15"/>
      <c r="MCX136" s="15"/>
      <c r="MCY136" s="15"/>
      <c r="MCZ136" s="15"/>
      <c r="MDA136" s="15"/>
      <c r="MDB136" s="15"/>
      <c r="MDC136" s="15"/>
      <c r="MDD136" s="15"/>
      <c r="MDE136" s="15"/>
      <c r="MDF136" s="15"/>
      <c r="MDG136" s="15"/>
      <c r="MDH136" s="15"/>
      <c r="MDI136" s="15"/>
      <c r="MDJ136" s="15"/>
      <c r="MDK136" s="15"/>
      <c r="MDL136" s="15"/>
      <c r="MDM136" s="15"/>
      <c r="MDN136" s="15"/>
      <c r="MDO136" s="15"/>
      <c r="MDP136" s="15"/>
      <c r="MDQ136" s="15"/>
      <c r="MDR136" s="15"/>
      <c r="MDS136" s="15"/>
      <c r="MDT136" s="15"/>
      <c r="MDU136" s="15"/>
      <c r="MDV136" s="15"/>
      <c r="MDW136" s="15"/>
      <c r="MDX136" s="15"/>
      <c r="MDY136" s="15"/>
      <c r="MDZ136" s="15"/>
      <c r="MEA136" s="15"/>
      <c r="MEB136" s="15"/>
      <c r="MEC136" s="15"/>
      <c r="MED136" s="15"/>
      <c r="MEE136" s="15"/>
      <c r="MEF136" s="15"/>
      <c r="MEG136" s="15"/>
      <c r="MEH136" s="15"/>
      <c r="MEI136" s="15"/>
      <c r="MEJ136" s="15"/>
      <c r="MEK136" s="15"/>
      <c r="MEL136" s="15"/>
      <c r="MEM136" s="15"/>
      <c r="MEN136" s="15"/>
      <c r="MEO136" s="15"/>
      <c r="MEP136" s="15"/>
      <c r="MEQ136" s="15"/>
      <c r="MER136" s="15"/>
      <c r="MES136" s="15"/>
      <c r="MET136" s="15"/>
      <c r="MEU136" s="15"/>
      <c r="MEV136" s="15"/>
      <c r="MEW136" s="15"/>
      <c r="MEX136" s="15"/>
      <c r="MEY136" s="15"/>
      <c r="MEZ136" s="15"/>
      <c r="MFA136" s="15"/>
      <c r="MFB136" s="15"/>
      <c r="MFC136" s="15"/>
      <c r="MFD136" s="15"/>
      <c r="MFE136" s="15"/>
      <c r="MFF136" s="15"/>
      <c r="MFG136" s="15"/>
      <c r="MFH136" s="15"/>
      <c r="MFI136" s="15"/>
      <c r="MFJ136" s="15"/>
      <c r="MFK136" s="15"/>
      <c r="MFL136" s="15"/>
      <c r="MFM136" s="15"/>
      <c r="MFN136" s="15"/>
      <c r="MFO136" s="15"/>
      <c r="MFP136" s="15"/>
      <c r="MFQ136" s="15"/>
      <c r="MFR136" s="15"/>
      <c r="MFS136" s="15"/>
      <c r="MFT136" s="15"/>
      <c r="MFU136" s="15"/>
      <c r="MFV136" s="15"/>
      <c r="MFW136" s="15"/>
      <c r="MFX136" s="15"/>
      <c r="MFY136" s="15"/>
      <c r="MFZ136" s="15"/>
      <c r="MGA136" s="15"/>
      <c r="MGB136" s="15"/>
      <c r="MGC136" s="15"/>
      <c r="MGD136" s="15"/>
      <c r="MGE136" s="15"/>
      <c r="MGF136" s="15"/>
      <c r="MGG136" s="15"/>
      <c r="MGH136" s="15"/>
      <c r="MGI136" s="15"/>
      <c r="MGJ136" s="15"/>
      <c r="MGK136" s="15"/>
      <c r="MGL136" s="15"/>
      <c r="MGM136" s="15"/>
      <c r="MGN136" s="15"/>
      <c r="MGO136" s="15"/>
      <c r="MGP136" s="15"/>
      <c r="MGQ136" s="15"/>
      <c r="MGR136" s="15"/>
      <c r="MGS136" s="15"/>
      <c r="MGT136" s="15"/>
      <c r="MGU136" s="15"/>
      <c r="MGV136" s="15"/>
      <c r="MGW136" s="15"/>
      <c r="MGX136" s="15"/>
      <c r="MGY136" s="15"/>
      <c r="MGZ136" s="15"/>
      <c r="MHA136" s="15"/>
      <c r="MHB136" s="15"/>
      <c r="MHC136" s="15"/>
      <c r="MHD136" s="15"/>
      <c r="MHE136" s="15"/>
      <c r="MHF136" s="15"/>
      <c r="MHG136" s="15"/>
      <c r="MHH136" s="15"/>
      <c r="MHI136" s="15"/>
      <c r="MHJ136" s="15"/>
      <c r="MHK136" s="15"/>
      <c r="MHL136" s="15"/>
      <c r="MHM136" s="15"/>
      <c r="MHN136" s="15"/>
      <c r="MHO136" s="15"/>
      <c r="MHP136" s="15"/>
      <c r="MHQ136" s="15"/>
      <c r="MHR136" s="15"/>
      <c r="MHS136" s="15"/>
      <c r="MHT136" s="15"/>
      <c r="MHU136" s="15"/>
      <c r="MHV136" s="15"/>
      <c r="MHW136" s="15"/>
      <c r="MHX136" s="15"/>
      <c r="MHY136" s="15"/>
      <c r="MHZ136" s="15"/>
      <c r="MIA136" s="15"/>
      <c r="MIB136" s="15"/>
      <c r="MIC136" s="15"/>
      <c r="MID136" s="15"/>
      <c r="MIE136" s="15"/>
      <c r="MIF136" s="15"/>
      <c r="MIG136" s="15"/>
      <c r="MIH136" s="15"/>
      <c r="MII136" s="15"/>
      <c r="MIJ136" s="15"/>
      <c r="MIK136" s="15"/>
      <c r="MIL136" s="15"/>
      <c r="MIM136" s="15"/>
      <c r="MIN136" s="15"/>
      <c r="MIO136" s="15"/>
      <c r="MIP136" s="15"/>
      <c r="MIQ136" s="15"/>
      <c r="MIR136" s="15"/>
      <c r="MIS136" s="15"/>
      <c r="MIT136" s="15"/>
      <c r="MIU136" s="15"/>
      <c r="MIV136" s="15"/>
      <c r="MIW136" s="15"/>
      <c r="MIX136" s="15"/>
      <c r="MIY136" s="15"/>
      <c r="MIZ136" s="15"/>
      <c r="MJA136" s="15"/>
      <c r="MJB136" s="15"/>
      <c r="MJC136" s="15"/>
      <c r="MJD136" s="15"/>
      <c r="MJE136" s="15"/>
      <c r="MJF136" s="15"/>
      <c r="MJG136" s="15"/>
      <c r="MJH136" s="15"/>
      <c r="MJI136" s="15"/>
      <c r="MJJ136" s="15"/>
      <c r="MJK136" s="15"/>
      <c r="MJL136" s="15"/>
      <c r="MJM136" s="15"/>
      <c r="MJN136" s="15"/>
      <c r="MJO136" s="15"/>
      <c r="MJP136" s="15"/>
      <c r="MJQ136" s="15"/>
      <c r="MJR136" s="15"/>
      <c r="MJS136" s="15"/>
      <c r="MJT136" s="15"/>
      <c r="MJU136" s="15"/>
      <c r="MJV136" s="15"/>
      <c r="MJW136" s="15"/>
      <c r="MJX136" s="15"/>
      <c r="MJY136" s="15"/>
      <c r="MJZ136" s="15"/>
      <c r="MKA136" s="15"/>
      <c r="MKB136" s="15"/>
      <c r="MKC136" s="15"/>
      <c r="MKD136" s="15"/>
      <c r="MKE136" s="15"/>
      <c r="MKF136" s="15"/>
      <c r="MKG136" s="15"/>
      <c r="MKH136" s="15"/>
      <c r="MKI136" s="15"/>
      <c r="MKJ136" s="15"/>
      <c r="MKK136" s="15"/>
      <c r="MKL136" s="15"/>
      <c r="MKM136" s="15"/>
      <c r="MKN136" s="15"/>
      <c r="MKO136" s="15"/>
      <c r="MKP136" s="15"/>
      <c r="MKQ136" s="15"/>
      <c r="MKR136" s="15"/>
      <c r="MKS136" s="15"/>
      <c r="MKT136" s="15"/>
      <c r="MKU136" s="15"/>
      <c r="MKV136" s="15"/>
      <c r="MKW136" s="15"/>
      <c r="MKX136" s="15"/>
      <c r="MKY136" s="15"/>
      <c r="MKZ136" s="15"/>
      <c r="MLA136" s="15"/>
      <c r="MLB136" s="15"/>
      <c r="MLC136" s="15"/>
      <c r="MLD136" s="15"/>
      <c r="MLE136" s="15"/>
      <c r="MLF136" s="15"/>
      <c r="MLG136" s="15"/>
      <c r="MLH136" s="15"/>
      <c r="MLI136" s="15"/>
      <c r="MLJ136" s="15"/>
      <c r="MLK136" s="15"/>
      <c r="MLL136" s="15"/>
      <c r="MLM136" s="15"/>
      <c r="MLN136" s="15"/>
      <c r="MLO136" s="15"/>
      <c r="MLP136" s="15"/>
      <c r="MLQ136" s="15"/>
      <c r="MLR136" s="15"/>
      <c r="MLS136" s="15"/>
      <c r="MLT136" s="15"/>
      <c r="MLU136" s="15"/>
      <c r="MLV136" s="15"/>
      <c r="MLW136" s="15"/>
      <c r="MLX136" s="15"/>
      <c r="MLY136" s="15"/>
      <c r="MLZ136" s="15"/>
      <c r="MMA136" s="15"/>
      <c r="MMB136" s="15"/>
      <c r="MMC136" s="15"/>
      <c r="MMD136" s="15"/>
      <c r="MME136" s="15"/>
      <c r="MMF136" s="15"/>
      <c r="MMG136" s="15"/>
      <c r="MMH136" s="15"/>
      <c r="MMI136" s="15"/>
      <c r="MMJ136" s="15"/>
      <c r="MMK136" s="15"/>
      <c r="MML136" s="15"/>
      <c r="MMM136" s="15"/>
      <c r="MMN136" s="15"/>
      <c r="MMO136" s="15"/>
      <c r="MMP136" s="15"/>
      <c r="MMQ136" s="15"/>
      <c r="MMR136" s="15"/>
      <c r="MMS136" s="15"/>
      <c r="MMT136" s="15"/>
      <c r="MMU136" s="15"/>
      <c r="MMV136" s="15"/>
      <c r="MMW136" s="15"/>
      <c r="MMX136" s="15"/>
      <c r="MMY136" s="15"/>
      <c r="MMZ136" s="15"/>
      <c r="MNA136" s="15"/>
      <c r="MNB136" s="15"/>
      <c r="MNC136" s="15"/>
      <c r="MND136" s="15"/>
      <c r="MNE136" s="15"/>
      <c r="MNF136" s="15"/>
      <c r="MNG136" s="15"/>
      <c r="MNH136" s="15"/>
      <c r="MNI136" s="15"/>
      <c r="MNJ136" s="15"/>
      <c r="MNK136" s="15"/>
      <c r="MNL136" s="15"/>
      <c r="MNM136" s="15"/>
      <c r="MNN136" s="15"/>
      <c r="MNO136" s="15"/>
      <c r="MNP136" s="15"/>
      <c r="MNQ136" s="15"/>
      <c r="MNR136" s="15"/>
      <c r="MNS136" s="15"/>
      <c r="MNT136" s="15"/>
      <c r="MNU136" s="15"/>
      <c r="MNV136" s="15"/>
      <c r="MNW136" s="15"/>
      <c r="MNX136" s="15"/>
      <c r="MNY136" s="15"/>
      <c r="MNZ136" s="15"/>
      <c r="MOA136" s="15"/>
      <c r="MOB136" s="15"/>
      <c r="MOC136" s="15"/>
      <c r="MOD136" s="15"/>
      <c r="MOE136" s="15"/>
      <c r="MOF136" s="15"/>
      <c r="MOG136" s="15"/>
      <c r="MOH136" s="15"/>
      <c r="MOI136" s="15"/>
      <c r="MOJ136" s="15"/>
      <c r="MOK136" s="15"/>
      <c r="MOL136" s="15"/>
      <c r="MOM136" s="15"/>
      <c r="MON136" s="15"/>
      <c r="MOO136" s="15"/>
      <c r="MOP136" s="15"/>
      <c r="MOQ136" s="15"/>
      <c r="MOR136" s="15"/>
      <c r="MOS136" s="15"/>
      <c r="MOT136" s="15"/>
      <c r="MOU136" s="15"/>
      <c r="MOV136" s="15"/>
      <c r="MOW136" s="15"/>
      <c r="MOX136" s="15"/>
      <c r="MOY136" s="15"/>
      <c r="MOZ136" s="15"/>
      <c r="MPA136" s="15"/>
      <c r="MPB136" s="15"/>
      <c r="MPC136" s="15"/>
      <c r="MPD136" s="15"/>
      <c r="MPE136" s="15"/>
      <c r="MPF136" s="15"/>
      <c r="MPG136" s="15"/>
      <c r="MPH136" s="15"/>
      <c r="MPI136" s="15"/>
      <c r="MPJ136" s="15"/>
      <c r="MPK136" s="15"/>
      <c r="MPL136" s="15"/>
      <c r="MPM136" s="15"/>
      <c r="MPN136" s="15"/>
      <c r="MPO136" s="15"/>
      <c r="MPP136" s="15"/>
      <c r="MPQ136" s="15"/>
      <c r="MPR136" s="15"/>
      <c r="MPS136" s="15"/>
      <c r="MPT136" s="15"/>
      <c r="MPU136" s="15"/>
      <c r="MPV136" s="15"/>
      <c r="MPW136" s="15"/>
      <c r="MPX136" s="15"/>
      <c r="MPY136" s="15"/>
      <c r="MPZ136" s="15"/>
      <c r="MQA136" s="15"/>
      <c r="MQB136" s="15"/>
      <c r="MQC136" s="15"/>
      <c r="MQD136" s="15"/>
      <c r="MQE136" s="15"/>
      <c r="MQF136" s="15"/>
      <c r="MQG136" s="15"/>
      <c r="MQH136" s="15"/>
      <c r="MQI136" s="15"/>
      <c r="MQJ136" s="15"/>
      <c r="MQK136" s="15"/>
      <c r="MQL136" s="15"/>
      <c r="MQM136" s="15"/>
      <c r="MQN136" s="15"/>
      <c r="MQO136" s="15"/>
      <c r="MQP136" s="15"/>
      <c r="MQQ136" s="15"/>
      <c r="MQR136" s="15"/>
      <c r="MQS136" s="15"/>
      <c r="MQT136" s="15"/>
      <c r="MQU136" s="15"/>
      <c r="MQV136" s="15"/>
      <c r="MQW136" s="15"/>
      <c r="MQX136" s="15"/>
      <c r="MQY136" s="15"/>
      <c r="MQZ136" s="15"/>
      <c r="MRA136" s="15"/>
      <c r="MRB136" s="15"/>
      <c r="MRC136" s="15"/>
      <c r="MRD136" s="15"/>
      <c r="MRE136" s="15"/>
      <c r="MRF136" s="15"/>
      <c r="MRG136" s="15"/>
      <c r="MRH136" s="15"/>
      <c r="MRI136" s="15"/>
      <c r="MRJ136" s="15"/>
      <c r="MRK136" s="15"/>
      <c r="MRL136" s="15"/>
      <c r="MRM136" s="15"/>
      <c r="MRN136" s="15"/>
      <c r="MRO136" s="15"/>
      <c r="MRP136" s="15"/>
      <c r="MRQ136" s="15"/>
      <c r="MRR136" s="15"/>
      <c r="MRS136" s="15"/>
      <c r="MRT136" s="15"/>
      <c r="MRU136" s="15"/>
      <c r="MRV136" s="15"/>
      <c r="MRW136" s="15"/>
      <c r="MRX136" s="15"/>
      <c r="MRY136" s="15"/>
      <c r="MRZ136" s="15"/>
      <c r="MSA136" s="15"/>
      <c r="MSB136" s="15"/>
      <c r="MSC136" s="15"/>
      <c r="MSD136" s="15"/>
      <c r="MSE136" s="15"/>
      <c r="MSF136" s="15"/>
      <c r="MSG136" s="15"/>
      <c r="MSH136" s="15"/>
      <c r="MSI136" s="15"/>
      <c r="MSJ136" s="15"/>
      <c r="MSK136" s="15"/>
      <c r="MSL136" s="15"/>
      <c r="MSM136" s="15"/>
      <c r="MSN136" s="15"/>
      <c r="MSO136" s="15"/>
      <c r="MSP136" s="15"/>
      <c r="MSQ136" s="15"/>
      <c r="MSR136" s="15"/>
      <c r="MSS136" s="15"/>
      <c r="MST136" s="15"/>
      <c r="MSU136" s="15"/>
      <c r="MSV136" s="15"/>
      <c r="MSW136" s="15"/>
      <c r="MSX136" s="15"/>
      <c r="MSY136" s="15"/>
      <c r="MSZ136" s="15"/>
      <c r="MTA136" s="15"/>
      <c r="MTB136" s="15"/>
      <c r="MTC136" s="15"/>
      <c r="MTD136" s="15"/>
      <c r="MTE136" s="15"/>
      <c r="MTF136" s="15"/>
      <c r="MTG136" s="15"/>
      <c r="MTH136" s="15"/>
      <c r="MTI136" s="15"/>
      <c r="MTJ136" s="15"/>
      <c r="MTK136" s="15"/>
      <c r="MTL136" s="15"/>
      <c r="MTM136" s="15"/>
      <c r="MTN136" s="15"/>
      <c r="MTO136" s="15"/>
      <c r="MTP136" s="15"/>
      <c r="MTQ136" s="15"/>
      <c r="MTR136" s="15"/>
      <c r="MTS136" s="15"/>
      <c r="MTT136" s="15"/>
      <c r="MTU136" s="15"/>
      <c r="MTV136" s="15"/>
      <c r="MTW136" s="15"/>
      <c r="MTX136" s="15"/>
      <c r="MTY136" s="15"/>
      <c r="MTZ136" s="15"/>
      <c r="MUA136" s="15"/>
      <c r="MUB136" s="15"/>
      <c r="MUC136" s="15"/>
      <c r="MUD136" s="15"/>
      <c r="MUE136" s="15"/>
      <c r="MUF136" s="15"/>
      <c r="MUG136" s="15"/>
      <c r="MUH136" s="15"/>
      <c r="MUI136" s="15"/>
      <c r="MUJ136" s="15"/>
      <c r="MUK136" s="15"/>
      <c r="MUL136" s="15"/>
      <c r="MUM136" s="15"/>
      <c r="MUN136" s="15"/>
      <c r="MUO136" s="15"/>
      <c r="MUP136" s="15"/>
      <c r="MUQ136" s="15"/>
      <c r="MUR136" s="15"/>
      <c r="MUS136" s="15"/>
      <c r="MUT136" s="15"/>
      <c r="MUU136" s="15"/>
      <c r="MUV136" s="15"/>
      <c r="MUW136" s="15"/>
      <c r="MUX136" s="15"/>
      <c r="MUY136" s="15"/>
      <c r="MUZ136" s="15"/>
      <c r="MVA136" s="15"/>
      <c r="MVB136" s="15"/>
      <c r="MVC136" s="15"/>
      <c r="MVD136" s="15"/>
      <c r="MVE136" s="15"/>
      <c r="MVF136" s="15"/>
      <c r="MVG136" s="15"/>
      <c r="MVH136" s="15"/>
      <c r="MVI136" s="15"/>
      <c r="MVJ136" s="15"/>
      <c r="MVK136" s="15"/>
      <c r="MVL136" s="15"/>
      <c r="MVM136" s="15"/>
      <c r="MVN136" s="15"/>
      <c r="MVO136" s="15"/>
      <c r="MVP136" s="15"/>
      <c r="MVQ136" s="15"/>
      <c r="MVR136" s="15"/>
      <c r="MVS136" s="15"/>
      <c r="MVT136" s="15"/>
      <c r="MVU136" s="15"/>
      <c r="MVV136" s="15"/>
      <c r="MVW136" s="15"/>
      <c r="MVX136" s="15"/>
      <c r="MVY136" s="15"/>
      <c r="MVZ136" s="15"/>
      <c r="MWA136" s="15"/>
      <c r="MWB136" s="15"/>
      <c r="MWC136" s="15"/>
      <c r="MWD136" s="15"/>
      <c r="MWE136" s="15"/>
      <c r="MWF136" s="15"/>
      <c r="MWG136" s="15"/>
      <c r="MWH136" s="15"/>
      <c r="MWI136" s="15"/>
      <c r="MWJ136" s="15"/>
      <c r="MWK136" s="15"/>
      <c r="MWL136" s="15"/>
      <c r="MWM136" s="15"/>
      <c r="MWN136" s="15"/>
      <c r="MWO136" s="15"/>
      <c r="MWP136" s="15"/>
      <c r="MWQ136" s="15"/>
      <c r="MWR136" s="15"/>
      <c r="MWS136" s="15"/>
      <c r="MWT136" s="15"/>
      <c r="MWU136" s="15"/>
      <c r="MWV136" s="15"/>
      <c r="MWW136" s="15"/>
      <c r="MWX136" s="15"/>
      <c r="MWY136" s="15"/>
      <c r="MWZ136" s="15"/>
      <c r="MXA136" s="15"/>
      <c r="MXB136" s="15"/>
      <c r="MXC136" s="15"/>
      <c r="MXD136" s="15"/>
      <c r="MXE136" s="15"/>
      <c r="MXF136" s="15"/>
      <c r="MXG136" s="15"/>
      <c r="MXH136" s="15"/>
      <c r="MXI136" s="15"/>
      <c r="MXJ136" s="15"/>
      <c r="MXK136" s="15"/>
      <c r="MXL136" s="15"/>
      <c r="MXM136" s="15"/>
      <c r="MXN136" s="15"/>
      <c r="MXO136" s="15"/>
      <c r="MXP136" s="15"/>
      <c r="MXQ136" s="15"/>
      <c r="MXR136" s="15"/>
      <c r="MXS136" s="15"/>
      <c r="MXT136" s="15"/>
      <c r="MXU136" s="15"/>
      <c r="MXV136" s="15"/>
      <c r="MXW136" s="15"/>
      <c r="MXX136" s="15"/>
      <c r="MXY136" s="15"/>
      <c r="MXZ136" s="15"/>
      <c r="MYA136" s="15"/>
      <c r="MYB136" s="15"/>
      <c r="MYC136" s="15"/>
      <c r="MYD136" s="15"/>
      <c r="MYE136" s="15"/>
      <c r="MYF136" s="15"/>
      <c r="MYG136" s="15"/>
      <c r="MYH136" s="15"/>
      <c r="MYI136" s="15"/>
      <c r="MYJ136" s="15"/>
      <c r="MYK136" s="15"/>
      <c r="MYL136" s="15"/>
      <c r="MYM136" s="15"/>
      <c r="MYN136" s="15"/>
      <c r="MYO136" s="15"/>
      <c r="MYP136" s="15"/>
      <c r="MYQ136" s="15"/>
      <c r="MYR136" s="15"/>
      <c r="MYS136" s="15"/>
      <c r="MYT136" s="15"/>
      <c r="MYU136" s="15"/>
      <c r="MYV136" s="15"/>
      <c r="MYW136" s="15"/>
      <c r="MYX136" s="15"/>
      <c r="MYY136" s="15"/>
      <c r="MYZ136" s="15"/>
      <c r="MZA136" s="15"/>
      <c r="MZB136" s="15"/>
      <c r="MZC136" s="15"/>
      <c r="MZD136" s="15"/>
      <c r="MZE136" s="15"/>
      <c r="MZF136" s="15"/>
      <c r="MZG136" s="15"/>
      <c r="MZH136" s="15"/>
      <c r="MZI136" s="15"/>
      <c r="MZJ136" s="15"/>
      <c r="MZK136" s="15"/>
      <c r="MZL136" s="15"/>
      <c r="MZM136" s="15"/>
      <c r="MZN136" s="15"/>
      <c r="MZO136" s="15"/>
      <c r="MZP136" s="15"/>
      <c r="MZQ136" s="15"/>
      <c r="MZR136" s="15"/>
      <c r="MZS136" s="15"/>
      <c r="MZT136" s="15"/>
      <c r="MZU136" s="15"/>
      <c r="MZV136" s="15"/>
      <c r="MZW136" s="15"/>
      <c r="MZX136" s="15"/>
      <c r="MZY136" s="15"/>
      <c r="MZZ136" s="15"/>
      <c r="NAA136" s="15"/>
      <c r="NAB136" s="15"/>
      <c r="NAC136" s="15"/>
      <c r="NAD136" s="15"/>
      <c r="NAE136" s="15"/>
      <c r="NAF136" s="15"/>
      <c r="NAG136" s="15"/>
      <c r="NAH136" s="15"/>
      <c r="NAI136" s="15"/>
      <c r="NAJ136" s="15"/>
      <c r="NAK136" s="15"/>
      <c r="NAL136" s="15"/>
      <c r="NAM136" s="15"/>
      <c r="NAN136" s="15"/>
      <c r="NAO136" s="15"/>
      <c r="NAP136" s="15"/>
      <c r="NAQ136" s="15"/>
      <c r="NAR136" s="15"/>
      <c r="NAS136" s="15"/>
      <c r="NAT136" s="15"/>
      <c r="NAU136" s="15"/>
      <c r="NAV136" s="15"/>
      <c r="NAW136" s="15"/>
      <c r="NAX136" s="15"/>
      <c r="NAY136" s="15"/>
      <c r="NAZ136" s="15"/>
      <c r="NBA136" s="15"/>
      <c r="NBB136" s="15"/>
      <c r="NBC136" s="15"/>
      <c r="NBD136" s="15"/>
      <c r="NBE136" s="15"/>
      <c r="NBF136" s="15"/>
      <c r="NBG136" s="15"/>
      <c r="NBH136" s="15"/>
      <c r="NBI136" s="15"/>
      <c r="NBJ136" s="15"/>
      <c r="NBK136" s="15"/>
      <c r="NBL136" s="15"/>
      <c r="NBM136" s="15"/>
      <c r="NBN136" s="15"/>
      <c r="NBO136" s="15"/>
      <c r="NBP136" s="15"/>
      <c r="NBQ136" s="15"/>
      <c r="NBR136" s="15"/>
      <c r="NBS136" s="15"/>
      <c r="NBT136" s="15"/>
      <c r="NBU136" s="15"/>
      <c r="NBV136" s="15"/>
      <c r="NBW136" s="15"/>
      <c r="NBX136" s="15"/>
      <c r="NBY136" s="15"/>
      <c r="NBZ136" s="15"/>
      <c r="NCA136" s="15"/>
      <c r="NCB136" s="15"/>
      <c r="NCC136" s="15"/>
      <c r="NCD136" s="15"/>
      <c r="NCE136" s="15"/>
      <c r="NCF136" s="15"/>
      <c r="NCG136" s="15"/>
      <c r="NCH136" s="15"/>
      <c r="NCI136" s="15"/>
      <c r="NCJ136" s="15"/>
      <c r="NCK136" s="15"/>
      <c r="NCL136" s="15"/>
      <c r="NCM136" s="15"/>
      <c r="NCN136" s="15"/>
      <c r="NCO136" s="15"/>
      <c r="NCP136" s="15"/>
      <c r="NCQ136" s="15"/>
      <c r="NCR136" s="15"/>
      <c r="NCS136" s="15"/>
      <c r="NCT136" s="15"/>
      <c r="NCU136" s="15"/>
      <c r="NCV136" s="15"/>
      <c r="NCW136" s="15"/>
      <c r="NCX136" s="15"/>
      <c r="NCY136" s="15"/>
      <c r="NCZ136" s="15"/>
      <c r="NDA136" s="15"/>
      <c r="NDB136" s="15"/>
      <c r="NDC136" s="15"/>
      <c r="NDD136" s="15"/>
      <c r="NDE136" s="15"/>
      <c r="NDF136" s="15"/>
      <c r="NDG136" s="15"/>
      <c r="NDH136" s="15"/>
      <c r="NDI136" s="15"/>
      <c r="NDJ136" s="15"/>
      <c r="NDK136" s="15"/>
      <c r="NDL136" s="15"/>
      <c r="NDM136" s="15"/>
      <c r="NDN136" s="15"/>
      <c r="NDO136" s="15"/>
      <c r="NDP136" s="15"/>
      <c r="NDQ136" s="15"/>
      <c r="NDR136" s="15"/>
      <c r="NDS136" s="15"/>
      <c r="NDT136" s="15"/>
      <c r="NDU136" s="15"/>
      <c r="NDV136" s="15"/>
      <c r="NDW136" s="15"/>
      <c r="NDX136" s="15"/>
      <c r="NDY136" s="15"/>
      <c r="NDZ136" s="15"/>
      <c r="NEA136" s="15"/>
      <c r="NEB136" s="15"/>
      <c r="NEC136" s="15"/>
      <c r="NED136" s="15"/>
      <c r="NEE136" s="15"/>
      <c r="NEF136" s="15"/>
      <c r="NEG136" s="15"/>
      <c r="NEH136" s="15"/>
      <c r="NEI136" s="15"/>
      <c r="NEJ136" s="15"/>
      <c r="NEK136" s="15"/>
      <c r="NEL136" s="15"/>
      <c r="NEM136" s="15"/>
      <c r="NEN136" s="15"/>
      <c r="NEO136" s="15"/>
      <c r="NEP136" s="15"/>
      <c r="NEQ136" s="15"/>
      <c r="NER136" s="15"/>
      <c r="NES136" s="15"/>
      <c r="NET136" s="15"/>
      <c r="NEU136" s="15"/>
      <c r="NEV136" s="15"/>
      <c r="NEW136" s="15"/>
      <c r="NEX136" s="15"/>
      <c r="NEY136" s="15"/>
      <c r="NEZ136" s="15"/>
      <c r="NFA136" s="15"/>
      <c r="NFB136" s="15"/>
      <c r="NFC136" s="15"/>
      <c r="NFD136" s="15"/>
      <c r="NFE136" s="15"/>
      <c r="NFF136" s="15"/>
      <c r="NFG136" s="15"/>
      <c r="NFH136" s="15"/>
      <c r="NFI136" s="15"/>
      <c r="NFJ136" s="15"/>
      <c r="NFK136" s="15"/>
      <c r="NFL136" s="15"/>
      <c r="NFM136" s="15"/>
      <c r="NFN136" s="15"/>
      <c r="NFO136" s="15"/>
      <c r="NFP136" s="15"/>
      <c r="NFQ136" s="15"/>
      <c r="NFR136" s="15"/>
      <c r="NFS136" s="15"/>
      <c r="NFT136" s="15"/>
      <c r="NFU136" s="15"/>
      <c r="NFV136" s="15"/>
      <c r="NFW136" s="15"/>
      <c r="NFX136" s="15"/>
      <c r="NFY136" s="15"/>
      <c r="NFZ136" s="15"/>
      <c r="NGA136" s="15"/>
      <c r="NGB136" s="15"/>
      <c r="NGC136" s="15"/>
      <c r="NGD136" s="15"/>
      <c r="NGE136" s="15"/>
      <c r="NGF136" s="15"/>
      <c r="NGG136" s="15"/>
      <c r="NGH136" s="15"/>
      <c r="NGI136" s="15"/>
      <c r="NGJ136" s="15"/>
      <c r="NGK136" s="15"/>
      <c r="NGL136" s="15"/>
      <c r="NGM136" s="15"/>
      <c r="NGN136" s="15"/>
      <c r="NGO136" s="15"/>
      <c r="NGP136" s="15"/>
      <c r="NGQ136" s="15"/>
      <c r="NGR136" s="15"/>
      <c r="NGS136" s="15"/>
      <c r="NGT136" s="15"/>
      <c r="NGU136" s="15"/>
      <c r="NGV136" s="15"/>
      <c r="NGW136" s="15"/>
      <c r="NGX136" s="15"/>
      <c r="NGY136" s="15"/>
      <c r="NGZ136" s="15"/>
      <c r="NHA136" s="15"/>
      <c r="NHB136" s="15"/>
      <c r="NHC136" s="15"/>
      <c r="NHD136" s="15"/>
      <c r="NHE136" s="15"/>
      <c r="NHF136" s="15"/>
      <c r="NHG136" s="15"/>
      <c r="NHH136" s="15"/>
      <c r="NHI136" s="15"/>
      <c r="NHJ136" s="15"/>
      <c r="NHK136" s="15"/>
      <c r="NHL136" s="15"/>
      <c r="NHM136" s="15"/>
      <c r="NHN136" s="15"/>
      <c r="NHO136" s="15"/>
      <c r="NHP136" s="15"/>
      <c r="NHQ136" s="15"/>
      <c r="NHR136" s="15"/>
      <c r="NHS136" s="15"/>
      <c r="NHT136" s="15"/>
      <c r="NHU136" s="15"/>
      <c r="NHV136" s="15"/>
      <c r="NHW136" s="15"/>
      <c r="NHX136" s="15"/>
      <c r="NHY136" s="15"/>
      <c r="NHZ136" s="15"/>
      <c r="NIA136" s="15"/>
      <c r="NIB136" s="15"/>
      <c r="NIC136" s="15"/>
      <c r="NID136" s="15"/>
      <c r="NIE136" s="15"/>
      <c r="NIF136" s="15"/>
      <c r="NIG136" s="15"/>
      <c r="NIH136" s="15"/>
      <c r="NII136" s="15"/>
      <c r="NIJ136" s="15"/>
      <c r="NIK136" s="15"/>
      <c r="NIL136" s="15"/>
      <c r="NIM136" s="15"/>
      <c r="NIN136" s="15"/>
      <c r="NIO136" s="15"/>
      <c r="NIP136" s="15"/>
      <c r="NIQ136" s="15"/>
      <c r="NIR136" s="15"/>
      <c r="NIS136" s="15"/>
      <c r="NIT136" s="15"/>
      <c r="NIU136" s="15"/>
      <c r="NIV136" s="15"/>
      <c r="NIW136" s="15"/>
      <c r="NIX136" s="15"/>
      <c r="NIY136" s="15"/>
      <c r="NIZ136" s="15"/>
      <c r="NJA136" s="15"/>
      <c r="NJB136" s="15"/>
      <c r="NJC136" s="15"/>
      <c r="NJD136" s="15"/>
      <c r="NJE136" s="15"/>
      <c r="NJF136" s="15"/>
      <c r="NJG136" s="15"/>
      <c r="NJH136" s="15"/>
      <c r="NJI136" s="15"/>
      <c r="NJJ136" s="15"/>
      <c r="NJK136" s="15"/>
      <c r="NJL136" s="15"/>
      <c r="NJM136" s="15"/>
      <c r="NJN136" s="15"/>
      <c r="NJO136" s="15"/>
      <c r="NJP136" s="15"/>
      <c r="NJQ136" s="15"/>
      <c r="NJR136" s="15"/>
      <c r="NJS136" s="15"/>
      <c r="NJT136" s="15"/>
      <c r="NJU136" s="15"/>
      <c r="NJV136" s="15"/>
      <c r="NJW136" s="15"/>
      <c r="NJX136" s="15"/>
      <c r="NJY136" s="15"/>
      <c r="NJZ136" s="15"/>
      <c r="NKA136" s="15"/>
      <c r="NKB136" s="15"/>
      <c r="NKC136" s="15"/>
      <c r="NKD136" s="15"/>
      <c r="NKE136" s="15"/>
      <c r="NKF136" s="15"/>
      <c r="NKG136" s="15"/>
      <c r="NKH136" s="15"/>
      <c r="NKI136" s="15"/>
      <c r="NKJ136" s="15"/>
      <c r="NKK136" s="15"/>
      <c r="NKL136" s="15"/>
      <c r="NKM136" s="15"/>
      <c r="NKN136" s="15"/>
      <c r="NKO136" s="15"/>
      <c r="NKP136" s="15"/>
      <c r="NKQ136" s="15"/>
      <c r="NKR136" s="15"/>
      <c r="NKS136" s="15"/>
      <c r="NKT136" s="15"/>
      <c r="NKU136" s="15"/>
      <c r="NKV136" s="15"/>
      <c r="NKW136" s="15"/>
      <c r="NKX136" s="15"/>
      <c r="NKY136" s="15"/>
      <c r="NKZ136" s="15"/>
      <c r="NLA136" s="15"/>
      <c r="NLB136" s="15"/>
      <c r="NLC136" s="15"/>
      <c r="NLD136" s="15"/>
      <c r="NLE136" s="15"/>
      <c r="NLF136" s="15"/>
      <c r="NLG136" s="15"/>
      <c r="NLH136" s="15"/>
      <c r="NLI136" s="15"/>
      <c r="NLJ136" s="15"/>
      <c r="NLK136" s="15"/>
      <c r="NLL136" s="15"/>
      <c r="NLM136" s="15"/>
      <c r="NLN136" s="15"/>
      <c r="NLO136" s="15"/>
      <c r="NLP136" s="15"/>
      <c r="NLQ136" s="15"/>
      <c r="NLR136" s="15"/>
      <c r="NLS136" s="15"/>
      <c r="NLT136" s="15"/>
      <c r="NLU136" s="15"/>
      <c r="NLV136" s="15"/>
      <c r="NLW136" s="15"/>
      <c r="NLX136" s="15"/>
      <c r="NLY136" s="15"/>
      <c r="NLZ136" s="15"/>
      <c r="NMA136" s="15"/>
      <c r="NMB136" s="15"/>
      <c r="NMC136" s="15"/>
      <c r="NMD136" s="15"/>
      <c r="NME136" s="15"/>
      <c r="NMF136" s="15"/>
      <c r="NMG136" s="15"/>
      <c r="NMH136" s="15"/>
      <c r="NMI136" s="15"/>
      <c r="NMJ136" s="15"/>
      <c r="NMK136" s="15"/>
      <c r="NML136" s="15"/>
      <c r="NMM136" s="15"/>
      <c r="NMN136" s="15"/>
      <c r="NMO136" s="15"/>
      <c r="NMP136" s="15"/>
      <c r="NMQ136" s="15"/>
      <c r="NMR136" s="15"/>
      <c r="NMS136" s="15"/>
      <c r="NMT136" s="15"/>
      <c r="NMU136" s="15"/>
      <c r="NMV136" s="15"/>
      <c r="NMW136" s="15"/>
      <c r="NMX136" s="15"/>
      <c r="NMY136" s="15"/>
      <c r="NMZ136" s="15"/>
      <c r="NNA136" s="15"/>
      <c r="NNB136" s="15"/>
      <c r="NNC136" s="15"/>
      <c r="NND136" s="15"/>
      <c r="NNE136" s="15"/>
      <c r="NNF136" s="15"/>
      <c r="NNG136" s="15"/>
      <c r="NNH136" s="15"/>
      <c r="NNI136" s="15"/>
      <c r="NNJ136" s="15"/>
      <c r="NNK136" s="15"/>
      <c r="NNL136" s="15"/>
      <c r="NNM136" s="15"/>
      <c r="NNN136" s="15"/>
      <c r="NNO136" s="15"/>
      <c r="NNP136" s="15"/>
      <c r="NNQ136" s="15"/>
      <c r="NNR136" s="15"/>
      <c r="NNS136" s="15"/>
      <c r="NNT136" s="15"/>
      <c r="NNU136" s="15"/>
      <c r="NNV136" s="15"/>
      <c r="NNW136" s="15"/>
      <c r="NNX136" s="15"/>
      <c r="NNY136" s="15"/>
      <c r="NNZ136" s="15"/>
      <c r="NOA136" s="15"/>
      <c r="NOB136" s="15"/>
      <c r="NOC136" s="15"/>
      <c r="NOD136" s="15"/>
      <c r="NOE136" s="15"/>
      <c r="NOF136" s="15"/>
      <c r="NOG136" s="15"/>
      <c r="NOH136" s="15"/>
      <c r="NOI136" s="15"/>
      <c r="NOJ136" s="15"/>
      <c r="NOK136" s="15"/>
      <c r="NOL136" s="15"/>
      <c r="NOM136" s="15"/>
      <c r="NON136" s="15"/>
      <c r="NOO136" s="15"/>
      <c r="NOP136" s="15"/>
      <c r="NOQ136" s="15"/>
      <c r="NOR136" s="15"/>
      <c r="NOS136" s="15"/>
      <c r="NOT136" s="15"/>
      <c r="NOU136" s="15"/>
      <c r="NOV136" s="15"/>
      <c r="NOW136" s="15"/>
      <c r="NOX136" s="15"/>
      <c r="NOY136" s="15"/>
      <c r="NOZ136" s="15"/>
      <c r="NPA136" s="15"/>
      <c r="NPB136" s="15"/>
      <c r="NPC136" s="15"/>
      <c r="NPD136" s="15"/>
      <c r="NPE136" s="15"/>
      <c r="NPF136" s="15"/>
      <c r="NPG136" s="15"/>
      <c r="NPH136" s="15"/>
      <c r="NPI136" s="15"/>
      <c r="NPJ136" s="15"/>
      <c r="NPK136" s="15"/>
      <c r="NPL136" s="15"/>
      <c r="NPM136" s="15"/>
      <c r="NPN136" s="15"/>
      <c r="NPO136" s="15"/>
      <c r="NPP136" s="15"/>
      <c r="NPQ136" s="15"/>
      <c r="NPR136" s="15"/>
      <c r="NPS136" s="15"/>
      <c r="NPT136" s="15"/>
      <c r="NPU136" s="15"/>
      <c r="NPV136" s="15"/>
      <c r="NPW136" s="15"/>
      <c r="NPX136" s="15"/>
      <c r="NPY136" s="15"/>
      <c r="NPZ136" s="15"/>
      <c r="NQA136" s="15"/>
      <c r="NQB136" s="15"/>
      <c r="NQC136" s="15"/>
      <c r="NQD136" s="15"/>
      <c r="NQE136" s="15"/>
      <c r="NQF136" s="15"/>
      <c r="NQG136" s="15"/>
      <c r="NQH136" s="15"/>
      <c r="NQI136" s="15"/>
      <c r="NQJ136" s="15"/>
      <c r="NQK136" s="15"/>
      <c r="NQL136" s="15"/>
      <c r="NQM136" s="15"/>
      <c r="NQN136" s="15"/>
      <c r="NQO136" s="15"/>
      <c r="NQP136" s="15"/>
      <c r="NQQ136" s="15"/>
      <c r="NQR136" s="15"/>
      <c r="NQS136" s="15"/>
      <c r="NQT136" s="15"/>
      <c r="NQU136" s="15"/>
      <c r="NQV136" s="15"/>
      <c r="NQW136" s="15"/>
      <c r="NQX136" s="15"/>
      <c r="NQY136" s="15"/>
      <c r="NQZ136" s="15"/>
      <c r="NRA136" s="15"/>
      <c r="NRB136" s="15"/>
      <c r="NRC136" s="15"/>
      <c r="NRD136" s="15"/>
      <c r="NRE136" s="15"/>
      <c r="NRF136" s="15"/>
      <c r="NRG136" s="15"/>
      <c r="NRH136" s="15"/>
      <c r="NRI136" s="15"/>
      <c r="NRJ136" s="15"/>
      <c r="NRK136" s="15"/>
      <c r="NRL136" s="15"/>
      <c r="NRM136" s="15"/>
      <c r="NRN136" s="15"/>
      <c r="NRO136" s="15"/>
      <c r="NRP136" s="15"/>
      <c r="NRQ136" s="15"/>
      <c r="NRR136" s="15"/>
      <c r="NRS136" s="15"/>
      <c r="NRT136" s="15"/>
      <c r="NRU136" s="15"/>
      <c r="NRV136" s="15"/>
      <c r="NRW136" s="15"/>
      <c r="NRX136" s="15"/>
      <c r="NRY136" s="15"/>
      <c r="NRZ136" s="15"/>
      <c r="NSA136" s="15"/>
      <c r="NSB136" s="15"/>
      <c r="NSC136" s="15"/>
      <c r="NSD136" s="15"/>
      <c r="NSE136" s="15"/>
      <c r="NSF136" s="15"/>
      <c r="NSG136" s="15"/>
      <c r="NSH136" s="15"/>
      <c r="NSI136" s="15"/>
      <c r="NSJ136" s="15"/>
      <c r="NSK136" s="15"/>
      <c r="NSL136" s="15"/>
      <c r="NSM136" s="15"/>
      <c r="NSN136" s="15"/>
      <c r="NSO136" s="15"/>
      <c r="NSP136" s="15"/>
      <c r="NSQ136" s="15"/>
      <c r="NSR136" s="15"/>
      <c r="NSS136" s="15"/>
      <c r="NST136" s="15"/>
      <c r="NSU136" s="15"/>
      <c r="NSV136" s="15"/>
      <c r="NSW136" s="15"/>
      <c r="NSX136" s="15"/>
      <c r="NSY136" s="15"/>
      <c r="NSZ136" s="15"/>
      <c r="NTA136" s="15"/>
      <c r="NTB136" s="15"/>
      <c r="NTC136" s="15"/>
      <c r="NTD136" s="15"/>
      <c r="NTE136" s="15"/>
      <c r="NTF136" s="15"/>
      <c r="NTG136" s="15"/>
      <c r="NTH136" s="15"/>
      <c r="NTI136" s="15"/>
      <c r="NTJ136" s="15"/>
      <c r="NTK136" s="15"/>
      <c r="NTL136" s="15"/>
      <c r="NTM136" s="15"/>
      <c r="NTN136" s="15"/>
      <c r="NTO136" s="15"/>
      <c r="NTP136" s="15"/>
      <c r="NTQ136" s="15"/>
      <c r="NTR136" s="15"/>
      <c r="NTS136" s="15"/>
      <c r="NTT136" s="15"/>
      <c r="NTU136" s="15"/>
      <c r="NTV136" s="15"/>
      <c r="NTW136" s="15"/>
      <c r="NTX136" s="15"/>
      <c r="NTY136" s="15"/>
      <c r="NTZ136" s="15"/>
      <c r="NUA136" s="15"/>
      <c r="NUB136" s="15"/>
      <c r="NUC136" s="15"/>
      <c r="NUD136" s="15"/>
      <c r="NUE136" s="15"/>
      <c r="NUF136" s="15"/>
      <c r="NUG136" s="15"/>
      <c r="NUH136" s="15"/>
      <c r="NUI136" s="15"/>
      <c r="NUJ136" s="15"/>
      <c r="NUK136" s="15"/>
      <c r="NUL136" s="15"/>
      <c r="NUM136" s="15"/>
      <c r="NUN136" s="15"/>
      <c r="NUO136" s="15"/>
      <c r="NUP136" s="15"/>
      <c r="NUQ136" s="15"/>
      <c r="NUR136" s="15"/>
      <c r="NUS136" s="15"/>
      <c r="NUT136" s="15"/>
      <c r="NUU136" s="15"/>
      <c r="NUV136" s="15"/>
      <c r="NUW136" s="15"/>
      <c r="NUX136" s="15"/>
      <c r="NUY136" s="15"/>
      <c r="NUZ136" s="15"/>
      <c r="NVA136" s="15"/>
      <c r="NVB136" s="15"/>
      <c r="NVC136" s="15"/>
      <c r="NVD136" s="15"/>
      <c r="NVE136" s="15"/>
      <c r="NVF136" s="15"/>
      <c r="NVG136" s="15"/>
      <c r="NVH136" s="15"/>
      <c r="NVI136" s="15"/>
      <c r="NVJ136" s="15"/>
      <c r="NVK136" s="15"/>
      <c r="NVL136" s="15"/>
      <c r="NVM136" s="15"/>
      <c r="NVN136" s="15"/>
      <c r="NVO136" s="15"/>
      <c r="NVP136" s="15"/>
      <c r="NVQ136" s="15"/>
      <c r="NVR136" s="15"/>
      <c r="NVS136" s="15"/>
      <c r="NVT136" s="15"/>
      <c r="NVU136" s="15"/>
      <c r="NVV136" s="15"/>
      <c r="NVW136" s="15"/>
      <c r="NVX136" s="15"/>
      <c r="NVY136" s="15"/>
      <c r="NVZ136" s="15"/>
      <c r="NWA136" s="15"/>
      <c r="NWB136" s="15"/>
      <c r="NWC136" s="15"/>
      <c r="NWD136" s="15"/>
      <c r="NWE136" s="15"/>
      <c r="NWF136" s="15"/>
      <c r="NWG136" s="15"/>
      <c r="NWH136" s="15"/>
      <c r="NWI136" s="15"/>
      <c r="NWJ136" s="15"/>
      <c r="NWK136" s="15"/>
      <c r="NWL136" s="15"/>
      <c r="NWM136" s="15"/>
      <c r="NWN136" s="15"/>
      <c r="NWO136" s="15"/>
      <c r="NWP136" s="15"/>
      <c r="NWQ136" s="15"/>
      <c r="NWR136" s="15"/>
      <c r="NWS136" s="15"/>
      <c r="NWT136" s="15"/>
      <c r="NWU136" s="15"/>
      <c r="NWV136" s="15"/>
      <c r="NWW136" s="15"/>
      <c r="NWX136" s="15"/>
      <c r="NWY136" s="15"/>
      <c r="NWZ136" s="15"/>
      <c r="NXA136" s="15"/>
      <c r="NXB136" s="15"/>
      <c r="NXC136" s="15"/>
      <c r="NXD136" s="15"/>
      <c r="NXE136" s="15"/>
      <c r="NXF136" s="15"/>
      <c r="NXG136" s="15"/>
      <c r="NXH136" s="15"/>
      <c r="NXI136" s="15"/>
      <c r="NXJ136" s="15"/>
      <c r="NXK136" s="15"/>
      <c r="NXL136" s="15"/>
      <c r="NXM136" s="15"/>
      <c r="NXN136" s="15"/>
      <c r="NXO136" s="15"/>
      <c r="NXP136" s="15"/>
      <c r="NXQ136" s="15"/>
      <c r="NXR136" s="15"/>
      <c r="NXS136" s="15"/>
      <c r="NXT136" s="15"/>
      <c r="NXU136" s="15"/>
      <c r="NXV136" s="15"/>
      <c r="NXW136" s="15"/>
      <c r="NXX136" s="15"/>
      <c r="NXY136" s="15"/>
      <c r="NXZ136" s="15"/>
      <c r="NYA136" s="15"/>
      <c r="NYB136" s="15"/>
      <c r="NYC136" s="15"/>
      <c r="NYD136" s="15"/>
      <c r="NYE136" s="15"/>
      <c r="NYF136" s="15"/>
      <c r="NYG136" s="15"/>
      <c r="NYH136" s="15"/>
      <c r="NYI136" s="15"/>
      <c r="NYJ136" s="15"/>
      <c r="NYK136" s="15"/>
      <c r="NYL136" s="15"/>
      <c r="NYM136" s="15"/>
      <c r="NYN136" s="15"/>
      <c r="NYO136" s="15"/>
      <c r="NYP136" s="15"/>
      <c r="NYQ136" s="15"/>
      <c r="NYR136" s="15"/>
      <c r="NYS136" s="15"/>
      <c r="NYT136" s="15"/>
      <c r="NYU136" s="15"/>
      <c r="NYV136" s="15"/>
      <c r="NYW136" s="15"/>
      <c r="NYX136" s="15"/>
      <c r="NYY136" s="15"/>
      <c r="NYZ136" s="15"/>
      <c r="NZA136" s="15"/>
      <c r="NZB136" s="15"/>
      <c r="NZC136" s="15"/>
      <c r="NZD136" s="15"/>
      <c r="NZE136" s="15"/>
      <c r="NZF136" s="15"/>
      <c r="NZG136" s="15"/>
      <c r="NZH136" s="15"/>
      <c r="NZI136" s="15"/>
      <c r="NZJ136" s="15"/>
      <c r="NZK136" s="15"/>
      <c r="NZL136" s="15"/>
      <c r="NZM136" s="15"/>
      <c r="NZN136" s="15"/>
      <c r="NZO136" s="15"/>
      <c r="NZP136" s="15"/>
      <c r="NZQ136" s="15"/>
      <c r="NZR136" s="15"/>
      <c r="NZS136" s="15"/>
      <c r="NZT136" s="15"/>
      <c r="NZU136" s="15"/>
      <c r="NZV136" s="15"/>
      <c r="NZW136" s="15"/>
      <c r="NZX136" s="15"/>
      <c r="NZY136" s="15"/>
      <c r="NZZ136" s="15"/>
      <c r="OAA136" s="15"/>
      <c r="OAB136" s="15"/>
      <c r="OAC136" s="15"/>
      <c r="OAD136" s="15"/>
      <c r="OAE136" s="15"/>
      <c r="OAF136" s="15"/>
      <c r="OAG136" s="15"/>
      <c r="OAH136" s="15"/>
      <c r="OAI136" s="15"/>
      <c r="OAJ136" s="15"/>
      <c r="OAK136" s="15"/>
      <c r="OAL136" s="15"/>
      <c r="OAM136" s="15"/>
      <c r="OAN136" s="15"/>
      <c r="OAO136" s="15"/>
      <c r="OAP136" s="15"/>
      <c r="OAQ136" s="15"/>
      <c r="OAR136" s="15"/>
      <c r="OAS136" s="15"/>
      <c r="OAT136" s="15"/>
      <c r="OAU136" s="15"/>
      <c r="OAV136" s="15"/>
      <c r="OAW136" s="15"/>
      <c r="OAX136" s="15"/>
      <c r="OAY136" s="15"/>
      <c r="OAZ136" s="15"/>
      <c r="OBA136" s="15"/>
      <c r="OBB136" s="15"/>
      <c r="OBC136" s="15"/>
      <c r="OBD136" s="15"/>
      <c r="OBE136" s="15"/>
      <c r="OBF136" s="15"/>
      <c r="OBG136" s="15"/>
      <c r="OBH136" s="15"/>
      <c r="OBI136" s="15"/>
      <c r="OBJ136" s="15"/>
      <c r="OBK136" s="15"/>
      <c r="OBL136" s="15"/>
      <c r="OBM136" s="15"/>
      <c r="OBN136" s="15"/>
      <c r="OBO136" s="15"/>
      <c r="OBP136" s="15"/>
      <c r="OBQ136" s="15"/>
      <c r="OBR136" s="15"/>
      <c r="OBS136" s="15"/>
      <c r="OBT136" s="15"/>
      <c r="OBU136" s="15"/>
      <c r="OBV136" s="15"/>
      <c r="OBW136" s="15"/>
      <c r="OBX136" s="15"/>
      <c r="OBY136" s="15"/>
      <c r="OBZ136" s="15"/>
      <c r="OCA136" s="15"/>
      <c r="OCB136" s="15"/>
      <c r="OCC136" s="15"/>
      <c r="OCD136" s="15"/>
      <c r="OCE136" s="15"/>
      <c r="OCF136" s="15"/>
      <c r="OCG136" s="15"/>
      <c r="OCH136" s="15"/>
      <c r="OCI136" s="15"/>
      <c r="OCJ136" s="15"/>
      <c r="OCK136" s="15"/>
      <c r="OCL136" s="15"/>
      <c r="OCM136" s="15"/>
      <c r="OCN136" s="15"/>
      <c r="OCO136" s="15"/>
      <c r="OCP136" s="15"/>
      <c r="OCQ136" s="15"/>
      <c r="OCR136" s="15"/>
      <c r="OCS136" s="15"/>
      <c r="OCT136" s="15"/>
      <c r="OCU136" s="15"/>
      <c r="OCV136" s="15"/>
      <c r="OCW136" s="15"/>
      <c r="OCX136" s="15"/>
      <c r="OCY136" s="15"/>
      <c r="OCZ136" s="15"/>
      <c r="ODA136" s="15"/>
      <c r="ODB136" s="15"/>
      <c r="ODC136" s="15"/>
      <c r="ODD136" s="15"/>
      <c r="ODE136" s="15"/>
      <c r="ODF136" s="15"/>
      <c r="ODG136" s="15"/>
      <c r="ODH136" s="15"/>
      <c r="ODI136" s="15"/>
      <c r="ODJ136" s="15"/>
      <c r="ODK136" s="15"/>
      <c r="ODL136" s="15"/>
      <c r="ODM136" s="15"/>
      <c r="ODN136" s="15"/>
      <c r="ODO136" s="15"/>
      <c r="ODP136" s="15"/>
      <c r="ODQ136" s="15"/>
      <c r="ODR136" s="15"/>
      <c r="ODS136" s="15"/>
      <c r="ODT136" s="15"/>
      <c r="ODU136" s="15"/>
      <c r="ODV136" s="15"/>
      <c r="ODW136" s="15"/>
      <c r="ODX136" s="15"/>
      <c r="ODY136" s="15"/>
      <c r="ODZ136" s="15"/>
      <c r="OEA136" s="15"/>
      <c r="OEB136" s="15"/>
      <c r="OEC136" s="15"/>
      <c r="OED136" s="15"/>
      <c r="OEE136" s="15"/>
      <c r="OEF136" s="15"/>
      <c r="OEG136" s="15"/>
      <c r="OEH136" s="15"/>
      <c r="OEI136" s="15"/>
      <c r="OEJ136" s="15"/>
      <c r="OEK136" s="15"/>
      <c r="OEL136" s="15"/>
      <c r="OEM136" s="15"/>
      <c r="OEN136" s="15"/>
      <c r="OEO136" s="15"/>
      <c r="OEP136" s="15"/>
      <c r="OEQ136" s="15"/>
      <c r="OER136" s="15"/>
      <c r="OES136" s="15"/>
      <c r="OET136" s="15"/>
      <c r="OEU136" s="15"/>
      <c r="OEV136" s="15"/>
      <c r="OEW136" s="15"/>
      <c r="OEX136" s="15"/>
      <c r="OEY136" s="15"/>
      <c r="OEZ136" s="15"/>
      <c r="OFA136" s="15"/>
      <c r="OFB136" s="15"/>
      <c r="OFC136" s="15"/>
      <c r="OFD136" s="15"/>
      <c r="OFE136" s="15"/>
      <c r="OFF136" s="15"/>
      <c r="OFG136" s="15"/>
      <c r="OFH136" s="15"/>
      <c r="OFI136" s="15"/>
      <c r="OFJ136" s="15"/>
      <c r="OFK136" s="15"/>
      <c r="OFL136" s="15"/>
      <c r="OFM136" s="15"/>
      <c r="OFN136" s="15"/>
      <c r="OFO136" s="15"/>
      <c r="OFP136" s="15"/>
      <c r="OFQ136" s="15"/>
      <c r="OFR136" s="15"/>
      <c r="OFS136" s="15"/>
      <c r="OFT136" s="15"/>
      <c r="OFU136" s="15"/>
      <c r="OFV136" s="15"/>
      <c r="OFW136" s="15"/>
      <c r="OFX136" s="15"/>
      <c r="OFY136" s="15"/>
      <c r="OFZ136" s="15"/>
      <c r="OGA136" s="15"/>
      <c r="OGB136" s="15"/>
      <c r="OGC136" s="15"/>
      <c r="OGD136" s="15"/>
      <c r="OGE136" s="15"/>
      <c r="OGF136" s="15"/>
      <c r="OGG136" s="15"/>
      <c r="OGH136" s="15"/>
      <c r="OGI136" s="15"/>
      <c r="OGJ136" s="15"/>
      <c r="OGK136" s="15"/>
      <c r="OGL136" s="15"/>
      <c r="OGM136" s="15"/>
      <c r="OGN136" s="15"/>
      <c r="OGO136" s="15"/>
      <c r="OGP136" s="15"/>
      <c r="OGQ136" s="15"/>
      <c r="OGR136" s="15"/>
      <c r="OGS136" s="15"/>
      <c r="OGT136" s="15"/>
      <c r="OGU136" s="15"/>
      <c r="OGV136" s="15"/>
      <c r="OGW136" s="15"/>
      <c r="OGX136" s="15"/>
      <c r="OGY136" s="15"/>
      <c r="OGZ136" s="15"/>
      <c r="OHA136" s="15"/>
      <c r="OHB136" s="15"/>
      <c r="OHC136" s="15"/>
      <c r="OHD136" s="15"/>
      <c r="OHE136" s="15"/>
      <c r="OHF136" s="15"/>
      <c r="OHG136" s="15"/>
      <c r="OHH136" s="15"/>
      <c r="OHI136" s="15"/>
      <c r="OHJ136" s="15"/>
      <c r="OHK136" s="15"/>
      <c r="OHL136" s="15"/>
      <c r="OHM136" s="15"/>
      <c r="OHN136" s="15"/>
      <c r="OHO136" s="15"/>
      <c r="OHP136" s="15"/>
      <c r="OHQ136" s="15"/>
      <c r="OHR136" s="15"/>
      <c r="OHS136" s="15"/>
      <c r="OHT136" s="15"/>
      <c r="OHU136" s="15"/>
      <c r="OHV136" s="15"/>
      <c r="OHW136" s="15"/>
      <c r="OHX136" s="15"/>
      <c r="OHY136" s="15"/>
      <c r="OHZ136" s="15"/>
      <c r="OIA136" s="15"/>
      <c r="OIB136" s="15"/>
      <c r="OIC136" s="15"/>
      <c r="OID136" s="15"/>
      <c r="OIE136" s="15"/>
      <c r="OIF136" s="15"/>
      <c r="OIG136" s="15"/>
      <c r="OIH136" s="15"/>
      <c r="OII136" s="15"/>
      <c r="OIJ136" s="15"/>
      <c r="OIK136" s="15"/>
      <c r="OIL136" s="15"/>
      <c r="OIM136" s="15"/>
      <c r="OIN136" s="15"/>
      <c r="OIO136" s="15"/>
      <c r="OIP136" s="15"/>
      <c r="OIQ136" s="15"/>
      <c r="OIR136" s="15"/>
      <c r="OIS136" s="15"/>
      <c r="OIT136" s="15"/>
      <c r="OIU136" s="15"/>
      <c r="OIV136" s="15"/>
      <c r="OIW136" s="15"/>
      <c r="OIX136" s="15"/>
      <c r="OIY136" s="15"/>
      <c r="OIZ136" s="15"/>
      <c r="OJA136" s="15"/>
      <c r="OJB136" s="15"/>
      <c r="OJC136" s="15"/>
      <c r="OJD136" s="15"/>
      <c r="OJE136" s="15"/>
      <c r="OJF136" s="15"/>
      <c r="OJG136" s="15"/>
      <c r="OJH136" s="15"/>
      <c r="OJI136" s="15"/>
      <c r="OJJ136" s="15"/>
      <c r="OJK136" s="15"/>
      <c r="OJL136" s="15"/>
      <c r="OJM136" s="15"/>
      <c r="OJN136" s="15"/>
      <c r="OJO136" s="15"/>
      <c r="OJP136" s="15"/>
      <c r="OJQ136" s="15"/>
      <c r="OJR136" s="15"/>
      <c r="OJS136" s="15"/>
      <c r="OJT136" s="15"/>
      <c r="OJU136" s="15"/>
      <c r="OJV136" s="15"/>
      <c r="OJW136" s="15"/>
      <c r="OJX136" s="15"/>
      <c r="OJY136" s="15"/>
      <c r="OJZ136" s="15"/>
      <c r="OKA136" s="15"/>
      <c r="OKB136" s="15"/>
      <c r="OKC136" s="15"/>
      <c r="OKD136" s="15"/>
      <c r="OKE136" s="15"/>
      <c r="OKF136" s="15"/>
      <c r="OKG136" s="15"/>
      <c r="OKH136" s="15"/>
      <c r="OKI136" s="15"/>
      <c r="OKJ136" s="15"/>
      <c r="OKK136" s="15"/>
      <c r="OKL136" s="15"/>
      <c r="OKM136" s="15"/>
      <c r="OKN136" s="15"/>
      <c r="OKO136" s="15"/>
      <c r="OKP136" s="15"/>
      <c r="OKQ136" s="15"/>
      <c r="OKR136" s="15"/>
      <c r="OKS136" s="15"/>
      <c r="OKT136" s="15"/>
      <c r="OKU136" s="15"/>
      <c r="OKV136" s="15"/>
      <c r="OKW136" s="15"/>
      <c r="OKX136" s="15"/>
      <c r="OKY136" s="15"/>
      <c r="OKZ136" s="15"/>
      <c r="OLA136" s="15"/>
      <c r="OLB136" s="15"/>
      <c r="OLC136" s="15"/>
      <c r="OLD136" s="15"/>
      <c r="OLE136" s="15"/>
      <c r="OLF136" s="15"/>
      <c r="OLG136" s="15"/>
      <c r="OLH136" s="15"/>
      <c r="OLI136" s="15"/>
      <c r="OLJ136" s="15"/>
      <c r="OLK136" s="15"/>
      <c r="OLL136" s="15"/>
      <c r="OLM136" s="15"/>
      <c r="OLN136" s="15"/>
      <c r="OLO136" s="15"/>
      <c r="OLP136" s="15"/>
      <c r="OLQ136" s="15"/>
      <c r="OLR136" s="15"/>
      <c r="OLS136" s="15"/>
      <c r="OLT136" s="15"/>
      <c r="OLU136" s="15"/>
      <c r="OLV136" s="15"/>
      <c r="OLW136" s="15"/>
      <c r="OLX136" s="15"/>
      <c r="OLY136" s="15"/>
      <c r="OLZ136" s="15"/>
      <c r="OMA136" s="15"/>
      <c r="OMB136" s="15"/>
      <c r="OMC136" s="15"/>
      <c r="OMD136" s="15"/>
      <c r="OME136" s="15"/>
      <c r="OMF136" s="15"/>
      <c r="OMG136" s="15"/>
      <c r="OMH136" s="15"/>
      <c r="OMI136" s="15"/>
      <c r="OMJ136" s="15"/>
      <c r="OMK136" s="15"/>
      <c r="OML136" s="15"/>
      <c r="OMM136" s="15"/>
      <c r="OMN136" s="15"/>
      <c r="OMO136" s="15"/>
      <c r="OMP136" s="15"/>
      <c r="OMQ136" s="15"/>
      <c r="OMR136" s="15"/>
      <c r="OMS136" s="15"/>
      <c r="OMT136" s="15"/>
      <c r="OMU136" s="15"/>
      <c r="OMV136" s="15"/>
      <c r="OMW136" s="15"/>
      <c r="OMX136" s="15"/>
      <c r="OMY136" s="15"/>
      <c r="OMZ136" s="15"/>
      <c r="ONA136" s="15"/>
      <c r="ONB136" s="15"/>
      <c r="ONC136" s="15"/>
      <c r="OND136" s="15"/>
      <c r="ONE136" s="15"/>
      <c r="ONF136" s="15"/>
      <c r="ONG136" s="15"/>
      <c r="ONH136" s="15"/>
      <c r="ONI136" s="15"/>
      <c r="ONJ136" s="15"/>
      <c r="ONK136" s="15"/>
      <c r="ONL136" s="15"/>
      <c r="ONM136" s="15"/>
      <c r="ONN136" s="15"/>
      <c r="ONO136" s="15"/>
      <c r="ONP136" s="15"/>
      <c r="ONQ136" s="15"/>
      <c r="ONR136" s="15"/>
      <c r="ONS136" s="15"/>
      <c r="ONT136" s="15"/>
      <c r="ONU136" s="15"/>
      <c r="ONV136" s="15"/>
      <c r="ONW136" s="15"/>
      <c r="ONX136" s="15"/>
      <c r="ONY136" s="15"/>
      <c r="ONZ136" s="15"/>
      <c r="OOA136" s="15"/>
      <c r="OOB136" s="15"/>
      <c r="OOC136" s="15"/>
      <c r="OOD136" s="15"/>
      <c r="OOE136" s="15"/>
      <c r="OOF136" s="15"/>
      <c r="OOG136" s="15"/>
      <c r="OOH136" s="15"/>
      <c r="OOI136" s="15"/>
      <c r="OOJ136" s="15"/>
      <c r="OOK136" s="15"/>
      <c r="OOL136" s="15"/>
      <c r="OOM136" s="15"/>
      <c r="OON136" s="15"/>
      <c r="OOO136" s="15"/>
      <c r="OOP136" s="15"/>
      <c r="OOQ136" s="15"/>
      <c r="OOR136" s="15"/>
      <c r="OOS136" s="15"/>
      <c r="OOT136" s="15"/>
      <c r="OOU136" s="15"/>
      <c r="OOV136" s="15"/>
      <c r="OOW136" s="15"/>
      <c r="OOX136" s="15"/>
      <c r="OOY136" s="15"/>
      <c r="OOZ136" s="15"/>
      <c r="OPA136" s="15"/>
      <c r="OPB136" s="15"/>
      <c r="OPC136" s="15"/>
      <c r="OPD136" s="15"/>
      <c r="OPE136" s="15"/>
      <c r="OPF136" s="15"/>
      <c r="OPG136" s="15"/>
      <c r="OPH136" s="15"/>
      <c r="OPI136" s="15"/>
      <c r="OPJ136" s="15"/>
      <c r="OPK136" s="15"/>
      <c r="OPL136" s="15"/>
      <c r="OPM136" s="15"/>
      <c r="OPN136" s="15"/>
      <c r="OPO136" s="15"/>
      <c r="OPP136" s="15"/>
      <c r="OPQ136" s="15"/>
      <c r="OPR136" s="15"/>
      <c r="OPS136" s="15"/>
      <c r="OPT136" s="15"/>
      <c r="OPU136" s="15"/>
      <c r="OPV136" s="15"/>
      <c r="OPW136" s="15"/>
      <c r="OPX136" s="15"/>
      <c r="OPY136" s="15"/>
      <c r="OPZ136" s="15"/>
      <c r="OQA136" s="15"/>
      <c r="OQB136" s="15"/>
      <c r="OQC136" s="15"/>
      <c r="OQD136" s="15"/>
      <c r="OQE136" s="15"/>
      <c r="OQF136" s="15"/>
      <c r="OQG136" s="15"/>
      <c r="OQH136" s="15"/>
      <c r="OQI136" s="15"/>
      <c r="OQJ136" s="15"/>
      <c r="OQK136" s="15"/>
      <c r="OQL136" s="15"/>
      <c r="OQM136" s="15"/>
      <c r="OQN136" s="15"/>
      <c r="OQO136" s="15"/>
      <c r="OQP136" s="15"/>
      <c r="OQQ136" s="15"/>
      <c r="OQR136" s="15"/>
      <c r="OQS136" s="15"/>
      <c r="OQT136" s="15"/>
      <c r="OQU136" s="15"/>
      <c r="OQV136" s="15"/>
      <c r="OQW136" s="15"/>
      <c r="OQX136" s="15"/>
      <c r="OQY136" s="15"/>
      <c r="OQZ136" s="15"/>
      <c r="ORA136" s="15"/>
      <c r="ORB136" s="15"/>
      <c r="ORC136" s="15"/>
      <c r="ORD136" s="15"/>
      <c r="ORE136" s="15"/>
      <c r="ORF136" s="15"/>
      <c r="ORG136" s="15"/>
      <c r="ORH136" s="15"/>
      <c r="ORI136" s="15"/>
      <c r="ORJ136" s="15"/>
      <c r="ORK136" s="15"/>
      <c r="ORL136" s="15"/>
      <c r="ORM136" s="15"/>
      <c r="ORN136" s="15"/>
      <c r="ORO136" s="15"/>
      <c r="ORP136" s="15"/>
      <c r="ORQ136" s="15"/>
      <c r="ORR136" s="15"/>
      <c r="ORS136" s="15"/>
      <c r="ORT136" s="15"/>
      <c r="ORU136" s="15"/>
      <c r="ORV136" s="15"/>
      <c r="ORW136" s="15"/>
      <c r="ORX136" s="15"/>
      <c r="ORY136" s="15"/>
      <c r="ORZ136" s="15"/>
      <c r="OSA136" s="15"/>
      <c r="OSB136" s="15"/>
      <c r="OSC136" s="15"/>
      <c r="OSD136" s="15"/>
      <c r="OSE136" s="15"/>
      <c r="OSF136" s="15"/>
      <c r="OSG136" s="15"/>
      <c r="OSH136" s="15"/>
      <c r="OSI136" s="15"/>
      <c r="OSJ136" s="15"/>
      <c r="OSK136" s="15"/>
      <c r="OSL136" s="15"/>
      <c r="OSM136" s="15"/>
      <c r="OSN136" s="15"/>
      <c r="OSO136" s="15"/>
      <c r="OSP136" s="15"/>
      <c r="OSQ136" s="15"/>
      <c r="OSR136" s="15"/>
      <c r="OSS136" s="15"/>
      <c r="OST136" s="15"/>
      <c r="OSU136" s="15"/>
      <c r="OSV136" s="15"/>
      <c r="OSW136" s="15"/>
      <c r="OSX136" s="15"/>
      <c r="OSY136" s="15"/>
      <c r="OSZ136" s="15"/>
      <c r="OTA136" s="15"/>
      <c r="OTB136" s="15"/>
      <c r="OTC136" s="15"/>
      <c r="OTD136" s="15"/>
      <c r="OTE136" s="15"/>
      <c r="OTF136" s="15"/>
      <c r="OTG136" s="15"/>
      <c r="OTH136" s="15"/>
      <c r="OTI136" s="15"/>
      <c r="OTJ136" s="15"/>
      <c r="OTK136" s="15"/>
      <c r="OTL136" s="15"/>
      <c r="OTM136" s="15"/>
      <c r="OTN136" s="15"/>
      <c r="OTO136" s="15"/>
      <c r="OTP136" s="15"/>
      <c r="OTQ136" s="15"/>
      <c r="OTR136" s="15"/>
      <c r="OTS136" s="15"/>
      <c r="OTT136" s="15"/>
      <c r="OTU136" s="15"/>
      <c r="OTV136" s="15"/>
      <c r="OTW136" s="15"/>
      <c r="OTX136" s="15"/>
      <c r="OTY136" s="15"/>
      <c r="OTZ136" s="15"/>
      <c r="OUA136" s="15"/>
      <c r="OUB136" s="15"/>
      <c r="OUC136" s="15"/>
      <c r="OUD136" s="15"/>
      <c r="OUE136" s="15"/>
      <c r="OUF136" s="15"/>
      <c r="OUG136" s="15"/>
      <c r="OUH136" s="15"/>
      <c r="OUI136" s="15"/>
      <c r="OUJ136" s="15"/>
      <c r="OUK136" s="15"/>
      <c r="OUL136" s="15"/>
      <c r="OUM136" s="15"/>
      <c r="OUN136" s="15"/>
      <c r="OUO136" s="15"/>
      <c r="OUP136" s="15"/>
      <c r="OUQ136" s="15"/>
      <c r="OUR136" s="15"/>
      <c r="OUS136" s="15"/>
      <c r="OUT136" s="15"/>
      <c r="OUU136" s="15"/>
      <c r="OUV136" s="15"/>
      <c r="OUW136" s="15"/>
      <c r="OUX136" s="15"/>
      <c r="OUY136" s="15"/>
      <c r="OUZ136" s="15"/>
      <c r="OVA136" s="15"/>
      <c r="OVB136" s="15"/>
      <c r="OVC136" s="15"/>
      <c r="OVD136" s="15"/>
      <c r="OVE136" s="15"/>
      <c r="OVF136" s="15"/>
      <c r="OVG136" s="15"/>
      <c r="OVH136" s="15"/>
      <c r="OVI136" s="15"/>
      <c r="OVJ136" s="15"/>
      <c r="OVK136" s="15"/>
      <c r="OVL136" s="15"/>
      <c r="OVM136" s="15"/>
      <c r="OVN136" s="15"/>
      <c r="OVO136" s="15"/>
      <c r="OVP136" s="15"/>
      <c r="OVQ136" s="15"/>
      <c r="OVR136" s="15"/>
      <c r="OVS136" s="15"/>
      <c r="OVT136" s="15"/>
      <c r="OVU136" s="15"/>
      <c r="OVV136" s="15"/>
      <c r="OVW136" s="15"/>
      <c r="OVX136" s="15"/>
      <c r="OVY136" s="15"/>
      <c r="OVZ136" s="15"/>
      <c r="OWA136" s="15"/>
      <c r="OWB136" s="15"/>
      <c r="OWC136" s="15"/>
      <c r="OWD136" s="15"/>
      <c r="OWE136" s="15"/>
      <c r="OWF136" s="15"/>
      <c r="OWG136" s="15"/>
      <c r="OWH136" s="15"/>
      <c r="OWI136" s="15"/>
      <c r="OWJ136" s="15"/>
      <c r="OWK136" s="15"/>
      <c r="OWL136" s="15"/>
      <c r="OWM136" s="15"/>
      <c r="OWN136" s="15"/>
      <c r="OWO136" s="15"/>
      <c r="OWP136" s="15"/>
      <c r="OWQ136" s="15"/>
      <c r="OWR136" s="15"/>
      <c r="OWS136" s="15"/>
      <c r="OWT136" s="15"/>
      <c r="OWU136" s="15"/>
      <c r="OWV136" s="15"/>
      <c r="OWW136" s="15"/>
      <c r="OWX136" s="15"/>
      <c r="OWY136" s="15"/>
      <c r="OWZ136" s="15"/>
      <c r="OXA136" s="15"/>
      <c r="OXB136" s="15"/>
      <c r="OXC136" s="15"/>
      <c r="OXD136" s="15"/>
      <c r="OXE136" s="15"/>
      <c r="OXF136" s="15"/>
      <c r="OXG136" s="15"/>
      <c r="OXH136" s="15"/>
      <c r="OXI136" s="15"/>
      <c r="OXJ136" s="15"/>
      <c r="OXK136" s="15"/>
      <c r="OXL136" s="15"/>
      <c r="OXM136" s="15"/>
      <c r="OXN136" s="15"/>
      <c r="OXO136" s="15"/>
      <c r="OXP136" s="15"/>
      <c r="OXQ136" s="15"/>
      <c r="OXR136" s="15"/>
      <c r="OXS136" s="15"/>
      <c r="OXT136" s="15"/>
      <c r="OXU136" s="15"/>
      <c r="OXV136" s="15"/>
      <c r="OXW136" s="15"/>
      <c r="OXX136" s="15"/>
      <c r="OXY136" s="15"/>
      <c r="OXZ136" s="15"/>
      <c r="OYA136" s="15"/>
      <c r="OYB136" s="15"/>
      <c r="OYC136" s="15"/>
      <c r="OYD136" s="15"/>
      <c r="OYE136" s="15"/>
      <c r="OYF136" s="15"/>
      <c r="OYG136" s="15"/>
      <c r="OYH136" s="15"/>
      <c r="OYI136" s="15"/>
      <c r="OYJ136" s="15"/>
      <c r="OYK136" s="15"/>
      <c r="OYL136" s="15"/>
      <c r="OYM136" s="15"/>
      <c r="OYN136" s="15"/>
      <c r="OYO136" s="15"/>
      <c r="OYP136" s="15"/>
      <c r="OYQ136" s="15"/>
      <c r="OYR136" s="15"/>
      <c r="OYS136" s="15"/>
      <c r="OYT136" s="15"/>
      <c r="OYU136" s="15"/>
      <c r="OYV136" s="15"/>
      <c r="OYW136" s="15"/>
      <c r="OYX136" s="15"/>
      <c r="OYY136" s="15"/>
      <c r="OYZ136" s="15"/>
      <c r="OZA136" s="15"/>
      <c r="OZB136" s="15"/>
      <c r="OZC136" s="15"/>
      <c r="OZD136" s="15"/>
      <c r="OZE136" s="15"/>
      <c r="OZF136" s="15"/>
      <c r="OZG136" s="15"/>
      <c r="OZH136" s="15"/>
      <c r="OZI136" s="15"/>
      <c r="OZJ136" s="15"/>
      <c r="OZK136" s="15"/>
      <c r="OZL136" s="15"/>
      <c r="OZM136" s="15"/>
      <c r="OZN136" s="15"/>
      <c r="OZO136" s="15"/>
      <c r="OZP136" s="15"/>
      <c r="OZQ136" s="15"/>
      <c r="OZR136" s="15"/>
      <c r="OZS136" s="15"/>
      <c r="OZT136" s="15"/>
      <c r="OZU136" s="15"/>
      <c r="OZV136" s="15"/>
      <c r="OZW136" s="15"/>
      <c r="OZX136" s="15"/>
      <c r="OZY136" s="15"/>
      <c r="OZZ136" s="15"/>
      <c r="PAA136" s="15"/>
      <c r="PAB136" s="15"/>
      <c r="PAC136" s="15"/>
      <c r="PAD136" s="15"/>
      <c r="PAE136" s="15"/>
      <c r="PAF136" s="15"/>
      <c r="PAG136" s="15"/>
      <c r="PAH136" s="15"/>
      <c r="PAI136" s="15"/>
      <c r="PAJ136" s="15"/>
      <c r="PAK136" s="15"/>
      <c r="PAL136" s="15"/>
      <c r="PAM136" s="15"/>
      <c r="PAN136" s="15"/>
      <c r="PAO136" s="15"/>
      <c r="PAP136" s="15"/>
      <c r="PAQ136" s="15"/>
      <c r="PAR136" s="15"/>
      <c r="PAS136" s="15"/>
      <c r="PAT136" s="15"/>
      <c r="PAU136" s="15"/>
      <c r="PAV136" s="15"/>
      <c r="PAW136" s="15"/>
      <c r="PAX136" s="15"/>
      <c r="PAY136" s="15"/>
      <c r="PAZ136" s="15"/>
      <c r="PBA136" s="15"/>
      <c r="PBB136" s="15"/>
      <c r="PBC136" s="15"/>
      <c r="PBD136" s="15"/>
      <c r="PBE136" s="15"/>
      <c r="PBF136" s="15"/>
      <c r="PBG136" s="15"/>
      <c r="PBH136" s="15"/>
      <c r="PBI136" s="15"/>
      <c r="PBJ136" s="15"/>
      <c r="PBK136" s="15"/>
      <c r="PBL136" s="15"/>
      <c r="PBM136" s="15"/>
      <c r="PBN136" s="15"/>
      <c r="PBO136" s="15"/>
      <c r="PBP136" s="15"/>
      <c r="PBQ136" s="15"/>
      <c r="PBR136" s="15"/>
      <c r="PBS136" s="15"/>
      <c r="PBT136" s="15"/>
      <c r="PBU136" s="15"/>
      <c r="PBV136" s="15"/>
      <c r="PBW136" s="15"/>
      <c r="PBX136" s="15"/>
      <c r="PBY136" s="15"/>
      <c r="PBZ136" s="15"/>
      <c r="PCA136" s="15"/>
      <c r="PCB136" s="15"/>
      <c r="PCC136" s="15"/>
      <c r="PCD136" s="15"/>
      <c r="PCE136" s="15"/>
      <c r="PCF136" s="15"/>
      <c r="PCG136" s="15"/>
      <c r="PCH136" s="15"/>
      <c r="PCI136" s="15"/>
      <c r="PCJ136" s="15"/>
      <c r="PCK136" s="15"/>
      <c r="PCL136" s="15"/>
      <c r="PCM136" s="15"/>
      <c r="PCN136" s="15"/>
      <c r="PCO136" s="15"/>
      <c r="PCP136" s="15"/>
      <c r="PCQ136" s="15"/>
      <c r="PCR136" s="15"/>
      <c r="PCS136" s="15"/>
      <c r="PCT136" s="15"/>
      <c r="PCU136" s="15"/>
      <c r="PCV136" s="15"/>
      <c r="PCW136" s="15"/>
      <c r="PCX136" s="15"/>
      <c r="PCY136" s="15"/>
      <c r="PCZ136" s="15"/>
      <c r="PDA136" s="15"/>
      <c r="PDB136" s="15"/>
      <c r="PDC136" s="15"/>
      <c r="PDD136" s="15"/>
      <c r="PDE136" s="15"/>
      <c r="PDF136" s="15"/>
      <c r="PDG136" s="15"/>
      <c r="PDH136" s="15"/>
      <c r="PDI136" s="15"/>
      <c r="PDJ136" s="15"/>
      <c r="PDK136" s="15"/>
      <c r="PDL136" s="15"/>
      <c r="PDM136" s="15"/>
      <c r="PDN136" s="15"/>
      <c r="PDO136" s="15"/>
      <c r="PDP136" s="15"/>
      <c r="PDQ136" s="15"/>
      <c r="PDR136" s="15"/>
      <c r="PDS136" s="15"/>
      <c r="PDT136" s="15"/>
      <c r="PDU136" s="15"/>
      <c r="PDV136" s="15"/>
      <c r="PDW136" s="15"/>
      <c r="PDX136" s="15"/>
      <c r="PDY136" s="15"/>
      <c r="PDZ136" s="15"/>
      <c r="PEA136" s="15"/>
      <c r="PEB136" s="15"/>
      <c r="PEC136" s="15"/>
      <c r="PED136" s="15"/>
      <c r="PEE136" s="15"/>
      <c r="PEF136" s="15"/>
      <c r="PEG136" s="15"/>
      <c r="PEH136" s="15"/>
      <c r="PEI136" s="15"/>
      <c r="PEJ136" s="15"/>
      <c r="PEK136" s="15"/>
      <c r="PEL136" s="15"/>
      <c r="PEM136" s="15"/>
      <c r="PEN136" s="15"/>
      <c r="PEO136" s="15"/>
      <c r="PEP136" s="15"/>
      <c r="PEQ136" s="15"/>
      <c r="PER136" s="15"/>
      <c r="PES136" s="15"/>
      <c r="PET136" s="15"/>
      <c r="PEU136" s="15"/>
      <c r="PEV136" s="15"/>
      <c r="PEW136" s="15"/>
      <c r="PEX136" s="15"/>
      <c r="PEY136" s="15"/>
      <c r="PEZ136" s="15"/>
      <c r="PFA136" s="15"/>
      <c r="PFB136" s="15"/>
      <c r="PFC136" s="15"/>
      <c r="PFD136" s="15"/>
      <c r="PFE136" s="15"/>
      <c r="PFF136" s="15"/>
      <c r="PFG136" s="15"/>
      <c r="PFH136" s="15"/>
      <c r="PFI136" s="15"/>
      <c r="PFJ136" s="15"/>
      <c r="PFK136" s="15"/>
      <c r="PFL136" s="15"/>
      <c r="PFM136" s="15"/>
      <c r="PFN136" s="15"/>
      <c r="PFO136" s="15"/>
      <c r="PFP136" s="15"/>
      <c r="PFQ136" s="15"/>
      <c r="PFR136" s="15"/>
      <c r="PFS136" s="15"/>
      <c r="PFT136" s="15"/>
      <c r="PFU136" s="15"/>
      <c r="PFV136" s="15"/>
      <c r="PFW136" s="15"/>
      <c r="PFX136" s="15"/>
      <c r="PFY136" s="15"/>
      <c r="PFZ136" s="15"/>
      <c r="PGA136" s="15"/>
      <c r="PGB136" s="15"/>
      <c r="PGC136" s="15"/>
      <c r="PGD136" s="15"/>
      <c r="PGE136" s="15"/>
      <c r="PGF136" s="15"/>
      <c r="PGG136" s="15"/>
      <c r="PGH136" s="15"/>
      <c r="PGI136" s="15"/>
      <c r="PGJ136" s="15"/>
      <c r="PGK136" s="15"/>
      <c r="PGL136" s="15"/>
      <c r="PGM136" s="15"/>
      <c r="PGN136" s="15"/>
      <c r="PGO136" s="15"/>
      <c r="PGP136" s="15"/>
      <c r="PGQ136" s="15"/>
      <c r="PGR136" s="15"/>
      <c r="PGS136" s="15"/>
      <c r="PGT136" s="15"/>
      <c r="PGU136" s="15"/>
      <c r="PGV136" s="15"/>
      <c r="PGW136" s="15"/>
      <c r="PGX136" s="15"/>
      <c r="PGY136" s="15"/>
      <c r="PGZ136" s="15"/>
      <c r="PHA136" s="15"/>
      <c r="PHB136" s="15"/>
      <c r="PHC136" s="15"/>
      <c r="PHD136" s="15"/>
      <c r="PHE136" s="15"/>
      <c r="PHF136" s="15"/>
      <c r="PHG136" s="15"/>
      <c r="PHH136" s="15"/>
      <c r="PHI136" s="15"/>
      <c r="PHJ136" s="15"/>
      <c r="PHK136" s="15"/>
      <c r="PHL136" s="15"/>
      <c r="PHM136" s="15"/>
      <c r="PHN136" s="15"/>
      <c r="PHO136" s="15"/>
      <c r="PHP136" s="15"/>
      <c r="PHQ136" s="15"/>
      <c r="PHR136" s="15"/>
      <c r="PHS136" s="15"/>
      <c r="PHT136" s="15"/>
      <c r="PHU136" s="15"/>
      <c r="PHV136" s="15"/>
      <c r="PHW136" s="15"/>
      <c r="PHX136" s="15"/>
      <c r="PHY136" s="15"/>
      <c r="PHZ136" s="15"/>
      <c r="PIA136" s="15"/>
      <c r="PIB136" s="15"/>
      <c r="PIC136" s="15"/>
      <c r="PID136" s="15"/>
      <c r="PIE136" s="15"/>
      <c r="PIF136" s="15"/>
      <c r="PIG136" s="15"/>
      <c r="PIH136" s="15"/>
      <c r="PII136" s="15"/>
      <c r="PIJ136" s="15"/>
      <c r="PIK136" s="15"/>
      <c r="PIL136" s="15"/>
      <c r="PIM136" s="15"/>
      <c r="PIN136" s="15"/>
      <c r="PIO136" s="15"/>
      <c r="PIP136" s="15"/>
      <c r="PIQ136" s="15"/>
      <c r="PIR136" s="15"/>
      <c r="PIS136" s="15"/>
      <c r="PIT136" s="15"/>
      <c r="PIU136" s="15"/>
      <c r="PIV136" s="15"/>
      <c r="PIW136" s="15"/>
      <c r="PIX136" s="15"/>
      <c r="PIY136" s="15"/>
      <c r="PIZ136" s="15"/>
      <c r="PJA136" s="15"/>
      <c r="PJB136" s="15"/>
      <c r="PJC136" s="15"/>
      <c r="PJD136" s="15"/>
      <c r="PJE136" s="15"/>
      <c r="PJF136" s="15"/>
      <c r="PJG136" s="15"/>
      <c r="PJH136" s="15"/>
      <c r="PJI136" s="15"/>
      <c r="PJJ136" s="15"/>
      <c r="PJK136" s="15"/>
      <c r="PJL136" s="15"/>
      <c r="PJM136" s="15"/>
      <c r="PJN136" s="15"/>
      <c r="PJO136" s="15"/>
      <c r="PJP136" s="15"/>
      <c r="PJQ136" s="15"/>
      <c r="PJR136" s="15"/>
      <c r="PJS136" s="15"/>
      <c r="PJT136" s="15"/>
      <c r="PJU136" s="15"/>
      <c r="PJV136" s="15"/>
      <c r="PJW136" s="15"/>
      <c r="PJX136" s="15"/>
      <c r="PJY136" s="15"/>
      <c r="PJZ136" s="15"/>
      <c r="PKA136" s="15"/>
      <c r="PKB136" s="15"/>
      <c r="PKC136" s="15"/>
      <c r="PKD136" s="15"/>
      <c r="PKE136" s="15"/>
      <c r="PKF136" s="15"/>
      <c r="PKG136" s="15"/>
      <c r="PKH136" s="15"/>
      <c r="PKI136" s="15"/>
      <c r="PKJ136" s="15"/>
      <c r="PKK136" s="15"/>
      <c r="PKL136" s="15"/>
      <c r="PKM136" s="15"/>
      <c r="PKN136" s="15"/>
      <c r="PKO136" s="15"/>
      <c r="PKP136" s="15"/>
      <c r="PKQ136" s="15"/>
      <c r="PKR136" s="15"/>
      <c r="PKS136" s="15"/>
      <c r="PKT136" s="15"/>
      <c r="PKU136" s="15"/>
      <c r="PKV136" s="15"/>
      <c r="PKW136" s="15"/>
      <c r="PKX136" s="15"/>
      <c r="PKY136" s="15"/>
      <c r="PKZ136" s="15"/>
      <c r="PLA136" s="15"/>
      <c r="PLB136" s="15"/>
      <c r="PLC136" s="15"/>
      <c r="PLD136" s="15"/>
      <c r="PLE136" s="15"/>
      <c r="PLF136" s="15"/>
      <c r="PLG136" s="15"/>
      <c r="PLH136" s="15"/>
      <c r="PLI136" s="15"/>
      <c r="PLJ136" s="15"/>
      <c r="PLK136" s="15"/>
      <c r="PLL136" s="15"/>
      <c r="PLM136" s="15"/>
      <c r="PLN136" s="15"/>
      <c r="PLO136" s="15"/>
      <c r="PLP136" s="15"/>
      <c r="PLQ136" s="15"/>
      <c r="PLR136" s="15"/>
      <c r="PLS136" s="15"/>
      <c r="PLT136" s="15"/>
      <c r="PLU136" s="15"/>
      <c r="PLV136" s="15"/>
      <c r="PLW136" s="15"/>
      <c r="PLX136" s="15"/>
      <c r="PLY136" s="15"/>
      <c r="PLZ136" s="15"/>
      <c r="PMA136" s="15"/>
      <c r="PMB136" s="15"/>
      <c r="PMC136" s="15"/>
      <c r="PMD136" s="15"/>
      <c r="PME136" s="15"/>
      <c r="PMF136" s="15"/>
      <c r="PMG136" s="15"/>
      <c r="PMH136" s="15"/>
      <c r="PMI136" s="15"/>
      <c r="PMJ136" s="15"/>
      <c r="PMK136" s="15"/>
      <c r="PML136" s="15"/>
      <c r="PMM136" s="15"/>
      <c r="PMN136" s="15"/>
      <c r="PMO136" s="15"/>
      <c r="PMP136" s="15"/>
      <c r="PMQ136" s="15"/>
      <c r="PMR136" s="15"/>
      <c r="PMS136" s="15"/>
      <c r="PMT136" s="15"/>
      <c r="PMU136" s="15"/>
      <c r="PMV136" s="15"/>
      <c r="PMW136" s="15"/>
      <c r="PMX136" s="15"/>
      <c r="PMY136" s="15"/>
      <c r="PMZ136" s="15"/>
      <c r="PNA136" s="15"/>
      <c r="PNB136" s="15"/>
      <c r="PNC136" s="15"/>
      <c r="PND136" s="15"/>
      <c r="PNE136" s="15"/>
      <c r="PNF136" s="15"/>
      <c r="PNG136" s="15"/>
      <c r="PNH136" s="15"/>
      <c r="PNI136" s="15"/>
      <c r="PNJ136" s="15"/>
      <c r="PNK136" s="15"/>
      <c r="PNL136" s="15"/>
      <c r="PNM136" s="15"/>
      <c r="PNN136" s="15"/>
      <c r="PNO136" s="15"/>
      <c r="PNP136" s="15"/>
      <c r="PNQ136" s="15"/>
      <c r="PNR136" s="15"/>
      <c r="PNS136" s="15"/>
      <c r="PNT136" s="15"/>
      <c r="PNU136" s="15"/>
      <c r="PNV136" s="15"/>
      <c r="PNW136" s="15"/>
      <c r="PNX136" s="15"/>
      <c r="PNY136" s="15"/>
      <c r="PNZ136" s="15"/>
      <c r="POA136" s="15"/>
      <c r="POB136" s="15"/>
      <c r="POC136" s="15"/>
      <c r="POD136" s="15"/>
      <c r="POE136" s="15"/>
      <c r="POF136" s="15"/>
      <c r="POG136" s="15"/>
      <c r="POH136" s="15"/>
      <c r="POI136" s="15"/>
      <c r="POJ136" s="15"/>
      <c r="POK136" s="15"/>
      <c r="POL136" s="15"/>
      <c r="POM136" s="15"/>
      <c r="PON136" s="15"/>
      <c r="POO136" s="15"/>
      <c r="POP136" s="15"/>
      <c r="POQ136" s="15"/>
      <c r="POR136" s="15"/>
      <c r="POS136" s="15"/>
      <c r="POT136" s="15"/>
      <c r="POU136" s="15"/>
      <c r="POV136" s="15"/>
      <c r="POW136" s="15"/>
      <c r="POX136" s="15"/>
      <c r="POY136" s="15"/>
      <c r="POZ136" s="15"/>
      <c r="PPA136" s="15"/>
      <c r="PPB136" s="15"/>
      <c r="PPC136" s="15"/>
      <c r="PPD136" s="15"/>
      <c r="PPE136" s="15"/>
      <c r="PPF136" s="15"/>
      <c r="PPG136" s="15"/>
      <c r="PPH136" s="15"/>
      <c r="PPI136" s="15"/>
      <c r="PPJ136" s="15"/>
      <c r="PPK136" s="15"/>
      <c r="PPL136" s="15"/>
      <c r="PPM136" s="15"/>
      <c r="PPN136" s="15"/>
      <c r="PPO136" s="15"/>
      <c r="PPP136" s="15"/>
      <c r="PPQ136" s="15"/>
      <c r="PPR136" s="15"/>
      <c r="PPS136" s="15"/>
      <c r="PPT136" s="15"/>
      <c r="PPU136" s="15"/>
      <c r="PPV136" s="15"/>
      <c r="PPW136" s="15"/>
      <c r="PPX136" s="15"/>
      <c r="PPY136" s="15"/>
      <c r="PPZ136" s="15"/>
      <c r="PQA136" s="15"/>
      <c r="PQB136" s="15"/>
      <c r="PQC136" s="15"/>
      <c r="PQD136" s="15"/>
      <c r="PQE136" s="15"/>
      <c r="PQF136" s="15"/>
      <c r="PQG136" s="15"/>
      <c r="PQH136" s="15"/>
      <c r="PQI136" s="15"/>
      <c r="PQJ136" s="15"/>
      <c r="PQK136" s="15"/>
      <c r="PQL136" s="15"/>
      <c r="PQM136" s="15"/>
      <c r="PQN136" s="15"/>
      <c r="PQO136" s="15"/>
      <c r="PQP136" s="15"/>
      <c r="PQQ136" s="15"/>
      <c r="PQR136" s="15"/>
      <c r="PQS136" s="15"/>
      <c r="PQT136" s="15"/>
      <c r="PQU136" s="15"/>
      <c r="PQV136" s="15"/>
      <c r="PQW136" s="15"/>
      <c r="PQX136" s="15"/>
      <c r="PQY136" s="15"/>
      <c r="PQZ136" s="15"/>
      <c r="PRA136" s="15"/>
      <c r="PRB136" s="15"/>
      <c r="PRC136" s="15"/>
      <c r="PRD136" s="15"/>
      <c r="PRE136" s="15"/>
      <c r="PRF136" s="15"/>
      <c r="PRG136" s="15"/>
      <c r="PRH136" s="15"/>
      <c r="PRI136" s="15"/>
      <c r="PRJ136" s="15"/>
      <c r="PRK136" s="15"/>
      <c r="PRL136" s="15"/>
      <c r="PRM136" s="15"/>
      <c r="PRN136" s="15"/>
      <c r="PRO136" s="15"/>
      <c r="PRP136" s="15"/>
      <c r="PRQ136" s="15"/>
      <c r="PRR136" s="15"/>
      <c r="PRS136" s="15"/>
      <c r="PRT136" s="15"/>
      <c r="PRU136" s="15"/>
      <c r="PRV136" s="15"/>
      <c r="PRW136" s="15"/>
      <c r="PRX136" s="15"/>
      <c r="PRY136" s="15"/>
      <c r="PRZ136" s="15"/>
      <c r="PSA136" s="15"/>
      <c r="PSB136" s="15"/>
      <c r="PSC136" s="15"/>
      <c r="PSD136" s="15"/>
      <c r="PSE136" s="15"/>
      <c r="PSF136" s="15"/>
      <c r="PSG136" s="15"/>
      <c r="PSH136" s="15"/>
      <c r="PSI136" s="15"/>
      <c r="PSJ136" s="15"/>
      <c r="PSK136" s="15"/>
      <c r="PSL136" s="15"/>
      <c r="PSM136" s="15"/>
      <c r="PSN136" s="15"/>
      <c r="PSO136" s="15"/>
      <c r="PSP136" s="15"/>
      <c r="PSQ136" s="15"/>
      <c r="PSR136" s="15"/>
      <c r="PSS136" s="15"/>
      <c r="PST136" s="15"/>
      <c r="PSU136" s="15"/>
      <c r="PSV136" s="15"/>
      <c r="PSW136" s="15"/>
      <c r="PSX136" s="15"/>
      <c r="PSY136" s="15"/>
      <c r="PSZ136" s="15"/>
      <c r="PTA136" s="15"/>
      <c r="PTB136" s="15"/>
      <c r="PTC136" s="15"/>
      <c r="PTD136" s="15"/>
      <c r="PTE136" s="15"/>
      <c r="PTF136" s="15"/>
      <c r="PTG136" s="15"/>
      <c r="PTH136" s="15"/>
      <c r="PTI136" s="15"/>
      <c r="PTJ136" s="15"/>
      <c r="PTK136" s="15"/>
      <c r="PTL136" s="15"/>
      <c r="PTM136" s="15"/>
      <c r="PTN136" s="15"/>
      <c r="PTO136" s="15"/>
      <c r="PTP136" s="15"/>
      <c r="PTQ136" s="15"/>
      <c r="PTR136" s="15"/>
      <c r="PTS136" s="15"/>
      <c r="PTT136" s="15"/>
      <c r="PTU136" s="15"/>
      <c r="PTV136" s="15"/>
      <c r="PTW136" s="15"/>
      <c r="PTX136" s="15"/>
      <c r="PTY136" s="15"/>
      <c r="PTZ136" s="15"/>
      <c r="PUA136" s="15"/>
      <c r="PUB136" s="15"/>
      <c r="PUC136" s="15"/>
      <c r="PUD136" s="15"/>
      <c r="PUE136" s="15"/>
      <c r="PUF136" s="15"/>
      <c r="PUG136" s="15"/>
      <c r="PUH136" s="15"/>
      <c r="PUI136" s="15"/>
      <c r="PUJ136" s="15"/>
      <c r="PUK136" s="15"/>
      <c r="PUL136" s="15"/>
      <c r="PUM136" s="15"/>
      <c r="PUN136" s="15"/>
      <c r="PUO136" s="15"/>
      <c r="PUP136" s="15"/>
      <c r="PUQ136" s="15"/>
      <c r="PUR136" s="15"/>
      <c r="PUS136" s="15"/>
      <c r="PUT136" s="15"/>
      <c r="PUU136" s="15"/>
      <c r="PUV136" s="15"/>
      <c r="PUW136" s="15"/>
      <c r="PUX136" s="15"/>
      <c r="PUY136" s="15"/>
      <c r="PUZ136" s="15"/>
      <c r="PVA136" s="15"/>
      <c r="PVB136" s="15"/>
      <c r="PVC136" s="15"/>
      <c r="PVD136" s="15"/>
      <c r="PVE136" s="15"/>
      <c r="PVF136" s="15"/>
      <c r="PVG136" s="15"/>
      <c r="PVH136" s="15"/>
      <c r="PVI136" s="15"/>
      <c r="PVJ136" s="15"/>
      <c r="PVK136" s="15"/>
      <c r="PVL136" s="15"/>
      <c r="PVM136" s="15"/>
      <c r="PVN136" s="15"/>
      <c r="PVO136" s="15"/>
      <c r="PVP136" s="15"/>
      <c r="PVQ136" s="15"/>
      <c r="PVR136" s="15"/>
      <c r="PVS136" s="15"/>
      <c r="PVT136" s="15"/>
      <c r="PVU136" s="15"/>
      <c r="PVV136" s="15"/>
      <c r="PVW136" s="15"/>
      <c r="PVX136" s="15"/>
      <c r="PVY136" s="15"/>
      <c r="PVZ136" s="15"/>
      <c r="PWA136" s="15"/>
      <c r="PWB136" s="15"/>
      <c r="PWC136" s="15"/>
      <c r="PWD136" s="15"/>
      <c r="PWE136" s="15"/>
      <c r="PWF136" s="15"/>
      <c r="PWG136" s="15"/>
      <c r="PWH136" s="15"/>
      <c r="PWI136" s="15"/>
      <c r="PWJ136" s="15"/>
      <c r="PWK136" s="15"/>
      <c r="PWL136" s="15"/>
      <c r="PWM136" s="15"/>
      <c r="PWN136" s="15"/>
      <c r="PWO136" s="15"/>
      <c r="PWP136" s="15"/>
      <c r="PWQ136" s="15"/>
      <c r="PWR136" s="15"/>
      <c r="PWS136" s="15"/>
      <c r="PWT136" s="15"/>
      <c r="PWU136" s="15"/>
      <c r="PWV136" s="15"/>
      <c r="PWW136" s="15"/>
      <c r="PWX136" s="15"/>
      <c r="PWY136" s="15"/>
      <c r="PWZ136" s="15"/>
      <c r="PXA136" s="15"/>
      <c r="PXB136" s="15"/>
      <c r="PXC136" s="15"/>
      <c r="PXD136" s="15"/>
      <c r="PXE136" s="15"/>
      <c r="PXF136" s="15"/>
      <c r="PXG136" s="15"/>
      <c r="PXH136" s="15"/>
      <c r="PXI136" s="15"/>
      <c r="PXJ136" s="15"/>
      <c r="PXK136" s="15"/>
      <c r="PXL136" s="15"/>
      <c r="PXM136" s="15"/>
      <c r="PXN136" s="15"/>
      <c r="PXO136" s="15"/>
      <c r="PXP136" s="15"/>
      <c r="PXQ136" s="15"/>
      <c r="PXR136" s="15"/>
      <c r="PXS136" s="15"/>
      <c r="PXT136" s="15"/>
      <c r="PXU136" s="15"/>
      <c r="PXV136" s="15"/>
      <c r="PXW136" s="15"/>
      <c r="PXX136" s="15"/>
      <c r="PXY136" s="15"/>
      <c r="PXZ136" s="15"/>
      <c r="PYA136" s="15"/>
      <c r="PYB136" s="15"/>
      <c r="PYC136" s="15"/>
      <c r="PYD136" s="15"/>
      <c r="PYE136" s="15"/>
      <c r="PYF136" s="15"/>
      <c r="PYG136" s="15"/>
      <c r="PYH136" s="15"/>
      <c r="PYI136" s="15"/>
      <c r="PYJ136" s="15"/>
      <c r="PYK136" s="15"/>
      <c r="PYL136" s="15"/>
      <c r="PYM136" s="15"/>
      <c r="PYN136" s="15"/>
      <c r="PYO136" s="15"/>
      <c r="PYP136" s="15"/>
      <c r="PYQ136" s="15"/>
      <c r="PYR136" s="15"/>
      <c r="PYS136" s="15"/>
      <c r="PYT136" s="15"/>
      <c r="PYU136" s="15"/>
      <c r="PYV136" s="15"/>
      <c r="PYW136" s="15"/>
      <c r="PYX136" s="15"/>
      <c r="PYY136" s="15"/>
      <c r="PYZ136" s="15"/>
      <c r="PZA136" s="15"/>
      <c r="PZB136" s="15"/>
      <c r="PZC136" s="15"/>
      <c r="PZD136" s="15"/>
      <c r="PZE136" s="15"/>
      <c r="PZF136" s="15"/>
      <c r="PZG136" s="15"/>
      <c r="PZH136" s="15"/>
      <c r="PZI136" s="15"/>
      <c r="PZJ136" s="15"/>
      <c r="PZK136" s="15"/>
      <c r="PZL136" s="15"/>
      <c r="PZM136" s="15"/>
      <c r="PZN136" s="15"/>
      <c r="PZO136" s="15"/>
      <c r="PZP136" s="15"/>
      <c r="PZQ136" s="15"/>
      <c r="PZR136" s="15"/>
      <c r="PZS136" s="15"/>
      <c r="PZT136" s="15"/>
      <c r="PZU136" s="15"/>
      <c r="PZV136" s="15"/>
      <c r="PZW136" s="15"/>
      <c r="PZX136" s="15"/>
      <c r="PZY136" s="15"/>
      <c r="PZZ136" s="15"/>
      <c r="QAA136" s="15"/>
      <c r="QAB136" s="15"/>
      <c r="QAC136" s="15"/>
      <c r="QAD136" s="15"/>
      <c r="QAE136" s="15"/>
      <c r="QAF136" s="15"/>
      <c r="QAG136" s="15"/>
      <c r="QAH136" s="15"/>
      <c r="QAI136" s="15"/>
      <c r="QAJ136" s="15"/>
      <c r="QAK136" s="15"/>
      <c r="QAL136" s="15"/>
      <c r="QAM136" s="15"/>
      <c r="QAN136" s="15"/>
      <c r="QAO136" s="15"/>
      <c r="QAP136" s="15"/>
      <c r="QAQ136" s="15"/>
      <c r="QAR136" s="15"/>
      <c r="QAS136" s="15"/>
      <c r="QAT136" s="15"/>
      <c r="QAU136" s="15"/>
      <c r="QAV136" s="15"/>
      <c r="QAW136" s="15"/>
      <c r="QAX136" s="15"/>
      <c r="QAY136" s="15"/>
      <c r="QAZ136" s="15"/>
      <c r="QBA136" s="15"/>
      <c r="QBB136" s="15"/>
      <c r="QBC136" s="15"/>
      <c r="QBD136" s="15"/>
      <c r="QBE136" s="15"/>
      <c r="QBF136" s="15"/>
      <c r="QBG136" s="15"/>
      <c r="QBH136" s="15"/>
      <c r="QBI136" s="15"/>
      <c r="QBJ136" s="15"/>
      <c r="QBK136" s="15"/>
      <c r="QBL136" s="15"/>
      <c r="QBM136" s="15"/>
      <c r="QBN136" s="15"/>
      <c r="QBO136" s="15"/>
      <c r="QBP136" s="15"/>
      <c r="QBQ136" s="15"/>
      <c r="QBR136" s="15"/>
      <c r="QBS136" s="15"/>
      <c r="QBT136" s="15"/>
      <c r="QBU136" s="15"/>
      <c r="QBV136" s="15"/>
      <c r="QBW136" s="15"/>
      <c r="QBX136" s="15"/>
      <c r="QBY136" s="15"/>
      <c r="QBZ136" s="15"/>
      <c r="QCA136" s="15"/>
      <c r="QCB136" s="15"/>
      <c r="QCC136" s="15"/>
      <c r="QCD136" s="15"/>
      <c r="QCE136" s="15"/>
      <c r="QCF136" s="15"/>
      <c r="QCG136" s="15"/>
      <c r="QCH136" s="15"/>
      <c r="QCI136" s="15"/>
      <c r="QCJ136" s="15"/>
      <c r="QCK136" s="15"/>
      <c r="QCL136" s="15"/>
      <c r="QCM136" s="15"/>
      <c r="QCN136" s="15"/>
      <c r="QCO136" s="15"/>
      <c r="QCP136" s="15"/>
      <c r="QCQ136" s="15"/>
      <c r="QCR136" s="15"/>
      <c r="QCS136" s="15"/>
      <c r="QCT136" s="15"/>
      <c r="QCU136" s="15"/>
      <c r="QCV136" s="15"/>
      <c r="QCW136" s="15"/>
      <c r="QCX136" s="15"/>
      <c r="QCY136" s="15"/>
      <c r="QCZ136" s="15"/>
      <c r="QDA136" s="15"/>
      <c r="QDB136" s="15"/>
      <c r="QDC136" s="15"/>
      <c r="QDD136" s="15"/>
      <c r="QDE136" s="15"/>
      <c r="QDF136" s="15"/>
      <c r="QDG136" s="15"/>
      <c r="QDH136" s="15"/>
      <c r="QDI136" s="15"/>
      <c r="QDJ136" s="15"/>
      <c r="QDK136" s="15"/>
      <c r="QDL136" s="15"/>
      <c r="QDM136" s="15"/>
      <c r="QDN136" s="15"/>
      <c r="QDO136" s="15"/>
      <c r="QDP136" s="15"/>
      <c r="QDQ136" s="15"/>
      <c r="QDR136" s="15"/>
      <c r="QDS136" s="15"/>
      <c r="QDT136" s="15"/>
      <c r="QDU136" s="15"/>
      <c r="QDV136" s="15"/>
      <c r="QDW136" s="15"/>
      <c r="QDX136" s="15"/>
      <c r="QDY136" s="15"/>
      <c r="QDZ136" s="15"/>
      <c r="QEA136" s="15"/>
      <c r="QEB136" s="15"/>
      <c r="QEC136" s="15"/>
      <c r="QED136" s="15"/>
      <c r="QEE136" s="15"/>
      <c r="QEF136" s="15"/>
      <c r="QEG136" s="15"/>
      <c r="QEH136" s="15"/>
      <c r="QEI136" s="15"/>
      <c r="QEJ136" s="15"/>
      <c r="QEK136" s="15"/>
      <c r="QEL136" s="15"/>
      <c r="QEM136" s="15"/>
      <c r="QEN136" s="15"/>
      <c r="QEO136" s="15"/>
      <c r="QEP136" s="15"/>
      <c r="QEQ136" s="15"/>
      <c r="QER136" s="15"/>
      <c r="QES136" s="15"/>
      <c r="QET136" s="15"/>
      <c r="QEU136" s="15"/>
      <c r="QEV136" s="15"/>
      <c r="QEW136" s="15"/>
      <c r="QEX136" s="15"/>
      <c r="QEY136" s="15"/>
      <c r="QEZ136" s="15"/>
      <c r="QFA136" s="15"/>
      <c r="QFB136" s="15"/>
      <c r="QFC136" s="15"/>
      <c r="QFD136" s="15"/>
      <c r="QFE136" s="15"/>
      <c r="QFF136" s="15"/>
      <c r="QFG136" s="15"/>
      <c r="QFH136" s="15"/>
      <c r="QFI136" s="15"/>
      <c r="QFJ136" s="15"/>
      <c r="QFK136" s="15"/>
      <c r="QFL136" s="15"/>
      <c r="QFM136" s="15"/>
      <c r="QFN136" s="15"/>
      <c r="QFO136" s="15"/>
      <c r="QFP136" s="15"/>
      <c r="QFQ136" s="15"/>
      <c r="QFR136" s="15"/>
      <c r="QFS136" s="15"/>
      <c r="QFT136" s="15"/>
      <c r="QFU136" s="15"/>
      <c r="QFV136" s="15"/>
      <c r="QFW136" s="15"/>
      <c r="QFX136" s="15"/>
      <c r="QFY136" s="15"/>
      <c r="QFZ136" s="15"/>
      <c r="QGA136" s="15"/>
      <c r="QGB136" s="15"/>
      <c r="QGC136" s="15"/>
      <c r="QGD136" s="15"/>
      <c r="QGE136" s="15"/>
      <c r="QGF136" s="15"/>
      <c r="QGG136" s="15"/>
      <c r="QGH136" s="15"/>
      <c r="QGI136" s="15"/>
      <c r="QGJ136" s="15"/>
      <c r="QGK136" s="15"/>
      <c r="QGL136" s="15"/>
      <c r="QGM136" s="15"/>
      <c r="QGN136" s="15"/>
      <c r="QGO136" s="15"/>
      <c r="QGP136" s="15"/>
      <c r="QGQ136" s="15"/>
      <c r="QGR136" s="15"/>
      <c r="QGS136" s="15"/>
      <c r="QGT136" s="15"/>
      <c r="QGU136" s="15"/>
      <c r="QGV136" s="15"/>
      <c r="QGW136" s="15"/>
      <c r="QGX136" s="15"/>
      <c r="QGY136" s="15"/>
      <c r="QGZ136" s="15"/>
      <c r="QHA136" s="15"/>
      <c r="QHB136" s="15"/>
      <c r="QHC136" s="15"/>
      <c r="QHD136" s="15"/>
      <c r="QHE136" s="15"/>
      <c r="QHF136" s="15"/>
      <c r="QHG136" s="15"/>
      <c r="QHH136" s="15"/>
      <c r="QHI136" s="15"/>
      <c r="QHJ136" s="15"/>
      <c r="QHK136" s="15"/>
      <c r="QHL136" s="15"/>
      <c r="QHM136" s="15"/>
      <c r="QHN136" s="15"/>
      <c r="QHO136" s="15"/>
      <c r="QHP136" s="15"/>
      <c r="QHQ136" s="15"/>
      <c r="QHR136" s="15"/>
      <c r="QHS136" s="15"/>
      <c r="QHT136" s="15"/>
      <c r="QHU136" s="15"/>
      <c r="QHV136" s="15"/>
      <c r="QHW136" s="15"/>
      <c r="QHX136" s="15"/>
      <c r="QHY136" s="15"/>
      <c r="QHZ136" s="15"/>
      <c r="QIA136" s="15"/>
      <c r="QIB136" s="15"/>
      <c r="QIC136" s="15"/>
      <c r="QID136" s="15"/>
      <c r="QIE136" s="15"/>
      <c r="QIF136" s="15"/>
      <c r="QIG136" s="15"/>
      <c r="QIH136" s="15"/>
      <c r="QII136" s="15"/>
      <c r="QIJ136" s="15"/>
      <c r="QIK136" s="15"/>
      <c r="QIL136" s="15"/>
      <c r="QIM136" s="15"/>
      <c r="QIN136" s="15"/>
      <c r="QIO136" s="15"/>
      <c r="QIP136" s="15"/>
      <c r="QIQ136" s="15"/>
      <c r="QIR136" s="15"/>
      <c r="QIS136" s="15"/>
      <c r="QIT136" s="15"/>
      <c r="QIU136" s="15"/>
      <c r="QIV136" s="15"/>
      <c r="QIW136" s="15"/>
      <c r="QIX136" s="15"/>
      <c r="QIY136" s="15"/>
      <c r="QIZ136" s="15"/>
      <c r="QJA136" s="15"/>
      <c r="QJB136" s="15"/>
      <c r="QJC136" s="15"/>
      <c r="QJD136" s="15"/>
      <c r="QJE136" s="15"/>
      <c r="QJF136" s="15"/>
      <c r="QJG136" s="15"/>
      <c r="QJH136" s="15"/>
      <c r="QJI136" s="15"/>
      <c r="QJJ136" s="15"/>
      <c r="QJK136" s="15"/>
      <c r="QJL136" s="15"/>
      <c r="QJM136" s="15"/>
      <c r="QJN136" s="15"/>
      <c r="QJO136" s="15"/>
      <c r="QJP136" s="15"/>
      <c r="QJQ136" s="15"/>
      <c r="QJR136" s="15"/>
      <c r="QJS136" s="15"/>
      <c r="QJT136" s="15"/>
      <c r="QJU136" s="15"/>
      <c r="QJV136" s="15"/>
      <c r="QJW136" s="15"/>
      <c r="QJX136" s="15"/>
      <c r="QJY136" s="15"/>
      <c r="QJZ136" s="15"/>
      <c r="QKA136" s="15"/>
      <c r="QKB136" s="15"/>
      <c r="QKC136" s="15"/>
      <c r="QKD136" s="15"/>
      <c r="QKE136" s="15"/>
      <c r="QKF136" s="15"/>
      <c r="QKG136" s="15"/>
      <c r="QKH136" s="15"/>
      <c r="QKI136" s="15"/>
      <c r="QKJ136" s="15"/>
      <c r="QKK136" s="15"/>
      <c r="QKL136" s="15"/>
      <c r="QKM136" s="15"/>
      <c r="QKN136" s="15"/>
      <c r="QKO136" s="15"/>
      <c r="QKP136" s="15"/>
      <c r="QKQ136" s="15"/>
      <c r="QKR136" s="15"/>
      <c r="QKS136" s="15"/>
      <c r="QKT136" s="15"/>
      <c r="QKU136" s="15"/>
      <c r="QKV136" s="15"/>
      <c r="QKW136" s="15"/>
      <c r="QKX136" s="15"/>
      <c r="QKY136" s="15"/>
      <c r="QKZ136" s="15"/>
      <c r="QLA136" s="15"/>
      <c r="QLB136" s="15"/>
      <c r="QLC136" s="15"/>
      <c r="QLD136" s="15"/>
      <c r="QLE136" s="15"/>
      <c r="QLF136" s="15"/>
      <c r="QLG136" s="15"/>
      <c r="QLH136" s="15"/>
      <c r="QLI136" s="15"/>
      <c r="QLJ136" s="15"/>
      <c r="QLK136" s="15"/>
      <c r="QLL136" s="15"/>
      <c r="QLM136" s="15"/>
      <c r="QLN136" s="15"/>
      <c r="QLO136" s="15"/>
      <c r="QLP136" s="15"/>
      <c r="QLQ136" s="15"/>
      <c r="QLR136" s="15"/>
      <c r="QLS136" s="15"/>
      <c r="QLT136" s="15"/>
      <c r="QLU136" s="15"/>
      <c r="QLV136" s="15"/>
      <c r="QLW136" s="15"/>
      <c r="QLX136" s="15"/>
      <c r="QLY136" s="15"/>
      <c r="QLZ136" s="15"/>
      <c r="QMA136" s="15"/>
      <c r="QMB136" s="15"/>
      <c r="QMC136" s="15"/>
      <c r="QMD136" s="15"/>
      <c r="QME136" s="15"/>
      <c r="QMF136" s="15"/>
      <c r="QMG136" s="15"/>
      <c r="QMH136" s="15"/>
      <c r="QMI136" s="15"/>
      <c r="QMJ136" s="15"/>
      <c r="QMK136" s="15"/>
      <c r="QML136" s="15"/>
      <c r="QMM136" s="15"/>
      <c r="QMN136" s="15"/>
      <c r="QMO136" s="15"/>
      <c r="QMP136" s="15"/>
      <c r="QMQ136" s="15"/>
      <c r="QMR136" s="15"/>
      <c r="QMS136" s="15"/>
      <c r="QMT136" s="15"/>
      <c r="QMU136" s="15"/>
      <c r="QMV136" s="15"/>
      <c r="QMW136" s="15"/>
      <c r="QMX136" s="15"/>
      <c r="QMY136" s="15"/>
      <c r="QMZ136" s="15"/>
      <c r="QNA136" s="15"/>
      <c r="QNB136" s="15"/>
      <c r="QNC136" s="15"/>
      <c r="QND136" s="15"/>
      <c r="QNE136" s="15"/>
      <c r="QNF136" s="15"/>
      <c r="QNG136" s="15"/>
      <c r="QNH136" s="15"/>
      <c r="QNI136" s="15"/>
      <c r="QNJ136" s="15"/>
      <c r="QNK136" s="15"/>
      <c r="QNL136" s="15"/>
      <c r="QNM136" s="15"/>
      <c r="QNN136" s="15"/>
      <c r="QNO136" s="15"/>
      <c r="QNP136" s="15"/>
      <c r="QNQ136" s="15"/>
      <c r="QNR136" s="15"/>
      <c r="QNS136" s="15"/>
      <c r="QNT136" s="15"/>
      <c r="QNU136" s="15"/>
      <c r="QNV136" s="15"/>
      <c r="QNW136" s="15"/>
      <c r="QNX136" s="15"/>
      <c r="QNY136" s="15"/>
      <c r="QNZ136" s="15"/>
      <c r="QOA136" s="15"/>
      <c r="QOB136" s="15"/>
      <c r="QOC136" s="15"/>
      <c r="QOD136" s="15"/>
      <c r="QOE136" s="15"/>
      <c r="QOF136" s="15"/>
      <c r="QOG136" s="15"/>
      <c r="QOH136" s="15"/>
      <c r="QOI136" s="15"/>
      <c r="QOJ136" s="15"/>
      <c r="QOK136" s="15"/>
      <c r="QOL136" s="15"/>
      <c r="QOM136" s="15"/>
      <c r="QON136" s="15"/>
      <c r="QOO136" s="15"/>
      <c r="QOP136" s="15"/>
      <c r="QOQ136" s="15"/>
      <c r="QOR136" s="15"/>
      <c r="QOS136" s="15"/>
      <c r="QOT136" s="15"/>
      <c r="QOU136" s="15"/>
      <c r="QOV136" s="15"/>
      <c r="QOW136" s="15"/>
      <c r="QOX136" s="15"/>
      <c r="QOY136" s="15"/>
      <c r="QOZ136" s="15"/>
      <c r="QPA136" s="15"/>
      <c r="QPB136" s="15"/>
      <c r="QPC136" s="15"/>
      <c r="QPD136" s="15"/>
      <c r="QPE136" s="15"/>
      <c r="QPF136" s="15"/>
      <c r="QPG136" s="15"/>
      <c r="QPH136" s="15"/>
      <c r="QPI136" s="15"/>
      <c r="QPJ136" s="15"/>
      <c r="QPK136" s="15"/>
      <c r="QPL136" s="15"/>
      <c r="QPM136" s="15"/>
      <c r="QPN136" s="15"/>
      <c r="QPO136" s="15"/>
      <c r="QPP136" s="15"/>
      <c r="QPQ136" s="15"/>
      <c r="QPR136" s="15"/>
      <c r="QPS136" s="15"/>
      <c r="QPT136" s="15"/>
      <c r="QPU136" s="15"/>
      <c r="QPV136" s="15"/>
      <c r="QPW136" s="15"/>
      <c r="QPX136" s="15"/>
      <c r="QPY136" s="15"/>
      <c r="QPZ136" s="15"/>
      <c r="QQA136" s="15"/>
      <c r="QQB136" s="15"/>
      <c r="QQC136" s="15"/>
      <c r="QQD136" s="15"/>
      <c r="QQE136" s="15"/>
      <c r="QQF136" s="15"/>
      <c r="QQG136" s="15"/>
      <c r="QQH136" s="15"/>
      <c r="QQI136" s="15"/>
      <c r="QQJ136" s="15"/>
      <c r="QQK136" s="15"/>
      <c r="QQL136" s="15"/>
      <c r="QQM136" s="15"/>
      <c r="QQN136" s="15"/>
      <c r="QQO136" s="15"/>
      <c r="QQP136" s="15"/>
      <c r="QQQ136" s="15"/>
      <c r="QQR136" s="15"/>
      <c r="QQS136" s="15"/>
      <c r="QQT136" s="15"/>
      <c r="QQU136" s="15"/>
      <c r="QQV136" s="15"/>
      <c r="QQW136" s="15"/>
      <c r="QQX136" s="15"/>
      <c r="QQY136" s="15"/>
      <c r="QQZ136" s="15"/>
      <c r="QRA136" s="15"/>
      <c r="QRB136" s="15"/>
      <c r="QRC136" s="15"/>
      <c r="QRD136" s="15"/>
      <c r="QRE136" s="15"/>
      <c r="QRF136" s="15"/>
      <c r="QRG136" s="15"/>
      <c r="QRH136" s="15"/>
      <c r="QRI136" s="15"/>
      <c r="QRJ136" s="15"/>
      <c r="QRK136" s="15"/>
      <c r="QRL136" s="15"/>
      <c r="QRM136" s="15"/>
      <c r="QRN136" s="15"/>
      <c r="QRO136" s="15"/>
      <c r="QRP136" s="15"/>
      <c r="QRQ136" s="15"/>
      <c r="QRR136" s="15"/>
      <c r="QRS136" s="15"/>
      <c r="QRT136" s="15"/>
      <c r="QRU136" s="15"/>
      <c r="QRV136" s="15"/>
      <c r="QRW136" s="15"/>
      <c r="QRX136" s="15"/>
      <c r="QRY136" s="15"/>
      <c r="QRZ136" s="15"/>
      <c r="QSA136" s="15"/>
      <c r="QSB136" s="15"/>
      <c r="QSC136" s="15"/>
      <c r="QSD136" s="15"/>
      <c r="QSE136" s="15"/>
      <c r="QSF136" s="15"/>
      <c r="QSG136" s="15"/>
      <c r="QSH136" s="15"/>
      <c r="QSI136" s="15"/>
      <c r="QSJ136" s="15"/>
      <c r="QSK136" s="15"/>
      <c r="QSL136" s="15"/>
      <c r="QSM136" s="15"/>
      <c r="QSN136" s="15"/>
      <c r="QSO136" s="15"/>
      <c r="QSP136" s="15"/>
      <c r="QSQ136" s="15"/>
      <c r="QSR136" s="15"/>
      <c r="QSS136" s="15"/>
      <c r="QST136" s="15"/>
      <c r="QSU136" s="15"/>
      <c r="QSV136" s="15"/>
      <c r="QSW136" s="15"/>
      <c r="QSX136" s="15"/>
      <c r="QSY136" s="15"/>
      <c r="QSZ136" s="15"/>
      <c r="QTA136" s="15"/>
      <c r="QTB136" s="15"/>
      <c r="QTC136" s="15"/>
      <c r="QTD136" s="15"/>
      <c r="QTE136" s="15"/>
      <c r="QTF136" s="15"/>
      <c r="QTG136" s="15"/>
      <c r="QTH136" s="15"/>
      <c r="QTI136" s="15"/>
      <c r="QTJ136" s="15"/>
      <c r="QTK136" s="15"/>
      <c r="QTL136" s="15"/>
      <c r="QTM136" s="15"/>
      <c r="QTN136" s="15"/>
      <c r="QTO136" s="15"/>
      <c r="QTP136" s="15"/>
      <c r="QTQ136" s="15"/>
      <c r="QTR136" s="15"/>
      <c r="QTS136" s="15"/>
      <c r="QTT136" s="15"/>
      <c r="QTU136" s="15"/>
      <c r="QTV136" s="15"/>
      <c r="QTW136" s="15"/>
      <c r="QTX136" s="15"/>
      <c r="QTY136" s="15"/>
      <c r="QTZ136" s="15"/>
      <c r="QUA136" s="15"/>
      <c r="QUB136" s="15"/>
      <c r="QUC136" s="15"/>
      <c r="QUD136" s="15"/>
      <c r="QUE136" s="15"/>
      <c r="QUF136" s="15"/>
      <c r="QUG136" s="15"/>
      <c r="QUH136" s="15"/>
      <c r="QUI136" s="15"/>
      <c r="QUJ136" s="15"/>
      <c r="QUK136" s="15"/>
      <c r="QUL136" s="15"/>
      <c r="QUM136" s="15"/>
      <c r="QUN136" s="15"/>
      <c r="QUO136" s="15"/>
      <c r="QUP136" s="15"/>
      <c r="QUQ136" s="15"/>
      <c r="QUR136" s="15"/>
      <c r="QUS136" s="15"/>
      <c r="QUT136" s="15"/>
      <c r="QUU136" s="15"/>
      <c r="QUV136" s="15"/>
      <c r="QUW136" s="15"/>
      <c r="QUX136" s="15"/>
      <c r="QUY136" s="15"/>
      <c r="QUZ136" s="15"/>
      <c r="QVA136" s="15"/>
      <c r="QVB136" s="15"/>
      <c r="QVC136" s="15"/>
      <c r="QVD136" s="15"/>
      <c r="QVE136" s="15"/>
      <c r="QVF136" s="15"/>
      <c r="QVG136" s="15"/>
      <c r="QVH136" s="15"/>
      <c r="QVI136" s="15"/>
      <c r="QVJ136" s="15"/>
      <c r="QVK136" s="15"/>
      <c r="QVL136" s="15"/>
      <c r="QVM136" s="15"/>
      <c r="QVN136" s="15"/>
      <c r="QVO136" s="15"/>
      <c r="QVP136" s="15"/>
      <c r="QVQ136" s="15"/>
      <c r="QVR136" s="15"/>
      <c r="QVS136" s="15"/>
      <c r="QVT136" s="15"/>
      <c r="QVU136" s="15"/>
      <c r="QVV136" s="15"/>
      <c r="QVW136" s="15"/>
      <c r="QVX136" s="15"/>
      <c r="QVY136" s="15"/>
      <c r="QVZ136" s="15"/>
      <c r="QWA136" s="15"/>
      <c r="QWB136" s="15"/>
      <c r="QWC136" s="15"/>
      <c r="QWD136" s="15"/>
      <c r="QWE136" s="15"/>
      <c r="QWF136" s="15"/>
      <c r="QWG136" s="15"/>
      <c r="QWH136" s="15"/>
      <c r="QWI136" s="15"/>
      <c r="QWJ136" s="15"/>
      <c r="QWK136" s="15"/>
      <c r="QWL136" s="15"/>
      <c r="QWM136" s="15"/>
      <c r="QWN136" s="15"/>
      <c r="QWO136" s="15"/>
      <c r="QWP136" s="15"/>
      <c r="QWQ136" s="15"/>
      <c r="QWR136" s="15"/>
      <c r="QWS136" s="15"/>
      <c r="QWT136" s="15"/>
      <c r="QWU136" s="15"/>
      <c r="QWV136" s="15"/>
      <c r="QWW136" s="15"/>
      <c r="QWX136" s="15"/>
      <c r="QWY136" s="15"/>
      <c r="QWZ136" s="15"/>
      <c r="QXA136" s="15"/>
      <c r="QXB136" s="15"/>
      <c r="QXC136" s="15"/>
      <c r="QXD136" s="15"/>
      <c r="QXE136" s="15"/>
      <c r="QXF136" s="15"/>
      <c r="QXG136" s="15"/>
      <c r="QXH136" s="15"/>
      <c r="QXI136" s="15"/>
      <c r="QXJ136" s="15"/>
      <c r="QXK136" s="15"/>
      <c r="QXL136" s="15"/>
      <c r="QXM136" s="15"/>
      <c r="QXN136" s="15"/>
      <c r="QXO136" s="15"/>
      <c r="QXP136" s="15"/>
      <c r="QXQ136" s="15"/>
      <c r="QXR136" s="15"/>
      <c r="QXS136" s="15"/>
      <c r="QXT136" s="15"/>
      <c r="QXU136" s="15"/>
      <c r="QXV136" s="15"/>
      <c r="QXW136" s="15"/>
      <c r="QXX136" s="15"/>
      <c r="QXY136" s="15"/>
      <c r="QXZ136" s="15"/>
      <c r="QYA136" s="15"/>
      <c r="QYB136" s="15"/>
      <c r="QYC136" s="15"/>
      <c r="QYD136" s="15"/>
      <c r="QYE136" s="15"/>
      <c r="QYF136" s="15"/>
      <c r="QYG136" s="15"/>
      <c r="QYH136" s="15"/>
      <c r="QYI136" s="15"/>
      <c r="QYJ136" s="15"/>
      <c r="QYK136" s="15"/>
      <c r="QYL136" s="15"/>
      <c r="QYM136" s="15"/>
      <c r="QYN136" s="15"/>
      <c r="QYO136" s="15"/>
      <c r="QYP136" s="15"/>
      <c r="QYQ136" s="15"/>
      <c r="QYR136" s="15"/>
      <c r="QYS136" s="15"/>
      <c r="QYT136" s="15"/>
      <c r="QYU136" s="15"/>
      <c r="QYV136" s="15"/>
      <c r="QYW136" s="15"/>
      <c r="QYX136" s="15"/>
      <c r="QYY136" s="15"/>
      <c r="QYZ136" s="15"/>
      <c r="QZA136" s="15"/>
      <c r="QZB136" s="15"/>
      <c r="QZC136" s="15"/>
      <c r="QZD136" s="15"/>
      <c r="QZE136" s="15"/>
      <c r="QZF136" s="15"/>
      <c r="QZG136" s="15"/>
      <c r="QZH136" s="15"/>
      <c r="QZI136" s="15"/>
      <c r="QZJ136" s="15"/>
      <c r="QZK136" s="15"/>
      <c r="QZL136" s="15"/>
      <c r="QZM136" s="15"/>
      <c r="QZN136" s="15"/>
      <c r="QZO136" s="15"/>
      <c r="QZP136" s="15"/>
      <c r="QZQ136" s="15"/>
      <c r="QZR136" s="15"/>
      <c r="QZS136" s="15"/>
      <c r="QZT136" s="15"/>
      <c r="QZU136" s="15"/>
      <c r="QZV136" s="15"/>
      <c r="QZW136" s="15"/>
      <c r="QZX136" s="15"/>
      <c r="QZY136" s="15"/>
      <c r="QZZ136" s="15"/>
      <c r="RAA136" s="15"/>
      <c r="RAB136" s="15"/>
      <c r="RAC136" s="15"/>
      <c r="RAD136" s="15"/>
      <c r="RAE136" s="15"/>
      <c r="RAF136" s="15"/>
      <c r="RAG136" s="15"/>
      <c r="RAH136" s="15"/>
      <c r="RAI136" s="15"/>
      <c r="RAJ136" s="15"/>
      <c r="RAK136" s="15"/>
      <c r="RAL136" s="15"/>
      <c r="RAM136" s="15"/>
      <c r="RAN136" s="15"/>
      <c r="RAO136" s="15"/>
      <c r="RAP136" s="15"/>
      <c r="RAQ136" s="15"/>
      <c r="RAR136" s="15"/>
      <c r="RAS136" s="15"/>
      <c r="RAT136" s="15"/>
      <c r="RAU136" s="15"/>
      <c r="RAV136" s="15"/>
      <c r="RAW136" s="15"/>
      <c r="RAX136" s="15"/>
      <c r="RAY136" s="15"/>
      <c r="RAZ136" s="15"/>
      <c r="RBA136" s="15"/>
      <c r="RBB136" s="15"/>
      <c r="RBC136" s="15"/>
      <c r="RBD136" s="15"/>
      <c r="RBE136" s="15"/>
      <c r="RBF136" s="15"/>
      <c r="RBG136" s="15"/>
      <c r="RBH136" s="15"/>
      <c r="RBI136" s="15"/>
      <c r="RBJ136" s="15"/>
      <c r="RBK136" s="15"/>
      <c r="RBL136" s="15"/>
      <c r="RBM136" s="15"/>
      <c r="RBN136" s="15"/>
      <c r="RBO136" s="15"/>
      <c r="RBP136" s="15"/>
      <c r="RBQ136" s="15"/>
      <c r="RBR136" s="15"/>
      <c r="RBS136" s="15"/>
      <c r="RBT136" s="15"/>
      <c r="RBU136" s="15"/>
      <c r="RBV136" s="15"/>
      <c r="RBW136" s="15"/>
      <c r="RBX136" s="15"/>
      <c r="RBY136" s="15"/>
      <c r="RBZ136" s="15"/>
      <c r="RCA136" s="15"/>
      <c r="RCB136" s="15"/>
      <c r="RCC136" s="15"/>
      <c r="RCD136" s="15"/>
      <c r="RCE136" s="15"/>
      <c r="RCF136" s="15"/>
      <c r="RCG136" s="15"/>
      <c r="RCH136" s="15"/>
      <c r="RCI136" s="15"/>
      <c r="RCJ136" s="15"/>
      <c r="RCK136" s="15"/>
      <c r="RCL136" s="15"/>
      <c r="RCM136" s="15"/>
      <c r="RCN136" s="15"/>
      <c r="RCO136" s="15"/>
      <c r="RCP136" s="15"/>
      <c r="RCQ136" s="15"/>
      <c r="RCR136" s="15"/>
      <c r="RCS136" s="15"/>
      <c r="RCT136" s="15"/>
      <c r="RCU136" s="15"/>
      <c r="RCV136" s="15"/>
      <c r="RCW136" s="15"/>
      <c r="RCX136" s="15"/>
      <c r="RCY136" s="15"/>
      <c r="RCZ136" s="15"/>
      <c r="RDA136" s="15"/>
      <c r="RDB136" s="15"/>
      <c r="RDC136" s="15"/>
      <c r="RDD136" s="15"/>
      <c r="RDE136" s="15"/>
      <c r="RDF136" s="15"/>
      <c r="RDG136" s="15"/>
      <c r="RDH136" s="15"/>
      <c r="RDI136" s="15"/>
      <c r="RDJ136" s="15"/>
      <c r="RDK136" s="15"/>
      <c r="RDL136" s="15"/>
      <c r="RDM136" s="15"/>
      <c r="RDN136" s="15"/>
      <c r="RDO136" s="15"/>
      <c r="RDP136" s="15"/>
      <c r="RDQ136" s="15"/>
      <c r="RDR136" s="15"/>
      <c r="RDS136" s="15"/>
      <c r="RDT136" s="15"/>
      <c r="RDU136" s="15"/>
      <c r="RDV136" s="15"/>
      <c r="RDW136" s="15"/>
      <c r="RDX136" s="15"/>
      <c r="RDY136" s="15"/>
      <c r="RDZ136" s="15"/>
      <c r="REA136" s="15"/>
      <c r="REB136" s="15"/>
      <c r="REC136" s="15"/>
      <c r="RED136" s="15"/>
      <c r="REE136" s="15"/>
      <c r="REF136" s="15"/>
      <c r="REG136" s="15"/>
      <c r="REH136" s="15"/>
      <c r="REI136" s="15"/>
      <c r="REJ136" s="15"/>
      <c r="REK136" s="15"/>
      <c r="REL136" s="15"/>
      <c r="REM136" s="15"/>
      <c r="REN136" s="15"/>
      <c r="REO136" s="15"/>
      <c r="REP136" s="15"/>
      <c r="REQ136" s="15"/>
      <c r="RER136" s="15"/>
      <c r="RES136" s="15"/>
      <c r="RET136" s="15"/>
      <c r="REU136" s="15"/>
      <c r="REV136" s="15"/>
      <c r="REW136" s="15"/>
      <c r="REX136" s="15"/>
      <c r="REY136" s="15"/>
      <c r="REZ136" s="15"/>
      <c r="RFA136" s="15"/>
      <c r="RFB136" s="15"/>
      <c r="RFC136" s="15"/>
      <c r="RFD136" s="15"/>
      <c r="RFE136" s="15"/>
      <c r="RFF136" s="15"/>
      <c r="RFG136" s="15"/>
      <c r="RFH136" s="15"/>
      <c r="RFI136" s="15"/>
      <c r="RFJ136" s="15"/>
      <c r="RFK136" s="15"/>
      <c r="RFL136" s="15"/>
      <c r="RFM136" s="15"/>
      <c r="RFN136" s="15"/>
      <c r="RFO136" s="15"/>
      <c r="RFP136" s="15"/>
      <c r="RFQ136" s="15"/>
      <c r="RFR136" s="15"/>
      <c r="RFS136" s="15"/>
      <c r="RFT136" s="15"/>
      <c r="RFU136" s="15"/>
      <c r="RFV136" s="15"/>
      <c r="RFW136" s="15"/>
      <c r="RFX136" s="15"/>
      <c r="RFY136" s="15"/>
      <c r="RFZ136" s="15"/>
      <c r="RGA136" s="15"/>
      <c r="RGB136" s="15"/>
      <c r="RGC136" s="15"/>
      <c r="RGD136" s="15"/>
      <c r="RGE136" s="15"/>
      <c r="RGF136" s="15"/>
      <c r="RGG136" s="15"/>
      <c r="RGH136" s="15"/>
      <c r="RGI136" s="15"/>
      <c r="RGJ136" s="15"/>
      <c r="RGK136" s="15"/>
      <c r="RGL136" s="15"/>
      <c r="RGM136" s="15"/>
      <c r="RGN136" s="15"/>
      <c r="RGO136" s="15"/>
      <c r="RGP136" s="15"/>
      <c r="RGQ136" s="15"/>
      <c r="RGR136" s="15"/>
      <c r="RGS136" s="15"/>
      <c r="RGT136" s="15"/>
      <c r="RGU136" s="15"/>
      <c r="RGV136" s="15"/>
      <c r="RGW136" s="15"/>
      <c r="RGX136" s="15"/>
      <c r="RGY136" s="15"/>
      <c r="RGZ136" s="15"/>
      <c r="RHA136" s="15"/>
      <c r="RHB136" s="15"/>
      <c r="RHC136" s="15"/>
      <c r="RHD136" s="15"/>
      <c r="RHE136" s="15"/>
      <c r="RHF136" s="15"/>
      <c r="RHG136" s="15"/>
      <c r="RHH136" s="15"/>
      <c r="RHI136" s="15"/>
      <c r="RHJ136" s="15"/>
      <c r="RHK136" s="15"/>
      <c r="RHL136" s="15"/>
      <c r="RHM136" s="15"/>
      <c r="RHN136" s="15"/>
      <c r="RHO136" s="15"/>
      <c r="RHP136" s="15"/>
      <c r="RHQ136" s="15"/>
      <c r="RHR136" s="15"/>
      <c r="RHS136" s="15"/>
      <c r="RHT136" s="15"/>
      <c r="RHU136" s="15"/>
      <c r="RHV136" s="15"/>
      <c r="RHW136" s="15"/>
      <c r="RHX136" s="15"/>
      <c r="RHY136" s="15"/>
      <c r="RHZ136" s="15"/>
      <c r="RIA136" s="15"/>
      <c r="RIB136" s="15"/>
      <c r="RIC136" s="15"/>
      <c r="RID136" s="15"/>
      <c r="RIE136" s="15"/>
      <c r="RIF136" s="15"/>
      <c r="RIG136" s="15"/>
      <c r="RIH136" s="15"/>
      <c r="RII136" s="15"/>
      <c r="RIJ136" s="15"/>
      <c r="RIK136" s="15"/>
      <c r="RIL136" s="15"/>
      <c r="RIM136" s="15"/>
      <c r="RIN136" s="15"/>
      <c r="RIO136" s="15"/>
      <c r="RIP136" s="15"/>
      <c r="RIQ136" s="15"/>
      <c r="RIR136" s="15"/>
      <c r="RIS136" s="15"/>
      <c r="RIT136" s="15"/>
      <c r="RIU136" s="15"/>
      <c r="RIV136" s="15"/>
      <c r="RIW136" s="15"/>
      <c r="RIX136" s="15"/>
      <c r="RIY136" s="15"/>
      <c r="RIZ136" s="15"/>
      <c r="RJA136" s="15"/>
      <c r="RJB136" s="15"/>
      <c r="RJC136" s="15"/>
      <c r="RJD136" s="15"/>
      <c r="RJE136" s="15"/>
      <c r="RJF136" s="15"/>
      <c r="RJG136" s="15"/>
      <c r="RJH136" s="15"/>
      <c r="RJI136" s="15"/>
      <c r="RJJ136" s="15"/>
      <c r="RJK136" s="15"/>
      <c r="RJL136" s="15"/>
      <c r="RJM136" s="15"/>
      <c r="RJN136" s="15"/>
      <c r="RJO136" s="15"/>
      <c r="RJP136" s="15"/>
      <c r="RJQ136" s="15"/>
      <c r="RJR136" s="15"/>
      <c r="RJS136" s="15"/>
      <c r="RJT136" s="15"/>
      <c r="RJU136" s="15"/>
      <c r="RJV136" s="15"/>
      <c r="RJW136" s="15"/>
      <c r="RJX136" s="15"/>
      <c r="RJY136" s="15"/>
      <c r="RJZ136" s="15"/>
      <c r="RKA136" s="15"/>
      <c r="RKB136" s="15"/>
      <c r="RKC136" s="15"/>
      <c r="RKD136" s="15"/>
      <c r="RKE136" s="15"/>
      <c r="RKF136" s="15"/>
      <c r="RKG136" s="15"/>
      <c r="RKH136" s="15"/>
      <c r="RKI136" s="15"/>
      <c r="RKJ136" s="15"/>
      <c r="RKK136" s="15"/>
      <c r="RKL136" s="15"/>
      <c r="RKM136" s="15"/>
      <c r="RKN136" s="15"/>
      <c r="RKO136" s="15"/>
      <c r="RKP136" s="15"/>
      <c r="RKQ136" s="15"/>
      <c r="RKR136" s="15"/>
      <c r="RKS136" s="15"/>
      <c r="RKT136" s="15"/>
      <c r="RKU136" s="15"/>
      <c r="RKV136" s="15"/>
      <c r="RKW136" s="15"/>
      <c r="RKX136" s="15"/>
      <c r="RKY136" s="15"/>
      <c r="RKZ136" s="15"/>
      <c r="RLA136" s="15"/>
      <c r="RLB136" s="15"/>
      <c r="RLC136" s="15"/>
      <c r="RLD136" s="15"/>
      <c r="RLE136" s="15"/>
      <c r="RLF136" s="15"/>
      <c r="RLG136" s="15"/>
      <c r="RLH136" s="15"/>
      <c r="RLI136" s="15"/>
      <c r="RLJ136" s="15"/>
      <c r="RLK136" s="15"/>
      <c r="RLL136" s="15"/>
      <c r="RLM136" s="15"/>
      <c r="RLN136" s="15"/>
      <c r="RLO136" s="15"/>
      <c r="RLP136" s="15"/>
      <c r="RLQ136" s="15"/>
      <c r="RLR136" s="15"/>
      <c r="RLS136" s="15"/>
      <c r="RLT136" s="15"/>
      <c r="RLU136" s="15"/>
      <c r="RLV136" s="15"/>
      <c r="RLW136" s="15"/>
      <c r="RLX136" s="15"/>
      <c r="RLY136" s="15"/>
      <c r="RLZ136" s="15"/>
      <c r="RMA136" s="15"/>
      <c r="RMB136" s="15"/>
      <c r="RMC136" s="15"/>
      <c r="RMD136" s="15"/>
      <c r="RME136" s="15"/>
      <c r="RMF136" s="15"/>
      <c r="RMG136" s="15"/>
      <c r="RMH136" s="15"/>
      <c r="RMI136" s="15"/>
      <c r="RMJ136" s="15"/>
      <c r="RMK136" s="15"/>
      <c r="RML136" s="15"/>
      <c r="RMM136" s="15"/>
      <c r="RMN136" s="15"/>
      <c r="RMO136" s="15"/>
      <c r="RMP136" s="15"/>
      <c r="RMQ136" s="15"/>
      <c r="RMR136" s="15"/>
      <c r="RMS136" s="15"/>
      <c r="RMT136" s="15"/>
      <c r="RMU136" s="15"/>
      <c r="RMV136" s="15"/>
      <c r="RMW136" s="15"/>
      <c r="RMX136" s="15"/>
      <c r="RMY136" s="15"/>
      <c r="RMZ136" s="15"/>
      <c r="RNA136" s="15"/>
      <c r="RNB136" s="15"/>
      <c r="RNC136" s="15"/>
      <c r="RND136" s="15"/>
      <c r="RNE136" s="15"/>
      <c r="RNF136" s="15"/>
      <c r="RNG136" s="15"/>
      <c r="RNH136" s="15"/>
      <c r="RNI136" s="15"/>
      <c r="RNJ136" s="15"/>
      <c r="RNK136" s="15"/>
      <c r="RNL136" s="15"/>
      <c r="RNM136" s="15"/>
      <c r="RNN136" s="15"/>
      <c r="RNO136" s="15"/>
      <c r="RNP136" s="15"/>
      <c r="RNQ136" s="15"/>
      <c r="RNR136" s="15"/>
      <c r="RNS136" s="15"/>
      <c r="RNT136" s="15"/>
      <c r="RNU136" s="15"/>
      <c r="RNV136" s="15"/>
      <c r="RNW136" s="15"/>
      <c r="RNX136" s="15"/>
      <c r="RNY136" s="15"/>
      <c r="RNZ136" s="15"/>
      <c r="ROA136" s="15"/>
      <c r="ROB136" s="15"/>
      <c r="ROC136" s="15"/>
      <c r="ROD136" s="15"/>
      <c r="ROE136" s="15"/>
      <c r="ROF136" s="15"/>
      <c r="ROG136" s="15"/>
      <c r="ROH136" s="15"/>
      <c r="ROI136" s="15"/>
      <c r="ROJ136" s="15"/>
      <c r="ROK136" s="15"/>
      <c r="ROL136" s="15"/>
      <c r="ROM136" s="15"/>
      <c r="RON136" s="15"/>
      <c r="ROO136" s="15"/>
      <c r="ROP136" s="15"/>
      <c r="ROQ136" s="15"/>
      <c r="ROR136" s="15"/>
      <c r="ROS136" s="15"/>
      <c r="ROT136" s="15"/>
      <c r="ROU136" s="15"/>
      <c r="ROV136" s="15"/>
      <c r="ROW136" s="15"/>
      <c r="ROX136" s="15"/>
      <c r="ROY136" s="15"/>
      <c r="ROZ136" s="15"/>
      <c r="RPA136" s="15"/>
      <c r="RPB136" s="15"/>
      <c r="RPC136" s="15"/>
      <c r="RPD136" s="15"/>
      <c r="RPE136" s="15"/>
      <c r="RPF136" s="15"/>
      <c r="RPG136" s="15"/>
      <c r="RPH136" s="15"/>
      <c r="RPI136" s="15"/>
      <c r="RPJ136" s="15"/>
      <c r="RPK136" s="15"/>
      <c r="RPL136" s="15"/>
      <c r="RPM136" s="15"/>
      <c r="RPN136" s="15"/>
      <c r="RPO136" s="15"/>
      <c r="RPP136" s="15"/>
      <c r="RPQ136" s="15"/>
      <c r="RPR136" s="15"/>
      <c r="RPS136" s="15"/>
      <c r="RPT136" s="15"/>
      <c r="RPU136" s="15"/>
      <c r="RPV136" s="15"/>
      <c r="RPW136" s="15"/>
      <c r="RPX136" s="15"/>
      <c r="RPY136" s="15"/>
      <c r="RPZ136" s="15"/>
      <c r="RQA136" s="15"/>
      <c r="RQB136" s="15"/>
      <c r="RQC136" s="15"/>
      <c r="RQD136" s="15"/>
      <c r="RQE136" s="15"/>
      <c r="RQF136" s="15"/>
      <c r="RQG136" s="15"/>
      <c r="RQH136" s="15"/>
      <c r="RQI136" s="15"/>
      <c r="RQJ136" s="15"/>
      <c r="RQK136" s="15"/>
      <c r="RQL136" s="15"/>
      <c r="RQM136" s="15"/>
      <c r="RQN136" s="15"/>
      <c r="RQO136" s="15"/>
      <c r="RQP136" s="15"/>
      <c r="RQQ136" s="15"/>
      <c r="RQR136" s="15"/>
      <c r="RQS136" s="15"/>
      <c r="RQT136" s="15"/>
      <c r="RQU136" s="15"/>
      <c r="RQV136" s="15"/>
      <c r="RQW136" s="15"/>
      <c r="RQX136" s="15"/>
      <c r="RQY136" s="15"/>
      <c r="RQZ136" s="15"/>
      <c r="RRA136" s="15"/>
      <c r="RRB136" s="15"/>
      <c r="RRC136" s="15"/>
      <c r="RRD136" s="15"/>
      <c r="RRE136" s="15"/>
      <c r="RRF136" s="15"/>
      <c r="RRG136" s="15"/>
      <c r="RRH136" s="15"/>
      <c r="RRI136" s="15"/>
      <c r="RRJ136" s="15"/>
      <c r="RRK136" s="15"/>
      <c r="RRL136" s="15"/>
      <c r="RRM136" s="15"/>
      <c r="RRN136" s="15"/>
      <c r="RRO136" s="15"/>
      <c r="RRP136" s="15"/>
      <c r="RRQ136" s="15"/>
      <c r="RRR136" s="15"/>
      <c r="RRS136" s="15"/>
      <c r="RRT136" s="15"/>
      <c r="RRU136" s="15"/>
      <c r="RRV136" s="15"/>
      <c r="RRW136" s="15"/>
      <c r="RRX136" s="15"/>
      <c r="RRY136" s="15"/>
      <c r="RRZ136" s="15"/>
      <c r="RSA136" s="15"/>
      <c r="RSB136" s="15"/>
      <c r="RSC136" s="15"/>
      <c r="RSD136" s="15"/>
      <c r="RSE136" s="15"/>
      <c r="RSF136" s="15"/>
      <c r="RSG136" s="15"/>
      <c r="RSH136" s="15"/>
      <c r="RSI136" s="15"/>
      <c r="RSJ136" s="15"/>
      <c r="RSK136" s="15"/>
      <c r="RSL136" s="15"/>
      <c r="RSM136" s="15"/>
      <c r="RSN136" s="15"/>
      <c r="RSO136" s="15"/>
      <c r="RSP136" s="15"/>
      <c r="RSQ136" s="15"/>
      <c r="RSR136" s="15"/>
      <c r="RSS136" s="15"/>
      <c r="RST136" s="15"/>
      <c r="RSU136" s="15"/>
      <c r="RSV136" s="15"/>
      <c r="RSW136" s="15"/>
      <c r="RSX136" s="15"/>
      <c r="RSY136" s="15"/>
      <c r="RSZ136" s="15"/>
      <c r="RTA136" s="15"/>
      <c r="RTB136" s="15"/>
      <c r="RTC136" s="15"/>
      <c r="RTD136" s="15"/>
      <c r="RTE136" s="15"/>
      <c r="RTF136" s="15"/>
      <c r="RTG136" s="15"/>
      <c r="RTH136" s="15"/>
      <c r="RTI136" s="15"/>
      <c r="RTJ136" s="15"/>
      <c r="RTK136" s="15"/>
      <c r="RTL136" s="15"/>
      <c r="RTM136" s="15"/>
      <c r="RTN136" s="15"/>
      <c r="RTO136" s="15"/>
      <c r="RTP136" s="15"/>
      <c r="RTQ136" s="15"/>
      <c r="RTR136" s="15"/>
      <c r="RTS136" s="15"/>
      <c r="RTT136" s="15"/>
      <c r="RTU136" s="15"/>
      <c r="RTV136" s="15"/>
      <c r="RTW136" s="15"/>
      <c r="RTX136" s="15"/>
      <c r="RTY136" s="15"/>
      <c r="RTZ136" s="15"/>
      <c r="RUA136" s="15"/>
      <c r="RUB136" s="15"/>
      <c r="RUC136" s="15"/>
      <c r="RUD136" s="15"/>
      <c r="RUE136" s="15"/>
      <c r="RUF136" s="15"/>
      <c r="RUG136" s="15"/>
      <c r="RUH136" s="15"/>
      <c r="RUI136" s="15"/>
      <c r="RUJ136" s="15"/>
      <c r="RUK136" s="15"/>
      <c r="RUL136" s="15"/>
      <c r="RUM136" s="15"/>
      <c r="RUN136" s="15"/>
      <c r="RUO136" s="15"/>
      <c r="RUP136" s="15"/>
      <c r="RUQ136" s="15"/>
      <c r="RUR136" s="15"/>
      <c r="RUS136" s="15"/>
      <c r="RUT136" s="15"/>
      <c r="RUU136" s="15"/>
      <c r="RUV136" s="15"/>
      <c r="RUW136" s="15"/>
      <c r="RUX136" s="15"/>
      <c r="RUY136" s="15"/>
      <c r="RUZ136" s="15"/>
      <c r="RVA136" s="15"/>
      <c r="RVB136" s="15"/>
      <c r="RVC136" s="15"/>
      <c r="RVD136" s="15"/>
      <c r="RVE136" s="15"/>
      <c r="RVF136" s="15"/>
      <c r="RVG136" s="15"/>
      <c r="RVH136" s="15"/>
      <c r="RVI136" s="15"/>
      <c r="RVJ136" s="15"/>
      <c r="RVK136" s="15"/>
      <c r="RVL136" s="15"/>
      <c r="RVM136" s="15"/>
      <c r="RVN136" s="15"/>
      <c r="RVO136" s="15"/>
      <c r="RVP136" s="15"/>
      <c r="RVQ136" s="15"/>
      <c r="RVR136" s="15"/>
      <c r="RVS136" s="15"/>
      <c r="RVT136" s="15"/>
      <c r="RVU136" s="15"/>
      <c r="RVV136" s="15"/>
      <c r="RVW136" s="15"/>
      <c r="RVX136" s="15"/>
      <c r="RVY136" s="15"/>
      <c r="RVZ136" s="15"/>
      <c r="RWA136" s="15"/>
      <c r="RWB136" s="15"/>
      <c r="RWC136" s="15"/>
      <c r="RWD136" s="15"/>
      <c r="RWE136" s="15"/>
      <c r="RWF136" s="15"/>
      <c r="RWG136" s="15"/>
      <c r="RWH136" s="15"/>
      <c r="RWI136" s="15"/>
      <c r="RWJ136" s="15"/>
      <c r="RWK136" s="15"/>
      <c r="RWL136" s="15"/>
      <c r="RWM136" s="15"/>
      <c r="RWN136" s="15"/>
      <c r="RWO136" s="15"/>
      <c r="RWP136" s="15"/>
      <c r="RWQ136" s="15"/>
      <c r="RWR136" s="15"/>
      <c r="RWS136" s="15"/>
      <c r="RWT136" s="15"/>
      <c r="RWU136" s="15"/>
      <c r="RWV136" s="15"/>
      <c r="RWW136" s="15"/>
      <c r="RWX136" s="15"/>
      <c r="RWY136" s="15"/>
      <c r="RWZ136" s="15"/>
      <c r="RXA136" s="15"/>
      <c r="RXB136" s="15"/>
      <c r="RXC136" s="15"/>
      <c r="RXD136" s="15"/>
      <c r="RXE136" s="15"/>
      <c r="RXF136" s="15"/>
      <c r="RXG136" s="15"/>
      <c r="RXH136" s="15"/>
      <c r="RXI136" s="15"/>
      <c r="RXJ136" s="15"/>
      <c r="RXK136" s="15"/>
      <c r="RXL136" s="15"/>
      <c r="RXM136" s="15"/>
      <c r="RXN136" s="15"/>
      <c r="RXO136" s="15"/>
      <c r="RXP136" s="15"/>
      <c r="RXQ136" s="15"/>
      <c r="RXR136" s="15"/>
      <c r="RXS136" s="15"/>
      <c r="RXT136" s="15"/>
      <c r="RXU136" s="15"/>
      <c r="RXV136" s="15"/>
      <c r="RXW136" s="15"/>
      <c r="RXX136" s="15"/>
      <c r="RXY136" s="15"/>
      <c r="RXZ136" s="15"/>
      <c r="RYA136" s="15"/>
      <c r="RYB136" s="15"/>
      <c r="RYC136" s="15"/>
      <c r="RYD136" s="15"/>
      <c r="RYE136" s="15"/>
      <c r="RYF136" s="15"/>
      <c r="RYG136" s="15"/>
      <c r="RYH136" s="15"/>
      <c r="RYI136" s="15"/>
      <c r="RYJ136" s="15"/>
      <c r="RYK136" s="15"/>
      <c r="RYL136" s="15"/>
      <c r="RYM136" s="15"/>
      <c r="RYN136" s="15"/>
      <c r="RYO136" s="15"/>
      <c r="RYP136" s="15"/>
      <c r="RYQ136" s="15"/>
      <c r="RYR136" s="15"/>
      <c r="RYS136" s="15"/>
      <c r="RYT136" s="15"/>
      <c r="RYU136" s="15"/>
      <c r="RYV136" s="15"/>
      <c r="RYW136" s="15"/>
      <c r="RYX136" s="15"/>
      <c r="RYY136" s="15"/>
      <c r="RYZ136" s="15"/>
      <c r="RZA136" s="15"/>
      <c r="RZB136" s="15"/>
      <c r="RZC136" s="15"/>
      <c r="RZD136" s="15"/>
      <c r="RZE136" s="15"/>
      <c r="RZF136" s="15"/>
      <c r="RZG136" s="15"/>
      <c r="RZH136" s="15"/>
      <c r="RZI136" s="15"/>
      <c r="RZJ136" s="15"/>
      <c r="RZK136" s="15"/>
      <c r="RZL136" s="15"/>
      <c r="RZM136" s="15"/>
      <c r="RZN136" s="15"/>
      <c r="RZO136" s="15"/>
      <c r="RZP136" s="15"/>
      <c r="RZQ136" s="15"/>
      <c r="RZR136" s="15"/>
      <c r="RZS136" s="15"/>
      <c r="RZT136" s="15"/>
      <c r="RZU136" s="15"/>
      <c r="RZV136" s="15"/>
      <c r="RZW136" s="15"/>
      <c r="RZX136" s="15"/>
      <c r="RZY136" s="15"/>
      <c r="RZZ136" s="15"/>
      <c r="SAA136" s="15"/>
      <c r="SAB136" s="15"/>
      <c r="SAC136" s="15"/>
      <c r="SAD136" s="15"/>
      <c r="SAE136" s="15"/>
      <c r="SAF136" s="15"/>
      <c r="SAG136" s="15"/>
      <c r="SAH136" s="15"/>
      <c r="SAI136" s="15"/>
      <c r="SAJ136" s="15"/>
      <c r="SAK136" s="15"/>
      <c r="SAL136" s="15"/>
      <c r="SAM136" s="15"/>
      <c r="SAN136" s="15"/>
      <c r="SAO136" s="15"/>
      <c r="SAP136" s="15"/>
      <c r="SAQ136" s="15"/>
      <c r="SAR136" s="15"/>
      <c r="SAS136" s="15"/>
      <c r="SAT136" s="15"/>
      <c r="SAU136" s="15"/>
      <c r="SAV136" s="15"/>
      <c r="SAW136" s="15"/>
      <c r="SAX136" s="15"/>
      <c r="SAY136" s="15"/>
      <c r="SAZ136" s="15"/>
      <c r="SBA136" s="15"/>
      <c r="SBB136" s="15"/>
      <c r="SBC136" s="15"/>
      <c r="SBD136" s="15"/>
      <c r="SBE136" s="15"/>
      <c r="SBF136" s="15"/>
      <c r="SBG136" s="15"/>
      <c r="SBH136" s="15"/>
      <c r="SBI136" s="15"/>
      <c r="SBJ136" s="15"/>
      <c r="SBK136" s="15"/>
      <c r="SBL136" s="15"/>
      <c r="SBM136" s="15"/>
      <c r="SBN136" s="15"/>
      <c r="SBO136" s="15"/>
      <c r="SBP136" s="15"/>
      <c r="SBQ136" s="15"/>
      <c r="SBR136" s="15"/>
      <c r="SBS136" s="15"/>
      <c r="SBT136" s="15"/>
      <c r="SBU136" s="15"/>
      <c r="SBV136" s="15"/>
      <c r="SBW136" s="15"/>
      <c r="SBX136" s="15"/>
      <c r="SBY136" s="15"/>
      <c r="SBZ136" s="15"/>
      <c r="SCA136" s="15"/>
      <c r="SCB136" s="15"/>
      <c r="SCC136" s="15"/>
      <c r="SCD136" s="15"/>
      <c r="SCE136" s="15"/>
      <c r="SCF136" s="15"/>
      <c r="SCG136" s="15"/>
      <c r="SCH136" s="15"/>
      <c r="SCI136" s="15"/>
      <c r="SCJ136" s="15"/>
      <c r="SCK136" s="15"/>
      <c r="SCL136" s="15"/>
      <c r="SCM136" s="15"/>
      <c r="SCN136" s="15"/>
      <c r="SCO136" s="15"/>
      <c r="SCP136" s="15"/>
      <c r="SCQ136" s="15"/>
      <c r="SCR136" s="15"/>
      <c r="SCS136" s="15"/>
      <c r="SCT136" s="15"/>
      <c r="SCU136" s="15"/>
      <c r="SCV136" s="15"/>
      <c r="SCW136" s="15"/>
      <c r="SCX136" s="15"/>
      <c r="SCY136" s="15"/>
      <c r="SCZ136" s="15"/>
      <c r="SDA136" s="15"/>
      <c r="SDB136" s="15"/>
      <c r="SDC136" s="15"/>
      <c r="SDD136" s="15"/>
      <c r="SDE136" s="15"/>
      <c r="SDF136" s="15"/>
      <c r="SDG136" s="15"/>
      <c r="SDH136" s="15"/>
      <c r="SDI136" s="15"/>
      <c r="SDJ136" s="15"/>
      <c r="SDK136" s="15"/>
      <c r="SDL136" s="15"/>
      <c r="SDM136" s="15"/>
      <c r="SDN136" s="15"/>
      <c r="SDO136" s="15"/>
      <c r="SDP136" s="15"/>
      <c r="SDQ136" s="15"/>
      <c r="SDR136" s="15"/>
      <c r="SDS136" s="15"/>
      <c r="SDT136" s="15"/>
      <c r="SDU136" s="15"/>
      <c r="SDV136" s="15"/>
      <c r="SDW136" s="15"/>
      <c r="SDX136" s="15"/>
      <c r="SDY136" s="15"/>
      <c r="SDZ136" s="15"/>
      <c r="SEA136" s="15"/>
      <c r="SEB136" s="15"/>
      <c r="SEC136" s="15"/>
      <c r="SED136" s="15"/>
      <c r="SEE136" s="15"/>
      <c r="SEF136" s="15"/>
      <c r="SEG136" s="15"/>
      <c r="SEH136" s="15"/>
      <c r="SEI136" s="15"/>
      <c r="SEJ136" s="15"/>
      <c r="SEK136" s="15"/>
      <c r="SEL136" s="15"/>
      <c r="SEM136" s="15"/>
      <c r="SEN136" s="15"/>
      <c r="SEO136" s="15"/>
      <c r="SEP136" s="15"/>
      <c r="SEQ136" s="15"/>
      <c r="SER136" s="15"/>
      <c r="SES136" s="15"/>
      <c r="SET136" s="15"/>
      <c r="SEU136" s="15"/>
      <c r="SEV136" s="15"/>
      <c r="SEW136" s="15"/>
      <c r="SEX136" s="15"/>
      <c r="SEY136" s="15"/>
      <c r="SEZ136" s="15"/>
      <c r="SFA136" s="15"/>
      <c r="SFB136" s="15"/>
      <c r="SFC136" s="15"/>
      <c r="SFD136" s="15"/>
      <c r="SFE136" s="15"/>
      <c r="SFF136" s="15"/>
      <c r="SFG136" s="15"/>
      <c r="SFH136" s="15"/>
      <c r="SFI136" s="15"/>
      <c r="SFJ136" s="15"/>
      <c r="SFK136" s="15"/>
      <c r="SFL136" s="15"/>
      <c r="SFM136" s="15"/>
      <c r="SFN136" s="15"/>
      <c r="SFO136" s="15"/>
      <c r="SFP136" s="15"/>
      <c r="SFQ136" s="15"/>
      <c r="SFR136" s="15"/>
      <c r="SFS136" s="15"/>
      <c r="SFT136" s="15"/>
      <c r="SFU136" s="15"/>
      <c r="SFV136" s="15"/>
      <c r="SFW136" s="15"/>
      <c r="SFX136" s="15"/>
      <c r="SFY136" s="15"/>
      <c r="SFZ136" s="15"/>
      <c r="SGA136" s="15"/>
      <c r="SGB136" s="15"/>
      <c r="SGC136" s="15"/>
      <c r="SGD136" s="15"/>
      <c r="SGE136" s="15"/>
      <c r="SGF136" s="15"/>
      <c r="SGG136" s="15"/>
      <c r="SGH136" s="15"/>
      <c r="SGI136" s="15"/>
      <c r="SGJ136" s="15"/>
      <c r="SGK136" s="15"/>
      <c r="SGL136" s="15"/>
      <c r="SGM136" s="15"/>
      <c r="SGN136" s="15"/>
      <c r="SGO136" s="15"/>
      <c r="SGP136" s="15"/>
      <c r="SGQ136" s="15"/>
      <c r="SGR136" s="15"/>
      <c r="SGS136" s="15"/>
      <c r="SGT136" s="15"/>
      <c r="SGU136" s="15"/>
      <c r="SGV136" s="15"/>
      <c r="SGW136" s="15"/>
      <c r="SGX136" s="15"/>
      <c r="SGY136" s="15"/>
      <c r="SGZ136" s="15"/>
      <c r="SHA136" s="15"/>
      <c r="SHB136" s="15"/>
      <c r="SHC136" s="15"/>
      <c r="SHD136" s="15"/>
      <c r="SHE136" s="15"/>
      <c r="SHF136" s="15"/>
      <c r="SHG136" s="15"/>
      <c r="SHH136" s="15"/>
      <c r="SHI136" s="15"/>
      <c r="SHJ136" s="15"/>
      <c r="SHK136" s="15"/>
      <c r="SHL136" s="15"/>
      <c r="SHM136" s="15"/>
      <c r="SHN136" s="15"/>
      <c r="SHO136" s="15"/>
      <c r="SHP136" s="15"/>
      <c r="SHQ136" s="15"/>
      <c r="SHR136" s="15"/>
      <c r="SHS136" s="15"/>
      <c r="SHT136" s="15"/>
      <c r="SHU136" s="15"/>
      <c r="SHV136" s="15"/>
      <c r="SHW136" s="15"/>
      <c r="SHX136" s="15"/>
      <c r="SHY136" s="15"/>
      <c r="SHZ136" s="15"/>
      <c r="SIA136" s="15"/>
      <c r="SIB136" s="15"/>
      <c r="SIC136" s="15"/>
      <c r="SID136" s="15"/>
      <c r="SIE136" s="15"/>
      <c r="SIF136" s="15"/>
      <c r="SIG136" s="15"/>
      <c r="SIH136" s="15"/>
      <c r="SII136" s="15"/>
      <c r="SIJ136" s="15"/>
      <c r="SIK136" s="15"/>
      <c r="SIL136" s="15"/>
      <c r="SIM136" s="15"/>
      <c r="SIN136" s="15"/>
      <c r="SIO136" s="15"/>
      <c r="SIP136" s="15"/>
      <c r="SIQ136" s="15"/>
      <c r="SIR136" s="15"/>
      <c r="SIS136" s="15"/>
      <c r="SIT136" s="15"/>
      <c r="SIU136" s="15"/>
      <c r="SIV136" s="15"/>
      <c r="SIW136" s="15"/>
      <c r="SIX136" s="15"/>
      <c r="SIY136" s="15"/>
      <c r="SIZ136" s="15"/>
      <c r="SJA136" s="15"/>
      <c r="SJB136" s="15"/>
      <c r="SJC136" s="15"/>
      <c r="SJD136" s="15"/>
      <c r="SJE136" s="15"/>
      <c r="SJF136" s="15"/>
      <c r="SJG136" s="15"/>
      <c r="SJH136" s="15"/>
      <c r="SJI136" s="15"/>
      <c r="SJJ136" s="15"/>
      <c r="SJK136" s="15"/>
      <c r="SJL136" s="15"/>
      <c r="SJM136" s="15"/>
      <c r="SJN136" s="15"/>
      <c r="SJO136" s="15"/>
      <c r="SJP136" s="15"/>
      <c r="SJQ136" s="15"/>
      <c r="SJR136" s="15"/>
      <c r="SJS136" s="15"/>
      <c r="SJT136" s="15"/>
      <c r="SJU136" s="15"/>
      <c r="SJV136" s="15"/>
      <c r="SJW136" s="15"/>
      <c r="SJX136" s="15"/>
      <c r="SJY136" s="15"/>
      <c r="SJZ136" s="15"/>
      <c r="SKA136" s="15"/>
      <c r="SKB136" s="15"/>
      <c r="SKC136" s="15"/>
      <c r="SKD136" s="15"/>
      <c r="SKE136" s="15"/>
      <c r="SKF136" s="15"/>
      <c r="SKG136" s="15"/>
      <c r="SKH136" s="15"/>
      <c r="SKI136" s="15"/>
      <c r="SKJ136" s="15"/>
      <c r="SKK136" s="15"/>
      <c r="SKL136" s="15"/>
      <c r="SKM136" s="15"/>
      <c r="SKN136" s="15"/>
      <c r="SKO136" s="15"/>
      <c r="SKP136" s="15"/>
      <c r="SKQ136" s="15"/>
      <c r="SKR136" s="15"/>
      <c r="SKS136" s="15"/>
      <c r="SKT136" s="15"/>
      <c r="SKU136" s="15"/>
      <c r="SKV136" s="15"/>
      <c r="SKW136" s="15"/>
      <c r="SKX136" s="15"/>
      <c r="SKY136" s="15"/>
      <c r="SKZ136" s="15"/>
      <c r="SLA136" s="15"/>
      <c r="SLB136" s="15"/>
      <c r="SLC136" s="15"/>
      <c r="SLD136" s="15"/>
      <c r="SLE136" s="15"/>
      <c r="SLF136" s="15"/>
      <c r="SLG136" s="15"/>
      <c r="SLH136" s="15"/>
      <c r="SLI136" s="15"/>
      <c r="SLJ136" s="15"/>
      <c r="SLK136" s="15"/>
      <c r="SLL136" s="15"/>
      <c r="SLM136" s="15"/>
      <c r="SLN136" s="15"/>
      <c r="SLO136" s="15"/>
      <c r="SLP136" s="15"/>
      <c r="SLQ136" s="15"/>
      <c r="SLR136" s="15"/>
      <c r="SLS136" s="15"/>
      <c r="SLT136" s="15"/>
      <c r="SLU136" s="15"/>
      <c r="SLV136" s="15"/>
      <c r="SLW136" s="15"/>
      <c r="SLX136" s="15"/>
      <c r="SLY136" s="15"/>
      <c r="SLZ136" s="15"/>
      <c r="SMA136" s="15"/>
      <c r="SMB136" s="15"/>
      <c r="SMC136" s="15"/>
      <c r="SMD136" s="15"/>
      <c r="SME136" s="15"/>
      <c r="SMF136" s="15"/>
      <c r="SMG136" s="15"/>
      <c r="SMH136" s="15"/>
      <c r="SMI136" s="15"/>
      <c r="SMJ136" s="15"/>
      <c r="SMK136" s="15"/>
      <c r="SML136" s="15"/>
      <c r="SMM136" s="15"/>
      <c r="SMN136" s="15"/>
      <c r="SMO136" s="15"/>
      <c r="SMP136" s="15"/>
      <c r="SMQ136" s="15"/>
      <c r="SMR136" s="15"/>
      <c r="SMS136" s="15"/>
      <c r="SMT136" s="15"/>
      <c r="SMU136" s="15"/>
      <c r="SMV136" s="15"/>
      <c r="SMW136" s="15"/>
      <c r="SMX136" s="15"/>
      <c r="SMY136" s="15"/>
      <c r="SMZ136" s="15"/>
      <c r="SNA136" s="15"/>
      <c r="SNB136" s="15"/>
      <c r="SNC136" s="15"/>
      <c r="SND136" s="15"/>
      <c r="SNE136" s="15"/>
      <c r="SNF136" s="15"/>
      <c r="SNG136" s="15"/>
      <c r="SNH136" s="15"/>
      <c r="SNI136" s="15"/>
      <c r="SNJ136" s="15"/>
      <c r="SNK136" s="15"/>
      <c r="SNL136" s="15"/>
      <c r="SNM136" s="15"/>
      <c r="SNN136" s="15"/>
      <c r="SNO136" s="15"/>
      <c r="SNP136" s="15"/>
      <c r="SNQ136" s="15"/>
      <c r="SNR136" s="15"/>
      <c r="SNS136" s="15"/>
      <c r="SNT136" s="15"/>
      <c r="SNU136" s="15"/>
      <c r="SNV136" s="15"/>
      <c r="SNW136" s="15"/>
      <c r="SNX136" s="15"/>
      <c r="SNY136" s="15"/>
      <c r="SNZ136" s="15"/>
      <c r="SOA136" s="15"/>
      <c r="SOB136" s="15"/>
      <c r="SOC136" s="15"/>
      <c r="SOD136" s="15"/>
      <c r="SOE136" s="15"/>
      <c r="SOF136" s="15"/>
      <c r="SOG136" s="15"/>
      <c r="SOH136" s="15"/>
      <c r="SOI136" s="15"/>
      <c r="SOJ136" s="15"/>
      <c r="SOK136" s="15"/>
      <c r="SOL136" s="15"/>
      <c r="SOM136" s="15"/>
      <c r="SON136" s="15"/>
      <c r="SOO136" s="15"/>
      <c r="SOP136" s="15"/>
      <c r="SOQ136" s="15"/>
      <c r="SOR136" s="15"/>
      <c r="SOS136" s="15"/>
      <c r="SOT136" s="15"/>
      <c r="SOU136" s="15"/>
      <c r="SOV136" s="15"/>
      <c r="SOW136" s="15"/>
      <c r="SOX136" s="15"/>
      <c r="SOY136" s="15"/>
      <c r="SOZ136" s="15"/>
      <c r="SPA136" s="15"/>
      <c r="SPB136" s="15"/>
      <c r="SPC136" s="15"/>
      <c r="SPD136" s="15"/>
      <c r="SPE136" s="15"/>
      <c r="SPF136" s="15"/>
      <c r="SPG136" s="15"/>
      <c r="SPH136" s="15"/>
      <c r="SPI136" s="15"/>
      <c r="SPJ136" s="15"/>
      <c r="SPK136" s="15"/>
      <c r="SPL136" s="15"/>
      <c r="SPM136" s="15"/>
      <c r="SPN136" s="15"/>
      <c r="SPO136" s="15"/>
      <c r="SPP136" s="15"/>
      <c r="SPQ136" s="15"/>
      <c r="SPR136" s="15"/>
      <c r="SPS136" s="15"/>
      <c r="SPT136" s="15"/>
      <c r="SPU136" s="15"/>
      <c r="SPV136" s="15"/>
      <c r="SPW136" s="15"/>
      <c r="SPX136" s="15"/>
      <c r="SPY136" s="15"/>
      <c r="SPZ136" s="15"/>
      <c r="SQA136" s="15"/>
      <c r="SQB136" s="15"/>
      <c r="SQC136" s="15"/>
      <c r="SQD136" s="15"/>
      <c r="SQE136" s="15"/>
      <c r="SQF136" s="15"/>
      <c r="SQG136" s="15"/>
      <c r="SQH136" s="15"/>
      <c r="SQI136" s="15"/>
      <c r="SQJ136" s="15"/>
      <c r="SQK136" s="15"/>
      <c r="SQL136" s="15"/>
      <c r="SQM136" s="15"/>
      <c r="SQN136" s="15"/>
      <c r="SQO136" s="15"/>
      <c r="SQP136" s="15"/>
      <c r="SQQ136" s="15"/>
      <c r="SQR136" s="15"/>
      <c r="SQS136" s="15"/>
      <c r="SQT136" s="15"/>
      <c r="SQU136" s="15"/>
      <c r="SQV136" s="15"/>
      <c r="SQW136" s="15"/>
      <c r="SQX136" s="15"/>
      <c r="SQY136" s="15"/>
      <c r="SQZ136" s="15"/>
      <c r="SRA136" s="15"/>
      <c r="SRB136" s="15"/>
      <c r="SRC136" s="15"/>
      <c r="SRD136" s="15"/>
      <c r="SRE136" s="15"/>
      <c r="SRF136" s="15"/>
      <c r="SRG136" s="15"/>
      <c r="SRH136" s="15"/>
      <c r="SRI136" s="15"/>
      <c r="SRJ136" s="15"/>
      <c r="SRK136" s="15"/>
      <c r="SRL136" s="15"/>
      <c r="SRM136" s="15"/>
      <c r="SRN136" s="15"/>
      <c r="SRO136" s="15"/>
      <c r="SRP136" s="15"/>
      <c r="SRQ136" s="15"/>
      <c r="SRR136" s="15"/>
      <c r="SRS136" s="15"/>
      <c r="SRT136" s="15"/>
      <c r="SRU136" s="15"/>
      <c r="SRV136" s="15"/>
      <c r="SRW136" s="15"/>
      <c r="SRX136" s="15"/>
      <c r="SRY136" s="15"/>
      <c r="SRZ136" s="15"/>
      <c r="SSA136" s="15"/>
      <c r="SSB136" s="15"/>
      <c r="SSC136" s="15"/>
      <c r="SSD136" s="15"/>
      <c r="SSE136" s="15"/>
      <c r="SSF136" s="15"/>
      <c r="SSG136" s="15"/>
      <c r="SSH136" s="15"/>
      <c r="SSI136" s="15"/>
      <c r="SSJ136" s="15"/>
      <c r="SSK136" s="15"/>
      <c r="SSL136" s="15"/>
      <c r="SSM136" s="15"/>
      <c r="SSN136" s="15"/>
      <c r="SSO136" s="15"/>
      <c r="SSP136" s="15"/>
      <c r="SSQ136" s="15"/>
      <c r="SSR136" s="15"/>
      <c r="SSS136" s="15"/>
      <c r="SST136" s="15"/>
      <c r="SSU136" s="15"/>
      <c r="SSV136" s="15"/>
      <c r="SSW136" s="15"/>
      <c r="SSX136" s="15"/>
      <c r="SSY136" s="15"/>
      <c r="SSZ136" s="15"/>
      <c r="STA136" s="15"/>
      <c r="STB136" s="15"/>
      <c r="STC136" s="15"/>
      <c r="STD136" s="15"/>
      <c r="STE136" s="15"/>
      <c r="STF136" s="15"/>
      <c r="STG136" s="15"/>
      <c r="STH136" s="15"/>
      <c r="STI136" s="15"/>
      <c r="STJ136" s="15"/>
      <c r="STK136" s="15"/>
      <c r="STL136" s="15"/>
      <c r="STM136" s="15"/>
      <c r="STN136" s="15"/>
      <c r="STO136" s="15"/>
      <c r="STP136" s="15"/>
      <c r="STQ136" s="15"/>
      <c r="STR136" s="15"/>
      <c r="STS136" s="15"/>
      <c r="STT136" s="15"/>
      <c r="STU136" s="15"/>
      <c r="STV136" s="15"/>
      <c r="STW136" s="15"/>
      <c r="STX136" s="15"/>
      <c r="STY136" s="15"/>
      <c r="STZ136" s="15"/>
      <c r="SUA136" s="15"/>
      <c r="SUB136" s="15"/>
      <c r="SUC136" s="15"/>
      <c r="SUD136" s="15"/>
      <c r="SUE136" s="15"/>
      <c r="SUF136" s="15"/>
      <c r="SUG136" s="15"/>
      <c r="SUH136" s="15"/>
      <c r="SUI136" s="15"/>
      <c r="SUJ136" s="15"/>
      <c r="SUK136" s="15"/>
      <c r="SUL136" s="15"/>
      <c r="SUM136" s="15"/>
      <c r="SUN136" s="15"/>
      <c r="SUO136" s="15"/>
      <c r="SUP136" s="15"/>
      <c r="SUQ136" s="15"/>
      <c r="SUR136" s="15"/>
      <c r="SUS136" s="15"/>
      <c r="SUT136" s="15"/>
      <c r="SUU136" s="15"/>
      <c r="SUV136" s="15"/>
      <c r="SUW136" s="15"/>
      <c r="SUX136" s="15"/>
      <c r="SUY136" s="15"/>
      <c r="SUZ136" s="15"/>
      <c r="SVA136" s="15"/>
      <c r="SVB136" s="15"/>
      <c r="SVC136" s="15"/>
      <c r="SVD136" s="15"/>
      <c r="SVE136" s="15"/>
      <c r="SVF136" s="15"/>
      <c r="SVG136" s="15"/>
      <c r="SVH136" s="15"/>
      <c r="SVI136" s="15"/>
      <c r="SVJ136" s="15"/>
      <c r="SVK136" s="15"/>
      <c r="SVL136" s="15"/>
      <c r="SVM136" s="15"/>
      <c r="SVN136" s="15"/>
      <c r="SVO136" s="15"/>
      <c r="SVP136" s="15"/>
      <c r="SVQ136" s="15"/>
      <c r="SVR136" s="15"/>
      <c r="SVS136" s="15"/>
      <c r="SVT136" s="15"/>
      <c r="SVU136" s="15"/>
      <c r="SVV136" s="15"/>
      <c r="SVW136" s="15"/>
      <c r="SVX136" s="15"/>
      <c r="SVY136" s="15"/>
      <c r="SVZ136" s="15"/>
      <c r="SWA136" s="15"/>
      <c r="SWB136" s="15"/>
      <c r="SWC136" s="15"/>
      <c r="SWD136" s="15"/>
      <c r="SWE136" s="15"/>
      <c r="SWF136" s="15"/>
      <c r="SWG136" s="15"/>
      <c r="SWH136" s="15"/>
      <c r="SWI136" s="15"/>
      <c r="SWJ136" s="15"/>
      <c r="SWK136" s="15"/>
      <c r="SWL136" s="15"/>
      <c r="SWM136" s="15"/>
      <c r="SWN136" s="15"/>
      <c r="SWO136" s="15"/>
      <c r="SWP136" s="15"/>
      <c r="SWQ136" s="15"/>
      <c r="SWR136" s="15"/>
      <c r="SWS136" s="15"/>
      <c r="SWT136" s="15"/>
      <c r="SWU136" s="15"/>
      <c r="SWV136" s="15"/>
      <c r="SWW136" s="15"/>
      <c r="SWX136" s="15"/>
      <c r="SWY136" s="15"/>
      <c r="SWZ136" s="15"/>
      <c r="SXA136" s="15"/>
      <c r="SXB136" s="15"/>
      <c r="SXC136" s="15"/>
      <c r="SXD136" s="15"/>
      <c r="SXE136" s="15"/>
      <c r="SXF136" s="15"/>
      <c r="SXG136" s="15"/>
      <c r="SXH136" s="15"/>
      <c r="SXI136" s="15"/>
      <c r="SXJ136" s="15"/>
      <c r="SXK136" s="15"/>
      <c r="SXL136" s="15"/>
      <c r="SXM136" s="15"/>
      <c r="SXN136" s="15"/>
      <c r="SXO136" s="15"/>
      <c r="SXP136" s="15"/>
      <c r="SXQ136" s="15"/>
      <c r="SXR136" s="15"/>
      <c r="SXS136" s="15"/>
      <c r="SXT136" s="15"/>
      <c r="SXU136" s="15"/>
      <c r="SXV136" s="15"/>
      <c r="SXW136" s="15"/>
      <c r="SXX136" s="15"/>
      <c r="SXY136" s="15"/>
      <c r="SXZ136" s="15"/>
      <c r="SYA136" s="15"/>
      <c r="SYB136" s="15"/>
      <c r="SYC136" s="15"/>
      <c r="SYD136" s="15"/>
      <c r="SYE136" s="15"/>
      <c r="SYF136" s="15"/>
      <c r="SYG136" s="15"/>
      <c r="SYH136" s="15"/>
      <c r="SYI136" s="15"/>
      <c r="SYJ136" s="15"/>
      <c r="SYK136" s="15"/>
      <c r="SYL136" s="15"/>
      <c r="SYM136" s="15"/>
      <c r="SYN136" s="15"/>
      <c r="SYO136" s="15"/>
      <c r="SYP136" s="15"/>
      <c r="SYQ136" s="15"/>
      <c r="SYR136" s="15"/>
      <c r="SYS136" s="15"/>
      <c r="SYT136" s="15"/>
      <c r="SYU136" s="15"/>
      <c r="SYV136" s="15"/>
      <c r="SYW136" s="15"/>
      <c r="SYX136" s="15"/>
      <c r="SYY136" s="15"/>
      <c r="SYZ136" s="15"/>
      <c r="SZA136" s="15"/>
      <c r="SZB136" s="15"/>
      <c r="SZC136" s="15"/>
      <c r="SZD136" s="15"/>
      <c r="SZE136" s="15"/>
      <c r="SZF136" s="15"/>
      <c r="SZG136" s="15"/>
      <c r="SZH136" s="15"/>
      <c r="SZI136" s="15"/>
      <c r="SZJ136" s="15"/>
      <c r="SZK136" s="15"/>
      <c r="SZL136" s="15"/>
      <c r="SZM136" s="15"/>
      <c r="SZN136" s="15"/>
      <c r="SZO136" s="15"/>
      <c r="SZP136" s="15"/>
      <c r="SZQ136" s="15"/>
      <c r="SZR136" s="15"/>
      <c r="SZS136" s="15"/>
      <c r="SZT136" s="15"/>
      <c r="SZU136" s="15"/>
      <c r="SZV136" s="15"/>
      <c r="SZW136" s="15"/>
      <c r="SZX136" s="15"/>
      <c r="SZY136" s="15"/>
      <c r="SZZ136" s="15"/>
      <c r="TAA136" s="15"/>
      <c r="TAB136" s="15"/>
      <c r="TAC136" s="15"/>
      <c r="TAD136" s="15"/>
      <c r="TAE136" s="15"/>
      <c r="TAF136" s="15"/>
      <c r="TAG136" s="15"/>
      <c r="TAH136" s="15"/>
      <c r="TAI136" s="15"/>
      <c r="TAJ136" s="15"/>
      <c r="TAK136" s="15"/>
      <c r="TAL136" s="15"/>
      <c r="TAM136" s="15"/>
      <c r="TAN136" s="15"/>
      <c r="TAO136" s="15"/>
      <c r="TAP136" s="15"/>
      <c r="TAQ136" s="15"/>
      <c r="TAR136" s="15"/>
      <c r="TAS136" s="15"/>
      <c r="TAT136" s="15"/>
      <c r="TAU136" s="15"/>
      <c r="TAV136" s="15"/>
      <c r="TAW136" s="15"/>
      <c r="TAX136" s="15"/>
      <c r="TAY136" s="15"/>
      <c r="TAZ136" s="15"/>
      <c r="TBA136" s="15"/>
      <c r="TBB136" s="15"/>
      <c r="TBC136" s="15"/>
      <c r="TBD136" s="15"/>
      <c r="TBE136" s="15"/>
      <c r="TBF136" s="15"/>
      <c r="TBG136" s="15"/>
      <c r="TBH136" s="15"/>
      <c r="TBI136" s="15"/>
      <c r="TBJ136" s="15"/>
      <c r="TBK136" s="15"/>
      <c r="TBL136" s="15"/>
      <c r="TBM136" s="15"/>
      <c r="TBN136" s="15"/>
      <c r="TBO136" s="15"/>
      <c r="TBP136" s="15"/>
      <c r="TBQ136" s="15"/>
      <c r="TBR136" s="15"/>
      <c r="TBS136" s="15"/>
      <c r="TBT136" s="15"/>
      <c r="TBU136" s="15"/>
      <c r="TBV136" s="15"/>
      <c r="TBW136" s="15"/>
      <c r="TBX136" s="15"/>
      <c r="TBY136" s="15"/>
      <c r="TBZ136" s="15"/>
      <c r="TCA136" s="15"/>
      <c r="TCB136" s="15"/>
      <c r="TCC136" s="15"/>
      <c r="TCD136" s="15"/>
      <c r="TCE136" s="15"/>
      <c r="TCF136" s="15"/>
      <c r="TCG136" s="15"/>
      <c r="TCH136" s="15"/>
      <c r="TCI136" s="15"/>
      <c r="TCJ136" s="15"/>
      <c r="TCK136" s="15"/>
      <c r="TCL136" s="15"/>
      <c r="TCM136" s="15"/>
      <c r="TCN136" s="15"/>
      <c r="TCO136" s="15"/>
      <c r="TCP136" s="15"/>
      <c r="TCQ136" s="15"/>
      <c r="TCR136" s="15"/>
      <c r="TCS136" s="15"/>
      <c r="TCT136" s="15"/>
      <c r="TCU136" s="15"/>
      <c r="TCV136" s="15"/>
      <c r="TCW136" s="15"/>
      <c r="TCX136" s="15"/>
      <c r="TCY136" s="15"/>
      <c r="TCZ136" s="15"/>
      <c r="TDA136" s="15"/>
      <c r="TDB136" s="15"/>
      <c r="TDC136" s="15"/>
      <c r="TDD136" s="15"/>
      <c r="TDE136" s="15"/>
      <c r="TDF136" s="15"/>
      <c r="TDG136" s="15"/>
      <c r="TDH136" s="15"/>
      <c r="TDI136" s="15"/>
      <c r="TDJ136" s="15"/>
      <c r="TDK136" s="15"/>
      <c r="TDL136" s="15"/>
      <c r="TDM136" s="15"/>
      <c r="TDN136" s="15"/>
      <c r="TDO136" s="15"/>
      <c r="TDP136" s="15"/>
      <c r="TDQ136" s="15"/>
      <c r="TDR136" s="15"/>
      <c r="TDS136" s="15"/>
      <c r="TDT136" s="15"/>
      <c r="TDU136" s="15"/>
      <c r="TDV136" s="15"/>
      <c r="TDW136" s="15"/>
      <c r="TDX136" s="15"/>
      <c r="TDY136" s="15"/>
      <c r="TDZ136" s="15"/>
      <c r="TEA136" s="15"/>
      <c r="TEB136" s="15"/>
      <c r="TEC136" s="15"/>
      <c r="TED136" s="15"/>
      <c r="TEE136" s="15"/>
      <c r="TEF136" s="15"/>
      <c r="TEG136" s="15"/>
      <c r="TEH136" s="15"/>
      <c r="TEI136" s="15"/>
      <c r="TEJ136" s="15"/>
      <c r="TEK136" s="15"/>
      <c r="TEL136" s="15"/>
      <c r="TEM136" s="15"/>
      <c r="TEN136" s="15"/>
      <c r="TEO136" s="15"/>
      <c r="TEP136" s="15"/>
      <c r="TEQ136" s="15"/>
      <c r="TER136" s="15"/>
      <c r="TES136" s="15"/>
      <c r="TET136" s="15"/>
      <c r="TEU136" s="15"/>
      <c r="TEV136" s="15"/>
      <c r="TEW136" s="15"/>
      <c r="TEX136" s="15"/>
      <c r="TEY136" s="15"/>
      <c r="TEZ136" s="15"/>
      <c r="TFA136" s="15"/>
      <c r="TFB136" s="15"/>
      <c r="TFC136" s="15"/>
      <c r="TFD136" s="15"/>
      <c r="TFE136" s="15"/>
      <c r="TFF136" s="15"/>
      <c r="TFG136" s="15"/>
      <c r="TFH136" s="15"/>
      <c r="TFI136" s="15"/>
      <c r="TFJ136" s="15"/>
      <c r="TFK136" s="15"/>
      <c r="TFL136" s="15"/>
      <c r="TFM136" s="15"/>
      <c r="TFN136" s="15"/>
      <c r="TFO136" s="15"/>
      <c r="TFP136" s="15"/>
      <c r="TFQ136" s="15"/>
      <c r="TFR136" s="15"/>
      <c r="TFS136" s="15"/>
      <c r="TFT136" s="15"/>
      <c r="TFU136" s="15"/>
      <c r="TFV136" s="15"/>
      <c r="TFW136" s="15"/>
      <c r="TFX136" s="15"/>
      <c r="TFY136" s="15"/>
      <c r="TFZ136" s="15"/>
      <c r="TGA136" s="15"/>
      <c r="TGB136" s="15"/>
      <c r="TGC136" s="15"/>
      <c r="TGD136" s="15"/>
      <c r="TGE136" s="15"/>
      <c r="TGF136" s="15"/>
      <c r="TGG136" s="15"/>
      <c r="TGH136" s="15"/>
      <c r="TGI136" s="15"/>
      <c r="TGJ136" s="15"/>
      <c r="TGK136" s="15"/>
      <c r="TGL136" s="15"/>
      <c r="TGM136" s="15"/>
      <c r="TGN136" s="15"/>
      <c r="TGO136" s="15"/>
      <c r="TGP136" s="15"/>
      <c r="TGQ136" s="15"/>
      <c r="TGR136" s="15"/>
      <c r="TGS136" s="15"/>
      <c r="TGT136" s="15"/>
      <c r="TGU136" s="15"/>
      <c r="TGV136" s="15"/>
      <c r="TGW136" s="15"/>
      <c r="TGX136" s="15"/>
      <c r="TGY136" s="15"/>
      <c r="TGZ136" s="15"/>
      <c r="THA136" s="15"/>
      <c r="THB136" s="15"/>
      <c r="THC136" s="15"/>
      <c r="THD136" s="15"/>
      <c r="THE136" s="15"/>
      <c r="THF136" s="15"/>
      <c r="THG136" s="15"/>
      <c r="THH136" s="15"/>
      <c r="THI136" s="15"/>
      <c r="THJ136" s="15"/>
      <c r="THK136" s="15"/>
      <c r="THL136" s="15"/>
      <c r="THM136" s="15"/>
      <c r="THN136" s="15"/>
      <c r="THO136" s="15"/>
      <c r="THP136" s="15"/>
      <c r="THQ136" s="15"/>
      <c r="THR136" s="15"/>
      <c r="THS136" s="15"/>
      <c r="THT136" s="15"/>
      <c r="THU136" s="15"/>
      <c r="THV136" s="15"/>
      <c r="THW136" s="15"/>
      <c r="THX136" s="15"/>
      <c r="THY136" s="15"/>
      <c r="THZ136" s="15"/>
      <c r="TIA136" s="15"/>
      <c r="TIB136" s="15"/>
      <c r="TIC136" s="15"/>
      <c r="TID136" s="15"/>
      <c r="TIE136" s="15"/>
      <c r="TIF136" s="15"/>
      <c r="TIG136" s="15"/>
      <c r="TIH136" s="15"/>
      <c r="TII136" s="15"/>
      <c r="TIJ136" s="15"/>
      <c r="TIK136" s="15"/>
      <c r="TIL136" s="15"/>
      <c r="TIM136" s="15"/>
      <c r="TIN136" s="15"/>
      <c r="TIO136" s="15"/>
      <c r="TIP136" s="15"/>
      <c r="TIQ136" s="15"/>
      <c r="TIR136" s="15"/>
      <c r="TIS136" s="15"/>
      <c r="TIT136" s="15"/>
      <c r="TIU136" s="15"/>
      <c r="TIV136" s="15"/>
      <c r="TIW136" s="15"/>
      <c r="TIX136" s="15"/>
      <c r="TIY136" s="15"/>
      <c r="TIZ136" s="15"/>
      <c r="TJA136" s="15"/>
      <c r="TJB136" s="15"/>
      <c r="TJC136" s="15"/>
      <c r="TJD136" s="15"/>
      <c r="TJE136" s="15"/>
      <c r="TJF136" s="15"/>
      <c r="TJG136" s="15"/>
      <c r="TJH136" s="15"/>
      <c r="TJI136" s="15"/>
      <c r="TJJ136" s="15"/>
      <c r="TJK136" s="15"/>
      <c r="TJL136" s="15"/>
      <c r="TJM136" s="15"/>
      <c r="TJN136" s="15"/>
      <c r="TJO136" s="15"/>
      <c r="TJP136" s="15"/>
      <c r="TJQ136" s="15"/>
      <c r="TJR136" s="15"/>
      <c r="TJS136" s="15"/>
      <c r="TJT136" s="15"/>
      <c r="TJU136" s="15"/>
      <c r="TJV136" s="15"/>
      <c r="TJW136" s="15"/>
      <c r="TJX136" s="15"/>
      <c r="TJY136" s="15"/>
      <c r="TJZ136" s="15"/>
      <c r="TKA136" s="15"/>
      <c r="TKB136" s="15"/>
      <c r="TKC136" s="15"/>
      <c r="TKD136" s="15"/>
      <c r="TKE136" s="15"/>
      <c r="TKF136" s="15"/>
      <c r="TKG136" s="15"/>
      <c r="TKH136" s="15"/>
      <c r="TKI136" s="15"/>
      <c r="TKJ136" s="15"/>
      <c r="TKK136" s="15"/>
      <c r="TKL136" s="15"/>
      <c r="TKM136" s="15"/>
      <c r="TKN136" s="15"/>
      <c r="TKO136" s="15"/>
      <c r="TKP136" s="15"/>
      <c r="TKQ136" s="15"/>
      <c r="TKR136" s="15"/>
      <c r="TKS136" s="15"/>
      <c r="TKT136" s="15"/>
      <c r="TKU136" s="15"/>
      <c r="TKV136" s="15"/>
      <c r="TKW136" s="15"/>
      <c r="TKX136" s="15"/>
      <c r="TKY136" s="15"/>
      <c r="TKZ136" s="15"/>
      <c r="TLA136" s="15"/>
      <c r="TLB136" s="15"/>
      <c r="TLC136" s="15"/>
      <c r="TLD136" s="15"/>
      <c r="TLE136" s="15"/>
      <c r="TLF136" s="15"/>
      <c r="TLG136" s="15"/>
      <c r="TLH136" s="15"/>
      <c r="TLI136" s="15"/>
      <c r="TLJ136" s="15"/>
      <c r="TLK136" s="15"/>
      <c r="TLL136" s="15"/>
      <c r="TLM136" s="15"/>
      <c r="TLN136" s="15"/>
      <c r="TLO136" s="15"/>
      <c r="TLP136" s="15"/>
      <c r="TLQ136" s="15"/>
      <c r="TLR136" s="15"/>
      <c r="TLS136" s="15"/>
      <c r="TLT136" s="15"/>
      <c r="TLU136" s="15"/>
      <c r="TLV136" s="15"/>
      <c r="TLW136" s="15"/>
      <c r="TLX136" s="15"/>
      <c r="TLY136" s="15"/>
      <c r="TLZ136" s="15"/>
      <c r="TMA136" s="15"/>
      <c r="TMB136" s="15"/>
      <c r="TMC136" s="15"/>
      <c r="TMD136" s="15"/>
      <c r="TME136" s="15"/>
      <c r="TMF136" s="15"/>
      <c r="TMG136" s="15"/>
      <c r="TMH136" s="15"/>
      <c r="TMI136" s="15"/>
      <c r="TMJ136" s="15"/>
      <c r="TMK136" s="15"/>
      <c r="TML136" s="15"/>
      <c r="TMM136" s="15"/>
      <c r="TMN136" s="15"/>
      <c r="TMO136" s="15"/>
      <c r="TMP136" s="15"/>
      <c r="TMQ136" s="15"/>
      <c r="TMR136" s="15"/>
      <c r="TMS136" s="15"/>
      <c r="TMT136" s="15"/>
      <c r="TMU136" s="15"/>
      <c r="TMV136" s="15"/>
      <c r="TMW136" s="15"/>
      <c r="TMX136" s="15"/>
      <c r="TMY136" s="15"/>
      <c r="TMZ136" s="15"/>
      <c r="TNA136" s="15"/>
      <c r="TNB136" s="15"/>
      <c r="TNC136" s="15"/>
      <c r="TND136" s="15"/>
      <c r="TNE136" s="15"/>
      <c r="TNF136" s="15"/>
      <c r="TNG136" s="15"/>
      <c r="TNH136" s="15"/>
      <c r="TNI136" s="15"/>
      <c r="TNJ136" s="15"/>
      <c r="TNK136" s="15"/>
      <c r="TNL136" s="15"/>
      <c r="TNM136" s="15"/>
      <c r="TNN136" s="15"/>
      <c r="TNO136" s="15"/>
      <c r="TNP136" s="15"/>
      <c r="TNQ136" s="15"/>
      <c r="TNR136" s="15"/>
      <c r="TNS136" s="15"/>
      <c r="TNT136" s="15"/>
      <c r="TNU136" s="15"/>
      <c r="TNV136" s="15"/>
      <c r="TNW136" s="15"/>
      <c r="TNX136" s="15"/>
      <c r="TNY136" s="15"/>
      <c r="TNZ136" s="15"/>
      <c r="TOA136" s="15"/>
      <c r="TOB136" s="15"/>
      <c r="TOC136" s="15"/>
      <c r="TOD136" s="15"/>
      <c r="TOE136" s="15"/>
      <c r="TOF136" s="15"/>
      <c r="TOG136" s="15"/>
      <c r="TOH136" s="15"/>
      <c r="TOI136" s="15"/>
      <c r="TOJ136" s="15"/>
      <c r="TOK136" s="15"/>
      <c r="TOL136" s="15"/>
      <c r="TOM136" s="15"/>
      <c r="TON136" s="15"/>
      <c r="TOO136" s="15"/>
      <c r="TOP136" s="15"/>
      <c r="TOQ136" s="15"/>
      <c r="TOR136" s="15"/>
      <c r="TOS136" s="15"/>
      <c r="TOT136" s="15"/>
      <c r="TOU136" s="15"/>
      <c r="TOV136" s="15"/>
      <c r="TOW136" s="15"/>
      <c r="TOX136" s="15"/>
      <c r="TOY136" s="15"/>
      <c r="TOZ136" s="15"/>
      <c r="TPA136" s="15"/>
      <c r="TPB136" s="15"/>
      <c r="TPC136" s="15"/>
      <c r="TPD136" s="15"/>
      <c r="TPE136" s="15"/>
      <c r="TPF136" s="15"/>
      <c r="TPG136" s="15"/>
      <c r="TPH136" s="15"/>
      <c r="TPI136" s="15"/>
      <c r="TPJ136" s="15"/>
      <c r="TPK136" s="15"/>
      <c r="TPL136" s="15"/>
      <c r="TPM136" s="15"/>
      <c r="TPN136" s="15"/>
      <c r="TPO136" s="15"/>
      <c r="TPP136" s="15"/>
      <c r="TPQ136" s="15"/>
      <c r="TPR136" s="15"/>
      <c r="TPS136" s="15"/>
      <c r="TPT136" s="15"/>
      <c r="TPU136" s="15"/>
      <c r="TPV136" s="15"/>
      <c r="TPW136" s="15"/>
      <c r="TPX136" s="15"/>
      <c r="TPY136" s="15"/>
      <c r="TPZ136" s="15"/>
      <c r="TQA136" s="15"/>
      <c r="TQB136" s="15"/>
      <c r="TQC136" s="15"/>
      <c r="TQD136" s="15"/>
      <c r="TQE136" s="15"/>
      <c r="TQF136" s="15"/>
      <c r="TQG136" s="15"/>
      <c r="TQH136" s="15"/>
      <c r="TQI136" s="15"/>
      <c r="TQJ136" s="15"/>
      <c r="TQK136" s="15"/>
      <c r="TQL136" s="15"/>
      <c r="TQM136" s="15"/>
      <c r="TQN136" s="15"/>
      <c r="TQO136" s="15"/>
      <c r="TQP136" s="15"/>
      <c r="TQQ136" s="15"/>
      <c r="TQR136" s="15"/>
      <c r="TQS136" s="15"/>
      <c r="TQT136" s="15"/>
      <c r="TQU136" s="15"/>
      <c r="TQV136" s="15"/>
      <c r="TQW136" s="15"/>
      <c r="TQX136" s="15"/>
      <c r="TQY136" s="15"/>
      <c r="TQZ136" s="15"/>
      <c r="TRA136" s="15"/>
      <c r="TRB136" s="15"/>
      <c r="TRC136" s="15"/>
      <c r="TRD136" s="15"/>
      <c r="TRE136" s="15"/>
      <c r="TRF136" s="15"/>
      <c r="TRG136" s="15"/>
      <c r="TRH136" s="15"/>
      <c r="TRI136" s="15"/>
      <c r="TRJ136" s="15"/>
      <c r="TRK136" s="15"/>
      <c r="TRL136" s="15"/>
      <c r="TRM136" s="15"/>
      <c r="TRN136" s="15"/>
      <c r="TRO136" s="15"/>
      <c r="TRP136" s="15"/>
      <c r="TRQ136" s="15"/>
      <c r="TRR136" s="15"/>
      <c r="TRS136" s="15"/>
      <c r="TRT136" s="15"/>
      <c r="TRU136" s="15"/>
      <c r="TRV136" s="15"/>
      <c r="TRW136" s="15"/>
      <c r="TRX136" s="15"/>
      <c r="TRY136" s="15"/>
      <c r="TRZ136" s="15"/>
      <c r="TSA136" s="15"/>
      <c r="TSB136" s="15"/>
      <c r="TSC136" s="15"/>
      <c r="TSD136" s="15"/>
      <c r="TSE136" s="15"/>
      <c r="TSF136" s="15"/>
      <c r="TSG136" s="15"/>
      <c r="TSH136" s="15"/>
      <c r="TSI136" s="15"/>
      <c r="TSJ136" s="15"/>
      <c r="TSK136" s="15"/>
      <c r="TSL136" s="15"/>
      <c r="TSM136" s="15"/>
      <c r="TSN136" s="15"/>
      <c r="TSO136" s="15"/>
      <c r="TSP136" s="15"/>
      <c r="TSQ136" s="15"/>
      <c r="TSR136" s="15"/>
      <c r="TSS136" s="15"/>
      <c r="TST136" s="15"/>
      <c r="TSU136" s="15"/>
      <c r="TSV136" s="15"/>
      <c r="TSW136" s="15"/>
      <c r="TSX136" s="15"/>
      <c r="TSY136" s="15"/>
      <c r="TSZ136" s="15"/>
      <c r="TTA136" s="15"/>
      <c r="TTB136" s="15"/>
      <c r="TTC136" s="15"/>
      <c r="TTD136" s="15"/>
      <c r="TTE136" s="15"/>
      <c r="TTF136" s="15"/>
      <c r="TTG136" s="15"/>
      <c r="TTH136" s="15"/>
      <c r="TTI136" s="15"/>
      <c r="TTJ136" s="15"/>
      <c r="TTK136" s="15"/>
      <c r="TTL136" s="15"/>
      <c r="TTM136" s="15"/>
      <c r="TTN136" s="15"/>
      <c r="TTO136" s="15"/>
      <c r="TTP136" s="15"/>
      <c r="TTQ136" s="15"/>
      <c r="TTR136" s="15"/>
      <c r="TTS136" s="15"/>
      <c r="TTT136" s="15"/>
      <c r="TTU136" s="15"/>
      <c r="TTV136" s="15"/>
      <c r="TTW136" s="15"/>
      <c r="TTX136" s="15"/>
      <c r="TTY136" s="15"/>
      <c r="TTZ136" s="15"/>
      <c r="TUA136" s="15"/>
      <c r="TUB136" s="15"/>
      <c r="TUC136" s="15"/>
      <c r="TUD136" s="15"/>
      <c r="TUE136" s="15"/>
      <c r="TUF136" s="15"/>
      <c r="TUG136" s="15"/>
      <c r="TUH136" s="15"/>
      <c r="TUI136" s="15"/>
      <c r="TUJ136" s="15"/>
      <c r="TUK136" s="15"/>
      <c r="TUL136" s="15"/>
      <c r="TUM136" s="15"/>
      <c r="TUN136" s="15"/>
      <c r="TUO136" s="15"/>
      <c r="TUP136" s="15"/>
      <c r="TUQ136" s="15"/>
      <c r="TUR136" s="15"/>
      <c r="TUS136" s="15"/>
      <c r="TUT136" s="15"/>
      <c r="TUU136" s="15"/>
      <c r="TUV136" s="15"/>
      <c r="TUW136" s="15"/>
      <c r="TUX136" s="15"/>
      <c r="TUY136" s="15"/>
      <c r="TUZ136" s="15"/>
      <c r="TVA136" s="15"/>
      <c r="TVB136" s="15"/>
      <c r="TVC136" s="15"/>
      <c r="TVD136" s="15"/>
      <c r="TVE136" s="15"/>
      <c r="TVF136" s="15"/>
      <c r="TVG136" s="15"/>
      <c r="TVH136" s="15"/>
      <c r="TVI136" s="15"/>
      <c r="TVJ136" s="15"/>
      <c r="TVK136" s="15"/>
      <c r="TVL136" s="15"/>
      <c r="TVM136" s="15"/>
      <c r="TVN136" s="15"/>
      <c r="TVO136" s="15"/>
      <c r="TVP136" s="15"/>
      <c r="TVQ136" s="15"/>
      <c r="TVR136" s="15"/>
      <c r="TVS136" s="15"/>
      <c r="TVT136" s="15"/>
      <c r="TVU136" s="15"/>
      <c r="TVV136" s="15"/>
      <c r="TVW136" s="15"/>
      <c r="TVX136" s="15"/>
      <c r="TVY136" s="15"/>
      <c r="TVZ136" s="15"/>
      <c r="TWA136" s="15"/>
      <c r="TWB136" s="15"/>
      <c r="TWC136" s="15"/>
      <c r="TWD136" s="15"/>
      <c r="TWE136" s="15"/>
      <c r="TWF136" s="15"/>
      <c r="TWG136" s="15"/>
      <c r="TWH136" s="15"/>
      <c r="TWI136" s="15"/>
      <c r="TWJ136" s="15"/>
      <c r="TWK136" s="15"/>
      <c r="TWL136" s="15"/>
      <c r="TWM136" s="15"/>
      <c r="TWN136" s="15"/>
      <c r="TWO136" s="15"/>
      <c r="TWP136" s="15"/>
      <c r="TWQ136" s="15"/>
      <c r="TWR136" s="15"/>
      <c r="TWS136" s="15"/>
      <c r="TWT136" s="15"/>
      <c r="TWU136" s="15"/>
      <c r="TWV136" s="15"/>
      <c r="TWW136" s="15"/>
      <c r="TWX136" s="15"/>
      <c r="TWY136" s="15"/>
      <c r="TWZ136" s="15"/>
      <c r="TXA136" s="15"/>
      <c r="TXB136" s="15"/>
      <c r="TXC136" s="15"/>
      <c r="TXD136" s="15"/>
      <c r="TXE136" s="15"/>
      <c r="TXF136" s="15"/>
      <c r="TXG136" s="15"/>
      <c r="TXH136" s="15"/>
      <c r="TXI136" s="15"/>
      <c r="TXJ136" s="15"/>
      <c r="TXK136" s="15"/>
      <c r="TXL136" s="15"/>
      <c r="TXM136" s="15"/>
      <c r="TXN136" s="15"/>
      <c r="TXO136" s="15"/>
      <c r="TXP136" s="15"/>
      <c r="TXQ136" s="15"/>
      <c r="TXR136" s="15"/>
      <c r="TXS136" s="15"/>
      <c r="TXT136" s="15"/>
      <c r="TXU136" s="15"/>
      <c r="TXV136" s="15"/>
      <c r="TXW136" s="15"/>
      <c r="TXX136" s="15"/>
      <c r="TXY136" s="15"/>
      <c r="TXZ136" s="15"/>
      <c r="TYA136" s="15"/>
      <c r="TYB136" s="15"/>
      <c r="TYC136" s="15"/>
      <c r="TYD136" s="15"/>
      <c r="TYE136" s="15"/>
      <c r="TYF136" s="15"/>
      <c r="TYG136" s="15"/>
      <c r="TYH136" s="15"/>
      <c r="TYI136" s="15"/>
      <c r="TYJ136" s="15"/>
      <c r="TYK136" s="15"/>
      <c r="TYL136" s="15"/>
      <c r="TYM136" s="15"/>
      <c r="TYN136" s="15"/>
      <c r="TYO136" s="15"/>
      <c r="TYP136" s="15"/>
      <c r="TYQ136" s="15"/>
      <c r="TYR136" s="15"/>
      <c r="TYS136" s="15"/>
      <c r="TYT136" s="15"/>
      <c r="TYU136" s="15"/>
      <c r="TYV136" s="15"/>
      <c r="TYW136" s="15"/>
      <c r="TYX136" s="15"/>
      <c r="TYY136" s="15"/>
      <c r="TYZ136" s="15"/>
      <c r="TZA136" s="15"/>
      <c r="TZB136" s="15"/>
      <c r="TZC136" s="15"/>
      <c r="TZD136" s="15"/>
      <c r="TZE136" s="15"/>
      <c r="TZF136" s="15"/>
      <c r="TZG136" s="15"/>
      <c r="TZH136" s="15"/>
      <c r="TZI136" s="15"/>
      <c r="TZJ136" s="15"/>
      <c r="TZK136" s="15"/>
      <c r="TZL136" s="15"/>
      <c r="TZM136" s="15"/>
      <c r="TZN136" s="15"/>
      <c r="TZO136" s="15"/>
      <c r="TZP136" s="15"/>
      <c r="TZQ136" s="15"/>
      <c r="TZR136" s="15"/>
      <c r="TZS136" s="15"/>
      <c r="TZT136" s="15"/>
      <c r="TZU136" s="15"/>
      <c r="TZV136" s="15"/>
      <c r="TZW136" s="15"/>
      <c r="TZX136" s="15"/>
      <c r="TZY136" s="15"/>
      <c r="TZZ136" s="15"/>
      <c r="UAA136" s="15"/>
      <c r="UAB136" s="15"/>
      <c r="UAC136" s="15"/>
      <c r="UAD136" s="15"/>
      <c r="UAE136" s="15"/>
      <c r="UAF136" s="15"/>
      <c r="UAG136" s="15"/>
      <c r="UAH136" s="15"/>
      <c r="UAI136" s="15"/>
      <c r="UAJ136" s="15"/>
      <c r="UAK136" s="15"/>
      <c r="UAL136" s="15"/>
      <c r="UAM136" s="15"/>
      <c r="UAN136" s="15"/>
      <c r="UAO136" s="15"/>
      <c r="UAP136" s="15"/>
      <c r="UAQ136" s="15"/>
      <c r="UAR136" s="15"/>
      <c r="UAS136" s="15"/>
      <c r="UAT136" s="15"/>
      <c r="UAU136" s="15"/>
      <c r="UAV136" s="15"/>
      <c r="UAW136" s="15"/>
      <c r="UAX136" s="15"/>
      <c r="UAY136" s="15"/>
      <c r="UAZ136" s="15"/>
      <c r="UBA136" s="15"/>
      <c r="UBB136" s="15"/>
      <c r="UBC136" s="15"/>
      <c r="UBD136" s="15"/>
      <c r="UBE136" s="15"/>
      <c r="UBF136" s="15"/>
      <c r="UBG136" s="15"/>
      <c r="UBH136" s="15"/>
      <c r="UBI136" s="15"/>
      <c r="UBJ136" s="15"/>
      <c r="UBK136" s="15"/>
      <c r="UBL136" s="15"/>
      <c r="UBM136" s="15"/>
      <c r="UBN136" s="15"/>
      <c r="UBO136" s="15"/>
      <c r="UBP136" s="15"/>
      <c r="UBQ136" s="15"/>
      <c r="UBR136" s="15"/>
      <c r="UBS136" s="15"/>
      <c r="UBT136" s="15"/>
      <c r="UBU136" s="15"/>
      <c r="UBV136" s="15"/>
      <c r="UBW136" s="15"/>
      <c r="UBX136" s="15"/>
      <c r="UBY136" s="15"/>
      <c r="UBZ136" s="15"/>
      <c r="UCA136" s="15"/>
      <c r="UCB136" s="15"/>
      <c r="UCC136" s="15"/>
      <c r="UCD136" s="15"/>
      <c r="UCE136" s="15"/>
      <c r="UCF136" s="15"/>
      <c r="UCG136" s="15"/>
      <c r="UCH136" s="15"/>
      <c r="UCI136" s="15"/>
      <c r="UCJ136" s="15"/>
      <c r="UCK136" s="15"/>
      <c r="UCL136" s="15"/>
      <c r="UCM136" s="15"/>
      <c r="UCN136" s="15"/>
      <c r="UCO136" s="15"/>
      <c r="UCP136" s="15"/>
      <c r="UCQ136" s="15"/>
      <c r="UCR136" s="15"/>
      <c r="UCS136" s="15"/>
      <c r="UCT136" s="15"/>
      <c r="UCU136" s="15"/>
      <c r="UCV136" s="15"/>
      <c r="UCW136" s="15"/>
      <c r="UCX136" s="15"/>
      <c r="UCY136" s="15"/>
      <c r="UCZ136" s="15"/>
      <c r="UDA136" s="15"/>
      <c r="UDB136" s="15"/>
      <c r="UDC136" s="15"/>
      <c r="UDD136" s="15"/>
      <c r="UDE136" s="15"/>
      <c r="UDF136" s="15"/>
      <c r="UDG136" s="15"/>
      <c r="UDH136" s="15"/>
      <c r="UDI136" s="15"/>
      <c r="UDJ136" s="15"/>
      <c r="UDK136" s="15"/>
      <c r="UDL136" s="15"/>
      <c r="UDM136" s="15"/>
      <c r="UDN136" s="15"/>
      <c r="UDO136" s="15"/>
      <c r="UDP136" s="15"/>
      <c r="UDQ136" s="15"/>
      <c r="UDR136" s="15"/>
      <c r="UDS136" s="15"/>
      <c r="UDT136" s="15"/>
      <c r="UDU136" s="15"/>
      <c r="UDV136" s="15"/>
      <c r="UDW136" s="15"/>
      <c r="UDX136" s="15"/>
      <c r="UDY136" s="15"/>
      <c r="UDZ136" s="15"/>
      <c r="UEA136" s="15"/>
      <c r="UEB136" s="15"/>
      <c r="UEC136" s="15"/>
      <c r="UED136" s="15"/>
      <c r="UEE136" s="15"/>
      <c r="UEF136" s="15"/>
      <c r="UEG136" s="15"/>
      <c r="UEH136" s="15"/>
      <c r="UEI136" s="15"/>
      <c r="UEJ136" s="15"/>
      <c r="UEK136" s="15"/>
      <c r="UEL136" s="15"/>
      <c r="UEM136" s="15"/>
      <c r="UEN136" s="15"/>
      <c r="UEO136" s="15"/>
      <c r="UEP136" s="15"/>
      <c r="UEQ136" s="15"/>
      <c r="UER136" s="15"/>
      <c r="UES136" s="15"/>
      <c r="UET136" s="15"/>
      <c r="UEU136" s="15"/>
      <c r="UEV136" s="15"/>
      <c r="UEW136" s="15"/>
      <c r="UEX136" s="15"/>
      <c r="UEY136" s="15"/>
      <c r="UEZ136" s="15"/>
      <c r="UFA136" s="15"/>
      <c r="UFB136" s="15"/>
      <c r="UFC136" s="15"/>
      <c r="UFD136" s="15"/>
      <c r="UFE136" s="15"/>
      <c r="UFF136" s="15"/>
      <c r="UFG136" s="15"/>
      <c r="UFH136" s="15"/>
      <c r="UFI136" s="15"/>
      <c r="UFJ136" s="15"/>
      <c r="UFK136" s="15"/>
      <c r="UFL136" s="15"/>
      <c r="UFM136" s="15"/>
      <c r="UFN136" s="15"/>
      <c r="UFO136" s="15"/>
      <c r="UFP136" s="15"/>
      <c r="UFQ136" s="15"/>
      <c r="UFR136" s="15"/>
      <c r="UFS136" s="15"/>
      <c r="UFT136" s="15"/>
      <c r="UFU136" s="15"/>
      <c r="UFV136" s="15"/>
      <c r="UFW136" s="15"/>
      <c r="UFX136" s="15"/>
      <c r="UFY136" s="15"/>
      <c r="UFZ136" s="15"/>
      <c r="UGA136" s="15"/>
      <c r="UGB136" s="15"/>
      <c r="UGC136" s="15"/>
      <c r="UGD136" s="15"/>
      <c r="UGE136" s="15"/>
      <c r="UGF136" s="15"/>
      <c r="UGG136" s="15"/>
      <c r="UGH136" s="15"/>
      <c r="UGI136" s="15"/>
      <c r="UGJ136" s="15"/>
      <c r="UGK136" s="15"/>
      <c r="UGL136" s="15"/>
      <c r="UGM136" s="15"/>
      <c r="UGN136" s="15"/>
      <c r="UGO136" s="15"/>
      <c r="UGP136" s="15"/>
      <c r="UGQ136" s="15"/>
      <c r="UGR136" s="15"/>
      <c r="UGS136" s="15"/>
      <c r="UGT136" s="15"/>
      <c r="UGU136" s="15"/>
      <c r="UGV136" s="15"/>
      <c r="UGW136" s="15"/>
      <c r="UGX136" s="15"/>
      <c r="UGY136" s="15"/>
      <c r="UGZ136" s="15"/>
      <c r="UHA136" s="15"/>
      <c r="UHB136" s="15"/>
      <c r="UHC136" s="15"/>
      <c r="UHD136" s="15"/>
      <c r="UHE136" s="15"/>
      <c r="UHF136" s="15"/>
      <c r="UHG136" s="15"/>
      <c r="UHH136" s="15"/>
      <c r="UHI136" s="15"/>
      <c r="UHJ136" s="15"/>
      <c r="UHK136" s="15"/>
      <c r="UHL136" s="15"/>
      <c r="UHM136" s="15"/>
      <c r="UHN136" s="15"/>
      <c r="UHO136" s="15"/>
      <c r="UHP136" s="15"/>
      <c r="UHQ136" s="15"/>
      <c r="UHR136" s="15"/>
      <c r="UHS136" s="15"/>
      <c r="UHT136" s="15"/>
      <c r="UHU136" s="15"/>
      <c r="UHV136" s="15"/>
      <c r="UHW136" s="15"/>
      <c r="UHX136" s="15"/>
      <c r="UHY136" s="15"/>
      <c r="UHZ136" s="15"/>
      <c r="UIA136" s="15"/>
      <c r="UIB136" s="15"/>
      <c r="UIC136" s="15"/>
      <c r="UID136" s="15"/>
      <c r="UIE136" s="15"/>
      <c r="UIF136" s="15"/>
      <c r="UIG136" s="15"/>
      <c r="UIH136" s="15"/>
      <c r="UII136" s="15"/>
      <c r="UIJ136" s="15"/>
      <c r="UIK136" s="15"/>
      <c r="UIL136" s="15"/>
      <c r="UIM136" s="15"/>
      <c r="UIN136" s="15"/>
      <c r="UIO136" s="15"/>
      <c r="UIP136" s="15"/>
      <c r="UIQ136" s="15"/>
      <c r="UIR136" s="15"/>
      <c r="UIS136" s="15"/>
      <c r="UIT136" s="15"/>
      <c r="UIU136" s="15"/>
      <c r="UIV136" s="15"/>
      <c r="UIW136" s="15"/>
      <c r="UIX136" s="15"/>
      <c r="UIY136" s="15"/>
      <c r="UIZ136" s="15"/>
      <c r="UJA136" s="15"/>
      <c r="UJB136" s="15"/>
      <c r="UJC136" s="15"/>
      <c r="UJD136" s="15"/>
      <c r="UJE136" s="15"/>
      <c r="UJF136" s="15"/>
      <c r="UJG136" s="15"/>
      <c r="UJH136" s="15"/>
      <c r="UJI136" s="15"/>
      <c r="UJJ136" s="15"/>
      <c r="UJK136" s="15"/>
      <c r="UJL136" s="15"/>
      <c r="UJM136" s="15"/>
      <c r="UJN136" s="15"/>
      <c r="UJO136" s="15"/>
      <c r="UJP136" s="15"/>
      <c r="UJQ136" s="15"/>
      <c r="UJR136" s="15"/>
      <c r="UJS136" s="15"/>
      <c r="UJT136" s="15"/>
      <c r="UJU136" s="15"/>
      <c r="UJV136" s="15"/>
      <c r="UJW136" s="15"/>
      <c r="UJX136" s="15"/>
      <c r="UJY136" s="15"/>
      <c r="UJZ136" s="15"/>
      <c r="UKA136" s="15"/>
      <c r="UKB136" s="15"/>
      <c r="UKC136" s="15"/>
      <c r="UKD136" s="15"/>
      <c r="UKE136" s="15"/>
      <c r="UKF136" s="15"/>
      <c r="UKG136" s="15"/>
      <c r="UKH136" s="15"/>
      <c r="UKI136" s="15"/>
      <c r="UKJ136" s="15"/>
      <c r="UKK136" s="15"/>
      <c r="UKL136" s="15"/>
      <c r="UKM136" s="15"/>
      <c r="UKN136" s="15"/>
      <c r="UKO136" s="15"/>
      <c r="UKP136" s="15"/>
      <c r="UKQ136" s="15"/>
      <c r="UKR136" s="15"/>
      <c r="UKS136" s="15"/>
      <c r="UKT136" s="15"/>
      <c r="UKU136" s="15"/>
      <c r="UKV136" s="15"/>
      <c r="UKW136" s="15"/>
      <c r="UKX136" s="15"/>
      <c r="UKY136" s="15"/>
      <c r="UKZ136" s="15"/>
      <c r="ULA136" s="15"/>
      <c r="ULB136" s="15"/>
      <c r="ULC136" s="15"/>
      <c r="ULD136" s="15"/>
      <c r="ULE136" s="15"/>
      <c r="ULF136" s="15"/>
      <c r="ULG136" s="15"/>
      <c r="ULH136" s="15"/>
      <c r="ULI136" s="15"/>
      <c r="ULJ136" s="15"/>
      <c r="ULK136" s="15"/>
      <c r="ULL136" s="15"/>
      <c r="ULM136" s="15"/>
      <c r="ULN136" s="15"/>
      <c r="ULO136" s="15"/>
      <c r="ULP136" s="15"/>
      <c r="ULQ136" s="15"/>
      <c r="ULR136" s="15"/>
      <c r="ULS136" s="15"/>
      <c r="ULT136" s="15"/>
      <c r="ULU136" s="15"/>
      <c r="ULV136" s="15"/>
      <c r="ULW136" s="15"/>
      <c r="ULX136" s="15"/>
      <c r="ULY136" s="15"/>
      <c r="ULZ136" s="15"/>
      <c r="UMA136" s="15"/>
      <c r="UMB136" s="15"/>
      <c r="UMC136" s="15"/>
      <c r="UMD136" s="15"/>
      <c r="UME136" s="15"/>
      <c r="UMF136" s="15"/>
      <c r="UMG136" s="15"/>
      <c r="UMH136" s="15"/>
      <c r="UMI136" s="15"/>
      <c r="UMJ136" s="15"/>
      <c r="UMK136" s="15"/>
      <c r="UML136" s="15"/>
      <c r="UMM136" s="15"/>
      <c r="UMN136" s="15"/>
      <c r="UMO136" s="15"/>
      <c r="UMP136" s="15"/>
      <c r="UMQ136" s="15"/>
      <c r="UMR136" s="15"/>
      <c r="UMS136" s="15"/>
      <c r="UMT136" s="15"/>
      <c r="UMU136" s="15"/>
      <c r="UMV136" s="15"/>
      <c r="UMW136" s="15"/>
      <c r="UMX136" s="15"/>
      <c r="UMY136" s="15"/>
      <c r="UMZ136" s="15"/>
      <c r="UNA136" s="15"/>
      <c r="UNB136" s="15"/>
      <c r="UNC136" s="15"/>
      <c r="UND136" s="15"/>
      <c r="UNE136" s="15"/>
      <c r="UNF136" s="15"/>
      <c r="UNG136" s="15"/>
      <c r="UNH136" s="15"/>
      <c r="UNI136" s="15"/>
      <c r="UNJ136" s="15"/>
      <c r="UNK136" s="15"/>
      <c r="UNL136" s="15"/>
      <c r="UNM136" s="15"/>
      <c r="UNN136" s="15"/>
      <c r="UNO136" s="15"/>
      <c r="UNP136" s="15"/>
      <c r="UNQ136" s="15"/>
      <c r="UNR136" s="15"/>
      <c r="UNS136" s="15"/>
      <c r="UNT136" s="15"/>
      <c r="UNU136" s="15"/>
      <c r="UNV136" s="15"/>
      <c r="UNW136" s="15"/>
      <c r="UNX136" s="15"/>
      <c r="UNY136" s="15"/>
      <c r="UNZ136" s="15"/>
      <c r="UOA136" s="15"/>
      <c r="UOB136" s="15"/>
      <c r="UOC136" s="15"/>
      <c r="UOD136" s="15"/>
      <c r="UOE136" s="15"/>
      <c r="UOF136" s="15"/>
      <c r="UOG136" s="15"/>
      <c r="UOH136" s="15"/>
      <c r="UOI136" s="15"/>
      <c r="UOJ136" s="15"/>
      <c r="UOK136" s="15"/>
      <c r="UOL136" s="15"/>
      <c r="UOM136" s="15"/>
      <c r="UON136" s="15"/>
      <c r="UOO136" s="15"/>
      <c r="UOP136" s="15"/>
      <c r="UOQ136" s="15"/>
      <c r="UOR136" s="15"/>
      <c r="UOS136" s="15"/>
      <c r="UOT136" s="15"/>
      <c r="UOU136" s="15"/>
      <c r="UOV136" s="15"/>
      <c r="UOW136" s="15"/>
      <c r="UOX136" s="15"/>
      <c r="UOY136" s="15"/>
      <c r="UOZ136" s="15"/>
      <c r="UPA136" s="15"/>
      <c r="UPB136" s="15"/>
      <c r="UPC136" s="15"/>
      <c r="UPD136" s="15"/>
      <c r="UPE136" s="15"/>
      <c r="UPF136" s="15"/>
      <c r="UPG136" s="15"/>
      <c r="UPH136" s="15"/>
      <c r="UPI136" s="15"/>
      <c r="UPJ136" s="15"/>
      <c r="UPK136" s="15"/>
      <c r="UPL136" s="15"/>
      <c r="UPM136" s="15"/>
      <c r="UPN136" s="15"/>
      <c r="UPO136" s="15"/>
      <c r="UPP136" s="15"/>
      <c r="UPQ136" s="15"/>
      <c r="UPR136" s="15"/>
      <c r="UPS136" s="15"/>
      <c r="UPT136" s="15"/>
      <c r="UPU136" s="15"/>
      <c r="UPV136" s="15"/>
      <c r="UPW136" s="15"/>
      <c r="UPX136" s="15"/>
      <c r="UPY136" s="15"/>
      <c r="UPZ136" s="15"/>
      <c r="UQA136" s="15"/>
      <c r="UQB136" s="15"/>
      <c r="UQC136" s="15"/>
      <c r="UQD136" s="15"/>
      <c r="UQE136" s="15"/>
      <c r="UQF136" s="15"/>
      <c r="UQG136" s="15"/>
      <c r="UQH136" s="15"/>
      <c r="UQI136" s="15"/>
      <c r="UQJ136" s="15"/>
      <c r="UQK136" s="15"/>
      <c r="UQL136" s="15"/>
      <c r="UQM136" s="15"/>
      <c r="UQN136" s="15"/>
      <c r="UQO136" s="15"/>
      <c r="UQP136" s="15"/>
      <c r="UQQ136" s="15"/>
      <c r="UQR136" s="15"/>
      <c r="UQS136" s="15"/>
      <c r="UQT136" s="15"/>
      <c r="UQU136" s="15"/>
      <c r="UQV136" s="15"/>
      <c r="UQW136" s="15"/>
      <c r="UQX136" s="15"/>
      <c r="UQY136" s="15"/>
      <c r="UQZ136" s="15"/>
      <c r="URA136" s="15"/>
      <c r="URB136" s="15"/>
      <c r="URC136" s="15"/>
      <c r="URD136" s="15"/>
      <c r="URE136" s="15"/>
      <c r="URF136" s="15"/>
      <c r="URG136" s="15"/>
      <c r="URH136" s="15"/>
      <c r="URI136" s="15"/>
      <c r="URJ136" s="15"/>
      <c r="URK136" s="15"/>
      <c r="URL136" s="15"/>
      <c r="URM136" s="15"/>
      <c r="URN136" s="15"/>
      <c r="URO136" s="15"/>
      <c r="URP136" s="15"/>
      <c r="URQ136" s="15"/>
      <c r="URR136" s="15"/>
      <c r="URS136" s="15"/>
      <c r="URT136" s="15"/>
      <c r="URU136" s="15"/>
      <c r="URV136" s="15"/>
      <c r="URW136" s="15"/>
      <c r="URX136" s="15"/>
      <c r="URY136" s="15"/>
      <c r="URZ136" s="15"/>
      <c r="USA136" s="15"/>
      <c r="USB136" s="15"/>
      <c r="USC136" s="15"/>
      <c r="USD136" s="15"/>
      <c r="USE136" s="15"/>
      <c r="USF136" s="15"/>
      <c r="USG136" s="15"/>
      <c r="USH136" s="15"/>
      <c r="USI136" s="15"/>
      <c r="USJ136" s="15"/>
      <c r="USK136" s="15"/>
      <c r="USL136" s="15"/>
      <c r="USM136" s="15"/>
      <c r="USN136" s="15"/>
      <c r="USO136" s="15"/>
      <c r="USP136" s="15"/>
      <c r="USQ136" s="15"/>
      <c r="USR136" s="15"/>
      <c r="USS136" s="15"/>
      <c r="UST136" s="15"/>
      <c r="USU136" s="15"/>
      <c r="USV136" s="15"/>
      <c r="USW136" s="15"/>
      <c r="USX136" s="15"/>
      <c r="USY136" s="15"/>
      <c r="USZ136" s="15"/>
      <c r="UTA136" s="15"/>
      <c r="UTB136" s="15"/>
      <c r="UTC136" s="15"/>
      <c r="UTD136" s="15"/>
      <c r="UTE136" s="15"/>
      <c r="UTF136" s="15"/>
      <c r="UTG136" s="15"/>
      <c r="UTH136" s="15"/>
      <c r="UTI136" s="15"/>
      <c r="UTJ136" s="15"/>
      <c r="UTK136" s="15"/>
      <c r="UTL136" s="15"/>
      <c r="UTM136" s="15"/>
      <c r="UTN136" s="15"/>
      <c r="UTO136" s="15"/>
      <c r="UTP136" s="15"/>
      <c r="UTQ136" s="15"/>
      <c r="UTR136" s="15"/>
      <c r="UTS136" s="15"/>
      <c r="UTT136" s="15"/>
      <c r="UTU136" s="15"/>
      <c r="UTV136" s="15"/>
      <c r="UTW136" s="15"/>
      <c r="UTX136" s="15"/>
      <c r="UTY136" s="15"/>
      <c r="UTZ136" s="15"/>
      <c r="UUA136" s="15"/>
      <c r="UUB136" s="15"/>
      <c r="UUC136" s="15"/>
      <c r="UUD136" s="15"/>
      <c r="UUE136" s="15"/>
      <c r="UUF136" s="15"/>
      <c r="UUG136" s="15"/>
      <c r="UUH136" s="15"/>
      <c r="UUI136" s="15"/>
      <c r="UUJ136" s="15"/>
      <c r="UUK136" s="15"/>
      <c r="UUL136" s="15"/>
      <c r="UUM136" s="15"/>
      <c r="UUN136" s="15"/>
      <c r="UUO136" s="15"/>
      <c r="UUP136" s="15"/>
      <c r="UUQ136" s="15"/>
      <c r="UUR136" s="15"/>
      <c r="UUS136" s="15"/>
      <c r="UUT136" s="15"/>
      <c r="UUU136" s="15"/>
      <c r="UUV136" s="15"/>
      <c r="UUW136" s="15"/>
      <c r="UUX136" s="15"/>
      <c r="UUY136" s="15"/>
      <c r="UUZ136" s="15"/>
      <c r="UVA136" s="15"/>
      <c r="UVB136" s="15"/>
      <c r="UVC136" s="15"/>
      <c r="UVD136" s="15"/>
      <c r="UVE136" s="15"/>
      <c r="UVF136" s="15"/>
      <c r="UVG136" s="15"/>
      <c r="UVH136" s="15"/>
      <c r="UVI136" s="15"/>
      <c r="UVJ136" s="15"/>
      <c r="UVK136" s="15"/>
      <c r="UVL136" s="15"/>
      <c r="UVM136" s="15"/>
      <c r="UVN136" s="15"/>
      <c r="UVO136" s="15"/>
      <c r="UVP136" s="15"/>
      <c r="UVQ136" s="15"/>
      <c r="UVR136" s="15"/>
      <c r="UVS136" s="15"/>
      <c r="UVT136" s="15"/>
      <c r="UVU136" s="15"/>
      <c r="UVV136" s="15"/>
      <c r="UVW136" s="15"/>
      <c r="UVX136" s="15"/>
      <c r="UVY136" s="15"/>
      <c r="UVZ136" s="15"/>
      <c r="UWA136" s="15"/>
      <c r="UWB136" s="15"/>
      <c r="UWC136" s="15"/>
      <c r="UWD136" s="15"/>
      <c r="UWE136" s="15"/>
      <c r="UWF136" s="15"/>
      <c r="UWG136" s="15"/>
      <c r="UWH136" s="15"/>
      <c r="UWI136" s="15"/>
      <c r="UWJ136" s="15"/>
      <c r="UWK136" s="15"/>
      <c r="UWL136" s="15"/>
      <c r="UWM136" s="15"/>
      <c r="UWN136" s="15"/>
      <c r="UWO136" s="15"/>
      <c r="UWP136" s="15"/>
      <c r="UWQ136" s="15"/>
      <c r="UWR136" s="15"/>
      <c r="UWS136" s="15"/>
      <c r="UWT136" s="15"/>
      <c r="UWU136" s="15"/>
      <c r="UWV136" s="15"/>
      <c r="UWW136" s="15"/>
      <c r="UWX136" s="15"/>
      <c r="UWY136" s="15"/>
      <c r="UWZ136" s="15"/>
      <c r="UXA136" s="15"/>
      <c r="UXB136" s="15"/>
      <c r="UXC136" s="15"/>
      <c r="UXD136" s="15"/>
      <c r="UXE136" s="15"/>
      <c r="UXF136" s="15"/>
      <c r="UXG136" s="15"/>
      <c r="UXH136" s="15"/>
      <c r="UXI136" s="15"/>
      <c r="UXJ136" s="15"/>
      <c r="UXK136" s="15"/>
      <c r="UXL136" s="15"/>
      <c r="UXM136" s="15"/>
      <c r="UXN136" s="15"/>
      <c r="UXO136" s="15"/>
      <c r="UXP136" s="15"/>
      <c r="UXQ136" s="15"/>
      <c r="UXR136" s="15"/>
      <c r="UXS136" s="15"/>
      <c r="UXT136" s="15"/>
      <c r="UXU136" s="15"/>
      <c r="UXV136" s="15"/>
      <c r="UXW136" s="15"/>
      <c r="UXX136" s="15"/>
      <c r="UXY136" s="15"/>
      <c r="UXZ136" s="15"/>
      <c r="UYA136" s="15"/>
      <c r="UYB136" s="15"/>
      <c r="UYC136" s="15"/>
      <c r="UYD136" s="15"/>
      <c r="UYE136" s="15"/>
      <c r="UYF136" s="15"/>
      <c r="UYG136" s="15"/>
      <c r="UYH136" s="15"/>
      <c r="UYI136" s="15"/>
      <c r="UYJ136" s="15"/>
      <c r="UYK136" s="15"/>
      <c r="UYL136" s="15"/>
      <c r="UYM136" s="15"/>
      <c r="UYN136" s="15"/>
      <c r="UYO136" s="15"/>
      <c r="UYP136" s="15"/>
      <c r="UYQ136" s="15"/>
      <c r="UYR136" s="15"/>
      <c r="UYS136" s="15"/>
      <c r="UYT136" s="15"/>
      <c r="UYU136" s="15"/>
      <c r="UYV136" s="15"/>
      <c r="UYW136" s="15"/>
      <c r="UYX136" s="15"/>
      <c r="UYY136" s="15"/>
      <c r="UYZ136" s="15"/>
      <c r="UZA136" s="15"/>
      <c r="UZB136" s="15"/>
      <c r="UZC136" s="15"/>
      <c r="UZD136" s="15"/>
      <c r="UZE136" s="15"/>
      <c r="UZF136" s="15"/>
      <c r="UZG136" s="15"/>
      <c r="UZH136" s="15"/>
      <c r="UZI136" s="15"/>
      <c r="UZJ136" s="15"/>
      <c r="UZK136" s="15"/>
      <c r="UZL136" s="15"/>
      <c r="UZM136" s="15"/>
      <c r="UZN136" s="15"/>
      <c r="UZO136" s="15"/>
      <c r="UZP136" s="15"/>
      <c r="UZQ136" s="15"/>
      <c r="UZR136" s="15"/>
      <c r="UZS136" s="15"/>
      <c r="UZT136" s="15"/>
      <c r="UZU136" s="15"/>
      <c r="UZV136" s="15"/>
      <c r="UZW136" s="15"/>
      <c r="UZX136" s="15"/>
      <c r="UZY136" s="15"/>
      <c r="UZZ136" s="15"/>
      <c r="VAA136" s="15"/>
      <c r="VAB136" s="15"/>
      <c r="VAC136" s="15"/>
      <c r="VAD136" s="15"/>
      <c r="VAE136" s="15"/>
      <c r="VAF136" s="15"/>
      <c r="VAG136" s="15"/>
      <c r="VAH136" s="15"/>
      <c r="VAI136" s="15"/>
      <c r="VAJ136" s="15"/>
      <c r="VAK136" s="15"/>
      <c r="VAL136" s="15"/>
      <c r="VAM136" s="15"/>
      <c r="VAN136" s="15"/>
      <c r="VAO136" s="15"/>
      <c r="VAP136" s="15"/>
      <c r="VAQ136" s="15"/>
      <c r="VAR136" s="15"/>
      <c r="VAS136" s="15"/>
      <c r="VAT136" s="15"/>
      <c r="VAU136" s="15"/>
      <c r="VAV136" s="15"/>
      <c r="VAW136" s="15"/>
      <c r="VAX136" s="15"/>
      <c r="VAY136" s="15"/>
      <c r="VAZ136" s="15"/>
      <c r="VBA136" s="15"/>
      <c r="VBB136" s="15"/>
      <c r="VBC136" s="15"/>
      <c r="VBD136" s="15"/>
      <c r="VBE136" s="15"/>
      <c r="VBF136" s="15"/>
      <c r="VBG136" s="15"/>
      <c r="VBH136" s="15"/>
      <c r="VBI136" s="15"/>
      <c r="VBJ136" s="15"/>
      <c r="VBK136" s="15"/>
      <c r="VBL136" s="15"/>
      <c r="VBM136" s="15"/>
      <c r="VBN136" s="15"/>
      <c r="VBO136" s="15"/>
      <c r="VBP136" s="15"/>
      <c r="VBQ136" s="15"/>
      <c r="VBR136" s="15"/>
      <c r="VBS136" s="15"/>
      <c r="VBT136" s="15"/>
      <c r="VBU136" s="15"/>
      <c r="VBV136" s="15"/>
      <c r="VBW136" s="15"/>
      <c r="VBX136" s="15"/>
      <c r="VBY136" s="15"/>
      <c r="VBZ136" s="15"/>
      <c r="VCA136" s="15"/>
      <c r="VCB136" s="15"/>
      <c r="VCC136" s="15"/>
      <c r="VCD136" s="15"/>
      <c r="VCE136" s="15"/>
      <c r="VCF136" s="15"/>
      <c r="VCG136" s="15"/>
      <c r="VCH136" s="15"/>
      <c r="VCI136" s="15"/>
      <c r="VCJ136" s="15"/>
      <c r="VCK136" s="15"/>
      <c r="VCL136" s="15"/>
      <c r="VCM136" s="15"/>
      <c r="VCN136" s="15"/>
      <c r="VCO136" s="15"/>
      <c r="VCP136" s="15"/>
      <c r="VCQ136" s="15"/>
      <c r="VCR136" s="15"/>
      <c r="VCS136" s="15"/>
      <c r="VCT136" s="15"/>
      <c r="VCU136" s="15"/>
      <c r="VCV136" s="15"/>
      <c r="VCW136" s="15"/>
      <c r="VCX136" s="15"/>
      <c r="VCY136" s="15"/>
      <c r="VCZ136" s="15"/>
      <c r="VDA136" s="15"/>
      <c r="VDB136" s="15"/>
      <c r="VDC136" s="15"/>
      <c r="VDD136" s="15"/>
      <c r="VDE136" s="15"/>
      <c r="VDF136" s="15"/>
      <c r="VDG136" s="15"/>
      <c r="VDH136" s="15"/>
      <c r="VDI136" s="15"/>
      <c r="VDJ136" s="15"/>
      <c r="VDK136" s="15"/>
      <c r="VDL136" s="15"/>
      <c r="VDM136" s="15"/>
      <c r="VDN136" s="15"/>
      <c r="VDO136" s="15"/>
      <c r="VDP136" s="15"/>
      <c r="VDQ136" s="15"/>
      <c r="VDR136" s="15"/>
      <c r="VDS136" s="15"/>
      <c r="VDT136" s="15"/>
      <c r="VDU136" s="15"/>
      <c r="VDV136" s="15"/>
      <c r="VDW136" s="15"/>
      <c r="VDX136" s="15"/>
      <c r="VDY136" s="15"/>
      <c r="VDZ136" s="15"/>
      <c r="VEA136" s="15"/>
      <c r="VEB136" s="15"/>
      <c r="VEC136" s="15"/>
      <c r="VED136" s="15"/>
      <c r="VEE136" s="15"/>
      <c r="VEF136" s="15"/>
      <c r="VEG136" s="15"/>
      <c r="VEH136" s="15"/>
      <c r="VEI136" s="15"/>
      <c r="VEJ136" s="15"/>
      <c r="VEK136" s="15"/>
      <c r="VEL136" s="15"/>
      <c r="VEM136" s="15"/>
      <c r="VEN136" s="15"/>
      <c r="VEO136" s="15"/>
      <c r="VEP136" s="15"/>
      <c r="VEQ136" s="15"/>
      <c r="VER136" s="15"/>
      <c r="VES136" s="15"/>
      <c r="VET136" s="15"/>
      <c r="VEU136" s="15"/>
      <c r="VEV136" s="15"/>
      <c r="VEW136" s="15"/>
      <c r="VEX136" s="15"/>
      <c r="VEY136" s="15"/>
      <c r="VEZ136" s="15"/>
      <c r="VFA136" s="15"/>
      <c r="VFB136" s="15"/>
      <c r="VFC136" s="15"/>
      <c r="VFD136" s="15"/>
      <c r="VFE136" s="15"/>
      <c r="VFF136" s="15"/>
      <c r="VFG136" s="15"/>
      <c r="VFH136" s="15"/>
      <c r="VFI136" s="15"/>
      <c r="VFJ136" s="15"/>
      <c r="VFK136" s="15"/>
      <c r="VFL136" s="15"/>
      <c r="VFM136" s="15"/>
      <c r="VFN136" s="15"/>
      <c r="VFO136" s="15"/>
      <c r="VFP136" s="15"/>
      <c r="VFQ136" s="15"/>
      <c r="VFR136" s="15"/>
      <c r="VFS136" s="15"/>
      <c r="VFT136" s="15"/>
      <c r="VFU136" s="15"/>
      <c r="VFV136" s="15"/>
      <c r="VFW136" s="15"/>
      <c r="VFX136" s="15"/>
      <c r="VFY136" s="15"/>
      <c r="VFZ136" s="15"/>
      <c r="VGA136" s="15"/>
      <c r="VGB136" s="15"/>
      <c r="VGC136" s="15"/>
      <c r="VGD136" s="15"/>
      <c r="VGE136" s="15"/>
      <c r="VGF136" s="15"/>
      <c r="VGG136" s="15"/>
      <c r="VGH136" s="15"/>
      <c r="VGI136" s="15"/>
      <c r="VGJ136" s="15"/>
      <c r="VGK136" s="15"/>
      <c r="VGL136" s="15"/>
      <c r="VGM136" s="15"/>
      <c r="VGN136" s="15"/>
      <c r="VGO136" s="15"/>
      <c r="VGP136" s="15"/>
      <c r="VGQ136" s="15"/>
      <c r="VGR136" s="15"/>
      <c r="VGS136" s="15"/>
      <c r="VGT136" s="15"/>
      <c r="VGU136" s="15"/>
      <c r="VGV136" s="15"/>
      <c r="VGW136" s="15"/>
      <c r="VGX136" s="15"/>
      <c r="VGY136" s="15"/>
      <c r="VGZ136" s="15"/>
      <c r="VHA136" s="15"/>
      <c r="VHB136" s="15"/>
      <c r="VHC136" s="15"/>
      <c r="VHD136" s="15"/>
      <c r="VHE136" s="15"/>
      <c r="VHF136" s="15"/>
      <c r="VHG136" s="15"/>
      <c r="VHH136" s="15"/>
      <c r="VHI136" s="15"/>
      <c r="VHJ136" s="15"/>
      <c r="VHK136" s="15"/>
      <c r="VHL136" s="15"/>
      <c r="VHM136" s="15"/>
      <c r="VHN136" s="15"/>
      <c r="VHO136" s="15"/>
      <c r="VHP136" s="15"/>
      <c r="VHQ136" s="15"/>
      <c r="VHR136" s="15"/>
      <c r="VHS136" s="15"/>
      <c r="VHT136" s="15"/>
      <c r="VHU136" s="15"/>
      <c r="VHV136" s="15"/>
      <c r="VHW136" s="15"/>
      <c r="VHX136" s="15"/>
      <c r="VHY136" s="15"/>
      <c r="VHZ136" s="15"/>
      <c r="VIA136" s="15"/>
      <c r="VIB136" s="15"/>
      <c r="VIC136" s="15"/>
      <c r="VID136" s="15"/>
      <c r="VIE136" s="15"/>
      <c r="VIF136" s="15"/>
      <c r="VIG136" s="15"/>
      <c r="VIH136" s="15"/>
      <c r="VII136" s="15"/>
      <c r="VIJ136" s="15"/>
      <c r="VIK136" s="15"/>
      <c r="VIL136" s="15"/>
      <c r="VIM136" s="15"/>
      <c r="VIN136" s="15"/>
      <c r="VIO136" s="15"/>
      <c r="VIP136" s="15"/>
      <c r="VIQ136" s="15"/>
      <c r="VIR136" s="15"/>
      <c r="VIS136" s="15"/>
      <c r="VIT136" s="15"/>
      <c r="VIU136" s="15"/>
      <c r="VIV136" s="15"/>
      <c r="VIW136" s="15"/>
      <c r="VIX136" s="15"/>
      <c r="VIY136" s="15"/>
      <c r="VIZ136" s="15"/>
      <c r="VJA136" s="15"/>
      <c r="VJB136" s="15"/>
      <c r="VJC136" s="15"/>
      <c r="VJD136" s="15"/>
      <c r="VJE136" s="15"/>
      <c r="VJF136" s="15"/>
      <c r="VJG136" s="15"/>
      <c r="VJH136" s="15"/>
      <c r="VJI136" s="15"/>
      <c r="VJJ136" s="15"/>
      <c r="VJK136" s="15"/>
      <c r="VJL136" s="15"/>
      <c r="VJM136" s="15"/>
      <c r="VJN136" s="15"/>
      <c r="VJO136" s="15"/>
      <c r="VJP136" s="15"/>
      <c r="VJQ136" s="15"/>
      <c r="VJR136" s="15"/>
      <c r="VJS136" s="15"/>
      <c r="VJT136" s="15"/>
      <c r="VJU136" s="15"/>
      <c r="VJV136" s="15"/>
      <c r="VJW136" s="15"/>
      <c r="VJX136" s="15"/>
      <c r="VJY136" s="15"/>
      <c r="VJZ136" s="15"/>
      <c r="VKA136" s="15"/>
      <c r="VKB136" s="15"/>
      <c r="VKC136" s="15"/>
      <c r="VKD136" s="15"/>
      <c r="VKE136" s="15"/>
      <c r="VKF136" s="15"/>
      <c r="VKG136" s="15"/>
      <c r="VKH136" s="15"/>
      <c r="VKI136" s="15"/>
      <c r="VKJ136" s="15"/>
      <c r="VKK136" s="15"/>
      <c r="VKL136" s="15"/>
      <c r="VKM136" s="15"/>
      <c r="VKN136" s="15"/>
      <c r="VKO136" s="15"/>
      <c r="VKP136" s="15"/>
      <c r="VKQ136" s="15"/>
      <c r="VKR136" s="15"/>
      <c r="VKS136" s="15"/>
      <c r="VKT136" s="15"/>
      <c r="VKU136" s="15"/>
      <c r="VKV136" s="15"/>
      <c r="VKW136" s="15"/>
      <c r="VKX136" s="15"/>
      <c r="VKY136" s="15"/>
      <c r="VKZ136" s="15"/>
      <c r="VLA136" s="15"/>
      <c r="VLB136" s="15"/>
      <c r="VLC136" s="15"/>
      <c r="VLD136" s="15"/>
      <c r="VLE136" s="15"/>
      <c r="VLF136" s="15"/>
      <c r="VLG136" s="15"/>
      <c r="VLH136" s="15"/>
      <c r="VLI136" s="15"/>
      <c r="VLJ136" s="15"/>
      <c r="VLK136" s="15"/>
      <c r="VLL136" s="15"/>
      <c r="VLM136" s="15"/>
      <c r="VLN136" s="15"/>
      <c r="VLO136" s="15"/>
      <c r="VLP136" s="15"/>
      <c r="VLQ136" s="15"/>
      <c r="VLR136" s="15"/>
      <c r="VLS136" s="15"/>
      <c r="VLT136" s="15"/>
      <c r="VLU136" s="15"/>
      <c r="VLV136" s="15"/>
      <c r="VLW136" s="15"/>
      <c r="VLX136" s="15"/>
      <c r="VLY136" s="15"/>
      <c r="VLZ136" s="15"/>
      <c r="VMA136" s="15"/>
      <c r="VMB136" s="15"/>
      <c r="VMC136" s="15"/>
      <c r="VMD136" s="15"/>
      <c r="VME136" s="15"/>
      <c r="VMF136" s="15"/>
      <c r="VMG136" s="15"/>
      <c r="VMH136" s="15"/>
      <c r="VMI136" s="15"/>
      <c r="VMJ136" s="15"/>
      <c r="VMK136" s="15"/>
      <c r="VML136" s="15"/>
      <c r="VMM136" s="15"/>
      <c r="VMN136" s="15"/>
      <c r="VMO136" s="15"/>
      <c r="VMP136" s="15"/>
      <c r="VMQ136" s="15"/>
      <c r="VMR136" s="15"/>
      <c r="VMS136" s="15"/>
      <c r="VMT136" s="15"/>
      <c r="VMU136" s="15"/>
      <c r="VMV136" s="15"/>
      <c r="VMW136" s="15"/>
      <c r="VMX136" s="15"/>
      <c r="VMY136" s="15"/>
      <c r="VMZ136" s="15"/>
      <c r="VNA136" s="15"/>
      <c r="VNB136" s="15"/>
      <c r="VNC136" s="15"/>
      <c r="VND136" s="15"/>
      <c r="VNE136" s="15"/>
      <c r="VNF136" s="15"/>
      <c r="VNG136" s="15"/>
      <c r="VNH136" s="15"/>
      <c r="VNI136" s="15"/>
      <c r="VNJ136" s="15"/>
      <c r="VNK136" s="15"/>
      <c r="VNL136" s="15"/>
      <c r="VNM136" s="15"/>
      <c r="VNN136" s="15"/>
      <c r="VNO136" s="15"/>
      <c r="VNP136" s="15"/>
      <c r="VNQ136" s="15"/>
      <c r="VNR136" s="15"/>
      <c r="VNS136" s="15"/>
      <c r="VNT136" s="15"/>
      <c r="VNU136" s="15"/>
      <c r="VNV136" s="15"/>
      <c r="VNW136" s="15"/>
      <c r="VNX136" s="15"/>
      <c r="VNY136" s="15"/>
      <c r="VNZ136" s="15"/>
      <c r="VOA136" s="15"/>
      <c r="VOB136" s="15"/>
      <c r="VOC136" s="15"/>
      <c r="VOD136" s="15"/>
      <c r="VOE136" s="15"/>
      <c r="VOF136" s="15"/>
      <c r="VOG136" s="15"/>
      <c r="VOH136" s="15"/>
      <c r="VOI136" s="15"/>
      <c r="VOJ136" s="15"/>
      <c r="VOK136" s="15"/>
      <c r="VOL136" s="15"/>
      <c r="VOM136" s="15"/>
      <c r="VON136" s="15"/>
      <c r="VOO136" s="15"/>
      <c r="VOP136" s="15"/>
      <c r="VOQ136" s="15"/>
      <c r="VOR136" s="15"/>
      <c r="VOS136" s="15"/>
      <c r="VOT136" s="15"/>
      <c r="VOU136" s="15"/>
      <c r="VOV136" s="15"/>
      <c r="VOW136" s="15"/>
      <c r="VOX136" s="15"/>
      <c r="VOY136" s="15"/>
      <c r="VOZ136" s="15"/>
      <c r="VPA136" s="15"/>
      <c r="VPB136" s="15"/>
      <c r="VPC136" s="15"/>
      <c r="VPD136" s="15"/>
      <c r="VPE136" s="15"/>
      <c r="VPF136" s="15"/>
      <c r="VPG136" s="15"/>
      <c r="VPH136" s="15"/>
      <c r="VPI136" s="15"/>
      <c r="VPJ136" s="15"/>
      <c r="VPK136" s="15"/>
      <c r="VPL136" s="15"/>
      <c r="VPM136" s="15"/>
      <c r="VPN136" s="15"/>
      <c r="VPO136" s="15"/>
      <c r="VPP136" s="15"/>
      <c r="VPQ136" s="15"/>
      <c r="VPR136" s="15"/>
      <c r="VPS136" s="15"/>
      <c r="VPT136" s="15"/>
      <c r="VPU136" s="15"/>
      <c r="VPV136" s="15"/>
      <c r="VPW136" s="15"/>
      <c r="VPX136" s="15"/>
      <c r="VPY136" s="15"/>
      <c r="VPZ136" s="15"/>
      <c r="VQA136" s="15"/>
      <c r="VQB136" s="15"/>
      <c r="VQC136" s="15"/>
      <c r="VQD136" s="15"/>
      <c r="VQE136" s="15"/>
      <c r="VQF136" s="15"/>
      <c r="VQG136" s="15"/>
      <c r="VQH136" s="15"/>
      <c r="VQI136" s="15"/>
      <c r="VQJ136" s="15"/>
      <c r="VQK136" s="15"/>
      <c r="VQL136" s="15"/>
      <c r="VQM136" s="15"/>
      <c r="VQN136" s="15"/>
      <c r="VQO136" s="15"/>
      <c r="VQP136" s="15"/>
      <c r="VQQ136" s="15"/>
      <c r="VQR136" s="15"/>
      <c r="VQS136" s="15"/>
      <c r="VQT136" s="15"/>
      <c r="VQU136" s="15"/>
      <c r="VQV136" s="15"/>
      <c r="VQW136" s="15"/>
      <c r="VQX136" s="15"/>
      <c r="VQY136" s="15"/>
      <c r="VQZ136" s="15"/>
      <c r="VRA136" s="15"/>
      <c r="VRB136" s="15"/>
      <c r="VRC136" s="15"/>
      <c r="VRD136" s="15"/>
      <c r="VRE136" s="15"/>
      <c r="VRF136" s="15"/>
      <c r="VRG136" s="15"/>
      <c r="VRH136" s="15"/>
      <c r="VRI136" s="15"/>
      <c r="VRJ136" s="15"/>
      <c r="VRK136" s="15"/>
      <c r="VRL136" s="15"/>
      <c r="VRM136" s="15"/>
      <c r="VRN136" s="15"/>
      <c r="VRO136" s="15"/>
      <c r="VRP136" s="15"/>
      <c r="VRQ136" s="15"/>
      <c r="VRR136" s="15"/>
      <c r="VRS136" s="15"/>
      <c r="VRT136" s="15"/>
      <c r="VRU136" s="15"/>
      <c r="VRV136" s="15"/>
      <c r="VRW136" s="15"/>
      <c r="VRX136" s="15"/>
      <c r="VRY136" s="15"/>
      <c r="VRZ136" s="15"/>
      <c r="VSA136" s="15"/>
      <c r="VSB136" s="15"/>
      <c r="VSC136" s="15"/>
      <c r="VSD136" s="15"/>
      <c r="VSE136" s="15"/>
      <c r="VSF136" s="15"/>
      <c r="VSG136" s="15"/>
      <c r="VSH136" s="15"/>
      <c r="VSI136" s="15"/>
      <c r="VSJ136" s="15"/>
      <c r="VSK136" s="15"/>
      <c r="VSL136" s="15"/>
      <c r="VSM136" s="15"/>
      <c r="VSN136" s="15"/>
      <c r="VSO136" s="15"/>
      <c r="VSP136" s="15"/>
      <c r="VSQ136" s="15"/>
      <c r="VSR136" s="15"/>
      <c r="VSS136" s="15"/>
      <c r="VST136" s="15"/>
      <c r="VSU136" s="15"/>
      <c r="VSV136" s="15"/>
      <c r="VSW136" s="15"/>
      <c r="VSX136" s="15"/>
      <c r="VSY136" s="15"/>
      <c r="VSZ136" s="15"/>
      <c r="VTA136" s="15"/>
      <c r="VTB136" s="15"/>
      <c r="VTC136" s="15"/>
      <c r="VTD136" s="15"/>
      <c r="VTE136" s="15"/>
      <c r="VTF136" s="15"/>
      <c r="VTG136" s="15"/>
      <c r="VTH136" s="15"/>
      <c r="VTI136" s="15"/>
      <c r="VTJ136" s="15"/>
      <c r="VTK136" s="15"/>
      <c r="VTL136" s="15"/>
      <c r="VTM136" s="15"/>
      <c r="VTN136" s="15"/>
      <c r="VTO136" s="15"/>
      <c r="VTP136" s="15"/>
      <c r="VTQ136" s="15"/>
      <c r="VTR136" s="15"/>
      <c r="VTS136" s="15"/>
      <c r="VTT136" s="15"/>
      <c r="VTU136" s="15"/>
      <c r="VTV136" s="15"/>
      <c r="VTW136" s="15"/>
      <c r="VTX136" s="15"/>
      <c r="VTY136" s="15"/>
      <c r="VTZ136" s="15"/>
      <c r="VUA136" s="15"/>
      <c r="VUB136" s="15"/>
      <c r="VUC136" s="15"/>
      <c r="VUD136" s="15"/>
      <c r="VUE136" s="15"/>
      <c r="VUF136" s="15"/>
      <c r="VUG136" s="15"/>
      <c r="VUH136" s="15"/>
      <c r="VUI136" s="15"/>
      <c r="VUJ136" s="15"/>
      <c r="VUK136" s="15"/>
      <c r="VUL136" s="15"/>
      <c r="VUM136" s="15"/>
      <c r="VUN136" s="15"/>
      <c r="VUO136" s="15"/>
      <c r="VUP136" s="15"/>
      <c r="VUQ136" s="15"/>
      <c r="VUR136" s="15"/>
      <c r="VUS136" s="15"/>
      <c r="VUT136" s="15"/>
      <c r="VUU136" s="15"/>
      <c r="VUV136" s="15"/>
      <c r="VUW136" s="15"/>
      <c r="VUX136" s="15"/>
      <c r="VUY136" s="15"/>
      <c r="VUZ136" s="15"/>
      <c r="VVA136" s="15"/>
      <c r="VVB136" s="15"/>
      <c r="VVC136" s="15"/>
      <c r="VVD136" s="15"/>
      <c r="VVE136" s="15"/>
      <c r="VVF136" s="15"/>
      <c r="VVG136" s="15"/>
      <c r="VVH136" s="15"/>
      <c r="VVI136" s="15"/>
      <c r="VVJ136" s="15"/>
      <c r="VVK136" s="15"/>
      <c r="VVL136" s="15"/>
      <c r="VVM136" s="15"/>
      <c r="VVN136" s="15"/>
      <c r="VVO136" s="15"/>
      <c r="VVP136" s="15"/>
      <c r="VVQ136" s="15"/>
      <c r="VVR136" s="15"/>
      <c r="VVS136" s="15"/>
      <c r="VVT136" s="15"/>
      <c r="VVU136" s="15"/>
      <c r="VVV136" s="15"/>
      <c r="VVW136" s="15"/>
      <c r="VVX136" s="15"/>
      <c r="VVY136" s="15"/>
      <c r="VVZ136" s="15"/>
      <c r="VWA136" s="15"/>
      <c r="VWB136" s="15"/>
      <c r="VWC136" s="15"/>
      <c r="VWD136" s="15"/>
      <c r="VWE136" s="15"/>
      <c r="VWF136" s="15"/>
      <c r="VWG136" s="15"/>
      <c r="VWH136" s="15"/>
      <c r="VWI136" s="15"/>
      <c r="VWJ136" s="15"/>
      <c r="VWK136" s="15"/>
      <c r="VWL136" s="15"/>
      <c r="VWM136" s="15"/>
      <c r="VWN136" s="15"/>
      <c r="VWO136" s="15"/>
      <c r="VWP136" s="15"/>
      <c r="VWQ136" s="15"/>
      <c r="VWR136" s="15"/>
      <c r="VWS136" s="15"/>
      <c r="VWT136" s="15"/>
      <c r="VWU136" s="15"/>
      <c r="VWV136" s="15"/>
      <c r="VWW136" s="15"/>
      <c r="VWX136" s="15"/>
      <c r="VWY136" s="15"/>
      <c r="VWZ136" s="15"/>
      <c r="VXA136" s="15"/>
      <c r="VXB136" s="15"/>
      <c r="VXC136" s="15"/>
      <c r="VXD136" s="15"/>
      <c r="VXE136" s="15"/>
      <c r="VXF136" s="15"/>
      <c r="VXG136" s="15"/>
      <c r="VXH136" s="15"/>
      <c r="VXI136" s="15"/>
      <c r="VXJ136" s="15"/>
      <c r="VXK136" s="15"/>
      <c r="VXL136" s="15"/>
      <c r="VXM136" s="15"/>
      <c r="VXN136" s="15"/>
      <c r="VXO136" s="15"/>
      <c r="VXP136" s="15"/>
      <c r="VXQ136" s="15"/>
      <c r="VXR136" s="15"/>
      <c r="VXS136" s="15"/>
      <c r="VXT136" s="15"/>
      <c r="VXU136" s="15"/>
      <c r="VXV136" s="15"/>
      <c r="VXW136" s="15"/>
      <c r="VXX136" s="15"/>
      <c r="VXY136" s="15"/>
      <c r="VXZ136" s="15"/>
      <c r="VYA136" s="15"/>
      <c r="VYB136" s="15"/>
      <c r="VYC136" s="15"/>
      <c r="VYD136" s="15"/>
      <c r="VYE136" s="15"/>
      <c r="VYF136" s="15"/>
      <c r="VYG136" s="15"/>
      <c r="VYH136" s="15"/>
      <c r="VYI136" s="15"/>
      <c r="VYJ136" s="15"/>
      <c r="VYK136" s="15"/>
      <c r="VYL136" s="15"/>
      <c r="VYM136" s="15"/>
      <c r="VYN136" s="15"/>
      <c r="VYO136" s="15"/>
      <c r="VYP136" s="15"/>
      <c r="VYQ136" s="15"/>
      <c r="VYR136" s="15"/>
      <c r="VYS136" s="15"/>
      <c r="VYT136" s="15"/>
      <c r="VYU136" s="15"/>
      <c r="VYV136" s="15"/>
      <c r="VYW136" s="15"/>
      <c r="VYX136" s="15"/>
      <c r="VYY136" s="15"/>
      <c r="VYZ136" s="15"/>
      <c r="VZA136" s="15"/>
      <c r="VZB136" s="15"/>
      <c r="VZC136" s="15"/>
      <c r="VZD136" s="15"/>
      <c r="VZE136" s="15"/>
      <c r="VZF136" s="15"/>
      <c r="VZG136" s="15"/>
      <c r="VZH136" s="15"/>
      <c r="VZI136" s="15"/>
      <c r="VZJ136" s="15"/>
      <c r="VZK136" s="15"/>
      <c r="VZL136" s="15"/>
      <c r="VZM136" s="15"/>
      <c r="VZN136" s="15"/>
      <c r="VZO136" s="15"/>
      <c r="VZP136" s="15"/>
      <c r="VZQ136" s="15"/>
      <c r="VZR136" s="15"/>
      <c r="VZS136" s="15"/>
      <c r="VZT136" s="15"/>
      <c r="VZU136" s="15"/>
      <c r="VZV136" s="15"/>
      <c r="VZW136" s="15"/>
      <c r="VZX136" s="15"/>
      <c r="VZY136" s="15"/>
      <c r="VZZ136" s="15"/>
      <c r="WAA136" s="15"/>
      <c r="WAB136" s="15"/>
      <c r="WAC136" s="15"/>
      <c r="WAD136" s="15"/>
      <c r="WAE136" s="15"/>
      <c r="WAF136" s="15"/>
      <c r="WAG136" s="15"/>
      <c r="WAH136" s="15"/>
      <c r="WAI136" s="15"/>
      <c r="WAJ136" s="15"/>
      <c r="WAK136" s="15"/>
      <c r="WAL136" s="15"/>
      <c r="WAM136" s="15"/>
      <c r="WAN136" s="15"/>
      <c r="WAO136" s="15"/>
      <c r="WAP136" s="15"/>
      <c r="WAQ136" s="15"/>
      <c r="WAR136" s="15"/>
      <c r="WAS136" s="15"/>
      <c r="WAT136" s="15"/>
      <c r="WAU136" s="15"/>
      <c r="WAV136" s="15"/>
      <c r="WAW136" s="15"/>
      <c r="WAX136" s="15"/>
      <c r="WAY136" s="15"/>
      <c r="WAZ136" s="15"/>
      <c r="WBA136" s="15"/>
      <c r="WBB136" s="15"/>
      <c r="WBC136" s="15"/>
      <c r="WBD136" s="15"/>
      <c r="WBE136" s="15"/>
      <c r="WBF136" s="15"/>
      <c r="WBG136" s="15"/>
      <c r="WBH136" s="15"/>
      <c r="WBI136" s="15"/>
      <c r="WBJ136" s="15"/>
      <c r="WBK136" s="15"/>
      <c r="WBL136" s="15"/>
      <c r="WBM136" s="15"/>
      <c r="WBN136" s="15"/>
      <c r="WBO136" s="15"/>
      <c r="WBP136" s="15"/>
      <c r="WBQ136" s="15"/>
      <c r="WBR136" s="15"/>
      <c r="WBS136" s="15"/>
      <c r="WBT136" s="15"/>
      <c r="WBU136" s="15"/>
      <c r="WBV136" s="15"/>
      <c r="WBW136" s="15"/>
      <c r="WBX136" s="15"/>
      <c r="WBY136" s="15"/>
      <c r="WBZ136" s="15"/>
      <c r="WCA136" s="15"/>
      <c r="WCB136" s="15"/>
      <c r="WCC136" s="15"/>
      <c r="WCD136" s="15"/>
      <c r="WCE136" s="15"/>
      <c r="WCF136" s="15"/>
      <c r="WCG136" s="15"/>
      <c r="WCH136" s="15"/>
      <c r="WCI136" s="15"/>
      <c r="WCJ136" s="15"/>
      <c r="WCK136" s="15"/>
      <c r="WCL136" s="15"/>
      <c r="WCM136" s="15"/>
      <c r="WCN136" s="15"/>
      <c r="WCO136" s="15"/>
      <c r="WCP136" s="15"/>
      <c r="WCQ136" s="15"/>
      <c r="WCR136" s="15"/>
      <c r="WCS136" s="15"/>
      <c r="WCT136" s="15"/>
      <c r="WCU136" s="15"/>
      <c r="WCV136" s="15"/>
      <c r="WCW136" s="15"/>
      <c r="WCX136" s="15"/>
      <c r="WCY136" s="15"/>
      <c r="WCZ136" s="15"/>
      <c r="WDA136" s="15"/>
      <c r="WDB136" s="15"/>
      <c r="WDC136" s="15"/>
      <c r="WDD136" s="15"/>
      <c r="WDE136" s="15"/>
      <c r="WDF136" s="15"/>
      <c r="WDG136" s="15"/>
      <c r="WDH136" s="15"/>
      <c r="WDI136" s="15"/>
      <c r="WDJ136" s="15"/>
      <c r="WDK136" s="15"/>
      <c r="WDL136" s="15"/>
      <c r="WDM136" s="15"/>
      <c r="WDN136" s="15"/>
      <c r="WDO136" s="15"/>
      <c r="WDP136" s="15"/>
      <c r="WDQ136" s="15"/>
      <c r="WDR136" s="15"/>
      <c r="WDS136" s="15"/>
      <c r="WDT136" s="15"/>
      <c r="WDU136" s="15"/>
      <c r="WDV136" s="15"/>
      <c r="WDW136" s="15"/>
      <c r="WDX136" s="15"/>
      <c r="WDY136" s="15"/>
      <c r="WDZ136" s="15"/>
      <c r="WEA136" s="15"/>
      <c r="WEB136" s="15"/>
      <c r="WEC136" s="15"/>
      <c r="WED136" s="15"/>
      <c r="WEE136" s="15"/>
      <c r="WEF136" s="15"/>
      <c r="WEG136" s="15"/>
      <c r="WEH136" s="15"/>
      <c r="WEI136" s="15"/>
      <c r="WEJ136" s="15"/>
      <c r="WEK136" s="15"/>
      <c r="WEL136" s="15"/>
      <c r="WEM136" s="15"/>
      <c r="WEN136" s="15"/>
      <c r="WEO136" s="15"/>
      <c r="WEP136" s="15"/>
      <c r="WEQ136" s="15"/>
      <c r="WER136" s="15"/>
      <c r="WES136" s="15"/>
      <c r="WET136" s="15"/>
      <c r="WEU136" s="15"/>
      <c r="WEV136" s="15"/>
      <c r="WEW136" s="15"/>
      <c r="WEX136" s="15"/>
      <c r="WEY136" s="15"/>
      <c r="WEZ136" s="15"/>
      <c r="WFA136" s="15"/>
      <c r="WFB136" s="15"/>
      <c r="WFC136" s="15"/>
      <c r="WFD136" s="15"/>
      <c r="WFE136" s="15"/>
      <c r="WFF136" s="15"/>
      <c r="WFG136" s="15"/>
      <c r="WFH136" s="15"/>
      <c r="WFI136" s="15"/>
      <c r="WFJ136" s="15"/>
      <c r="WFK136" s="15"/>
      <c r="WFL136" s="15"/>
      <c r="WFM136" s="15"/>
      <c r="WFN136" s="15"/>
      <c r="WFO136" s="15"/>
      <c r="WFP136" s="15"/>
      <c r="WFQ136" s="15"/>
      <c r="WFR136" s="15"/>
      <c r="WFS136" s="15"/>
      <c r="WFT136" s="15"/>
      <c r="WFU136" s="15"/>
      <c r="WFV136" s="15"/>
      <c r="WFW136" s="15"/>
      <c r="WFX136" s="15"/>
      <c r="WFY136" s="15"/>
      <c r="WFZ136" s="15"/>
      <c r="WGA136" s="15"/>
      <c r="WGB136" s="15"/>
      <c r="WGC136" s="15"/>
      <c r="WGD136" s="15"/>
      <c r="WGE136" s="15"/>
      <c r="WGF136" s="15"/>
      <c r="WGG136" s="15"/>
      <c r="WGH136" s="15"/>
      <c r="WGI136" s="15"/>
      <c r="WGJ136" s="15"/>
      <c r="WGK136" s="15"/>
      <c r="WGL136" s="15"/>
      <c r="WGM136" s="15"/>
      <c r="WGN136" s="15"/>
      <c r="WGO136" s="15"/>
      <c r="WGP136" s="15"/>
      <c r="WGQ136" s="15"/>
      <c r="WGR136" s="15"/>
      <c r="WGS136" s="15"/>
      <c r="WGT136" s="15"/>
      <c r="WGU136" s="15"/>
      <c r="WGV136" s="15"/>
      <c r="WGW136" s="15"/>
      <c r="WGX136" s="15"/>
      <c r="WGY136" s="15"/>
      <c r="WGZ136" s="15"/>
      <c r="WHA136" s="15"/>
      <c r="WHB136" s="15"/>
      <c r="WHC136" s="15"/>
      <c r="WHD136" s="15"/>
      <c r="WHE136" s="15"/>
      <c r="WHF136" s="15"/>
      <c r="WHG136" s="15"/>
      <c r="WHH136" s="15"/>
      <c r="WHI136" s="15"/>
      <c r="WHJ136" s="15"/>
      <c r="WHK136" s="15"/>
      <c r="WHL136" s="15"/>
      <c r="WHM136" s="15"/>
      <c r="WHN136" s="15"/>
      <c r="WHO136" s="15"/>
      <c r="WHP136" s="15"/>
      <c r="WHQ136" s="15"/>
      <c r="WHR136" s="15"/>
      <c r="WHS136" s="15"/>
      <c r="WHT136" s="15"/>
      <c r="WHU136" s="15"/>
      <c r="WHV136" s="15"/>
      <c r="WHW136" s="15"/>
      <c r="WHX136" s="15"/>
      <c r="WHY136" s="15"/>
      <c r="WHZ136" s="15"/>
      <c r="WIA136" s="15"/>
      <c r="WIB136" s="15"/>
      <c r="WIC136" s="15"/>
      <c r="WID136" s="15"/>
      <c r="WIE136" s="15"/>
      <c r="WIF136" s="15"/>
      <c r="WIG136" s="15"/>
      <c r="WIH136" s="15"/>
      <c r="WII136" s="15"/>
      <c r="WIJ136" s="15"/>
      <c r="WIK136" s="15"/>
      <c r="WIL136" s="15"/>
      <c r="WIM136" s="15"/>
      <c r="WIN136" s="15"/>
      <c r="WIO136" s="15"/>
      <c r="WIP136" s="15"/>
      <c r="WIQ136" s="15"/>
      <c r="WIR136" s="15"/>
      <c r="WIS136" s="15"/>
      <c r="WIT136" s="15"/>
      <c r="WIU136" s="15"/>
      <c r="WIV136" s="15"/>
      <c r="WIW136" s="15"/>
      <c r="WIX136" s="15"/>
      <c r="WIY136" s="15"/>
      <c r="WIZ136" s="15"/>
      <c r="WJA136" s="15"/>
      <c r="WJB136" s="15"/>
      <c r="WJC136" s="15"/>
      <c r="WJD136" s="15"/>
      <c r="WJE136" s="15"/>
      <c r="WJF136" s="15"/>
      <c r="WJG136" s="15"/>
      <c r="WJH136" s="15"/>
      <c r="WJI136" s="15"/>
      <c r="WJJ136" s="15"/>
      <c r="WJK136" s="15"/>
      <c r="WJL136" s="15"/>
      <c r="WJM136" s="15"/>
      <c r="WJN136" s="15"/>
      <c r="WJO136" s="15"/>
      <c r="WJP136" s="15"/>
      <c r="WJQ136" s="15"/>
      <c r="WJR136" s="15"/>
      <c r="WJS136" s="15"/>
      <c r="WJT136" s="15"/>
      <c r="WJU136" s="15"/>
      <c r="WJV136" s="15"/>
      <c r="WJW136" s="15"/>
      <c r="WJX136" s="15"/>
      <c r="WJY136" s="15"/>
      <c r="WJZ136" s="15"/>
      <c r="WKA136" s="15"/>
      <c r="WKB136" s="15"/>
      <c r="WKC136" s="15"/>
      <c r="WKD136" s="15"/>
      <c r="WKE136" s="15"/>
      <c r="WKF136" s="15"/>
      <c r="WKG136" s="15"/>
      <c r="WKH136" s="15"/>
      <c r="WKI136" s="15"/>
      <c r="WKJ136" s="15"/>
      <c r="WKK136" s="15"/>
      <c r="WKL136" s="15"/>
      <c r="WKM136" s="15"/>
      <c r="WKN136" s="15"/>
      <c r="WKO136" s="15"/>
      <c r="WKP136" s="15"/>
      <c r="WKQ136" s="15"/>
      <c r="WKR136" s="15"/>
      <c r="WKS136" s="15"/>
      <c r="WKT136" s="15"/>
      <c r="WKU136" s="15"/>
      <c r="WKV136" s="15"/>
      <c r="WKW136" s="15"/>
      <c r="WKX136" s="15"/>
      <c r="WKY136" s="15"/>
      <c r="WKZ136" s="15"/>
      <c r="WLA136" s="15"/>
      <c r="WLB136" s="15"/>
      <c r="WLC136" s="15"/>
      <c r="WLD136" s="15"/>
      <c r="WLE136" s="15"/>
      <c r="WLF136" s="15"/>
      <c r="WLG136" s="15"/>
      <c r="WLH136" s="15"/>
      <c r="WLI136" s="15"/>
      <c r="WLJ136" s="15"/>
      <c r="WLK136" s="15"/>
      <c r="WLL136" s="15"/>
      <c r="WLM136" s="15"/>
      <c r="WLN136" s="15"/>
      <c r="WLO136" s="15"/>
      <c r="WLP136" s="15"/>
      <c r="WLQ136" s="15"/>
      <c r="WLR136" s="15"/>
      <c r="WLS136" s="15"/>
      <c r="WLT136" s="15"/>
      <c r="WLU136" s="15"/>
      <c r="WLV136" s="15"/>
      <c r="WLW136" s="15"/>
      <c r="WLX136" s="15"/>
      <c r="WLY136" s="15"/>
      <c r="WLZ136" s="15"/>
      <c r="WMA136" s="15"/>
      <c r="WMB136" s="15"/>
      <c r="WMC136" s="15"/>
      <c r="WMD136" s="15"/>
      <c r="WME136" s="15"/>
      <c r="WMF136" s="15"/>
      <c r="WMG136" s="15"/>
      <c r="WMH136" s="15"/>
      <c r="WMI136" s="15"/>
      <c r="WMJ136" s="15"/>
      <c r="WMK136" s="15"/>
      <c r="WML136" s="15"/>
      <c r="WMM136" s="15"/>
      <c r="WMN136" s="15"/>
      <c r="WMO136" s="15"/>
      <c r="WMP136" s="15"/>
      <c r="WMQ136" s="15"/>
      <c r="WMR136" s="15"/>
      <c r="WMS136" s="15"/>
      <c r="WMT136" s="15"/>
      <c r="WMU136" s="15"/>
      <c r="WMV136" s="15"/>
      <c r="WMW136" s="15"/>
      <c r="WMX136" s="15"/>
      <c r="WMY136" s="15"/>
      <c r="WMZ136" s="15"/>
      <c r="WNA136" s="15"/>
      <c r="WNB136" s="15"/>
      <c r="WNC136" s="15"/>
      <c r="WND136" s="15"/>
      <c r="WNE136" s="15"/>
      <c r="WNF136" s="15"/>
      <c r="WNG136" s="15"/>
      <c r="WNH136" s="15"/>
      <c r="WNI136" s="15"/>
      <c r="WNJ136" s="15"/>
      <c r="WNK136" s="15"/>
      <c r="WNL136" s="15"/>
      <c r="WNM136" s="15"/>
      <c r="WNN136" s="15"/>
      <c r="WNO136" s="15"/>
      <c r="WNP136" s="15"/>
      <c r="WNQ136" s="15"/>
      <c r="WNR136" s="15"/>
      <c r="WNS136" s="15"/>
      <c r="WNT136" s="15"/>
      <c r="WNU136" s="15"/>
      <c r="WNV136" s="15"/>
      <c r="WNW136" s="15"/>
      <c r="WNX136" s="15"/>
      <c r="WNY136" s="15"/>
      <c r="WNZ136" s="15"/>
      <c r="WOA136" s="15"/>
      <c r="WOB136" s="15"/>
      <c r="WOC136" s="15"/>
      <c r="WOD136" s="15"/>
      <c r="WOE136" s="15"/>
      <c r="WOF136" s="15"/>
      <c r="WOG136" s="15"/>
      <c r="WOH136" s="15"/>
      <c r="WOI136" s="15"/>
      <c r="WOJ136" s="15"/>
      <c r="WOK136" s="15"/>
      <c r="WOL136" s="15"/>
      <c r="WOM136" s="15"/>
      <c r="WON136" s="15"/>
      <c r="WOO136" s="15"/>
      <c r="WOP136" s="15"/>
      <c r="WOQ136" s="15"/>
      <c r="WOR136" s="15"/>
      <c r="WOS136" s="15"/>
      <c r="WOT136" s="15"/>
      <c r="WOU136" s="15"/>
      <c r="WOV136" s="15"/>
      <c r="WOW136" s="15"/>
      <c r="WOX136" s="15"/>
      <c r="WOY136" s="15"/>
      <c r="WOZ136" s="15"/>
      <c r="WPA136" s="15"/>
      <c r="WPB136" s="15"/>
      <c r="WPC136" s="15"/>
      <c r="WPD136" s="15"/>
      <c r="WPE136" s="15"/>
      <c r="WPF136" s="15"/>
      <c r="WPG136" s="15"/>
      <c r="WPH136" s="15"/>
      <c r="WPI136" s="15"/>
      <c r="WPJ136" s="15"/>
      <c r="WPK136" s="15"/>
      <c r="WPL136" s="15"/>
      <c r="WPM136" s="15"/>
      <c r="WPN136" s="15"/>
      <c r="WPO136" s="15"/>
      <c r="WPP136" s="15"/>
      <c r="WPQ136" s="15"/>
      <c r="WPR136" s="15"/>
      <c r="WPS136" s="15"/>
      <c r="WPT136" s="15"/>
      <c r="WPU136" s="15"/>
      <c r="WPV136" s="15"/>
      <c r="WPW136" s="15"/>
      <c r="WPX136" s="15"/>
      <c r="WPY136" s="15"/>
      <c r="WPZ136" s="15"/>
      <c r="WQA136" s="15"/>
      <c r="WQB136" s="15"/>
      <c r="WQC136" s="15"/>
      <c r="WQD136" s="15"/>
      <c r="WQE136" s="15"/>
      <c r="WQF136" s="15"/>
      <c r="WQG136" s="15"/>
      <c r="WQH136" s="15"/>
      <c r="WQI136" s="15"/>
      <c r="WQJ136" s="15"/>
      <c r="WQK136" s="15"/>
      <c r="WQL136" s="15"/>
      <c r="WQM136" s="15"/>
      <c r="WQN136" s="15"/>
      <c r="WQO136" s="15"/>
      <c r="WQP136" s="15"/>
      <c r="WQQ136" s="15"/>
      <c r="WQR136" s="15"/>
      <c r="WQS136" s="15"/>
      <c r="WQT136" s="15"/>
      <c r="WQU136" s="15"/>
      <c r="WQV136" s="15"/>
      <c r="WQW136" s="15"/>
      <c r="WQX136" s="15"/>
      <c r="WQY136" s="15"/>
      <c r="WQZ136" s="15"/>
      <c r="WRA136" s="15"/>
      <c r="WRB136" s="15"/>
      <c r="WRC136" s="15"/>
      <c r="WRD136" s="15"/>
      <c r="WRE136" s="15"/>
      <c r="WRF136" s="15"/>
      <c r="WRG136" s="15"/>
      <c r="WRH136" s="15"/>
      <c r="WRI136" s="15"/>
      <c r="WRJ136" s="15"/>
      <c r="WRK136" s="15"/>
      <c r="WRL136" s="15"/>
      <c r="WRM136" s="15"/>
      <c r="WRN136" s="15"/>
      <c r="WRO136" s="15"/>
      <c r="WRP136" s="15"/>
      <c r="WRQ136" s="15"/>
      <c r="WRR136" s="15"/>
      <c r="WRS136" s="15"/>
      <c r="WRT136" s="15"/>
      <c r="WRU136" s="15"/>
      <c r="WRV136" s="15"/>
      <c r="WRW136" s="15"/>
      <c r="WRX136" s="15"/>
      <c r="WRY136" s="15"/>
      <c r="WRZ136" s="15"/>
      <c r="WSA136" s="15"/>
      <c r="WSB136" s="15"/>
      <c r="WSC136" s="15"/>
      <c r="WSD136" s="15"/>
      <c r="WSE136" s="15"/>
      <c r="WSF136" s="15"/>
      <c r="WSG136" s="15"/>
      <c r="WSH136" s="15"/>
      <c r="WSI136" s="15"/>
      <c r="WSJ136" s="15"/>
      <c r="WSK136" s="15"/>
      <c r="WSL136" s="15"/>
      <c r="WSM136" s="15"/>
      <c r="WSN136" s="15"/>
      <c r="WSO136" s="15"/>
      <c r="WSP136" s="15"/>
      <c r="WSQ136" s="15"/>
      <c r="WSR136" s="15"/>
      <c r="WSS136" s="15"/>
      <c r="WST136" s="15"/>
      <c r="WSU136" s="15"/>
      <c r="WSV136" s="15"/>
      <c r="WSW136" s="15"/>
      <c r="WSX136" s="15"/>
      <c r="WSY136" s="15"/>
      <c r="WSZ136" s="15"/>
      <c r="WTA136" s="15"/>
      <c r="WTB136" s="15"/>
      <c r="WTC136" s="15"/>
      <c r="WTD136" s="15"/>
      <c r="WTE136" s="15"/>
      <c r="WTF136" s="15"/>
      <c r="WTG136" s="15"/>
      <c r="WTH136" s="15"/>
      <c r="WTI136" s="15"/>
      <c r="WTJ136" s="15"/>
      <c r="WTK136" s="15"/>
      <c r="WTL136" s="15"/>
      <c r="WTM136" s="15"/>
      <c r="WTN136" s="15"/>
      <c r="WTO136" s="15"/>
      <c r="WTP136" s="15"/>
      <c r="WTQ136" s="15"/>
      <c r="WTR136" s="15"/>
      <c r="WTS136" s="15"/>
      <c r="WTT136" s="15"/>
      <c r="WTU136" s="15"/>
      <c r="WTV136" s="15"/>
      <c r="WTW136" s="15"/>
      <c r="WTX136" s="15"/>
      <c r="WTY136" s="15"/>
      <c r="WTZ136" s="15"/>
      <c r="WUA136" s="15"/>
      <c r="WUB136" s="15"/>
      <c r="WUC136" s="15"/>
      <c r="WUD136" s="15"/>
      <c r="WUE136" s="15"/>
      <c r="WUF136" s="15"/>
      <c r="WUG136" s="15"/>
      <c r="WUH136" s="15"/>
      <c r="WUI136" s="15"/>
      <c r="WUJ136" s="15"/>
      <c r="WUK136" s="15"/>
      <c r="WUL136" s="15"/>
      <c r="WUM136" s="15"/>
      <c r="WUN136" s="15"/>
      <c r="WUO136" s="15"/>
      <c r="WUP136" s="15"/>
      <c r="WUQ136" s="15"/>
      <c r="WUR136" s="15"/>
      <c r="WUS136" s="15"/>
      <c r="WUT136" s="15"/>
      <c r="WUU136" s="15"/>
      <c r="WUV136" s="15"/>
      <c r="WUW136" s="15"/>
      <c r="WUX136" s="15"/>
      <c r="WUY136" s="15"/>
      <c r="WUZ136" s="15"/>
      <c r="WVA136" s="15"/>
      <c r="WVB136" s="15"/>
      <c r="WVC136" s="15"/>
      <c r="WVD136" s="15"/>
      <c r="WVE136" s="15"/>
      <c r="WVF136" s="15"/>
      <c r="WVG136" s="15"/>
      <c r="WVH136" s="15"/>
      <c r="WVI136" s="15"/>
      <c r="WVJ136" s="15"/>
      <c r="WVK136" s="15"/>
      <c r="WVL136" s="15"/>
      <c r="WVM136" s="15"/>
      <c r="WVN136" s="15"/>
      <c r="WVO136" s="15"/>
      <c r="WVP136" s="15"/>
      <c r="WVQ136" s="15"/>
      <c r="WVR136" s="15"/>
      <c r="WVS136" s="15"/>
      <c r="WVT136" s="15"/>
      <c r="WVU136" s="15"/>
      <c r="WVV136" s="15"/>
      <c r="WVW136" s="15"/>
      <c r="WVX136" s="15"/>
      <c r="WVY136" s="15"/>
      <c r="WVZ136" s="15"/>
      <c r="WWA136" s="15"/>
      <c r="WWB136" s="15"/>
      <c r="WWC136" s="15"/>
      <c r="WWD136" s="15"/>
      <c r="WWE136" s="15"/>
      <c r="WWF136" s="15"/>
      <c r="WWG136" s="15"/>
      <c r="WWH136" s="15"/>
      <c r="WWI136" s="15"/>
      <c r="WWJ136" s="15"/>
      <c r="WWK136" s="15"/>
      <c r="WWL136" s="15"/>
      <c r="WWM136" s="15"/>
      <c r="WWN136" s="15"/>
      <c r="WWO136" s="15"/>
      <c r="WWP136" s="15"/>
      <c r="WWQ136" s="15"/>
      <c r="WWR136" s="15"/>
      <c r="WWS136" s="15"/>
      <c r="WWT136" s="15"/>
      <c r="WWU136" s="15"/>
      <c r="WWV136" s="15"/>
      <c r="WWW136" s="15"/>
      <c r="WWX136" s="15"/>
      <c r="WWY136" s="15"/>
      <c r="WWZ136" s="15"/>
      <c r="WXA136" s="15"/>
      <c r="WXB136" s="15"/>
      <c r="WXC136" s="15"/>
      <c r="WXD136" s="15"/>
      <c r="WXE136" s="15"/>
      <c r="WXF136" s="15"/>
      <c r="WXG136" s="15"/>
      <c r="WXH136" s="15"/>
      <c r="WXI136" s="15"/>
      <c r="WXJ136" s="15"/>
      <c r="WXK136" s="15"/>
      <c r="WXL136" s="15"/>
      <c r="WXM136" s="15"/>
      <c r="WXN136" s="15"/>
      <c r="WXO136" s="15"/>
      <c r="WXP136" s="15"/>
      <c r="WXQ136" s="15"/>
      <c r="WXR136" s="15"/>
      <c r="WXS136" s="15"/>
      <c r="WXT136" s="15"/>
      <c r="WXU136" s="15"/>
      <c r="WXV136" s="15"/>
      <c r="WXW136" s="15"/>
      <c r="WXX136" s="15"/>
      <c r="WXY136" s="15"/>
      <c r="WXZ136" s="15"/>
      <c r="WYA136" s="15"/>
      <c r="WYB136" s="15"/>
      <c r="WYC136" s="15"/>
      <c r="WYD136" s="15"/>
      <c r="WYE136" s="15"/>
      <c r="WYF136" s="15"/>
      <c r="WYG136" s="15"/>
      <c r="WYH136" s="15"/>
      <c r="WYI136" s="15"/>
      <c r="WYJ136" s="15"/>
      <c r="WYK136" s="15"/>
      <c r="WYL136" s="15"/>
      <c r="WYM136" s="15"/>
      <c r="WYN136" s="15"/>
      <c r="WYO136" s="15"/>
      <c r="WYP136" s="15"/>
      <c r="WYQ136" s="15"/>
      <c r="WYR136" s="15"/>
      <c r="WYS136" s="15"/>
      <c r="WYT136" s="15"/>
      <c r="WYU136" s="15"/>
      <c r="WYV136" s="15"/>
      <c r="WYW136" s="15"/>
      <c r="WYX136" s="15"/>
      <c r="WYY136" s="15"/>
      <c r="WYZ136" s="15"/>
      <c r="WZA136" s="15"/>
      <c r="WZB136" s="15"/>
      <c r="WZC136" s="15"/>
      <c r="WZD136" s="15"/>
      <c r="WZE136" s="15"/>
      <c r="WZF136" s="15"/>
      <c r="WZG136" s="15"/>
      <c r="WZH136" s="15"/>
      <c r="WZI136" s="15"/>
      <c r="WZJ136" s="15"/>
      <c r="WZK136" s="15"/>
      <c r="WZL136" s="15"/>
      <c r="WZM136" s="15"/>
      <c r="WZN136" s="15"/>
      <c r="WZO136" s="15"/>
      <c r="WZP136" s="15"/>
      <c r="WZQ136" s="15"/>
      <c r="WZR136" s="15"/>
      <c r="WZS136" s="15"/>
      <c r="WZT136" s="15"/>
      <c r="WZU136" s="15"/>
      <c r="WZV136" s="15"/>
      <c r="WZW136" s="15"/>
      <c r="WZX136" s="15"/>
      <c r="WZY136" s="15"/>
      <c r="WZZ136" s="15"/>
      <c r="XAA136" s="15"/>
      <c r="XAB136" s="15"/>
      <c r="XAC136" s="15"/>
      <c r="XAD136" s="15"/>
      <c r="XAE136" s="15"/>
      <c r="XAF136" s="15"/>
      <c r="XAG136" s="15"/>
      <c r="XAH136" s="15"/>
      <c r="XAI136" s="15"/>
      <c r="XAJ136" s="15"/>
      <c r="XAK136" s="15"/>
      <c r="XAL136" s="15"/>
      <c r="XAM136" s="15"/>
      <c r="XAN136" s="15"/>
      <c r="XAO136" s="15"/>
      <c r="XAP136" s="15"/>
      <c r="XAQ136" s="15"/>
      <c r="XAR136" s="15"/>
      <c r="XAS136" s="15"/>
      <c r="XAT136" s="15"/>
      <c r="XAU136" s="15"/>
      <c r="XAV136" s="15"/>
      <c r="XAW136" s="15"/>
      <c r="XAX136" s="15"/>
      <c r="XAY136" s="15"/>
      <c r="XAZ136" s="15"/>
      <c r="XBA136" s="15"/>
      <c r="XBB136" s="15"/>
      <c r="XBC136" s="15"/>
      <c r="XBD136" s="15"/>
      <c r="XBE136" s="15"/>
      <c r="XBF136" s="15"/>
      <c r="XBG136" s="15"/>
      <c r="XBH136" s="15"/>
      <c r="XBI136" s="15"/>
      <c r="XBJ136" s="15"/>
      <c r="XBK136" s="15"/>
      <c r="XBL136" s="15"/>
      <c r="XBM136" s="15"/>
      <c r="XBN136" s="15"/>
      <c r="XBO136" s="15"/>
      <c r="XBP136" s="15"/>
      <c r="XBQ136" s="15"/>
      <c r="XBR136" s="15"/>
      <c r="XBS136" s="15"/>
      <c r="XBT136" s="15"/>
      <c r="XBU136" s="15"/>
      <c r="XBV136" s="15"/>
      <c r="XBW136" s="15"/>
      <c r="XBX136" s="15"/>
      <c r="XBY136" s="15"/>
      <c r="XBZ136" s="15"/>
      <c r="XCA136" s="15"/>
      <c r="XCB136" s="15"/>
      <c r="XCC136" s="15"/>
      <c r="XCD136" s="15"/>
      <c r="XCE136" s="15"/>
      <c r="XCF136" s="15"/>
      <c r="XCG136" s="15"/>
      <c r="XCH136" s="15"/>
      <c r="XCI136" s="15"/>
      <c r="XCJ136" s="15"/>
      <c r="XCK136" s="15"/>
      <c r="XCL136" s="15"/>
      <c r="XCM136" s="15"/>
      <c r="XCN136" s="15"/>
      <c r="XCO136" s="15"/>
      <c r="XCP136" s="15"/>
      <c r="XCQ136" s="15"/>
      <c r="XCR136" s="15"/>
      <c r="XCS136" s="15"/>
      <c r="XCT136" s="15"/>
      <c r="XCU136" s="15"/>
      <c r="XCV136" s="15"/>
      <c r="XCW136" s="15"/>
      <c r="XCX136" s="15"/>
      <c r="XCY136" s="15"/>
      <c r="XCZ136" s="15"/>
      <c r="XDA136" s="15"/>
      <c r="XDB136" s="15"/>
      <c r="XDC136" s="15"/>
      <c r="XDD136" s="15"/>
      <c r="XDE136" s="15"/>
      <c r="XDF136" s="15"/>
      <c r="XDG136" s="15"/>
      <c r="XDH136" s="15"/>
      <c r="XDI136" s="15"/>
      <c r="XDJ136" s="15"/>
      <c r="XDK136" s="15"/>
      <c r="XDL136" s="15"/>
      <c r="XDM136" s="15"/>
      <c r="XDN136" s="15"/>
      <c r="XDO136" s="15"/>
      <c r="XDP136" s="15"/>
      <c r="XDQ136" s="15"/>
      <c r="XDR136" s="15"/>
      <c r="XDS136" s="15"/>
      <c r="XDT136" s="15"/>
      <c r="XDU136" s="15"/>
      <c r="XDV136" s="15"/>
      <c r="XDW136" s="15"/>
      <c r="XDX136" s="15"/>
      <c r="XDY136" s="15"/>
      <c r="XDZ136" s="15"/>
      <c r="XEA136" s="15"/>
      <c r="XEB136" s="15"/>
      <c r="XEC136" s="15"/>
      <c r="XED136" s="15"/>
      <c r="XEE136" s="15"/>
      <c r="XEF136" s="15"/>
      <c r="XEG136" s="15"/>
      <c r="XEH136" s="15"/>
      <c r="XEI136" s="15"/>
      <c r="XEJ136" s="15"/>
      <c r="XEK136" s="15"/>
      <c r="XEL136" s="15"/>
      <c r="XEM136" s="15"/>
      <c r="XEN136" s="15"/>
      <c r="XEO136" s="15"/>
      <c r="XEP136" s="15"/>
      <c r="XEQ136" s="15"/>
      <c r="XER136" s="15"/>
      <c r="XES136" s="15"/>
      <c r="XET136" s="15"/>
      <c r="XEU136" s="15"/>
      <c r="XEV136" s="15"/>
      <c r="XEW136" s="15"/>
      <c r="XEX136" s="15"/>
      <c r="XEY136" s="15"/>
      <c r="XEZ136" s="15"/>
      <c r="XFA136" s="15"/>
      <c r="XFB136" s="15"/>
      <c r="XFC136" s="15"/>
      <c r="XFD136" s="14"/>
    </row>
    <row r="137" spans="1:16384" ht="18.75" customHeight="1" x14ac:dyDescent="0.25">
      <c r="A137" s="2" t="s">
        <v>6</v>
      </c>
      <c r="B137" s="3">
        <v>2</v>
      </c>
    </row>
    <row r="138" spans="1:16384" ht="18.75" customHeight="1" x14ac:dyDescent="0.25">
      <c r="A138" s="15" t="s">
        <v>98</v>
      </c>
      <c r="B138" s="15"/>
      <c r="C138" s="15"/>
    </row>
    <row r="139" spans="1:16384" ht="18.75" customHeight="1" x14ac:dyDescent="0.25">
      <c r="A139" s="2" t="s">
        <v>6</v>
      </c>
      <c r="B139" s="3">
        <v>1</v>
      </c>
    </row>
    <row r="140" spans="1:16384" ht="18.75" customHeight="1" x14ac:dyDescent="0.25">
      <c r="A140" s="15" t="s">
        <v>99</v>
      </c>
      <c r="B140" s="15"/>
      <c r="C140" s="15"/>
    </row>
    <row r="141" spans="1:16384" ht="18.75" customHeight="1" x14ac:dyDescent="0.25">
      <c r="A141" s="2" t="s">
        <v>6</v>
      </c>
      <c r="B141" s="3">
        <v>4</v>
      </c>
    </row>
  </sheetData>
  <mergeCells count="25877">
    <mergeCell ref="XEU136:XEW136"/>
    <mergeCell ref="XEX136:XEZ136"/>
    <mergeCell ref="XFA136:XFC136"/>
    <mergeCell ref="A138:C138"/>
    <mergeCell ref="A140:C140"/>
    <mergeCell ref="XEC136:XEE136"/>
    <mergeCell ref="XEF136:XEH136"/>
    <mergeCell ref="XEI136:XEK136"/>
    <mergeCell ref="XEL136:XEN136"/>
    <mergeCell ref="XEO136:XEQ136"/>
    <mergeCell ref="XER136:XET136"/>
    <mergeCell ref="XDK136:XDM136"/>
    <mergeCell ref="XDN136:XDP136"/>
    <mergeCell ref="XDQ136:XDS136"/>
    <mergeCell ref="XDT136:XDV136"/>
    <mergeCell ref="XDW136:XDY136"/>
    <mergeCell ref="XDZ136:XEB136"/>
    <mergeCell ref="XCS136:XCU136"/>
    <mergeCell ref="XCV136:XCX136"/>
    <mergeCell ref="XCY136:XDA136"/>
    <mergeCell ref="XDB136:XDD136"/>
    <mergeCell ref="XDE136:XDG136"/>
    <mergeCell ref="XDH136:XDJ136"/>
    <mergeCell ref="XCA136:XCC136"/>
    <mergeCell ref="XCD136:XCF136"/>
    <mergeCell ref="XCG136:XCI136"/>
    <mergeCell ref="XCJ136:XCL136"/>
    <mergeCell ref="XCM136:XCO136"/>
    <mergeCell ref="XCP136:XCR136"/>
    <mergeCell ref="XBI136:XBK136"/>
    <mergeCell ref="XBL136:XBN136"/>
    <mergeCell ref="XBO136:XBQ136"/>
    <mergeCell ref="XBR136:XBT136"/>
    <mergeCell ref="XBU136:XBW136"/>
    <mergeCell ref="XBX136:XBZ136"/>
    <mergeCell ref="XAQ136:XAS136"/>
    <mergeCell ref="XAT136:XAV136"/>
    <mergeCell ref="XAW136:XAY136"/>
    <mergeCell ref="XAZ136:XBB136"/>
    <mergeCell ref="XBC136:XBE136"/>
    <mergeCell ref="XBF136:XBH136"/>
    <mergeCell ref="WZY136:XAA136"/>
    <mergeCell ref="XAB136:XAD136"/>
    <mergeCell ref="XAE136:XAG136"/>
    <mergeCell ref="XAH136:XAJ136"/>
    <mergeCell ref="XAK136:XAM136"/>
    <mergeCell ref="XAN136:XAP136"/>
    <mergeCell ref="WZG136:WZI136"/>
    <mergeCell ref="WZJ136:WZL136"/>
    <mergeCell ref="WZM136:WZO136"/>
    <mergeCell ref="WZP136:WZR136"/>
    <mergeCell ref="WZS136:WZU136"/>
    <mergeCell ref="WZV136:WZX136"/>
    <mergeCell ref="WYO136:WYQ136"/>
    <mergeCell ref="WYR136:WYT136"/>
    <mergeCell ref="WYU136:WYW136"/>
    <mergeCell ref="WYX136:WYZ136"/>
    <mergeCell ref="WZA136:WZC136"/>
    <mergeCell ref="WZD136:WZF136"/>
    <mergeCell ref="WXW136:WXY136"/>
    <mergeCell ref="WXZ136:WYB136"/>
    <mergeCell ref="WYC136:WYE136"/>
    <mergeCell ref="WYF136:WYH136"/>
    <mergeCell ref="WYI136:WYK136"/>
    <mergeCell ref="WYL136:WYN136"/>
    <mergeCell ref="WXE136:WXG136"/>
    <mergeCell ref="WXH136:WXJ136"/>
    <mergeCell ref="WXK136:WXM136"/>
    <mergeCell ref="WXN136:WXP136"/>
    <mergeCell ref="WXQ136:WXS136"/>
    <mergeCell ref="WXT136:WXV136"/>
    <mergeCell ref="WWM136:WWO136"/>
    <mergeCell ref="WWP136:WWR136"/>
    <mergeCell ref="WWS136:WWU136"/>
    <mergeCell ref="WWV136:WWX136"/>
    <mergeCell ref="WWY136:WXA136"/>
    <mergeCell ref="WXB136:WXD136"/>
    <mergeCell ref="WVU136:WVW136"/>
    <mergeCell ref="WVX136:WVZ136"/>
    <mergeCell ref="WWA136:WWC136"/>
    <mergeCell ref="WWD136:WWF136"/>
    <mergeCell ref="WWG136:WWI136"/>
    <mergeCell ref="WWJ136:WWL136"/>
    <mergeCell ref="WVC136:WVE136"/>
    <mergeCell ref="WVF136:WVH136"/>
    <mergeCell ref="WVI136:WVK136"/>
    <mergeCell ref="WVL136:WVN136"/>
    <mergeCell ref="WVO136:WVQ136"/>
    <mergeCell ref="WVR136:WVT136"/>
    <mergeCell ref="WUK136:WUM136"/>
    <mergeCell ref="WUN136:WUP136"/>
    <mergeCell ref="WUQ136:WUS136"/>
    <mergeCell ref="WUT136:WUV136"/>
    <mergeCell ref="WUW136:WUY136"/>
    <mergeCell ref="WUZ136:WVB136"/>
    <mergeCell ref="WTS136:WTU136"/>
    <mergeCell ref="WTV136:WTX136"/>
    <mergeCell ref="WTY136:WUA136"/>
    <mergeCell ref="WUB136:WUD136"/>
    <mergeCell ref="WUE136:WUG136"/>
    <mergeCell ref="WUH136:WUJ136"/>
    <mergeCell ref="WTA136:WTC136"/>
    <mergeCell ref="WTD136:WTF136"/>
    <mergeCell ref="WTG136:WTI136"/>
    <mergeCell ref="WTJ136:WTL136"/>
    <mergeCell ref="WTM136:WTO136"/>
    <mergeCell ref="WTP136:WTR136"/>
    <mergeCell ref="WSI136:WSK136"/>
    <mergeCell ref="WSL136:WSN136"/>
    <mergeCell ref="WSO136:WSQ136"/>
    <mergeCell ref="WSR136:WST136"/>
    <mergeCell ref="WSU136:WSW136"/>
    <mergeCell ref="WSX136:WSZ136"/>
    <mergeCell ref="WRQ136:WRS136"/>
    <mergeCell ref="WRT136:WRV136"/>
    <mergeCell ref="WRW136:WRY136"/>
    <mergeCell ref="WRZ136:WSB136"/>
    <mergeCell ref="WSC136:WSE136"/>
    <mergeCell ref="WSF136:WSH136"/>
    <mergeCell ref="WQY136:WRA136"/>
    <mergeCell ref="WRB136:WRD136"/>
    <mergeCell ref="WRE136:WRG136"/>
    <mergeCell ref="WRH136:WRJ136"/>
    <mergeCell ref="WRK136:WRM136"/>
    <mergeCell ref="WRN136:WRP136"/>
    <mergeCell ref="WQG136:WQI136"/>
    <mergeCell ref="WQJ136:WQL136"/>
    <mergeCell ref="WQM136:WQO136"/>
    <mergeCell ref="WQP136:WQR136"/>
    <mergeCell ref="WQS136:WQU136"/>
    <mergeCell ref="WQV136:WQX136"/>
    <mergeCell ref="WPO136:WPQ136"/>
    <mergeCell ref="WPR136:WPT136"/>
    <mergeCell ref="WPU136:WPW136"/>
    <mergeCell ref="WPX136:WPZ136"/>
    <mergeCell ref="WQA136:WQC136"/>
    <mergeCell ref="WQD136:WQF136"/>
    <mergeCell ref="WOW136:WOY136"/>
    <mergeCell ref="WOZ136:WPB136"/>
    <mergeCell ref="WPC136:WPE136"/>
    <mergeCell ref="WPF136:WPH136"/>
    <mergeCell ref="WPI136:WPK136"/>
    <mergeCell ref="WPL136:WPN136"/>
    <mergeCell ref="WOE136:WOG136"/>
    <mergeCell ref="WOH136:WOJ136"/>
    <mergeCell ref="WOK136:WOM136"/>
    <mergeCell ref="WON136:WOP136"/>
    <mergeCell ref="WOQ136:WOS136"/>
    <mergeCell ref="WOT136:WOV136"/>
    <mergeCell ref="WNM136:WNO136"/>
    <mergeCell ref="WNP136:WNR136"/>
    <mergeCell ref="WNS136:WNU136"/>
    <mergeCell ref="WNV136:WNX136"/>
    <mergeCell ref="WNY136:WOA136"/>
    <mergeCell ref="WOB136:WOD136"/>
    <mergeCell ref="WMU136:WMW136"/>
    <mergeCell ref="WMX136:WMZ136"/>
    <mergeCell ref="WNA136:WNC136"/>
    <mergeCell ref="WND136:WNF136"/>
    <mergeCell ref="WNG136:WNI136"/>
    <mergeCell ref="WNJ136:WNL136"/>
    <mergeCell ref="WMC136:WME136"/>
    <mergeCell ref="WMF136:WMH136"/>
    <mergeCell ref="WMI136:WMK136"/>
    <mergeCell ref="WML136:WMN136"/>
    <mergeCell ref="WMO136:WMQ136"/>
    <mergeCell ref="WMR136:WMT136"/>
    <mergeCell ref="WLK136:WLM136"/>
    <mergeCell ref="WLN136:WLP136"/>
    <mergeCell ref="WLQ136:WLS136"/>
    <mergeCell ref="WLT136:WLV136"/>
    <mergeCell ref="WLW136:WLY136"/>
    <mergeCell ref="WLZ136:WMB136"/>
    <mergeCell ref="WKS136:WKU136"/>
    <mergeCell ref="WKV136:WKX136"/>
    <mergeCell ref="WKY136:WLA136"/>
    <mergeCell ref="WLB136:WLD136"/>
    <mergeCell ref="WLE136:WLG136"/>
    <mergeCell ref="WLH136:WLJ136"/>
    <mergeCell ref="WKA136:WKC136"/>
    <mergeCell ref="WKD136:WKF136"/>
    <mergeCell ref="WKG136:WKI136"/>
    <mergeCell ref="WKJ136:WKL136"/>
    <mergeCell ref="WKM136:WKO136"/>
    <mergeCell ref="WKP136:WKR136"/>
    <mergeCell ref="WJI136:WJK136"/>
    <mergeCell ref="WJL136:WJN136"/>
    <mergeCell ref="WJO136:WJQ136"/>
    <mergeCell ref="WJR136:WJT136"/>
    <mergeCell ref="WJU136:WJW136"/>
    <mergeCell ref="WJX136:WJZ136"/>
    <mergeCell ref="WIQ136:WIS136"/>
    <mergeCell ref="WIT136:WIV136"/>
    <mergeCell ref="WIW136:WIY136"/>
    <mergeCell ref="WIZ136:WJB136"/>
    <mergeCell ref="WJC136:WJE136"/>
    <mergeCell ref="WJF136:WJH136"/>
    <mergeCell ref="WHY136:WIA136"/>
    <mergeCell ref="WIB136:WID136"/>
    <mergeCell ref="WIE136:WIG136"/>
    <mergeCell ref="WIH136:WIJ136"/>
    <mergeCell ref="WIK136:WIM136"/>
    <mergeCell ref="WIN136:WIP136"/>
    <mergeCell ref="WHG136:WHI136"/>
    <mergeCell ref="WHJ136:WHL136"/>
    <mergeCell ref="WHM136:WHO136"/>
    <mergeCell ref="WHP136:WHR136"/>
    <mergeCell ref="WHS136:WHU136"/>
    <mergeCell ref="WHV136:WHX136"/>
    <mergeCell ref="WGO136:WGQ136"/>
    <mergeCell ref="WGR136:WGT136"/>
    <mergeCell ref="WGU136:WGW136"/>
    <mergeCell ref="WGX136:WGZ136"/>
    <mergeCell ref="WHA136:WHC136"/>
    <mergeCell ref="WHD136:WHF136"/>
    <mergeCell ref="WFW136:WFY136"/>
    <mergeCell ref="WFZ136:WGB136"/>
    <mergeCell ref="WGC136:WGE136"/>
    <mergeCell ref="WGF136:WGH136"/>
    <mergeCell ref="WGI136:WGK136"/>
    <mergeCell ref="WGL136:WGN136"/>
    <mergeCell ref="WFE136:WFG136"/>
    <mergeCell ref="WFH136:WFJ136"/>
    <mergeCell ref="WFK136:WFM136"/>
    <mergeCell ref="WFN136:WFP136"/>
    <mergeCell ref="WFQ136:WFS136"/>
    <mergeCell ref="WFT136:WFV136"/>
    <mergeCell ref="WEM136:WEO136"/>
    <mergeCell ref="WEP136:WER136"/>
    <mergeCell ref="WES136:WEU136"/>
    <mergeCell ref="WEV136:WEX136"/>
    <mergeCell ref="WEY136:WFA136"/>
    <mergeCell ref="WFB136:WFD136"/>
    <mergeCell ref="WDU136:WDW136"/>
    <mergeCell ref="WDX136:WDZ136"/>
    <mergeCell ref="WEA136:WEC136"/>
    <mergeCell ref="WED136:WEF136"/>
    <mergeCell ref="WEG136:WEI136"/>
    <mergeCell ref="WEJ136:WEL136"/>
    <mergeCell ref="WDC136:WDE136"/>
    <mergeCell ref="WDF136:WDH136"/>
    <mergeCell ref="WDI136:WDK136"/>
    <mergeCell ref="WDL136:WDN136"/>
    <mergeCell ref="WDO136:WDQ136"/>
    <mergeCell ref="WDR136:WDT136"/>
    <mergeCell ref="WCK136:WCM136"/>
    <mergeCell ref="WCN136:WCP136"/>
    <mergeCell ref="WCQ136:WCS136"/>
    <mergeCell ref="WCT136:WCV136"/>
    <mergeCell ref="WCW136:WCY136"/>
    <mergeCell ref="WCZ136:WDB136"/>
    <mergeCell ref="WBS136:WBU136"/>
    <mergeCell ref="WBV136:WBX136"/>
    <mergeCell ref="WBY136:WCA136"/>
    <mergeCell ref="WCB136:WCD136"/>
    <mergeCell ref="WCE136:WCG136"/>
    <mergeCell ref="WCH136:WCJ136"/>
    <mergeCell ref="WBA136:WBC136"/>
    <mergeCell ref="WBD136:WBF136"/>
    <mergeCell ref="WBG136:WBI136"/>
    <mergeCell ref="WBJ136:WBL136"/>
    <mergeCell ref="WBM136:WBO136"/>
    <mergeCell ref="WBP136:WBR136"/>
    <mergeCell ref="WAI136:WAK136"/>
    <mergeCell ref="WAL136:WAN136"/>
    <mergeCell ref="WAO136:WAQ136"/>
    <mergeCell ref="WAR136:WAT136"/>
    <mergeCell ref="WAU136:WAW136"/>
    <mergeCell ref="WAX136:WAZ136"/>
    <mergeCell ref="VZQ136:VZS136"/>
    <mergeCell ref="VZT136:VZV136"/>
    <mergeCell ref="VZW136:VZY136"/>
    <mergeCell ref="VZZ136:WAB136"/>
    <mergeCell ref="WAC136:WAE136"/>
    <mergeCell ref="WAF136:WAH136"/>
    <mergeCell ref="VYY136:VZA136"/>
    <mergeCell ref="VZB136:VZD136"/>
    <mergeCell ref="VZE136:VZG136"/>
    <mergeCell ref="VZH136:VZJ136"/>
    <mergeCell ref="VZK136:VZM136"/>
    <mergeCell ref="VZN136:VZP136"/>
    <mergeCell ref="VYG136:VYI136"/>
    <mergeCell ref="VYJ136:VYL136"/>
    <mergeCell ref="VYM136:VYO136"/>
    <mergeCell ref="VYP136:VYR136"/>
    <mergeCell ref="VYS136:VYU136"/>
    <mergeCell ref="VYV136:VYX136"/>
    <mergeCell ref="VXO136:VXQ136"/>
    <mergeCell ref="VXR136:VXT136"/>
    <mergeCell ref="VXU136:VXW136"/>
    <mergeCell ref="VXX136:VXZ136"/>
    <mergeCell ref="VYA136:VYC136"/>
    <mergeCell ref="VYD136:VYF136"/>
    <mergeCell ref="VWW136:VWY136"/>
    <mergeCell ref="VWZ136:VXB136"/>
    <mergeCell ref="VXC136:VXE136"/>
    <mergeCell ref="VXF136:VXH136"/>
    <mergeCell ref="VXI136:VXK136"/>
    <mergeCell ref="VXL136:VXN136"/>
    <mergeCell ref="VWE136:VWG136"/>
    <mergeCell ref="VWH136:VWJ136"/>
    <mergeCell ref="VWK136:VWM136"/>
    <mergeCell ref="VWN136:VWP136"/>
    <mergeCell ref="VWQ136:VWS136"/>
    <mergeCell ref="VWT136:VWV136"/>
    <mergeCell ref="VVM136:VVO136"/>
    <mergeCell ref="VVP136:VVR136"/>
    <mergeCell ref="VVS136:VVU136"/>
    <mergeCell ref="VVV136:VVX136"/>
    <mergeCell ref="VVY136:VWA136"/>
    <mergeCell ref="VWB136:VWD136"/>
    <mergeCell ref="VUU136:VUW136"/>
    <mergeCell ref="VUX136:VUZ136"/>
    <mergeCell ref="VVA136:VVC136"/>
    <mergeCell ref="VVD136:VVF136"/>
    <mergeCell ref="VVG136:VVI136"/>
    <mergeCell ref="VVJ136:VVL136"/>
    <mergeCell ref="VUC136:VUE136"/>
    <mergeCell ref="VUF136:VUH136"/>
    <mergeCell ref="VUI136:VUK136"/>
    <mergeCell ref="VUL136:VUN136"/>
    <mergeCell ref="VUO136:VUQ136"/>
    <mergeCell ref="VUR136:VUT136"/>
    <mergeCell ref="VTK136:VTM136"/>
    <mergeCell ref="VTN136:VTP136"/>
    <mergeCell ref="VTQ136:VTS136"/>
    <mergeCell ref="VTT136:VTV136"/>
    <mergeCell ref="VTW136:VTY136"/>
    <mergeCell ref="VTZ136:VUB136"/>
    <mergeCell ref="VSS136:VSU136"/>
    <mergeCell ref="VSV136:VSX136"/>
    <mergeCell ref="VSY136:VTA136"/>
    <mergeCell ref="VTB136:VTD136"/>
    <mergeCell ref="VTE136:VTG136"/>
    <mergeCell ref="VTH136:VTJ136"/>
    <mergeCell ref="VSA136:VSC136"/>
    <mergeCell ref="VSD136:VSF136"/>
    <mergeCell ref="VSG136:VSI136"/>
    <mergeCell ref="VSJ136:VSL136"/>
    <mergeCell ref="VSM136:VSO136"/>
    <mergeCell ref="VSP136:VSR136"/>
    <mergeCell ref="VRI136:VRK136"/>
    <mergeCell ref="VRL136:VRN136"/>
    <mergeCell ref="VRO136:VRQ136"/>
    <mergeCell ref="VRR136:VRT136"/>
    <mergeCell ref="VRU136:VRW136"/>
    <mergeCell ref="VRX136:VRZ136"/>
    <mergeCell ref="VQQ136:VQS136"/>
    <mergeCell ref="VQT136:VQV136"/>
    <mergeCell ref="VQW136:VQY136"/>
    <mergeCell ref="VQZ136:VRB136"/>
    <mergeCell ref="VRC136:VRE136"/>
    <mergeCell ref="VRF136:VRH136"/>
    <mergeCell ref="VPY136:VQA136"/>
    <mergeCell ref="VQB136:VQD136"/>
    <mergeCell ref="VQE136:VQG136"/>
    <mergeCell ref="VQH136:VQJ136"/>
    <mergeCell ref="VQK136:VQM136"/>
    <mergeCell ref="VQN136:VQP136"/>
    <mergeCell ref="VPG136:VPI136"/>
    <mergeCell ref="VPJ136:VPL136"/>
    <mergeCell ref="VPM136:VPO136"/>
    <mergeCell ref="VPP136:VPR136"/>
    <mergeCell ref="VPS136:VPU136"/>
    <mergeCell ref="VPV136:VPX136"/>
    <mergeCell ref="VOO136:VOQ136"/>
    <mergeCell ref="VOR136:VOT136"/>
    <mergeCell ref="VOU136:VOW136"/>
    <mergeCell ref="VOX136:VOZ136"/>
    <mergeCell ref="VPA136:VPC136"/>
    <mergeCell ref="VPD136:VPF136"/>
    <mergeCell ref="VNW136:VNY136"/>
    <mergeCell ref="VNZ136:VOB136"/>
    <mergeCell ref="VOC136:VOE136"/>
    <mergeCell ref="VOF136:VOH136"/>
    <mergeCell ref="VOI136:VOK136"/>
    <mergeCell ref="VOL136:VON136"/>
    <mergeCell ref="VNE136:VNG136"/>
    <mergeCell ref="VNH136:VNJ136"/>
    <mergeCell ref="VNK136:VNM136"/>
    <mergeCell ref="VNN136:VNP136"/>
    <mergeCell ref="VNQ136:VNS136"/>
    <mergeCell ref="VNT136:VNV136"/>
    <mergeCell ref="VMM136:VMO136"/>
    <mergeCell ref="VMP136:VMR136"/>
    <mergeCell ref="VMS136:VMU136"/>
    <mergeCell ref="VMV136:VMX136"/>
    <mergeCell ref="VMY136:VNA136"/>
    <mergeCell ref="VNB136:VND136"/>
    <mergeCell ref="VLU136:VLW136"/>
    <mergeCell ref="VLX136:VLZ136"/>
    <mergeCell ref="VMA136:VMC136"/>
    <mergeCell ref="VMD136:VMF136"/>
    <mergeCell ref="VMG136:VMI136"/>
    <mergeCell ref="VMJ136:VML136"/>
    <mergeCell ref="VLC136:VLE136"/>
    <mergeCell ref="VLF136:VLH136"/>
    <mergeCell ref="VLI136:VLK136"/>
    <mergeCell ref="VLL136:VLN136"/>
    <mergeCell ref="VLO136:VLQ136"/>
    <mergeCell ref="VLR136:VLT136"/>
    <mergeCell ref="VKK136:VKM136"/>
    <mergeCell ref="VKN136:VKP136"/>
    <mergeCell ref="VKQ136:VKS136"/>
    <mergeCell ref="VKT136:VKV136"/>
    <mergeCell ref="VKW136:VKY136"/>
    <mergeCell ref="VKZ136:VLB136"/>
    <mergeCell ref="VJS136:VJU136"/>
    <mergeCell ref="VJV136:VJX136"/>
    <mergeCell ref="VJY136:VKA136"/>
    <mergeCell ref="VKB136:VKD136"/>
    <mergeCell ref="VKE136:VKG136"/>
    <mergeCell ref="VKH136:VKJ136"/>
    <mergeCell ref="VJA136:VJC136"/>
    <mergeCell ref="VJD136:VJF136"/>
    <mergeCell ref="VJG136:VJI136"/>
    <mergeCell ref="VJJ136:VJL136"/>
    <mergeCell ref="VJM136:VJO136"/>
    <mergeCell ref="VJP136:VJR136"/>
    <mergeCell ref="VII136:VIK136"/>
    <mergeCell ref="VIL136:VIN136"/>
    <mergeCell ref="VIO136:VIQ136"/>
    <mergeCell ref="VIR136:VIT136"/>
    <mergeCell ref="VIU136:VIW136"/>
    <mergeCell ref="VIX136:VIZ136"/>
    <mergeCell ref="VHQ136:VHS136"/>
    <mergeCell ref="VHT136:VHV136"/>
    <mergeCell ref="VHW136:VHY136"/>
    <mergeCell ref="VHZ136:VIB136"/>
    <mergeCell ref="VIC136:VIE136"/>
    <mergeCell ref="VIF136:VIH136"/>
    <mergeCell ref="VGY136:VHA136"/>
    <mergeCell ref="VHB136:VHD136"/>
    <mergeCell ref="VHE136:VHG136"/>
    <mergeCell ref="VHH136:VHJ136"/>
    <mergeCell ref="VHK136:VHM136"/>
    <mergeCell ref="VHN136:VHP136"/>
    <mergeCell ref="VGG136:VGI136"/>
    <mergeCell ref="VGJ136:VGL136"/>
    <mergeCell ref="VGM136:VGO136"/>
    <mergeCell ref="VGP136:VGR136"/>
    <mergeCell ref="VGS136:VGU136"/>
    <mergeCell ref="VGV136:VGX136"/>
    <mergeCell ref="VFO136:VFQ136"/>
    <mergeCell ref="VFR136:VFT136"/>
    <mergeCell ref="VFU136:VFW136"/>
    <mergeCell ref="VFX136:VFZ136"/>
    <mergeCell ref="VGA136:VGC136"/>
    <mergeCell ref="VGD136:VGF136"/>
    <mergeCell ref="VEW136:VEY136"/>
    <mergeCell ref="VEZ136:VFB136"/>
    <mergeCell ref="VFC136:VFE136"/>
    <mergeCell ref="VFF136:VFH136"/>
    <mergeCell ref="VFI136:VFK136"/>
    <mergeCell ref="VFL136:VFN136"/>
    <mergeCell ref="VEE136:VEG136"/>
    <mergeCell ref="VEH136:VEJ136"/>
    <mergeCell ref="VEK136:VEM136"/>
    <mergeCell ref="VEN136:VEP136"/>
    <mergeCell ref="VEQ136:VES136"/>
    <mergeCell ref="VET136:VEV136"/>
    <mergeCell ref="VDM136:VDO136"/>
    <mergeCell ref="VDP136:VDR136"/>
    <mergeCell ref="VDS136:VDU136"/>
    <mergeCell ref="VDV136:VDX136"/>
    <mergeCell ref="VDY136:VEA136"/>
    <mergeCell ref="VEB136:VED136"/>
    <mergeCell ref="VCU136:VCW136"/>
    <mergeCell ref="VCX136:VCZ136"/>
    <mergeCell ref="VDA136:VDC136"/>
    <mergeCell ref="VDD136:VDF136"/>
    <mergeCell ref="VDG136:VDI136"/>
    <mergeCell ref="VDJ136:VDL136"/>
    <mergeCell ref="VCC136:VCE136"/>
    <mergeCell ref="VCF136:VCH136"/>
    <mergeCell ref="VCI136:VCK136"/>
    <mergeCell ref="VCL136:VCN136"/>
    <mergeCell ref="VCO136:VCQ136"/>
    <mergeCell ref="VCR136:VCT136"/>
    <mergeCell ref="VBK136:VBM136"/>
    <mergeCell ref="VBN136:VBP136"/>
    <mergeCell ref="VBQ136:VBS136"/>
    <mergeCell ref="VBT136:VBV136"/>
    <mergeCell ref="VBW136:VBY136"/>
    <mergeCell ref="VBZ136:VCB136"/>
    <mergeCell ref="VAS136:VAU136"/>
    <mergeCell ref="VAV136:VAX136"/>
    <mergeCell ref="VAY136:VBA136"/>
    <mergeCell ref="VBB136:VBD136"/>
    <mergeCell ref="VBE136:VBG136"/>
    <mergeCell ref="VBH136:VBJ136"/>
    <mergeCell ref="VAA136:VAC136"/>
    <mergeCell ref="VAD136:VAF136"/>
    <mergeCell ref="VAG136:VAI136"/>
    <mergeCell ref="VAJ136:VAL136"/>
    <mergeCell ref="VAM136:VAO136"/>
    <mergeCell ref="VAP136:VAR136"/>
    <mergeCell ref="UZI136:UZK136"/>
    <mergeCell ref="UZL136:UZN136"/>
    <mergeCell ref="UZO136:UZQ136"/>
    <mergeCell ref="UZR136:UZT136"/>
    <mergeCell ref="UZU136:UZW136"/>
    <mergeCell ref="UZX136:UZZ136"/>
    <mergeCell ref="UYQ136:UYS136"/>
    <mergeCell ref="UYT136:UYV136"/>
    <mergeCell ref="UYW136:UYY136"/>
    <mergeCell ref="UYZ136:UZB136"/>
    <mergeCell ref="UZC136:UZE136"/>
    <mergeCell ref="UZF136:UZH136"/>
    <mergeCell ref="UXY136:UYA136"/>
    <mergeCell ref="UYB136:UYD136"/>
    <mergeCell ref="UYE136:UYG136"/>
    <mergeCell ref="UYH136:UYJ136"/>
    <mergeCell ref="UYK136:UYM136"/>
    <mergeCell ref="UYN136:UYP136"/>
    <mergeCell ref="UXG136:UXI136"/>
    <mergeCell ref="UXJ136:UXL136"/>
    <mergeCell ref="UXM136:UXO136"/>
    <mergeCell ref="UXP136:UXR136"/>
    <mergeCell ref="UXS136:UXU136"/>
    <mergeCell ref="UXV136:UXX136"/>
    <mergeCell ref="UWO136:UWQ136"/>
    <mergeCell ref="UWR136:UWT136"/>
    <mergeCell ref="UWU136:UWW136"/>
    <mergeCell ref="UWX136:UWZ136"/>
    <mergeCell ref="UXA136:UXC136"/>
    <mergeCell ref="UXD136:UXF136"/>
    <mergeCell ref="UVW136:UVY136"/>
    <mergeCell ref="UVZ136:UWB136"/>
    <mergeCell ref="UWC136:UWE136"/>
    <mergeCell ref="UWF136:UWH136"/>
    <mergeCell ref="UWI136:UWK136"/>
    <mergeCell ref="UWL136:UWN136"/>
    <mergeCell ref="UVE136:UVG136"/>
    <mergeCell ref="UVH136:UVJ136"/>
    <mergeCell ref="UVK136:UVM136"/>
    <mergeCell ref="UVN136:UVP136"/>
    <mergeCell ref="UVQ136:UVS136"/>
    <mergeCell ref="UVT136:UVV136"/>
    <mergeCell ref="UUM136:UUO136"/>
    <mergeCell ref="UUP136:UUR136"/>
    <mergeCell ref="UUS136:UUU136"/>
    <mergeCell ref="UUV136:UUX136"/>
    <mergeCell ref="UUY136:UVA136"/>
    <mergeCell ref="UVB136:UVD136"/>
    <mergeCell ref="UTU136:UTW136"/>
    <mergeCell ref="UTX136:UTZ136"/>
    <mergeCell ref="UUA136:UUC136"/>
    <mergeCell ref="UUD136:UUF136"/>
    <mergeCell ref="UUG136:UUI136"/>
    <mergeCell ref="UUJ136:UUL136"/>
    <mergeCell ref="UTC136:UTE136"/>
    <mergeCell ref="UTF136:UTH136"/>
    <mergeCell ref="UTI136:UTK136"/>
    <mergeCell ref="UTL136:UTN136"/>
    <mergeCell ref="UTO136:UTQ136"/>
    <mergeCell ref="UTR136:UTT136"/>
    <mergeCell ref="USK136:USM136"/>
    <mergeCell ref="USN136:USP136"/>
    <mergeCell ref="USQ136:USS136"/>
    <mergeCell ref="UST136:USV136"/>
    <mergeCell ref="USW136:USY136"/>
    <mergeCell ref="USZ136:UTB136"/>
    <mergeCell ref="URS136:URU136"/>
    <mergeCell ref="URV136:URX136"/>
    <mergeCell ref="URY136:USA136"/>
    <mergeCell ref="USB136:USD136"/>
    <mergeCell ref="USE136:USG136"/>
    <mergeCell ref="USH136:USJ136"/>
    <mergeCell ref="URA136:URC136"/>
    <mergeCell ref="URD136:URF136"/>
    <mergeCell ref="URG136:URI136"/>
    <mergeCell ref="URJ136:URL136"/>
    <mergeCell ref="URM136:URO136"/>
    <mergeCell ref="URP136:URR136"/>
    <mergeCell ref="UQI136:UQK136"/>
    <mergeCell ref="UQL136:UQN136"/>
    <mergeCell ref="UQO136:UQQ136"/>
    <mergeCell ref="UQR136:UQT136"/>
    <mergeCell ref="UQU136:UQW136"/>
    <mergeCell ref="UQX136:UQZ136"/>
    <mergeCell ref="UPQ136:UPS136"/>
    <mergeCell ref="UPT136:UPV136"/>
    <mergeCell ref="UPW136:UPY136"/>
    <mergeCell ref="UPZ136:UQB136"/>
    <mergeCell ref="UQC136:UQE136"/>
    <mergeCell ref="UQF136:UQH136"/>
    <mergeCell ref="UOY136:UPA136"/>
    <mergeCell ref="UPB136:UPD136"/>
    <mergeCell ref="UPE136:UPG136"/>
    <mergeCell ref="UPH136:UPJ136"/>
    <mergeCell ref="UPK136:UPM136"/>
    <mergeCell ref="UPN136:UPP136"/>
    <mergeCell ref="UOG136:UOI136"/>
    <mergeCell ref="UOJ136:UOL136"/>
    <mergeCell ref="UOM136:UOO136"/>
    <mergeCell ref="UOP136:UOR136"/>
    <mergeCell ref="UOS136:UOU136"/>
    <mergeCell ref="UOV136:UOX136"/>
    <mergeCell ref="UNO136:UNQ136"/>
    <mergeCell ref="UNR136:UNT136"/>
    <mergeCell ref="UNU136:UNW136"/>
    <mergeCell ref="UNX136:UNZ136"/>
    <mergeCell ref="UOA136:UOC136"/>
    <mergeCell ref="UOD136:UOF136"/>
    <mergeCell ref="UMW136:UMY136"/>
    <mergeCell ref="UMZ136:UNB136"/>
    <mergeCell ref="UNC136:UNE136"/>
    <mergeCell ref="UNF136:UNH136"/>
    <mergeCell ref="UNI136:UNK136"/>
    <mergeCell ref="UNL136:UNN136"/>
    <mergeCell ref="UME136:UMG136"/>
    <mergeCell ref="UMH136:UMJ136"/>
    <mergeCell ref="UMK136:UMM136"/>
    <mergeCell ref="UMN136:UMP136"/>
    <mergeCell ref="UMQ136:UMS136"/>
    <mergeCell ref="UMT136:UMV136"/>
    <mergeCell ref="ULM136:ULO136"/>
    <mergeCell ref="ULP136:ULR136"/>
    <mergeCell ref="ULS136:ULU136"/>
    <mergeCell ref="ULV136:ULX136"/>
    <mergeCell ref="ULY136:UMA136"/>
    <mergeCell ref="UMB136:UMD136"/>
    <mergeCell ref="UKU136:UKW136"/>
    <mergeCell ref="UKX136:UKZ136"/>
    <mergeCell ref="ULA136:ULC136"/>
    <mergeCell ref="ULD136:ULF136"/>
    <mergeCell ref="ULG136:ULI136"/>
    <mergeCell ref="ULJ136:ULL136"/>
    <mergeCell ref="UKC136:UKE136"/>
    <mergeCell ref="UKF136:UKH136"/>
    <mergeCell ref="UKI136:UKK136"/>
    <mergeCell ref="UKL136:UKN136"/>
    <mergeCell ref="UKO136:UKQ136"/>
    <mergeCell ref="UKR136:UKT136"/>
    <mergeCell ref="UJK136:UJM136"/>
    <mergeCell ref="UJN136:UJP136"/>
    <mergeCell ref="UJQ136:UJS136"/>
    <mergeCell ref="UJT136:UJV136"/>
    <mergeCell ref="UJW136:UJY136"/>
    <mergeCell ref="UJZ136:UKB136"/>
    <mergeCell ref="UIS136:UIU136"/>
    <mergeCell ref="UIV136:UIX136"/>
    <mergeCell ref="UIY136:UJA136"/>
    <mergeCell ref="UJB136:UJD136"/>
    <mergeCell ref="UJE136:UJG136"/>
    <mergeCell ref="UJH136:UJJ136"/>
    <mergeCell ref="UIA136:UIC136"/>
    <mergeCell ref="UID136:UIF136"/>
    <mergeCell ref="UIG136:UII136"/>
    <mergeCell ref="UIJ136:UIL136"/>
    <mergeCell ref="UIM136:UIO136"/>
    <mergeCell ref="UIP136:UIR136"/>
    <mergeCell ref="UHI136:UHK136"/>
    <mergeCell ref="UHL136:UHN136"/>
    <mergeCell ref="UHO136:UHQ136"/>
    <mergeCell ref="UHR136:UHT136"/>
    <mergeCell ref="UHU136:UHW136"/>
    <mergeCell ref="UHX136:UHZ136"/>
    <mergeCell ref="UGQ136:UGS136"/>
    <mergeCell ref="UGT136:UGV136"/>
    <mergeCell ref="UGW136:UGY136"/>
    <mergeCell ref="UGZ136:UHB136"/>
    <mergeCell ref="UHC136:UHE136"/>
    <mergeCell ref="UHF136:UHH136"/>
    <mergeCell ref="UFY136:UGA136"/>
    <mergeCell ref="UGB136:UGD136"/>
    <mergeCell ref="UGE136:UGG136"/>
    <mergeCell ref="UGH136:UGJ136"/>
    <mergeCell ref="UGK136:UGM136"/>
    <mergeCell ref="UGN136:UGP136"/>
    <mergeCell ref="UFG136:UFI136"/>
    <mergeCell ref="UFJ136:UFL136"/>
    <mergeCell ref="UFM136:UFO136"/>
    <mergeCell ref="UFP136:UFR136"/>
    <mergeCell ref="UFS136:UFU136"/>
    <mergeCell ref="UFV136:UFX136"/>
    <mergeCell ref="UEO136:UEQ136"/>
    <mergeCell ref="UER136:UET136"/>
    <mergeCell ref="UEU136:UEW136"/>
    <mergeCell ref="UEX136:UEZ136"/>
    <mergeCell ref="UFA136:UFC136"/>
    <mergeCell ref="UFD136:UFF136"/>
    <mergeCell ref="UDW136:UDY136"/>
    <mergeCell ref="UDZ136:UEB136"/>
    <mergeCell ref="UEC136:UEE136"/>
    <mergeCell ref="UEF136:UEH136"/>
    <mergeCell ref="UEI136:UEK136"/>
    <mergeCell ref="UEL136:UEN136"/>
    <mergeCell ref="UDE136:UDG136"/>
    <mergeCell ref="UDH136:UDJ136"/>
    <mergeCell ref="UDK136:UDM136"/>
    <mergeCell ref="UDN136:UDP136"/>
    <mergeCell ref="UDQ136:UDS136"/>
    <mergeCell ref="UDT136:UDV136"/>
    <mergeCell ref="UCM136:UCO136"/>
    <mergeCell ref="UCP136:UCR136"/>
    <mergeCell ref="UCS136:UCU136"/>
    <mergeCell ref="UCV136:UCX136"/>
    <mergeCell ref="UCY136:UDA136"/>
    <mergeCell ref="UDB136:UDD136"/>
    <mergeCell ref="UBU136:UBW136"/>
    <mergeCell ref="UBX136:UBZ136"/>
    <mergeCell ref="UCA136:UCC136"/>
    <mergeCell ref="UCD136:UCF136"/>
    <mergeCell ref="UCG136:UCI136"/>
    <mergeCell ref="UCJ136:UCL136"/>
    <mergeCell ref="UBC136:UBE136"/>
    <mergeCell ref="UBF136:UBH136"/>
    <mergeCell ref="UBI136:UBK136"/>
    <mergeCell ref="UBL136:UBN136"/>
    <mergeCell ref="UBO136:UBQ136"/>
    <mergeCell ref="UBR136:UBT136"/>
    <mergeCell ref="UAK136:UAM136"/>
    <mergeCell ref="UAN136:UAP136"/>
    <mergeCell ref="UAQ136:UAS136"/>
    <mergeCell ref="UAT136:UAV136"/>
    <mergeCell ref="UAW136:UAY136"/>
    <mergeCell ref="UAZ136:UBB136"/>
    <mergeCell ref="TZS136:TZU136"/>
    <mergeCell ref="TZV136:TZX136"/>
    <mergeCell ref="TZY136:UAA136"/>
    <mergeCell ref="UAB136:UAD136"/>
    <mergeCell ref="UAE136:UAG136"/>
    <mergeCell ref="UAH136:UAJ136"/>
    <mergeCell ref="TZA136:TZC136"/>
    <mergeCell ref="TZD136:TZF136"/>
    <mergeCell ref="TZG136:TZI136"/>
    <mergeCell ref="TZJ136:TZL136"/>
    <mergeCell ref="TZM136:TZO136"/>
    <mergeCell ref="TZP136:TZR136"/>
    <mergeCell ref="TYI136:TYK136"/>
    <mergeCell ref="TYL136:TYN136"/>
    <mergeCell ref="TYO136:TYQ136"/>
    <mergeCell ref="TYR136:TYT136"/>
    <mergeCell ref="TYU136:TYW136"/>
    <mergeCell ref="TYX136:TYZ136"/>
    <mergeCell ref="TXQ136:TXS136"/>
    <mergeCell ref="TXT136:TXV136"/>
    <mergeCell ref="TXW136:TXY136"/>
    <mergeCell ref="TXZ136:TYB136"/>
    <mergeCell ref="TYC136:TYE136"/>
    <mergeCell ref="TYF136:TYH136"/>
    <mergeCell ref="TWY136:TXA136"/>
    <mergeCell ref="TXB136:TXD136"/>
    <mergeCell ref="TXE136:TXG136"/>
    <mergeCell ref="TXH136:TXJ136"/>
    <mergeCell ref="TXK136:TXM136"/>
    <mergeCell ref="TXN136:TXP136"/>
    <mergeCell ref="TWG136:TWI136"/>
    <mergeCell ref="TWJ136:TWL136"/>
    <mergeCell ref="TWM136:TWO136"/>
    <mergeCell ref="TWP136:TWR136"/>
    <mergeCell ref="TWS136:TWU136"/>
    <mergeCell ref="TWV136:TWX136"/>
    <mergeCell ref="TVO136:TVQ136"/>
    <mergeCell ref="TVR136:TVT136"/>
    <mergeCell ref="TVU136:TVW136"/>
    <mergeCell ref="TVX136:TVZ136"/>
    <mergeCell ref="TWA136:TWC136"/>
    <mergeCell ref="TWD136:TWF136"/>
    <mergeCell ref="TUW136:TUY136"/>
    <mergeCell ref="TUZ136:TVB136"/>
    <mergeCell ref="TVC136:TVE136"/>
    <mergeCell ref="TVF136:TVH136"/>
    <mergeCell ref="TVI136:TVK136"/>
    <mergeCell ref="TVL136:TVN136"/>
    <mergeCell ref="TUE136:TUG136"/>
    <mergeCell ref="TUH136:TUJ136"/>
    <mergeCell ref="TUK136:TUM136"/>
    <mergeCell ref="TUN136:TUP136"/>
    <mergeCell ref="TUQ136:TUS136"/>
    <mergeCell ref="TUT136:TUV136"/>
    <mergeCell ref="TTM136:TTO136"/>
    <mergeCell ref="TTP136:TTR136"/>
    <mergeCell ref="TTS136:TTU136"/>
    <mergeCell ref="TTV136:TTX136"/>
    <mergeCell ref="TTY136:TUA136"/>
    <mergeCell ref="TUB136:TUD136"/>
    <mergeCell ref="TSU136:TSW136"/>
    <mergeCell ref="TSX136:TSZ136"/>
    <mergeCell ref="TTA136:TTC136"/>
    <mergeCell ref="TTD136:TTF136"/>
    <mergeCell ref="TTG136:TTI136"/>
    <mergeCell ref="TTJ136:TTL136"/>
    <mergeCell ref="TSC136:TSE136"/>
    <mergeCell ref="TSF136:TSH136"/>
    <mergeCell ref="TSI136:TSK136"/>
    <mergeCell ref="TSL136:TSN136"/>
    <mergeCell ref="TSO136:TSQ136"/>
    <mergeCell ref="TSR136:TST136"/>
    <mergeCell ref="TRK136:TRM136"/>
    <mergeCell ref="TRN136:TRP136"/>
    <mergeCell ref="TRQ136:TRS136"/>
    <mergeCell ref="TRT136:TRV136"/>
    <mergeCell ref="TRW136:TRY136"/>
    <mergeCell ref="TRZ136:TSB136"/>
    <mergeCell ref="TQS136:TQU136"/>
    <mergeCell ref="TQV136:TQX136"/>
    <mergeCell ref="TQY136:TRA136"/>
    <mergeCell ref="TRB136:TRD136"/>
    <mergeCell ref="TRE136:TRG136"/>
    <mergeCell ref="TRH136:TRJ136"/>
    <mergeCell ref="TQA136:TQC136"/>
    <mergeCell ref="TQD136:TQF136"/>
    <mergeCell ref="TQG136:TQI136"/>
    <mergeCell ref="TQJ136:TQL136"/>
    <mergeCell ref="TQM136:TQO136"/>
    <mergeCell ref="TQP136:TQR136"/>
    <mergeCell ref="TPI136:TPK136"/>
    <mergeCell ref="TPL136:TPN136"/>
    <mergeCell ref="TPO136:TPQ136"/>
    <mergeCell ref="TPR136:TPT136"/>
    <mergeCell ref="TPU136:TPW136"/>
    <mergeCell ref="TPX136:TPZ136"/>
    <mergeCell ref="TOQ136:TOS136"/>
    <mergeCell ref="TOT136:TOV136"/>
    <mergeCell ref="TOW136:TOY136"/>
    <mergeCell ref="TOZ136:TPB136"/>
    <mergeCell ref="TPC136:TPE136"/>
    <mergeCell ref="TPF136:TPH136"/>
    <mergeCell ref="TNY136:TOA136"/>
    <mergeCell ref="TOB136:TOD136"/>
    <mergeCell ref="TOE136:TOG136"/>
    <mergeCell ref="TOH136:TOJ136"/>
    <mergeCell ref="TOK136:TOM136"/>
    <mergeCell ref="TON136:TOP136"/>
    <mergeCell ref="TNG136:TNI136"/>
    <mergeCell ref="TNJ136:TNL136"/>
    <mergeCell ref="TNM136:TNO136"/>
    <mergeCell ref="TNP136:TNR136"/>
    <mergeCell ref="TNS136:TNU136"/>
    <mergeCell ref="TNV136:TNX136"/>
    <mergeCell ref="TMO136:TMQ136"/>
    <mergeCell ref="TMR136:TMT136"/>
    <mergeCell ref="TMU136:TMW136"/>
    <mergeCell ref="TMX136:TMZ136"/>
    <mergeCell ref="TNA136:TNC136"/>
    <mergeCell ref="TND136:TNF136"/>
    <mergeCell ref="TLW136:TLY136"/>
    <mergeCell ref="TLZ136:TMB136"/>
    <mergeCell ref="TMC136:TME136"/>
    <mergeCell ref="TMF136:TMH136"/>
    <mergeCell ref="TMI136:TMK136"/>
    <mergeCell ref="TML136:TMN136"/>
    <mergeCell ref="TLE136:TLG136"/>
    <mergeCell ref="TLH136:TLJ136"/>
    <mergeCell ref="TLK136:TLM136"/>
    <mergeCell ref="TLN136:TLP136"/>
    <mergeCell ref="TLQ136:TLS136"/>
    <mergeCell ref="TLT136:TLV136"/>
    <mergeCell ref="TKM136:TKO136"/>
    <mergeCell ref="TKP136:TKR136"/>
    <mergeCell ref="TKS136:TKU136"/>
    <mergeCell ref="TKV136:TKX136"/>
    <mergeCell ref="TKY136:TLA136"/>
    <mergeCell ref="TLB136:TLD136"/>
    <mergeCell ref="TJU136:TJW136"/>
    <mergeCell ref="TJX136:TJZ136"/>
    <mergeCell ref="TKA136:TKC136"/>
    <mergeCell ref="TKD136:TKF136"/>
    <mergeCell ref="TKG136:TKI136"/>
    <mergeCell ref="TKJ136:TKL136"/>
    <mergeCell ref="TJC136:TJE136"/>
    <mergeCell ref="TJF136:TJH136"/>
    <mergeCell ref="TJI136:TJK136"/>
    <mergeCell ref="TJL136:TJN136"/>
    <mergeCell ref="TJO136:TJQ136"/>
    <mergeCell ref="TJR136:TJT136"/>
    <mergeCell ref="TIK136:TIM136"/>
    <mergeCell ref="TIN136:TIP136"/>
    <mergeCell ref="TIQ136:TIS136"/>
    <mergeCell ref="TIT136:TIV136"/>
    <mergeCell ref="TIW136:TIY136"/>
    <mergeCell ref="TIZ136:TJB136"/>
    <mergeCell ref="THS136:THU136"/>
    <mergeCell ref="THV136:THX136"/>
    <mergeCell ref="THY136:TIA136"/>
    <mergeCell ref="TIB136:TID136"/>
    <mergeCell ref="TIE136:TIG136"/>
    <mergeCell ref="TIH136:TIJ136"/>
    <mergeCell ref="THA136:THC136"/>
    <mergeCell ref="THD136:THF136"/>
    <mergeCell ref="THG136:THI136"/>
    <mergeCell ref="THJ136:THL136"/>
    <mergeCell ref="THM136:THO136"/>
    <mergeCell ref="THP136:THR136"/>
    <mergeCell ref="TGI136:TGK136"/>
    <mergeCell ref="TGL136:TGN136"/>
    <mergeCell ref="TGO136:TGQ136"/>
    <mergeCell ref="TGR136:TGT136"/>
    <mergeCell ref="TGU136:TGW136"/>
    <mergeCell ref="TGX136:TGZ136"/>
    <mergeCell ref="TFQ136:TFS136"/>
    <mergeCell ref="TFT136:TFV136"/>
    <mergeCell ref="TFW136:TFY136"/>
    <mergeCell ref="TFZ136:TGB136"/>
    <mergeCell ref="TGC136:TGE136"/>
    <mergeCell ref="TGF136:TGH136"/>
    <mergeCell ref="TEY136:TFA136"/>
    <mergeCell ref="TFB136:TFD136"/>
    <mergeCell ref="TFE136:TFG136"/>
    <mergeCell ref="TFH136:TFJ136"/>
    <mergeCell ref="TFK136:TFM136"/>
    <mergeCell ref="TFN136:TFP136"/>
    <mergeCell ref="TEG136:TEI136"/>
    <mergeCell ref="TEJ136:TEL136"/>
    <mergeCell ref="TEM136:TEO136"/>
    <mergeCell ref="TEP136:TER136"/>
    <mergeCell ref="TES136:TEU136"/>
    <mergeCell ref="TEV136:TEX136"/>
    <mergeCell ref="TDO136:TDQ136"/>
    <mergeCell ref="TDR136:TDT136"/>
    <mergeCell ref="TDU136:TDW136"/>
    <mergeCell ref="TDX136:TDZ136"/>
    <mergeCell ref="TEA136:TEC136"/>
    <mergeCell ref="TED136:TEF136"/>
    <mergeCell ref="TCW136:TCY136"/>
    <mergeCell ref="TCZ136:TDB136"/>
    <mergeCell ref="TDC136:TDE136"/>
    <mergeCell ref="TDF136:TDH136"/>
    <mergeCell ref="TDI136:TDK136"/>
    <mergeCell ref="TDL136:TDN136"/>
    <mergeCell ref="TCE136:TCG136"/>
    <mergeCell ref="TCH136:TCJ136"/>
    <mergeCell ref="TCK136:TCM136"/>
    <mergeCell ref="TCN136:TCP136"/>
    <mergeCell ref="TCQ136:TCS136"/>
    <mergeCell ref="TCT136:TCV136"/>
    <mergeCell ref="TBM136:TBO136"/>
    <mergeCell ref="TBP136:TBR136"/>
    <mergeCell ref="TBS136:TBU136"/>
    <mergeCell ref="TBV136:TBX136"/>
    <mergeCell ref="TBY136:TCA136"/>
    <mergeCell ref="TCB136:TCD136"/>
    <mergeCell ref="TAU136:TAW136"/>
    <mergeCell ref="TAX136:TAZ136"/>
    <mergeCell ref="TBA136:TBC136"/>
    <mergeCell ref="TBD136:TBF136"/>
    <mergeCell ref="TBG136:TBI136"/>
    <mergeCell ref="TBJ136:TBL136"/>
    <mergeCell ref="TAC136:TAE136"/>
    <mergeCell ref="TAF136:TAH136"/>
    <mergeCell ref="TAI136:TAK136"/>
    <mergeCell ref="TAL136:TAN136"/>
    <mergeCell ref="TAO136:TAQ136"/>
    <mergeCell ref="TAR136:TAT136"/>
    <mergeCell ref="SZK136:SZM136"/>
    <mergeCell ref="SZN136:SZP136"/>
    <mergeCell ref="SZQ136:SZS136"/>
    <mergeCell ref="SZT136:SZV136"/>
    <mergeCell ref="SZW136:SZY136"/>
    <mergeCell ref="SZZ136:TAB136"/>
    <mergeCell ref="SYS136:SYU136"/>
    <mergeCell ref="SYV136:SYX136"/>
    <mergeCell ref="SYY136:SZA136"/>
    <mergeCell ref="SZB136:SZD136"/>
    <mergeCell ref="SZE136:SZG136"/>
    <mergeCell ref="SZH136:SZJ136"/>
    <mergeCell ref="SYA136:SYC136"/>
    <mergeCell ref="SYD136:SYF136"/>
    <mergeCell ref="SYG136:SYI136"/>
    <mergeCell ref="SYJ136:SYL136"/>
    <mergeCell ref="SYM136:SYO136"/>
    <mergeCell ref="SYP136:SYR136"/>
    <mergeCell ref="SXI136:SXK136"/>
    <mergeCell ref="SXL136:SXN136"/>
    <mergeCell ref="SXO136:SXQ136"/>
    <mergeCell ref="SXR136:SXT136"/>
    <mergeCell ref="SXU136:SXW136"/>
    <mergeCell ref="SXX136:SXZ136"/>
    <mergeCell ref="SWQ136:SWS136"/>
    <mergeCell ref="SWT136:SWV136"/>
    <mergeCell ref="SWW136:SWY136"/>
    <mergeCell ref="SWZ136:SXB136"/>
    <mergeCell ref="SXC136:SXE136"/>
    <mergeCell ref="SXF136:SXH136"/>
    <mergeCell ref="SVY136:SWA136"/>
    <mergeCell ref="SWB136:SWD136"/>
    <mergeCell ref="SWE136:SWG136"/>
    <mergeCell ref="SWH136:SWJ136"/>
    <mergeCell ref="SWK136:SWM136"/>
    <mergeCell ref="SWN136:SWP136"/>
    <mergeCell ref="SVG136:SVI136"/>
    <mergeCell ref="SVJ136:SVL136"/>
    <mergeCell ref="SVM136:SVO136"/>
    <mergeCell ref="SVP136:SVR136"/>
    <mergeCell ref="SVS136:SVU136"/>
    <mergeCell ref="SVV136:SVX136"/>
    <mergeCell ref="SUO136:SUQ136"/>
    <mergeCell ref="SUR136:SUT136"/>
    <mergeCell ref="SUU136:SUW136"/>
    <mergeCell ref="SUX136:SUZ136"/>
    <mergeCell ref="SVA136:SVC136"/>
    <mergeCell ref="SVD136:SVF136"/>
    <mergeCell ref="STW136:STY136"/>
    <mergeCell ref="STZ136:SUB136"/>
    <mergeCell ref="SUC136:SUE136"/>
    <mergeCell ref="SUF136:SUH136"/>
    <mergeCell ref="SUI136:SUK136"/>
    <mergeCell ref="SUL136:SUN136"/>
    <mergeCell ref="STE136:STG136"/>
    <mergeCell ref="STH136:STJ136"/>
    <mergeCell ref="STK136:STM136"/>
    <mergeCell ref="STN136:STP136"/>
    <mergeCell ref="STQ136:STS136"/>
    <mergeCell ref="STT136:STV136"/>
    <mergeCell ref="SSM136:SSO136"/>
    <mergeCell ref="SSP136:SSR136"/>
    <mergeCell ref="SSS136:SSU136"/>
    <mergeCell ref="SSV136:SSX136"/>
    <mergeCell ref="SSY136:STA136"/>
    <mergeCell ref="STB136:STD136"/>
    <mergeCell ref="SRU136:SRW136"/>
    <mergeCell ref="SRX136:SRZ136"/>
    <mergeCell ref="SSA136:SSC136"/>
    <mergeCell ref="SSD136:SSF136"/>
    <mergeCell ref="SSG136:SSI136"/>
    <mergeCell ref="SSJ136:SSL136"/>
    <mergeCell ref="SRC136:SRE136"/>
    <mergeCell ref="SRF136:SRH136"/>
    <mergeCell ref="SRI136:SRK136"/>
    <mergeCell ref="SRL136:SRN136"/>
    <mergeCell ref="SRO136:SRQ136"/>
    <mergeCell ref="SRR136:SRT136"/>
    <mergeCell ref="SQK136:SQM136"/>
    <mergeCell ref="SQN136:SQP136"/>
    <mergeCell ref="SQQ136:SQS136"/>
    <mergeCell ref="SQT136:SQV136"/>
    <mergeCell ref="SQW136:SQY136"/>
    <mergeCell ref="SQZ136:SRB136"/>
    <mergeCell ref="SPS136:SPU136"/>
    <mergeCell ref="SPV136:SPX136"/>
    <mergeCell ref="SPY136:SQA136"/>
    <mergeCell ref="SQB136:SQD136"/>
    <mergeCell ref="SQE136:SQG136"/>
    <mergeCell ref="SQH136:SQJ136"/>
    <mergeCell ref="SPA136:SPC136"/>
    <mergeCell ref="SPD136:SPF136"/>
    <mergeCell ref="SPG136:SPI136"/>
    <mergeCell ref="SPJ136:SPL136"/>
    <mergeCell ref="SPM136:SPO136"/>
    <mergeCell ref="SPP136:SPR136"/>
    <mergeCell ref="SOI136:SOK136"/>
    <mergeCell ref="SOL136:SON136"/>
    <mergeCell ref="SOO136:SOQ136"/>
    <mergeCell ref="SOR136:SOT136"/>
    <mergeCell ref="SOU136:SOW136"/>
    <mergeCell ref="SOX136:SOZ136"/>
    <mergeCell ref="SNQ136:SNS136"/>
    <mergeCell ref="SNT136:SNV136"/>
    <mergeCell ref="SNW136:SNY136"/>
    <mergeCell ref="SNZ136:SOB136"/>
    <mergeCell ref="SOC136:SOE136"/>
    <mergeCell ref="SOF136:SOH136"/>
    <mergeCell ref="SMY136:SNA136"/>
    <mergeCell ref="SNB136:SND136"/>
    <mergeCell ref="SNE136:SNG136"/>
    <mergeCell ref="SNH136:SNJ136"/>
    <mergeCell ref="SNK136:SNM136"/>
    <mergeCell ref="SNN136:SNP136"/>
    <mergeCell ref="SMG136:SMI136"/>
    <mergeCell ref="SMJ136:SML136"/>
    <mergeCell ref="SMM136:SMO136"/>
    <mergeCell ref="SMP136:SMR136"/>
    <mergeCell ref="SMS136:SMU136"/>
    <mergeCell ref="SMV136:SMX136"/>
    <mergeCell ref="SLO136:SLQ136"/>
    <mergeCell ref="SLR136:SLT136"/>
    <mergeCell ref="SLU136:SLW136"/>
    <mergeCell ref="SLX136:SLZ136"/>
    <mergeCell ref="SMA136:SMC136"/>
    <mergeCell ref="SMD136:SMF136"/>
    <mergeCell ref="SKW136:SKY136"/>
    <mergeCell ref="SKZ136:SLB136"/>
    <mergeCell ref="SLC136:SLE136"/>
    <mergeCell ref="SLF136:SLH136"/>
    <mergeCell ref="SLI136:SLK136"/>
    <mergeCell ref="SLL136:SLN136"/>
    <mergeCell ref="SKE136:SKG136"/>
    <mergeCell ref="SKH136:SKJ136"/>
    <mergeCell ref="SKK136:SKM136"/>
    <mergeCell ref="SKN136:SKP136"/>
    <mergeCell ref="SKQ136:SKS136"/>
    <mergeCell ref="SKT136:SKV136"/>
    <mergeCell ref="SJM136:SJO136"/>
    <mergeCell ref="SJP136:SJR136"/>
    <mergeCell ref="SJS136:SJU136"/>
    <mergeCell ref="SJV136:SJX136"/>
    <mergeCell ref="SJY136:SKA136"/>
    <mergeCell ref="SKB136:SKD136"/>
    <mergeCell ref="SIU136:SIW136"/>
    <mergeCell ref="SIX136:SIZ136"/>
    <mergeCell ref="SJA136:SJC136"/>
    <mergeCell ref="SJD136:SJF136"/>
    <mergeCell ref="SJG136:SJI136"/>
    <mergeCell ref="SJJ136:SJL136"/>
    <mergeCell ref="SIC136:SIE136"/>
    <mergeCell ref="SIF136:SIH136"/>
    <mergeCell ref="SII136:SIK136"/>
    <mergeCell ref="SIL136:SIN136"/>
    <mergeCell ref="SIO136:SIQ136"/>
    <mergeCell ref="SIR136:SIT136"/>
    <mergeCell ref="SHK136:SHM136"/>
    <mergeCell ref="SHN136:SHP136"/>
    <mergeCell ref="SHQ136:SHS136"/>
    <mergeCell ref="SHT136:SHV136"/>
    <mergeCell ref="SHW136:SHY136"/>
    <mergeCell ref="SHZ136:SIB136"/>
    <mergeCell ref="SGS136:SGU136"/>
    <mergeCell ref="SGV136:SGX136"/>
    <mergeCell ref="SGY136:SHA136"/>
    <mergeCell ref="SHB136:SHD136"/>
    <mergeCell ref="SHE136:SHG136"/>
    <mergeCell ref="SHH136:SHJ136"/>
    <mergeCell ref="SGA136:SGC136"/>
    <mergeCell ref="SGD136:SGF136"/>
    <mergeCell ref="SGG136:SGI136"/>
    <mergeCell ref="SGJ136:SGL136"/>
    <mergeCell ref="SGM136:SGO136"/>
    <mergeCell ref="SGP136:SGR136"/>
    <mergeCell ref="SFI136:SFK136"/>
    <mergeCell ref="SFL136:SFN136"/>
    <mergeCell ref="SFO136:SFQ136"/>
    <mergeCell ref="SFR136:SFT136"/>
    <mergeCell ref="SFU136:SFW136"/>
    <mergeCell ref="SFX136:SFZ136"/>
    <mergeCell ref="SEQ136:SES136"/>
    <mergeCell ref="SET136:SEV136"/>
    <mergeCell ref="SEW136:SEY136"/>
    <mergeCell ref="SEZ136:SFB136"/>
    <mergeCell ref="SFC136:SFE136"/>
    <mergeCell ref="SFF136:SFH136"/>
    <mergeCell ref="SDY136:SEA136"/>
    <mergeCell ref="SEB136:SED136"/>
    <mergeCell ref="SEE136:SEG136"/>
    <mergeCell ref="SEH136:SEJ136"/>
    <mergeCell ref="SEK136:SEM136"/>
    <mergeCell ref="SEN136:SEP136"/>
    <mergeCell ref="SDG136:SDI136"/>
    <mergeCell ref="SDJ136:SDL136"/>
    <mergeCell ref="SDM136:SDO136"/>
    <mergeCell ref="SDP136:SDR136"/>
    <mergeCell ref="SDS136:SDU136"/>
    <mergeCell ref="SDV136:SDX136"/>
    <mergeCell ref="SCO136:SCQ136"/>
    <mergeCell ref="SCR136:SCT136"/>
    <mergeCell ref="SCU136:SCW136"/>
    <mergeCell ref="SCX136:SCZ136"/>
    <mergeCell ref="SDA136:SDC136"/>
    <mergeCell ref="SDD136:SDF136"/>
    <mergeCell ref="SBW136:SBY136"/>
    <mergeCell ref="SBZ136:SCB136"/>
    <mergeCell ref="SCC136:SCE136"/>
    <mergeCell ref="SCF136:SCH136"/>
    <mergeCell ref="SCI136:SCK136"/>
    <mergeCell ref="SCL136:SCN136"/>
    <mergeCell ref="SBE136:SBG136"/>
    <mergeCell ref="SBH136:SBJ136"/>
    <mergeCell ref="SBK136:SBM136"/>
    <mergeCell ref="SBN136:SBP136"/>
    <mergeCell ref="SBQ136:SBS136"/>
    <mergeCell ref="SBT136:SBV136"/>
    <mergeCell ref="SAM136:SAO136"/>
    <mergeCell ref="SAP136:SAR136"/>
    <mergeCell ref="SAS136:SAU136"/>
    <mergeCell ref="SAV136:SAX136"/>
    <mergeCell ref="SAY136:SBA136"/>
    <mergeCell ref="SBB136:SBD136"/>
    <mergeCell ref="RZU136:RZW136"/>
    <mergeCell ref="RZX136:RZZ136"/>
    <mergeCell ref="SAA136:SAC136"/>
    <mergeCell ref="SAD136:SAF136"/>
    <mergeCell ref="SAG136:SAI136"/>
    <mergeCell ref="SAJ136:SAL136"/>
    <mergeCell ref="RZC136:RZE136"/>
    <mergeCell ref="RZF136:RZH136"/>
    <mergeCell ref="RZI136:RZK136"/>
    <mergeCell ref="RZL136:RZN136"/>
    <mergeCell ref="RZO136:RZQ136"/>
    <mergeCell ref="RZR136:RZT136"/>
    <mergeCell ref="RYK136:RYM136"/>
    <mergeCell ref="RYN136:RYP136"/>
    <mergeCell ref="RYQ136:RYS136"/>
    <mergeCell ref="RYT136:RYV136"/>
    <mergeCell ref="RYW136:RYY136"/>
    <mergeCell ref="RYZ136:RZB136"/>
    <mergeCell ref="RXS136:RXU136"/>
    <mergeCell ref="RXV136:RXX136"/>
    <mergeCell ref="RXY136:RYA136"/>
    <mergeCell ref="RYB136:RYD136"/>
    <mergeCell ref="RYE136:RYG136"/>
    <mergeCell ref="RYH136:RYJ136"/>
    <mergeCell ref="RXA136:RXC136"/>
    <mergeCell ref="RXD136:RXF136"/>
    <mergeCell ref="RXG136:RXI136"/>
    <mergeCell ref="RXJ136:RXL136"/>
    <mergeCell ref="RXM136:RXO136"/>
    <mergeCell ref="RXP136:RXR136"/>
    <mergeCell ref="RWI136:RWK136"/>
    <mergeCell ref="RWL136:RWN136"/>
    <mergeCell ref="RWO136:RWQ136"/>
    <mergeCell ref="RWR136:RWT136"/>
    <mergeCell ref="RWU136:RWW136"/>
    <mergeCell ref="RWX136:RWZ136"/>
    <mergeCell ref="RVQ136:RVS136"/>
    <mergeCell ref="RVT136:RVV136"/>
    <mergeCell ref="RVW136:RVY136"/>
    <mergeCell ref="RVZ136:RWB136"/>
    <mergeCell ref="RWC136:RWE136"/>
    <mergeCell ref="RWF136:RWH136"/>
    <mergeCell ref="RUY136:RVA136"/>
    <mergeCell ref="RVB136:RVD136"/>
    <mergeCell ref="RVE136:RVG136"/>
    <mergeCell ref="RVH136:RVJ136"/>
    <mergeCell ref="RVK136:RVM136"/>
    <mergeCell ref="RVN136:RVP136"/>
    <mergeCell ref="RUG136:RUI136"/>
    <mergeCell ref="RUJ136:RUL136"/>
    <mergeCell ref="RUM136:RUO136"/>
    <mergeCell ref="RUP136:RUR136"/>
    <mergeCell ref="RUS136:RUU136"/>
    <mergeCell ref="RUV136:RUX136"/>
    <mergeCell ref="RTO136:RTQ136"/>
    <mergeCell ref="RTR136:RTT136"/>
    <mergeCell ref="RTU136:RTW136"/>
    <mergeCell ref="RTX136:RTZ136"/>
    <mergeCell ref="RUA136:RUC136"/>
    <mergeCell ref="RUD136:RUF136"/>
    <mergeCell ref="RSW136:RSY136"/>
    <mergeCell ref="RSZ136:RTB136"/>
    <mergeCell ref="RTC136:RTE136"/>
    <mergeCell ref="RTF136:RTH136"/>
    <mergeCell ref="RTI136:RTK136"/>
    <mergeCell ref="RTL136:RTN136"/>
    <mergeCell ref="RSE136:RSG136"/>
    <mergeCell ref="RSH136:RSJ136"/>
    <mergeCell ref="RSK136:RSM136"/>
    <mergeCell ref="RSN136:RSP136"/>
    <mergeCell ref="RSQ136:RSS136"/>
    <mergeCell ref="RST136:RSV136"/>
    <mergeCell ref="RRM136:RRO136"/>
    <mergeCell ref="RRP136:RRR136"/>
    <mergeCell ref="RRS136:RRU136"/>
    <mergeCell ref="RRV136:RRX136"/>
    <mergeCell ref="RRY136:RSA136"/>
    <mergeCell ref="RSB136:RSD136"/>
    <mergeCell ref="RQU136:RQW136"/>
    <mergeCell ref="RQX136:RQZ136"/>
    <mergeCell ref="RRA136:RRC136"/>
    <mergeCell ref="RRD136:RRF136"/>
    <mergeCell ref="RRG136:RRI136"/>
    <mergeCell ref="RRJ136:RRL136"/>
    <mergeCell ref="RQC136:RQE136"/>
    <mergeCell ref="RQF136:RQH136"/>
    <mergeCell ref="RQI136:RQK136"/>
    <mergeCell ref="RQL136:RQN136"/>
    <mergeCell ref="RQO136:RQQ136"/>
    <mergeCell ref="RQR136:RQT136"/>
    <mergeCell ref="RPK136:RPM136"/>
    <mergeCell ref="RPN136:RPP136"/>
    <mergeCell ref="RPQ136:RPS136"/>
    <mergeCell ref="RPT136:RPV136"/>
    <mergeCell ref="RPW136:RPY136"/>
    <mergeCell ref="RPZ136:RQB136"/>
    <mergeCell ref="ROS136:ROU136"/>
    <mergeCell ref="ROV136:ROX136"/>
    <mergeCell ref="ROY136:RPA136"/>
    <mergeCell ref="RPB136:RPD136"/>
    <mergeCell ref="RPE136:RPG136"/>
    <mergeCell ref="RPH136:RPJ136"/>
    <mergeCell ref="ROA136:ROC136"/>
    <mergeCell ref="ROD136:ROF136"/>
    <mergeCell ref="ROG136:ROI136"/>
    <mergeCell ref="ROJ136:ROL136"/>
    <mergeCell ref="ROM136:ROO136"/>
    <mergeCell ref="ROP136:ROR136"/>
    <mergeCell ref="RNI136:RNK136"/>
    <mergeCell ref="RNL136:RNN136"/>
    <mergeCell ref="RNO136:RNQ136"/>
    <mergeCell ref="RNR136:RNT136"/>
    <mergeCell ref="RNU136:RNW136"/>
    <mergeCell ref="RNX136:RNZ136"/>
    <mergeCell ref="RMQ136:RMS136"/>
    <mergeCell ref="RMT136:RMV136"/>
    <mergeCell ref="RMW136:RMY136"/>
    <mergeCell ref="RMZ136:RNB136"/>
    <mergeCell ref="RNC136:RNE136"/>
    <mergeCell ref="RNF136:RNH136"/>
    <mergeCell ref="RLY136:RMA136"/>
    <mergeCell ref="RMB136:RMD136"/>
    <mergeCell ref="RME136:RMG136"/>
    <mergeCell ref="RMH136:RMJ136"/>
    <mergeCell ref="RMK136:RMM136"/>
    <mergeCell ref="RMN136:RMP136"/>
    <mergeCell ref="RLG136:RLI136"/>
    <mergeCell ref="RLJ136:RLL136"/>
    <mergeCell ref="RLM136:RLO136"/>
    <mergeCell ref="RLP136:RLR136"/>
    <mergeCell ref="RLS136:RLU136"/>
    <mergeCell ref="RLV136:RLX136"/>
    <mergeCell ref="RKO136:RKQ136"/>
    <mergeCell ref="RKR136:RKT136"/>
    <mergeCell ref="RKU136:RKW136"/>
    <mergeCell ref="RKX136:RKZ136"/>
    <mergeCell ref="RLA136:RLC136"/>
    <mergeCell ref="RLD136:RLF136"/>
    <mergeCell ref="RJW136:RJY136"/>
    <mergeCell ref="RJZ136:RKB136"/>
    <mergeCell ref="RKC136:RKE136"/>
    <mergeCell ref="RKF136:RKH136"/>
    <mergeCell ref="RKI136:RKK136"/>
    <mergeCell ref="RKL136:RKN136"/>
    <mergeCell ref="RJE136:RJG136"/>
    <mergeCell ref="RJH136:RJJ136"/>
    <mergeCell ref="RJK136:RJM136"/>
    <mergeCell ref="RJN136:RJP136"/>
    <mergeCell ref="RJQ136:RJS136"/>
    <mergeCell ref="RJT136:RJV136"/>
    <mergeCell ref="RIM136:RIO136"/>
    <mergeCell ref="RIP136:RIR136"/>
    <mergeCell ref="RIS136:RIU136"/>
    <mergeCell ref="RIV136:RIX136"/>
    <mergeCell ref="RIY136:RJA136"/>
    <mergeCell ref="RJB136:RJD136"/>
    <mergeCell ref="RHU136:RHW136"/>
    <mergeCell ref="RHX136:RHZ136"/>
    <mergeCell ref="RIA136:RIC136"/>
    <mergeCell ref="RID136:RIF136"/>
    <mergeCell ref="RIG136:RII136"/>
    <mergeCell ref="RIJ136:RIL136"/>
    <mergeCell ref="RHC136:RHE136"/>
    <mergeCell ref="RHF136:RHH136"/>
    <mergeCell ref="RHI136:RHK136"/>
    <mergeCell ref="RHL136:RHN136"/>
    <mergeCell ref="RHO136:RHQ136"/>
    <mergeCell ref="RHR136:RHT136"/>
    <mergeCell ref="RGK136:RGM136"/>
    <mergeCell ref="RGN136:RGP136"/>
    <mergeCell ref="RGQ136:RGS136"/>
    <mergeCell ref="RGT136:RGV136"/>
    <mergeCell ref="RGW136:RGY136"/>
    <mergeCell ref="RGZ136:RHB136"/>
    <mergeCell ref="RFS136:RFU136"/>
    <mergeCell ref="RFV136:RFX136"/>
    <mergeCell ref="RFY136:RGA136"/>
    <mergeCell ref="RGB136:RGD136"/>
    <mergeCell ref="RGE136:RGG136"/>
    <mergeCell ref="RGH136:RGJ136"/>
    <mergeCell ref="RFA136:RFC136"/>
    <mergeCell ref="RFD136:RFF136"/>
    <mergeCell ref="RFG136:RFI136"/>
    <mergeCell ref="RFJ136:RFL136"/>
    <mergeCell ref="RFM136:RFO136"/>
    <mergeCell ref="RFP136:RFR136"/>
    <mergeCell ref="REI136:REK136"/>
    <mergeCell ref="REL136:REN136"/>
    <mergeCell ref="REO136:REQ136"/>
    <mergeCell ref="RER136:RET136"/>
    <mergeCell ref="REU136:REW136"/>
    <mergeCell ref="REX136:REZ136"/>
    <mergeCell ref="RDQ136:RDS136"/>
    <mergeCell ref="RDT136:RDV136"/>
    <mergeCell ref="RDW136:RDY136"/>
    <mergeCell ref="RDZ136:REB136"/>
    <mergeCell ref="REC136:REE136"/>
    <mergeCell ref="REF136:REH136"/>
    <mergeCell ref="RCY136:RDA136"/>
    <mergeCell ref="RDB136:RDD136"/>
    <mergeCell ref="RDE136:RDG136"/>
    <mergeCell ref="RDH136:RDJ136"/>
    <mergeCell ref="RDK136:RDM136"/>
    <mergeCell ref="RDN136:RDP136"/>
    <mergeCell ref="RCG136:RCI136"/>
    <mergeCell ref="RCJ136:RCL136"/>
    <mergeCell ref="RCM136:RCO136"/>
    <mergeCell ref="RCP136:RCR136"/>
    <mergeCell ref="RCS136:RCU136"/>
    <mergeCell ref="RCV136:RCX136"/>
    <mergeCell ref="RBO136:RBQ136"/>
    <mergeCell ref="RBR136:RBT136"/>
    <mergeCell ref="RBU136:RBW136"/>
    <mergeCell ref="RBX136:RBZ136"/>
    <mergeCell ref="RCA136:RCC136"/>
    <mergeCell ref="RCD136:RCF136"/>
    <mergeCell ref="RAW136:RAY136"/>
    <mergeCell ref="RAZ136:RBB136"/>
    <mergeCell ref="RBC136:RBE136"/>
    <mergeCell ref="RBF136:RBH136"/>
    <mergeCell ref="RBI136:RBK136"/>
    <mergeCell ref="RBL136:RBN136"/>
    <mergeCell ref="RAE136:RAG136"/>
    <mergeCell ref="RAH136:RAJ136"/>
    <mergeCell ref="RAK136:RAM136"/>
    <mergeCell ref="RAN136:RAP136"/>
    <mergeCell ref="RAQ136:RAS136"/>
    <mergeCell ref="RAT136:RAV136"/>
    <mergeCell ref="QZM136:QZO136"/>
    <mergeCell ref="QZP136:QZR136"/>
    <mergeCell ref="QZS136:QZU136"/>
    <mergeCell ref="QZV136:QZX136"/>
    <mergeCell ref="QZY136:RAA136"/>
    <mergeCell ref="RAB136:RAD136"/>
    <mergeCell ref="QYU136:QYW136"/>
    <mergeCell ref="QYX136:QYZ136"/>
    <mergeCell ref="QZA136:QZC136"/>
    <mergeCell ref="QZD136:QZF136"/>
    <mergeCell ref="QZG136:QZI136"/>
    <mergeCell ref="QZJ136:QZL136"/>
    <mergeCell ref="QYC136:QYE136"/>
    <mergeCell ref="QYF136:QYH136"/>
    <mergeCell ref="QYI136:QYK136"/>
    <mergeCell ref="QYL136:QYN136"/>
    <mergeCell ref="QYO136:QYQ136"/>
    <mergeCell ref="QYR136:QYT136"/>
    <mergeCell ref="QXK136:QXM136"/>
    <mergeCell ref="QXN136:QXP136"/>
    <mergeCell ref="QXQ136:QXS136"/>
    <mergeCell ref="QXT136:QXV136"/>
    <mergeCell ref="QXW136:QXY136"/>
    <mergeCell ref="QXZ136:QYB136"/>
    <mergeCell ref="QWS136:QWU136"/>
    <mergeCell ref="QWV136:QWX136"/>
    <mergeCell ref="QWY136:QXA136"/>
    <mergeCell ref="QXB136:QXD136"/>
    <mergeCell ref="QXE136:QXG136"/>
    <mergeCell ref="QXH136:QXJ136"/>
    <mergeCell ref="QWA136:QWC136"/>
    <mergeCell ref="QWD136:QWF136"/>
    <mergeCell ref="QWG136:QWI136"/>
    <mergeCell ref="QWJ136:QWL136"/>
    <mergeCell ref="QWM136:QWO136"/>
    <mergeCell ref="QWP136:QWR136"/>
    <mergeCell ref="QVI136:QVK136"/>
    <mergeCell ref="QVL136:QVN136"/>
    <mergeCell ref="QVO136:QVQ136"/>
    <mergeCell ref="QVR136:QVT136"/>
    <mergeCell ref="QVU136:QVW136"/>
    <mergeCell ref="QVX136:QVZ136"/>
    <mergeCell ref="QUQ136:QUS136"/>
    <mergeCell ref="QUT136:QUV136"/>
    <mergeCell ref="QUW136:QUY136"/>
    <mergeCell ref="QUZ136:QVB136"/>
    <mergeCell ref="QVC136:QVE136"/>
    <mergeCell ref="QVF136:QVH136"/>
    <mergeCell ref="QTY136:QUA136"/>
    <mergeCell ref="QUB136:QUD136"/>
    <mergeCell ref="QUE136:QUG136"/>
    <mergeCell ref="QUH136:QUJ136"/>
    <mergeCell ref="QUK136:QUM136"/>
    <mergeCell ref="QUN136:QUP136"/>
    <mergeCell ref="QTG136:QTI136"/>
    <mergeCell ref="QTJ136:QTL136"/>
    <mergeCell ref="QTM136:QTO136"/>
    <mergeCell ref="QTP136:QTR136"/>
    <mergeCell ref="QTS136:QTU136"/>
    <mergeCell ref="QTV136:QTX136"/>
    <mergeCell ref="QSO136:QSQ136"/>
    <mergeCell ref="QSR136:QST136"/>
    <mergeCell ref="QSU136:QSW136"/>
    <mergeCell ref="QSX136:QSZ136"/>
    <mergeCell ref="QTA136:QTC136"/>
    <mergeCell ref="QTD136:QTF136"/>
    <mergeCell ref="QRW136:QRY136"/>
    <mergeCell ref="QRZ136:QSB136"/>
    <mergeCell ref="QSC136:QSE136"/>
    <mergeCell ref="QSF136:QSH136"/>
    <mergeCell ref="QSI136:QSK136"/>
    <mergeCell ref="QSL136:QSN136"/>
    <mergeCell ref="QRE136:QRG136"/>
    <mergeCell ref="QRH136:QRJ136"/>
    <mergeCell ref="QRK136:QRM136"/>
    <mergeCell ref="QRN136:QRP136"/>
    <mergeCell ref="QRQ136:QRS136"/>
    <mergeCell ref="QRT136:QRV136"/>
    <mergeCell ref="QQM136:QQO136"/>
    <mergeCell ref="QQP136:QQR136"/>
    <mergeCell ref="QQS136:QQU136"/>
    <mergeCell ref="QQV136:QQX136"/>
    <mergeCell ref="QQY136:QRA136"/>
    <mergeCell ref="QRB136:QRD136"/>
    <mergeCell ref="QPU136:QPW136"/>
    <mergeCell ref="QPX136:QPZ136"/>
    <mergeCell ref="QQA136:QQC136"/>
    <mergeCell ref="QQD136:QQF136"/>
    <mergeCell ref="QQG136:QQI136"/>
    <mergeCell ref="QQJ136:QQL136"/>
    <mergeCell ref="QPC136:QPE136"/>
    <mergeCell ref="QPF136:QPH136"/>
    <mergeCell ref="QPI136:QPK136"/>
    <mergeCell ref="QPL136:QPN136"/>
    <mergeCell ref="QPO136:QPQ136"/>
    <mergeCell ref="QPR136:QPT136"/>
    <mergeCell ref="QOK136:QOM136"/>
    <mergeCell ref="QON136:QOP136"/>
    <mergeCell ref="QOQ136:QOS136"/>
    <mergeCell ref="QOT136:QOV136"/>
    <mergeCell ref="QOW136:QOY136"/>
    <mergeCell ref="QOZ136:QPB136"/>
    <mergeCell ref="QNS136:QNU136"/>
    <mergeCell ref="QNV136:QNX136"/>
    <mergeCell ref="QNY136:QOA136"/>
    <mergeCell ref="QOB136:QOD136"/>
    <mergeCell ref="QOE136:QOG136"/>
    <mergeCell ref="QOH136:QOJ136"/>
    <mergeCell ref="QNA136:QNC136"/>
    <mergeCell ref="QND136:QNF136"/>
    <mergeCell ref="QNG136:QNI136"/>
    <mergeCell ref="QNJ136:QNL136"/>
    <mergeCell ref="QNM136:QNO136"/>
    <mergeCell ref="QNP136:QNR136"/>
    <mergeCell ref="QMI136:QMK136"/>
    <mergeCell ref="QML136:QMN136"/>
    <mergeCell ref="QMO136:QMQ136"/>
    <mergeCell ref="QMR136:QMT136"/>
    <mergeCell ref="QMU136:QMW136"/>
    <mergeCell ref="QMX136:QMZ136"/>
    <mergeCell ref="QLQ136:QLS136"/>
    <mergeCell ref="QLT136:QLV136"/>
    <mergeCell ref="QLW136:QLY136"/>
    <mergeCell ref="QLZ136:QMB136"/>
    <mergeCell ref="QMC136:QME136"/>
    <mergeCell ref="QMF136:QMH136"/>
    <mergeCell ref="QKY136:QLA136"/>
    <mergeCell ref="QLB136:QLD136"/>
    <mergeCell ref="QLE136:QLG136"/>
    <mergeCell ref="QLH136:QLJ136"/>
    <mergeCell ref="QLK136:QLM136"/>
    <mergeCell ref="QLN136:QLP136"/>
    <mergeCell ref="QKG136:QKI136"/>
    <mergeCell ref="QKJ136:QKL136"/>
    <mergeCell ref="QKM136:QKO136"/>
    <mergeCell ref="QKP136:QKR136"/>
    <mergeCell ref="QKS136:QKU136"/>
    <mergeCell ref="QKV136:QKX136"/>
    <mergeCell ref="QJO136:QJQ136"/>
    <mergeCell ref="QJR136:QJT136"/>
    <mergeCell ref="QJU136:QJW136"/>
    <mergeCell ref="QJX136:QJZ136"/>
    <mergeCell ref="QKA136:QKC136"/>
    <mergeCell ref="QKD136:QKF136"/>
    <mergeCell ref="QIW136:QIY136"/>
    <mergeCell ref="QIZ136:QJB136"/>
    <mergeCell ref="QJC136:QJE136"/>
    <mergeCell ref="QJF136:QJH136"/>
    <mergeCell ref="QJI136:QJK136"/>
    <mergeCell ref="QJL136:QJN136"/>
    <mergeCell ref="QIE136:QIG136"/>
    <mergeCell ref="QIH136:QIJ136"/>
    <mergeCell ref="QIK136:QIM136"/>
    <mergeCell ref="QIN136:QIP136"/>
    <mergeCell ref="QIQ136:QIS136"/>
    <mergeCell ref="QIT136:QIV136"/>
    <mergeCell ref="QHM136:QHO136"/>
    <mergeCell ref="QHP136:QHR136"/>
    <mergeCell ref="QHS136:QHU136"/>
    <mergeCell ref="QHV136:QHX136"/>
    <mergeCell ref="QHY136:QIA136"/>
    <mergeCell ref="QIB136:QID136"/>
    <mergeCell ref="QGU136:QGW136"/>
    <mergeCell ref="QGX136:QGZ136"/>
    <mergeCell ref="QHA136:QHC136"/>
    <mergeCell ref="QHD136:QHF136"/>
    <mergeCell ref="QHG136:QHI136"/>
    <mergeCell ref="QHJ136:QHL136"/>
    <mergeCell ref="QGC136:QGE136"/>
    <mergeCell ref="QGF136:QGH136"/>
    <mergeCell ref="QGI136:QGK136"/>
    <mergeCell ref="QGL136:QGN136"/>
    <mergeCell ref="QGO136:QGQ136"/>
    <mergeCell ref="QGR136:QGT136"/>
    <mergeCell ref="QFK136:QFM136"/>
    <mergeCell ref="QFN136:QFP136"/>
    <mergeCell ref="QFQ136:QFS136"/>
    <mergeCell ref="QFT136:QFV136"/>
    <mergeCell ref="QFW136:QFY136"/>
    <mergeCell ref="QFZ136:QGB136"/>
    <mergeCell ref="QES136:QEU136"/>
    <mergeCell ref="QEV136:QEX136"/>
    <mergeCell ref="QEY136:QFA136"/>
    <mergeCell ref="QFB136:QFD136"/>
    <mergeCell ref="QFE136:QFG136"/>
    <mergeCell ref="QFH136:QFJ136"/>
    <mergeCell ref="QEA136:QEC136"/>
    <mergeCell ref="QED136:QEF136"/>
    <mergeCell ref="QEG136:QEI136"/>
    <mergeCell ref="QEJ136:QEL136"/>
    <mergeCell ref="QEM136:QEO136"/>
    <mergeCell ref="QEP136:QER136"/>
    <mergeCell ref="QDI136:QDK136"/>
    <mergeCell ref="QDL136:QDN136"/>
    <mergeCell ref="QDO136:QDQ136"/>
    <mergeCell ref="QDR136:QDT136"/>
    <mergeCell ref="QDU136:QDW136"/>
    <mergeCell ref="QDX136:QDZ136"/>
    <mergeCell ref="QCQ136:QCS136"/>
    <mergeCell ref="QCT136:QCV136"/>
    <mergeCell ref="QCW136:QCY136"/>
    <mergeCell ref="QCZ136:QDB136"/>
    <mergeCell ref="QDC136:QDE136"/>
    <mergeCell ref="QDF136:QDH136"/>
    <mergeCell ref="QBY136:QCA136"/>
    <mergeCell ref="QCB136:QCD136"/>
    <mergeCell ref="QCE136:QCG136"/>
    <mergeCell ref="QCH136:QCJ136"/>
    <mergeCell ref="QCK136:QCM136"/>
    <mergeCell ref="QCN136:QCP136"/>
    <mergeCell ref="QBG136:QBI136"/>
    <mergeCell ref="QBJ136:QBL136"/>
    <mergeCell ref="QBM136:QBO136"/>
    <mergeCell ref="QBP136:QBR136"/>
    <mergeCell ref="QBS136:QBU136"/>
    <mergeCell ref="QBV136:QBX136"/>
    <mergeCell ref="QAO136:QAQ136"/>
    <mergeCell ref="QAR136:QAT136"/>
    <mergeCell ref="QAU136:QAW136"/>
    <mergeCell ref="QAX136:QAZ136"/>
    <mergeCell ref="QBA136:QBC136"/>
    <mergeCell ref="QBD136:QBF136"/>
    <mergeCell ref="PZW136:PZY136"/>
    <mergeCell ref="PZZ136:QAB136"/>
    <mergeCell ref="QAC136:QAE136"/>
    <mergeCell ref="QAF136:QAH136"/>
    <mergeCell ref="QAI136:QAK136"/>
    <mergeCell ref="QAL136:QAN136"/>
    <mergeCell ref="PZE136:PZG136"/>
    <mergeCell ref="PZH136:PZJ136"/>
    <mergeCell ref="PZK136:PZM136"/>
    <mergeCell ref="PZN136:PZP136"/>
    <mergeCell ref="PZQ136:PZS136"/>
    <mergeCell ref="PZT136:PZV136"/>
    <mergeCell ref="PYM136:PYO136"/>
    <mergeCell ref="PYP136:PYR136"/>
    <mergeCell ref="PYS136:PYU136"/>
    <mergeCell ref="PYV136:PYX136"/>
    <mergeCell ref="PYY136:PZA136"/>
    <mergeCell ref="PZB136:PZD136"/>
    <mergeCell ref="PXU136:PXW136"/>
    <mergeCell ref="PXX136:PXZ136"/>
    <mergeCell ref="PYA136:PYC136"/>
    <mergeCell ref="PYD136:PYF136"/>
    <mergeCell ref="PYG136:PYI136"/>
    <mergeCell ref="PYJ136:PYL136"/>
    <mergeCell ref="PXC136:PXE136"/>
    <mergeCell ref="PXF136:PXH136"/>
    <mergeCell ref="PXI136:PXK136"/>
    <mergeCell ref="PXL136:PXN136"/>
    <mergeCell ref="PXO136:PXQ136"/>
    <mergeCell ref="PXR136:PXT136"/>
    <mergeCell ref="PWK136:PWM136"/>
    <mergeCell ref="PWN136:PWP136"/>
    <mergeCell ref="PWQ136:PWS136"/>
    <mergeCell ref="PWT136:PWV136"/>
    <mergeCell ref="PWW136:PWY136"/>
    <mergeCell ref="PWZ136:PXB136"/>
    <mergeCell ref="PVS136:PVU136"/>
    <mergeCell ref="PVV136:PVX136"/>
    <mergeCell ref="PVY136:PWA136"/>
    <mergeCell ref="PWB136:PWD136"/>
    <mergeCell ref="PWE136:PWG136"/>
    <mergeCell ref="PWH136:PWJ136"/>
    <mergeCell ref="PVA136:PVC136"/>
    <mergeCell ref="PVD136:PVF136"/>
    <mergeCell ref="PVG136:PVI136"/>
    <mergeCell ref="PVJ136:PVL136"/>
    <mergeCell ref="PVM136:PVO136"/>
    <mergeCell ref="PVP136:PVR136"/>
    <mergeCell ref="PUI136:PUK136"/>
    <mergeCell ref="PUL136:PUN136"/>
    <mergeCell ref="PUO136:PUQ136"/>
    <mergeCell ref="PUR136:PUT136"/>
    <mergeCell ref="PUU136:PUW136"/>
    <mergeCell ref="PUX136:PUZ136"/>
    <mergeCell ref="PTQ136:PTS136"/>
    <mergeCell ref="PTT136:PTV136"/>
    <mergeCell ref="PTW136:PTY136"/>
    <mergeCell ref="PTZ136:PUB136"/>
    <mergeCell ref="PUC136:PUE136"/>
    <mergeCell ref="PUF136:PUH136"/>
    <mergeCell ref="PSY136:PTA136"/>
    <mergeCell ref="PTB136:PTD136"/>
    <mergeCell ref="PTE136:PTG136"/>
    <mergeCell ref="PTH136:PTJ136"/>
    <mergeCell ref="PTK136:PTM136"/>
    <mergeCell ref="PTN136:PTP136"/>
    <mergeCell ref="PSG136:PSI136"/>
    <mergeCell ref="PSJ136:PSL136"/>
    <mergeCell ref="PSM136:PSO136"/>
    <mergeCell ref="PSP136:PSR136"/>
    <mergeCell ref="PSS136:PSU136"/>
    <mergeCell ref="PSV136:PSX136"/>
    <mergeCell ref="PRO136:PRQ136"/>
    <mergeCell ref="PRR136:PRT136"/>
    <mergeCell ref="PRU136:PRW136"/>
    <mergeCell ref="PRX136:PRZ136"/>
    <mergeCell ref="PSA136:PSC136"/>
    <mergeCell ref="PSD136:PSF136"/>
    <mergeCell ref="PQW136:PQY136"/>
    <mergeCell ref="PQZ136:PRB136"/>
    <mergeCell ref="PRC136:PRE136"/>
    <mergeCell ref="PRF136:PRH136"/>
    <mergeCell ref="PRI136:PRK136"/>
    <mergeCell ref="PRL136:PRN136"/>
    <mergeCell ref="PQE136:PQG136"/>
    <mergeCell ref="PQH136:PQJ136"/>
    <mergeCell ref="PQK136:PQM136"/>
    <mergeCell ref="PQN136:PQP136"/>
    <mergeCell ref="PQQ136:PQS136"/>
    <mergeCell ref="PQT136:PQV136"/>
    <mergeCell ref="PPM136:PPO136"/>
    <mergeCell ref="PPP136:PPR136"/>
    <mergeCell ref="PPS136:PPU136"/>
    <mergeCell ref="PPV136:PPX136"/>
    <mergeCell ref="PPY136:PQA136"/>
    <mergeCell ref="PQB136:PQD136"/>
    <mergeCell ref="POU136:POW136"/>
    <mergeCell ref="POX136:POZ136"/>
    <mergeCell ref="PPA136:PPC136"/>
    <mergeCell ref="PPD136:PPF136"/>
    <mergeCell ref="PPG136:PPI136"/>
    <mergeCell ref="PPJ136:PPL136"/>
    <mergeCell ref="POC136:POE136"/>
    <mergeCell ref="POF136:POH136"/>
    <mergeCell ref="POI136:POK136"/>
    <mergeCell ref="POL136:PON136"/>
    <mergeCell ref="POO136:POQ136"/>
    <mergeCell ref="POR136:POT136"/>
    <mergeCell ref="PNK136:PNM136"/>
    <mergeCell ref="PNN136:PNP136"/>
    <mergeCell ref="PNQ136:PNS136"/>
    <mergeCell ref="PNT136:PNV136"/>
    <mergeCell ref="PNW136:PNY136"/>
    <mergeCell ref="PNZ136:POB136"/>
    <mergeCell ref="PMS136:PMU136"/>
    <mergeCell ref="PMV136:PMX136"/>
    <mergeCell ref="PMY136:PNA136"/>
    <mergeCell ref="PNB136:PND136"/>
    <mergeCell ref="PNE136:PNG136"/>
    <mergeCell ref="PNH136:PNJ136"/>
    <mergeCell ref="PMA136:PMC136"/>
    <mergeCell ref="PMD136:PMF136"/>
    <mergeCell ref="PMG136:PMI136"/>
    <mergeCell ref="PMJ136:PML136"/>
    <mergeCell ref="PMM136:PMO136"/>
    <mergeCell ref="PMP136:PMR136"/>
    <mergeCell ref="PLI136:PLK136"/>
    <mergeCell ref="PLL136:PLN136"/>
    <mergeCell ref="PLO136:PLQ136"/>
    <mergeCell ref="PLR136:PLT136"/>
    <mergeCell ref="PLU136:PLW136"/>
    <mergeCell ref="PLX136:PLZ136"/>
    <mergeCell ref="PKQ136:PKS136"/>
    <mergeCell ref="PKT136:PKV136"/>
    <mergeCell ref="PKW136:PKY136"/>
    <mergeCell ref="PKZ136:PLB136"/>
    <mergeCell ref="PLC136:PLE136"/>
    <mergeCell ref="PLF136:PLH136"/>
    <mergeCell ref="PJY136:PKA136"/>
    <mergeCell ref="PKB136:PKD136"/>
    <mergeCell ref="PKE136:PKG136"/>
    <mergeCell ref="PKH136:PKJ136"/>
    <mergeCell ref="PKK136:PKM136"/>
    <mergeCell ref="PKN136:PKP136"/>
    <mergeCell ref="PJG136:PJI136"/>
    <mergeCell ref="PJJ136:PJL136"/>
    <mergeCell ref="PJM136:PJO136"/>
    <mergeCell ref="PJP136:PJR136"/>
    <mergeCell ref="PJS136:PJU136"/>
    <mergeCell ref="PJV136:PJX136"/>
    <mergeCell ref="PIO136:PIQ136"/>
    <mergeCell ref="PIR136:PIT136"/>
    <mergeCell ref="PIU136:PIW136"/>
    <mergeCell ref="PIX136:PIZ136"/>
    <mergeCell ref="PJA136:PJC136"/>
    <mergeCell ref="PJD136:PJF136"/>
    <mergeCell ref="PHW136:PHY136"/>
    <mergeCell ref="PHZ136:PIB136"/>
    <mergeCell ref="PIC136:PIE136"/>
    <mergeCell ref="PIF136:PIH136"/>
    <mergeCell ref="PII136:PIK136"/>
    <mergeCell ref="PIL136:PIN136"/>
    <mergeCell ref="PHE136:PHG136"/>
    <mergeCell ref="PHH136:PHJ136"/>
    <mergeCell ref="PHK136:PHM136"/>
    <mergeCell ref="PHN136:PHP136"/>
    <mergeCell ref="PHQ136:PHS136"/>
    <mergeCell ref="PHT136:PHV136"/>
    <mergeCell ref="PGM136:PGO136"/>
    <mergeCell ref="PGP136:PGR136"/>
    <mergeCell ref="PGS136:PGU136"/>
    <mergeCell ref="PGV136:PGX136"/>
    <mergeCell ref="PGY136:PHA136"/>
    <mergeCell ref="PHB136:PHD136"/>
    <mergeCell ref="PFU136:PFW136"/>
    <mergeCell ref="PFX136:PFZ136"/>
    <mergeCell ref="PGA136:PGC136"/>
    <mergeCell ref="PGD136:PGF136"/>
    <mergeCell ref="PGG136:PGI136"/>
    <mergeCell ref="PGJ136:PGL136"/>
    <mergeCell ref="PFC136:PFE136"/>
    <mergeCell ref="PFF136:PFH136"/>
    <mergeCell ref="PFI136:PFK136"/>
    <mergeCell ref="PFL136:PFN136"/>
    <mergeCell ref="PFO136:PFQ136"/>
    <mergeCell ref="PFR136:PFT136"/>
    <mergeCell ref="PEK136:PEM136"/>
    <mergeCell ref="PEN136:PEP136"/>
    <mergeCell ref="PEQ136:PES136"/>
    <mergeCell ref="PET136:PEV136"/>
    <mergeCell ref="PEW136:PEY136"/>
    <mergeCell ref="PEZ136:PFB136"/>
    <mergeCell ref="PDS136:PDU136"/>
    <mergeCell ref="PDV136:PDX136"/>
    <mergeCell ref="PDY136:PEA136"/>
    <mergeCell ref="PEB136:PED136"/>
    <mergeCell ref="PEE136:PEG136"/>
    <mergeCell ref="PEH136:PEJ136"/>
    <mergeCell ref="PDA136:PDC136"/>
    <mergeCell ref="PDD136:PDF136"/>
    <mergeCell ref="PDG136:PDI136"/>
    <mergeCell ref="PDJ136:PDL136"/>
    <mergeCell ref="PDM136:PDO136"/>
    <mergeCell ref="PDP136:PDR136"/>
    <mergeCell ref="PCI136:PCK136"/>
    <mergeCell ref="PCL136:PCN136"/>
    <mergeCell ref="PCO136:PCQ136"/>
    <mergeCell ref="PCR136:PCT136"/>
    <mergeCell ref="PCU136:PCW136"/>
    <mergeCell ref="PCX136:PCZ136"/>
    <mergeCell ref="PBQ136:PBS136"/>
    <mergeCell ref="PBT136:PBV136"/>
    <mergeCell ref="PBW136:PBY136"/>
    <mergeCell ref="PBZ136:PCB136"/>
    <mergeCell ref="PCC136:PCE136"/>
    <mergeCell ref="PCF136:PCH136"/>
    <mergeCell ref="PAY136:PBA136"/>
    <mergeCell ref="PBB136:PBD136"/>
    <mergeCell ref="PBE136:PBG136"/>
    <mergeCell ref="PBH136:PBJ136"/>
    <mergeCell ref="PBK136:PBM136"/>
    <mergeCell ref="PBN136:PBP136"/>
    <mergeCell ref="PAG136:PAI136"/>
    <mergeCell ref="PAJ136:PAL136"/>
    <mergeCell ref="PAM136:PAO136"/>
    <mergeCell ref="PAP136:PAR136"/>
    <mergeCell ref="PAS136:PAU136"/>
    <mergeCell ref="PAV136:PAX136"/>
    <mergeCell ref="OZO136:OZQ136"/>
    <mergeCell ref="OZR136:OZT136"/>
    <mergeCell ref="OZU136:OZW136"/>
    <mergeCell ref="OZX136:OZZ136"/>
    <mergeCell ref="PAA136:PAC136"/>
    <mergeCell ref="PAD136:PAF136"/>
    <mergeCell ref="OYW136:OYY136"/>
    <mergeCell ref="OYZ136:OZB136"/>
    <mergeCell ref="OZC136:OZE136"/>
    <mergeCell ref="OZF136:OZH136"/>
    <mergeCell ref="OZI136:OZK136"/>
    <mergeCell ref="OZL136:OZN136"/>
    <mergeCell ref="OYE136:OYG136"/>
    <mergeCell ref="OYH136:OYJ136"/>
    <mergeCell ref="OYK136:OYM136"/>
    <mergeCell ref="OYN136:OYP136"/>
    <mergeCell ref="OYQ136:OYS136"/>
    <mergeCell ref="OYT136:OYV136"/>
    <mergeCell ref="OXM136:OXO136"/>
    <mergeCell ref="OXP136:OXR136"/>
    <mergeCell ref="OXS136:OXU136"/>
    <mergeCell ref="OXV136:OXX136"/>
    <mergeCell ref="OXY136:OYA136"/>
    <mergeCell ref="OYB136:OYD136"/>
    <mergeCell ref="OWU136:OWW136"/>
    <mergeCell ref="OWX136:OWZ136"/>
    <mergeCell ref="OXA136:OXC136"/>
    <mergeCell ref="OXD136:OXF136"/>
    <mergeCell ref="OXG136:OXI136"/>
    <mergeCell ref="OXJ136:OXL136"/>
    <mergeCell ref="OWC136:OWE136"/>
    <mergeCell ref="OWF136:OWH136"/>
    <mergeCell ref="OWI136:OWK136"/>
    <mergeCell ref="OWL136:OWN136"/>
    <mergeCell ref="OWO136:OWQ136"/>
    <mergeCell ref="OWR136:OWT136"/>
    <mergeCell ref="OVK136:OVM136"/>
    <mergeCell ref="OVN136:OVP136"/>
    <mergeCell ref="OVQ136:OVS136"/>
    <mergeCell ref="OVT136:OVV136"/>
    <mergeCell ref="OVW136:OVY136"/>
    <mergeCell ref="OVZ136:OWB136"/>
    <mergeCell ref="OUS136:OUU136"/>
    <mergeCell ref="OUV136:OUX136"/>
    <mergeCell ref="OUY136:OVA136"/>
    <mergeCell ref="OVB136:OVD136"/>
    <mergeCell ref="OVE136:OVG136"/>
    <mergeCell ref="OVH136:OVJ136"/>
    <mergeCell ref="OUA136:OUC136"/>
    <mergeCell ref="OUD136:OUF136"/>
    <mergeCell ref="OUG136:OUI136"/>
    <mergeCell ref="OUJ136:OUL136"/>
    <mergeCell ref="OUM136:OUO136"/>
    <mergeCell ref="OUP136:OUR136"/>
    <mergeCell ref="OTI136:OTK136"/>
    <mergeCell ref="OTL136:OTN136"/>
    <mergeCell ref="OTO136:OTQ136"/>
    <mergeCell ref="OTR136:OTT136"/>
    <mergeCell ref="OTU136:OTW136"/>
    <mergeCell ref="OTX136:OTZ136"/>
    <mergeCell ref="OSQ136:OSS136"/>
    <mergeCell ref="OST136:OSV136"/>
    <mergeCell ref="OSW136:OSY136"/>
    <mergeCell ref="OSZ136:OTB136"/>
    <mergeCell ref="OTC136:OTE136"/>
    <mergeCell ref="OTF136:OTH136"/>
    <mergeCell ref="ORY136:OSA136"/>
    <mergeCell ref="OSB136:OSD136"/>
    <mergeCell ref="OSE136:OSG136"/>
    <mergeCell ref="OSH136:OSJ136"/>
    <mergeCell ref="OSK136:OSM136"/>
    <mergeCell ref="OSN136:OSP136"/>
    <mergeCell ref="ORG136:ORI136"/>
    <mergeCell ref="ORJ136:ORL136"/>
    <mergeCell ref="ORM136:ORO136"/>
    <mergeCell ref="ORP136:ORR136"/>
    <mergeCell ref="ORS136:ORU136"/>
    <mergeCell ref="ORV136:ORX136"/>
    <mergeCell ref="OQO136:OQQ136"/>
    <mergeCell ref="OQR136:OQT136"/>
    <mergeCell ref="OQU136:OQW136"/>
    <mergeCell ref="OQX136:OQZ136"/>
    <mergeCell ref="ORA136:ORC136"/>
    <mergeCell ref="ORD136:ORF136"/>
    <mergeCell ref="OPW136:OPY136"/>
    <mergeCell ref="OPZ136:OQB136"/>
    <mergeCell ref="OQC136:OQE136"/>
    <mergeCell ref="OQF136:OQH136"/>
    <mergeCell ref="OQI136:OQK136"/>
    <mergeCell ref="OQL136:OQN136"/>
    <mergeCell ref="OPE136:OPG136"/>
    <mergeCell ref="OPH136:OPJ136"/>
    <mergeCell ref="OPK136:OPM136"/>
    <mergeCell ref="OPN136:OPP136"/>
    <mergeCell ref="OPQ136:OPS136"/>
    <mergeCell ref="OPT136:OPV136"/>
    <mergeCell ref="OOM136:OOO136"/>
    <mergeCell ref="OOP136:OOR136"/>
    <mergeCell ref="OOS136:OOU136"/>
    <mergeCell ref="OOV136:OOX136"/>
    <mergeCell ref="OOY136:OPA136"/>
    <mergeCell ref="OPB136:OPD136"/>
    <mergeCell ref="ONU136:ONW136"/>
    <mergeCell ref="ONX136:ONZ136"/>
    <mergeCell ref="OOA136:OOC136"/>
    <mergeCell ref="OOD136:OOF136"/>
    <mergeCell ref="OOG136:OOI136"/>
    <mergeCell ref="OOJ136:OOL136"/>
    <mergeCell ref="ONC136:ONE136"/>
    <mergeCell ref="ONF136:ONH136"/>
    <mergeCell ref="ONI136:ONK136"/>
    <mergeCell ref="ONL136:ONN136"/>
    <mergeCell ref="ONO136:ONQ136"/>
    <mergeCell ref="ONR136:ONT136"/>
    <mergeCell ref="OMK136:OMM136"/>
    <mergeCell ref="OMN136:OMP136"/>
    <mergeCell ref="OMQ136:OMS136"/>
    <mergeCell ref="OMT136:OMV136"/>
    <mergeCell ref="OMW136:OMY136"/>
    <mergeCell ref="OMZ136:ONB136"/>
    <mergeCell ref="OLS136:OLU136"/>
    <mergeCell ref="OLV136:OLX136"/>
    <mergeCell ref="OLY136:OMA136"/>
    <mergeCell ref="OMB136:OMD136"/>
    <mergeCell ref="OME136:OMG136"/>
    <mergeCell ref="OMH136:OMJ136"/>
    <mergeCell ref="OLA136:OLC136"/>
    <mergeCell ref="OLD136:OLF136"/>
    <mergeCell ref="OLG136:OLI136"/>
    <mergeCell ref="OLJ136:OLL136"/>
    <mergeCell ref="OLM136:OLO136"/>
    <mergeCell ref="OLP136:OLR136"/>
    <mergeCell ref="OKI136:OKK136"/>
    <mergeCell ref="OKL136:OKN136"/>
    <mergeCell ref="OKO136:OKQ136"/>
    <mergeCell ref="OKR136:OKT136"/>
    <mergeCell ref="OKU136:OKW136"/>
    <mergeCell ref="OKX136:OKZ136"/>
    <mergeCell ref="OJQ136:OJS136"/>
    <mergeCell ref="OJT136:OJV136"/>
    <mergeCell ref="OJW136:OJY136"/>
    <mergeCell ref="OJZ136:OKB136"/>
    <mergeCell ref="OKC136:OKE136"/>
    <mergeCell ref="OKF136:OKH136"/>
    <mergeCell ref="OIY136:OJA136"/>
    <mergeCell ref="OJB136:OJD136"/>
    <mergeCell ref="OJE136:OJG136"/>
    <mergeCell ref="OJH136:OJJ136"/>
    <mergeCell ref="OJK136:OJM136"/>
    <mergeCell ref="OJN136:OJP136"/>
    <mergeCell ref="OIG136:OII136"/>
    <mergeCell ref="OIJ136:OIL136"/>
    <mergeCell ref="OIM136:OIO136"/>
    <mergeCell ref="OIP136:OIR136"/>
    <mergeCell ref="OIS136:OIU136"/>
    <mergeCell ref="OIV136:OIX136"/>
    <mergeCell ref="OHO136:OHQ136"/>
    <mergeCell ref="OHR136:OHT136"/>
    <mergeCell ref="OHU136:OHW136"/>
    <mergeCell ref="OHX136:OHZ136"/>
    <mergeCell ref="OIA136:OIC136"/>
    <mergeCell ref="OID136:OIF136"/>
    <mergeCell ref="OGW136:OGY136"/>
    <mergeCell ref="OGZ136:OHB136"/>
    <mergeCell ref="OHC136:OHE136"/>
    <mergeCell ref="OHF136:OHH136"/>
    <mergeCell ref="OHI136:OHK136"/>
    <mergeCell ref="OHL136:OHN136"/>
    <mergeCell ref="OGE136:OGG136"/>
    <mergeCell ref="OGH136:OGJ136"/>
    <mergeCell ref="OGK136:OGM136"/>
    <mergeCell ref="OGN136:OGP136"/>
    <mergeCell ref="OGQ136:OGS136"/>
    <mergeCell ref="OGT136:OGV136"/>
    <mergeCell ref="OFM136:OFO136"/>
    <mergeCell ref="OFP136:OFR136"/>
    <mergeCell ref="OFS136:OFU136"/>
    <mergeCell ref="OFV136:OFX136"/>
    <mergeCell ref="OFY136:OGA136"/>
    <mergeCell ref="OGB136:OGD136"/>
    <mergeCell ref="OEU136:OEW136"/>
    <mergeCell ref="OEX136:OEZ136"/>
    <mergeCell ref="OFA136:OFC136"/>
    <mergeCell ref="OFD136:OFF136"/>
    <mergeCell ref="OFG136:OFI136"/>
    <mergeCell ref="OFJ136:OFL136"/>
    <mergeCell ref="OEC136:OEE136"/>
    <mergeCell ref="OEF136:OEH136"/>
    <mergeCell ref="OEI136:OEK136"/>
    <mergeCell ref="OEL136:OEN136"/>
    <mergeCell ref="OEO136:OEQ136"/>
    <mergeCell ref="OER136:OET136"/>
    <mergeCell ref="ODK136:ODM136"/>
    <mergeCell ref="ODN136:ODP136"/>
    <mergeCell ref="ODQ136:ODS136"/>
    <mergeCell ref="ODT136:ODV136"/>
    <mergeCell ref="ODW136:ODY136"/>
    <mergeCell ref="ODZ136:OEB136"/>
    <mergeCell ref="OCS136:OCU136"/>
    <mergeCell ref="OCV136:OCX136"/>
    <mergeCell ref="OCY136:ODA136"/>
    <mergeCell ref="ODB136:ODD136"/>
    <mergeCell ref="ODE136:ODG136"/>
    <mergeCell ref="ODH136:ODJ136"/>
    <mergeCell ref="OCA136:OCC136"/>
    <mergeCell ref="OCD136:OCF136"/>
    <mergeCell ref="OCG136:OCI136"/>
    <mergeCell ref="OCJ136:OCL136"/>
    <mergeCell ref="OCM136:OCO136"/>
    <mergeCell ref="OCP136:OCR136"/>
    <mergeCell ref="OBI136:OBK136"/>
    <mergeCell ref="OBL136:OBN136"/>
    <mergeCell ref="OBO136:OBQ136"/>
    <mergeCell ref="OBR136:OBT136"/>
    <mergeCell ref="OBU136:OBW136"/>
    <mergeCell ref="OBX136:OBZ136"/>
    <mergeCell ref="OAQ136:OAS136"/>
    <mergeCell ref="OAT136:OAV136"/>
    <mergeCell ref="OAW136:OAY136"/>
    <mergeCell ref="OAZ136:OBB136"/>
    <mergeCell ref="OBC136:OBE136"/>
    <mergeCell ref="OBF136:OBH136"/>
    <mergeCell ref="NZY136:OAA136"/>
    <mergeCell ref="OAB136:OAD136"/>
    <mergeCell ref="OAE136:OAG136"/>
    <mergeCell ref="OAH136:OAJ136"/>
    <mergeCell ref="OAK136:OAM136"/>
    <mergeCell ref="OAN136:OAP136"/>
    <mergeCell ref="NZG136:NZI136"/>
    <mergeCell ref="NZJ136:NZL136"/>
    <mergeCell ref="NZM136:NZO136"/>
    <mergeCell ref="NZP136:NZR136"/>
    <mergeCell ref="NZS136:NZU136"/>
    <mergeCell ref="NZV136:NZX136"/>
    <mergeCell ref="NYO136:NYQ136"/>
    <mergeCell ref="NYR136:NYT136"/>
    <mergeCell ref="NYU136:NYW136"/>
    <mergeCell ref="NYX136:NYZ136"/>
    <mergeCell ref="NZA136:NZC136"/>
    <mergeCell ref="NZD136:NZF136"/>
    <mergeCell ref="NXW136:NXY136"/>
    <mergeCell ref="NXZ136:NYB136"/>
    <mergeCell ref="NYC136:NYE136"/>
    <mergeCell ref="NYF136:NYH136"/>
    <mergeCell ref="NYI136:NYK136"/>
    <mergeCell ref="NYL136:NYN136"/>
    <mergeCell ref="NXE136:NXG136"/>
    <mergeCell ref="NXH136:NXJ136"/>
    <mergeCell ref="NXK136:NXM136"/>
    <mergeCell ref="NXN136:NXP136"/>
    <mergeCell ref="NXQ136:NXS136"/>
    <mergeCell ref="NXT136:NXV136"/>
    <mergeCell ref="NWM136:NWO136"/>
    <mergeCell ref="NWP136:NWR136"/>
    <mergeCell ref="NWS136:NWU136"/>
    <mergeCell ref="NWV136:NWX136"/>
    <mergeCell ref="NWY136:NXA136"/>
    <mergeCell ref="NXB136:NXD136"/>
    <mergeCell ref="NVU136:NVW136"/>
    <mergeCell ref="NVX136:NVZ136"/>
    <mergeCell ref="NWA136:NWC136"/>
    <mergeCell ref="NWD136:NWF136"/>
    <mergeCell ref="NWG136:NWI136"/>
    <mergeCell ref="NWJ136:NWL136"/>
    <mergeCell ref="NVC136:NVE136"/>
    <mergeCell ref="NVF136:NVH136"/>
    <mergeCell ref="NVI136:NVK136"/>
    <mergeCell ref="NVL136:NVN136"/>
    <mergeCell ref="NVO136:NVQ136"/>
    <mergeCell ref="NVR136:NVT136"/>
    <mergeCell ref="NUK136:NUM136"/>
    <mergeCell ref="NUN136:NUP136"/>
    <mergeCell ref="NUQ136:NUS136"/>
    <mergeCell ref="NUT136:NUV136"/>
    <mergeCell ref="NUW136:NUY136"/>
    <mergeCell ref="NUZ136:NVB136"/>
    <mergeCell ref="NTS136:NTU136"/>
    <mergeCell ref="NTV136:NTX136"/>
    <mergeCell ref="NTY136:NUA136"/>
    <mergeCell ref="NUB136:NUD136"/>
    <mergeCell ref="NUE136:NUG136"/>
    <mergeCell ref="NUH136:NUJ136"/>
    <mergeCell ref="NTA136:NTC136"/>
    <mergeCell ref="NTD136:NTF136"/>
    <mergeCell ref="NTG136:NTI136"/>
    <mergeCell ref="NTJ136:NTL136"/>
    <mergeCell ref="NTM136:NTO136"/>
    <mergeCell ref="NTP136:NTR136"/>
    <mergeCell ref="NSI136:NSK136"/>
    <mergeCell ref="NSL136:NSN136"/>
    <mergeCell ref="NSO136:NSQ136"/>
    <mergeCell ref="NSR136:NST136"/>
    <mergeCell ref="NSU136:NSW136"/>
    <mergeCell ref="NSX136:NSZ136"/>
    <mergeCell ref="NRQ136:NRS136"/>
    <mergeCell ref="NRT136:NRV136"/>
    <mergeCell ref="NRW136:NRY136"/>
    <mergeCell ref="NRZ136:NSB136"/>
    <mergeCell ref="NSC136:NSE136"/>
    <mergeCell ref="NSF136:NSH136"/>
    <mergeCell ref="NQY136:NRA136"/>
    <mergeCell ref="NRB136:NRD136"/>
    <mergeCell ref="NRE136:NRG136"/>
    <mergeCell ref="NRH136:NRJ136"/>
    <mergeCell ref="NRK136:NRM136"/>
    <mergeCell ref="NRN136:NRP136"/>
    <mergeCell ref="NQG136:NQI136"/>
    <mergeCell ref="NQJ136:NQL136"/>
    <mergeCell ref="NQM136:NQO136"/>
    <mergeCell ref="NQP136:NQR136"/>
    <mergeCell ref="NQS136:NQU136"/>
    <mergeCell ref="NQV136:NQX136"/>
    <mergeCell ref="NPO136:NPQ136"/>
    <mergeCell ref="NPR136:NPT136"/>
    <mergeCell ref="NPU136:NPW136"/>
    <mergeCell ref="NPX136:NPZ136"/>
    <mergeCell ref="NQA136:NQC136"/>
    <mergeCell ref="NQD136:NQF136"/>
    <mergeCell ref="NOW136:NOY136"/>
    <mergeCell ref="NOZ136:NPB136"/>
    <mergeCell ref="NPC136:NPE136"/>
    <mergeCell ref="NPF136:NPH136"/>
    <mergeCell ref="NPI136:NPK136"/>
    <mergeCell ref="NPL136:NPN136"/>
    <mergeCell ref="NOE136:NOG136"/>
    <mergeCell ref="NOH136:NOJ136"/>
    <mergeCell ref="NOK136:NOM136"/>
    <mergeCell ref="NON136:NOP136"/>
    <mergeCell ref="NOQ136:NOS136"/>
    <mergeCell ref="NOT136:NOV136"/>
    <mergeCell ref="NNM136:NNO136"/>
    <mergeCell ref="NNP136:NNR136"/>
    <mergeCell ref="NNS136:NNU136"/>
    <mergeCell ref="NNV136:NNX136"/>
    <mergeCell ref="NNY136:NOA136"/>
    <mergeCell ref="NOB136:NOD136"/>
    <mergeCell ref="NMU136:NMW136"/>
    <mergeCell ref="NMX136:NMZ136"/>
    <mergeCell ref="NNA136:NNC136"/>
    <mergeCell ref="NND136:NNF136"/>
    <mergeCell ref="NNG136:NNI136"/>
    <mergeCell ref="NNJ136:NNL136"/>
    <mergeCell ref="NMC136:NME136"/>
    <mergeCell ref="NMF136:NMH136"/>
    <mergeCell ref="NMI136:NMK136"/>
    <mergeCell ref="NML136:NMN136"/>
    <mergeCell ref="NMO136:NMQ136"/>
    <mergeCell ref="NMR136:NMT136"/>
    <mergeCell ref="NLK136:NLM136"/>
    <mergeCell ref="NLN136:NLP136"/>
    <mergeCell ref="NLQ136:NLS136"/>
    <mergeCell ref="NLT136:NLV136"/>
    <mergeCell ref="NLW136:NLY136"/>
    <mergeCell ref="NLZ136:NMB136"/>
    <mergeCell ref="NKS136:NKU136"/>
    <mergeCell ref="NKV136:NKX136"/>
    <mergeCell ref="NKY136:NLA136"/>
    <mergeCell ref="NLB136:NLD136"/>
    <mergeCell ref="NLE136:NLG136"/>
    <mergeCell ref="NLH136:NLJ136"/>
    <mergeCell ref="NKA136:NKC136"/>
    <mergeCell ref="NKD136:NKF136"/>
    <mergeCell ref="NKG136:NKI136"/>
    <mergeCell ref="NKJ136:NKL136"/>
    <mergeCell ref="NKM136:NKO136"/>
    <mergeCell ref="NKP136:NKR136"/>
    <mergeCell ref="NJI136:NJK136"/>
    <mergeCell ref="NJL136:NJN136"/>
    <mergeCell ref="NJO136:NJQ136"/>
    <mergeCell ref="NJR136:NJT136"/>
    <mergeCell ref="NJU136:NJW136"/>
    <mergeCell ref="NJX136:NJZ136"/>
    <mergeCell ref="NIQ136:NIS136"/>
    <mergeCell ref="NIT136:NIV136"/>
    <mergeCell ref="NIW136:NIY136"/>
    <mergeCell ref="NIZ136:NJB136"/>
    <mergeCell ref="NJC136:NJE136"/>
    <mergeCell ref="NJF136:NJH136"/>
    <mergeCell ref="NHY136:NIA136"/>
    <mergeCell ref="NIB136:NID136"/>
    <mergeCell ref="NIE136:NIG136"/>
    <mergeCell ref="NIH136:NIJ136"/>
    <mergeCell ref="NIK136:NIM136"/>
    <mergeCell ref="NIN136:NIP136"/>
    <mergeCell ref="NHG136:NHI136"/>
    <mergeCell ref="NHJ136:NHL136"/>
    <mergeCell ref="NHM136:NHO136"/>
    <mergeCell ref="NHP136:NHR136"/>
    <mergeCell ref="NHS136:NHU136"/>
    <mergeCell ref="NHV136:NHX136"/>
    <mergeCell ref="NGO136:NGQ136"/>
    <mergeCell ref="NGR136:NGT136"/>
    <mergeCell ref="NGU136:NGW136"/>
    <mergeCell ref="NGX136:NGZ136"/>
    <mergeCell ref="NHA136:NHC136"/>
    <mergeCell ref="NHD136:NHF136"/>
    <mergeCell ref="NFW136:NFY136"/>
    <mergeCell ref="NFZ136:NGB136"/>
    <mergeCell ref="NGC136:NGE136"/>
    <mergeCell ref="NGF136:NGH136"/>
    <mergeCell ref="NGI136:NGK136"/>
    <mergeCell ref="NGL136:NGN136"/>
    <mergeCell ref="NFE136:NFG136"/>
    <mergeCell ref="NFH136:NFJ136"/>
    <mergeCell ref="NFK136:NFM136"/>
    <mergeCell ref="NFN136:NFP136"/>
    <mergeCell ref="NFQ136:NFS136"/>
    <mergeCell ref="NFT136:NFV136"/>
    <mergeCell ref="NEM136:NEO136"/>
    <mergeCell ref="NEP136:NER136"/>
    <mergeCell ref="NES136:NEU136"/>
    <mergeCell ref="NEV136:NEX136"/>
    <mergeCell ref="NEY136:NFA136"/>
    <mergeCell ref="NFB136:NFD136"/>
    <mergeCell ref="NDU136:NDW136"/>
    <mergeCell ref="NDX136:NDZ136"/>
    <mergeCell ref="NEA136:NEC136"/>
    <mergeCell ref="NED136:NEF136"/>
    <mergeCell ref="NEG136:NEI136"/>
    <mergeCell ref="NEJ136:NEL136"/>
    <mergeCell ref="NDC136:NDE136"/>
    <mergeCell ref="NDF136:NDH136"/>
    <mergeCell ref="NDI136:NDK136"/>
    <mergeCell ref="NDL136:NDN136"/>
    <mergeCell ref="NDO136:NDQ136"/>
    <mergeCell ref="NDR136:NDT136"/>
    <mergeCell ref="NCK136:NCM136"/>
    <mergeCell ref="NCN136:NCP136"/>
    <mergeCell ref="NCQ136:NCS136"/>
    <mergeCell ref="NCT136:NCV136"/>
    <mergeCell ref="NCW136:NCY136"/>
    <mergeCell ref="NCZ136:NDB136"/>
    <mergeCell ref="NBS136:NBU136"/>
    <mergeCell ref="NBV136:NBX136"/>
    <mergeCell ref="NBY136:NCA136"/>
    <mergeCell ref="NCB136:NCD136"/>
    <mergeCell ref="NCE136:NCG136"/>
    <mergeCell ref="NCH136:NCJ136"/>
    <mergeCell ref="NBA136:NBC136"/>
    <mergeCell ref="NBD136:NBF136"/>
    <mergeCell ref="NBG136:NBI136"/>
    <mergeCell ref="NBJ136:NBL136"/>
    <mergeCell ref="NBM136:NBO136"/>
    <mergeCell ref="NBP136:NBR136"/>
    <mergeCell ref="NAI136:NAK136"/>
    <mergeCell ref="NAL136:NAN136"/>
    <mergeCell ref="NAO136:NAQ136"/>
    <mergeCell ref="NAR136:NAT136"/>
    <mergeCell ref="NAU136:NAW136"/>
    <mergeCell ref="NAX136:NAZ136"/>
    <mergeCell ref="MZQ136:MZS136"/>
    <mergeCell ref="MZT136:MZV136"/>
    <mergeCell ref="MZW136:MZY136"/>
    <mergeCell ref="MZZ136:NAB136"/>
    <mergeCell ref="NAC136:NAE136"/>
    <mergeCell ref="NAF136:NAH136"/>
    <mergeCell ref="MYY136:MZA136"/>
    <mergeCell ref="MZB136:MZD136"/>
    <mergeCell ref="MZE136:MZG136"/>
    <mergeCell ref="MZH136:MZJ136"/>
    <mergeCell ref="MZK136:MZM136"/>
    <mergeCell ref="MZN136:MZP136"/>
    <mergeCell ref="MYG136:MYI136"/>
    <mergeCell ref="MYJ136:MYL136"/>
    <mergeCell ref="MYM136:MYO136"/>
    <mergeCell ref="MYP136:MYR136"/>
    <mergeCell ref="MYS136:MYU136"/>
    <mergeCell ref="MYV136:MYX136"/>
    <mergeCell ref="MXO136:MXQ136"/>
    <mergeCell ref="MXR136:MXT136"/>
    <mergeCell ref="MXU136:MXW136"/>
    <mergeCell ref="MXX136:MXZ136"/>
    <mergeCell ref="MYA136:MYC136"/>
    <mergeCell ref="MYD136:MYF136"/>
    <mergeCell ref="MWW136:MWY136"/>
    <mergeCell ref="MWZ136:MXB136"/>
    <mergeCell ref="MXC136:MXE136"/>
    <mergeCell ref="MXF136:MXH136"/>
    <mergeCell ref="MXI136:MXK136"/>
    <mergeCell ref="MXL136:MXN136"/>
    <mergeCell ref="MWE136:MWG136"/>
    <mergeCell ref="MWH136:MWJ136"/>
    <mergeCell ref="MWK136:MWM136"/>
    <mergeCell ref="MWN136:MWP136"/>
    <mergeCell ref="MWQ136:MWS136"/>
    <mergeCell ref="MWT136:MWV136"/>
    <mergeCell ref="MVM136:MVO136"/>
    <mergeCell ref="MVP136:MVR136"/>
    <mergeCell ref="MVS136:MVU136"/>
    <mergeCell ref="MVV136:MVX136"/>
    <mergeCell ref="MVY136:MWA136"/>
    <mergeCell ref="MWB136:MWD136"/>
    <mergeCell ref="MUU136:MUW136"/>
    <mergeCell ref="MUX136:MUZ136"/>
    <mergeCell ref="MVA136:MVC136"/>
    <mergeCell ref="MVD136:MVF136"/>
    <mergeCell ref="MVG136:MVI136"/>
    <mergeCell ref="MVJ136:MVL136"/>
    <mergeCell ref="MUC136:MUE136"/>
    <mergeCell ref="MUF136:MUH136"/>
    <mergeCell ref="MUI136:MUK136"/>
    <mergeCell ref="MUL136:MUN136"/>
    <mergeCell ref="MUO136:MUQ136"/>
    <mergeCell ref="MUR136:MUT136"/>
    <mergeCell ref="MTK136:MTM136"/>
    <mergeCell ref="MTN136:MTP136"/>
    <mergeCell ref="MTQ136:MTS136"/>
    <mergeCell ref="MTT136:MTV136"/>
    <mergeCell ref="MTW136:MTY136"/>
    <mergeCell ref="MTZ136:MUB136"/>
    <mergeCell ref="MSS136:MSU136"/>
    <mergeCell ref="MSV136:MSX136"/>
    <mergeCell ref="MSY136:MTA136"/>
    <mergeCell ref="MTB136:MTD136"/>
    <mergeCell ref="MTE136:MTG136"/>
    <mergeCell ref="MTH136:MTJ136"/>
    <mergeCell ref="MSA136:MSC136"/>
    <mergeCell ref="MSD136:MSF136"/>
    <mergeCell ref="MSG136:MSI136"/>
    <mergeCell ref="MSJ136:MSL136"/>
    <mergeCell ref="MSM136:MSO136"/>
    <mergeCell ref="MSP136:MSR136"/>
    <mergeCell ref="MRI136:MRK136"/>
    <mergeCell ref="MRL136:MRN136"/>
    <mergeCell ref="MRO136:MRQ136"/>
    <mergeCell ref="MRR136:MRT136"/>
    <mergeCell ref="MRU136:MRW136"/>
    <mergeCell ref="MRX136:MRZ136"/>
    <mergeCell ref="MQQ136:MQS136"/>
    <mergeCell ref="MQT136:MQV136"/>
    <mergeCell ref="MQW136:MQY136"/>
    <mergeCell ref="MQZ136:MRB136"/>
    <mergeCell ref="MRC136:MRE136"/>
    <mergeCell ref="MRF136:MRH136"/>
    <mergeCell ref="MPY136:MQA136"/>
    <mergeCell ref="MQB136:MQD136"/>
    <mergeCell ref="MQE136:MQG136"/>
    <mergeCell ref="MQH136:MQJ136"/>
    <mergeCell ref="MQK136:MQM136"/>
    <mergeCell ref="MQN136:MQP136"/>
    <mergeCell ref="MPG136:MPI136"/>
    <mergeCell ref="MPJ136:MPL136"/>
    <mergeCell ref="MPM136:MPO136"/>
    <mergeCell ref="MPP136:MPR136"/>
    <mergeCell ref="MPS136:MPU136"/>
    <mergeCell ref="MPV136:MPX136"/>
    <mergeCell ref="MOO136:MOQ136"/>
    <mergeCell ref="MOR136:MOT136"/>
    <mergeCell ref="MOU136:MOW136"/>
    <mergeCell ref="MOX136:MOZ136"/>
    <mergeCell ref="MPA136:MPC136"/>
    <mergeCell ref="MPD136:MPF136"/>
    <mergeCell ref="MNW136:MNY136"/>
    <mergeCell ref="MNZ136:MOB136"/>
    <mergeCell ref="MOC136:MOE136"/>
    <mergeCell ref="MOF136:MOH136"/>
    <mergeCell ref="MOI136:MOK136"/>
    <mergeCell ref="MOL136:MON136"/>
    <mergeCell ref="MNE136:MNG136"/>
    <mergeCell ref="MNH136:MNJ136"/>
    <mergeCell ref="MNK136:MNM136"/>
    <mergeCell ref="MNN136:MNP136"/>
    <mergeCell ref="MNQ136:MNS136"/>
    <mergeCell ref="MNT136:MNV136"/>
    <mergeCell ref="MMM136:MMO136"/>
    <mergeCell ref="MMP136:MMR136"/>
    <mergeCell ref="MMS136:MMU136"/>
    <mergeCell ref="MMV136:MMX136"/>
    <mergeCell ref="MMY136:MNA136"/>
    <mergeCell ref="MNB136:MND136"/>
    <mergeCell ref="MLU136:MLW136"/>
    <mergeCell ref="MLX136:MLZ136"/>
    <mergeCell ref="MMA136:MMC136"/>
    <mergeCell ref="MMD136:MMF136"/>
    <mergeCell ref="MMG136:MMI136"/>
    <mergeCell ref="MMJ136:MML136"/>
    <mergeCell ref="MLC136:MLE136"/>
    <mergeCell ref="MLF136:MLH136"/>
    <mergeCell ref="MLI136:MLK136"/>
    <mergeCell ref="MLL136:MLN136"/>
    <mergeCell ref="MLO136:MLQ136"/>
    <mergeCell ref="MLR136:MLT136"/>
    <mergeCell ref="MKK136:MKM136"/>
    <mergeCell ref="MKN136:MKP136"/>
    <mergeCell ref="MKQ136:MKS136"/>
    <mergeCell ref="MKT136:MKV136"/>
    <mergeCell ref="MKW136:MKY136"/>
    <mergeCell ref="MKZ136:MLB136"/>
    <mergeCell ref="MJS136:MJU136"/>
    <mergeCell ref="MJV136:MJX136"/>
    <mergeCell ref="MJY136:MKA136"/>
    <mergeCell ref="MKB136:MKD136"/>
    <mergeCell ref="MKE136:MKG136"/>
    <mergeCell ref="MKH136:MKJ136"/>
    <mergeCell ref="MJA136:MJC136"/>
    <mergeCell ref="MJD136:MJF136"/>
    <mergeCell ref="MJG136:MJI136"/>
    <mergeCell ref="MJJ136:MJL136"/>
    <mergeCell ref="MJM136:MJO136"/>
    <mergeCell ref="MJP136:MJR136"/>
    <mergeCell ref="MII136:MIK136"/>
    <mergeCell ref="MIL136:MIN136"/>
    <mergeCell ref="MIO136:MIQ136"/>
    <mergeCell ref="MIR136:MIT136"/>
    <mergeCell ref="MIU136:MIW136"/>
    <mergeCell ref="MIX136:MIZ136"/>
    <mergeCell ref="MHQ136:MHS136"/>
    <mergeCell ref="MHT136:MHV136"/>
    <mergeCell ref="MHW136:MHY136"/>
    <mergeCell ref="MHZ136:MIB136"/>
    <mergeCell ref="MIC136:MIE136"/>
    <mergeCell ref="MIF136:MIH136"/>
    <mergeCell ref="MGY136:MHA136"/>
    <mergeCell ref="MHB136:MHD136"/>
    <mergeCell ref="MHE136:MHG136"/>
    <mergeCell ref="MHH136:MHJ136"/>
    <mergeCell ref="MHK136:MHM136"/>
    <mergeCell ref="MHN136:MHP136"/>
    <mergeCell ref="MGG136:MGI136"/>
    <mergeCell ref="MGJ136:MGL136"/>
    <mergeCell ref="MGM136:MGO136"/>
    <mergeCell ref="MGP136:MGR136"/>
    <mergeCell ref="MGS136:MGU136"/>
    <mergeCell ref="MGV136:MGX136"/>
    <mergeCell ref="MFO136:MFQ136"/>
    <mergeCell ref="MFR136:MFT136"/>
    <mergeCell ref="MFU136:MFW136"/>
    <mergeCell ref="MFX136:MFZ136"/>
    <mergeCell ref="MGA136:MGC136"/>
    <mergeCell ref="MGD136:MGF136"/>
    <mergeCell ref="MEW136:MEY136"/>
    <mergeCell ref="MEZ136:MFB136"/>
    <mergeCell ref="MFC136:MFE136"/>
    <mergeCell ref="MFF136:MFH136"/>
    <mergeCell ref="MFI136:MFK136"/>
    <mergeCell ref="MFL136:MFN136"/>
    <mergeCell ref="MEE136:MEG136"/>
    <mergeCell ref="MEH136:MEJ136"/>
    <mergeCell ref="MEK136:MEM136"/>
    <mergeCell ref="MEN136:MEP136"/>
    <mergeCell ref="MEQ136:MES136"/>
    <mergeCell ref="MET136:MEV136"/>
    <mergeCell ref="MDM136:MDO136"/>
    <mergeCell ref="MDP136:MDR136"/>
    <mergeCell ref="MDS136:MDU136"/>
    <mergeCell ref="MDV136:MDX136"/>
    <mergeCell ref="MDY136:MEA136"/>
    <mergeCell ref="MEB136:MED136"/>
    <mergeCell ref="MCU136:MCW136"/>
    <mergeCell ref="MCX136:MCZ136"/>
    <mergeCell ref="MDA136:MDC136"/>
    <mergeCell ref="MDD136:MDF136"/>
    <mergeCell ref="MDG136:MDI136"/>
    <mergeCell ref="MDJ136:MDL136"/>
    <mergeCell ref="MCC136:MCE136"/>
    <mergeCell ref="MCF136:MCH136"/>
    <mergeCell ref="MCI136:MCK136"/>
    <mergeCell ref="MCL136:MCN136"/>
    <mergeCell ref="MCO136:MCQ136"/>
    <mergeCell ref="MCR136:MCT136"/>
    <mergeCell ref="MBK136:MBM136"/>
    <mergeCell ref="MBN136:MBP136"/>
    <mergeCell ref="MBQ136:MBS136"/>
    <mergeCell ref="MBT136:MBV136"/>
    <mergeCell ref="MBW136:MBY136"/>
    <mergeCell ref="MBZ136:MCB136"/>
    <mergeCell ref="MAS136:MAU136"/>
    <mergeCell ref="MAV136:MAX136"/>
    <mergeCell ref="MAY136:MBA136"/>
    <mergeCell ref="MBB136:MBD136"/>
    <mergeCell ref="MBE136:MBG136"/>
    <mergeCell ref="MBH136:MBJ136"/>
    <mergeCell ref="MAA136:MAC136"/>
    <mergeCell ref="MAD136:MAF136"/>
    <mergeCell ref="MAG136:MAI136"/>
    <mergeCell ref="MAJ136:MAL136"/>
    <mergeCell ref="MAM136:MAO136"/>
    <mergeCell ref="MAP136:MAR136"/>
    <mergeCell ref="LZI136:LZK136"/>
    <mergeCell ref="LZL136:LZN136"/>
    <mergeCell ref="LZO136:LZQ136"/>
    <mergeCell ref="LZR136:LZT136"/>
    <mergeCell ref="LZU136:LZW136"/>
    <mergeCell ref="LZX136:LZZ136"/>
    <mergeCell ref="LYQ136:LYS136"/>
    <mergeCell ref="LYT136:LYV136"/>
    <mergeCell ref="LYW136:LYY136"/>
    <mergeCell ref="LYZ136:LZB136"/>
    <mergeCell ref="LZC136:LZE136"/>
    <mergeCell ref="LZF136:LZH136"/>
    <mergeCell ref="LXY136:LYA136"/>
    <mergeCell ref="LYB136:LYD136"/>
    <mergeCell ref="LYE136:LYG136"/>
    <mergeCell ref="LYH136:LYJ136"/>
    <mergeCell ref="LYK136:LYM136"/>
    <mergeCell ref="LYN136:LYP136"/>
    <mergeCell ref="LXG136:LXI136"/>
    <mergeCell ref="LXJ136:LXL136"/>
    <mergeCell ref="LXM136:LXO136"/>
    <mergeCell ref="LXP136:LXR136"/>
    <mergeCell ref="LXS136:LXU136"/>
    <mergeCell ref="LXV136:LXX136"/>
    <mergeCell ref="LWO136:LWQ136"/>
    <mergeCell ref="LWR136:LWT136"/>
    <mergeCell ref="LWU136:LWW136"/>
    <mergeCell ref="LWX136:LWZ136"/>
    <mergeCell ref="LXA136:LXC136"/>
    <mergeCell ref="LXD136:LXF136"/>
    <mergeCell ref="LVW136:LVY136"/>
    <mergeCell ref="LVZ136:LWB136"/>
    <mergeCell ref="LWC136:LWE136"/>
    <mergeCell ref="LWF136:LWH136"/>
    <mergeCell ref="LWI136:LWK136"/>
    <mergeCell ref="LWL136:LWN136"/>
    <mergeCell ref="LVE136:LVG136"/>
    <mergeCell ref="LVH136:LVJ136"/>
    <mergeCell ref="LVK136:LVM136"/>
    <mergeCell ref="LVN136:LVP136"/>
    <mergeCell ref="LVQ136:LVS136"/>
    <mergeCell ref="LVT136:LVV136"/>
    <mergeCell ref="LUM136:LUO136"/>
    <mergeCell ref="LUP136:LUR136"/>
    <mergeCell ref="LUS136:LUU136"/>
    <mergeCell ref="LUV136:LUX136"/>
    <mergeCell ref="LUY136:LVA136"/>
    <mergeCell ref="LVB136:LVD136"/>
    <mergeCell ref="LTU136:LTW136"/>
    <mergeCell ref="LTX136:LTZ136"/>
    <mergeCell ref="LUA136:LUC136"/>
    <mergeCell ref="LUD136:LUF136"/>
    <mergeCell ref="LUG136:LUI136"/>
    <mergeCell ref="LUJ136:LUL136"/>
    <mergeCell ref="LTC136:LTE136"/>
    <mergeCell ref="LTF136:LTH136"/>
    <mergeCell ref="LTI136:LTK136"/>
    <mergeCell ref="LTL136:LTN136"/>
    <mergeCell ref="LTO136:LTQ136"/>
    <mergeCell ref="LTR136:LTT136"/>
    <mergeCell ref="LSK136:LSM136"/>
    <mergeCell ref="LSN136:LSP136"/>
    <mergeCell ref="LSQ136:LSS136"/>
    <mergeCell ref="LST136:LSV136"/>
    <mergeCell ref="LSW136:LSY136"/>
    <mergeCell ref="LSZ136:LTB136"/>
    <mergeCell ref="LRS136:LRU136"/>
    <mergeCell ref="LRV136:LRX136"/>
    <mergeCell ref="LRY136:LSA136"/>
    <mergeCell ref="LSB136:LSD136"/>
    <mergeCell ref="LSE136:LSG136"/>
    <mergeCell ref="LSH136:LSJ136"/>
    <mergeCell ref="LRA136:LRC136"/>
    <mergeCell ref="LRD136:LRF136"/>
    <mergeCell ref="LRG136:LRI136"/>
    <mergeCell ref="LRJ136:LRL136"/>
    <mergeCell ref="LRM136:LRO136"/>
    <mergeCell ref="LRP136:LRR136"/>
    <mergeCell ref="LQI136:LQK136"/>
    <mergeCell ref="LQL136:LQN136"/>
    <mergeCell ref="LQO136:LQQ136"/>
    <mergeCell ref="LQR136:LQT136"/>
    <mergeCell ref="LQU136:LQW136"/>
    <mergeCell ref="LQX136:LQZ136"/>
    <mergeCell ref="LPQ136:LPS136"/>
    <mergeCell ref="LPT136:LPV136"/>
    <mergeCell ref="LPW136:LPY136"/>
    <mergeCell ref="LPZ136:LQB136"/>
    <mergeCell ref="LQC136:LQE136"/>
    <mergeCell ref="LQF136:LQH136"/>
    <mergeCell ref="LOY136:LPA136"/>
    <mergeCell ref="LPB136:LPD136"/>
    <mergeCell ref="LPE136:LPG136"/>
    <mergeCell ref="LPH136:LPJ136"/>
    <mergeCell ref="LPK136:LPM136"/>
    <mergeCell ref="LPN136:LPP136"/>
    <mergeCell ref="LOG136:LOI136"/>
    <mergeCell ref="LOJ136:LOL136"/>
    <mergeCell ref="LOM136:LOO136"/>
    <mergeCell ref="LOP136:LOR136"/>
    <mergeCell ref="LOS136:LOU136"/>
    <mergeCell ref="LOV136:LOX136"/>
    <mergeCell ref="LNO136:LNQ136"/>
    <mergeCell ref="LNR136:LNT136"/>
    <mergeCell ref="LNU136:LNW136"/>
    <mergeCell ref="LNX136:LNZ136"/>
    <mergeCell ref="LOA136:LOC136"/>
    <mergeCell ref="LOD136:LOF136"/>
    <mergeCell ref="LMW136:LMY136"/>
    <mergeCell ref="LMZ136:LNB136"/>
    <mergeCell ref="LNC136:LNE136"/>
    <mergeCell ref="LNF136:LNH136"/>
    <mergeCell ref="LNI136:LNK136"/>
    <mergeCell ref="LNL136:LNN136"/>
    <mergeCell ref="LME136:LMG136"/>
    <mergeCell ref="LMH136:LMJ136"/>
    <mergeCell ref="LMK136:LMM136"/>
    <mergeCell ref="LMN136:LMP136"/>
    <mergeCell ref="LMQ136:LMS136"/>
    <mergeCell ref="LMT136:LMV136"/>
    <mergeCell ref="LLM136:LLO136"/>
    <mergeCell ref="LLP136:LLR136"/>
    <mergeCell ref="LLS136:LLU136"/>
    <mergeCell ref="LLV136:LLX136"/>
    <mergeCell ref="LLY136:LMA136"/>
    <mergeCell ref="LMB136:LMD136"/>
    <mergeCell ref="LKU136:LKW136"/>
    <mergeCell ref="LKX136:LKZ136"/>
    <mergeCell ref="LLA136:LLC136"/>
    <mergeCell ref="LLD136:LLF136"/>
    <mergeCell ref="LLG136:LLI136"/>
    <mergeCell ref="LLJ136:LLL136"/>
    <mergeCell ref="LKC136:LKE136"/>
    <mergeCell ref="LKF136:LKH136"/>
    <mergeCell ref="LKI136:LKK136"/>
    <mergeCell ref="LKL136:LKN136"/>
    <mergeCell ref="LKO136:LKQ136"/>
    <mergeCell ref="LKR136:LKT136"/>
    <mergeCell ref="LJK136:LJM136"/>
    <mergeCell ref="LJN136:LJP136"/>
    <mergeCell ref="LJQ136:LJS136"/>
    <mergeCell ref="LJT136:LJV136"/>
    <mergeCell ref="LJW136:LJY136"/>
    <mergeCell ref="LJZ136:LKB136"/>
    <mergeCell ref="LIS136:LIU136"/>
    <mergeCell ref="LIV136:LIX136"/>
    <mergeCell ref="LIY136:LJA136"/>
    <mergeCell ref="LJB136:LJD136"/>
    <mergeCell ref="LJE136:LJG136"/>
    <mergeCell ref="LJH136:LJJ136"/>
    <mergeCell ref="LIA136:LIC136"/>
    <mergeCell ref="LID136:LIF136"/>
    <mergeCell ref="LIG136:LII136"/>
    <mergeCell ref="LIJ136:LIL136"/>
    <mergeCell ref="LIM136:LIO136"/>
    <mergeCell ref="LIP136:LIR136"/>
    <mergeCell ref="LHI136:LHK136"/>
    <mergeCell ref="LHL136:LHN136"/>
    <mergeCell ref="LHO136:LHQ136"/>
    <mergeCell ref="LHR136:LHT136"/>
    <mergeCell ref="LHU136:LHW136"/>
    <mergeCell ref="LHX136:LHZ136"/>
    <mergeCell ref="LGQ136:LGS136"/>
    <mergeCell ref="LGT136:LGV136"/>
    <mergeCell ref="LGW136:LGY136"/>
    <mergeCell ref="LGZ136:LHB136"/>
    <mergeCell ref="LHC136:LHE136"/>
    <mergeCell ref="LHF136:LHH136"/>
    <mergeCell ref="LFY136:LGA136"/>
    <mergeCell ref="LGB136:LGD136"/>
    <mergeCell ref="LGE136:LGG136"/>
    <mergeCell ref="LGH136:LGJ136"/>
    <mergeCell ref="LGK136:LGM136"/>
    <mergeCell ref="LGN136:LGP136"/>
    <mergeCell ref="LFG136:LFI136"/>
    <mergeCell ref="LFJ136:LFL136"/>
    <mergeCell ref="LFM136:LFO136"/>
    <mergeCell ref="LFP136:LFR136"/>
    <mergeCell ref="LFS136:LFU136"/>
    <mergeCell ref="LFV136:LFX136"/>
    <mergeCell ref="LEO136:LEQ136"/>
    <mergeCell ref="LER136:LET136"/>
    <mergeCell ref="LEU136:LEW136"/>
    <mergeCell ref="LEX136:LEZ136"/>
    <mergeCell ref="LFA136:LFC136"/>
    <mergeCell ref="LFD136:LFF136"/>
    <mergeCell ref="LDW136:LDY136"/>
    <mergeCell ref="LDZ136:LEB136"/>
    <mergeCell ref="LEC136:LEE136"/>
    <mergeCell ref="LEF136:LEH136"/>
    <mergeCell ref="LEI136:LEK136"/>
    <mergeCell ref="LEL136:LEN136"/>
    <mergeCell ref="LDE136:LDG136"/>
    <mergeCell ref="LDH136:LDJ136"/>
    <mergeCell ref="LDK136:LDM136"/>
    <mergeCell ref="LDN136:LDP136"/>
    <mergeCell ref="LDQ136:LDS136"/>
    <mergeCell ref="LDT136:LDV136"/>
    <mergeCell ref="LCM136:LCO136"/>
    <mergeCell ref="LCP136:LCR136"/>
    <mergeCell ref="LCS136:LCU136"/>
    <mergeCell ref="LCV136:LCX136"/>
    <mergeCell ref="LCY136:LDA136"/>
    <mergeCell ref="LDB136:LDD136"/>
    <mergeCell ref="LBU136:LBW136"/>
    <mergeCell ref="LBX136:LBZ136"/>
    <mergeCell ref="LCA136:LCC136"/>
    <mergeCell ref="LCD136:LCF136"/>
    <mergeCell ref="LCG136:LCI136"/>
    <mergeCell ref="LCJ136:LCL136"/>
    <mergeCell ref="LBC136:LBE136"/>
    <mergeCell ref="LBF136:LBH136"/>
    <mergeCell ref="LBI136:LBK136"/>
    <mergeCell ref="LBL136:LBN136"/>
    <mergeCell ref="LBO136:LBQ136"/>
    <mergeCell ref="LBR136:LBT136"/>
    <mergeCell ref="LAK136:LAM136"/>
    <mergeCell ref="LAN136:LAP136"/>
    <mergeCell ref="LAQ136:LAS136"/>
    <mergeCell ref="LAT136:LAV136"/>
    <mergeCell ref="LAW136:LAY136"/>
    <mergeCell ref="LAZ136:LBB136"/>
    <mergeCell ref="KZS136:KZU136"/>
    <mergeCell ref="KZV136:KZX136"/>
    <mergeCell ref="KZY136:LAA136"/>
    <mergeCell ref="LAB136:LAD136"/>
    <mergeCell ref="LAE136:LAG136"/>
    <mergeCell ref="LAH136:LAJ136"/>
    <mergeCell ref="KZA136:KZC136"/>
    <mergeCell ref="KZD136:KZF136"/>
    <mergeCell ref="KZG136:KZI136"/>
    <mergeCell ref="KZJ136:KZL136"/>
    <mergeCell ref="KZM136:KZO136"/>
    <mergeCell ref="KZP136:KZR136"/>
    <mergeCell ref="KYI136:KYK136"/>
    <mergeCell ref="KYL136:KYN136"/>
    <mergeCell ref="KYO136:KYQ136"/>
    <mergeCell ref="KYR136:KYT136"/>
    <mergeCell ref="KYU136:KYW136"/>
    <mergeCell ref="KYX136:KYZ136"/>
    <mergeCell ref="KXQ136:KXS136"/>
    <mergeCell ref="KXT136:KXV136"/>
    <mergeCell ref="KXW136:KXY136"/>
    <mergeCell ref="KXZ136:KYB136"/>
    <mergeCell ref="KYC136:KYE136"/>
    <mergeCell ref="KYF136:KYH136"/>
    <mergeCell ref="KWY136:KXA136"/>
    <mergeCell ref="KXB136:KXD136"/>
    <mergeCell ref="KXE136:KXG136"/>
    <mergeCell ref="KXH136:KXJ136"/>
    <mergeCell ref="KXK136:KXM136"/>
    <mergeCell ref="KXN136:KXP136"/>
    <mergeCell ref="KWG136:KWI136"/>
    <mergeCell ref="KWJ136:KWL136"/>
    <mergeCell ref="KWM136:KWO136"/>
    <mergeCell ref="KWP136:KWR136"/>
    <mergeCell ref="KWS136:KWU136"/>
    <mergeCell ref="KWV136:KWX136"/>
    <mergeCell ref="KVO136:KVQ136"/>
    <mergeCell ref="KVR136:KVT136"/>
    <mergeCell ref="KVU136:KVW136"/>
    <mergeCell ref="KVX136:KVZ136"/>
    <mergeCell ref="KWA136:KWC136"/>
    <mergeCell ref="KWD136:KWF136"/>
    <mergeCell ref="KUW136:KUY136"/>
    <mergeCell ref="KUZ136:KVB136"/>
    <mergeCell ref="KVC136:KVE136"/>
    <mergeCell ref="KVF136:KVH136"/>
    <mergeCell ref="KVI136:KVK136"/>
    <mergeCell ref="KVL136:KVN136"/>
    <mergeCell ref="KUE136:KUG136"/>
    <mergeCell ref="KUH136:KUJ136"/>
    <mergeCell ref="KUK136:KUM136"/>
    <mergeCell ref="KUN136:KUP136"/>
    <mergeCell ref="KUQ136:KUS136"/>
    <mergeCell ref="KUT136:KUV136"/>
    <mergeCell ref="KTM136:KTO136"/>
    <mergeCell ref="KTP136:KTR136"/>
    <mergeCell ref="KTS136:KTU136"/>
    <mergeCell ref="KTV136:KTX136"/>
    <mergeCell ref="KTY136:KUA136"/>
    <mergeCell ref="KUB136:KUD136"/>
    <mergeCell ref="KSU136:KSW136"/>
    <mergeCell ref="KSX136:KSZ136"/>
    <mergeCell ref="KTA136:KTC136"/>
    <mergeCell ref="KTD136:KTF136"/>
    <mergeCell ref="KTG136:KTI136"/>
    <mergeCell ref="KTJ136:KTL136"/>
    <mergeCell ref="KSC136:KSE136"/>
    <mergeCell ref="KSF136:KSH136"/>
    <mergeCell ref="KSI136:KSK136"/>
    <mergeCell ref="KSL136:KSN136"/>
    <mergeCell ref="KSO136:KSQ136"/>
    <mergeCell ref="KSR136:KST136"/>
    <mergeCell ref="KRK136:KRM136"/>
    <mergeCell ref="KRN136:KRP136"/>
    <mergeCell ref="KRQ136:KRS136"/>
    <mergeCell ref="KRT136:KRV136"/>
    <mergeCell ref="KRW136:KRY136"/>
    <mergeCell ref="KRZ136:KSB136"/>
    <mergeCell ref="KQS136:KQU136"/>
    <mergeCell ref="KQV136:KQX136"/>
    <mergeCell ref="KQY136:KRA136"/>
    <mergeCell ref="KRB136:KRD136"/>
    <mergeCell ref="KRE136:KRG136"/>
    <mergeCell ref="KRH136:KRJ136"/>
    <mergeCell ref="KQA136:KQC136"/>
    <mergeCell ref="KQD136:KQF136"/>
    <mergeCell ref="KQG136:KQI136"/>
    <mergeCell ref="KQJ136:KQL136"/>
    <mergeCell ref="KQM136:KQO136"/>
    <mergeCell ref="KQP136:KQR136"/>
    <mergeCell ref="KPI136:KPK136"/>
    <mergeCell ref="KPL136:KPN136"/>
    <mergeCell ref="KPO136:KPQ136"/>
    <mergeCell ref="KPR136:KPT136"/>
    <mergeCell ref="KPU136:KPW136"/>
    <mergeCell ref="KPX136:KPZ136"/>
    <mergeCell ref="KOQ136:KOS136"/>
    <mergeCell ref="KOT136:KOV136"/>
    <mergeCell ref="KOW136:KOY136"/>
    <mergeCell ref="KOZ136:KPB136"/>
    <mergeCell ref="KPC136:KPE136"/>
    <mergeCell ref="KPF136:KPH136"/>
    <mergeCell ref="KNY136:KOA136"/>
    <mergeCell ref="KOB136:KOD136"/>
    <mergeCell ref="KOE136:KOG136"/>
    <mergeCell ref="KOH136:KOJ136"/>
    <mergeCell ref="KOK136:KOM136"/>
    <mergeCell ref="KON136:KOP136"/>
    <mergeCell ref="KNG136:KNI136"/>
    <mergeCell ref="KNJ136:KNL136"/>
    <mergeCell ref="KNM136:KNO136"/>
    <mergeCell ref="KNP136:KNR136"/>
    <mergeCell ref="KNS136:KNU136"/>
    <mergeCell ref="KNV136:KNX136"/>
    <mergeCell ref="KMO136:KMQ136"/>
    <mergeCell ref="KMR136:KMT136"/>
    <mergeCell ref="KMU136:KMW136"/>
    <mergeCell ref="KMX136:KMZ136"/>
    <mergeCell ref="KNA136:KNC136"/>
    <mergeCell ref="KND136:KNF136"/>
    <mergeCell ref="KLW136:KLY136"/>
    <mergeCell ref="KLZ136:KMB136"/>
    <mergeCell ref="KMC136:KME136"/>
    <mergeCell ref="KMF136:KMH136"/>
    <mergeCell ref="KMI136:KMK136"/>
    <mergeCell ref="KML136:KMN136"/>
    <mergeCell ref="KLE136:KLG136"/>
    <mergeCell ref="KLH136:KLJ136"/>
    <mergeCell ref="KLK136:KLM136"/>
    <mergeCell ref="KLN136:KLP136"/>
    <mergeCell ref="KLQ136:KLS136"/>
    <mergeCell ref="KLT136:KLV136"/>
    <mergeCell ref="KKM136:KKO136"/>
    <mergeCell ref="KKP136:KKR136"/>
    <mergeCell ref="KKS136:KKU136"/>
    <mergeCell ref="KKV136:KKX136"/>
    <mergeCell ref="KKY136:KLA136"/>
    <mergeCell ref="KLB136:KLD136"/>
    <mergeCell ref="KJU136:KJW136"/>
    <mergeCell ref="KJX136:KJZ136"/>
    <mergeCell ref="KKA136:KKC136"/>
    <mergeCell ref="KKD136:KKF136"/>
    <mergeCell ref="KKG136:KKI136"/>
    <mergeCell ref="KKJ136:KKL136"/>
    <mergeCell ref="KJC136:KJE136"/>
    <mergeCell ref="KJF136:KJH136"/>
    <mergeCell ref="KJI136:KJK136"/>
    <mergeCell ref="KJL136:KJN136"/>
    <mergeCell ref="KJO136:KJQ136"/>
    <mergeCell ref="KJR136:KJT136"/>
    <mergeCell ref="KIK136:KIM136"/>
    <mergeCell ref="KIN136:KIP136"/>
    <mergeCell ref="KIQ136:KIS136"/>
    <mergeCell ref="KIT136:KIV136"/>
    <mergeCell ref="KIW136:KIY136"/>
    <mergeCell ref="KIZ136:KJB136"/>
    <mergeCell ref="KHS136:KHU136"/>
    <mergeCell ref="KHV136:KHX136"/>
    <mergeCell ref="KHY136:KIA136"/>
    <mergeCell ref="KIB136:KID136"/>
    <mergeCell ref="KIE136:KIG136"/>
    <mergeCell ref="KIH136:KIJ136"/>
    <mergeCell ref="KHA136:KHC136"/>
    <mergeCell ref="KHD136:KHF136"/>
    <mergeCell ref="KHG136:KHI136"/>
    <mergeCell ref="KHJ136:KHL136"/>
    <mergeCell ref="KHM136:KHO136"/>
    <mergeCell ref="KHP136:KHR136"/>
    <mergeCell ref="KGI136:KGK136"/>
    <mergeCell ref="KGL136:KGN136"/>
    <mergeCell ref="KGO136:KGQ136"/>
    <mergeCell ref="KGR136:KGT136"/>
    <mergeCell ref="KGU136:KGW136"/>
    <mergeCell ref="KGX136:KGZ136"/>
    <mergeCell ref="KFQ136:KFS136"/>
    <mergeCell ref="KFT136:KFV136"/>
    <mergeCell ref="KFW136:KFY136"/>
    <mergeCell ref="KFZ136:KGB136"/>
    <mergeCell ref="KGC136:KGE136"/>
    <mergeCell ref="KGF136:KGH136"/>
    <mergeCell ref="KEY136:KFA136"/>
    <mergeCell ref="KFB136:KFD136"/>
    <mergeCell ref="KFE136:KFG136"/>
    <mergeCell ref="KFH136:KFJ136"/>
    <mergeCell ref="KFK136:KFM136"/>
    <mergeCell ref="KFN136:KFP136"/>
    <mergeCell ref="KEG136:KEI136"/>
    <mergeCell ref="KEJ136:KEL136"/>
    <mergeCell ref="KEM136:KEO136"/>
    <mergeCell ref="KEP136:KER136"/>
    <mergeCell ref="KES136:KEU136"/>
    <mergeCell ref="KEV136:KEX136"/>
    <mergeCell ref="KDO136:KDQ136"/>
    <mergeCell ref="KDR136:KDT136"/>
    <mergeCell ref="KDU136:KDW136"/>
    <mergeCell ref="KDX136:KDZ136"/>
    <mergeCell ref="KEA136:KEC136"/>
    <mergeCell ref="KED136:KEF136"/>
    <mergeCell ref="KCW136:KCY136"/>
    <mergeCell ref="KCZ136:KDB136"/>
    <mergeCell ref="KDC136:KDE136"/>
    <mergeCell ref="KDF136:KDH136"/>
    <mergeCell ref="KDI136:KDK136"/>
    <mergeCell ref="KDL136:KDN136"/>
    <mergeCell ref="KCE136:KCG136"/>
    <mergeCell ref="KCH136:KCJ136"/>
    <mergeCell ref="KCK136:KCM136"/>
    <mergeCell ref="KCN136:KCP136"/>
    <mergeCell ref="KCQ136:KCS136"/>
    <mergeCell ref="KCT136:KCV136"/>
    <mergeCell ref="KBM136:KBO136"/>
    <mergeCell ref="KBP136:KBR136"/>
    <mergeCell ref="KBS136:KBU136"/>
    <mergeCell ref="KBV136:KBX136"/>
    <mergeCell ref="KBY136:KCA136"/>
    <mergeCell ref="KCB136:KCD136"/>
    <mergeCell ref="KAU136:KAW136"/>
    <mergeCell ref="KAX136:KAZ136"/>
    <mergeCell ref="KBA136:KBC136"/>
    <mergeCell ref="KBD136:KBF136"/>
    <mergeCell ref="KBG136:KBI136"/>
    <mergeCell ref="KBJ136:KBL136"/>
    <mergeCell ref="KAC136:KAE136"/>
    <mergeCell ref="KAF136:KAH136"/>
    <mergeCell ref="KAI136:KAK136"/>
    <mergeCell ref="KAL136:KAN136"/>
    <mergeCell ref="KAO136:KAQ136"/>
    <mergeCell ref="KAR136:KAT136"/>
    <mergeCell ref="JZK136:JZM136"/>
    <mergeCell ref="JZN136:JZP136"/>
    <mergeCell ref="JZQ136:JZS136"/>
    <mergeCell ref="JZT136:JZV136"/>
    <mergeCell ref="JZW136:JZY136"/>
    <mergeCell ref="JZZ136:KAB136"/>
    <mergeCell ref="JYS136:JYU136"/>
    <mergeCell ref="JYV136:JYX136"/>
    <mergeCell ref="JYY136:JZA136"/>
    <mergeCell ref="JZB136:JZD136"/>
    <mergeCell ref="JZE136:JZG136"/>
    <mergeCell ref="JZH136:JZJ136"/>
    <mergeCell ref="JYA136:JYC136"/>
    <mergeCell ref="JYD136:JYF136"/>
    <mergeCell ref="JYG136:JYI136"/>
    <mergeCell ref="JYJ136:JYL136"/>
    <mergeCell ref="JYM136:JYO136"/>
    <mergeCell ref="JYP136:JYR136"/>
    <mergeCell ref="JXI136:JXK136"/>
    <mergeCell ref="JXL136:JXN136"/>
    <mergeCell ref="JXO136:JXQ136"/>
    <mergeCell ref="JXR136:JXT136"/>
    <mergeCell ref="JXU136:JXW136"/>
    <mergeCell ref="JXX136:JXZ136"/>
    <mergeCell ref="JWQ136:JWS136"/>
    <mergeCell ref="JWT136:JWV136"/>
    <mergeCell ref="JWW136:JWY136"/>
    <mergeCell ref="JWZ136:JXB136"/>
    <mergeCell ref="JXC136:JXE136"/>
    <mergeCell ref="JXF136:JXH136"/>
    <mergeCell ref="JVY136:JWA136"/>
    <mergeCell ref="JWB136:JWD136"/>
    <mergeCell ref="JWE136:JWG136"/>
    <mergeCell ref="JWH136:JWJ136"/>
    <mergeCell ref="JWK136:JWM136"/>
    <mergeCell ref="JWN136:JWP136"/>
    <mergeCell ref="JVG136:JVI136"/>
    <mergeCell ref="JVJ136:JVL136"/>
    <mergeCell ref="JVM136:JVO136"/>
    <mergeCell ref="JVP136:JVR136"/>
    <mergeCell ref="JVS136:JVU136"/>
    <mergeCell ref="JVV136:JVX136"/>
    <mergeCell ref="JUO136:JUQ136"/>
    <mergeCell ref="JUR136:JUT136"/>
    <mergeCell ref="JUU136:JUW136"/>
    <mergeCell ref="JUX136:JUZ136"/>
    <mergeCell ref="JVA136:JVC136"/>
    <mergeCell ref="JVD136:JVF136"/>
    <mergeCell ref="JTW136:JTY136"/>
    <mergeCell ref="JTZ136:JUB136"/>
    <mergeCell ref="JUC136:JUE136"/>
    <mergeCell ref="JUF136:JUH136"/>
    <mergeCell ref="JUI136:JUK136"/>
    <mergeCell ref="JUL136:JUN136"/>
    <mergeCell ref="JTE136:JTG136"/>
    <mergeCell ref="JTH136:JTJ136"/>
    <mergeCell ref="JTK136:JTM136"/>
    <mergeCell ref="JTN136:JTP136"/>
    <mergeCell ref="JTQ136:JTS136"/>
    <mergeCell ref="JTT136:JTV136"/>
    <mergeCell ref="JSM136:JSO136"/>
    <mergeCell ref="JSP136:JSR136"/>
    <mergeCell ref="JSS136:JSU136"/>
    <mergeCell ref="JSV136:JSX136"/>
    <mergeCell ref="JSY136:JTA136"/>
    <mergeCell ref="JTB136:JTD136"/>
    <mergeCell ref="JRU136:JRW136"/>
    <mergeCell ref="JRX136:JRZ136"/>
    <mergeCell ref="JSA136:JSC136"/>
    <mergeCell ref="JSD136:JSF136"/>
    <mergeCell ref="JSG136:JSI136"/>
    <mergeCell ref="JSJ136:JSL136"/>
    <mergeCell ref="JRC136:JRE136"/>
    <mergeCell ref="JRF136:JRH136"/>
    <mergeCell ref="JRI136:JRK136"/>
    <mergeCell ref="JRL136:JRN136"/>
    <mergeCell ref="JRO136:JRQ136"/>
    <mergeCell ref="JRR136:JRT136"/>
    <mergeCell ref="JQK136:JQM136"/>
    <mergeCell ref="JQN136:JQP136"/>
    <mergeCell ref="JQQ136:JQS136"/>
    <mergeCell ref="JQT136:JQV136"/>
    <mergeCell ref="JQW136:JQY136"/>
    <mergeCell ref="JQZ136:JRB136"/>
    <mergeCell ref="JPS136:JPU136"/>
    <mergeCell ref="JPV136:JPX136"/>
    <mergeCell ref="JPY136:JQA136"/>
    <mergeCell ref="JQB136:JQD136"/>
    <mergeCell ref="JQE136:JQG136"/>
    <mergeCell ref="JQH136:JQJ136"/>
    <mergeCell ref="JPA136:JPC136"/>
    <mergeCell ref="JPD136:JPF136"/>
    <mergeCell ref="JPG136:JPI136"/>
    <mergeCell ref="JPJ136:JPL136"/>
    <mergeCell ref="JPM136:JPO136"/>
    <mergeCell ref="JPP136:JPR136"/>
    <mergeCell ref="JOI136:JOK136"/>
    <mergeCell ref="JOL136:JON136"/>
    <mergeCell ref="JOO136:JOQ136"/>
    <mergeCell ref="JOR136:JOT136"/>
    <mergeCell ref="JOU136:JOW136"/>
    <mergeCell ref="JOX136:JOZ136"/>
    <mergeCell ref="JNQ136:JNS136"/>
    <mergeCell ref="JNT136:JNV136"/>
    <mergeCell ref="JNW136:JNY136"/>
    <mergeCell ref="JNZ136:JOB136"/>
    <mergeCell ref="JOC136:JOE136"/>
    <mergeCell ref="JOF136:JOH136"/>
    <mergeCell ref="JMY136:JNA136"/>
    <mergeCell ref="JNB136:JND136"/>
    <mergeCell ref="JNE136:JNG136"/>
    <mergeCell ref="JNH136:JNJ136"/>
    <mergeCell ref="JNK136:JNM136"/>
    <mergeCell ref="JNN136:JNP136"/>
    <mergeCell ref="JMG136:JMI136"/>
    <mergeCell ref="JMJ136:JML136"/>
    <mergeCell ref="JMM136:JMO136"/>
    <mergeCell ref="JMP136:JMR136"/>
    <mergeCell ref="JMS136:JMU136"/>
    <mergeCell ref="JMV136:JMX136"/>
    <mergeCell ref="JLO136:JLQ136"/>
    <mergeCell ref="JLR136:JLT136"/>
    <mergeCell ref="JLU136:JLW136"/>
    <mergeCell ref="JLX136:JLZ136"/>
    <mergeCell ref="JMA136:JMC136"/>
    <mergeCell ref="JMD136:JMF136"/>
    <mergeCell ref="JKW136:JKY136"/>
    <mergeCell ref="JKZ136:JLB136"/>
    <mergeCell ref="JLC136:JLE136"/>
    <mergeCell ref="JLF136:JLH136"/>
    <mergeCell ref="JLI136:JLK136"/>
    <mergeCell ref="JLL136:JLN136"/>
    <mergeCell ref="JKE136:JKG136"/>
    <mergeCell ref="JKH136:JKJ136"/>
    <mergeCell ref="JKK136:JKM136"/>
    <mergeCell ref="JKN136:JKP136"/>
    <mergeCell ref="JKQ136:JKS136"/>
    <mergeCell ref="JKT136:JKV136"/>
    <mergeCell ref="JJM136:JJO136"/>
    <mergeCell ref="JJP136:JJR136"/>
    <mergeCell ref="JJS136:JJU136"/>
    <mergeCell ref="JJV136:JJX136"/>
    <mergeCell ref="JJY136:JKA136"/>
    <mergeCell ref="JKB136:JKD136"/>
    <mergeCell ref="JIU136:JIW136"/>
    <mergeCell ref="JIX136:JIZ136"/>
    <mergeCell ref="JJA136:JJC136"/>
    <mergeCell ref="JJD136:JJF136"/>
    <mergeCell ref="JJG136:JJI136"/>
    <mergeCell ref="JJJ136:JJL136"/>
    <mergeCell ref="JIC136:JIE136"/>
    <mergeCell ref="JIF136:JIH136"/>
    <mergeCell ref="JII136:JIK136"/>
    <mergeCell ref="JIL136:JIN136"/>
    <mergeCell ref="JIO136:JIQ136"/>
    <mergeCell ref="JIR136:JIT136"/>
    <mergeCell ref="JHK136:JHM136"/>
    <mergeCell ref="JHN136:JHP136"/>
    <mergeCell ref="JHQ136:JHS136"/>
    <mergeCell ref="JHT136:JHV136"/>
    <mergeCell ref="JHW136:JHY136"/>
    <mergeCell ref="JHZ136:JIB136"/>
    <mergeCell ref="JGS136:JGU136"/>
    <mergeCell ref="JGV136:JGX136"/>
    <mergeCell ref="JGY136:JHA136"/>
    <mergeCell ref="JHB136:JHD136"/>
    <mergeCell ref="JHE136:JHG136"/>
    <mergeCell ref="JHH136:JHJ136"/>
    <mergeCell ref="JGA136:JGC136"/>
    <mergeCell ref="JGD136:JGF136"/>
    <mergeCell ref="JGG136:JGI136"/>
    <mergeCell ref="JGJ136:JGL136"/>
    <mergeCell ref="JGM136:JGO136"/>
    <mergeCell ref="JGP136:JGR136"/>
    <mergeCell ref="JFI136:JFK136"/>
    <mergeCell ref="JFL136:JFN136"/>
    <mergeCell ref="JFO136:JFQ136"/>
    <mergeCell ref="JFR136:JFT136"/>
    <mergeCell ref="JFU136:JFW136"/>
    <mergeCell ref="JFX136:JFZ136"/>
    <mergeCell ref="JEQ136:JES136"/>
    <mergeCell ref="JET136:JEV136"/>
    <mergeCell ref="JEW136:JEY136"/>
    <mergeCell ref="JEZ136:JFB136"/>
    <mergeCell ref="JFC136:JFE136"/>
    <mergeCell ref="JFF136:JFH136"/>
    <mergeCell ref="JDY136:JEA136"/>
    <mergeCell ref="JEB136:JED136"/>
    <mergeCell ref="JEE136:JEG136"/>
    <mergeCell ref="JEH136:JEJ136"/>
    <mergeCell ref="JEK136:JEM136"/>
    <mergeCell ref="JEN136:JEP136"/>
    <mergeCell ref="JDG136:JDI136"/>
    <mergeCell ref="JDJ136:JDL136"/>
    <mergeCell ref="JDM136:JDO136"/>
    <mergeCell ref="JDP136:JDR136"/>
    <mergeCell ref="JDS136:JDU136"/>
    <mergeCell ref="JDV136:JDX136"/>
    <mergeCell ref="JCO136:JCQ136"/>
    <mergeCell ref="JCR136:JCT136"/>
    <mergeCell ref="JCU136:JCW136"/>
    <mergeCell ref="JCX136:JCZ136"/>
    <mergeCell ref="JDA136:JDC136"/>
    <mergeCell ref="JDD136:JDF136"/>
    <mergeCell ref="JBW136:JBY136"/>
    <mergeCell ref="JBZ136:JCB136"/>
    <mergeCell ref="JCC136:JCE136"/>
    <mergeCell ref="JCF136:JCH136"/>
    <mergeCell ref="JCI136:JCK136"/>
    <mergeCell ref="JCL136:JCN136"/>
    <mergeCell ref="JBE136:JBG136"/>
    <mergeCell ref="JBH136:JBJ136"/>
    <mergeCell ref="JBK136:JBM136"/>
    <mergeCell ref="JBN136:JBP136"/>
    <mergeCell ref="JBQ136:JBS136"/>
    <mergeCell ref="JBT136:JBV136"/>
    <mergeCell ref="JAM136:JAO136"/>
    <mergeCell ref="JAP136:JAR136"/>
    <mergeCell ref="JAS136:JAU136"/>
    <mergeCell ref="JAV136:JAX136"/>
    <mergeCell ref="JAY136:JBA136"/>
    <mergeCell ref="JBB136:JBD136"/>
    <mergeCell ref="IZU136:IZW136"/>
    <mergeCell ref="IZX136:IZZ136"/>
    <mergeCell ref="JAA136:JAC136"/>
    <mergeCell ref="JAD136:JAF136"/>
    <mergeCell ref="JAG136:JAI136"/>
    <mergeCell ref="JAJ136:JAL136"/>
    <mergeCell ref="IZC136:IZE136"/>
    <mergeCell ref="IZF136:IZH136"/>
    <mergeCell ref="IZI136:IZK136"/>
    <mergeCell ref="IZL136:IZN136"/>
    <mergeCell ref="IZO136:IZQ136"/>
    <mergeCell ref="IZR136:IZT136"/>
    <mergeCell ref="IYK136:IYM136"/>
    <mergeCell ref="IYN136:IYP136"/>
    <mergeCell ref="IYQ136:IYS136"/>
    <mergeCell ref="IYT136:IYV136"/>
    <mergeCell ref="IYW136:IYY136"/>
    <mergeCell ref="IYZ136:IZB136"/>
    <mergeCell ref="IXS136:IXU136"/>
    <mergeCell ref="IXV136:IXX136"/>
    <mergeCell ref="IXY136:IYA136"/>
    <mergeCell ref="IYB136:IYD136"/>
    <mergeCell ref="IYE136:IYG136"/>
    <mergeCell ref="IYH136:IYJ136"/>
    <mergeCell ref="IXA136:IXC136"/>
    <mergeCell ref="IXD136:IXF136"/>
    <mergeCell ref="IXG136:IXI136"/>
    <mergeCell ref="IXJ136:IXL136"/>
    <mergeCell ref="IXM136:IXO136"/>
    <mergeCell ref="IXP136:IXR136"/>
    <mergeCell ref="IWI136:IWK136"/>
    <mergeCell ref="IWL136:IWN136"/>
    <mergeCell ref="IWO136:IWQ136"/>
    <mergeCell ref="IWR136:IWT136"/>
    <mergeCell ref="IWU136:IWW136"/>
    <mergeCell ref="IWX136:IWZ136"/>
    <mergeCell ref="IVQ136:IVS136"/>
    <mergeCell ref="IVT136:IVV136"/>
    <mergeCell ref="IVW136:IVY136"/>
    <mergeCell ref="IVZ136:IWB136"/>
    <mergeCell ref="IWC136:IWE136"/>
    <mergeCell ref="IWF136:IWH136"/>
    <mergeCell ref="IUY136:IVA136"/>
    <mergeCell ref="IVB136:IVD136"/>
    <mergeCell ref="IVE136:IVG136"/>
    <mergeCell ref="IVH136:IVJ136"/>
    <mergeCell ref="IVK136:IVM136"/>
    <mergeCell ref="IVN136:IVP136"/>
    <mergeCell ref="IUG136:IUI136"/>
    <mergeCell ref="IUJ136:IUL136"/>
    <mergeCell ref="IUM136:IUO136"/>
    <mergeCell ref="IUP136:IUR136"/>
    <mergeCell ref="IUS136:IUU136"/>
    <mergeCell ref="IUV136:IUX136"/>
    <mergeCell ref="ITO136:ITQ136"/>
    <mergeCell ref="ITR136:ITT136"/>
    <mergeCell ref="ITU136:ITW136"/>
    <mergeCell ref="ITX136:ITZ136"/>
    <mergeCell ref="IUA136:IUC136"/>
    <mergeCell ref="IUD136:IUF136"/>
    <mergeCell ref="ISW136:ISY136"/>
    <mergeCell ref="ISZ136:ITB136"/>
    <mergeCell ref="ITC136:ITE136"/>
    <mergeCell ref="ITF136:ITH136"/>
    <mergeCell ref="ITI136:ITK136"/>
    <mergeCell ref="ITL136:ITN136"/>
    <mergeCell ref="ISE136:ISG136"/>
    <mergeCell ref="ISH136:ISJ136"/>
    <mergeCell ref="ISK136:ISM136"/>
    <mergeCell ref="ISN136:ISP136"/>
    <mergeCell ref="ISQ136:ISS136"/>
    <mergeCell ref="IST136:ISV136"/>
    <mergeCell ref="IRM136:IRO136"/>
    <mergeCell ref="IRP136:IRR136"/>
    <mergeCell ref="IRS136:IRU136"/>
    <mergeCell ref="IRV136:IRX136"/>
    <mergeCell ref="IRY136:ISA136"/>
    <mergeCell ref="ISB136:ISD136"/>
    <mergeCell ref="IQU136:IQW136"/>
    <mergeCell ref="IQX136:IQZ136"/>
    <mergeCell ref="IRA136:IRC136"/>
    <mergeCell ref="IRD136:IRF136"/>
    <mergeCell ref="IRG136:IRI136"/>
    <mergeCell ref="IRJ136:IRL136"/>
    <mergeCell ref="IQC136:IQE136"/>
    <mergeCell ref="IQF136:IQH136"/>
    <mergeCell ref="IQI136:IQK136"/>
    <mergeCell ref="IQL136:IQN136"/>
    <mergeCell ref="IQO136:IQQ136"/>
    <mergeCell ref="IQR136:IQT136"/>
    <mergeCell ref="IPK136:IPM136"/>
    <mergeCell ref="IPN136:IPP136"/>
    <mergeCell ref="IPQ136:IPS136"/>
    <mergeCell ref="IPT136:IPV136"/>
    <mergeCell ref="IPW136:IPY136"/>
    <mergeCell ref="IPZ136:IQB136"/>
    <mergeCell ref="IOS136:IOU136"/>
    <mergeCell ref="IOV136:IOX136"/>
    <mergeCell ref="IOY136:IPA136"/>
    <mergeCell ref="IPB136:IPD136"/>
    <mergeCell ref="IPE136:IPG136"/>
    <mergeCell ref="IPH136:IPJ136"/>
    <mergeCell ref="IOA136:IOC136"/>
    <mergeCell ref="IOD136:IOF136"/>
    <mergeCell ref="IOG136:IOI136"/>
    <mergeCell ref="IOJ136:IOL136"/>
    <mergeCell ref="IOM136:IOO136"/>
    <mergeCell ref="IOP136:IOR136"/>
    <mergeCell ref="INI136:INK136"/>
    <mergeCell ref="INL136:INN136"/>
    <mergeCell ref="INO136:INQ136"/>
    <mergeCell ref="INR136:INT136"/>
    <mergeCell ref="INU136:INW136"/>
    <mergeCell ref="INX136:INZ136"/>
    <mergeCell ref="IMQ136:IMS136"/>
    <mergeCell ref="IMT136:IMV136"/>
    <mergeCell ref="IMW136:IMY136"/>
    <mergeCell ref="IMZ136:INB136"/>
    <mergeCell ref="INC136:INE136"/>
    <mergeCell ref="INF136:INH136"/>
    <mergeCell ref="ILY136:IMA136"/>
    <mergeCell ref="IMB136:IMD136"/>
    <mergeCell ref="IME136:IMG136"/>
    <mergeCell ref="IMH136:IMJ136"/>
    <mergeCell ref="IMK136:IMM136"/>
    <mergeCell ref="IMN136:IMP136"/>
    <mergeCell ref="ILG136:ILI136"/>
    <mergeCell ref="ILJ136:ILL136"/>
    <mergeCell ref="ILM136:ILO136"/>
    <mergeCell ref="ILP136:ILR136"/>
    <mergeCell ref="ILS136:ILU136"/>
    <mergeCell ref="ILV136:ILX136"/>
    <mergeCell ref="IKO136:IKQ136"/>
    <mergeCell ref="IKR136:IKT136"/>
    <mergeCell ref="IKU136:IKW136"/>
    <mergeCell ref="IKX136:IKZ136"/>
    <mergeCell ref="ILA136:ILC136"/>
    <mergeCell ref="ILD136:ILF136"/>
    <mergeCell ref="IJW136:IJY136"/>
    <mergeCell ref="IJZ136:IKB136"/>
    <mergeCell ref="IKC136:IKE136"/>
    <mergeCell ref="IKF136:IKH136"/>
    <mergeCell ref="IKI136:IKK136"/>
    <mergeCell ref="IKL136:IKN136"/>
    <mergeCell ref="IJE136:IJG136"/>
    <mergeCell ref="IJH136:IJJ136"/>
    <mergeCell ref="IJK136:IJM136"/>
    <mergeCell ref="IJN136:IJP136"/>
    <mergeCell ref="IJQ136:IJS136"/>
    <mergeCell ref="IJT136:IJV136"/>
    <mergeCell ref="IIM136:IIO136"/>
    <mergeCell ref="IIP136:IIR136"/>
    <mergeCell ref="IIS136:IIU136"/>
    <mergeCell ref="IIV136:IIX136"/>
    <mergeCell ref="IIY136:IJA136"/>
    <mergeCell ref="IJB136:IJD136"/>
    <mergeCell ref="IHU136:IHW136"/>
    <mergeCell ref="IHX136:IHZ136"/>
    <mergeCell ref="IIA136:IIC136"/>
    <mergeCell ref="IID136:IIF136"/>
    <mergeCell ref="IIG136:III136"/>
    <mergeCell ref="IIJ136:IIL136"/>
    <mergeCell ref="IHC136:IHE136"/>
    <mergeCell ref="IHF136:IHH136"/>
    <mergeCell ref="IHI136:IHK136"/>
    <mergeCell ref="IHL136:IHN136"/>
    <mergeCell ref="IHO136:IHQ136"/>
    <mergeCell ref="IHR136:IHT136"/>
    <mergeCell ref="IGK136:IGM136"/>
    <mergeCell ref="IGN136:IGP136"/>
    <mergeCell ref="IGQ136:IGS136"/>
    <mergeCell ref="IGT136:IGV136"/>
    <mergeCell ref="IGW136:IGY136"/>
    <mergeCell ref="IGZ136:IHB136"/>
    <mergeCell ref="IFS136:IFU136"/>
    <mergeCell ref="IFV136:IFX136"/>
    <mergeCell ref="IFY136:IGA136"/>
    <mergeCell ref="IGB136:IGD136"/>
    <mergeCell ref="IGE136:IGG136"/>
    <mergeCell ref="IGH136:IGJ136"/>
    <mergeCell ref="IFA136:IFC136"/>
    <mergeCell ref="IFD136:IFF136"/>
    <mergeCell ref="IFG136:IFI136"/>
    <mergeCell ref="IFJ136:IFL136"/>
    <mergeCell ref="IFM136:IFO136"/>
    <mergeCell ref="IFP136:IFR136"/>
    <mergeCell ref="IEI136:IEK136"/>
    <mergeCell ref="IEL136:IEN136"/>
    <mergeCell ref="IEO136:IEQ136"/>
    <mergeCell ref="IER136:IET136"/>
    <mergeCell ref="IEU136:IEW136"/>
    <mergeCell ref="IEX136:IEZ136"/>
    <mergeCell ref="IDQ136:IDS136"/>
    <mergeCell ref="IDT136:IDV136"/>
    <mergeCell ref="IDW136:IDY136"/>
    <mergeCell ref="IDZ136:IEB136"/>
    <mergeCell ref="IEC136:IEE136"/>
    <mergeCell ref="IEF136:IEH136"/>
    <mergeCell ref="ICY136:IDA136"/>
    <mergeCell ref="IDB136:IDD136"/>
    <mergeCell ref="IDE136:IDG136"/>
    <mergeCell ref="IDH136:IDJ136"/>
    <mergeCell ref="IDK136:IDM136"/>
    <mergeCell ref="IDN136:IDP136"/>
    <mergeCell ref="ICG136:ICI136"/>
    <mergeCell ref="ICJ136:ICL136"/>
    <mergeCell ref="ICM136:ICO136"/>
    <mergeCell ref="ICP136:ICR136"/>
    <mergeCell ref="ICS136:ICU136"/>
    <mergeCell ref="ICV136:ICX136"/>
    <mergeCell ref="IBO136:IBQ136"/>
    <mergeCell ref="IBR136:IBT136"/>
    <mergeCell ref="IBU136:IBW136"/>
    <mergeCell ref="IBX136:IBZ136"/>
    <mergeCell ref="ICA136:ICC136"/>
    <mergeCell ref="ICD136:ICF136"/>
    <mergeCell ref="IAW136:IAY136"/>
    <mergeCell ref="IAZ136:IBB136"/>
    <mergeCell ref="IBC136:IBE136"/>
    <mergeCell ref="IBF136:IBH136"/>
    <mergeCell ref="IBI136:IBK136"/>
    <mergeCell ref="IBL136:IBN136"/>
    <mergeCell ref="IAE136:IAG136"/>
    <mergeCell ref="IAH136:IAJ136"/>
    <mergeCell ref="IAK136:IAM136"/>
    <mergeCell ref="IAN136:IAP136"/>
    <mergeCell ref="IAQ136:IAS136"/>
    <mergeCell ref="IAT136:IAV136"/>
    <mergeCell ref="HZM136:HZO136"/>
    <mergeCell ref="HZP136:HZR136"/>
    <mergeCell ref="HZS136:HZU136"/>
    <mergeCell ref="HZV136:HZX136"/>
    <mergeCell ref="HZY136:IAA136"/>
    <mergeCell ref="IAB136:IAD136"/>
    <mergeCell ref="HYU136:HYW136"/>
    <mergeCell ref="HYX136:HYZ136"/>
    <mergeCell ref="HZA136:HZC136"/>
    <mergeCell ref="HZD136:HZF136"/>
    <mergeCell ref="HZG136:HZI136"/>
    <mergeCell ref="HZJ136:HZL136"/>
    <mergeCell ref="HYC136:HYE136"/>
    <mergeCell ref="HYF136:HYH136"/>
    <mergeCell ref="HYI136:HYK136"/>
    <mergeCell ref="HYL136:HYN136"/>
    <mergeCell ref="HYO136:HYQ136"/>
    <mergeCell ref="HYR136:HYT136"/>
    <mergeCell ref="HXK136:HXM136"/>
    <mergeCell ref="HXN136:HXP136"/>
    <mergeCell ref="HXQ136:HXS136"/>
    <mergeCell ref="HXT136:HXV136"/>
    <mergeCell ref="HXW136:HXY136"/>
    <mergeCell ref="HXZ136:HYB136"/>
    <mergeCell ref="HWS136:HWU136"/>
    <mergeCell ref="HWV136:HWX136"/>
    <mergeCell ref="HWY136:HXA136"/>
    <mergeCell ref="HXB136:HXD136"/>
    <mergeCell ref="HXE136:HXG136"/>
    <mergeCell ref="HXH136:HXJ136"/>
    <mergeCell ref="HWA136:HWC136"/>
    <mergeCell ref="HWD136:HWF136"/>
    <mergeCell ref="HWG136:HWI136"/>
    <mergeCell ref="HWJ136:HWL136"/>
    <mergeCell ref="HWM136:HWO136"/>
    <mergeCell ref="HWP136:HWR136"/>
    <mergeCell ref="HVI136:HVK136"/>
    <mergeCell ref="HVL136:HVN136"/>
    <mergeCell ref="HVO136:HVQ136"/>
    <mergeCell ref="HVR136:HVT136"/>
    <mergeCell ref="HVU136:HVW136"/>
    <mergeCell ref="HVX136:HVZ136"/>
    <mergeCell ref="HUQ136:HUS136"/>
    <mergeCell ref="HUT136:HUV136"/>
    <mergeCell ref="HUW136:HUY136"/>
    <mergeCell ref="HUZ136:HVB136"/>
    <mergeCell ref="HVC136:HVE136"/>
    <mergeCell ref="HVF136:HVH136"/>
    <mergeCell ref="HTY136:HUA136"/>
    <mergeCell ref="HUB136:HUD136"/>
    <mergeCell ref="HUE136:HUG136"/>
    <mergeCell ref="HUH136:HUJ136"/>
    <mergeCell ref="HUK136:HUM136"/>
    <mergeCell ref="HUN136:HUP136"/>
    <mergeCell ref="HTG136:HTI136"/>
    <mergeCell ref="HTJ136:HTL136"/>
    <mergeCell ref="HTM136:HTO136"/>
    <mergeCell ref="HTP136:HTR136"/>
    <mergeCell ref="HTS136:HTU136"/>
    <mergeCell ref="HTV136:HTX136"/>
    <mergeCell ref="HSO136:HSQ136"/>
    <mergeCell ref="HSR136:HST136"/>
    <mergeCell ref="HSU136:HSW136"/>
    <mergeCell ref="HSX136:HSZ136"/>
    <mergeCell ref="HTA136:HTC136"/>
    <mergeCell ref="HTD136:HTF136"/>
    <mergeCell ref="HRW136:HRY136"/>
    <mergeCell ref="HRZ136:HSB136"/>
    <mergeCell ref="HSC136:HSE136"/>
    <mergeCell ref="HSF136:HSH136"/>
    <mergeCell ref="HSI136:HSK136"/>
    <mergeCell ref="HSL136:HSN136"/>
    <mergeCell ref="HRE136:HRG136"/>
    <mergeCell ref="HRH136:HRJ136"/>
    <mergeCell ref="HRK136:HRM136"/>
    <mergeCell ref="HRN136:HRP136"/>
    <mergeCell ref="HRQ136:HRS136"/>
    <mergeCell ref="HRT136:HRV136"/>
    <mergeCell ref="HQM136:HQO136"/>
    <mergeCell ref="HQP136:HQR136"/>
    <mergeCell ref="HQS136:HQU136"/>
    <mergeCell ref="HQV136:HQX136"/>
    <mergeCell ref="HQY136:HRA136"/>
    <mergeCell ref="HRB136:HRD136"/>
    <mergeCell ref="HPU136:HPW136"/>
    <mergeCell ref="HPX136:HPZ136"/>
    <mergeCell ref="HQA136:HQC136"/>
    <mergeCell ref="HQD136:HQF136"/>
    <mergeCell ref="HQG136:HQI136"/>
    <mergeCell ref="HQJ136:HQL136"/>
    <mergeCell ref="HPC136:HPE136"/>
    <mergeCell ref="HPF136:HPH136"/>
    <mergeCell ref="HPI136:HPK136"/>
    <mergeCell ref="HPL136:HPN136"/>
    <mergeCell ref="HPO136:HPQ136"/>
    <mergeCell ref="HPR136:HPT136"/>
    <mergeCell ref="HOK136:HOM136"/>
    <mergeCell ref="HON136:HOP136"/>
    <mergeCell ref="HOQ136:HOS136"/>
    <mergeCell ref="HOT136:HOV136"/>
    <mergeCell ref="HOW136:HOY136"/>
    <mergeCell ref="HOZ136:HPB136"/>
    <mergeCell ref="HNS136:HNU136"/>
    <mergeCell ref="HNV136:HNX136"/>
    <mergeCell ref="HNY136:HOA136"/>
    <mergeCell ref="HOB136:HOD136"/>
    <mergeCell ref="HOE136:HOG136"/>
    <mergeCell ref="HOH136:HOJ136"/>
    <mergeCell ref="HNA136:HNC136"/>
    <mergeCell ref="HND136:HNF136"/>
    <mergeCell ref="HNG136:HNI136"/>
    <mergeCell ref="HNJ136:HNL136"/>
    <mergeCell ref="HNM136:HNO136"/>
    <mergeCell ref="HNP136:HNR136"/>
    <mergeCell ref="HMI136:HMK136"/>
    <mergeCell ref="HML136:HMN136"/>
    <mergeCell ref="HMO136:HMQ136"/>
    <mergeCell ref="HMR136:HMT136"/>
    <mergeCell ref="HMU136:HMW136"/>
    <mergeCell ref="HMX136:HMZ136"/>
    <mergeCell ref="HLQ136:HLS136"/>
    <mergeCell ref="HLT136:HLV136"/>
    <mergeCell ref="HLW136:HLY136"/>
    <mergeCell ref="HLZ136:HMB136"/>
    <mergeCell ref="HMC136:HME136"/>
    <mergeCell ref="HMF136:HMH136"/>
    <mergeCell ref="HKY136:HLA136"/>
    <mergeCell ref="HLB136:HLD136"/>
    <mergeCell ref="HLE136:HLG136"/>
    <mergeCell ref="HLH136:HLJ136"/>
    <mergeCell ref="HLK136:HLM136"/>
    <mergeCell ref="HLN136:HLP136"/>
    <mergeCell ref="HKG136:HKI136"/>
    <mergeCell ref="HKJ136:HKL136"/>
    <mergeCell ref="HKM136:HKO136"/>
    <mergeCell ref="HKP136:HKR136"/>
    <mergeCell ref="HKS136:HKU136"/>
    <mergeCell ref="HKV136:HKX136"/>
    <mergeCell ref="HJO136:HJQ136"/>
    <mergeCell ref="HJR136:HJT136"/>
    <mergeCell ref="HJU136:HJW136"/>
    <mergeCell ref="HJX136:HJZ136"/>
    <mergeCell ref="HKA136:HKC136"/>
    <mergeCell ref="HKD136:HKF136"/>
    <mergeCell ref="HIW136:HIY136"/>
    <mergeCell ref="HIZ136:HJB136"/>
    <mergeCell ref="HJC136:HJE136"/>
    <mergeCell ref="HJF136:HJH136"/>
    <mergeCell ref="HJI136:HJK136"/>
    <mergeCell ref="HJL136:HJN136"/>
    <mergeCell ref="HIE136:HIG136"/>
    <mergeCell ref="HIH136:HIJ136"/>
    <mergeCell ref="HIK136:HIM136"/>
    <mergeCell ref="HIN136:HIP136"/>
    <mergeCell ref="HIQ136:HIS136"/>
    <mergeCell ref="HIT136:HIV136"/>
    <mergeCell ref="HHM136:HHO136"/>
    <mergeCell ref="HHP136:HHR136"/>
    <mergeCell ref="HHS136:HHU136"/>
    <mergeCell ref="HHV136:HHX136"/>
    <mergeCell ref="HHY136:HIA136"/>
    <mergeCell ref="HIB136:HID136"/>
    <mergeCell ref="HGU136:HGW136"/>
    <mergeCell ref="HGX136:HGZ136"/>
    <mergeCell ref="HHA136:HHC136"/>
    <mergeCell ref="HHD136:HHF136"/>
    <mergeCell ref="HHG136:HHI136"/>
    <mergeCell ref="HHJ136:HHL136"/>
    <mergeCell ref="HGC136:HGE136"/>
    <mergeCell ref="HGF136:HGH136"/>
    <mergeCell ref="HGI136:HGK136"/>
    <mergeCell ref="HGL136:HGN136"/>
    <mergeCell ref="HGO136:HGQ136"/>
    <mergeCell ref="HGR136:HGT136"/>
    <mergeCell ref="HFK136:HFM136"/>
    <mergeCell ref="HFN136:HFP136"/>
    <mergeCell ref="HFQ136:HFS136"/>
    <mergeCell ref="HFT136:HFV136"/>
    <mergeCell ref="HFW136:HFY136"/>
    <mergeCell ref="HFZ136:HGB136"/>
    <mergeCell ref="HES136:HEU136"/>
    <mergeCell ref="HEV136:HEX136"/>
    <mergeCell ref="HEY136:HFA136"/>
    <mergeCell ref="HFB136:HFD136"/>
    <mergeCell ref="HFE136:HFG136"/>
    <mergeCell ref="HFH136:HFJ136"/>
    <mergeCell ref="HEA136:HEC136"/>
    <mergeCell ref="HED136:HEF136"/>
    <mergeCell ref="HEG136:HEI136"/>
    <mergeCell ref="HEJ136:HEL136"/>
    <mergeCell ref="HEM136:HEO136"/>
    <mergeCell ref="HEP136:HER136"/>
    <mergeCell ref="HDI136:HDK136"/>
    <mergeCell ref="HDL136:HDN136"/>
    <mergeCell ref="HDO136:HDQ136"/>
    <mergeCell ref="HDR136:HDT136"/>
    <mergeCell ref="HDU136:HDW136"/>
    <mergeCell ref="HDX136:HDZ136"/>
    <mergeCell ref="HCQ136:HCS136"/>
    <mergeCell ref="HCT136:HCV136"/>
    <mergeCell ref="HCW136:HCY136"/>
    <mergeCell ref="HCZ136:HDB136"/>
    <mergeCell ref="HDC136:HDE136"/>
    <mergeCell ref="HDF136:HDH136"/>
    <mergeCell ref="HBY136:HCA136"/>
    <mergeCell ref="HCB136:HCD136"/>
    <mergeCell ref="HCE136:HCG136"/>
    <mergeCell ref="HCH136:HCJ136"/>
    <mergeCell ref="HCK136:HCM136"/>
    <mergeCell ref="HCN136:HCP136"/>
    <mergeCell ref="HBG136:HBI136"/>
    <mergeCell ref="HBJ136:HBL136"/>
    <mergeCell ref="HBM136:HBO136"/>
    <mergeCell ref="HBP136:HBR136"/>
    <mergeCell ref="HBS136:HBU136"/>
    <mergeCell ref="HBV136:HBX136"/>
    <mergeCell ref="HAO136:HAQ136"/>
    <mergeCell ref="HAR136:HAT136"/>
    <mergeCell ref="HAU136:HAW136"/>
    <mergeCell ref="HAX136:HAZ136"/>
    <mergeCell ref="HBA136:HBC136"/>
    <mergeCell ref="HBD136:HBF136"/>
    <mergeCell ref="GZW136:GZY136"/>
    <mergeCell ref="GZZ136:HAB136"/>
    <mergeCell ref="HAC136:HAE136"/>
    <mergeCell ref="HAF136:HAH136"/>
    <mergeCell ref="HAI136:HAK136"/>
    <mergeCell ref="HAL136:HAN136"/>
    <mergeCell ref="GZE136:GZG136"/>
    <mergeCell ref="GZH136:GZJ136"/>
    <mergeCell ref="GZK136:GZM136"/>
    <mergeCell ref="GZN136:GZP136"/>
    <mergeCell ref="GZQ136:GZS136"/>
    <mergeCell ref="GZT136:GZV136"/>
    <mergeCell ref="GYM136:GYO136"/>
    <mergeCell ref="GYP136:GYR136"/>
    <mergeCell ref="GYS136:GYU136"/>
    <mergeCell ref="GYV136:GYX136"/>
    <mergeCell ref="GYY136:GZA136"/>
    <mergeCell ref="GZB136:GZD136"/>
    <mergeCell ref="GXU136:GXW136"/>
    <mergeCell ref="GXX136:GXZ136"/>
    <mergeCell ref="GYA136:GYC136"/>
    <mergeCell ref="GYD136:GYF136"/>
    <mergeCell ref="GYG136:GYI136"/>
    <mergeCell ref="GYJ136:GYL136"/>
    <mergeCell ref="GXC136:GXE136"/>
    <mergeCell ref="GXF136:GXH136"/>
    <mergeCell ref="GXI136:GXK136"/>
    <mergeCell ref="GXL136:GXN136"/>
    <mergeCell ref="GXO136:GXQ136"/>
    <mergeCell ref="GXR136:GXT136"/>
    <mergeCell ref="GWK136:GWM136"/>
    <mergeCell ref="GWN136:GWP136"/>
    <mergeCell ref="GWQ136:GWS136"/>
    <mergeCell ref="GWT136:GWV136"/>
    <mergeCell ref="GWW136:GWY136"/>
    <mergeCell ref="GWZ136:GXB136"/>
    <mergeCell ref="GVS136:GVU136"/>
    <mergeCell ref="GVV136:GVX136"/>
    <mergeCell ref="GVY136:GWA136"/>
    <mergeCell ref="GWB136:GWD136"/>
    <mergeCell ref="GWE136:GWG136"/>
    <mergeCell ref="GWH136:GWJ136"/>
    <mergeCell ref="GVA136:GVC136"/>
    <mergeCell ref="GVD136:GVF136"/>
    <mergeCell ref="GVG136:GVI136"/>
    <mergeCell ref="GVJ136:GVL136"/>
    <mergeCell ref="GVM136:GVO136"/>
    <mergeCell ref="GVP136:GVR136"/>
    <mergeCell ref="GUI136:GUK136"/>
    <mergeCell ref="GUL136:GUN136"/>
    <mergeCell ref="GUO136:GUQ136"/>
    <mergeCell ref="GUR136:GUT136"/>
    <mergeCell ref="GUU136:GUW136"/>
    <mergeCell ref="GUX136:GUZ136"/>
    <mergeCell ref="GTQ136:GTS136"/>
    <mergeCell ref="GTT136:GTV136"/>
    <mergeCell ref="GTW136:GTY136"/>
    <mergeCell ref="GTZ136:GUB136"/>
    <mergeCell ref="GUC136:GUE136"/>
    <mergeCell ref="GUF136:GUH136"/>
    <mergeCell ref="GSY136:GTA136"/>
    <mergeCell ref="GTB136:GTD136"/>
    <mergeCell ref="GTE136:GTG136"/>
    <mergeCell ref="GTH136:GTJ136"/>
    <mergeCell ref="GTK136:GTM136"/>
    <mergeCell ref="GTN136:GTP136"/>
    <mergeCell ref="GSG136:GSI136"/>
    <mergeCell ref="GSJ136:GSL136"/>
    <mergeCell ref="GSM136:GSO136"/>
    <mergeCell ref="GSP136:GSR136"/>
    <mergeCell ref="GSS136:GSU136"/>
    <mergeCell ref="GSV136:GSX136"/>
    <mergeCell ref="GRO136:GRQ136"/>
    <mergeCell ref="GRR136:GRT136"/>
    <mergeCell ref="GRU136:GRW136"/>
    <mergeCell ref="GRX136:GRZ136"/>
    <mergeCell ref="GSA136:GSC136"/>
    <mergeCell ref="GSD136:GSF136"/>
    <mergeCell ref="GQW136:GQY136"/>
    <mergeCell ref="GQZ136:GRB136"/>
    <mergeCell ref="GRC136:GRE136"/>
    <mergeCell ref="GRF136:GRH136"/>
    <mergeCell ref="GRI136:GRK136"/>
    <mergeCell ref="GRL136:GRN136"/>
    <mergeCell ref="GQE136:GQG136"/>
    <mergeCell ref="GQH136:GQJ136"/>
    <mergeCell ref="GQK136:GQM136"/>
    <mergeCell ref="GQN136:GQP136"/>
    <mergeCell ref="GQQ136:GQS136"/>
    <mergeCell ref="GQT136:GQV136"/>
    <mergeCell ref="GPM136:GPO136"/>
    <mergeCell ref="GPP136:GPR136"/>
    <mergeCell ref="GPS136:GPU136"/>
    <mergeCell ref="GPV136:GPX136"/>
    <mergeCell ref="GPY136:GQA136"/>
    <mergeCell ref="GQB136:GQD136"/>
    <mergeCell ref="GOU136:GOW136"/>
    <mergeCell ref="GOX136:GOZ136"/>
    <mergeCell ref="GPA136:GPC136"/>
    <mergeCell ref="GPD136:GPF136"/>
    <mergeCell ref="GPG136:GPI136"/>
    <mergeCell ref="GPJ136:GPL136"/>
    <mergeCell ref="GOC136:GOE136"/>
    <mergeCell ref="GOF136:GOH136"/>
    <mergeCell ref="GOI136:GOK136"/>
    <mergeCell ref="GOL136:GON136"/>
    <mergeCell ref="GOO136:GOQ136"/>
    <mergeCell ref="GOR136:GOT136"/>
    <mergeCell ref="GNK136:GNM136"/>
    <mergeCell ref="GNN136:GNP136"/>
    <mergeCell ref="GNQ136:GNS136"/>
    <mergeCell ref="GNT136:GNV136"/>
    <mergeCell ref="GNW136:GNY136"/>
    <mergeCell ref="GNZ136:GOB136"/>
    <mergeCell ref="GMS136:GMU136"/>
    <mergeCell ref="GMV136:GMX136"/>
    <mergeCell ref="GMY136:GNA136"/>
    <mergeCell ref="GNB136:GND136"/>
    <mergeCell ref="GNE136:GNG136"/>
    <mergeCell ref="GNH136:GNJ136"/>
    <mergeCell ref="GMA136:GMC136"/>
    <mergeCell ref="GMD136:GMF136"/>
    <mergeCell ref="GMG136:GMI136"/>
    <mergeCell ref="GMJ136:GML136"/>
    <mergeCell ref="GMM136:GMO136"/>
    <mergeCell ref="GMP136:GMR136"/>
    <mergeCell ref="GLI136:GLK136"/>
    <mergeCell ref="GLL136:GLN136"/>
    <mergeCell ref="GLO136:GLQ136"/>
    <mergeCell ref="GLR136:GLT136"/>
    <mergeCell ref="GLU136:GLW136"/>
    <mergeCell ref="GLX136:GLZ136"/>
    <mergeCell ref="GKQ136:GKS136"/>
    <mergeCell ref="GKT136:GKV136"/>
    <mergeCell ref="GKW136:GKY136"/>
    <mergeCell ref="GKZ136:GLB136"/>
    <mergeCell ref="GLC136:GLE136"/>
    <mergeCell ref="GLF136:GLH136"/>
    <mergeCell ref="GJY136:GKA136"/>
    <mergeCell ref="GKB136:GKD136"/>
    <mergeCell ref="GKE136:GKG136"/>
    <mergeCell ref="GKH136:GKJ136"/>
    <mergeCell ref="GKK136:GKM136"/>
    <mergeCell ref="GKN136:GKP136"/>
    <mergeCell ref="GJG136:GJI136"/>
    <mergeCell ref="GJJ136:GJL136"/>
    <mergeCell ref="GJM136:GJO136"/>
    <mergeCell ref="GJP136:GJR136"/>
    <mergeCell ref="GJS136:GJU136"/>
    <mergeCell ref="GJV136:GJX136"/>
    <mergeCell ref="GIO136:GIQ136"/>
    <mergeCell ref="GIR136:GIT136"/>
    <mergeCell ref="GIU136:GIW136"/>
    <mergeCell ref="GIX136:GIZ136"/>
    <mergeCell ref="GJA136:GJC136"/>
    <mergeCell ref="GJD136:GJF136"/>
    <mergeCell ref="GHW136:GHY136"/>
    <mergeCell ref="GHZ136:GIB136"/>
    <mergeCell ref="GIC136:GIE136"/>
    <mergeCell ref="GIF136:GIH136"/>
    <mergeCell ref="GII136:GIK136"/>
    <mergeCell ref="GIL136:GIN136"/>
    <mergeCell ref="GHE136:GHG136"/>
    <mergeCell ref="GHH136:GHJ136"/>
    <mergeCell ref="GHK136:GHM136"/>
    <mergeCell ref="GHN136:GHP136"/>
    <mergeCell ref="GHQ136:GHS136"/>
    <mergeCell ref="GHT136:GHV136"/>
    <mergeCell ref="GGM136:GGO136"/>
    <mergeCell ref="GGP136:GGR136"/>
    <mergeCell ref="GGS136:GGU136"/>
    <mergeCell ref="GGV136:GGX136"/>
    <mergeCell ref="GGY136:GHA136"/>
    <mergeCell ref="GHB136:GHD136"/>
    <mergeCell ref="GFU136:GFW136"/>
    <mergeCell ref="GFX136:GFZ136"/>
    <mergeCell ref="GGA136:GGC136"/>
    <mergeCell ref="GGD136:GGF136"/>
    <mergeCell ref="GGG136:GGI136"/>
    <mergeCell ref="GGJ136:GGL136"/>
    <mergeCell ref="GFC136:GFE136"/>
    <mergeCell ref="GFF136:GFH136"/>
    <mergeCell ref="GFI136:GFK136"/>
    <mergeCell ref="GFL136:GFN136"/>
    <mergeCell ref="GFO136:GFQ136"/>
    <mergeCell ref="GFR136:GFT136"/>
    <mergeCell ref="GEK136:GEM136"/>
    <mergeCell ref="GEN136:GEP136"/>
    <mergeCell ref="GEQ136:GES136"/>
    <mergeCell ref="GET136:GEV136"/>
    <mergeCell ref="GEW136:GEY136"/>
    <mergeCell ref="GEZ136:GFB136"/>
    <mergeCell ref="GDS136:GDU136"/>
    <mergeCell ref="GDV136:GDX136"/>
    <mergeCell ref="GDY136:GEA136"/>
    <mergeCell ref="GEB136:GED136"/>
    <mergeCell ref="GEE136:GEG136"/>
    <mergeCell ref="GEH136:GEJ136"/>
    <mergeCell ref="GDA136:GDC136"/>
    <mergeCell ref="GDD136:GDF136"/>
    <mergeCell ref="GDG136:GDI136"/>
    <mergeCell ref="GDJ136:GDL136"/>
    <mergeCell ref="GDM136:GDO136"/>
    <mergeCell ref="GDP136:GDR136"/>
    <mergeCell ref="GCI136:GCK136"/>
    <mergeCell ref="GCL136:GCN136"/>
    <mergeCell ref="GCO136:GCQ136"/>
    <mergeCell ref="GCR136:GCT136"/>
    <mergeCell ref="GCU136:GCW136"/>
    <mergeCell ref="GCX136:GCZ136"/>
    <mergeCell ref="GBQ136:GBS136"/>
    <mergeCell ref="GBT136:GBV136"/>
    <mergeCell ref="GBW136:GBY136"/>
    <mergeCell ref="GBZ136:GCB136"/>
    <mergeCell ref="GCC136:GCE136"/>
    <mergeCell ref="GCF136:GCH136"/>
    <mergeCell ref="GAY136:GBA136"/>
    <mergeCell ref="GBB136:GBD136"/>
    <mergeCell ref="GBE136:GBG136"/>
    <mergeCell ref="GBH136:GBJ136"/>
    <mergeCell ref="GBK136:GBM136"/>
    <mergeCell ref="GBN136:GBP136"/>
    <mergeCell ref="GAG136:GAI136"/>
    <mergeCell ref="GAJ136:GAL136"/>
    <mergeCell ref="GAM136:GAO136"/>
    <mergeCell ref="GAP136:GAR136"/>
    <mergeCell ref="GAS136:GAU136"/>
    <mergeCell ref="GAV136:GAX136"/>
    <mergeCell ref="FZO136:FZQ136"/>
    <mergeCell ref="FZR136:FZT136"/>
    <mergeCell ref="FZU136:FZW136"/>
    <mergeCell ref="FZX136:FZZ136"/>
    <mergeCell ref="GAA136:GAC136"/>
    <mergeCell ref="GAD136:GAF136"/>
    <mergeCell ref="FYW136:FYY136"/>
    <mergeCell ref="FYZ136:FZB136"/>
    <mergeCell ref="FZC136:FZE136"/>
    <mergeCell ref="FZF136:FZH136"/>
    <mergeCell ref="FZI136:FZK136"/>
    <mergeCell ref="FZL136:FZN136"/>
    <mergeCell ref="FYE136:FYG136"/>
    <mergeCell ref="FYH136:FYJ136"/>
    <mergeCell ref="FYK136:FYM136"/>
    <mergeCell ref="FYN136:FYP136"/>
    <mergeCell ref="FYQ136:FYS136"/>
    <mergeCell ref="FYT136:FYV136"/>
    <mergeCell ref="FXM136:FXO136"/>
    <mergeCell ref="FXP136:FXR136"/>
    <mergeCell ref="FXS136:FXU136"/>
    <mergeCell ref="FXV136:FXX136"/>
    <mergeCell ref="FXY136:FYA136"/>
    <mergeCell ref="FYB136:FYD136"/>
    <mergeCell ref="FWU136:FWW136"/>
    <mergeCell ref="FWX136:FWZ136"/>
    <mergeCell ref="FXA136:FXC136"/>
    <mergeCell ref="FXD136:FXF136"/>
    <mergeCell ref="FXG136:FXI136"/>
    <mergeCell ref="FXJ136:FXL136"/>
    <mergeCell ref="FWC136:FWE136"/>
    <mergeCell ref="FWF136:FWH136"/>
    <mergeCell ref="FWI136:FWK136"/>
    <mergeCell ref="FWL136:FWN136"/>
    <mergeCell ref="FWO136:FWQ136"/>
    <mergeCell ref="FWR136:FWT136"/>
    <mergeCell ref="FVK136:FVM136"/>
    <mergeCell ref="FVN136:FVP136"/>
    <mergeCell ref="FVQ136:FVS136"/>
    <mergeCell ref="FVT136:FVV136"/>
    <mergeCell ref="FVW136:FVY136"/>
    <mergeCell ref="FVZ136:FWB136"/>
    <mergeCell ref="FUS136:FUU136"/>
    <mergeCell ref="FUV136:FUX136"/>
    <mergeCell ref="FUY136:FVA136"/>
    <mergeCell ref="FVB136:FVD136"/>
    <mergeCell ref="FVE136:FVG136"/>
    <mergeCell ref="FVH136:FVJ136"/>
    <mergeCell ref="FUA136:FUC136"/>
    <mergeCell ref="FUD136:FUF136"/>
    <mergeCell ref="FUG136:FUI136"/>
    <mergeCell ref="FUJ136:FUL136"/>
    <mergeCell ref="FUM136:FUO136"/>
    <mergeCell ref="FUP136:FUR136"/>
    <mergeCell ref="FTI136:FTK136"/>
    <mergeCell ref="FTL136:FTN136"/>
    <mergeCell ref="FTO136:FTQ136"/>
    <mergeCell ref="FTR136:FTT136"/>
    <mergeCell ref="FTU136:FTW136"/>
    <mergeCell ref="FTX136:FTZ136"/>
    <mergeCell ref="FSQ136:FSS136"/>
    <mergeCell ref="FST136:FSV136"/>
    <mergeCell ref="FSW136:FSY136"/>
    <mergeCell ref="FSZ136:FTB136"/>
    <mergeCell ref="FTC136:FTE136"/>
    <mergeCell ref="FTF136:FTH136"/>
    <mergeCell ref="FRY136:FSA136"/>
    <mergeCell ref="FSB136:FSD136"/>
    <mergeCell ref="FSE136:FSG136"/>
    <mergeCell ref="FSH136:FSJ136"/>
    <mergeCell ref="FSK136:FSM136"/>
    <mergeCell ref="FSN136:FSP136"/>
    <mergeCell ref="FRG136:FRI136"/>
    <mergeCell ref="FRJ136:FRL136"/>
    <mergeCell ref="FRM136:FRO136"/>
    <mergeCell ref="FRP136:FRR136"/>
    <mergeCell ref="FRS136:FRU136"/>
    <mergeCell ref="FRV136:FRX136"/>
    <mergeCell ref="FQO136:FQQ136"/>
    <mergeCell ref="FQR136:FQT136"/>
    <mergeCell ref="FQU136:FQW136"/>
    <mergeCell ref="FQX136:FQZ136"/>
    <mergeCell ref="FRA136:FRC136"/>
    <mergeCell ref="FRD136:FRF136"/>
    <mergeCell ref="FPW136:FPY136"/>
    <mergeCell ref="FPZ136:FQB136"/>
    <mergeCell ref="FQC136:FQE136"/>
    <mergeCell ref="FQF136:FQH136"/>
    <mergeCell ref="FQI136:FQK136"/>
    <mergeCell ref="FQL136:FQN136"/>
    <mergeCell ref="FPE136:FPG136"/>
    <mergeCell ref="FPH136:FPJ136"/>
    <mergeCell ref="FPK136:FPM136"/>
    <mergeCell ref="FPN136:FPP136"/>
    <mergeCell ref="FPQ136:FPS136"/>
    <mergeCell ref="FPT136:FPV136"/>
    <mergeCell ref="FOM136:FOO136"/>
    <mergeCell ref="FOP136:FOR136"/>
    <mergeCell ref="FOS136:FOU136"/>
    <mergeCell ref="FOV136:FOX136"/>
    <mergeCell ref="FOY136:FPA136"/>
    <mergeCell ref="FPB136:FPD136"/>
    <mergeCell ref="FNU136:FNW136"/>
    <mergeCell ref="FNX136:FNZ136"/>
    <mergeCell ref="FOA136:FOC136"/>
    <mergeCell ref="FOD136:FOF136"/>
    <mergeCell ref="FOG136:FOI136"/>
    <mergeCell ref="FOJ136:FOL136"/>
    <mergeCell ref="FNC136:FNE136"/>
    <mergeCell ref="FNF136:FNH136"/>
    <mergeCell ref="FNI136:FNK136"/>
    <mergeCell ref="FNL136:FNN136"/>
    <mergeCell ref="FNO136:FNQ136"/>
    <mergeCell ref="FNR136:FNT136"/>
    <mergeCell ref="FMK136:FMM136"/>
    <mergeCell ref="FMN136:FMP136"/>
    <mergeCell ref="FMQ136:FMS136"/>
    <mergeCell ref="FMT136:FMV136"/>
    <mergeCell ref="FMW136:FMY136"/>
    <mergeCell ref="FMZ136:FNB136"/>
    <mergeCell ref="FLS136:FLU136"/>
    <mergeCell ref="FLV136:FLX136"/>
    <mergeCell ref="FLY136:FMA136"/>
    <mergeCell ref="FMB136:FMD136"/>
    <mergeCell ref="FME136:FMG136"/>
    <mergeCell ref="FMH136:FMJ136"/>
    <mergeCell ref="FLA136:FLC136"/>
    <mergeCell ref="FLD136:FLF136"/>
    <mergeCell ref="FLG136:FLI136"/>
    <mergeCell ref="FLJ136:FLL136"/>
    <mergeCell ref="FLM136:FLO136"/>
    <mergeCell ref="FLP136:FLR136"/>
    <mergeCell ref="FKI136:FKK136"/>
    <mergeCell ref="FKL136:FKN136"/>
    <mergeCell ref="FKO136:FKQ136"/>
    <mergeCell ref="FKR136:FKT136"/>
    <mergeCell ref="FKU136:FKW136"/>
    <mergeCell ref="FKX136:FKZ136"/>
    <mergeCell ref="FJQ136:FJS136"/>
    <mergeCell ref="FJT136:FJV136"/>
    <mergeCell ref="FJW136:FJY136"/>
    <mergeCell ref="FJZ136:FKB136"/>
    <mergeCell ref="FKC136:FKE136"/>
    <mergeCell ref="FKF136:FKH136"/>
    <mergeCell ref="FIY136:FJA136"/>
    <mergeCell ref="FJB136:FJD136"/>
    <mergeCell ref="FJE136:FJG136"/>
    <mergeCell ref="FJH136:FJJ136"/>
    <mergeCell ref="FJK136:FJM136"/>
    <mergeCell ref="FJN136:FJP136"/>
    <mergeCell ref="FIG136:FII136"/>
    <mergeCell ref="FIJ136:FIL136"/>
    <mergeCell ref="FIM136:FIO136"/>
    <mergeCell ref="FIP136:FIR136"/>
    <mergeCell ref="FIS136:FIU136"/>
    <mergeCell ref="FIV136:FIX136"/>
    <mergeCell ref="FHO136:FHQ136"/>
    <mergeCell ref="FHR136:FHT136"/>
    <mergeCell ref="FHU136:FHW136"/>
    <mergeCell ref="FHX136:FHZ136"/>
    <mergeCell ref="FIA136:FIC136"/>
    <mergeCell ref="FID136:FIF136"/>
    <mergeCell ref="FGW136:FGY136"/>
    <mergeCell ref="FGZ136:FHB136"/>
    <mergeCell ref="FHC136:FHE136"/>
    <mergeCell ref="FHF136:FHH136"/>
    <mergeCell ref="FHI136:FHK136"/>
    <mergeCell ref="FHL136:FHN136"/>
    <mergeCell ref="FGE136:FGG136"/>
    <mergeCell ref="FGH136:FGJ136"/>
    <mergeCell ref="FGK136:FGM136"/>
    <mergeCell ref="FGN136:FGP136"/>
    <mergeCell ref="FGQ136:FGS136"/>
    <mergeCell ref="FGT136:FGV136"/>
    <mergeCell ref="FFM136:FFO136"/>
    <mergeCell ref="FFP136:FFR136"/>
    <mergeCell ref="FFS136:FFU136"/>
    <mergeCell ref="FFV136:FFX136"/>
    <mergeCell ref="FFY136:FGA136"/>
    <mergeCell ref="FGB136:FGD136"/>
    <mergeCell ref="FEU136:FEW136"/>
    <mergeCell ref="FEX136:FEZ136"/>
    <mergeCell ref="FFA136:FFC136"/>
    <mergeCell ref="FFD136:FFF136"/>
    <mergeCell ref="FFG136:FFI136"/>
    <mergeCell ref="FFJ136:FFL136"/>
    <mergeCell ref="FEC136:FEE136"/>
    <mergeCell ref="FEF136:FEH136"/>
    <mergeCell ref="FEI136:FEK136"/>
    <mergeCell ref="FEL136:FEN136"/>
    <mergeCell ref="FEO136:FEQ136"/>
    <mergeCell ref="FER136:FET136"/>
    <mergeCell ref="FDK136:FDM136"/>
    <mergeCell ref="FDN136:FDP136"/>
    <mergeCell ref="FDQ136:FDS136"/>
    <mergeCell ref="FDT136:FDV136"/>
    <mergeCell ref="FDW136:FDY136"/>
    <mergeCell ref="FDZ136:FEB136"/>
    <mergeCell ref="FCS136:FCU136"/>
    <mergeCell ref="FCV136:FCX136"/>
    <mergeCell ref="FCY136:FDA136"/>
    <mergeCell ref="FDB136:FDD136"/>
    <mergeCell ref="FDE136:FDG136"/>
    <mergeCell ref="FDH136:FDJ136"/>
    <mergeCell ref="FCA136:FCC136"/>
    <mergeCell ref="FCD136:FCF136"/>
    <mergeCell ref="FCG136:FCI136"/>
    <mergeCell ref="FCJ136:FCL136"/>
    <mergeCell ref="FCM136:FCO136"/>
    <mergeCell ref="FCP136:FCR136"/>
    <mergeCell ref="FBI136:FBK136"/>
    <mergeCell ref="FBL136:FBN136"/>
    <mergeCell ref="FBO136:FBQ136"/>
    <mergeCell ref="FBR136:FBT136"/>
    <mergeCell ref="FBU136:FBW136"/>
    <mergeCell ref="FBX136:FBZ136"/>
    <mergeCell ref="FAQ136:FAS136"/>
    <mergeCell ref="FAT136:FAV136"/>
    <mergeCell ref="FAW136:FAY136"/>
    <mergeCell ref="FAZ136:FBB136"/>
    <mergeCell ref="FBC136:FBE136"/>
    <mergeCell ref="FBF136:FBH136"/>
    <mergeCell ref="EZY136:FAA136"/>
    <mergeCell ref="FAB136:FAD136"/>
    <mergeCell ref="FAE136:FAG136"/>
    <mergeCell ref="FAH136:FAJ136"/>
    <mergeCell ref="FAK136:FAM136"/>
    <mergeCell ref="FAN136:FAP136"/>
    <mergeCell ref="EZG136:EZI136"/>
    <mergeCell ref="EZJ136:EZL136"/>
    <mergeCell ref="EZM136:EZO136"/>
    <mergeCell ref="EZP136:EZR136"/>
    <mergeCell ref="EZS136:EZU136"/>
    <mergeCell ref="EZV136:EZX136"/>
    <mergeCell ref="EYO136:EYQ136"/>
    <mergeCell ref="EYR136:EYT136"/>
    <mergeCell ref="EYU136:EYW136"/>
    <mergeCell ref="EYX136:EYZ136"/>
    <mergeCell ref="EZA136:EZC136"/>
    <mergeCell ref="EZD136:EZF136"/>
    <mergeCell ref="EXW136:EXY136"/>
    <mergeCell ref="EXZ136:EYB136"/>
    <mergeCell ref="EYC136:EYE136"/>
    <mergeCell ref="EYF136:EYH136"/>
    <mergeCell ref="EYI136:EYK136"/>
    <mergeCell ref="EYL136:EYN136"/>
    <mergeCell ref="EXE136:EXG136"/>
    <mergeCell ref="EXH136:EXJ136"/>
    <mergeCell ref="EXK136:EXM136"/>
    <mergeCell ref="EXN136:EXP136"/>
    <mergeCell ref="EXQ136:EXS136"/>
    <mergeCell ref="EXT136:EXV136"/>
    <mergeCell ref="EWM136:EWO136"/>
    <mergeCell ref="EWP136:EWR136"/>
    <mergeCell ref="EWS136:EWU136"/>
    <mergeCell ref="EWV136:EWX136"/>
    <mergeCell ref="EWY136:EXA136"/>
    <mergeCell ref="EXB136:EXD136"/>
    <mergeCell ref="EVU136:EVW136"/>
    <mergeCell ref="EVX136:EVZ136"/>
    <mergeCell ref="EWA136:EWC136"/>
    <mergeCell ref="EWD136:EWF136"/>
    <mergeCell ref="EWG136:EWI136"/>
    <mergeCell ref="EWJ136:EWL136"/>
    <mergeCell ref="EVC136:EVE136"/>
    <mergeCell ref="EVF136:EVH136"/>
    <mergeCell ref="EVI136:EVK136"/>
    <mergeCell ref="EVL136:EVN136"/>
    <mergeCell ref="EVO136:EVQ136"/>
    <mergeCell ref="EVR136:EVT136"/>
    <mergeCell ref="EUK136:EUM136"/>
    <mergeCell ref="EUN136:EUP136"/>
    <mergeCell ref="EUQ136:EUS136"/>
    <mergeCell ref="EUT136:EUV136"/>
    <mergeCell ref="EUW136:EUY136"/>
    <mergeCell ref="EUZ136:EVB136"/>
    <mergeCell ref="ETS136:ETU136"/>
    <mergeCell ref="ETV136:ETX136"/>
    <mergeCell ref="ETY136:EUA136"/>
    <mergeCell ref="EUB136:EUD136"/>
    <mergeCell ref="EUE136:EUG136"/>
    <mergeCell ref="EUH136:EUJ136"/>
    <mergeCell ref="ETA136:ETC136"/>
    <mergeCell ref="ETD136:ETF136"/>
    <mergeCell ref="ETG136:ETI136"/>
    <mergeCell ref="ETJ136:ETL136"/>
    <mergeCell ref="ETM136:ETO136"/>
    <mergeCell ref="ETP136:ETR136"/>
    <mergeCell ref="ESI136:ESK136"/>
    <mergeCell ref="ESL136:ESN136"/>
    <mergeCell ref="ESO136:ESQ136"/>
    <mergeCell ref="ESR136:EST136"/>
    <mergeCell ref="ESU136:ESW136"/>
    <mergeCell ref="ESX136:ESZ136"/>
    <mergeCell ref="ERQ136:ERS136"/>
    <mergeCell ref="ERT136:ERV136"/>
    <mergeCell ref="ERW136:ERY136"/>
    <mergeCell ref="ERZ136:ESB136"/>
    <mergeCell ref="ESC136:ESE136"/>
    <mergeCell ref="ESF136:ESH136"/>
    <mergeCell ref="EQY136:ERA136"/>
    <mergeCell ref="ERB136:ERD136"/>
    <mergeCell ref="ERE136:ERG136"/>
    <mergeCell ref="ERH136:ERJ136"/>
    <mergeCell ref="ERK136:ERM136"/>
    <mergeCell ref="ERN136:ERP136"/>
    <mergeCell ref="EQG136:EQI136"/>
    <mergeCell ref="EQJ136:EQL136"/>
    <mergeCell ref="EQM136:EQO136"/>
    <mergeCell ref="EQP136:EQR136"/>
    <mergeCell ref="EQS136:EQU136"/>
    <mergeCell ref="EQV136:EQX136"/>
    <mergeCell ref="EPO136:EPQ136"/>
    <mergeCell ref="EPR136:EPT136"/>
    <mergeCell ref="EPU136:EPW136"/>
    <mergeCell ref="EPX136:EPZ136"/>
    <mergeCell ref="EQA136:EQC136"/>
    <mergeCell ref="EQD136:EQF136"/>
    <mergeCell ref="EOW136:EOY136"/>
    <mergeCell ref="EOZ136:EPB136"/>
    <mergeCell ref="EPC136:EPE136"/>
    <mergeCell ref="EPF136:EPH136"/>
    <mergeCell ref="EPI136:EPK136"/>
    <mergeCell ref="EPL136:EPN136"/>
    <mergeCell ref="EOE136:EOG136"/>
    <mergeCell ref="EOH136:EOJ136"/>
    <mergeCell ref="EOK136:EOM136"/>
    <mergeCell ref="EON136:EOP136"/>
    <mergeCell ref="EOQ136:EOS136"/>
    <mergeCell ref="EOT136:EOV136"/>
    <mergeCell ref="ENM136:ENO136"/>
    <mergeCell ref="ENP136:ENR136"/>
    <mergeCell ref="ENS136:ENU136"/>
    <mergeCell ref="ENV136:ENX136"/>
    <mergeCell ref="ENY136:EOA136"/>
    <mergeCell ref="EOB136:EOD136"/>
    <mergeCell ref="EMU136:EMW136"/>
    <mergeCell ref="EMX136:EMZ136"/>
    <mergeCell ref="ENA136:ENC136"/>
    <mergeCell ref="END136:ENF136"/>
    <mergeCell ref="ENG136:ENI136"/>
    <mergeCell ref="ENJ136:ENL136"/>
    <mergeCell ref="EMC136:EME136"/>
    <mergeCell ref="EMF136:EMH136"/>
    <mergeCell ref="EMI136:EMK136"/>
    <mergeCell ref="EML136:EMN136"/>
    <mergeCell ref="EMO136:EMQ136"/>
    <mergeCell ref="EMR136:EMT136"/>
    <mergeCell ref="ELK136:ELM136"/>
    <mergeCell ref="ELN136:ELP136"/>
    <mergeCell ref="ELQ136:ELS136"/>
    <mergeCell ref="ELT136:ELV136"/>
    <mergeCell ref="ELW136:ELY136"/>
    <mergeCell ref="ELZ136:EMB136"/>
    <mergeCell ref="EKS136:EKU136"/>
    <mergeCell ref="EKV136:EKX136"/>
    <mergeCell ref="EKY136:ELA136"/>
    <mergeCell ref="ELB136:ELD136"/>
    <mergeCell ref="ELE136:ELG136"/>
    <mergeCell ref="ELH136:ELJ136"/>
    <mergeCell ref="EKA136:EKC136"/>
    <mergeCell ref="EKD136:EKF136"/>
    <mergeCell ref="EKG136:EKI136"/>
    <mergeCell ref="EKJ136:EKL136"/>
    <mergeCell ref="EKM136:EKO136"/>
    <mergeCell ref="EKP136:EKR136"/>
    <mergeCell ref="EJI136:EJK136"/>
    <mergeCell ref="EJL136:EJN136"/>
    <mergeCell ref="EJO136:EJQ136"/>
    <mergeCell ref="EJR136:EJT136"/>
    <mergeCell ref="EJU136:EJW136"/>
    <mergeCell ref="EJX136:EJZ136"/>
    <mergeCell ref="EIQ136:EIS136"/>
    <mergeCell ref="EIT136:EIV136"/>
    <mergeCell ref="EIW136:EIY136"/>
    <mergeCell ref="EIZ136:EJB136"/>
    <mergeCell ref="EJC136:EJE136"/>
    <mergeCell ref="EJF136:EJH136"/>
    <mergeCell ref="EHY136:EIA136"/>
    <mergeCell ref="EIB136:EID136"/>
    <mergeCell ref="EIE136:EIG136"/>
    <mergeCell ref="EIH136:EIJ136"/>
    <mergeCell ref="EIK136:EIM136"/>
    <mergeCell ref="EIN136:EIP136"/>
    <mergeCell ref="EHG136:EHI136"/>
    <mergeCell ref="EHJ136:EHL136"/>
    <mergeCell ref="EHM136:EHO136"/>
    <mergeCell ref="EHP136:EHR136"/>
    <mergeCell ref="EHS136:EHU136"/>
    <mergeCell ref="EHV136:EHX136"/>
    <mergeCell ref="EGO136:EGQ136"/>
    <mergeCell ref="EGR136:EGT136"/>
    <mergeCell ref="EGU136:EGW136"/>
    <mergeCell ref="EGX136:EGZ136"/>
    <mergeCell ref="EHA136:EHC136"/>
    <mergeCell ref="EHD136:EHF136"/>
    <mergeCell ref="EFW136:EFY136"/>
    <mergeCell ref="EFZ136:EGB136"/>
    <mergeCell ref="EGC136:EGE136"/>
    <mergeCell ref="EGF136:EGH136"/>
    <mergeCell ref="EGI136:EGK136"/>
    <mergeCell ref="EGL136:EGN136"/>
    <mergeCell ref="EFE136:EFG136"/>
    <mergeCell ref="EFH136:EFJ136"/>
    <mergeCell ref="EFK136:EFM136"/>
    <mergeCell ref="EFN136:EFP136"/>
    <mergeCell ref="EFQ136:EFS136"/>
    <mergeCell ref="EFT136:EFV136"/>
    <mergeCell ref="EEM136:EEO136"/>
    <mergeCell ref="EEP136:EER136"/>
    <mergeCell ref="EES136:EEU136"/>
    <mergeCell ref="EEV136:EEX136"/>
    <mergeCell ref="EEY136:EFA136"/>
    <mergeCell ref="EFB136:EFD136"/>
    <mergeCell ref="EDU136:EDW136"/>
    <mergeCell ref="EDX136:EDZ136"/>
    <mergeCell ref="EEA136:EEC136"/>
    <mergeCell ref="EED136:EEF136"/>
    <mergeCell ref="EEG136:EEI136"/>
    <mergeCell ref="EEJ136:EEL136"/>
    <mergeCell ref="EDC136:EDE136"/>
    <mergeCell ref="EDF136:EDH136"/>
    <mergeCell ref="EDI136:EDK136"/>
    <mergeCell ref="EDL136:EDN136"/>
    <mergeCell ref="EDO136:EDQ136"/>
    <mergeCell ref="EDR136:EDT136"/>
    <mergeCell ref="ECK136:ECM136"/>
    <mergeCell ref="ECN136:ECP136"/>
    <mergeCell ref="ECQ136:ECS136"/>
    <mergeCell ref="ECT136:ECV136"/>
    <mergeCell ref="ECW136:ECY136"/>
    <mergeCell ref="ECZ136:EDB136"/>
    <mergeCell ref="EBS136:EBU136"/>
    <mergeCell ref="EBV136:EBX136"/>
    <mergeCell ref="EBY136:ECA136"/>
    <mergeCell ref="ECB136:ECD136"/>
    <mergeCell ref="ECE136:ECG136"/>
    <mergeCell ref="ECH136:ECJ136"/>
    <mergeCell ref="EBA136:EBC136"/>
    <mergeCell ref="EBD136:EBF136"/>
    <mergeCell ref="EBG136:EBI136"/>
    <mergeCell ref="EBJ136:EBL136"/>
    <mergeCell ref="EBM136:EBO136"/>
    <mergeCell ref="EBP136:EBR136"/>
    <mergeCell ref="EAI136:EAK136"/>
    <mergeCell ref="EAL136:EAN136"/>
    <mergeCell ref="EAO136:EAQ136"/>
    <mergeCell ref="EAR136:EAT136"/>
    <mergeCell ref="EAU136:EAW136"/>
    <mergeCell ref="EAX136:EAZ136"/>
    <mergeCell ref="DZQ136:DZS136"/>
    <mergeCell ref="DZT136:DZV136"/>
    <mergeCell ref="DZW136:DZY136"/>
    <mergeCell ref="DZZ136:EAB136"/>
    <mergeCell ref="EAC136:EAE136"/>
    <mergeCell ref="EAF136:EAH136"/>
    <mergeCell ref="DYY136:DZA136"/>
    <mergeCell ref="DZB136:DZD136"/>
    <mergeCell ref="DZE136:DZG136"/>
    <mergeCell ref="DZH136:DZJ136"/>
    <mergeCell ref="DZK136:DZM136"/>
    <mergeCell ref="DZN136:DZP136"/>
    <mergeCell ref="DYG136:DYI136"/>
    <mergeCell ref="DYJ136:DYL136"/>
    <mergeCell ref="DYM136:DYO136"/>
    <mergeCell ref="DYP136:DYR136"/>
    <mergeCell ref="DYS136:DYU136"/>
    <mergeCell ref="DYV136:DYX136"/>
    <mergeCell ref="DXO136:DXQ136"/>
    <mergeCell ref="DXR136:DXT136"/>
    <mergeCell ref="DXU136:DXW136"/>
    <mergeCell ref="DXX136:DXZ136"/>
    <mergeCell ref="DYA136:DYC136"/>
    <mergeCell ref="DYD136:DYF136"/>
    <mergeCell ref="DWW136:DWY136"/>
    <mergeCell ref="DWZ136:DXB136"/>
    <mergeCell ref="DXC136:DXE136"/>
    <mergeCell ref="DXF136:DXH136"/>
    <mergeCell ref="DXI136:DXK136"/>
    <mergeCell ref="DXL136:DXN136"/>
    <mergeCell ref="DWE136:DWG136"/>
    <mergeCell ref="DWH136:DWJ136"/>
    <mergeCell ref="DWK136:DWM136"/>
    <mergeCell ref="DWN136:DWP136"/>
    <mergeCell ref="DWQ136:DWS136"/>
    <mergeCell ref="DWT136:DWV136"/>
    <mergeCell ref="DVM136:DVO136"/>
    <mergeCell ref="DVP136:DVR136"/>
    <mergeCell ref="DVS136:DVU136"/>
    <mergeCell ref="DVV136:DVX136"/>
    <mergeCell ref="DVY136:DWA136"/>
    <mergeCell ref="DWB136:DWD136"/>
    <mergeCell ref="DUU136:DUW136"/>
    <mergeCell ref="DUX136:DUZ136"/>
    <mergeCell ref="DVA136:DVC136"/>
    <mergeCell ref="DVD136:DVF136"/>
    <mergeCell ref="DVG136:DVI136"/>
    <mergeCell ref="DVJ136:DVL136"/>
    <mergeCell ref="DUC136:DUE136"/>
    <mergeCell ref="DUF136:DUH136"/>
    <mergeCell ref="DUI136:DUK136"/>
    <mergeCell ref="DUL136:DUN136"/>
    <mergeCell ref="DUO136:DUQ136"/>
    <mergeCell ref="DUR136:DUT136"/>
    <mergeCell ref="DTK136:DTM136"/>
    <mergeCell ref="DTN136:DTP136"/>
    <mergeCell ref="DTQ136:DTS136"/>
    <mergeCell ref="DTT136:DTV136"/>
    <mergeCell ref="DTW136:DTY136"/>
    <mergeCell ref="DTZ136:DUB136"/>
    <mergeCell ref="DSS136:DSU136"/>
    <mergeCell ref="DSV136:DSX136"/>
    <mergeCell ref="DSY136:DTA136"/>
    <mergeCell ref="DTB136:DTD136"/>
    <mergeCell ref="DTE136:DTG136"/>
    <mergeCell ref="DTH136:DTJ136"/>
    <mergeCell ref="DSA136:DSC136"/>
    <mergeCell ref="DSD136:DSF136"/>
    <mergeCell ref="DSG136:DSI136"/>
    <mergeCell ref="DSJ136:DSL136"/>
    <mergeCell ref="DSM136:DSO136"/>
    <mergeCell ref="DSP136:DSR136"/>
    <mergeCell ref="DRI136:DRK136"/>
    <mergeCell ref="DRL136:DRN136"/>
    <mergeCell ref="DRO136:DRQ136"/>
    <mergeCell ref="DRR136:DRT136"/>
    <mergeCell ref="DRU136:DRW136"/>
    <mergeCell ref="DRX136:DRZ136"/>
    <mergeCell ref="DQQ136:DQS136"/>
    <mergeCell ref="DQT136:DQV136"/>
    <mergeCell ref="DQW136:DQY136"/>
    <mergeCell ref="DQZ136:DRB136"/>
    <mergeCell ref="DRC136:DRE136"/>
    <mergeCell ref="DRF136:DRH136"/>
    <mergeCell ref="DPY136:DQA136"/>
    <mergeCell ref="DQB136:DQD136"/>
    <mergeCell ref="DQE136:DQG136"/>
    <mergeCell ref="DQH136:DQJ136"/>
    <mergeCell ref="DQK136:DQM136"/>
    <mergeCell ref="DQN136:DQP136"/>
    <mergeCell ref="DPG136:DPI136"/>
    <mergeCell ref="DPJ136:DPL136"/>
    <mergeCell ref="DPM136:DPO136"/>
    <mergeCell ref="DPP136:DPR136"/>
    <mergeCell ref="DPS136:DPU136"/>
    <mergeCell ref="DPV136:DPX136"/>
    <mergeCell ref="DOO136:DOQ136"/>
    <mergeCell ref="DOR136:DOT136"/>
    <mergeCell ref="DOU136:DOW136"/>
    <mergeCell ref="DOX136:DOZ136"/>
    <mergeCell ref="DPA136:DPC136"/>
    <mergeCell ref="DPD136:DPF136"/>
    <mergeCell ref="DNW136:DNY136"/>
    <mergeCell ref="DNZ136:DOB136"/>
    <mergeCell ref="DOC136:DOE136"/>
    <mergeCell ref="DOF136:DOH136"/>
    <mergeCell ref="DOI136:DOK136"/>
    <mergeCell ref="DOL136:DON136"/>
    <mergeCell ref="DNE136:DNG136"/>
    <mergeCell ref="DNH136:DNJ136"/>
    <mergeCell ref="DNK136:DNM136"/>
    <mergeCell ref="DNN136:DNP136"/>
    <mergeCell ref="DNQ136:DNS136"/>
    <mergeCell ref="DNT136:DNV136"/>
    <mergeCell ref="DMM136:DMO136"/>
    <mergeCell ref="DMP136:DMR136"/>
    <mergeCell ref="DMS136:DMU136"/>
    <mergeCell ref="DMV136:DMX136"/>
    <mergeCell ref="DMY136:DNA136"/>
    <mergeCell ref="DNB136:DND136"/>
    <mergeCell ref="DLU136:DLW136"/>
    <mergeCell ref="DLX136:DLZ136"/>
    <mergeCell ref="DMA136:DMC136"/>
    <mergeCell ref="DMD136:DMF136"/>
    <mergeCell ref="DMG136:DMI136"/>
    <mergeCell ref="DMJ136:DML136"/>
    <mergeCell ref="DLC136:DLE136"/>
    <mergeCell ref="DLF136:DLH136"/>
    <mergeCell ref="DLI136:DLK136"/>
    <mergeCell ref="DLL136:DLN136"/>
    <mergeCell ref="DLO136:DLQ136"/>
    <mergeCell ref="DLR136:DLT136"/>
    <mergeCell ref="DKK136:DKM136"/>
    <mergeCell ref="DKN136:DKP136"/>
    <mergeCell ref="DKQ136:DKS136"/>
    <mergeCell ref="DKT136:DKV136"/>
    <mergeCell ref="DKW136:DKY136"/>
    <mergeCell ref="DKZ136:DLB136"/>
    <mergeCell ref="DJS136:DJU136"/>
    <mergeCell ref="DJV136:DJX136"/>
    <mergeCell ref="DJY136:DKA136"/>
    <mergeCell ref="DKB136:DKD136"/>
    <mergeCell ref="DKE136:DKG136"/>
    <mergeCell ref="DKH136:DKJ136"/>
    <mergeCell ref="DJA136:DJC136"/>
    <mergeCell ref="DJD136:DJF136"/>
    <mergeCell ref="DJG136:DJI136"/>
    <mergeCell ref="DJJ136:DJL136"/>
    <mergeCell ref="DJM136:DJO136"/>
    <mergeCell ref="DJP136:DJR136"/>
    <mergeCell ref="DII136:DIK136"/>
    <mergeCell ref="DIL136:DIN136"/>
    <mergeCell ref="DIO136:DIQ136"/>
    <mergeCell ref="DIR136:DIT136"/>
    <mergeCell ref="DIU136:DIW136"/>
    <mergeCell ref="DIX136:DIZ136"/>
    <mergeCell ref="DHQ136:DHS136"/>
    <mergeCell ref="DHT136:DHV136"/>
    <mergeCell ref="DHW136:DHY136"/>
    <mergeCell ref="DHZ136:DIB136"/>
    <mergeCell ref="DIC136:DIE136"/>
    <mergeCell ref="DIF136:DIH136"/>
    <mergeCell ref="DGY136:DHA136"/>
    <mergeCell ref="DHB136:DHD136"/>
    <mergeCell ref="DHE136:DHG136"/>
    <mergeCell ref="DHH136:DHJ136"/>
    <mergeCell ref="DHK136:DHM136"/>
    <mergeCell ref="DHN136:DHP136"/>
    <mergeCell ref="DGG136:DGI136"/>
    <mergeCell ref="DGJ136:DGL136"/>
    <mergeCell ref="DGM136:DGO136"/>
    <mergeCell ref="DGP136:DGR136"/>
    <mergeCell ref="DGS136:DGU136"/>
    <mergeCell ref="DGV136:DGX136"/>
    <mergeCell ref="DFO136:DFQ136"/>
    <mergeCell ref="DFR136:DFT136"/>
    <mergeCell ref="DFU136:DFW136"/>
    <mergeCell ref="DFX136:DFZ136"/>
    <mergeCell ref="DGA136:DGC136"/>
    <mergeCell ref="DGD136:DGF136"/>
    <mergeCell ref="DEW136:DEY136"/>
    <mergeCell ref="DEZ136:DFB136"/>
    <mergeCell ref="DFC136:DFE136"/>
    <mergeCell ref="DFF136:DFH136"/>
    <mergeCell ref="DFI136:DFK136"/>
    <mergeCell ref="DFL136:DFN136"/>
    <mergeCell ref="DEE136:DEG136"/>
    <mergeCell ref="DEH136:DEJ136"/>
    <mergeCell ref="DEK136:DEM136"/>
    <mergeCell ref="DEN136:DEP136"/>
    <mergeCell ref="DEQ136:DES136"/>
    <mergeCell ref="DET136:DEV136"/>
    <mergeCell ref="DDM136:DDO136"/>
    <mergeCell ref="DDP136:DDR136"/>
    <mergeCell ref="DDS136:DDU136"/>
    <mergeCell ref="DDV136:DDX136"/>
    <mergeCell ref="DDY136:DEA136"/>
    <mergeCell ref="DEB136:DED136"/>
    <mergeCell ref="DCU136:DCW136"/>
    <mergeCell ref="DCX136:DCZ136"/>
    <mergeCell ref="DDA136:DDC136"/>
    <mergeCell ref="DDD136:DDF136"/>
    <mergeCell ref="DDG136:DDI136"/>
    <mergeCell ref="DDJ136:DDL136"/>
    <mergeCell ref="DCC136:DCE136"/>
    <mergeCell ref="DCF136:DCH136"/>
    <mergeCell ref="DCI136:DCK136"/>
    <mergeCell ref="DCL136:DCN136"/>
    <mergeCell ref="DCO136:DCQ136"/>
    <mergeCell ref="DCR136:DCT136"/>
    <mergeCell ref="DBK136:DBM136"/>
    <mergeCell ref="DBN136:DBP136"/>
    <mergeCell ref="DBQ136:DBS136"/>
    <mergeCell ref="DBT136:DBV136"/>
    <mergeCell ref="DBW136:DBY136"/>
    <mergeCell ref="DBZ136:DCB136"/>
    <mergeCell ref="DAS136:DAU136"/>
    <mergeCell ref="DAV136:DAX136"/>
    <mergeCell ref="DAY136:DBA136"/>
    <mergeCell ref="DBB136:DBD136"/>
    <mergeCell ref="DBE136:DBG136"/>
    <mergeCell ref="DBH136:DBJ136"/>
    <mergeCell ref="DAA136:DAC136"/>
    <mergeCell ref="DAD136:DAF136"/>
    <mergeCell ref="DAG136:DAI136"/>
    <mergeCell ref="DAJ136:DAL136"/>
    <mergeCell ref="DAM136:DAO136"/>
    <mergeCell ref="DAP136:DAR136"/>
    <mergeCell ref="CZI136:CZK136"/>
    <mergeCell ref="CZL136:CZN136"/>
    <mergeCell ref="CZO136:CZQ136"/>
    <mergeCell ref="CZR136:CZT136"/>
    <mergeCell ref="CZU136:CZW136"/>
    <mergeCell ref="CZX136:CZZ136"/>
    <mergeCell ref="CYQ136:CYS136"/>
    <mergeCell ref="CYT136:CYV136"/>
    <mergeCell ref="CYW136:CYY136"/>
    <mergeCell ref="CYZ136:CZB136"/>
    <mergeCell ref="CZC136:CZE136"/>
    <mergeCell ref="CZF136:CZH136"/>
    <mergeCell ref="CXY136:CYA136"/>
    <mergeCell ref="CYB136:CYD136"/>
    <mergeCell ref="CYE136:CYG136"/>
    <mergeCell ref="CYH136:CYJ136"/>
    <mergeCell ref="CYK136:CYM136"/>
    <mergeCell ref="CYN136:CYP136"/>
    <mergeCell ref="CXG136:CXI136"/>
    <mergeCell ref="CXJ136:CXL136"/>
    <mergeCell ref="CXM136:CXO136"/>
    <mergeCell ref="CXP136:CXR136"/>
    <mergeCell ref="CXS136:CXU136"/>
    <mergeCell ref="CXV136:CXX136"/>
    <mergeCell ref="CWO136:CWQ136"/>
    <mergeCell ref="CWR136:CWT136"/>
    <mergeCell ref="CWU136:CWW136"/>
    <mergeCell ref="CWX136:CWZ136"/>
    <mergeCell ref="CXA136:CXC136"/>
    <mergeCell ref="CXD136:CXF136"/>
    <mergeCell ref="CVW136:CVY136"/>
    <mergeCell ref="CVZ136:CWB136"/>
    <mergeCell ref="CWC136:CWE136"/>
    <mergeCell ref="CWF136:CWH136"/>
    <mergeCell ref="CWI136:CWK136"/>
    <mergeCell ref="CWL136:CWN136"/>
    <mergeCell ref="CVE136:CVG136"/>
    <mergeCell ref="CVH136:CVJ136"/>
    <mergeCell ref="CVK136:CVM136"/>
    <mergeCell ref="CVN136:CVP136"/>
    <mergeCell ref="CVQ136:CVS136"/>
    <mergeCell ref="CVT136:CVV136"/>
    <mergeCell ref="CUM136:CUO136"/>
    <mergeCell ref="CUP136:CUR136"/>
    <mergeCell ref="CUS136:CUU136"/>
    <mergeCell ref="CUV136:CUX136"/>
    <mergeCell ref="CUY136:CVA136"/>
    <mergeCell ref="CVB136:CVD136"/>
    <mergeCell ref="CTU136:CTW136"/>
    <mergeCell ref="CTX136:CTZ136"/>
    <mergeCell ref="CUA136:CUC136"/>
    <mergeCell ref="CUD136:CUF136"/>
    <mergeCell ref="CUG136:CUI136"/>
    <mergeCell ref="CUJ136:CUL136"/>
    <mergeCell ref="CTC136:CTE136"/>
    <mergeCell ref="CTF136:CTH136"/>
    <mergeCell ref="CTI136:CTK136"/>
    <mergeCell ref="CTL136:CTN136"/>
    <mergeCell ref="CTO136:CTQ136"/>
    <mergeCell ref="CTR136:CTT136"/>
    <mergeCell ref="CSK136:CSM136"/>
    <mergeCell ref="CSN136:CSP136"/>
    <mergeCell ref="CSQ136:CSS136"/>
    <mergeCell ref="CST136:CSV136"/>
    <mergeCell ref="CSW136:CSY136"/>
    <mergeCell ref="CSZ136:CTB136"/>
    <mergeCell ref="CRS136:CRU136"/>
    <mergeCell ref="CRV136:CRX136"/>
    <mergeCell ref="CRY136:CSA136"/>
    <mergeCell ref="CSB136:CSD136"/>
    <mergeCell ref="CSE136:CSG136"/>
    <mergeCell ref="CSH136:CSJ136"/>
    <mergeCell ref="CRA136:CRC136"/>
    <mergeCell ref="CRD136:CRF136"/>
    <mergeCell ref="CRG136:CRI136"/>
    <mergeCell ref="CRJ136:CRL136"/>
    <mergeCell ref="CRM136:CRO136"/>
    <mergeCell ref="CRP136:CRR136"/>
    <mergeCell ref="CQI136:CQK136"/>
    <mergeCell ref="CQL136:CQN136"/>
    <mergeCell ref="CQO136:CQQ136"/>
    <mergeCell ref="CQR136:CQT136"/>
    <mergeCell ref="CQU136:CQW136"/>
    <mergeCell ref="CQX136:CQZ136"/>
    <mergeCell ref="CPQ136:CPS136"/>
    <mergeCell ref="CPT136:CPV136"/>
    <mergeCell ref="CPW136:CPY136"/>
    <mergeCell ref="CPZ136:CQB136"/>
    <mergeCell ref="CQC136:CQE136"/>
    <mergeCell ref="CQF136:CQH136"/>
    <mergeCell ref="COY136:CPA136"/>
    <mergeCell ref="CPB136:CPD136"/>
    <mergeCell ref="CPE136:CPG136"/>
    <mergeCell ref="CPH136:CPJ136"/>
    <mergeCell ref="CPK136:CPM136"/>
    <mergeCell ref="CPN136:CPP136"/>
    <mergeCell ref="COG136:COI136"/>
    <mergeCell ref="COJ136:COL136"/>
    <mergeCell ref="COM136:COO136"/>
    <mergeCell ref="COP136:COR136"/>
    <mergeCell ref="COS136:COU136"/>
    <mergeCell ref="COV136:COX136"/>
    <mergeCell ref="CNO136:CNQ136"/>
    <mergeCell ref="CNR136:CNT136"/>
    <mergeCell ref="CNU136:CNW136"/>
    <mergeCell ref="CNX136:CNZ136"/>
    <mergeCell ref="COA136:COC136"/>
    <mergeCell ref="COD136:COF136"/>
    <mergeCell ref="CMW136:CMY136"/>
    <mergeCell ref="CMZ136:CNB136"/>
    <mergeCell ref="CNC136:CNE136"/>
    <mergeCell ref="CNF136:CNH136"/>
    <mergeCell ref="CNI136:CNK136"/>
    <mergeCell ref="CNL136:CNN136"/>
    <mergeCell ref="CME136:CMG136"/>
    <mergeCell ref="CMH136:CMJ136"/>
    <mergeCell ref="CMK136:CMM136"/>
    <mergeCell ref="CMN136:CMP136"/>
    <mergeCell ref="CMQ136:CMS136"/>
    <mergeCell ref="CMT136:CMV136"/>
    <mergeCell ref="CLM136:CLO136"/>
    <mergeCell ref="CLP136:CLR136"/>
    <mergeCell ref="CLS136:CLU136"/>
    <mergeCell ref="CLV136:CLX136"/>
    <mergeCell ref="CLY136:CMA136"/>
    <mergeCell ref="CMB136:CMD136"/>
    <mergeCell ref="CKU136:CKW136"/>
    <mergeCell ref="CKX136:CKZ136"/>
    <mergeCell ref="CLA136:CLC136"/>
    <mergeCell ref="CLD136:CLF136"/>
    <mergeCell ref="CLG136:CLI136"/>
    <mergeCell ref="CLJ136:CLL136"/>
    <mergeCell ref="CKC136:CKE136"/>
    <mergeCell ref="CKF136:CKH136"/>
    <mergeCell ref="CKI136:CKK136"/>
    <mergeCell ref="CKL136:CKN136"/>
    <mergeCell ref="CKO136:CKQ136"/>
    <mergeCell ref="CKR136:CKT136"/>
    <mergeCell ref="CJK136:CJM136"/>
    <mergeCell ref="CJN136:CJP136"/>
    <mergeCell ref="CJQ136:CJS136"/>
    <mergeCell ref="CJT136:CJV136"/>
    <mergeCell ref="CJW136:CJY136"/>
    <mergeCell ref="CJZ136:CKB136"/>
    <mergeCell ref="CIS136:CIU136"/>
    <mergeCell ref="CIV136:CIX136"/>
    <mergeCell ref="CIY136:CJA136"/>
    <mergeCell ref="CJB136:CJD136"/>
    <mergeCell ref="CJE136:CJG136"/>
    <mergeCell ref="CJH136:CJJ136"/>
    <mergeCell ref="CIA136:CIC136"/>
    <mergeCell ref="CID136:CIF136"/>
    <mergeCell ref="CIG136:CII136"/>
    <mergeCell ref="CIJ136:CIL136"/>
    <mergeCell ref="CIM136:CIO136"/>
    <mergeCell ref="CIP136:CIR136"/>
    <mergeCell ref="CHI136:CHK136"/>
    <mergeCell ref="CHL136:CHN136"/>
    <mergeCell ref="CHO136:CHQ136"/>
    <mergeCell ref="CHR136:CHT136"/>
    <mergeCell ref="CHU136:CHW136"/>
    <mergeCell ref="CHX136:CHZ136"/>
    <mergeCell ref="CGQ136:CGS136"/>
    <mergeCell ref="CGT136:CGV136"/>
    <mergeCell ref="CGW136:CGY136"/>
    <mergeCell ref="CGZ136:CHB136"/>
    <mergeCell ref="CHC136:CHE136"/>
    <mergeCell ref="CHF136:CHH136"/>
    <mergeCell ref="CFY136:CGA136"/>
    <mergeCell ref="CGB136:CGD136"/>
    <mergeCell ref="CGE136:CGG136"/>
    <mergeCell ref="CGH136:CGJ136"/>
    <mergeCell ref="CGK136:CGM136"/>
    <mergeCell ref="CGN136:CGP136"/>
    <mergeCell ref="CFG136:CFI136"/>
    <mergeCell ref="CFJ136:CFL136"/>
    <mergeCell ref="CFM136:CFO136"/>
    <mergeCell ref="CFP136:CFR136"/>
    <mergeCell ref="CFS136:CFU136"/>
    <mergeCell ref="CFV136:CFX136"/>
    <mergeCell ref="CEO136:CEQ136"/>
    <mergeCell ref="CER136:CET136"/>
    <mergeCell ref="CEU136:CEW136"/>
    <mergeCell ref="CEX136:CEZ136"/>
    <mergeCell ref="CFA136:CFC136"/>
    <mergeCell ref="CFD136:CFF136"/>
    <mergeCell ref="CDW136:CDY136"/>
    <mergeCell ref="CDZ136:CEB136"/>
    <mergeCell ref="CEC136:CEE136"/>
    <mergeCell ref="CEF136:CEH136"/>
    <mergeCell ref="CEI136:CEK136"/>
    <mergeCell ref="CEL136:CEN136"/>
    <mergeCell ref="CDE136:CDG136"/>
    <mergeCell ref="CDH136:CDJ136"/>
    <mergeCell ref="CDK136:CDM136"/>
    <mergeCell ref="CDN136:CDP136"/>
    <mergeCell ref="CDQ136:CDS136"/>
    <mergeCell ref="CDT136:CDV136"/>
    <mergeCell ref="CCM136:CCO136"/>
    <mergeCell ref="CCP136:CCR136"/>
    <mergeCell ref="CCS136:CCU136"/>
    <mergeCell ref="CCV136:CCX136"/>
    <mergeCell ref="CCY136:CDA136"/>
    <mergeCell ref="CDB136:CDD136"/>
    <mergeCell ref="CBU136:CBW136"/>
    <mergeCell ref="CBX136:CBZ136"/>
    <mergeCell ref="CCA136:CCC136"/>
    <mergeCell ref="CCD136:CCF136"/>
    <mergeCell ref="CCG136:CCI136"/>
    <mergeCell ref="CCJ136:CCL136"/>
    <mergeCell ref="CBC136:CBE136"/>
    <mergeCell ref="CBF136:CBH136"/>
    <mergeCell ref="CBI136:CBK136"/>
    <mergeCell ref="CBL136:CBN136"/>
    <mergeCell ref="CBO136:CBQ136"/>
    <mergeCell ref="CBR136:CBT136"/>
    <mergeCell ref="CAK136:CAM136"/>
    <mergeCell ref="CAN136:CAP136"/>
    <mergeCell ref="CAQ136:CAS136"/>
    <mergeCell ref="CAT136:CAV136"/>
    <mergeCell ref="CAW136:CAY136"/>
    <mergeCell ref="CAZ136:CBB136"/>
    <mergeCell ref="BZS136:BZU136"/>
    <mergeCell ref="BZV136:BZX136"/>
    <mergeCell ref="BZY136:CAA136"/>
    <mergeCell ref="CAB136:CAD136"/>
    <mergeCell ref="CAE136:CAG136"/>
    <mergeCell ref="CAH136:CAJ136"/>
    <mergeCell ref="BZA136:BZC136"/>
    <mergeCell ref="BZD136:BZF136"/>
    <mergeCell ref="BZG136:BZI136"/>
    <mergeCell ref="BZJ136:BZL136"/>
    <mergeCell ref="BZM136:BZO136"/>
    <mergeCell ref="BZP136:BZR136"/>
    <mergeCell ref="BYI136:BYK136"/>
    <mergeCell ref="BYL136:BYN136"/>
    <mergeCell ref="BYO136:BYQ136"/>
    <mergeCell ref="BYR136:BYT136"/>
    <mergeCell ref="BYU136:BYW136"/>
    <mergeCell ref="BYX136:BYZ136"/>
    <mergeCell ref="BXQ136:BXS136"/>
    <mergeCell ref="BXT136:BXV136"/>
    <mergeCell ref="BXW136:BXY136"/>
    <mergeCell ref="BXZ136:BYB136"/>
    <mergeCell ref="BYC136:BYE136"/>
    <mergeCell ref="BYF136:BYH136"/>
    <mergeCell ref="BWY136:BXA136"/>
    <mergeCell ref="BXB136:BXD136"/>
    <mergeCell ref="BXE136:BXG136"/>
    <mergeCell ref="BXH136:BXJ136"/>
    <mergeCell ref="BXK136:BXM136"/>
    <mergeCell ref="BXN136:BXP136"/>
    <mergeCell ref="BWG136:BWI136"/>
    <mergeCell ref="BWJ136:BWL136"/>
    <mergeCell ref="BWM136:BWO136"/>
    <mergeCell ref="BWP136:BWR136"/>
    <mergeCell ref="BWS136:BWU136"/>
    <mergeCell ref="BWV136:BWX136"/>
    <mergeCell ref="BVO136:BVQ136"/>
    <mergeCell ref="BVR136:BVT136"/>
    <mergeCell ref="BVU136:BVW136"/>
    <mergeCell ref="BVX136:BVZ136"/>
    <mergeCell ref="BWA136:BWC136"/>
    <mergeCell ref="BWD136:BWF136"/>
    <mergeCell ref="BUW136:BUY136"/>
    <mergeCell ref="BUZ136:BVB136"/>
    <mergeCell ref="BVC136:BVE136"/>
    <mergeCell ref="BVF136:BVH136"/>
    <mergeCell ref="BVI136:BVK136"/>
    <mergeCell ref="BVL136:BVN136"/>
    <mergeCell ref="BUE136:BUG136"/>
    <mergeCell ref="BUH136:BUJ136"/>
    <mergeCell ref="BUK136:BUM136"/>
    <mergeCell ref="BUN136:BUP136"/>
    <mergeCell ref="BUQ136:BUS136"/>
    <mergeCell ref="BUT136:BUV136"/>
    <mergeCell ref="BTM136:BTO136"/>
    <mergeCell ref="BTP136:BTR136"/>
    <mergeCell ref="BTS136:BTU136"/>
    <mergeCell ref="BTV136:BTX136"/>
    <mergeCell ref="BTY136:BUA136"/>
    <mergeCell ref="BUB136:BUD136"/>
    <mergeCell ref="BSU136:BSW136"/>
    <mergeCell ref="BSX136:BSZ136"/>
    <mergeCell ref="BTA136:BTC136"/>
    <mergeCell ref="BTD136:BTF136"/>
    <mergeCell ref="BTG136:BTI136"/>
    <mergeCell ref="BTJ136:BTL136"/>
    <mergeCell ref="BSC136:BSE136"/>
    <mergeCell ref="BSF136:BSH136"/>
    <mergeCell ref="BSI136:BSK136"/>
    <mergeCell ref="BSL136:BSN136"/>
    <mergeCell ref="BSO136:BSQ136"/>
    <mergeCell ref="BSR136:BST136"/>
    <mergeCell ref="BRK136:BRM136"/>
    <mergeCell ref="BRN136:BRP136"/>
    <mergeCell ref="BRQ136:BRS136"/>
    <mergeCell ref="BRT136:BRV136"/>
    <mergeCell ref="BRW136:BRY136"/>
    <mergeCell ref="BRZ136:BSB136"/>
    <mergeCell ref="BQS136:BQU136"/>
    <mergeCell ref="BQV136:BQX136"/>
    <mergeCell ref="BQY136:BRA136"/>
    <mergeCell ref="BRB136:BRD136"/>
    <mergeCell ref="BRE136:BRG136"/>
    <mergeCell ref="BRH136:BRJ136"/>
    <mergeCell ref="BQA136:BQC136"/>
    <mergeCell ref="BQD136:BQF136"/>
    <mergeCell ref="BQG136:BQI136"/>
    <mergeCell ref="BQJ136:BQL136"/>
    <mergeCell ref="BQM136:BQO136"/>
    <mergeCell ref="BQP136:BQR136"/>
    <mergeCell ref="BPI136:BPK136"/>
    <mergeCell ref="BPL136:BPN136"/>
    <mergeCell ref="BPO136:BPQ136"/>
    <mergeCell ref="BPR136:BPT136"/>
    <mergeCell ref="BPU136:BPW136"/>
    <mergeCell ref="BPX136:BPZ136"/>
    <mergeCell ref="BOQ136:BOS136"/>
    <mergeCell ref="BOT136:BOV136"/>
    <mergeCell ref="BOW136:BOY136"/>
    <mergeCell ref="BOZ136:BPB136"/>
    <mergeCell ref="BPC136:BPE136"/>
    <mergeCell ref="BPF136:BPH136"/>
    <mergeCell ref="BNY136:BOA136"/>
    <mergeCell ref="BOB136:BOD136"/>
    <mergeCell ref="BOE136:BOG136"/>
    <mergeCell ref="BOH136:BOJ136"/>
    <mergeCell ref="BOK136:BOM136"/>
    <mergeCell ref="BON136:BOP136"/>
    <mergeCell ref="BNG136:BNI136"/>
    <mergeCell ref="BNJ136:BNL136"/>
    <mergeCell ref="BNM136:BNO136"/>
    <mergeCell ref="BNP136:BNR136"/>
    <mergeCell ref="BNS136:BNU136"/>
    <mergeCell ref="BNV136:BNX136"/>
    <mergeCell ref="BMO136:BMQ136"/>
    <mergeCell ref="BMR136:BMT136"/>
    <mergeCell ref="BMU136:BMW136"/>
    <mergeCell ref="BMX136:BMZ136"/>
    <mergeCell ref="BNA136:BNC136"/>
    <mergeCell ref="BND136:BNF136"/>
    <mergeCell ref="BLW136:BLY136"/>
    <mergeCell ref="BLZ136:BMB136"/>
    <mergeCell ref="BMC136:BME136"/>
    <mergeCell ref="BMF136:BMH136"/>
    <mergeCell ref="BMI136:BMK136"/>
    <mergeCell ref="BML136:BMN136"/>
    <mergeCell ref="BLE136:BLG136"/>
    <mergeCell ref="BLH136:BLJ136"/>
    <mergeCell ref="BLK136:BLM136"/>
    <mergeCell ref="BLN136:BLP136"/>
    <mergeCell ref="BLQ136:BLS136"/>
    <mergeCell ref="BLT136:BLV136"/>
    <mergeCell ref="BKM136:BKO136"/>
    <mergeCell ref="BKP136:BKR136"/>
    <mergeCell ref="BKS136:BKU136"/>
    <mergeCell ref="BKV136:BKX136"/>
    <mergeCell ref="BKY136:BLA136"/>
    <mergeCell ref="BLB136:BLD136"/>
    <mergeCell ref="BJU136:BJW136"/>
    <mergeCell ref="BJX136:BJZ136"/>
    <mergeCell ref="BKA136:BKC136"/>
    <mergeCell ref="BKD136:BKF136"/>
    <mergeCell ref="BKG136:BKI136"/>
    <mergeCell ref="BKJ136:BKL136"/>
    <mergeCell ref="BJC136:BJE136"/>
    <mergeCell ref="BJF136:BJH136"/>
    <mergeCell ref="BJI136:BJK136"/>
    <mergeCell ref="BJL136:BJN136"/>
    <mergeCell ref="BJO136:BJQ136"/>
    <mergeCell ref="BJR136:BJT136"/>
    <mergeCell ref="BIK136:BIM136"/>
    <mergeCell ref="BIN136:BIP136"/>
    <mergeCell ref="BIQ136:BIS136"/>
    <mergeCell ref="BIT136:BIV136"/>
    <mergeCell ref="BIW136:BIY136"/>
    <mergeCell ref="BIZ136:BJB136"/>
    <mergeCell ref="BHS136:BHU136"/>
    <mergeCell ref="BHV136:BHX136"/>
    <mergeCell ref="BHY136:BIA136"/>
    <mergeCell ref="BIB136:BID136"/>
    <mergeCell ref="BIE136:BIG136"/>
    <mergeCell ref="BIH136:BIJ136"/>
    <mergeCell ref="BHA136:BHC136"/>
    <mergeCell ref="BHD136:BHF136"/>
    <mergeCell ref="BHG136:BHI136"/>
    <mergeCell ref="BHJ136:BHL136"/>
    <mergeCell ref="BHM136:BHO136"/>
    <mergeCell ref="BHP136:BHR136"/>
    <mergeCell ref="BGI136:BGK136"/>
    <mergeCell ref="BGL136:BGN136"/>
    <mergeCell ref="BGO136:BGQ136"/>
    <mergeCell ref="BGR136:BGT136"/>
    <mergeCell ref="BGU136:BGW136"/>
    <mergeCell ref="BGX136:BGZ136"/>
    <mergeCell ref="BFQ136:BFS136"/>
    <mergeCell ref="BFT136:BFV136"/>
    <mergeCell ref="BFW136:BFY136"/>
    <mergeCell ref="BFZ136:BGB136"/>
    <mergeCell ref="BGC136:BGE136"/>
    <mergeCell ref="BGF136:BGH136"/>
    <mergeCell ref="BEY136:BFA136"/>
    <mergeCell ref="BFB136:BFD136"/>
    <mergeCell ref="BFE136:BFG136"/>
    <mergeCell ref="BFH136:BFJ136"/>
    <mergeCell ref="BFK136:BFM136"/>
    <mergeCell ref="BFN136:BFP136"/>
    <mergeCell ref="BEG136:BEI136"/>
    <mergeCell ref="BEJ136:BEL136"/>
    <mergeCell ref="BEM136:BEO136"/>
    <mergeCell ref="BEP136:BER136"/>
    <mergeCell ref="BES136:BEU136"/>
    <mergeCell ref="BEV136:BEX136"/>
    <mergeCell ref="BDO136:BDQ136"/>
    <mergeCell ref="BDR136:BDT136"/>
    <mergeCell ref="BDU136:BDW136"/>
    <mergeCell ref="BDX136:BDZ136"/>
    <mergeCell ref="BEA136:BEC136"/>
    <mergeCell ref="BED136:BEF136"/>
    <mergeCell ref="BCW136:BCY136"/>
    <mergeCell ref="BCZ136:BDB136"/>
    <mergeCell ref="BDC136:BDE136"/>
    <mergeCell ref="BDF136:BDH136"/>
    <mergeCell ref="BDI136:BDK136"/>
    <mergeCell ref="BDL136:BDN136"/>
    <mergeCell ref="BCE136:BCG136"/>
    <mergeCell ref="BCH136:BCJ136"/>
    <mergeCell ref="BCK136:BCM136"/>
    <mergeCell ref="BCN136:BCP136"/>
    <mergeCell ref="BCQ136:BCS136"/>
    <mergeCell ref="BCT136:BCV136"/>
    <mergeCell ref="BBM136:BBO136"/>
    <mergeCell ref="BBP136:BBR136"/>
    <mergeCell ref="BBS136:BBU136"/>
    <mergeCell ref="BBV136:BBX136"/>
    <mergeCell ref="BBY136:BCA136"/>
    <mergeCell ref="BCB136:BCD136"/>
    <mergeCell ref="BAU136:BAW136"/>
    <mergeCell ref="BAX136:BAZ136"/>
    <mergeCell ref="BBA136:BBC136"/>
    <mergeCell ref="BBD136:BBF136"/>
    <mergeCell ref="BBG136:BBI136"/>
    <mergeCell ref="BBJ136:BBL136"/>
    <mergeCell ref="BAC136:BAE136"/>
    <mergeCell ref="BAF136:BAH136"/>
    <mergeCell ref="BAI136:BAK136"/>
    <mergeCell ref="BAL136:BAN136"/>
    <mergeCell ref="BAO136:BAQ136"/>
    <mergeCell ref="BAR136:BAT136"/>
    <mergeCell ref="AZK136:AZM136"/>
    <mergeCell ref="AZN136:AZP136"/>
    <mergeCell ref="AZQ136:AZS136"/>
    <mergeCell ref="AZT136:AZV136"/>
    <mergeCell ref="AZW136:AZY136"/>
    <mergeCell ref="AZZ136:BAB136"/>
    <mergeCell ref="AYS136:AYU136"/>
    <mergeCell ref="AYV136:AYX136"/>
    <mergeCell ref="AYY136:AZA136"/>
    <mergeCell ref="AZB136:AZD136"/>
    <mergeCell ref="AZE136:AZG136"/>
    <mergeCell ref="AZH136:AZJ136"/>
    <mergeCell ref="AYA136:AYC136"/>
    <mergeCell ref="AYD136:AYF136"/>
    <mergeCell ref="AYG136:AYI136"/>
    <mergeCell ref="AYJ136:AYL136"/>
    <mergeCell ref="AYM136:AYO136"/>
    <mergeCell ref="AYP136:AYR136"/>
    <mergeCell ref="AXI136:AXK136"/>
    <mergeCell ref="AXL136:AXN136"/>
    <mergeCell ref="AXO136:AXQ136"/>
    <mergeCell ref="AXR136:AXT136"/>
    <mergeCell ref="AXU136:AXW136"/>
    <mergeCell ref="AXX136:AXZ136"/>
    <mergeCell ref="AWQ136:AWS136"/>
    <mergeCell ref="AWT136:AWV136"/>
    <mergeCell ref="AWW136:AWY136"/>
    <mergeCell ref="AWZ136:AXB136"/>
    <mergeCell ref="AXC136:AXE136"/>
    <mergeCell ref="AXF136:AXH136"/>
    <mergeCell ref="AVY136:AWA136"/>
    <mergeCell ref="AWB136:AWD136"/>
    <mergeCell ref="AWE136:AWG136"/>
    <mergeCell ref="AWH136:AWJ136"/>
    <mergeCell ref="AWK136:AWM136"/>
    <mergeCell ref="AWN136:AWP136"/>
    <mergeCell ref="AVG136:AVI136"/>
    <mergeCell ref="AVJ136:AVL136"/>
    <mergeCell ref="AVM136:AVO136"/>
    <mergeCell ref="AVP136:AVR136"/>
    <mergeCell ref="AVS136:AVU136"/>
    <mergeCell ref="AVV136:AVX136"/>
    <mergeCell ref="AUO136:AUQ136"/>
    <mergeCell ref="AUR136:AUT136"/>
    <mergeCell ref="AUU136:AUW136"/>
    <mergeCell ref="AUX136:AUZ136"/>
    <mergeCell ref="AVA136:AVC136"/>
    <mergeCell ref="AVD136:AVF136"/>
    <mergeCell ref="ATW136:ATY136"/>
    <mergeCell ref="ATZ136:AUB136"/>
    <mergeCell ref="AUC136:AUE136"/>
    <mergeCell ref="AUF136:AUH136"/>
    <mergeCell ref="AUI136:AUK136"/>
    <mergeCell ref="AUL136:AUN136"/>
    <mergeCell ref="ATE136:ATG136"/>
    <mergeCell ref="ATH136:ATJ136"/>
    <mergeCell ref="ATK136:ATM136"/>
    <mergeCell ref="ATN136:ATP136"/>
    <mergeCell ref="ATQ136:ATS136"/>
    <mergeCell ref="ATT136:ATV136"/>
    <mergeCell ref="ASM136:ASO136"/>
    <mergeCell ref="ASP136:ASR136"/>
    <mergeCell ref="ASS136:ASU136"/>
    <mergeCell ref="ASV136:ASX136"/>
    <mergeCell ref="ASY136:ATA136"/>
    <mergeCell ref="ATB136:ATD136"/>
    <mergeCell ref="ARU136:ARW136"/>
    <mergeCell ref="ARX136:ARZ136"/>
    <mergeCell ref="ASA136:ASC136"/>
    <mergeCell ref="ASD136:ASF136"/>
    <mergeCell ref="ASG136:ASI136"/>
    <mergeCell ref="ASJ136:ASL136"/>
    <mergeCell ref="ARC136:ARE136"/>
    <mergeCell ref="ARF136:ARH136"/>
    <mergeCell ref="ARI136:ARK136"/>
    <mergeCell ref="ARL136:ARN136"/>
    <mergeCell ref="ARO136:ARQ136"/>
    <mergeCell ref="ARR136:ART136"/>
    <mergeCell ref="AQK136:AQM136"/>
    <mergeCell ref="AQN136:AQP136"/>
    <mergeCell ref="AQQ136:AQS136"/>
    <mergeCell ref="AQT136:AQV136"/>
    <mergeCell ref="AQW136:AQY136"/>
    <mergeCell ref="AQZ136:ARB136"/>
    <mergeCell ref="APS136:APU136"/>
    <mergeCell ref="APV136:APX136"/>
    <mergeCell ref="APY136:AQA136"/>
    <mergeCell ref="AQB136:AQD136"/>
    <mergeCell ref="AQE136:AQG136"/>
    <mergeCell ref="AQH136:AQJ136"/>
    <mergeCell ref="APA136:APC136"/>
    <mergeCell ref="APD136:APF136"/>
    <mergeCell ref="APG136:API136"/>
    <mergeCell ref="APJ136:APL136"/>
    <mergeCell ref="APM136:APO136"/>
    <mergeCell ref="APP136:APR136"/>
    <mergeCell ref="AOI136:AOK136"/>
    <mergeCell ref="AOL136:AON136"/>
    <mergeCell ref="AOO136:AOQ136"/>
    <mergeCell ref="AOR136:AOT136"/>
    <mergeCell ref="AOU136:AOW136"/>
    <mergeCell ref="AOX136:AOZ136"/>
    <mergeCell ref="ANQ136:ANS136"/>
    <mergeCell ref="ANT136:ANV136"/>
    <mergeCell ref="ANW136:ANY136"/>
    <mergeCell ref="ANZ136:AOB136"/>
    <mergeCell ref="AOC136:AOE136"/>
    <mergeCell ref="AOF136:AOH136"/>
    <mergeCell ref="AMY136:ANA136"/>
    <mergeCell ref="ANB136:AND136"/>
    <mergeCell ref="ANE136:ANG136"/>
    <mergeCell ref="ANH136:ANJ136"/>
    <mergeCell ref="ANK136:ANM136"/>
    <mergeCell ref="ANN136:ANP136"/>
    <mergeCell ref="AMG136:AMI136"/>
    <mergeCell ref="AMJ136:AML136"/>
    <mergeCell ref="AMM136:AMO136"/>
    <mergeCell ref="AMP136:AMR136"/>
    <mergeCell ref="AMS136:AMU136"/>
    <mergeCell ref="AMV136:AMX136"/>
    <mergeCell ref="ALO136:ALQ136"/>
    <mergeCell ref="ALR136:ALT136"/>
    <mergeCell ref="ALU136:ALW136"/>
    <mergeCell ref="ALX136:ALZ136"/>
    <mergeCell ref="AMA136:AMC136"/>
    <mergeCell ref="AMD136:AMF136"/>
    <mergeCell ref="AKW136:AKY136"/>
    <mergeCell ref="AKZ136:ALB136"/>
    <mergeCell ref="ALC136:ALE136"/>
    <mergeCell ref="ALF136:ALH136"/>
    <mergeCell ref="ALI136:ALK136"/>
    <mergeCell ref="ALL136:ALN136"/>
    <mergeCell ref="AKE136:AKG136"/>
    <mergeCell ref="AKH136:AKJ136"/>
    <mergeCell ref="AKK136:AKM136"/>
    <mergeCell ref="AKN136:AKP136"/>
    <mergeCell ref="AKQ136:AKS136"/>
    <mergeCell ref="AKT136:AKV136"/>
    <mergeCell ref="AJM136:AJO136"/>
    <mergeCell ref="AJP136:AJR136"/>
    <mergeCell ref="AJS136:AJU136"/>
    <mergeCell ref="AJV136:AJX136"/>
    <mergeCell ref="AJY136:AKA136"/>
    <mergeCell ref="AKB136:AKD136"/>
    <mergeCell ref="AIU136:AIW136"/>
    <mergeCell ref="AIX136:AIZ136"/>
    <mergeCell ref="AJA136:AJC136"/>
    <mergeCell ref="AJD136:AJF136"/>
    <mergeCell ref="AJG136:AJI136"/>
    <mergeCell ref="AJJ136:AJL136"/>
    <mergeCell ref="AIC136:AIE136"/>
    <mergeCell ref="AIF136:AIH136"/>
    <mergeCell ref="AII136:AIK136"/>
    <mergeCell ref="AIL136:AIN136"/>
    <mergeCell ref="AIO136:AIQ136"/>
    <mergeCell ref="AIR136:AIT136"/>
    <mergeCell ref="AHK136:AHM136"/>
    <mergeCell ref="AHN136:AHP136"/>
    <mergeCell ref="AHQ136:AHS136"/>
    <mergeCell ref="AHT136:AHV136"/>
    <mergeCell ref="AHW136:AHY136"/>
    <mergeCell ref="AHZ136:AIB136"/>
    <mergeCell ref="AGS136:AGU136"/>
    <mergeCell ref="AGV136:AGX136"/>
    <mergeCell ref="AGY136:AHA136"/>
    <mergeCell ref="AHB136:AHD136"/>
    <mergeCell ref="AHE136:AHG136"/>
    <mergeCell ref="AHH136:AHJ136"/>
    <mergeCell ref="AGA136:AGC136"/>
    <mergeCell ref="AGD136:AGF136"/>
    <mergeCell ref="AGG136:AGI136"/>
    <mergeCell ref="AGJ136:AGL136"/>
    <mergeCell ref="AGM136:AGO136"/>
    <mergeCell ref="AGP136:AGR136"/>
    <mergeCell ref="AFI136:AFK136"/>
    <mergeCell ref="AFL136:AFN136"/>
    <mergeCell ref="AFO136:AFQ136"/>
    <mergeCell ref="AFR136:AFT136"/>
    <mergeCell ref="AFU136:AFW136"/>
    <mergeCell ref="AFX136:AFZ136"/>
    <mergeCell ref="AEQ136:AES136"/>
    <mergeCell ref="AET136:AEV136"/>
    <mergeCell ref="AEW136:AEY136"/>
    <mergeCell ref="AEZ136:AFB136"/>
    <mergeCell ref="AFC136:AFE136"/>
    <mergeCell ref="AFF136:AFH136"/>
    <mergeCell ref="ADY136:AEA136"/>
    <mergeCell ref="AEB136:AED136"/>
    <mergeCell ref="AEE136:AEG136"/>
    <mergeCell ref="AEH136:AEJ136"/>
    <mergeCell ref="AEK136:AEM136"/>
    <mergeCell ref="AEN136:AEP136"/>
    <mergeCell ref="ADG136:ADI136"/>
    <mergeCell ref="ADJ136:ADL136"/>
    <mergeCell ref="ADM136:ADO136"/>
    <mergeCell ref="ADP136:ADR136"/>
    <mergeCell ref="ADS136:ADU136"/>
    <mergeCell ref="ADV136:ADX136"/>
    <mergeCell ref="ACO136:ACQ136"/>
    <mergeCell ref="ACR136:ACT136"/>
    <mergeCell ref="ACU136:ACW136"/>
    <mergeCell ref="ACX136:ACZ136"/>
    <mergeCell ref="ADA136:ADC136"/>
    <mergeCell ref="ADD136:ADF136"/>
    <mergeCell ref="ABW136:ABY136"/>
    <mergeCell ref="ABZ136:ACB136"/>
    <mergeCell ref="ACC136:ACE136"/>
    <mergeCell ref="ACF136:ACH136"/>
    <mergeCell ref="ACI136:ACK136"/>
    <mergeCell ref="ACL136:ACN136"/>
    <mergeCell ref="ABE136:ABG136"/>
    <mergeCell ref="ABH136:ABJ136"/>
    <mergeCell ref="ABK136:ABM136"/>
    <mergeCell ref="ABN136:ABP136"/>
    <mergeCell ref="ABQ136:ABS136"/>
    <mergeCell ref="ABT136:ABV136"/>
    <mergeCell ref="AAM136:AAO136"/>
    <mergeCell ref="AAP136:AAR136"/>
    <mergeCell ref="AAS136:AAU136"/>
    <mergeCell ref="AAV136:AAX136"/>
    <mergeCell ref="AAY136:ABA136"/>
    <mergeCell ref="ABB136:ABD136"/>
    <mergeCell ref="ZU136:ZW136"/>
    <mergeCell ref="ZX136:ZZ136"/>
    <mergeCell ref="AAA136:AAC136"/>
    <mergeCell ref="AAD136:AAF136"/>
    <mergeCell ref="AAG136:AAI136"/>
    <mergeCell ref="AAJ136:AAL136"/>
    <mergeCell ref="ZC136:ZE136"/>
    <mergeCell ref="ZF136:ZH136"/>
    <mergeCell ref="ZI136:ZK136"/>
    <mergeCell ref="ZL136:ZN136"/>
    <mergeCell ref="ZO136:ZQ136"/>
    <mergeCell ref="ZR136:ZT136"/>
    <mergeCell ref="YK136:YM136"/>
    <mergeCell ref="YN136:YP136"/>
    <mergeCell ref="YQ136:YS136"/>
    <mergeCell ref="YT136:YV136"/>
    <mergeCell ref="YW136:YY136"/>
    <mergeCell ref="YZ136:ZB136"/>
    <mergeCell ref="XS136:XU136"/>
    <mergeCell ref="XV136:XX136"/>
    <mergeCell ref="XY136:YA136"/>
    <mergeCell ref="YB136:YD136"/>
    <mergeCell ref="YE136:YG136"/>
    <mergeCell ref="YH136:YJ136"/>
    <mergeCell ref="XA136:XC136"/>
    <mergeCell ref="XD136:XF136"/>
    <mergeCell ref="XG136:XI136"/>
    <mergeCell ref="XJ136:XL136"/>
    <mergeCell ref="XM136:XO136"/>
    <mergeCell ref="XP136:XR136"/>
    <mergeCell ref="WI136:WK136"/>
    <mergeCell ref="WL136:WN136"/>
    <mergeCell ref="WO136:WQ136"/>
    <mergeCell ref="WR136:WT136"/>
    <mergeCell ref="WU136:WW136"/>
    <mergeCell ref="WX136:WZ136"/>
    <mergeCell ref="VQ136:VS136"/>
    <mergeCell ref="VT136:VV136"/>
    <mergeCell ref="VW136:VY136"/>
    <mergeCell ref="VZ136:WB136"/>
    <mergeCell ref="WC136:WE136"/>
    <mergeCell ref="WF136:WH136"/>
    <mergeCell ref="UY136:VA136"/>
    <mergeCell ref="VB136:VD136"/>
    <mergeCell ref="VE136:VG136"/>
    <mergeCell ref="VH136:VJ136"/>
    <mergeCell ref="VK136:VM136"/>
    <mergeCell ref="VN136:VP136"/>
    <mergeCell ref="UG136:UI136"/>
    <mergeCell ref="UJ136:UL136"/>
    <mergeCell ref="UM136:UO136"/>
    <mergeCell ref="UP136:UR136"/>
    <mergeCell ref="US136:UU136"/>
    <mergeCell ref="UV136:UX136"/>
    <mergeCell ref="TO136:TQ136"/>
    <mergeCell ref="TR136:TT136"/>
    <mergeCell ref="TU136:TW136"/>
    <mergeCell ref="TX136:TZ136"/>
    <mergeCell ref="UA136:UC136"/>
    <mergeCell ref="UD136:UF136"/>
    <mergeCell ref="SW136:SY136"/>
    <mergeCell ref="SZ136:TB136"/>
    <mergeCell ref="TC136:TE136"/>
    <mergeCell ref="TF136:TH136"/>
    <mergeCell ref="TI136:TK136"/>
    <mergeCell ref="TL136:TN136"/>
    <mergeCell ref="SE136:SG136"/>
    <mergeCell ref="SH136:SJ136"/>
    <mergeCell ref="SK136:SM136"/>
    <mergeCell ref="SN136:SP136"/>
    <mergeCell ref="SQ136:SS136"/>
    <mergeCell ref="ST136:SV136"/>
    <mergeCell ref="RM136:RO136"/>
    <mergeCell ref="RP136:RR136"/>
    <mergeCell ref="RS136:RU136"/>
    <mergeCell ref="RV136:RX136"/>
    <mergeCell ref="RY136:SA136"/>
    <mergeCell ref="SB136:SD136"/>
    <mergeCell ref="QU136:QW136"/>
    <mergeCell ref="QX136:QZ136"/>
    <mergeCell ref="RA136:RC136"/>
    <mergeCell ref="RD136:RF136"/>
    <mergeCell ref="RG136:RI136"/>
    <mergeCell ref="RJ136:RL136"/>
    <mergeCell ref="QC136:QE136"/>
    <mergeCell ref="QF136:QH136"/>
    <mergeCell ref="QI136:QK136"/>
    <mergeCell ref="QL136:QN136"/>
    <mergeCell ref="QO136:QQ136"/>
    <mergeCell ref="QR136:QT136"/>
    <mergeCell ref="PK136:PM136"/>
    <mergeCell ref="PN136:PP136"/>
    <mergeCell ref="PQ136:PS136"/>
    <mergeCell ref="PT136:PV136"/>
    <mergeCell ref="PW136:PY136"/>
    <mergeCell ref="PZ136:QB136"/>
    <mergeCell ref="OS136:OU136"/>
    <mergeCell ref="OV136:OX136"/>
    <mergeCell ref="OY136:PA136"/>
    <mergeCell ref="PB136:PD136"/>
    <mergeCell ref="PE136:PG136"/>
    <mergeCell ref="PH136:PJ136"/>
    <mergeCell ref="OA136:OC136"/>
    <mergeCell ref="OD136:OF136"/>
    <mergeCell ref="OG136:OI136"/>
    <mergeCell ref="OJ136:OL136"/>
    <mergeCell ref="OM136:OO136"/>
    <mergeCell ref="OP136:OR136"/>
    <mergeCell ref="NI136:NK136"/>
    <mergeCell ref="NL136:NN136"/>
    <mergeCell ref="NO136:NQ136"/>
    <mergeCell ref="NR136:NT136"/>
    <mergeCell ref="NU136:NW136"/>
    <mergeCell ref="NX136:NZ136"/>
    <mergeCell ref="MQ136:MS136"/>
    <mergeCell ref="MT136:MV136"/>
    <mergeCell ref="MW136:MY136"/>
    <mergeCell ref="MZ136:NB136"/>
    <mergeCell ref="NC136:NE136"/>
    <mergeCell ref="NF136:NH136"/>
    <mergeCell ref="LY136:MA136"/>
    <mergeCell ref="MB136:MD136"/>
    <mergeCell ref="ME136:MG136"/>
    <mergeCell ref="MH136:MJ136"/>
    <mergeCell ref="MK136:MM136"/>
    <mergeCell ref="MN136:MP136"/>
    <mergeCell ref="LG136:LI136"/>
    <mergeCell ref="LJ136:LL136"/>
    <mergeCell ref="LM136:LO136"/>
    <mergeCell ref="LP136:LR136"/>
    <mergeCell ref="LS136:LU136"/>
    <mergeCell ref="LV136:LX136"/>
    <mergeCell ref="KO136:KQ136"/>
    <mergeCell ref="KR136:KT136"/>
    <mergeCell ref="KU136:KW136"/>
    <mergeCell ref="KX136:KZ136"/>
    <mergeCell ref="LA136:LC136"/>
    <mergeCell ref="LD136:LF136"/>
    <mergeCell ref="JW136:JY136"/>
    <mergeCell ref="JZ136:KB136"/>
    <mergeCell ref="KC136:KE136"/>
    <mergeCell ref="KF136:KH136"/>
    <mergeCell ref="KI136:KK136"/>
    <mergeCell ref="KL136:KN136"/>
    <mergeCell ref="JE136:JG136"/>
    <mergeCell ref="JH136:JJ136"/>
    <mergeCell ref="JK136:JM136"/>
    <mergeCell ref="JN136:JP136"/>
    <mergeCell ref="JQ136:JS136"/>
    <mergeCell ref="JT136:JV136"/>
    <mergeCell ref="IM136:IO136"/>
    <mergeCell ref="IP136:IR136"/>
    <mergeCell ref="IS136:IU136"/>
    <mergeCell ref="IV136:IX136"/>
    <mergeCell ref="IY136:JA136"/>
    <mergeCell ref="JB136:JD136"/>
    <mergeCell ref="HU136:HW136"/>
    <mergeCell ref="HX136:HZ136"/>
    <mergeCell ref="IA136:IC136"/>
    <mergeCell ref="ID136:IF136"/>
    <mergeCell ref="IG136:II136"/>
    <mergeCell ref="IJ136:IL136"/>
    <mergeCell ref="HC136:HE136"/>
    <mergeCell ref="HF136:HH136"/>
    <mergeCell ref="HI136:HK136"/>
    <mergeCell ref="HL136:HN136"/>
    <mergeCell ref="HO136:HQ136"/>
    <mergeCell ref="HR136:HT136"/>
    <mergeCell ref="GK136:GM136"/>
    <mergeCell ref="GN136:GP136"/>
    <mergeCell ref="GQ136:GS136"/>
    <mergeCell ref="GT136:GV136"/>
    <mergeCell ref="GW136:GY136"/>
    <mergeCell ref="GZ136:HB136"/>
    <mergeCell ref="FS136:FU136"/>
    <mergeCell ref="FV136:FX136"/>
    <mergeCell ref="FY136:GA136"/>
    <mergeCell ref="GB136:GD136"/>
    <mergeCell ref="GE136:GG136"/>
    <mergeCell ref="GH136:GJ136"/>
    <mergeCell ref="FA136:FC136"/>
    <mergeCell ref="FD136:FF136"/>
    <mergeCell ref="FG136:FI136"/>
    <mergeCell ref="FJ136:FL136"/>
    <mergeCell ref="FM136:FO136"/>
    <mergeCell ref="FP136:FR136"/>
    <mergeCell ref="EI136:EK136"/>
    <mergeCell ref="EL136:EN136"/>
    <mergeCell ref="EO136:EQ136"/>
    <mergeCell ref="ER136:ET136"/>
    <mergeCell ref="EU136:EW136"/>
    <mergeCell ref="EX136:EZ136"/>
    <mergeCell ref="DQ136:DS136"/>
    <mergeCell ref="DT136:DV136"/>
    <mergeCell ref="DW136:DY136"/>
    <mergeCell ref="DZ136:EB136"/>
    <mergeCell ref="EC136:EE136"/>
    <mergeCell ref="EF136:EH136"/>
    <mergeCell ref="CY136:DA136"/>
    <mergeCell ref="DB136:DD136"/>
    <mergeCell ref="DE136:DG136"/>
    <mergeCell ref="DH136:DJ136"/>
    <mergeCell ref="DK136:DM136"/>
    <mergeCell ref="DN136:DP136"/>
    <mergeCell ref="CG136:CI136"/>
    <mergeCell ref="CJ136:CL136"/>
    <mergeCell ref="CM136:CO136"/>
    <mergeCell ref="CP136:CR136"/>
    <mergeCell ref="CS136:CU136"/>
    <mergeCell ref="CV136:CX136"/>
    <mergeCell ref="BO136:BQ136"/>
    <mergeCell ref="BR136:BT136"/>
    <mergeCell ref="BU136:BW136"/>
    <mergeCell ref="BX136:BZ136"/>
    <mergeCell ref="CA136:CC136"/>
    <mergeCell ref="CD136:CF136"/>
    <mergeCell ref="AW136:AY136"/>
    <mergeCell ref="AZ136:BB136"/>
    <mergeCell ref="BC136:BE136"/>
    <mergeCell ref="BF136:BH136"/>
    <mergeCell ref="BI136:BK136"/>
    <mergeCell ref="BL136:BN136"/>
    <mergeCell ref="AE136:AG136"/>
    <mergeCell ref="AH136:AJ136"/>
    <mergeCell ref="AK136:AM136"/>
    <mergeCell ref="AN136:AP136"/>
    <mergeCell ref="AQ136:AS136"/>
    <mergeCell ref="AT136:AV136"/>
    <mergeCell ref="M136:O136"/>
    <mergeCell ref="P136:R136"/>
    <mergeCell ref="S136:U136"/>
    <mergeCell ref="V136:X136"/>
    <mergeCell ref="Y136:AA136"/>
    <mergeCell ref="AB136:AD136"/>
    <mergeCell ref="A132:C132"/>
    <mergeCell ref="A134:C134"/>
    <mergeCell ref="A136:C136"/>
    <mergeCell ref="D136:F136"/>
    <mergeCell ref="G136:I136"/>
    <mergeCell ref="J136:L136"/>
    <mergeCell ref="XEQ124:XET124"/>
    <mergeCell ref="XEU124:XEX124"/>
    <mergeCell ref="XEY124:XFB124"/>
    <mergeCell ref="A126:C126"/>
    <mergeCell ref="A128:C128"/>
    <mergeCell ref="A130:C130"/>
    <mergeCell ref="XDS124:XDV124"/>
    <mergeCell ref="XDW124:XDZ124"/>
    <mergeCell ref="XEA124:XED124"/>
    <mergeCell ref="XEE124:XEH124"/>
    <mergeCell ref="XEI124:XEL124"/>
    <mergeCell ref="XEM124:XEP124"/>
    <mergeCell ref="XCU124:XCX124"/>
    <mergeCell ref="XCY124:XDB124"/>
    <mergeCell ref="XDC124:XDF124"/>
    <mergeCell ref="XDG124:XDJ124"/>
    <mergeCell ref="XDK124:XDN124"/>
    <mergeCell ref="XDO124:XDR124"/>
    <mergeCell ref="XBW124:XBZ124"/>
    <mergeCell ref="XCA124:XCD124"/>
    <mergeCell ref="XCE124:XCH124"/>
    <mergeCell ref="XCI124:XCL124"/>
    <mergeCell ref="XCM124:XCP124"/>
    <mergeCell ref="XCQ124:XCT124"/>
    <mergeCell ref="XAY124:XBB124"/>
    <mergeCell ref="XBC124:XBF124"/>
    <mergeCell ref="XBG124:XBJ124"/>
    <mergeCell ref="XBK124:XBN124"/>
    <mergeCell ref="XBO124:XBR124"/>
    <mergeCell ref="XBS124:XBV124"/>
    <mergeCell ref="XAA124:XAD124"/>
    <mergeCell ref="XAE124:XAH124"/>
    <mergeCell ref="XAI124:XAL124"/>
    <mergeCell ref="XAM124:XAP124"/>
    <mergeCell ref="XAQ124:XAT124"/>
    <mergeCell ref="XAU124:XAX124"/>
    <mergeCell ref="WZC124:WZF124"/>
    <mergeCell ref="WZG124:WZJ124"/>
    <mergeCell ref="WZK124:WZN124"/>
    <mergeCell ref="WZO124:WZR124"/>
    <mergeCell ref="WZS124:WZV124"/>
    <mergeCell ref="WZW124:WZZ124"/>
    <mergeCell ref="WYE124:WYH124"/>
    <mergeCell ref="WYI124:WYL124"/>
    <mergeCell ref="WYM124:WYP124"/>
    <mergeCell ref="WYQ124:WYT124"/>
    <mergeCell ref="WYU124:WYX124"/>
    <mergeCell ref="WYY124:WZB124"/>
    <mergeCell ref="WXG124:WXJ124"/>
    <mergeCell ref="WXK124:WXN124"/>
    <mergeCell ref="WXO124:WXR124"/>
    <mergeCell ref="WXS124:WXV124"/>
    <mergeCell ref="WXW124:WXZ124"/>
    <mergeCell ref="WYA124:WYD124"/>
    <mergeCell ref="WWI124:WWL124"/>
    <mergeCell ref="WWM124:WWP124"/>
    <mergeCell ref="WWQ124:WWT124"/>
    <mergeCell ref="WWU124:WWX124"/>
    <mergeCell ref="WWY124:WXB124"/>
    <mergeCell ref="WXC124:WXF124"/>
    <mergeCell ref="WVK124:WVN124"/>
    <mergeCell ref="WVO124:WVR124"/>
    <mergeCell ref="WVS124:WVV124"/>
    <mergeCell ref="WVW124:WVZ124"/>
    <mergeCell ref="WWA124:WWD124"/>
    <mergeCell ref="WWE124:WWH124"/>
    <mergeCell ref="WUM124:WUP124"/>
    <mergeCell ref="WUQ124:WUT124"/>
    <mergeCell ref="WUU124:WUX124"/>
    <mergeCell ref="WUY124:WVB124"/>
    <mergeCell ref="WVC124:WVF124"/>
    <mergeCell ref="WVG124:WVJ124"/>
    <mergeCell ref="WTO124:WTR124"/>
    <mergeCell ref="WTS124:WTV124"/>
    <mergeCell ref="WTW124:WTZ124"/>
    <mergeCell ref="WUA124:WUD124"/>
    <mergeCell ref="WUE124:WUH124"/>
    <mergeCell ref="WUI124:WUL124"/>
    <mergeCell ref="WSQ124:WST124"/>
    <mergeCell ref="WSU124:WSX124"/>
    <mergeCell ref="WSY124:WTB124"/>
    <mergeCell ref="WTC124:WTF124"/>
    <mergeCell ref="WTG124:WTJ124"/>
    <mergeCell ref="WTK124:WTN124"/>
    <mergeCell ref="WRS124:WRV124"/>
    <mergeCell ref="WRW124:WRZ124"/>
    <mergeCell ref="WSA124:WSD124"/>
    <mergeCell ref="WSE124:WSH124"/>
    <mergeCell ref="WSI124:WSL124"/>
    <mergeCell ref="WSM124:WSP124"/>
    <mergeCell ref="WQU124:WQX124"/>
    <mergeCell ref="WQY124:WRB124"/>
    <mergeCell ref="WRC124:WRF124"/>
    <mergeCell ref="WRG124:WRJ124"/>
    <mergeCell ref="WRK124:WRN124"/>
    <mergeCell ref="WRO124:WRR124"/>
    <mergeCell ref="WPW124:WPZ124"/>
    <mergeCell ref="WQA124:WQD124"/>
    <mergeCell ref="WQE124:WQH124"/>
    <mergeCell ref="WQI124:WQL124"/>
    <mergeCell ref="WQM124:WQP124"/>
    <mergeCell ref="WQQ124:WQT124"/>
    <mergeCell ref="WOY124:WPB124"/>
    <mergeCell ref="WPC124:WPF124"/>
    <mergeCell ref="WPG124:WPJ124"/>
    <mergeCell ref="WPK124:WPN124"/>
    <mergeCell ref="WPO124:WPR124"/>
    <mergeCell ref="WPS124:WPV124"/>
    <mergeCell ref="WOA124:WOD124"/>
    <mergeCell ref="WOE124:WOH124"/>
    <mergeCell ref="WOI124:WOL124"/>
    <mergeCell ref="WOM124:WOP124"/>
    <mergeCell ref="WOQ124:WOT124"/>
    <mergeCell ref="WOU124:WOX124"/>
    <mergeCell ref="WNC124:WNF124"/>
    <mergeCell ref="WNG124:WNJ124"/>
    <mergeCell ref="WNK124:WNN124"/>
    <mergeCell ref="WNO124:WNR124"/>
    <mergeCell ref="WNS124:WNV124"/>
    <mergeCell ref="WNW124:WNZ124"/>
    <mergeCell ref="WME124:WMH124"/>
    <mergeCell ref="WMI124:WML124"/>
    <mergeCell ref="WMM124:WMP124"/>
    <mergeCell ref="WMQ124:WMT124"/>
    <mergeCell ref="WMU124:WMX124"/>
    <mergeCell ref="WMY124:WNB124"/>
    <mergeCell ref="WLG124:WLJ124"/>
    <mergeCell ref="WLK124:WLN124"/>
    <mergeCell ref="WLO124:WLR124"/>
    <mergeCell ref="WLS124:WLV124"/>
    <mergeCell ref="WLW124:WLZ124"/>
    <mergeCell ref="WMA124:WMD124"/>
    <mergeCell ref="WKI124:WKL124"/>
    <mergeCell ref="WKM124:WKP124"/>
    <mergeCell ref="WKQ124:WKT124"/>
    <mergeCell ref="WKU124:WKX124"/>
    <mergeCell ref="WKY124:WLB124"/>
    <mergeCell ref="WLC124:WLF124"/>
    <mergeCell ref="WJK124:WJN124"/>
    <mergeCell ref="WJO124:WJR124"/>
    <mergeCell ref="WJS124:WJV124"/>
    <mergeCell ref="WJW124:WJZ124"/>
    <mergeCell ref="WKA124:WKD124"/>
    <mergeCell ref="WKE124:WKH124"/>
    <mergeCell ref="WIM124:WIP124"/>
    <mergeCell ref="WIQ124:WIT124"/>
    <mergeCell ref="WIU124:WIX124"/>
    <mergeCell ref="WIY124:WJB124"/>
    <mergeCell ref="WJC124:WJF124"/>
    <mergeCell ref="WJG124:WJJ124"/>
    <mergeCell ref="WHO124:WHR124"/>
    <mergeCell ref="WHS124:WHV124"/>
    <mergeCell ref="WHW124:WHZ124"/>
    <mergeCell ref="WIA124:WID124"/>
    <mergeCell ref="WIE124:WIH124"/>
    <mergeCell ref="WII124:WIL124"/>
    <mergeCell ref="WGQ124:WGT124"/>
    <mergeCell ref="WGU124:WGX124"/>
    <mergeCell ref="WGY124:WHB124"/>
    <mergeCell ref="WHC124:WHF124"/>
    <mergeCell ref="WHG124:WHJ124"/>
    <mergeCell ref="WHK124:WHN124"/>
    <mergeCell ref="WFS124:WFV124"/>
    <mergeCell ref="WFW124:WFZ124"/>
    <mergeCell ref="WGA124:WGD124"/>
    <mergeCell ref="WGE124:WGH124"/>
    <mergeCell ref="WGI124:WGL124"/>
    <mergeCell ref="WGM124:WGP124"/>
    <mergeCell ref="WEU124:WEX124"/>
    <mergeCell ref="WEY124:WFB124"/>
    <mergeCell ref="WFC124:WFF124"/>
    <mergeCell ref="WFG124:WFJ124"/>
    <mergeCell ref="WFK124:WFN124"/>
    <mergeCell ref="WFO124:WFR124"/>
    <mergeCell ref="WDW124:WDZ124"/>
    <mergeCell ref="WEA124:WED124"/>
    <mergeCell ref="WEE124:WEH124"/>
    <mergeCell ref="WEI124:WEL124"/>
    <mergeCell ref="WEM124:WEP124"/>
    <mergeCell ref="WEQ124:WET124"/>
    <mergeCell ref="WCY124:WDB124"/>
    <mergeCell ref="WDC124:WDF124"/>
    <mergeCell ref="WDG124:WDJ124"/>
    <mergeCell ref="WDK124:WDN124"/>
    <mergeCell ref="WDO124:WDR124"/>
    <mergeCell ref="WDS124:WDV124"/>
    <mergeCell ref="WCA124:WCD124"/>
    <mergeCell ref="WCE124:WCH124"/>
    <mergeCell ref="WCI124:WCL124"/>
    <mergeCell ref="WCM124:WCP124"/>
    <mergeCell ref="WCQ124:WCT124"/>
    <mergeCell ref="WCU124:WCX124"/>
    <mergeCell ref="WBC124:WBF124"/>
    <mergeCell ref="WBG124:WBJ124"/>
    <mergeCell ref="WBK124:WBN124"/>
    <mergeCell ref="WBO124:WBR124"/>
    <mergeCell ref="WBS124:WBV124"/>
    <mergeCell ref="WBW124:WBZ124"/>
    <mergeCell ref="WAE124:WAH124"/>
    <mergeCell ref="WAI124:WAL124"/>
    <mergeCell ref="WAM124:WAP124"/>
    <mergeCell ref="WAQ124:WAT124"/>
    <mergeCell ref="WAU124:WAX124"/>
    <mergeCell ref="WAY124:WBB124"/>
    <mergeCell ref="VZG124:VZJ124"/>
    <mergeCell ref="VZK124:VZN124"/>
    <mergeCell ref="VZO124:VZR124"/>
    <mergeCell ref="VZS124:VZV124"/>
    <mergeCell ref="VZW124:VZZ124"/>
    <mergeCell ref="WAA124:WAD124"/>
    <mergeCell ref="VYI124:VYL124"/>
    <mergeCell ref="VYM124:VYP124"/>
    <mergeCell ref="VYQ124:VYT124"/>
    <mergeCell ref="VYU124:VYX124"/>
    <mergeCell ref="VYY124:VZB124"/>
    <mergeCell ref="VZC124:VZF124"/>
    <mergeCell ref="VXK124:VXN124"/>
    <mergeCell ref="VXO124:VXR124"/>
    <mergeCell ref="VXS124:VXV124"/>
    <mergeCell ref="VXW124:VXZ124"/>
    <mergeCell ref="VYA124:VYD124"/>
    <mergeCell ref="VYE124:VYH124"/>
    <mergeCell ref="VWM124:VWP124"/>
    <mergeCell ref="VWQ124:VWT124"/>
    <mergeCell ref="VWU124:VWX124"/>
    <mergeCell ref="VWY124:VXB124"/>
    <mergeCell ref="VXC124:VXF124"/>
    <mergeCell ref="VXG124:VXJ124"/>
    <mergeCell ref="VVO124:VVR124"/>
    <mergeCell ref="VVS124:VVV124"/>
    <mergeCell ref="VVW124:VVZ124"/>
    <mergeCell ref="VWA124:VWD124"/>
    <mergeCell ref="VWE124:VWH124"/>
    <mergeCell ref="VWI124:VWL124"/>
    <mergeCell ref="VUQ124:VUT124"/>
    <mergeCell ref="VUU124:VUX124"/>
    <mergeCell ref="VUY124:VVB124"/>
    <mergeCell ref="VVC124:VVF124"/>
    <mergeCell ref="VVG124:VVJ124"/>
    <mergeCell ref="VVK124:VVN124"/>
    <mergeCell ref="VTS124:VTV124"/>
    <mergeCell ref="VTW124:VTZ124"/>
    <mergeCell ref="VUA124:VUD124"/>
    <mergeCell ref="VUE124:VUH124"/>
    <mergeCell ref="VUI124:VUL124"/>
    <mergeCell ref="VUM124:VUP124"/>
    <mergeCell ref="VSU124:VSX124"/>
    <mergeCell ref="VSY124:VTB124"/>
    <mergeCell ref="VTC124:VTF124"/>
    <mergeCell ref="VTG124:VTJ124"/>
    <mergeCell ref="VTK124:VTN124"/>
    <mergeCell ref="VTO124:VTR124"/>
    <mergeCell ref="VRW124:VRZ124"/>
    <mergeCell ref="VSA124:VSD124"/>
    <mergeCell ref="VSE124:VSH124"/>
    <mergeCell ref="VSI124:VSL124"/>
    <mergeCell ref="VSM124:VSP124"/>
    <mergeCell ref="VSQ124:VST124"/>
    <mergeCell ref="VQY124:VRB124"/>
    <mergeCell ref="VRC124:VRF124"/>
    <mergeCell ref="VRG124:VRJ124"/>
    <mergeCell ref="VRK124:VRN124"/>
    <mergeCell ref="VRO124:VRR124"/>
    <mergeCell ref="VRS124:VRV124"/>
    <mergeCell ref="VQA124:VQD124"/>
    <mergeCell ref="VQE124:VQH124"/>
    <mergeCell ref="VQI124:VQL124"/>
    <mergeCell ref="VQM124:VQP124"/>
    <mergeCell ref="VQQ124:VQT124"/>
    <mergeCell ref="VQU124:VQX124"/>
    <mergeCell ref="VPC124:VPF124"/>
    <mergeCell ref="VPG124:VPJ124"/>
    <mergeCell ref="VPK124:VPN124"/>
    <mergeCell ref="VPO124:VPR124"/>
    <mergeCell ref="VPS124:VPV124"/>
    <mergeCell ref="VPW124:VPZ124"/>
    <mergeCell ref="VOE124:VOH124"/>
    <mergeCell ref="VOI124:VOL124"/>
    <mergeCell ref="VOM124:VOP124"/>
    <mergeCell ref="VOQ124:VOT124"/>
    <mergeCell ref="VOU124:VOX124"/>
    <mergeCell ref="VOY124:VPB124"/>
    <mergeCell ref="VNG124:VNJ124"/>
    <mergeCell ref="VNK124:VNN124"/>
    <mergeCell ref="VNO124:VNR124"/>
    <mergeCell ref="VNS124:VNV124"/>
    <mergeCell ref="VNW124:VNZ124"/>
    <mergeCell ref="VOA124:VOD124"/>
    <mergeCell ref="VMI124:VML124"/>
    <mergeCell ref="VMM124:VMP124"/>
    <mergeCell ref="VMQ124:VMT124"/>
    <mergeCell ref="VMU124:VMX124"/>
    <mergeCell ref="VMY124:VNB124"/>
    <mergeCell ref="VNC124:VNF124"/>
    <mergeCell ref="VLK124:VLN124"/>
    <mergeCell ref="VLO124:VLR124"/>
    <mergeCell ref="VLS124:VLV124"/>
    <mergeCell ref="VLW124:VLZ124"/>
    <mergeCell ref="VMA124:VMD124"/>
    <mergeCell ref="VME124:VMH124"/>
    <mergeCell ref="VKM124:VKP124"/>
    <mergeCell ref="VKQ124:VKT124"/>
    <mergeCell ref="VKU124:VKX124"/>
    <mergeCell ref="VKY124:VLB124"/>
    <mergeCell ref="VLC124:VLF124"/>
    <mergeCell ref="VLG124:VLJ124"/>
    <mergeCell ref="VJO124:VJR124"/>
    <mergeCell ref="VJS124:VJV124"/>
    <mergeCell ref="VJW124:VJZ124"/>
    <mergeCell ref="VKA124:VKD124"/>
    <mergeCell ref="VKE124:VKH124"/>
    <mergeCell ref="VKI124:VKL124"/>
    <mergeCell ref="VIQ124:VIT124"/>
    <mergeCell ref="VIU124:VIX124"/>
    <mergeCell ref="VIY124:VJB124"/>
    <mergeCell ref="VJC124:VJF124"/>
    <mergeCell ref="VJG124:VJJ124"/>
    <mergeCell ref="VJK124:VJN124"/>
    <mergeCell ref="VHS124:VHV124"/>
    <mergeCell ref="VHW124:VHZ124"/>
    <mergeCell ref="VIA124:VID124"/>
    <mergeCell ref="VIE124:VIH124"/>
    <mergeCell ref="VII124:VIL124"/>
    <mergeCell ref="VIM124:VIP124"/>
    <mergeCell ref="VGU124:VGX124"/>
    <mergeCell ref="VGY124:VHB124"/>
    <mergeCell ref="VHC124:VHF124"/>
    <mergeCell ref="VHG124:VHJ124"/>
    <mergeCell ref="VHK124:VHN124"/>
    <mergeCell ref="VHO124:VHR124"/>
    <mergeCell ref="VFW124:VFZ124"/>
    <mergeCell ref="VGA124:VGD124"/>
    <mergeCell ref="VGE124:VGH124"/>
    <mergeCell ref="VGI124:VGL124"/>
    <mergeCell ref="VGM124:VGP124"/>
    <mergeCell ref="VGQ124:VGT124"/>
    <mergeCell ref="VEY124:VFB124"/>
    <mergeCell ref="VFC124:VFF124"/>
    <mergeCell ref="VFG124:VFJ124"/>
    <mergeCell ref="VFK124:VFN124"/>
    <mergeCell ref="VFO124:VFR124"/>
    <mergeCell ref="VFS124:VFV124"/>
    <mergeCell ref="VEA124:VED124"/>
    <mergeCell ref="VEE124:VEH124"/>
    <mergeCell ref="VEI124:VEL124"/>
    <mergeCell ref="VEM124:VEP124"/>
    <mergeCell ref="VEQ124:VET124"/>
    <mergeCell ref="VEU124:VEX124"/>
    <mergeCell ref="VDC124:VDF124"/>
    <mergeCell ref="VDG124:VDJ124"/>
    <mergeCell ref="VDK124:VDN124"/>
    <mergeCell ref="VDO124:VDR124"/>
    <mergeCell ref="VDS124:VDV124"/>
    <mergeCell ref="VDW124:VDZ124"/>
    <mergeCell ref="VCE124:VCH124"/>
    <mergeCell ref="VCI124:VCL124"/>
    <mergeCell ref="VCM124:VCP124"/>
    <mergeCell ref="VCQ124:VCT124"/>
    <mergeCell ref="VCU124:VCX124"/>
    <mergeCell ref="VCY124:VDB124"/>
    <mergeCell ref="VBG124:VBJ124"/>
    <mergeCell ref="VBK124:VBN124"/>
    <mergeCell ref="VBO124:VBR124"/>
    <mergeCell ref="VBS124:VBV124"/>
    <mergeCell ref="VBW124:VBZ124"/>
    <mergeCell ref="VCA124:VCD124"/>
    <mergeCell ref="VAI124:VAL124"/>
    <mergeCell ref="VAM124:VAP124"/>
    <mergeCell ref="VAQ124:VAT124"/>
    <mergeCell ref="VAU124:VAX124"/>
    <mergeCell ref="VAY124:VBB124"/>
    <mergeCell ref="VBC124:VBF124"/>
    <mergeCell ref="UZK124:UZN124"/>
    <mergeCell ref="UZO124:UZR124"/>
    <mergeCell ref="UZS124:UZV124"/>
    <mergeCell ref="UZW124:UZZ124"/>
    <mergeCell ref="VAA124:VAD124"/>
    <mergeCell ref="VAE124:VAH124"/>
    <mergeCell ref="UYM124:UYP124"/>
    <mergeCell ref="UYQ124:UYT124"/>
    <mergeCell ref="UYU124:UYX124"/>
    <mergeCell ref="UYY124:UZB124"/>
    <mergeCell ref="UZC124:UZF124"/>
    <mergeCell ref="UZG124:UZJ124"/>
    <mergeCell ref="UXO124:UXR124"/>
    <mergeCell ref="UXS124:UXV124"/>
    <mergeCell ref="UXW124:UXZ124"/>
    <mergeCell ref="UYA124:UYD124"/>
    <mergeCell ref="UYE124:UYH124"/>
    <mergeCell ref="UYI124:UYL124"/>
    <mergeCell ref="UWQ124:UWT124"/>
    <mergeCell ref="UWU124:UWX124"/>
    <mergeCell ref="UWY124:UXB124"/>
    <mergeCell ref="UXC124:UXF124"/>
    <mergeCell ref="UXG124:UXJ124"/>
    <mergeCell ref="UXK124:UXN124"/>
    <mergeCell ref="UVS124:UVV124"/>
    <mergeCell ref="UVW124:UVZ124"/>
    <mergeCell ref="UWA124:UWD124"/>
    <mergeCell ref="UWE124:UWH124"/>
    <mergeCell ref="UWI124:UWL124"/>
    <mergeCell ref="UWM124:UWP124"/>
    <mergeCell ref="UUU124:UUX124"/>
    <mergeCell ref="UUY124:UVB124"/>
    <mergeCell ref="UVC124:UVF124"/>
    <mergeCell ref="UVG124:UVJ124"/>
    <mergeCell ref="UVK124:UVN124"/>
    <mergeCell ref="UVO124:UVR124"/>
    <mergeCell ref="UTW124:UTZ124"/>
    <mergeCell ref="UUA124:UUD124"/>
    <mergeCell ref="UUE124:UUH124"/>
    <mergeCell ref="UUI124:UUL124"/>
    <mergeCell ref="UUM124:UUP124"/>
    <mergeCell ref="UUQ124:UUT124"/>
    <mergeCell ref="USY124:UTB124"/>
    <mergeCell ref="UTC124:UTF124"/>
    <mergeCell ref="UTG124:UTJ124"/>
    <mergeCell ref="UTK124:UTN124"/>
    <mergeCell ref="UTO124:UTR124"/>
    <mergeCell ref="UTS124:UTV124"/>
    <mergeCell ref="USA124:USD124"/>
    <mergeCell ref="USE124:USH124"/>
    <mergeCell ref="USI124:USL124"/>
    <mergeCell ref="USM124:USP124"/>
    <mergeCell ref="USQ124:UST124"/>
    <mergeCell ref="USU124:USX124"/>
    <mergeCell ref="URC124:URF124"/>
    <mergeCell ref="URG124:URJ124"/>
    <mergeCell ref="URK124:URN124"/>
    <mergeCell ref="URO124:URR124"/>
    <mergeCell ref="URS124:URV124"/>
    <mergeCell ref="URW124:URZ124"/>
    <mergeCell ref="UQE124:UQH124"/>
    <mergeCell ref="UQI124:UQL124"/>
    <mergeCell ref="UQM124:UQP124"/>
    <mergeCell ref="UQQ124:UQT124"/>
    <mergeCell ref="UQU124:UQX124"/>
    <mergeCell ref="UQY124:URB124"/>
    <mergeCell ref="UPG124:UPJ124"/>
    <mergeCell ref="UPK124:UPN124"/>
    <mergeCell ref="UPO124:UPR124"/>
    <mergeCell ref="UPS124:UPV124"/>
    <mergeCell ref="UPW124:UPZ124"/>
    <mergeCell ref="UQA124:UQD124"/>
    <mergeCell ref="UOI124:UOL124"/>
    <mergeCell ref="UOM124:UOP124"/>
    <mergeCell ref="UOQ124:UOT124"/>
    <mergeCell ref="UOU124:UOX124"/>
    <mergeCell ref="UOY124:UPB124"/>
    <mergeCell ref="UPC124:UPF124"/>
    <mergeCell ref="UNK124:UNN124"/>
    <mergeCell ref="UNO124:UNR124"/>
    <mergeCell ref="UNS124:UNV124"/>
    <mergeCell ref="UNW124:UNZ124"/>
    <mergeCell ref="UOA124:UOD124"/>
    <mergeCell ref="UOE124:UOH124"/>
    <mergeCell ref="UMM124:UMP124"/>
    <mergeCell ref="UMQ124:UMT124"/>
    <mergeCell ref="UMU124:UMX124"/>
    <mergeCell ref="UMY124:UNB124"/>
    <mergeCell ref="UNC124:UNF124"/>
    <mergeCell ref="UNG124:UNJ124"/>
    <mergeCell ref="ULO124:ULR124"/>
    <mergeCell ref="ULS124:ULV124"/>
    <mergeCell ref="ULW124:ULZ124"/>
    <mergeCell ref="UMA124:UMD124"/>
    <mergeCell ref="UME124:UMH124"/>
    <mergeCell ref="UMI124:UML124"/>
    <mergeCell ref="UKQ124:UKT124"/>
    <mergeCell ref="UKU124:UKX124"/>
    <mergeCell ref="UKY124:ULB124"/>
    <mergeCell ref="ULC124:ULF124"/>
    <mergeCell ref="ULG124:ULJ124"/>
    <mergeCell ref="ULK124:ULN124"/>
    <mergeCell ref="UJS124:UJV124"/>
    <mergeCell ref="UJW124:UJZ124"/>
    <mergeCell ref="UKA124:UKD124"/>
    <mergeCell ref="UKE124:UKH124"/>
    <mergeCell ref="UKI124:UKL124"/>
    <mergeCell ref="UKM124:UKP124"/>
    <mergeCell ref="UIU124:UIX124"/>
    <mergeCell ref="UIY124:UJB124"/>
    <mergeCell ref="UJC124:UJF124"/>
    <mergeCell ref="UJG124:UJJ124"/>
    <mergeCell ref="UJK124:UJN124"/>
    <mergeCell ref="UJO124:UJR124"/>
    <mergeCell ref="UHW124:UHZ124"/>
    <mergeCell ref="UIA124:UID124"/>
    <mergeCell ref="UIE124:UIH124"/>
    <mergeCell ref="UII124:UIL124"/>
    <mergeCell ref="UIM124:UIP124"/>
    <mergeCell ref="UIQ124:UIT124"/>
    <mergeCell ref="UGY124:UHB124"/>
    <mergeCell ref="UHC124:UHF124"/>
    <mergeCell ref="UHG124:UHJ124"/>
    <mergeCell ref="UHK124:UHN124"/>
    <mergeCell ref="UHO124:UHR124"/>
    <mergeCell ref="UHS124:UHV124"/>
    <mergeCell ref="UGA124:UGD124"/>
    <mergeCell ref="UGE124:UGH124"/>
    <mergeCell ref="UGI124:UGL124"/>
    <mergeCell ref="UGM124:UGP124"/>
    <mergeCell ref="UGQ124:UGT124"/>
    <mergeCell ref="UGU124:UGX124"/>
    <mergeCell ref="UFC124:UFF124"/>
    <mergeCell ref="UFG124:UFJ124"/>
    <mergeCell ref="UFK124:UFN124"/>
    <mergeCell ref="UFO124:UFR124"/>
    <mergeCell ref="UFS124:UFV124"/>
    <mergeCell ref="UFW124:UFZ124"/>
    <mergeCell ref="UEE124:UEH124"/>
    <mergeCell ref="UEI124:UEL124"/>
    <mergeCell ref="UEM124:UEP124"/>
    <mergeCell ref="UEQ124:UET124"/>
    <mergeCell ref="UEU124:UEX124"/>
    <mergeCell ref="UEY124:UFB124"/>
    <mergeCell ref="UDG124:UDJ124"/>
    <mergeCell ref="UDK124:UDN124"/>
    <mergeCell ref="UDO124:UDR124"/>
    <mergeCell ref="UDS124:UDV124"/>
    <mergeCell ref="UDW124:UDZ124"/>
    <mergeCell ref="UEA124:UED124"/>
    <mergeCell ref="UCI124:UCL124"/>
    <mergeCell ref="UCM124:UCP124"/>
    <mergeCell ref="UCQ124:UCT124"/>
    <mergeCell ref="UCU124:UCX124"/>
    <mergeCell ref="UCY124:UDB124"/>
    <mergeCell ref="UDC124:UDF124"/>
    <mergeCell ref="UBK124:UBN124"/>
    <mergeCell ref="UBO124:UBR124"/>
    <mergeCell ref="UBS124:UBV124"/>
    <mergeCell ref="UBW124:UBZ124"/>
    <mergeCell ref="UCA124:UCD124"/>
    <mergeCell ref="UCE124:UCH124"/>
    <mergeCell ref="UAM124:UAP124"/>
    <mergeCell ref="UAQ124:UAT124"/>
    <mergeCell ref="UAU124:UAX124"/>
    <mergeCell ref="UAY124:UBB124"/>
    <mergeCell ref="UBC124:UBF124"/>
    <mergeCell ref="UBG124:UBJ124"/>
    <mergeCell ref="TZO124:TZR124"/>
    <mergeCell ref="TZS124:TZV124"/>
    <mergeCell ref="TZW124:TZZ124"/>
    <mergeCell ref="UAA124:UAD124"/>
    <mergeCell ref="UAE124:UAH124"/>
    <mergeCell ref="UAI124:UAL124"/>
    <mergeCell ref="TYQ124:TYT124"/>
    <mergeCell ref="TYU124:TYX124"/>
    <mergeCell ref="TYY124:TZB124"/>
    <mergeCell ref="TZC124:TZF124"/>
    <mergeCell ref="TZG124:TZJ124"/>
    <mergeCell ref="TZK124:TZN124"/>
    <mergeCell ref="TXS124:TXV124"/>
    <mergeCell ref="TXW124:TXZ124"/>
    <mergeCell ref="TYA124:TYD124"/>
    <mergeCell ref="TYE124:TYH124"/>
    <mergeCell ref="TYI124:TYL124"/>
    <mergeCell ref="TYM124:TYP124"/>
    <mergeCell ref="TWU124:TWX124"/>
    <mergeCell ref="TWY124:TXB124"/>
    <mergeCell ref="TXC124:TXF124"/>
    <mergeCell ref="TXG124:TXJ124"/>
    <mergeCell ref="TXK124:TXN124"/>
    <mergeCell ref="TXO124:TXR124"/>
    <mergeCell ref="TVW124:TVZ124"/>
    <mergeCell ref="TWA124:TWD124"/>
    <mergeCell ref="TWE124:TWH124"/>
    <mergeCell ref="TWI124:TWL124"/>
    <mergeCell ref="TWM124:TWP124"/>
    <mergeCell ref="TWQ124:TWT124"/>
    <mergeCell ref="TUY124:TVB124"/>
    <mergeCell ref="TVC124:TVF124"/>
    <mergeCell ref="TVG124:TVJ124"/>
    <mergeCell ref="TVK124:TVN124"/>
    <mergeCell ref="TVO124:TVR124"/>
    <mergeCell ref="TVS124:TVV124"/>
    <mergeCell ref="TUA124:TUD124"/>
    <mergeCell ref="TUE124:TUH124"/>
    <mergeCell ref="TUI124:TUL124"/>
    <mergeCell ref="TUM124:TUP124"/>
    <mergeCell ref="TUQ124:TUT124"/>
    <mergeCell ref="TUU124:TUX124"/>
    <mergeCell ref="TTC124:TTF124"/>
    <mergeCell ref="TTG124:TTJ124"/>
    <mergeCell ref="TTK124:TTN124"/>
    <mergeCell ref="TTO124:TTR124"/>
    <mergeCell ref="TTS124:TTV124"/>
    <mergeCell ref="TTW124:TTZ124"/>
    <mergeCell ref="TSE124:TSH124"/>
    <mergeCell ref="TSI124:TSL124"/>
    <mergeCell ref="TSM124:TSP124"/>
    <mergeCell ref="TSQ124:TST124"/>
    <mergeCell ref="TSU124:TSX124"/>
    <mergeCell ref="TSY124:TTB124"/>
    <mergeCell ref="TRG124:TRJ124"/>
    <mergeCell ref="TRK124:TRN124"/>
    <mergeCell ref="TRO124:TRR124"/>
    <mergeCell ref="TRS124:TRV124"/>
    <mergeCell ref="TRW124:TRZ124"/>
    <mergeCell ref="TSA124:TSD124"/>
    <mergeCell ref="TQI124:TQL124"/>
    <mergeCell ref="TQM124:TQP124"/>
    <mergeCell ref="TQQ124:TQT124"/>
    <mergeCell ref="TQU124:TQX124"/>
    <mergeCell ref="TQY124:TRB124"/>
    <mergeCell ref="TRC124:TRF124"/>
    <mergeCell ref="TPK124:TPN124"/>
    <mergeCell ref="TPO124:TPR124"/>
    <mergeCell ref="TPS124:TPV124"/>
    <mergeCell ref="TPW124:TPZ124"/>
    <mergeCell ref="TQA124:TQD124"/>
    <mergeCell ref="TQE124:TQH124"/>
    <mergeCell ref="TOM124:TOP124"/>
    <mergeCell ref="TOQ124:TOT124"/>
    <mergeCell ref="TOU124:TOX124"/>
    <mergeCell ref="TOY124:TPB124"/>
    <mergeCell ref="TPC124:TPF124"/>
    <mergeCell ref="TPG124:TPJ124"/>
    <mergeCell ref="TNO124:TNR124"/>
    <mergeCell ref="TNS124:TNV124"/>
    <mergeCell ref="TNW124:TNZ124"/>
    <mergeCell ref="TOA124:TOD124"/>
    <mergeCell ref="TOE124:TOH124"/>
    <mergeCell ref="TOI124:TOL124"/>
    <mergeCell ref="TMQ124:TMT124"/>
    <mergeCell ref="TMU124:TMX124"/>
    <mergeCell ref="TMY124:TNB124"/>
    <mergeCell ref="TNC124:TNF124"/>
    <mergeCell ref="TNG124:TNJ124"/>
    <mergeCell ref="TNK124:TNN124"/>
    <mergeCell ref="TLS124:TLV124"/>
    <mergeCell ref="TLW124:TLZ124"/>
    <mergeCell ref="TMA124:TMD124"/>
    <mergeCell ref="TME124:TMH124"/>
    <mergeCell ref="TMI124:TML124"/>
    <mergeCell ref="TMM124:TMP124"/>
    <mergeCell ref="TKU124:TKX124"/>
    <mergeCell ref="TKY124:TLB124"/>
    <mergeCell ref="TLC124:TLF124"/>
    <mergeCell ref="TLG124:TLJ124"/>
    <mergeCell ref="TLK124:TLN124"/>
    <mergeCell ref="TLO124:TLR124"/>
    <mergeCell ref="TJW124:TJZ124"/>
    <mergeCell ref="TKA124:TKD124"/>
    <mergeCell ref="TKE124:TKH124"/>
    <mergeCell ref="TKI124:TKL124"/>
    <mergeCell ref="TKM124:TKP124"/>
    <mergeCell ref="TKQ124:TKT124"/>
    <mergeCell ref="TIY124:TJB124"/>
    <mergeCell ref="TJC124:TJF124"/>
    <mergeCell ref="TJG124:TJJ124"/>
    <mergeCell ref="TJK124:TJN124"/>
    <mergeCell ref="TJO124:TJR124"/>
    <mergeCell ref="TJS124:TJV124"/>
    <mergeCell ref="TIA124:TID124"/>
    <mergeCell ref="TIE124:TIH124"/>
    <mergeCell ref="TII124:TIL124"/>
    <mergeCell ref="TIM124:TIP124"/>
    <mergeCell ref="TIQ124:TIT124"/>
    <mergeCell ref="TIU124:TIX124"/>
    <mergeCell ref="THC124:THF124"/>
    <mergeCell ref="THG124:THJ124"/>
    <mergeCell ref="THK124:THN124"/>
    <mergeCell ref="THO124:THR124"/>
    <mergeCell ref="THS124:THV124"/>
    <mergeCell ref="THW124:THZ124"/>
    <mergeCell ref="TGE124:TGH124"/>
    <mergeCell ref="TGI124:TGL124"/>
    <mergeCell ref="TGM124:TGP124"/>
    <mergeCell ref="TGQ124:TGT124"/>
    <mergeCell ref="TGU124:TGX124"/>
    <mergeCell ref="TGY124:THB124"/>
    <mergeCell ref="TFG124:TFJ124"/>
    <mergeCell ref="TFK124:TFN124"/>
    <mergeCell ref="TFO124:TFR124"/>
    <mergeCell ref="TFS124:TFV124"/>
    <mergeCell ref="TFW124:TFZ124"/>
    <mergeCell ref="TGA124:TGD124"/>
    <mergeCell ref="TEI124:TEL124"/>
    <mergeCell ref="TEM124:TEP124"/>
    <mergeCell ref="TEQ124:TET124"/>
    <mergeCell ref="TEU124:TEX124"/>
    <mergeCell ref="TEY124:TFB124"/>
    <mergeCell ref="TFC124:TFF124"/>
    <mergeCell ref="TDK124:TDN124"/>
    <mergeCell ref="TDO124:TDR124"/>
    <mergeCell ref="TDS124:TDV124"/>
    <mergeCell ref="TDW124:TDZ124"/>
    <mergeCell ref="TEA124:TED124"/>
    <mergeCell ref="TEE124:TEH124"/>
    <mergeCell ref="TCM124:TCP124"/>
    <mergeCell ref="TCQ124:TCT124"/>
    <mergeCell ref="TCU124:TCX124"/>
    <mergeCell ref="TCY124:TDB124"/>
    <mergeCell ref="TDC124:TDF124"/>
    <mergeCell ref="TDG124:TDJ124"/>
    <mergeCell ref="TBO124:TBR124"/>
    <mergeCell ref="TBS124:TBV124"/>
    <mergeCell ref="TBW124:TBZ124"/>
    <mergeCell ref="TCA124:TCD124"/>
    <mergeCell ref="TCE124:TCH124"/>
    <mergeCell ref="TCI124:TCL124"/>
    <mergeCell ref="TAQ124:TAT124"/>
    <mergeCell ref="TAU124:TAX124"/>
    <mergeCell ref="TAY124:TBB124"/>
    <mergeCell ref="TBC124:TBF124"/>
    <mergeCell ref="TBG124:TBJ124"/>
    <mergeCell ref="TBK124:TBN124"/>
    <mergeCell ref="SZS124:SZV124"/>
    <mergeCell ref="SZW124:SZZ124"/>
    <mergeCell ref="TAA124:TAD124"/>
    <mergeCell ref="TAE124:TAH124"/>
    <mergeCell ref="TAI124:TAL124"/>
    <mergeCell ref="TAM124:TAP124"/>
    <mergeCell ref="SYU124:SYX124"/>
    <mergeCell ref="SYY124:SZB124"/>
    <mergeCell ref="SZC124:SZF124"/>
    <mergeCell ref="SZG124:SZJ124"/>
    <mergeCell ref="SZK124:SZN124"/>
    <mergeCell ref="SZO124:SZR124"/>
    <mergeCell ref="SXW124:SXZ124"/>
    <mergeCell ref="SYA124:SYD124"/>
    <mergeCell ref="SYE124:SYH124"/>
    <mergeCell ref="SYI124:SYL124"/>
    <mergeCell ref="SYM124:SYP124"/>
    <mergeCell ref="SYQ124:SYT124"/>
    <mergeCell ref="SWY124:SXB124"/>
    <mergeCell ref="SXC124:SXF124"/>
    <mergeCell ref="SXG124:SXJ124"/>
    <mergeCell ref="SXK124:SXN124"/>
    <mergeCell ref="SXO124:SXR124"/>
    <mergeCell ref="SXS124:SXV124"/>
    <mergeCell ref="SWA124:SWD124"/>
    <mergeCell ref="SWE124:SWH124"/>
    <mergeCell ref="SWI124:SWL124"/>
    <mergeCell ref="SWM124:SWP124"/>
    <mergeCell ref="SWQ124:SWT124"/>
    <mergeCell ref="SWU124:SWX124"/>
    <mergeCell ref="SVC124:SVF124"/>
    <mergeCell ref="SVG124:SVJ124"/>
    <mergeCell ref="SVK124:SVN124"/>
    <mergeCell ref="SVO124:SVR124"/>
    <mergeCell ref="SVS124:SVV124"/>
    <mergeCell ref="SVW124:SVZ124"/>
    <mergeCell ref="SUE124:SUH124"/>
    <mergeCell ref="SUI124:SUL124"/>
    <mergeCell ref="SUM124:SUP124"/>
    <mergeCell ref="SUQ124:SUT124"/>
    <mergeCell ref="SUU124:SUX124"/>
    <mergeCell ref="SUY124:SVB124"/>
    <mergeCell ref="STG124:STJ124"/>
    <mergeCell ref="STK124:STN124"/>
    <mergeCell ref="STO124:STR124"/>
    <mergeCell ref="STS124:STV124"/>
    <mergeCell ref="STW124:STZ124"/>
    <mergeCell ref="SUA124:SUD124"/>
    <mergeCell ref="SSI124:SSL124"/>
    <mergeCell ref="SSM124:SSP124"/>
    <mergeCell ref="SSQ124:SST124"/>
    <mergeCell ref="SSU124:SSX124"/>
    <mergeCell ref="SSY124:STB124"/>
    <mergeCell ref="STC124:STF124"/>
    <mergeCell ref="SRK124:SRN124"/>
    <mergeCell ref="SRO124:SRR124"/>
    <mergeCell ref="SRS124:SRV124"/>
    <mergeCell ref="SRW124:SRZ124"/>
    <mergeCell ref="SSA124:SSD124"/>
    <mergeCell ref="SSE124:SSH124"/>
    <mergeCell ref="SQM124:SQP124"/>
    <mergeCell ref="SQQ124:SQT124"/>
    <mergeCell ref="SQU124:SQX124"/>
    <mergeCell ref="SQY124:SRB124"/>
    <mergeCell ref="SRC124:SRF124"/>
    <mergeCell ref="SRG124:SRJ124"/>
    <mergeCell ref="SPO124:SPR124"/>
    <mergeCell ref="SPS124:SPV124"/>
    <mergeCell ref="SPW124:SPZ124"/>
    <mergeCell ref="SQA124:SQD124"/>
    <mergeCell ref="SQE124:SQH124"/>
    <mergeCell ref="SQI124:SQL124"/>
    <mergeCell ref="SOQ124:SOT124"/>
    <mergeCell ref="SOU124:SOX124"/>
    <mergeCell ref="SOY124:SPB124"/>
    <mergeCell ref="SPC124:SPF124"/>
    <mergeCell ref="SPG124:SPJ124"/>
    <mergeCell ref="SPK124:SPN124"/>
    <mergeCell ref="SNS124:SNV124"/>
    <mergeCell ref="SNW124:SNZ124"/>
    <mergeCell ref="SOA124:SOD124"/>
    <mergeCell ref="SOE124:SOH124"/>
    <mergeCell ref="SOI124:SOL124"/>
    <mergeCell ref="SOM124:SOP124"/>
    <mergeCell ref="SMU124:SMX124"/>
    <mergeCell ref="SMY124:SNB124"/>
    <mergeCell ref="SNC124:SNF124"/>
    <mergeCell ref="SNG124:SNJ124"/>
    <mergeCell ref="SNK124:SNN124"/>
    <mergeCell ref="SNO124:SNR124"/>
    <mergeCell ref="SLW124:SLZ124"/>
    <mergeCell ref="SMA124:SMD124"/>
    <mergeCell ref="SME124:SMH124"/>
    <mergeCell ref="SMI124:SML124"/>
    <mergeCell ref="SMM124:SMP124"/>
    <mergeCell ref="SMQ124:SMT124"/>
    <mergeCell ref="SKY124:SLB124"/>
    <mergeCell ref="SLC124:SLF124"/>
    <mergeCell ref="SLG124:SLJ124"/>
    <mergeCell ref="SLK124:SLN124"/>
    <mergeCell ref="SLO124:SLR124"/>
    <mergeCell ref="SLS124:SLV124"/>
    <mergeCell ref="SKA124:SKD124"/>
    <mergeCell ref="SKE124:SKH124"/>
    <mergeCell ref="SKI124:SKL124"/>
    <mergeCell ref="SKM124:SKP124"/>
    <mergeCell ref="SKQ124:SKT124"/>
    <mergeCell ref="SKU124:SKX124"/>
    <mergeCell ref="SJC124:SJF124"/>
    <mergeCell ref="SJG124:SJJ124"/>
    <mergeCell ref="SJK124:SJN124"/>
    <mergeCell ref="SJO124:SJR124"/>
    <mergeCell ref="SJS124:SJV124"/>
    <mergeCell ref="SJW124:SJZ124"/>
    <mergeCell ref="SIE124:SIH124"/>
    <mergeCell ref="SII124:SIL124"/>
    <mergeCell ref="SIM124:SIP124"/>
    <mergeCell ref="SIQ124:SIT124"/>
    <mergeCell ref="SIU124:SIX124"/>
    <mergeCell ref="SIY124:SJB124"/>
    <mergeCell ref="SHG124:SHJ124"/>
    <mergeCell ref="SHK124:SHN124"/>
    <mergeCell ref="SHO124:SHR124"/>
    <mergeCell ref="SHS124:SHV124"/>
    <mergeCell ref="SHW124:SHZ124"/>
    <mergeCell ref="SIA124:SID124"/>
    <mergeCell ref="SGI124:SGL124"/>
    <mergeCell ref="SGM124:SGP124"/>
    <mergeCell ref="SGQ124:SGT124"/>
    <mergeCell ref="SGU124:SGX124"/>
    <mergeCell ref="SGY124:SHB124"/>
    <mergeCell ref="SHC124:SHF124"/>
    <mergeCell ref="SFK124:SFN124"/>
    <mergeCell ref="SFO124:SFR124"/>
    <mergeCell ref="SFS124:SFV124"/>
    <mergeCell ref="SFW124:SFZ124"/>
    <mergeCell ref="SGA124:SGD124"/>
    <mergeCell ref="SGE124:SGH124"/>
    <mergeCell ref="SEM124:SEP124"/>
    <mergeCell ref="SEQ124:SET124"/>
    <mergeCell ref="SEU124:SEX124"/>
    <mergeCell ref="SEY124:SFB124"/>
    <mergeCell ref="SFC124:SFF124"/>
    <mergeCell ref="SFG124:SFJ124"/>
    <mergeCell ref="SDO124:SDR124"/>
    <mergeCell ref="SDS124:SDV124"/>
    <mergeCell ref="SDW124:SDZ124"/>
    <mergeCell ref="SEA124:SED124"/>
    <mergeCell ref="SEE124:SEH124"/>
    <mergeCell ref="SEI124:SEL124"/>
    <mergeCell ref="SCQ124:SCT124"/>
    <mergeCell ref="SCU124:SCX124"/>
    <mergeCell ref="SCY124:SDB124"/>
    <mergeCell ref="SDC124:SDF124"/>
    <mergeCell ref="SDG124:SDJ124"/>
    <mergeCell ref="SDK124:SDN124"/>
    <mergeCell ref="SBS124:SBV124"/>
    <mergeCell ref="SBW124:SBZ124"/>
    <mergeCell ref="SCA124:SCD124"/>
    <mergeCell ref="SCE124:SCH124"/>
    <mergeCell ref="SCI124:SCL124"/>
    <mergeCell ref="SCM124:SCP124"/>
    <mergeCell ref="SAU124:SAX124"/>
    <mergeCell ref="SAY124:SBB124"/>
    <mergeCell ref="SBC124:SBF124"/>
    <mergeCell ref="SBG124:SBJ124"/>
    <mergeCell ref="SBK124:SBN124"/>
    <mergeCell ref="SBO124:SBR124"/>
    <mergeCell ref="RZW124:RZZ124"/>
    <mergeCell ref="SAA124:SAD124"/>
    <mergeCell ref="SAE124:SAH124"/>
    <mergeCell ref="SAI124:SAL124"/>
    <mergeCell ref="SAM124:SAP124"/>
    <mergeCell ref="SAQ124:SAT124"/>
    <mergeCell ref="RYY124:RZB124"/>
    <mergeCell ref="RZC124:RZF124"/>
    <mergeCell ref="RZG124:RZJ124"/>
    <mergeCell ref="RZK124:RZN124"/>
    <mergeCell ref="RZO124:RZR124"/>
    <mergeCell ref="RZS124:RZV124"/>
    <mergeCell ref="RYA124:RYD124"/>
    <mergeCell ref="RYE124:RYH124"/>
    <mergeCell ref="RYI124:RYL124"/>
    <mergeCell ref="RYM124:RYP124"/>
    <mergeCell ref="RYQ124:RYT124"/>
    <mergeCell ref="RYU124:RYX124"/>
    <mergeCell ref="RXC124:RXF124"/>
    <mergeCell ref="RXG124:RXJ124"/>
    <mergeCell ref="RXK124:RXN124"/>
    <mergeCell ref="RXO124:RXR124"/>
    <mergeCell ref="RXS124:RXV124"/>
    <mergeCell ref="RXW124:RXZ124"/>
    <mergeCell ref="RWE124:RWH124"/>
    <mergeCell ref="RWI124:RWL124"/>
    <mergeCell ref="RWM124:RWP124"/>
    <mergeCell ref="RWQ124:RWT124"/>
    <mergeCell ref="RWU124:RWX124"/>
    <mergeCell ref="RWY124:RXB124"/>
    <mergeCell ref="RVG124:RVJ124"/>
    <mergeCell ref="RVK124:RVN124"/>
    <mergeCell ref="RVO124:RVR124"/>
    <mergeCell ref="RVS124:RVV124"/>
    <mergeCell ref="RVW124:RVZ124"/>
    <mergeCell ref="RWA124:RWD124"/>
    <mergeCell ref="RUI124:RUL124"/>
    <mergeCell ref="RUM124:RUP124"/>
    <mergeCell ref="RUQ124:RUT124"/>
    <mergeCell ref="RUU124:RUX124"/>
    <mergeCell ref="RUY124:RVB124"/>
    <mergeCell ref="RVC124:RVF124"/>
    <mergeCell ref="RTK124:RTN124"/>
    <mergeCell ref="RTO124:RTR124"/>
    <mergeCell ref="RTS124:RTV124"/>
    <mergeCell ref="RTW124:RTZ124"/>
    <mergeCell ref="RUA124:RUD124"/>
    <mergeCell ref="RUE124:RUH124"/>
    <mergeCell ref="RSM124:RSP124"/>
    <mergeCell ref="RSQ124:RST124"/>
    <mergeCell ref="RSU124:RSX124"/>
    <mergeCell ref="RSY124:RTB124"/>
    <mergeCell ref="RTC124:RTF124"/>
    <mergeCell ref="RTG124:RTJ124"/>
    <mergeCell ref="RRO124:RRR124"/>
    <mergeCell ref="RRS124:RRV124"/>
    <mergeCell ref="RRW124:RRZ124"/>
    <mergeCell ref="RSA124:RSD124"/>
    <mergeCell ref="RSE124:RSH124"/>
    <mergeCell ref="RSI124:RSL124"/>
    <mergeCell ref="RQQ124:RQT124"/>
    <mergeCell ref="RQU124:RQX124"/>
    <mergeCell ref="RQY124:RRB124"/>
    <mergeCell ref="RRC124:RRF124"/>
    <mergeCell ref="RRG124:RRJ124"/>
    <mergeCell ref="RRK124:RRN124"/>
    <mergeCell ref="RPS124:RPV124"/>
    <mergeCell ref="RPW124:RPZ124"/>
    <mergeCell ref="RQA124:RQD124"/>
    <mergeCell ref="RQE124:RQH124"/>
    <mergeCell ref="RQI124:RQL124"/>
    <mergeCell ref="RQM124:RQP124"/>
    <mergeCell ref="ROU124:ROX124"/>
    <mergeCell ref="ROY124:RPB124"/>
    <mergeCell ref="RPC124:RPF124"/>
    <mergeCell ref="RPG124:RPJ124"/>
    <mergeCell ref="RPK124:RPN124"/>
    <mergeCell ref="RPO124:RPR124"/>
    <mergeCell ref="RNW124:RNZ124"/>
    <mergeCell ref="ROA124:ROD124"/>
    <mergeCell ref="ROE124:ROH124"/>
    <mergeCell ref="ROI124:ROL124"/>
    <mergeCell ref="ROM124:ROP124"/>
    <mergeCell ref="ROQ124:ROT124"/>
    <mergeCell ref="RMY124:RNB124"/>
    <mergeCell ref="RNC124:RNF124"/>
    <mergeCell ref="RNG124:RNJ124"/>
    <mergeCell ref="RNK124:RNN124"/>
    <mergeCell ref="RNO124:RNR124"/>
    <mergeCell ref="RNS124:RNV124"/>
    <mergeCell ref="RMA124:RMD124"/>
    <mergeCell ref="RME124:RMH124"/>
    <mergeCell ref="RMI124:RML124"/>
    <mergeCell ref="RMM124:RMP124"/>
    <mergeCell ref="RMQ124:RMT124"/>
    <mergeCell ref="RMU124:RMX124"/>
    <mergeCell ref="RLC124:RLF124"/>
    <mergeCell ref="RLG124:RLJ124"/>
    <mergeCell ref="RLK124:RLN124"/>
    <mergeCell ref="RLO124:RLR124"/>
    <mergeCell ref="RLS124:RLV124"/>
    <mergeCell ref="RLW124:RLZ124"/>
    <mergeCell ref="RKE124:RKH124"/>
    <mergeCell ref="RKI124:RKL124"/>
    <mergeCell ref="RKM124:RKP124"/>
    <mergeCell ref="RKQ124:RKT124"/>
    <mergeCell ref="RKU124:RKX124"/>
    <mergeCell ref="RKY124:RLB124"/>
    <mergeCell ref="RJG124:RJJ124"/>
    <mergeCell ref="RJK124:RJN124"/>
    <mergeCell ref="RJO124:RJR124"/>
    <mergeCell ref="RJS124:RJV124"/>
    <mergeCell ref="RJW124:RJZ124"/>
    <mergeCell ref="RKA124:RKD124"/>
    <mergeCell ref="RII124:RIL124"/>
    <mergeCell ref="RIM124:RIP124"/>
    <mergeCell ref="RIQ124:RIT124"/>
    <mergeCell ref="RIU124:RIX124"/>
    <mergeCell ref="RIY124:RJB124"/>
    <mergeCell ref="RJC124:RJF124"/>
    <mergeCell ref="RHK124:RHN124"/>
    <mergeCell ref="RHO124:RHR124"/>
    <mergeCell ref="RHS124:RHV124"/>
    <mergeCell ref="RHW124:RHZ124"/>
    <mergeCell ref="RIA124:RID124"/>
    <mergeCell ref="RIE124:RIH124"/>
    <mergeCell ref="RGM124:RGP124"/>
    <mergeCell ref="RGQ124:RGT124"/>
    <mergeCell ref="RGU124:RGX124"/>
    <mergeCell ref="RGY124:RHB124"/>
    <mergeCell ref="RHC124:RHF124"/>
    <mergeCell ref="RHG124:RHJ124"/>
    <mergeCell ref="RFO124:RFR124"/>
    <mergeCell ref="RFS124:RFV124"/>
    <mergeCell ref="RFW124:RFZ124"/>
    <mergeCell ref="RGA124:RGD124"/>
    <mergeCell ref="RGE124:RGH124"/>
    <mergeCell ref="RGI124:RGL124"/>
    <mergeCell ref="REQ124:RET124"/>
    <mergeCell ref="REU124:REX124"/>
    <mergeCell ref="REY124:RFB124"/>
    <mergeCell ref="RFC124:RFF124"/>
    <mergeCell ref="RFG124:RFJ124"/>
    <mergeCell ref="RFK124:RFN124"/>
    <mergeCell ref="RDS124:RDV124"/>
    <mergeCell ref="RDW124:RDZ124"/>
    <mergeCell ref="REA124:RED124"/>
    <mergeCell ref="REE124:REH124"/>
    <mergeCell ref="REI124:REL124"/>
    <mergeCell ref="REM124:REP124"/>
    <mergeCell ref="RCU124:RCX124"/>
    <mergeCell ref="RCY124:RDB124"/>
    <mergeCell ref="RDC124:RDF124"/>
    <mergeCell ref="RDG124:RDJ124"/>
    <mergeCell ref="RDK124:RDN124"/>
    <mergeCell ref="RDO124:RDR124"/>
    <mergeCell ref="RBW124:RBZ124"/>
    <mergeCell ref="RCA124:RCD124"/>
    <mergeCell ref="RCE124:RCH124"/>
    <mergeCell ref="RCI124:RCL124"/>
    <mergeCell ref="RCM124:RCP124"/>
    <mergeCell ref="RCQ124:RCT124"/>
    <mergeCell ref="RAY124:RBB124"/>
    <mergeCell ref="RBC124:RBF124"/>
    <mergeCell ref="RBG124:RBJ124"/>
    <mergeCell ref="RBK124:RBN124"/>
    <mergeCell ref="RBO124:RBR124"/>
    <mergeCell ref="RBS124:RBV124"/>
    <mergeCell ref="RAA124:RAD124"/>
    <mergeCell ref="RAE124:RAH124"/>
    <mergeCell ref="RAI124:RAL124"/>
    <mergeCell ref="RAM124:RAP124"/>
    <mergeCell ref="RAQ124:RAT124"/>
    <mergeCell ref="RAU124:RAX124"/>
    <mergeCell ref="QZC124:QZF124"/>
    <mergeCell ref="QZG124:QZJ124"/>
    <mergeCell ref="QZK124:QZN124"/>
    <mergeCell ref="QZO124:QZR124"/>
    <mergeCell ref="QZS124:QZV124"/>
    <mergeCell ref="QZW124:QZZ124"/>
    <mergeCell ref="QYE124:QYH124"/>
    <mergeCell ref="QYI124:QYL124"/>
    <mergeCell ref="QYM124:QYP124"/>
    <mergeCell ref="QYQ124:QYT124"/>
    <mergeCell ref="QYU124:QYX124"/>
    <mergeCell ref="QYY124:QZB124"/>
    <mergeCell ref="QXG124:QXJ124"/>
    <mergeCell ref="QXK124:QXN124"/>
    <mergeCell ref="QXO124:QXR124"/>
    <mergeCell ref="QXS124:QXV124"/>
    <mergeCell ref="QXW124:QXZ124"/>
    <mergeCell ref="QYA124:QYD124"/>
    <mergeCell ref="QWI124:QWL124"/>
    <mergeCell ref="QWM124:QWP124"/>
    <mergeCell ref="QWQ124:QWT124"/>
    <mergeCell ref="QWU124:QWX124"/>
    <mergeCell ref="QWY124:QXB124"/>
    <mergeCell ref="QXC124:QXF124"/>
    <mergeCell ref="QVK124:QVN124"/>
    <mergeCell ref="QVO124:QVR124"/>
    <mergeCell ref="QVS124:QVV124"/>
    <mergeCell ref="QVW124:QVZ124"/>
    <mergeCell ref="QWA124:QWD124"/>
    <mergeCell ref="QWE124:QWH124"/>
    <mergeCell ref="QUM124:QUP124"/>
    <mergeCell ref="QUQ124:QUT124"/>
    <mergeCell ref="QUU124:QUX124"/>
    <mergeCell ref="QUY124:QVB124"/>
    <mergeCell ref="QVC124:QVF124"/>
    <mergeCell ref="QVG124:QVJ124"/>
    <mergeCell ref="QTO124:QTR124"/>
    <mergeCell ref="QTS124:QTV124"/>
    <mergeCell ref="QTW124:QTZ124"/>
    <mergeCell ref="QUA124:QUD124"/>
    <mergeCell ref="QUE124:QUH124"/>
    <mergeCell ref="QUI124:QUL124"/>
    <mergeCell ref="QSQ124:QST124"/>
    <mergeCell ref="QSU124:QSX124"/>
    <mergeCell ref="QSY124:QTB124"/>
    <mergeCell ref="QTC124:QTF124"/>
    <mergeCell ref="QTG124:QTJ124"/>
    <mergeCell ref="QTK124:QTN124"/>
    <mergeCell ref="QRS124:QRV124"/>
    <mergeCell ref="QRW124:QRZ124"/>
    <mergeCell ref="QSA124:QSD124"/>
    <mergeCell ref="QSE124:QSH124"/>
    <mergeCell ref="QSI124:QSL124"/>
    <mergeCell ref="QSM124:QSP124"/>
    <mergeCell ref="QQU124:QQX124"/>
    <mergeCell ref="QQY124:QRB124"/>
    <mergeCell ref="QRC124:QRF124"/>
    <mergeCell ref="QRG124:QRJ124"/>
    <mergeCell ref="QRK124:QRN124"/>
    <mergeCell ref="QRO124:QRR124"/>
    <mergeCell ref="QPW124:QPZ124"/>
    <mergeCell ref="QQA124:QQD124"/>
    <mergeCell ref="QQE124:QQH124"/>
    <mergeCell ref="QQI124:QQL124"/>
    <mergeCell ref="QQM124:QQP124"/>
    <mergeCell ref="QQQ124:QQT124"/>
    <mergeCell ref="QOY124:QPB124"/>
    <mergeCell ref="QPC124:QPF124"/>
    <mergeCell ref="QPG124:QPJ124"/>
    <mergeCell ref="QPK124:QPN124"/>
    <mergeCell ref="QPO124:QPR124"/>
    <mergeCell ref="QPS124:QPV124"/>
    <mergeCell ref="QOA124:QOD124"/>
    <mergeCell ref="QOE124:QOH124"/>
    <mergeCell ref="QOI124:QOL124"/>
    <mergeCell ref="QOM124:QOP124"/>
    <mergeCell ref="QOQ124:QOT124"/>
    <mergeCell ref="QOU124:QOX124"/>
    <mergeCell ref="QNC124:QNF124"/>
    <mergeCell ref="QNG124:QNJ124"/>
    <mergeCell ref="QNK124:QNN124"/>
    <mergeCell ref="QNO124:QNR124"/>
    <mergeCell ref="QNS124:QNV124"/>
    <mergeCell ref="QNW124:QNZ124"/>
    <mergeCell ref="QME124:QMH124"/>
    <mergeCell ref="QMI124:QML124"/>
    <mergeCell ref="QMM124:QMP124"/>
    <mergeCell ref="QMQ124:QMT124"/>
    <mergeCell ref="QMU124:QMX124"/>
    <mergeCell ref="QMY124:QNB124"/>
    <mergeCell ref="QLG124:QLJ124"/>
    <mergeCell ref="QLK124:QLN124"/>
    <mergeCell ref="QLO124:QLR124"/>
    <mergeCell ref="QLS124:QLV124"/>
    <mergeCell ref="QLW124:QLZ124"/>
    <mergeCell ref="QMA124:QMD124"/>
    <mergeCell ref="QKI124:QKL124"/>
    <mergeCell ref="QKM124:QKP124"/>
    <mergeCell ref="QKQ124:QKT124"/>
    <mergeCell ref="QKU124:QKX124"/>
    <mergeCell ref="QKY124:QLB124"/>
    <mergeCell ref="QLC124:QLF124"/>
    <mergeCell ref="QJK124:QJN124"/>
    <mergeCell ref="QJO124:QJR124"/>
    <mergeCell ref="QJS124:QJV124"/>
    <mergeCell ref="QJW124:QJZ124"/>
    <mergeCell ref="QKA124:QKD124"/>
    <mergeCell ref="QKE124:QKH124"/>
    <mergeCell ref="QIM124:QIP124"/>
    <mergeCell ref="QIQ124:QIT124"/>
    <mergeCell ref="QIU124:QIX124"/>
    <mergeCell ref="QIY124:QJB124"/>
    <mergeCell ref="QJC124:QJF124"/>
    <mergeCell ref="QJG124:QJJ124"/>
    <mergeCell ref="QHO124:QHR124"/>
    <mergeCell ref="QHS124:QHV124"/>
    <mergeCell ref="QHW124:QHZ124"/>
    <mergeCell ref="QIA124:QID124"/>
    <mergeCell ref="QIE124:QIH124"/>
    <mergeCell ref="QII124:QIL124"/>
    <mergeCell ref="QGQ124:QGT124"/>
    <mergeCell ref="QGU124:QGX124"/>
    <mergeCell ref="QGY124:QHB124"/>
    <mergeCell ref="QHC124:QHF124"/>
    <mergeCell ref="QHG124:QHJ124"/>
    <mergeCell ref="QHK124:QHN124"/>
    <mergeCell ref="QFS124:QFV124"/>
    <mergeCell ref="QFW124:QFZ124"/>
    <mergeCell ref="QGA124:QGD124"/>
    <mergeCell ref="QGE124:QGH124"/>
    <mergeCell ref="QGI124:QGL124"/>
    <mergeCell ref="QGM124:QGP124"/>
    <mergeCell ref="QEU124:QEX124"/>
    <mergeCell ref="QEY124:QFB124"/>
    <mergeCell ref="QFC124:QFF124"/>
    <mergeCell ref="QFG124:QFJ124"/>
    <mergeCell ref="QFK124:QFN124"/>
    <mergeCell ref="QFO124:QFR124"/>
    <mergeCell ref="QDW124:QDZ124"/>
    <mergeCell ref="QEA124:QED124"/>
    <mergeCell ref="QEE124:QEH124"/>
    <mergeCell ref="QEI124:QEL124"/>
    <mergeCell ref="QEM124:QEP124"/>
    <mergeCell ref="QEQ124:QET124"/>
    <mergeCell ref="QCY124:QDB124"/>
    <mergeCell ref="QDC124:QDF124"/>
    <mergeCell ref="QDG124:QDJ124"/>
    <mergeCell ref="QDK124:QDN124"/>
    <mergeCell ref="QDO124:QDR124"/>
    <mergeCell ref="QDS124:QDV124"/>
    <mergeCell ref="QCA124:QCD124"/>
    <mergeCell ref="QCE124:QCH124"/>
    <mergeCell ref="QCI124:QCL124"/>
    <mergeCell ref="QCM124:QCP124"/>
    <mergeCell ref="QCQ124:QCT124"/>
    <mergeCell ref="QCU124:QCX124"/>
    <mergeCell ref="QBC124:QBF124"/>
    <mergeCell ref="QBG124:QBJ124"/>
    <mergeCell ref="QBK124:QBN124"/>
    <mergeCell ref="QBO124:QBR124"/>
    <mergeCell ref="QBS124:QBV124"/>
    <mergeCell ref="QBW124:QBZ124"/>
    <mergeCell ref="QAE124:QAH124"/>
    <mergeCell ref="QAI124:QAL124"/>
    <mergeCell ref="QAM124:QAP124"/>
    <mergeCell ref="QAQ124:QAT124"/>
    <mergeCell ref="QAU124:QAX124"/>
    <mergeCell ref="QAY124:QBB124"/>
    <mergeCell ref="PZG124:PZJ124"/>
    <mergeCell ref="PZK124:PZN124"/>
    <mergeCell ref="PZO124:PZR124"/>
    <mergeCell ref="PZS124:PZV124"/>
    <mergeCell ref="PZW124:PZZ124"/>
    <mergeCell ref="QAA124:QAD124"/>
    <mergeCell ref="PYI124:PYL124"/>
    <mergeCell ref="PYM124:PYP124"/>
    <mergeCell ref="PYQ124:PYT124"/>
    <mergeCell ref="PYU124:PYX124"/>
    <mergeCell ref="PYY124:PZB124"/>
    <mergeCell ref="PZC124:PZF124"/>
    <mergeCell ref="PXK124:PXN124"/>
    <mergeCell ref="PXO124:PXR124"/>
    <mergeCell ref="PXS124:PXV124"/>
    <mergeCell ref="PXW124:PXZ124"/>
    <mergeCell ref="PYA124:PYD124"/>
    <mergeCell ref="PYE124:PYH124"/>
    <mergeCell ref="PWM124:PWP124"/>
    <mergeCell ref="PWQ124:PWT124"/>
    <mergeCell ref="PWU124:PWX124"/>
    <mergeCell ref="PWY124:PXB124"/>
    <mergeCell ref="PXC124:PXF124"/>
    <mergeCell ref="PXG124:PXJ124"/>
    <mergeCell ref="PVO124:PVR124"/>
    <mergeCell ref="PVS124:PVV124"/>
    <mergeCell ref="PVW124:PVZ124"/>
    <mergeCell ref="PWA124:PWD124"/>
    <mergeCell ref="PWE124:PWH124"/>
    <mergeCell ref="PWI124:PWL124"/>
    <mergeCell ref="PUQ124:PUT124"/>
    <mergeCell ref="PUU124:PUX124"/>
    <mergeCell ref="PUY124:PVB124"/>
    <mergeCell ref="PVC124:PVF124"/>
    <mergeCell ref="PVG124:PVJ124"/>
    <mergeCell ref="PVK124:PVN124"/>
    <mergeCell ref="PTS124:PTV124"/>
    <mergeCell ref="PTW124:PTZ124"/>
    <mergeCell ref="PUA124:PUD124"/>
    <mergeCell ref="PUE124:PUH124"/>
    <mergeCell ref="PUI124:PUL124"/>
    <mergeCell ref="PUM124:PUP124"/>
    <mergeCell ref="PSU124:PSX124"/>
    <mergeCell ref="PSY124:PTB124"/>
    <mergeCell ref="PTC124:PTF124"/>
    <mergeCell ref="PTG124:PTJ124"/>
    <mergeCell ref="PTK124:PTN124"/>
    <mergeCell ref="PTO124:PTR124"/>
    <mergeCell ref="PRW124:PRZ124"/>
    <mergeCell ref="PSA124:PSD124"/>
    <mergeCell ref="PSE124:PSH124"/>
    <mergeCell ref="PSI124:PSL124"/>
    <mergeCell ref="PSM124:PSP124"/>
    <mergeCell ref="PSQ124:PST124"/>
    <mergeCell ref="PQY124:PRB124"/>
    <mergeCell ref="PRC124:PRF124"/>
    <mergeCell ref="PRG124:PRJ124"/>
    <mergeCell ref="PRK124:PRN124"/>
    <mergeCell ref="PRO124:PRR124"/>
    <mergeCell ref="PRS124:PRV124"/>
    <mergeCell ref="PQA124:PQD124"/>
    <mergeCell ref="PQE124:PQH124"/>
    <mergeCell ref="PQI124:PQL124"/>
    <mergeCell ref="PQM124:PQP124"/>
    <mergeCell ref="PQQ124:PQT124"/>
    <mergeCell ref="PQU124:PQX124"/>
    <mergeCell ref="PPC124:PPF124"/>
    <mergeCell ref="PPG124:PPJ124"/>
    <mergeCell ref="PPK124:PPN124"/>
    <mergeCell ref="PPO124:PPR124"/>
    <mergeCell ref="PPS124:PPV124"/>
    <mergeCell ref="PPW124:PPZ124"/>
    <mergeCell ref="POE124:POH124"/>
    <mergeCell ref="POI124:POL124"/>
    <mergeCell ref="POM124:POP124"/>
    <mergeCell ref="POQ124:POT124"/>
    <mergeCell ref="POU124:POX124"/>
    <mergeCell ref="POY124:PPB124"/>
    <mergeCell ref="PNG124:PNJ124"/>
    <mergeCell ref="PNK124:PNN124"/>
    <mergeCell ref="PNO124:PNR124"/>
    <mergeCell ref="PNS124:PNV124"/>
    <mergeCell ref="PNW124:PNZ124"/>
    <mergeCell ref="POA124:POD124"/>
    <mergeCell ref="PMI124:PML124"/>
    <mergeCell ref="PMM124:PMP124"/>
    <mergeCell ref="PMQ124:PMT124"/>
    <mergeCell ref="PMU124:PMX124"/>
    <mergeCell ref="PMY124:PNB124"/>
    <mergeCell ref="PNC124:PNF124"/>
    <mergeCell ref="PLK124:PLN124"/>
    <mergeCell ref="PLO124:PLR124"/>
    <mergeCell ref="PLS124:PLV124"/>
    <mergeCell ref="PLW124:PLZ124"/>
    <mergeCell ref="PMA124:PMD124"/>
    <mergeCell ref="PME124:PMH124"/>
    <mergeCell ref="PKM124:PKP124"/>
    <mergeCell ref="PKQ124:PKT124"/>
    <mergeCell ref="PKU124:PKX124"/>
    <mergeCell ref="PKY124:PLB124"/>
    <mergeCell ref="PLC124:PLF124"/>
    <mergeCell ref="PLG124:PLJ124"/>
    <mergeCell ref="PJO124:PJR124"/>
    <mergeCell ref="PJS124:PJV124"/>
    <mergeCell ref="PJW124:PJZ124"/>
    <mergeCell ref="PKA124:PKD124"/>
    <mergeCell ref="PKE124:PKH124"/>
    <mergeCell ref="PKI124:PKL124"/>
    <mergeCell ref="PIQ124:PIT124"/>
    <mergeCell ref="PIU124:PIX124"/>
    <mergeCell ref="PIY124:PJB124"/>
    <mergeCell ref="PJC124:PJF124"/>
    <mergeCell ref="PJG124:PJJ124"/>
    <mergeCell ref="PJK124:PJN124"/>
    <mergeCell ref="PHS124:PHV124"/>
    <mergeCell ref="PHW124:PHZ124"/>
    <mergeCell ref="PIA124:PID124"/>
    <mergeCell ref="PIE124:PIH124"/>
    <mergeCell ref="PII124:PIL124"/>
    <mergeCell ref="PIM124:PIP124"/>
    <mergeCell ref="PGU124:PGX124"/>
    <mergeCell ref="PGY124:PHB124"/>
    <mergeCell ref="PHC124:PHF124"/>
    <mergeCell ref="PHG124:PHJ124"/>
    <mergeCell ref="PHK124:PHN124"/>
    <mergeCell ref="PHO124:PHR124"/>
    <mergeCell ref="PFW124:PFZ124"/>
    <mergeCell ref="PGA124:PGD124"/>
    <mergeCell ref="PGE124:PGH124"/>
    <mergeCell ref="PGI124:PGL124"/>
    <mergeCell ref="PGM124:PGP124"/>
    <mergeCell ref="PGQ124:PGT124"/>
    <mergeCell ref="PEY124:PFB124"/>
    <mergeCell ref="PFC124:PFF124"/>
    <mergeCell ref="PFG124:PFJ124"/>
    <mergeCell ref="PFK124:PFN124"/>
    <mergeCell ref="PFO124:PFR124"/>
    <mergeCell ref="PFS124:PFV124"/>
    <mergeCell ref="PEA124:PED124"/>
    <mergeCell ref="PEE124:PEH124"/>
    <mergeCell ref="PEI124:PEL124"/>
    <mergeCell ref="PEM124:PEP124"/>
    <mergeCell ref="PEQ124:PET124"/>
    <mergeCell ref="PEU124:PEX124"/>
    <mergeCell ref="PDC124:PDF124"/>
    <mergeCell ref="PDG124:PDJ124"/>
    <mergeCell ref="PDK124:PDN124"/>
    <mergeCell ref="PDO124:PDR124"/>
    <mergeCell ref="PDS124:PDV124"/>
    <mergeCell ref="PDW124:PDZ124"/>
    <mergeCell ref="PCE124:PCH124"/>
    <mergeCell ref="PCI124:PCL124"/>
    <mergeCell ref="PCM124:PCP124"/>
    <mergeCell ref="PCQ124:PCT124"/>
    <mergeCell ref="PCU124:PCX124"/>
    <mergeCell ref="PCY124:PDB124"/>
    <mergeCell ref="PBG124:PBJ124"/>
    <mergeCell ref="PBK124:PBN124"/>
    <mergeCell ref="PBO124:PBR124"/>
    <mergeCell ref="PBS124:PBV124"/>
    <mergeCell ref="PBW124:PBZ124"/>
    <mergeCell ref="PCA124:PCD124"/>
    <mergeCell ref="PAI124:PAL124"/>
    <mergeCell ref="PAM124:PAP124"/>
    <mergeCell ref="PAQ124:PAT124"/>
    <mergeCell ref="PAU124:PAX124"/>
    <mergeCell ref="PAY124:PBB124"/>
    <mergeCell ref="PBC124:PBF124"/>
    <mergeCell ref="OZK124:OZN124"/>
    <mergeCell ref="OZO124:OZR124"/>
    <mergeCell ref="OZS124:OZV124"/>
    <mergeCell ref="OZW124:OZZ124"/>
    <mergeCell ref="PAA124:PAD124"/>
    <mergeCell ref="PAE124:PAH124"/>
    <mergeCell ref="OYM124:OYP124"/>
    <mergeCell ref="OYQ124:OYT124"/>
    <mergeCell ref="OYU124:OYX124"/>
    <mergeCell ref="OYY124:OZB124"/>
    <mergeCell ref="OZC124:OZF124"/>
    <mergeCell ref="OZG124:OZJ124"/>
    <mergeCell ref="OXO124:OXR124"/>
    <mergeCell ref="OXS124:OXV124"/>
    <mergeCell ref="OXW124:OXZ124"/>
    <mergeCell ref="OYA124:OYD124"/>
    <mergeCell ref="OYE124:OYH124"/>
    <mergeCell ref="OYI124:OYL124"/>
    <mergeCell ref="OWQ124:OWT124"/>
    <mergeCell ref="OWU124:OWX124"/>
    <mergeCell ref="OWY124:OXB124"/>
    <mergeCell ref="OXC124:OXF124"/>
    <mergeCell ref="OXG124:OXJ124"/>
    <mergeCell ref="OXK124:OXN124"/>
    <mergeCell ref="OVS124:OVV124"/>
    <mergeCell ref="OVW124:OVZ124"/>
    <mergeCell ref="OWA124:OWD124"/>
    <mergeCell ref="OWE124:OWH124"/>
    <mergeCell ref="OWI124:OWL124"/>
    <mergeCell ref="OWM124:OWP124"/>
    <mergeCell ref="OUU124:OUX124"/>
    <mergeCell ref="OUY124:OVB124"/>
    <mergeCell ref="OVC124:OVF124"/>
    <mergeCell ref="OVG124:OVJ124"/>
    <mergeCell ref="OVK124:OVN124"/>
    <mergeCell ref="OVO124:OVR124"/>
    <mergeCell ref="OTW124:OTZ124"/>
    <mergeCell ref="OUA124:OUD124"/>
    <mergeCell ref="OUE124:OUH124"/>
    <mergeCell ref="OUI124:OUL124"/>
    <mergeCell ref="OUM124:OUP124"/>
    <mergeCell ref="OUQ124:OUT124"/>
    <mergeCell ref="OSY124:OTB124"/>
    <mergeCell ref="OTC124:OTF124"/>
    <mergeCell ref="OTG124:OTJ124"/>
    <mergeCell ref="OTK124:OTN124"/>
    <mergeCell ref="OTO124:OTR124"/>
    <mergeCell ref="OTS124:OTV124"/>
    <mergeCell ref="OSA124:OSD124"/>
    <mergeCell ref="OSE124:OSH124"/>
    <mergeCell ref="OSI124:OSL124"/>
    <mergeCell ref="OSM124:OSP124"/>
    <mergeCell ref="OSQ124:OST124"/>
    <mergeCell ref="OSU124:OSX124"/>
    <mergeCell ref="ORC124:ORF124"/>
    <mergeCell ref="ORG124:ORJ124"/>
    <mergeCell ref="ORK124:ORN124"/>
    <mergeCell ref="ORO124:ORR124"/>
    <mergeCell ref="ORS124:ORV124"/>
    <mergeCell ref="ORW124:ORZ124"/>
    <mergeCell ref="OQE124:OQH124"/>
    <mergeCell ref="OQI124:OQL124"/>
    <mergeCell ref="OQM124:OQP124"/>
    <mergeCell ref="OQQ124:OQT124"/>
    <mergeCell ref="OQU124:OQX124"/>
    <mergeCell ref="OQY124:ORB124"/>
    <mergeCell ref="OPG124:OPJ124"/>
    <mergeCell ref="OPK124:OPN124"/>
    <mergeCell ref="OPO124:OPR124"/>
    <mergeCell ref="OPS124:OPV124"/>
    <mergeCell ref="OPW124:OPZ124"/>
    <mergeCell ref="OQA124:OQD124"/>
    <mergeCell ref="OOI124:OOL124"/>
    <mergeCell ref="OOM124:OOP124"/>
    <mergeCell ref="OOQ124:OOT124"/>
    <mergeCell ref="OOU124:OOX124"/>
    <mergeCell ref="OOY124:OPB124"/>
    <mergeCell ref="OPC124:OPF124"/>
    <mergeCell ref="ONK124:ONN124"/>
    <mergeCell ref="ONO124:ONR124"/>
    <mergeCell ref="ONS124:ONV124"/>
    <mergeCell ref="ONW124:ONZ124"/>
    <mergeCell ref="OOA124:OOD124"/>
    <mergeCell ref="OOE124:OOH124"/>
    <mergeCell ref="OMM124:OMP124"/>
    <mergeCell ref="OMQ124:OMT124"/>
    <mergeCell ref="OMU124:OMX124"/>
    <mergeCell ref="OMY124:ONB124"/>
    <mergeCell ref="ONC124:ONF124"/>
    <mergeCell ref="ONG124:ONJ124"/>
    <mergeCell ref="OLO124:OLR124"/>
    <mergeCell ref="OLS124:OLV124"/>
    <mergeCell ref="OLW124:OLZ124"/>
    <mergeCell ref="OMA124:OMD124"/>
    <mergeCell ref="OME124:OMH124"/>
    <mergeCell ref="OMI124:OML124"/>
    <mergeCell ref="OKQ124:OKT124"/>
    <mergeCell ref="OKU124:OKX124"/>
    <mergeCell ref="OKY124:OLB124"/>
    <mergeCell ref="OLC124:OLF124"/>
    <mergeCell ref="OLG124:OLJ124"/>
    <mergeCell ref="OLK124:OLN124"/>
    <mergeCell ref="OJS124:OJV124"/>
    <mergeCell ref="OJW124:OJZ124"/>
    <mergeCell ref="OKA124:OKD124"/>
    <mergeCell ref="OKE124:OKH124"/>
    <mergeCell ref="OKI124:OKL124"/>
    <mergeCell ref="OKM124:OKP124"/>
    <mergeCell ref="OIU124:OIX124"/>
    <mergeCell ref="OIY124:OJB124"/>
    <mergeCell ref="OJC124:OJF124"/>
    <mergeCell ref="OJG124:OJJ124"/>
    <mergeCell ref="OJK124:OJN124"/>
    <mergeCell ref="OJO124:OJR124"/>
    <mergeCell ref="OHW124:OHZ124"/>
    <mergeCell ref="OIA124:OID124"/>
    <mergeCell ref="OIE124:OIH124"/>
    <mergeCell ref="OII124:OIL124"/>
    <mergeCell ref="OIM124:OIP124"/>
    <mergeCell ref="OIQ124:OIT124"/>
    <mergeCell ref="OGY124:OHB124"/>
    <mergeCell ref="OHC124:OHF124"/>
    <mergeCell ref="OHG124:OHJ124"/>
    <mergeCell ref="OHK124:OHN124"/>
    <mergeCell ref="OHO124:OHR124"/>
    <mergeCell ref="OHS124:OHV124"/>
    <mergeCell ref="OGA124:OGD124"/>
    <mergeCell ref="OGE124:OGH124"/>
    <mergeCell ref="OGI124:OGL124"/>
    <mergeCell ref="OGM124:OGP124"/>
    <mergeCell ref="OGQ124:OGT124"/>
    <mergeCell ref="OGU124:OGX124"/>
    <mergeCell ref="OFC124:OFF124"/>
    <mergeCell ref="OFG124:OFJ124"/>
    <mergeCell ref="OFK124:OFN124"/>
    <mergeCell ref="OFO124:OFR124"/>
    <mergeCell ref="OFS124:OFV124"/>
    <mergeCell ref="OFW124:OFZ124"/>
    <mergeCell ref="OEE124:OEH124"/>
    <mergeCell ref="OEI124:OEL124"/>
    <mergeCell ref="OEM124:OEP124"/>
    <mergeCell ref="OEQ124:OET124"/>
    <mergeCell ref="OEU124:OEX124"/>
    <mergeCell ref="OEY124:OFB124"/>
    <mergeCell ref="ODG124:ODJ124"/>
    <mergeCell ref="ODK124:ODN124"/>
    <mergeCell ref="ODO124:ODR124"/>
    <mergeCell ref="ODS124:ODV124"/>
    <mergeCell ref="ODW124:ODZ124"/>
    <mergeCell ref="OEA124:OED124"/>
    <mergeCell ref="OCI124:OCL124"/>
    <mergeCell ref="OCM124:OCP124"/>
    <mergeCell ref="OCQ124:OCT124"/>
    <mergeCell ref="OCU124:OCX124"/>
    <mergeCell ref="OCY124:ODB124"/>
    <mergeCell ref="ODC124:ODF124"/>
    <mergeCell ref="OBK124:OBN124"/>
    <mergeCell ref="OBO124:OBR124"/>
    <mergeCell ref="OBS124:OBV124"/>
    <mergeCell ref="OBW124:OBZ124"/>
    <mergeCell ref="OCA124:OCD124"/>
    <mergeCell ref="OCE124:OCH124"/>
    <mergeCell ref="OAM124:OAP124"/>
    <mergeCell ref="OAQ124:OAT124"/>
    <mergeCell ref="OAU124:OAX124"/>
    <mergeCell ref="OAY124:OBB124"/>
    <mergeCell ref="OBC124:OBF124"/>
    <mergeCell ref="OBG124:OBJ124"/>
    <mergeCell ref="NZO124:NZR124"/>
    <mergeCell ref="NZS124:NZV124"/>
    <mergeCell ref="NZW124:NZZ124"/>
    <mergeCell ref="OAA124:OAD124"/>
    <mergeCell ref="OAE124:OAH124"/>
    <mergeCell ref="OAI124:OAL124"/>
    <mergeCell ref="NYQ124:NYT124"/>
    <mergeCell ref="NYU124:NYX124"/>
    <mergeCell ref="NYY124:NZB124"/>
    <mergeCell ref="NZC124:NZF124"/>
    <mergeCell ref="NZG124:NZJ124"/>
    <mergeCell ref="NZK124:NZN124"/>
    <mergeCell ref="NXS124:NXV124"/>
    <mergeCell ref="NXW124:NXZ124"/>
    <mergeCell ref="NYA124:NYD124"/>
    <mergeCell ref="NYE124:NYH124"/>
    <mergeCell ref="NYI124:NYL124"/>
    <mergeCell ref="NYM124:NYP124"/>
    <mergeCell ref="NWU124:NWX124"/>
    <mergeCell ref="NWY124:NXB124"/>
    <mergeCell ref="NXC124:NXF124"/>
    <mergeCell ref="NXG124:NXJ124"/>
    <mergeCell ref="NXK124:NXN124"/>
    <mergeCell ref="NXO124:NXR124"/>
    <mergeCell ref="NVW124:NVZ124"/>
    <mergeCell ref="NWA124:NWD124"/>
    <mergeCell ref="NWE124:NWH124"/>
    <mergeCell ref="NWI124:NWL124"/>
    <mergeCell ref="NWM124:NWP124"/>
    <mergeCell ref="NWQ124:NWT124"/>
    <mergeCell ref="NUY124:NVB124"/>
    <mergeCell ref="NVC124:NVF124"/>
    <mergeCell ref="NVG124:NVJ124"/>
    <mergeCell ref="NVK124:NVN124"/>
    <mergeCell ref="NVO124:NVR124"/>
    <mergeCell ref="NVS124:NVV124"/>
    <mergeCell ref="NUA124:NUD124"/>
    <mergeCell ref="NUE124:NUH124"/>
    <mergeCell ref="NUI124:NUL124"/>
    <mergeCell ref="NUM124:NUP124"/>
    <mergeCell ref="NUQ124:NUT124"/>
    <mergeCell ref="NUU124:NUX124"/>
    <mergeCell ref="NTC124:NTF124"/>
    <mergeCell ref="NTG124:NTJ124"/>
    <mergeCell ref="NTK124:NTN124"/>
    <mergeCell ref="NTO124:NTR124"/>
    <mergeCell ref="NTS124:NTV124"/>
    <mergeCell ref="NTW124:NTZ124"/>
    <mergeCell ref="NSE124:NSH124"/>
    <mergeCell ref="NSI124:NSL124"/>
    <mergeCell ref="NSM124:NSP124"/>
    <mergeCell ref="NSQ124:NST124"/>
    <mergeCell ref="NSU124:NSX124"/>
    <mergeCell ref="NSY124:NTB124"/>
    <mergeCell ref="NRG124:NRJ124"/>
    <mergeCell ref="NRK124:NRN124"/>
    <mergeCell ref="NRO124:NRR124"/>
    <mergeCell ref="NRS124:NRV124"/>
    <mergeCell ref="NRW124:NRZ124"/>
    <mergeCell ref="NSA124:NSD124"/>
    <mergeCell ref="NQI124:NQL124"/>
    <mergeCell ref="NQM124:NQP124"/>
    <mergeCell ref="NQQ124:NQT124"/>
    <mergeCell ref="NQU124:NQX124"/>
    <mergeCell ref="NQY124:NRB124"/>
    <mergeCell ref="NRC124:NRF124"/>
    <mergeCell ref="NPK124:NPN124"/>
    <mergeCell ref="NPO124:NPR124"/>
    <mergeCell ref="NPS124:NPV124"/>
    <mergeCell ref="NPW124:NPZ124"/>
    <mergeCell ref="NQA124:NQD124"/>
    <mergeCell ref="NQE124:NQH124"/>
    <mergeCell ref="NOM124:NOP124"/>
    <mergeCell ref="NOQ124:NOT124"/>
    <mergeCell ref="NOU124:NOX124"/>
    <mergeCell ref="NOY124:NPB124"/>
    <mergeCell ref="NPC124:NPF124"/>
    <mergeCell ref="NPG124:NPJ124"/>
    <mergeCell ref="NNO124:NNR124"/>
    <mergeCell ref="NNS124:NNV124"/>
    <mergeCell ref="NNW124:NNZ124"/>
    <mergeCell ref="NOA124:NOD124"/>
    <mergeCell ref="NOE124:NOH124"/>
    <mergeCell ref="NOI124:NOL124"/>
    <mergeCell ref="NMQ124:NMT124"/>
    <mergeCell ref="NMU124:NMX124"/>
    <mergeCell ref="NMY124:NNB124"/>
    <mergeCell ref="NNC124:NNF124"/>
    <mergeCell ref="NNG124:NNJ124"/>
    <mergeCell ref="NNK124:NNN124"/>
    <mergeCell ref="NLS124:NLV124"/>
    <mergeCell ref="NLW124:NLZ124"/>
    <mergeCell ref="NMA124:NMD124"/>
    <mergeCell ref="NME124:NMH124"/>
    <mergeCell ref="NMI124:NML124"/>
    <mergeCell ref="NMM124:NMP124"/>
    <mergeCell ref="NKU124:NKX124"/>
    <mergeCell ref="NKY124:NLB124"/>
    <mergeCell ref="NLC124:NLF124"/>
    <mergeCell ref="NLG124:NLJ124"/>
    <mergeCell ref="NLK124:NLN124"/>
    <mergeCell ref="NLO124:NLR124"/>
    <mergeCell ref="NJW124:NJZ124"/>
    <mergeCell ref="NKA124:NKD124"/>
    <mergeCell ref="NKE124:NKH124"/>
    <mergeCell ref="NKI124:NKL124"/>
    <mergeCell ref="NKM124:NKP124"/>
    <mergeCell ref="NKQ124:NKT124"/>
    <mergeCell ref="NIY124:NJB124"/>
    <mergeCell ref="NJC124:NJF124"/>
    <mergeCell ref="NJG124:NJJ124"/>
    <mergeCell ref="NJK124:NJN124"/>
    <mergeCell ref="NJO124:NJR124"/>
    <mergeCell ref="NJS124:NJV124"/>
    <mergeCell ref="NIA124:NID124"/>
    <mergeCell ref="NIE124:NIH124"/>
    <mergeCell ref="NII124:NIL124"/>
    <mergeCell ref="NIM124:NIP124"/>
    <mergeCell ref="NIQ124:NIT124"/>
    <mergeCell ref="NIU124:NIX124"/>
    <mergeCell ref="NHC124:NHF124"/>
    <mergeCell ref="NHG124:NHJ124"/>
    <mergeCell ref="NHK124:NHN124"/>
    <mergeCell ref="NHO124:NHR124"/>
    <mergeCell ref="NHS124:NHV124"/>
    <mergeCell ref="NHW124:NHZ124"/>
    <mergeCell ref="NGE124:NGH124"/>
    <mergeCell ref="NGI124:NGL124"/>
    <mergeCell ref="NGM124:NGP124"/>
    <mergeCell ref="NGQ124:NGT124"/>
    <mergeCell ref="NGU124:NGX124"/>
    <mergeCell ref="NGY124:NHB124"/>
    <mergeCell ref="NFG124:NFJ124"/>
    <mergeCell ref="NFK124:NFN124"/>
    <mergeCell ref="NFO124:NFR124"/>
    <mergeCell ref="NFS124:NFV124"/>
    <mergeCell ref="NFW124:NFZ124"/>
    <mergeCell ref="NGA124:NGD124"/>
    <mergeCell ref="NEI124:NEL124"/>
    <mergeCell ref="NEM124:NEP124"/>
    <mergeCell ref="NEQ124:NET124"/>
    <mergeCell ref="NEU124:NEX124"/>
    <mergeCell ref="NEY124:NFB124"/>
    <mergeCell ref="NFC124:NFF124"/>
    <mergeCell ref="NDK124:NDN124"/>
    <mergeCell ref="NDO124:NDR124"/>
    <mergeCell ref="NDS124:NDV124"/>
    <mergeCell ref="NDW124:NDZ124"/>
    <mergeCell ref="NEA124:NED124"/>
    <mergeCell ref="NEE124:NEH124"/>
    <mergeCell ref="NCM124:NCP124"/>
    <mergeCell ref="NCQ124:NCT124"/>
    <mergeCell ref="NCU124:NCX124"/>
    <mergeCell ref="NCY124:NDB124"/>
    <mergeCell ref="NDC124:NDF124"/>
    <mergeCell ref="NDG124:NDJ124"/>
    <mergeCell ref="NBO124:NBR124"/>
    <mergeCell ref="NBS124:NBV124"/>
    <mergeCell ref="NBW124:NBZ124"/>
    <mergeCell ref="NCA124:NCD124"/>
    <mergeCell ref="NCE124:NCH124"/>
    <mergeCell ref="NCI124:NCL124"/>
    <mergeCell ref="NAQ124:NAT124"/>
    <mergeCell ref="NAU124:NAX124"/>
    <mergeCell ref="NAY124:NBB124"/>
    <mergeCell ref="NBC124:NBF124"/>
    <mergeCell ref="NBG124:NBJ124"/>
    <mergeCell ref="NBK124:NBN124"/>
    <mergeCell ref="MZS124:MZV124"/>
    <mergeCell ref="MZW124:MZZ124"/>
    <mergeCell ref="NAA124:NAD124"/>
    <mergeCell ref="NAE124:NAH124"/>
    <mergeCell ref="NAI124:NAL124"/>
    <mergeCell ref="NAM124:NAP124"/>
    <mergeCell ref="MYU124:MYX124"/>
    <mergeCell ref="MYY124:MZB124"/>
    <mergeCell ref="MZC124:MZF124"/>
    <mergeCell ref="MZG124:MZJ124"/>
    <mergeCell ref="MZK124:MZN124"/>
    <mergeCell ref="MZO124:MZR124"/>
    <mergeCell ref="MXW124:MXZ124"/>
    <mergeCell ref="MYA124:MYD124"/>
    <mergeCell ref="MYE124:MYH124"/>
    <mergeCell ref="MYI124:MYL124"/>
    <mergeCell ref="MYM124:MYP124"/>
    <mergeCell ref="MYQ124:MYT124"/>
    <mergeCell ref="MWY124:MXB124"/>
    <mergeCell ref="MXC124:MXF124"/>
    <mergeCell ref="MXG124:MXJ124"/>
    <mergeCell ref="MXK124:MXN124"/>
    <mergeCell ref="MXO124:MXR124"/>
    <mergeCell ref="MXS124:MXV124"/>
    <mergeCell ref="MWA124:MWD124"/>
    <mergeCell ref="MWE124:MWH124"/>
    <mergeCell ref="MWI124:MWL124"/>
    <mergeCell ref="MWM124:MWP124"/>
    <mergeCell ref="MWQ124:MWT124"/>
    <mergeCell ref="MWU124:MWX124"/>
    <mergeCell ref="MVC124:MVF124"/>
    <mergeCell ref="MVG124:MVJ124"/>
    <mergeCell ref="MVK124:MVN124"/>
    <mergeCell ref="MVO124:MVR124"/>
    <mergeCell ref="MVS124:MVV124"/>
    <mergeCell ref="MVW124:MVZ124"/>
    <mergeCell ref="MUE124:MUH124"/>
    <mergeCell ref="MUI124:MUL124"/>
    <mergeCell ref="MUM124:MUP124"/>
    <mergeCell ref="MUQ124:MUT124"/>
    <mergeCell ref="MUU124:MUX124"/>
    <mergeCell ref="MUY124:MVB124"/>
    <mergeCell ref="MTG124:MTJ124"/>
    <mergeCell ref="MTK124:MTN124"/>
    <mergeCell ref="MTO124:MTR124"/>
    <mergeCell ref="MTS124:MTV124"/>
    <mergeCell ref="MTW124:MTZ124"/>
    <mergeCell ref="MUA124:MUD124"/>
    <mergeCell ref="MSI124:MSL124"/>
    <mergeCell ref="MSM124:MSP124"/>
    <mergeCell ref="MSQ124:MST124"/>
    <mergeCell ref="MSU124:MSX124"/>
    <mergeCell ref="MSY124:MTB124"/>
    <mergeCell ref="MTC124:MTF124"/>
    <mergeCell ref="MRK124:MRN124"/>
    <mergeCell ref="MRO124:MRR124"/>
    <mergeCell ref="MRS124:MRV124"/>
    <mergeCell ref="MRW124:MRZ124"/>
    <mergeCell ref="MSA124:MSD124"/>
    <mergeCell ref="MSE124:MSH124"/>
    <mergeCell ref="MQM124:MQP124"/>
    <mergeCell ref="MQQ124:MQT124"/>
    <mergeCell ref="MQU124:MQX124"/>
    <mergeCell ref="MQY124:MRB124"/>
    <mergeCell ref="MRC124:MRF124"/>
    <mergeCell ref="MRG124:MRJ124"/>
    <mergeCell ref="MPO124:MPR124"/>
    <mergeCell ref="MPS124:MPV124"/>
    <mergeCell ref="MPW124:MPZ124"/>
    <mergeCell ref="MQA124:MQD124"/>
    <mergeCell ref="MQE124:MQH124"/>
    <mergeCell ref="MQI124:MQL124"/>
    <mergeCell ref="MOQ124:MOT124"/>
    <mergeCell ref="MOU124:MOX124"/>
    <mergeCell ref="MOY124:MPB124"/>
    <mergeCell ref="MPC124:MPF124"/>
    <mergeCell ref="MPG124:MPJ124"/>
    <mergeCell ref="MPK124:MPN124"/>
    <mergeCell ref="MNS124:MNV124"/>
    <mergeCell ref="MNW124:MNZ124"/>
    <mergeCell ref="MOA124:MOD124"/>
    <mergeCell ref="MOE124:MOH124"/>
    <mergeCell ref="MOI124:MOL124"/>
    <mergeCell ref="MOM124:MOP124"/>
    <mergeCell ref="MMU124:MMX124"/>
    <mergeCell ref="MMY124:MNB124"/>
    <mergeCell ref="MNC124:MNF124"/>
    <mergeCell ref="MNG124:MNJ124"/>
    <mergeCell ref="MNK124:MNN124"/>
    <mergeCell ref="MNO124:MNR124"/>
    <mergeCell ref="MLW124:MLZ124"/>
    <mergeCell ref="MMA124:MMD124"/>
    <mergeCell ref="MME124:MMH124"/>
    <mergeCell ref="MMI124:MML124"/>
    <mergeCell ref="MMM124:MMP124"/>
    <mergeCell ref="MMQ124:MMT124"/>
    <mergeCell ref="MKY124:MLB124"/>
    <mergeCell ref="MLC124:MLF124"/>
    <mergeCell ref="MLG124:MLJ124"/>
    <mergeCell ref="MLK124:MLN124"/>
    <mergeCell ref="MLO124:MLR124"/>
    <mergeCell ref="MLS124:MLV124"/>
    <mergeCell ref="MKA124:MKD124"/>
    <mergeCell ref="MKE124:MKH124"/>
    <mergeCell ref="MKI124:MKL124"/>
    <mergeCell ref="MKM124:MKP124"/>
    <mergeCell ref="MKQ124:MKT124"/>
    <mergeCell ref="MKU124:MKX124"/>
    <mergeCell ref="MJC124:MJF124"/>
    <mergeCell ref="MJG124:MJJ124"/>
    <mergeCell ref="MJK124:MJN124"/>
    <mergeCell ref="MJO124:MJR124"/>
    <mergeCell ref="MJS124:MJV124"/>
    <mergeCell ref="MJW124:MJZ124"/>
    <mergeCell ref="MIE124:MIH124"/>
    <mergeCell ref="MII124:MIL124"/>
    <mergeCell ref="MIM124:MIP124"/>
    <mergeCell ref="MIQ124:MIT124"/>
    <mergeCell ref="MIU124:MIX124"/>
    <mergeCell ref="MIY124:MJB124"/>
    <mergeCell ref="MHG124:MHJ124"/>
    <mergeCell ref="MHK124:MHN124"/>
    <mergeCell ref="MHO124:MHR124"/>
    <mergeCell ref="MHS124:MHV124"/>
    <mergeCell ref="MHW124:MHZ124"/>
    <mergeCell ref="MIA124:MID124"/>
    <mergeCell ref="MGI124:MGL124"/>
    <mergeCell ref="MGM124:MGP124"/>
    <mergeCell ref="MGQ124:MGT124"/>
    <mergeCell ref="MGU124:MGX124"/>
    <mergeCell ref="MGY124:MHB124"/>
    <mergeCell ref="MHC124:MHF124"/>
    <mergeCell ref="MFK124:MFN124"/>
    <mergeCell ref="MFO124:MFR124"/>
    <mergeCell ref="MFS124:MFV124"/>
    <mergeCell ref="MFW124:MFZ124"/>
    <mergeCell ref="MGA124:MGD124"/>
    <mergeCell ref="MGE124:MGH124"/>
    <mergeCell ref="MEM124:MEP124"/>
    <mergeCell ref="MEQ124:MET124"/>
    <mergeCell ref="MEU124:MEX124"/>
    <mergeCell ref="MEY124:MFB124"/>
    <mergeCell ref="MFC124:MFF124"/>
    <mergeCell ref="MFG124:MFJ124"/>
    <mergeCell ref="MDO124:MDR124"/>
    <mergeCell ref="MDS124:MDV124"/>
    <mergeCell ref="MDW124:MDZ124"/>
    <mergeCell ref="MEA124:MED124"/>
    <mergeCell ref="MEE124:MEH124"/>
    <mergeCell ref="MEI124:MEL124"/>
    <mergeCell ref="MCQ124:MCT124"/>
    <mergeCell ref="MCU124:MCX124"/>
    <mergeCell ref="MCY124:MDB124"/>
    <mergeCell ref="MDC124:MDF124"/>
    <mergeCell ref="MDG124:MDJ124"/>
    <mergeCell ref="MDK124:MDN124"/>
    <mergeCell ref="MBS124:MBV124"/>
    <mergeCell ref="MBW124:MBZ124"/>
    <mergeCell ref="MCA124:MCD124"/>
    <mergeCell ref="MCE124:MCH124"/>
    <mergeCell ref="MCI124:MCL124"/>
    <mergeCell ref="MCM124:MCP124"/>
    <mergeCell ref="MAU124:MAX124"/>
    <mergeCell ref="MAY124:MBB124"/>
    <mergeCell ref="MBC124:MBF124"/>
    <mergeCell ref="MBG124:MBJ124"/>
    <mergeCell ref="MBK124:MBN124"/>
    <mergeCell ref="MBO124:MBR124"/>
    <mergeCell ref="LZW124:LZZ124"/>
    <mergeCell ref="MAA124:MAD124"/>
    <mergeCell ref="MAE124:MAH124"/>
    <mergeCell ref="MAI124:MAL124"/>
    <mergeCell ref="MAM124:MAP124"/>
    <mergeCell ref="MAQ124:MAT124"/>
    <mergeCell ref="LYY124:LZB124"/>
    <mergeCell ref="LZC124:LZF124"/>
    <mergeCell ref="LZG124:LZJ124"/>
    <mergeCell ref="LZK124:LZN124"/>
    <mergeCell ref="LZO124:LZR124"/>
    <mergeCell ref="LZS124:LZV124"/>
    <mergeCell ref="LYA124:LYD124"/>
    <mergeCell ref="LYE124:LYH124"/>
    <mergeCell ref="LYI124:LYL124"/>
    <mergeCell ref="LYM124:LYP124"/>
    <mergeCell ref="LYQ124:LYT124"/>
    <mergeCell ref="LYU124:LYX124"/>
    <mergeCell ref="LXC124:LXF124"/>
    <mergeCell ref="LXG124:LXJ124"/>
    <mergeCell ref="LXK124:LXN124"/>
    <mergeCell ref="LXO124:LXR124"/>
    <mergeCell ref="LXS124:LXV124"/>
    <mergeCell ref="LXW124:LXZ124"/>
    <mergeCell ref="LWE124:LWH124"/>
    <mergeCell ref="LWI124:LWL124"/>
    <mergeCell ref="LWM124:LWP124"/>
    <mergeCell ref="LWQ124:LWT124"/>
    <mergeCell ref="LWU124:LWX124"/>
    <mergeCell ref="LWY124:LXB124"/>
    <mergeCell ref="LVG124:LVJ124"/>
    <mergeCell ref="LVK124:LVN124"/>
    <mergeCell ref="LVO124:LVR124"/>
    <mergeCell ref="LVS124:LVV124"/>
    <mergeCell ref="LVW124:LVZ124"/>
    <mergeCell ref="LWA124:LWD124"/>
    <mergeCell ref="LUI124:LUL124"/>
    <mergeCell ref="LUM124:LUP124"/>
    <mergeCell ref="LUQ124:LUT124"/>
    <mergeCell ref="LUU124:LUX124"/>
    <mergeCell ref="LUY124:LVB124"/>
    <mergeCell ref="LVC124:LVF124"/>
    <mergeCell ref="LTK124:LTN124"/>
    <mergeCell ref="LTO124:LTR124"/>
    <mergeCell ref="LTS124:LTV124"/>
    <mergeCell ref="LTW124:LTZ124"/>
    <mergeCell ref="LUA124:LUD124"/>
    <mergeCell ref="LUE124:LUH124"/>
    <mergeCell ref="LSM124:LSP124"/>
    <mergeCell ref="LSQ124:LST124"/>
    <mergeCell ref="LSU124:LSX124"/>
    <mergeCell ref="LSY124:LTB124"/>
    <mergeCell ref="LTC124:LTF124"/>
    <mergeCell ref="LTG124:LTJ124"/>
    <mergeCell ref="LRO124:LRR124"/>
    <mergeCell ref="LRS124:LRV124"/>
    <mergeCell ref="LRW124:LRZ124"/>
    <mergeCell ref="LSA124:LSD124"/>
    <mergeCell ref="LSE124:LSH124"/>
    <mergeCell ref="LSI124:LSL124"/>
    <mergeCell ref="LQQ124:LQT124"/>
    <mergeCell ref="LQU124:LQX124"/>
    <mergeCell ref="LQY124:LRB124"/>
    <mergeCell ref="LRC124:LRF124"/>
    <mergeCell ref="LRG124:LRJ124"/>
    <mergeCell ref="LRK124:LRN124"/>
    <mergeCell ref="LPS124:LPV124"/>
    <mergeCell ref="LPW124:LPZ124"/>
    <mergeCell ref="LQA124:LQD124"/>
    <mergeCell ref="LQE124:LQH124"/>
    <mergeCell ref="LQI124:LQL124"/>
    <mergeCell ref="LQM124:LQP124"/>
    <mergeCell ref="LOU124:LOX124"/>
    <mergeCell ref="LOY124:LPB124"/>
    <mergeCell ref="LPC124:LPF124"/>
    <mergeCell ref="LPG124:LPJ124"/>
    <mergeCell ref="LPK124:LPN124"/>
    <mergeCell ref="LPO124:LPR124"/>
    <mergeCell ref="LNW124:LNZ124"/>
    <mergeCell ref="LOA124:LOD124"/>
    <mergeCell ref="LOE124:LOH124"/>
    <mergeCell ref="LOI124:LOL124"/>
    <mergeCell ref="LOM124:LOP124"/>
    <mergeCell ref="LOQ124:LOT124"/>
    <mergeCell ref="LMY124:LNB124"/>
    <mergeCell ref="LNC124:LNF124"/>
    <mergeCell ref="LNG124:LNJ124"/>
    <mergeCell ref="LNK124:LNN124"/>
    <mergeCell ref="LNO124:LNR124"/>
    <mergeCell ref="LNS124:LNV124"/>
    <mergeCell ref="LMA124:LMD124"/>
    <mergeCell ref="LME124:LMH124"/>
    <mergeCell ref="LMI124:LML124"/>
    <mergeCell ref="LMM124:LMP124"/>
    <mergeCell ref="LMQ124:LMT124"/>
    <mergeCell ref="LMU124:LMX124"/>
    <mergeCell ref="LLC124:LLF124"/>
    <mergeCell ref="LLG124:LLJ124"/>
    <mergeCell ref="LLK124:LLN124"/>
    <mergeCell ref="LLO124:LLR124"/>
    <mergeCell ref="LLS124:LLV124"/>
    <mergeCell ref="LLW124:LLZ124"/>
    <mergeCell ref="LKE124:LKH124"/>
    <mergeCell ref="LKI124:LKL124"/>
    <mergeCell ref="LKM124:LKP124"/>
    <mergeCell ref="LKQ124:LKT124"/>
    <mergeCell ref="LKU124:LKX124"/>
    <mergeCell ref="LKY124:LLB124"/>
    <mergeCell ref="LJG124:LJJ124"/>
    <mergeCell ref="LJK124:LJN124"/>
    <mergeCell ref="LJO124:LJR124"/>
    <mergeCell ref="LJS124:LJV124"/>
    <mergeCell ref="LJW124:LJZ124"/>
    <mergeCell ref="LKA124:LKD124"/>
    <mergeCell ref="LII124:LIL124"/>
    <mergeCell ref="LIM124:LIP124"/>
    <mergeCell ref="LIQ124:LIT124"/>
    <mergeCell ref="LIU124:LIX124"/>
    <mergeCell ref="LIY124:LJB124"/>
    <mergeCell ref="LJC124:LJF124"/>
    <mergeCell ref="LHK124:LHN124"/>
    <mergeCell ref="LHO124:LHR124"/>
    <mergeCell ref="LHS124:LHV124"/>
    <mergeCell ref="LHW124:LHZ124"/>
    <mergeCell ref="LIA124:LID124"/>
    <mergeCell ref="LIE124:LIH124"/>
    <mergeCell ref="LGM124:LGP124"/>
    <mergeCell ref="LGQ124:LGT124"/>
    <mergeCell ref="LGU124:LGX124"/>
    <mergeCell ref="LGY124:LHB124"/>
    <mergeCell ref="LHC124:LHF124"/>
    <mergeCell ref="LHG124:LHJ124"/>
    <mergeCell ref="LFO124:LFR124"/>
    <mergeCell ref="LFS124:LFV124"/>
    <mergeCell ref="LFW124:LFZ124"/>
    <mergeCell ref="LGA124:LGD124"/>
    <mergeCell ref="LGE124:LGH124"/>
    <mergeCell ref="LGI124:LGL124"/>
    <mergeCell ref="LEQ124:LET124"/>
    <mergeCell ref="LEU124:LEX124"/>
    <mergeCell ref="LEY124:LFB124"/>
    <mergeCell ref="LFC124:LFF124"/>
    <mergeCell ref="LFG124:LFJ124"/>
    <mergeCell ref="LFK124:LFN124"/>
    <mergeCell ref="LDS124:LDV124"/>
    <mergeCell ref="LDW124:LDZ124"/>
    <mergeCell ref="LEA124:LED124"/>
    <mergeCell ref="LEE124:LEH124"/>
    <mergeCell ref="LEI124:LEL124"/>
    <mergeCell ref="LEM124:LEP124"/>
    <mergeCell ref="LCU124:LCX124"/>
    <mergeCell ref="LCY124:LDB124"/>
    <mergeCell ref="LDC124:LDF124"/>
    <mergeCell ref="LDG124:LDJ124"/>
    <mergeCell ref="LDK124:LDN124"/>
    <mergeCell ref="LDO124:LDR124"/>
    <mergeCell ref="LBW124:LBZ124"/>
    <mergeCell ref="LCA124:LCD124"/>
    <mergeCell ref="LCE124:LCH124"/>
    <mergeCell ref="LCI124:LCL124"/>
    <mergeCell ref="LCM124:LCP124"/>
    <mergeCell ref="LCQ124:LCT124"/>
    <mergeCell ref="LAY124:LBB124"/>
    <mergeCell ref="LBC124:LBF124"/>
    <mergeCell ref="LBG124:LBJ124"/>
    <mergeCell ref="LBK124:LBN124"/>
    <mergeCell ref="LBO124:LBR124"/>
    <mergeCell ref="LBS124:LBV124"/>
    <mergeCell ref="LAA124:LAD124"/>
    <mergeCell ref="LAE124:LAH124"/>
    <mergeCell ref="LAI124:LAL124"/>
    <mergeCell ref="LAM124:LAP124"/>
    <mergeCell ref="LAQ124:LAT124"/>
    <mergeCell ref="LAU124:LAX124"/>
    <mergeCell ref="KZC124:KZF124"/>
    <mergeCell ref="KZG124:KZJ124"/>
    <mergeCell ref="KZK124:KZN124"/>
    <mergeCell ref="KZO124:KZR124"/>
    <mergeCell ref="KZS124:KZV124"/>
    <mergeCell ref="KZW124:KZZ124"/>
    <mergeCell ref="KYE124:KYH124"/>
    <mergeCell ref="KYI124:KYL124"/>
    <mergeCell ref="KYM124:KYP124"/>
    <mergeCell ref="KYQ124:KYT124"/>
    <mergeCell ref="KYU124:KYX124"/>
    <mergeCell ref="KYY124:KZB124"/>
    <mergeCell ref="KXG124:KXJ124"/>
    <mergeCell ref="KXK124:KXN124"/>
    <mergeCell ref="KXO124:KXR124"/>
    <mergeCell ref="KXS124:KXV124"/>
    <mergeCell ref="KXW124:KXZ124"/>
    <mergeCell ref="KYA124:KYD124"/>
    <mergeCell ref="KWI124:KWL124"/>
    <mergeCell ref="KWM124:KWP124"/>
    <mergeCell ref="KWQ124:KWT124"/>
    <mergeCell ref="KWU124:KWX124"/>
    <mergeCell ref="KWY124:KXB124"/>
    <mergeCell ref="KXC124:KXF124"/>
    <mergeCell ref="KVK124:KVN124"/>
    <mergeCell ref="KVO124:KVR124"/>
    <mergeCell ref="KVS124:KVV124"/>
    <mergeCell ref="KVW124:KVZ124"/>
    <mergeCell ref="KWA124:KWD124"/>
    <mergeCell ref="KWE124:KWH124"/>
    <mergeCell ref="KUM124:KUP124"/>
    <mergeCell ref="KUQ124:KUT124"/>
    <mergeCell ref="KUU124:KUX124"/>
    <mergeCell ref="KUY124:KVB124"/>
    <mergeCell ref="KVC124:KVF124"/>
    <mergeCell ref="KVG124:KVJ124"/>
    <mergeCell ref="KTO124:KTR124"/>
    <mergeCell ref="KTS124:KTV124"/>
    <mergeCell ref="KTW124:KTZ124"/>
    <mergeCell ref="KUA124:KUD124"/>
    <mergeCell ref="KUE124:KUH124"/>
    <mergeCell ref="KUI124:KUL124"/>
    <mergeCell ref="KSQ124:KST124"/>
    <mergeCell ref="KSU124:KSX124"/>
    <mergeCell ref="KSY124:KTB124"/>
    <mergeCell ref="KTC124:KTF124"/>
    <mergeCell ref="KTG124:KTJ124"/>
    <mergeCell ref="KTK124:KTN124"/>
    <mergeCell ref="KRS124:KRV124"/>
    <mergeCell ref="KRW124:KRZ124"/>
    <mergeCell ref="KSA124:KSD124"/>
    <mergeCell ref="KSE124:KSH124"/>
    <mergeCell ref="KSI124:KSL124"/>
    <mergeCell ref="KSM124:KSP124"/>
    <mergeCell ref="KQU124:KQX124"/>
    <mergeCell ref="KQY124:KRB124"/>
    <mergeCell ref="KRC124:KRF124"/>
    <mergeCell ref="KRG124:KRJ124"/>
    <mergeCell ref="KRK124:KRN124"/>
    <mergeCell ref="KRO124:KRR124"/>
    <mergeCell ref="KPW124:KPZ124"/>
    <mergeCell ref="KQA124:KQD124"/>
    <mergeCell ref="KQE124:KQH124"/>
    <mergeCell ref="KQI124:KQL124"/>
    <mergeCell ref="KQM124:KQP124"/>
    <mergeCell ref="KQQ124:KQT124"/>
    <mergeCell ref="KOY124:KPB124"/>
    <mergeCell ref="KPC124:KPF124"/>
    <mergeCell ref="KPG124:KPJ124"/>
    <mergeCell ref="KPK124:KPN124"/>
    <mergeCell ref="KPO124:KPR124"/>
    <mergeCell ref="KPS124:KPV124"/>
    <mergeCell ref="KOA124:KOD124"/>
    <mergeCell ref="KOE124:KOH124"/>
    <mergeCell ref="KOI124:KOL124"/>
    <mergeCell ref="KOM124:KOP124"/>
    <mergeCell ref="KOQ124:KOT124"/>
    <mergeCell ref="KOU124:KOX124"/>
    <mergeCell ref="KNC124:KNF124"/>
    <mergeCell ref="KNG124:KNJ124"/>
    <mergeCell ref="KNK124:KNN124"/>
    <mergeCell ref="KNO124:KNR124"/>
    <mergeCell ref="KNS124:KNV124"/>
    <mergeCell ref="KNW124:KNZ124"/>
    <mergeCell ref="KME124:KMH124"/>
    <mergeCell ref="KMI124:KML124"/>
    <mergeCell ref="KMM124:KMP124"/>
    <mergeCell ref="KMQ124:KMT124"/>
    <mergeCell ref="KMU124:KMX124"/>
    <mergeCell ref="KMY124:KNB124"/>
    <mergeCell ref="KLG124:KLJ124"/>
    <mergeCell ref="KLK124:KLN124"/>
    <mergeCell ref="KLO124:KLR124"/>
    <mergeCell ref="KLS124:KLV124"/>
    <mergeCell ref="KLW124:KLZ124"/>
    <mergeCell ref="KMA124:KMD124"/>
    <mergeCell ref="KKI124:KKL124"/>
    <mergeCell ref="KKM124:KKP124"/>
    <mergeCell ref="KKQ124:KKT124"/>
    <mergeCell ref="KKU124:KKX124"/>
    <mergeCell ref="KKY124:KLB124"/>
    <mergeCell ref="KLC124:KLF124"/>
    <mergeCell ref="KJK124:KJN124"/>
    <mergeCell ref="KJO124:KJR124"/>
    <mergeCell ref="KJS124:KJV124"/>
    <mergeCell ref="KJW124:KJZ124"/>
    <mergeCell ref="KKA124:KKD124"/>
    <mergeCell ref="KKE124:KKH124"/>
    <mergeCell ref="KIM124:KIP124"/>
    <mergeCell ref="KIQ124:KIT124"/>
    <mergeCell ref="KIU124:KIX124"/>
    <mergeCell ref="KIY124:KJB124"/>
    <mergeCell ref="KJC124:KJF124"/>
    <mergeCell ref="KJG124:KJJ124"/>
    <mergeCell ref="KHO124:KHR124"/>
    <mergeCell ref="KHS124:KHV124"/>
    <mergeCell ref="KHW124:KHZ124"/>
    <mergeCell ref="KIA124:KID124"/>
    <mergeCell ref="KIE124:KIH124"/>
    <mergeCell ref="KII124:KIL124"/>
    <mergeCell ref="KGQ124:KGT124"/>
    <mergeCell ref="KGU124:KGX124"/>
    <mergeCell ref="KGY124:KHB124"/>
    <mergeCell ref="KHC124:KHF124"/>
    <mergeCell ref="KHG124:KHJ124"/>
    <mergeCell ref="KHK124:KHN124"/>
    <mergeCell ref="KFS124:KFV124"/>
    <mergeCell ref="KFW124:KFZ124"/>
    <mergeCell ref="KGA124:KGD124"/>
    <mergeCell ref="KGE124:KGH124"/>
    <mergeCell ref="KGI124:KGL124"/>
    <mergeCell ref="KGM124:KGP124"/>
    <mergeCell ref="KEU124:KEX124"/>
    <mergeCell ref="KEY124:KFB124"/>
    <mergeCell ref="KFC124:KFF124"/>
    <mergeCell ref="KFG124:KFJ124"/>
    <mergeCell ref="KFK124:KFN124"/>
    <mergeCell ref="KFO124:KFR124"/>
    <mergeCell ref="KDW124:KDZ124"/>
    <mergeCell ref="KEA124:KED124"/>
    <mergeCell ref="KEE124:KEH124"/>
    <mergeCell ref="KEI124:KEL124"/>
    <mergeCell ref="KEM124:KEP124"/>
    <mergeCell ref="KEQ124:KET124"/>
    <mergeCell ref="KCY124:KDB124"/>
    <mergeCell ref="KDC124:KDF124"/>
    <mergeCell ref="KDG124:KDJ124"/>
    <mergeCell ref="KDK124:KDN124"/>
    <mergeCell ref="KDO124:KDR124"/>
    <mergeCell ref="KDS124:KDV124"/>
    <mergeCell ref="KCA124:KCD124"/>
    <mergeCell ref="KCE124:KCH124"/>
    <mergeCell ref="KCI124:KCL124"/>
    <mergeCell ref="KCM124:KCP124"/>
    <mergeCell ref="KCQ124:KCT124"/>
    <mergeCell ref="KCU124:KCX124"/>
    <mergeCell ref="KBC124:KBF124"/>
    <mergeCell ref="KBG124:KBJ124"/>
    <mergeCell ref="KBK124:KBN124"/>
    <mergeCell ref="KBO124:KBR124"/>
    <mergeCell ref="KBS124:KBV124"/>
    <mergeCell ref="KBW124:KBZ124"/>
    <mergeCell ref="KAE124:KAH124"/>
    <mergeCell ref="KAI124:KAL124"/>
    <mergeCell ref="KAM124:KAP124"/>
    <mergeCell ref="KAQ124:KAT124"/>
    <mergeCell ref="KAU124:KAX124"/>
    <mergeCell ref="KAY124:KBB124"/>
    <mergeCell ref="JZG124:JZJ124"/>
    <mergeCell ref="JZK124:JZN124"/>
    <mergeCell ref="JZO124:JZR124"/>
    <mergeCell ref="JZS124:JZV124"/>
    <mergeCell ref="JZW124:JZZ124"/>
    <mergeCell ref="KAA124:KAD124"/>
    <mergeCell ref="JYI124:JYL124"/>
    <mergeCell ref="JYM124:JYP124"/>
    <mergeCell ref="JYQ124:JYT124"/>
    <mergeCell ref="JYU124:JYX124"/>
    <mergeCell ref="JYY124:JZB124"/>
    <mergeCell ref="JZC124:JZF124"/>
    <mergeCell ref="JXK124:JXN124"/>
    <mergeCell ref="JXO124:JXR124"/>
    <mergeCell ref="JXS124:JXV124"/>
    <mergeCell ref="JXW124:JXZ124"/>
    <mergeCell ref="JYA124:JYD124"/>
    <mergeCell ref="JYE124:JYH124"/>
    <mergeCell ref="JWM124:JWP124"/>
    <mergeCell ref="JWQ124:JWT124"/>
    <mergeCell ref="JWU124:JWX124"/>
    <mergeCell ref="JWY124:JXB124"/>
    <mergeCell ref="JXC124:JXF124"/>
    <mergeCell ref="JXG124:JXJ124"/>
    <mergeCell ref="JVO124:JVR124"/>
    <mergeCell ref="JVS124:JVV124"/>
    <mergeCell ref="JVW124:JVZ124"/>
    <mergeCell ref="JWA124:JWD124"/>
    <mergeCell ref="JWE124:JWH124"/>
    <mergeCell ref="JWI124:JWL124"/>
    <mergeCell ref="JUQ124:JUT124"/>
    <mergeCell ref="JUU124:JUX124"/>
    <mergeCell ref="JUY124:JVB124"/>
    <mergeCell ref="JVC124:JVF124"/>
    <mergeCell ref="JVG124:JVJ124"/>
    <mergeCell ref="JVK124:JVN124"/>
    <mergeCell ref="JTS124:JTV124"/>
    <mergeCell ref="JTW124:JTZ124"/>
    <mergeCell ref="JUA124:JUD124"/>
    <mergeCell ref="JUE124:JUH124"/>
    <mergeCell ref="JUI124:JUL124"/>
    <mergeCell ref="JUM124:JUP124"/>
    <mergeCell ref="JSU124:JSX124"/>
    <mergeCell ref="JSY124:JTB124"/>
    <mergeCell ref="JTC124:JTF124"/>
    <mergeCell ref="JTG124:JTJ124"/>
    <mergeCell ref="JTK124:JTN124"/>
    <mergeCell ref="JTO124:JTR124"/>
    <mergeCell ref="JRW124:JRZ124"/>
    <mergeCell ref="JSA124:JSD124"/>
    <mergeCell ref="JSE124:JSH124"/>
    <mergeCell ref="JSI124:JSL124"/>
    <mergeCell ref="JSM124:JSP124"/>
    <mergeCell ref="JSQ124:JST124"/>
    <mergeCell ref="JQY124:JRB124"/>
    <mergeCell ref="JRC124:JRF124"/>
    <mergeCell ref="JRG124:JRJ124"/>
    <mergeCell ref="JRK124:JRN124"/>
    <mergeCell ref="JRO124:JRR124"/>
    <mergeCell ref="JRS124:JRV124"/>
    <mergeCell ref="JQA124:JQD124"/>
    <mergeCell ref="JQE124:JQH124"/>
    <mergeCell ref="JQI124:JQL124"/>
    <mergeCell ref="JQM124:JQP124"/>
    <mergeCell ref="JQQ124:JQT124"/>
    <mergeCell ref="JQU124:JQX124"/>
    <mergeCell ref="JPC124:JPF124"/>
    <mergeCell ref="JPG124:JPJ124"/>
    <mergeCell ref="JPK124:JPN124"/>
    <mergeCell ref="JPO124:JPR124"/>
    <mergeCell ref="JPS124:JPV124"/>
    <mergeCell ref="JPW124:JPZ124"/>
    <mergeCell ref="JOE124:JOH124"/>
    <mergeCell ref="JOI124:JOL124"/>
    <mergeCell ref="JOM124:JOP124"/>
    <mergeCell ref="JOQ124:JOT124"/>
    <mergeCell ref="JOU124:JOX124"/>
    <mergeCell ref="JOY124:JPB124"/>
    <mergeCell ref="JNG124:JNJ124"/>
    <mergeCell ref="JNK124:JNN124"/>
    <mergeCell ref="JNO124:JNR124"/>
    <mergeCell ref="JNS124:JNV124"/>
    <mergeCell ref="JNW124:JNZ124"/>
    <mergeCell ref="JOA124:JOD124"/>
    <mergeCell ref="JMI124:JML124"/>
    <mergeCell ref="JMM124:JMP124"/>
    <mergeCell ref="JMQ124:JMT124"/>
    <mergeCell ref="JMU124:JMX124"/>
    <mergeCell ref="JMY124:JNB124"/>
    <mergeCell ref="JNC124:JNF124"/>
    <mergeCell ref="JLK124:JLN124"/>
    <mergeCell ref="JLO124:JLR124"/>
    <mergeCell ref="JLS124:JLV124"/>
    <mergeCell ref="JLW124:JLZ124"/>
    <mergeCell ref="JMA124:JMD124"/>
    <mergeCell ref="JME124:JMH124"/>
    <mergeCell ref="JKM124:JKP124"/>
    <mergeCell ref="JKQ124:JKT124"/>
    <mergeCell ref="JKU124:JKX124"/>
    <mergeCell ref="JKY124:JLB124"/>
    <mergeCell ref="JLC124:JLF124"/>
    <mergeCell ref="JLG124:JLJ124"/>
    <mergeCell ref="JJO124:JJR124"/>
    <mergeCell ref="JJS124:JJV124"/>
    <mergeCell ref="JJW124:JJZ124"/>
    <mergeCell ref="JKA124:JKD124"/>
    <mergeCell ref="JKE124:JKH124"/>
    <mergeCell ref="JKI124:JKL124"/>
    <mergeCell ref="JIQ124:JIT124"/>
    <mergeCell ref="JIU124:JIX124"/>
    <mergeCell ref="JIY124:JJB124"/>
    <mergeCell ref="JJC124:JJF124"/>
    <mergeCell ref="JJG124:JJJ124"/>
    <mergeCell ref="JJK124:JJN124"/>
    <mergeCell ref="JHS124:JHV124"/>
    <mergeCell ref="JHW124:JHZ124"/>
    <mergeCell ref="JIA124:JID124"/>
    <mergeCell ref="JIE124:JIH124"/>
    <mergeCell ref="JII124:JIL124"/>
    <mergeCell ref="JIM124:JIP124"/>
    <mergeCell ref="JGU124:JGX124"/>
    <mergeCell ref="JGY124:JHB124"/>
    <mergeCell ref="JHC124:JHF124"/>
    <mergeCell ref="JHG124:JHJ124"/>
    <mergeCell ref="JHK124:JHN124"/>
    <mergeCell ref="JHO124:JHR124"/>
    <mergeCell ref="JFW124:JFZ124"/>
    <mergeCell ref="JGA124:JGD124"/>
    <mergeCell ref="JGE124:JGH124"/>
    <mergeCell ref="JGI124:JGL124"/>
    <mergeCell ref="JGM124:JGP124"/>
    <mergeCell ref="JGQ124:JGT124"/>
    <mergeCell ref="JEY124:JFB124"/>
    <mergeCell ref="JFC124:JFF124"/>
    <mergeCell ref="JFG124:JFJ124"/>
    <mergeCell ref="JFK124:JFN124"/>
    <mergeCell ref="JFO124:JFR124"/>
    <mergeCell ref="JFS124:JFV124"/>
    <mergeCell ref="JEA124:JED124"/>
    <mergeCell ref="JEE124:JEH124"/>
    <mergeCell ref="JEI124:JEL124"/>
    <mergeCell ref="JEM124:JEP124"/>
    <mergeCell ref="JEQ124:JET124"/>
    <mergeCell ref="JEU124:JEX124"/>
    <mergeCell ref="JDC124:JDF124"/>
    <mergeCell ref="JDG124:JDJ124"/>
    <mergeCell ref="JDK124:JDN124"/>
    <mergeCell ref="JDO124:JDR124"/>
    <mergeCell ref="JDS124:JDV124"/>
    <mergeCell ref="JDW124:JDZ124"/>
    <mergeCell ref="JCE124:JCH124"/>
    <mergeCell ref="JCI124:JCL124"/>
    <mergeCell ref="JCM124:JCP124"/>
    <mergeCell ref="JCQ124:JCT124"/>
    <mergeCell ref="JCU124:JCX124"/>
    <mergeCell ref="JCY124:JDB124"/>
    <mergeCell ref="JBG124:JBJ124"/>
    <mergeCell ref="JBK124:JBN124"/>
    <mergeCell ref="JBO124:JBR124"/>
    <mergeCell ref="JBS124:JBV124"/>
    <mergeCell ref="JBW124:JBZ124"/>
    <mergeCell ref="JCA124:JCD124"/>
    <mergeCell ref="JAI124:JAL124"/>
    <mergeCell ref="JAM124:JAP124"/>
    <mergeCell ref="JAQ124:JAT124"/>
    <mergeCell ref="JAU124:JAX124"/>
    <mergeCell ref="JAY124:JBB124"/>
    <mergeCell ref="JBC124:JBF124"/>
    <mergeCell ref="IZK124:IZN124"/>
    <mergeCell ref="IZO124:IZR124"/>
    <mergeCell ref="IZS124:IZV124"/>
    <mergeCell ref="IZW124:IZZ124"/>
    <mergeCell ref="JAA124:JAD124"/>
    <mergeCell ref="JAE124:JAH124"/>
    <mergeCell ref="IYM124:IYP124"/>
    <mergeCell ref="IYQ124:IYT124"/>
    <mergeCell ref="IYU124:IYX124"/>
    <mergeCell ref="IYY124:IZB124"/>
    <mergeCell ref="IZC124:IZF124"/>
    <mergeCell ref="IZG124:IZJ124"/>
    <mergeCell ref="IXO124:IXR124"/>
    <mergeCell ref="IXS124:IXV124"/>
    <mergeCell ref="IXW124:IXZ124"/>
    <mergeCell ref="IYA124:IYD124"/>
    <mergeCell ref="IYE124:IYH124"/>
    <mergeCell ref="IYI124:IYL124"/>
    <mergeCell ref="IWQ124:IWT124"/>
    <mergeCell ref="IWU124:IWX124"/>
    <mergeCell ref="IWY124:IXB124"/>
    <mergeCell ref="IXC124:IXF124"/>
    <mergeCell ref="IXG124:IXJ124"/>
    <mergeCell ref="IXK124:IXN124"/>
    <mergeCell ref="IVS124:IVV124"/>
    <mergeCell ref="IVW124:IVZ124"/>
    <mergeCell ref="IWA124:IWD124"/>
    <mergeCell ref="IWE124:IWH124"/>
    <mergeCell ref="IWI124:IWL124"/>
    <mergeCell ref="IWM124:IWP124"/>
    <mergeCell ref="IUU124:IUX124"/>
    <mergeCell ref="IUY124:IVB124"/>
    <mergeCell ref="IVC124:IVF124"/>
    <mergeCell ref="IVG124:IVJ124"/>
    <mergeCell ref="IVK124:IVN124"/>
    <mergeCell ref="IVO124:IVR124"/>
    <mergeCell ref="ITW124:ITZ124"/>
    <mergeCell ref="IUA124:IUD124"/>
    <mergeCell ref="IUE124:IUH124"/>
    <mergeCell ref="IUI124:IUL124"/>
    <mergeCell ref="IUM124:IUP124"/>
    <mergeCell ref="IUQ124:IUT124"/>
    <mergeCell ref="ISY124:ITB124"/>
    <mergeCell ref="ITC124:ITF124"/>
    <mergeCell ref="ITG124:ITJ124"/>
    <mergeCell ref="ITK124:ITN124"/>
    <mergeCell ref="ITO124:ITR124"/>
    <mergeCell ref="ITS124:ITV124"/>
    <mergeCell ref="ISA124:ISD124"/>
    <mergeCell ref="ISE124:ISH124"/>
    <mergeCell ref="ISI124:ISL124"/>
    <mergeCell ref="ISM124:ISP124"/>
    <mergeCell ref="ISQ124:IST124"/>
    <mergeCell ref="ISU124:ISX124"/>
    <mergeCell ref="IRC124:IRF124"/>
    <mergeCell ref="IRG124:IRJ124"/>
    <mergeCell ref="IRK124:IRN124"/>
    <mergeCell ref="IRO124:IRR124"/>
    <mergeCell ref="IRS124:IRV124"/>
    <mergeCell ref="IRW124:IRZ124"/>
    <mergeCell ref="IQE124:IQH124"/>
    <mergeCell ref="IQI124:IQL124"/>
    <mergeCell ref="IQM124:IQP124"/>
    <mergeCell ref="IQQ124:IQT124"/>
    <mergeCell ref="IQU124:IQX124"/>
    <mergeCell ref="IQY124:IRB124"/>
    <mergeCell ref="IPG124:IPJ124"/>
    <mergeCell ref="IPK124:IPN124"/>
    <mergeCell ref="IPO124:IPR124"/>
    <mergeCell ref="IPS124:IPV124"/>
    <mergeCell ref="IPW124:IPZ124"/>
    <mergeCell ref="IQA124:IQD124"/>
    <mergeCell ref="IOI124:IOL124"/>
    <mergeCell ref="IOM124:IOP124"/>
    <mergeCell ref="IOQ124:IOT124"/>
    <mergeCell ref="IOU124:IOX124"/>
    <mergeCell ref="IOY124:IPB124"/>
    <mergeCell ref="IPC124:IPF124"/>
    <mergeCell ref="INK124:INN124"/>
    <mergeCell ref="INO124:INR124"/>
    <mergeCell ref="INS124:INV124"/>
    <mergeCell ref="INW124:INZ124"/>
    <mergeCell ref="IOA124:IOD124"/>
    <mergeCell ref="IOE124:IOH124"/>
    <mergeCell ref="IMM124:IMP124"/>
    <mergeCell ref="IMQ124:IMT124"/>
    <mergeCell ref="IMU124:IMX124"/>
    <mergeCell ref="IMY124:INB124"/>
    <mergeCell ref="INC124:INF124"/>
    <mergeCell ref="ING124:INJ124"/>
    <mergeCell ref="ILO124:ILR124"/>
    <mergeCell ref="ILS124:ILV124"/>
    <mergeCell ref="ILW124:ILZ124"/>
    <mergeCell ref="IMA124:IMD124"/>
    <mergeCell ref="IME124:IMH124"/>
    <mergeCell ref="IMI124:IML124"/>
    <mergeCell ref="IKQ124:IKT124"/>
    <mergeCell ref="IKU124:IKX124"/>
    <mergeCell ref="IKY124:ILB124"/>
    <mergeCell ref="ILC124:ILF124"/>
    <mergeCell ref="ILG124:ILJ124"/>
    <mergeCell ref="ILK124:ILN124"/>
    <mergeCell ref="IJS124:IJV124"/>
    <mergeCell ref="IJW124:IJZ124"/>
    <mergeCell ref="IKA124:IKD124"/>
    <mergeCell ref="IKE124:IKH124"/>
    <mergeCell ref="IKI124:IKL124"/>
    <mergeCell ref="IKM124:IKP124"/>
    <mergeCell ref="IIU124:IIX124"/>
    <mergeCell ref="IIY124:IJB124"/>
    <mergeCell ref="IJC124:IJF124"/>
    <mergeCell ref="IJG124:IJJ124"/>
    <mergeCell ref="IJK124:IJN124"/>
    <mergeCell ref="IJO124:IJR124"/>
    <mergeCell ref="IHW124:IHZ124"/>
    <mergeCell ref="IIA124:IID124"/>
    <mergeCell ref="IIE124:IIH124"/>
    <mergeCell ref="III124:IIL124"/>
    <mergeCell ref="IIM124:IIP124"/>
    <mergeCell ref="IIQ124:IIT124"/>
    <mergeCell ref="IGY124:IHB124"/>
    <mergeCell ref="IHC124:IHF124"/>
    <mergeCell ref="IHG124:IHJ124"/>
    <mergeCell ref="IHK124:IHN124"/>
    <mergeCell ref="IHO124:IHR124"/>
    <mergeCell ref="IHS124:IHV124"/>
    <mergeCell ref="IGA124:IGD124"/>
    <mergeCell ref="IGE124:IGH124"/>
    <mergeCell ref="IGI124:IGL124"/>
    <mergeCell ref="IGM124:IGP124"/>
    <mergeCell ref="IGQ124:IGT124"/>
    <mergeCell ref="IGU124:IGX124"/>
    <mergeCell ref="IFC124:IFF124"/>
    <mergeCell ref="IFG124:IFJ124"/>
    <mergeCell ref="IFK124:IFN124"/>
    <mergeCell ref="IFO124:IFR124"/>
    <mergeCell ref="IFS124:IFV124"/>
    <mergeCell ref="IFW124:IFZ124"/>
    <mergeCell ref="IEE124:IEH124"/>
    <mergeCell ref="IEI124:IEL124"/>
    <mergeCell ref="IEM124:IEP124"/>
    <mergeCell ref="IEQ124:IET124"/>
    <mergeCell ref="IEU124:IEX124"/>
    <mergeCell ref="IEY124:IFB124"/>
    <mergeCell ref="IDG124:IDJ124"/>
    <mergeCell ref="IDK124:IDN124"/>
    <mergeCell ref="IDO124:IDR124"/>
    <mergeCell ref="IDS124:IDV124"/>
    <mergeCell ref="IDW124:IDZ124"/>
    <mergeCell ref="IEA124:IED124"/>
    <mergeCell ref="ICI124:ICL124"/>
    <mergeCell ref="ICM124:ICP124"/>
    <mergeCell ref="ICQ124:ICT124"/>
    <mergeCell ref="ICU124:ICX124"/>
    <mergeCell ref="ICY124:IDB124"/>
    <mergeCell ref="IDC124:IDF124"/>
    <mergeCell ref="IBK124:IBN124"/>
    <mergeCell ref="IBO124:IBR124"/>
    <mergeCell ref="IBS124:IBV124"/>
    <mergeCell ref="IBW124:IBZ124"/>
    <mergeCell ref="ICA124:ICD124"/>
    <mergeCell ref="ICE124:ICH124"/>
    <mergeCell ref="IAM124:IAP124"/>
    <mergeCell ref="IAQ124:IAT124"/>
    <mergeCell ref="IAU124:IAX124"/>
    <mergeCell ref="IAY124:IBB124"/>
    <mergeCell ref="IBC124:IBF124"/>
    <mergeCell ref="IBG124:IBJ124"/>
    <mergeCell ref="HZO124:HZR124"/>
    <mergeCell ref="HZS124:HZV124"/>
    <mergeCell ref="HZW124:HZZ124"/>
    <mergeCell ref="IAA124:IAD124"/>
    <mergeCell ref="IAE124:IAH124"/>
    <mergeCell ref="IAI124:IAL124"/>
    <mergeCell ref="HYQ124:HYT124"/>
    <mergeCell ref="HYU124:HYX124"/>
    <mergeCell ref="HYY124:HZB124"/>
    <mergeCell ref="HZC124:HZF124"/>
    <mergeCell ref="HZG124:HZJ124"/>
    <mergeCell ref="HZK124:HZN124"/>
    <mergeCell ref="HXS124:HXV124"/>
    <mergeCell ref="HXW124:HXZ124"/>
    <mergeCell ref="HYA124:HYD124"/>
    <mergeCell ref="HYE124:HYH124"/>
    <mergeCell ref="HYI124:HYL124"/>
    <mergeCell ref="HYM124:HYP124"/>
    <mergeCell ref="HWU124:HWX124"/>
    <mergeCell ref="HWY124:HXB124"/>
    <mergeCell ref="HXC124:HXF124"/>
    <mergeCell ref="HXG124:HXJ124"/>
    <mergeCell ref="HXK124:HXN124"/>
    <mergeCell ref="HXO124:HXR124"/>
    <mergeCell ref="HVW124:HVZ124"/>
    <mergeCell ref="HWA124:HWD124"/>
    <mergeCell ref="HWE124:HWH124"/>
    <mergeCell ref="HWI124:HWL124"/>
    <mergeCell ref="HWM124:HWP124"/>
    <mergeCell ref="HWQ124:HWT124"/>
    <mergeCell ref="HUY124:HVB124"/>
    <mergeCell ref="HVC124:HVF124"/>
    <mergeCell ref="HVG124:HVJ124"/>
    <mergeCell ref="HVK124:HVN124"/>
    <mergeCell ref="HVO124:HVR124"/>
    <mergeCell ref="HVS124:HVV124"/>
    <mergeCell ref="HUA124:HUD124"/>
    <mergeCell ref="HUE124:HUH124"/>
    <mergeCell ref="HUI124:HUL124"/>
    <mergeCell ref="HUM124:HUP124"/>
    <mergeCell ref="HUQ124:HUT124"/>
    <mergeCell ref="HUU124:HUX124"/>
    <mergeCell ref="HTC124:HTF124"/>
    <mergeCell ref="HTG124:HTJ124"/>
    <mergeCell ref="HTK124:HTN124"/>
    <mergeCell ref="HTO124:HTR124"/>
    <mergeCell ref="HTS124:HTV124"/>
    <mergeCell ref="HTW124:HTZ124"/>
    <mergeCell ref="HSE124:HSH124"/>
    <mergeCell ref="HSI124:HSL124"/>
    <mergeCell ref="HSM124:HSP124"/>
    <mergeCell ref="HSQ124:HST124"/>
    <mergeCell ref="HSU124:HSX124"/>
    <mergeCell ref="HSY124:HTB124"/>
    <mergeCell ref="HRG124:HRJ124"/>
    <mergeCell ref="HRK124:HRN124"/>
    <mergeCell ref="HRO124:HRR124"/>
    <mergeCell ref="HRS124:HRV124"/>
    <mergeCell ref="HRW124:HRZ124"/>
    <mergeCell ref="HSA124:HSD124"/>
    <mergeCell ref="HQI124:HQL124"/>
    <mergeCell ref="HQM124:HQP124"/>
    <mergeCell ref="HQQ124:HQT124"/>
    <mergeCell ref="HQU124:HQX124"/>
    <mergeCell ref="HQY124:HRB124"/>
    <mergeCell ref="HRC124:HRF124"/>
    <mergeCell ref="HPK124:HPN124"/>
    <mergeCell ref="HPO124:HPR124"/>
    <mergeCell ref="HPS124:HPV124"/>
    <mergeCell ref="HPW124:HPZ124"/>
    <mergeCell ref="HQA124:HQD124"/>
    <mergeCell ref="HQE124:HQH124"/>
    <mergeCell ref="HOM124:HOP124"/>
    <mergeCell ref="HOQ124:HOT124"/>
    <mergeCell ref="HOU124:HOX124"/>
    <mergeCell ref="HOY124:HPB124"/>
    <mergeCell ref="HPC124:HPF124"/>
    <mergeCell ref="HPG124:HPJ124"/>
    <mergeCell ref="HNO124:HNR124"/>
    <mergeCell ref="HNS124:HNV124"/>
    <mergeCell ref="HNW124:HNZ124"/>
    <mergeCell ref="HOA124:HOD124"/>
    <mergeCell ref="HOE124:HOH124"/>
    <mergeCell ref="HOI124:HOL124"/>
    <mergeCell ref="HMQ124:HMT124"/>
    <mergeCell ref="HMU124:HMX124"/>
    <mergeCell ref="HMY124:HNB124"/>
    <mergeCell ref="HNC124:HNF124"/>
    <mergeCell ref="HNG124:HNJ124"/>
    <mergeCell ref="HNK124:HNN124"/>
    <mergeCell ref="HLS124:HLV124"/>
    <mergeCell ref="HLW124:HLZ124"/>
    <mergeCell ref="HMA124:HMD124"/>
    <mergeCell ref="HME124:HMH124"/>
    <mergeCell ref="HMI124:HML124"/>
    <mergeCell ref="HMM124:HMP124"/>
    <mergeCell ref="HKU124:HKX124"/>
    <mergeCell ref="HKY124:HLB124"/>
    <mergeCell ref="HLC124:HLF124"/>
    <mergeCell ref="HLG124:HLJ124"/>
    <mergeCell ref="HLK124:HLN124"/>
    <mergeCell ref="HLO124:HLR124"/>
    <mergeCell ref="HJW124:HJZ124"/>
    <mergeCell ref="HKA124:HKD124"/>
    <mergeCell ref="HKE124:HKH124"/>
    <mergeCell ref="HKI124:HKL124"/>
    <mergeCell ref="HKM124:HKP124"/>
    <mergeCell ref="HKQ124:HKT124"/>
    <mergeCell ref="HIY124:HJB124"/>
    <mergeCell ref="HJC124:HJF124"/>
    <mergeCell ref="HJG124:HJJ124"/>
    <mergeCell ref="HJK124:HJN124"/>
    <mergeCell ref="HJO124:HJR124"/>
    <mergeCell ref="HJS124:HJV124"/>
    <mergeCell ref="HIA124:HID124"/>
    <mergeCell ref="HIE124:HIH124"/>
    <mergeCell ref="HII124:HIL124"/>
    <mergeCell ref="HIM124:HIP124"/>
    <mergeCell ref="HIQ124:HIT124"/>
    <mergeCell ref="HIU124:HIX124"/>
    <mergeCell ref="HHC124:HHF124"/>
    <mergeCell ref="HHG124:HHJ124"/>
    <mergeCell ref="HHK124:HHN124"/>
    <mergeCell ref="HHO124:HHR124"/>
    <mergeCell ref="HHS124:HHV124"/>
    <mergeCell ref="HHW124:HHZ124"/>
    <mergeCell ref="HGE124:HGH124"/>
    <mergeCell ref="HGI124:HGL124"/>
    <mergeCell ref="HGM124:HGP124"/>
    <mergeCell ref="HGQ124:HGT124"/>
    <mergeCell ref="HGU124:HGX124"/>
    <mergeCell ref="HGY124:HHB124"/>
    <mergeCell ref="HFG124:HFJ124"/>
    <mergeCell ref="HFK124:HFN124"/>
    <mergeCell ref="HFO124:HFR124"/>
    <mergeCell ref="HFS124:HFV124"/>
    <mergeCell ref="HFW124:HFZ124"/>
    <mergeCell ref="HGA124:HGD124"/>
    <mergeCell ref="HEI124:HEL124"/>
    <mergeCell ref="HEM124:HEP124"/>
    <mergeCell ref="HEQ124:HET124"/>
    <mergeCell ref="HEU124:HEX124"/>
    <mergeCell ref="HEY124:HFB124"/>
    <mergeCell ref="HFC124:HFF124"/>
    <mergeCell ref="HDK124:HDN124"/>
    <mergeCell ref="HDO124:HDR124"/>
    <mergeCell ref="HDS124:HDV124"/>
    <mergeCell ref="HDW124:HDZ124"/>
    <mergeCell ref="HEA124:HED124"/>
    <mergeCell ref="HEE124:HEH124"/>
    <mergeCell ref="HCM124:HCP124"/>
    <mergeCell ref="HCQ124:HCT124"/>
    <mergeCell ref="HCU124:HCX124"/>
    <mergeCell ref="HCY124:HDB124"/>
    <mergeCell ref="HDC124:HDF124"/>
    <mergeCell ref="HDG124:HDJ124"/>
    <mergeCell ref="HBO124:HBR124"/>
    <mergeCell ref="HBS124:HBV124"/>
    <mergeCell ref="HBW124:HBZ124"/>
    <mergeCell ref="HCA124:HCD124"/>
    <mergeCell ref="HCE124:HCH124"/>
    <mergeCell ref="HCI124:HCL124"/>
    <mergeCell ref="HAQ124:HAT124"/>
    <mergeCell ref="HAU124:HAX124"/>
    <mergeCell ref="HAY124:HBB124"/>
    <mergeCell ref="HBC124:HBF124"/>
    <mergeCell ref="HBG124:HBJ124"/>
    <mergeCell ref="HBK124:HBN124"/>
    <mergeCell ref="GZS124:GZV124"/>
    <mergeCell ref="GZW124:GZZ124"/>
    <mergeCell ref="HAA124:HAD124"/>
    <mergeCell ref="HAE124:HAH124"/>
    <mergeCell ref="HAI124:HAL124"/>
    <mergeCell ref="HAM124:HAP124"/>
    <mergeCell ref="GYU124:GYX124"/>
    <mergeCell ref="GYY124:GZB124"/>
    <mergeCell ref="GZC124:GZF124"/>
    <mergeCell ref="GZG124:GZJ124"/>
    <mergeCell ref="GZK124:GZN124"/>
    <mergeCell ref="GZO124:GZR124"/>
    <mergeCell ref="GXW124:GXZ124"/>
    <mergeCell ref="GYA124:GYD124"/>
    <mergeCell ref="GYE124:GYH124"/>
    <mergeCell ref="GYI124:GYL124"/>
    <mergeCell ref="GYM124:GYP124"/>
    <mergeCell ref="GYQ124:GYT124"/>
    <mergeCell ref="GWY124:GXB124"/>
    <mergeCell ref="GXC124:GXF124"/>
    <mergeCell ref="GXG124:GXJ124"/>
    <mergeCell ref="GXK124:GXN124"/>
    <mergeCell ref="GXO124:GXR124"/>
    <mergeCell ref="GXS124:GXV124"/>
    <mergeCell ref="GWA124:GWD124"/>
    <mergeCell ref="GWE124:GWH124"/>
    <mergeCell ref="GWI124:GWL124"/>
    <mergeCell ref="GWM124:GWP124"/>
    <mergeCell ref="GWQ124:GWT124"/>
    <mergeCell ref="GWU124:GWX124"/>
    <mergeCell ref="GVC124:GVF124"/>
    <mergeCell ref="GVG124:GVJ124"/>
    <mergeCell ref="GVK124:GVN124"/>
    <mergeCell ref="GVO124:GVR124"/>
    <mergeCell ref="GVS124:GVV124"/>
    <mergeCell ref="GVW124:GVZ124"/>
    <mergeCell ref="GUE124:GUH124"/>
    <mergeCell ref="GUI124:GUL124"/>
    <mergeCell ref="GUM124:GUP124"/>
    <mergeCell ref="GUQ124:GUT124"/>
    <mergeCell ref="GUU124:GUX124"/>
    <mergeCell ref="GUY124:GVB124"/>
    <mergeCell ref="GTG124:GTJ124"/>
    <mergeCell ref="GTK124:GTN124"/>
    <mergeCell ref="GTO124:GTR124"/>
    <mergeCell ref="GTS124:GTV124"/>
    <mergeCell ref="GTW124:GTZ124"/>
    <mergeCell ref="GUA124:GUD124"/>
    <mergeCell ref="GSI124:GSL124"/>
    <mergeCell ref="GSM124:GSP124"/>
    <mergeCell ref="GSQ124:GST124"/>
    <mergeCell ref="GSU124:GSX124"/>
    <mergeCell ref="GSY124:GTB124"/>
    <mergeCell ref="GTC124:GTF124"/>
    <mergeCell ref="GRK124:GRN124"/>
    <mergeCell ref="GRO124:GRR124"/>
    <mergeCell ref="GRS124:GRV124"/>
    <mergeCell ref="GRW124:GRZ124"/>
    <mergeCell ref="GSA124:GSD124"/>
    <mergeCell ref="GSE124:GSH124"/>
    <mergeCell ref="GQM124:GQP124"/>
    <mergeCell ref="GQQ124:GQT124"/>
    <mergeCell ref="GQU124:GQX124"/>
    <mergeCell ref="GQY124:GRB124"/>
    <mergeCell ref="GRC124:GRF124"/>
    <mergeCell ref="GRG124:GRJ124"/>
    <mergeCell ref="GPO124:GPR124"/>
    <mergeCell ref="GPS124:GPV124"/>
    <mergeCell ref="GPW124:GPZ124"/>
    <mergeCell ref="GQA124:GQD124"/>
    <mergeCell ref="GQE124:GQH124"/>
    <mergeCell ref="GQI124:GQL124"/>
    <mergeCell ref="GOQ124:GOT124"/>
    <mergeCell ref="GOU124:GOX124"/>
    <mergeCell ref="GOY124:GPB124"/>
    <mergeCell ref="GPC124:GPF124"/>
    <mergeCell ref="GPG124:GPJ124"/>
    <mergeCell ref="GPK124:GPN124"/>
    <mergeCell ref="GNS124:GNV124"/>
    <mergeCell ref="GNW124:GNZ124"/>
    <mergeCell ref="GOA124:GOD124"/>
    <mergeCell ref="GOE124:GOH124"/>
    <mergeCell ref="GOI124:GOL124"/>
    <mergeCell ref="GOM124:GOP124"/>
    <mergeCell ref="GMU124:GMX124"/>
    <mergeCell ref="GMY124:GNB124"/>
    <mergeCell ref="GNC124:GNF124"/>
    <mergeCell ref="GNG124:GNJ124"/>
    <mergeCell ref="GNK124:GNN124"/>
    <mergeCell ref="GNO124:GNR124"/>
    <mergeCell ref="GLW124:GLZ124"/>
    <mergeCell ref="GMA124:GMD124"/>
    <mergeCell ref="GME124:GMH124"/>
    <mergeCell ref="GMI124:GML124"/>
    <mergeCell ref="GMM124:GMP124"/>
    <mergeCell ref="GMQ124:GMT124"/>
    <mergeCell ref="GKY124:GLB124"/>
    <mergeCell ref="GLC124:GLF124"/>
    <mergeCell ref="GLG124:GLJ124"/>
    <mergeCell ref="GLK124:GLN124"/>
    <mergeCell ref="GLO124:GLR124"/>
    <mergeCell ref="GLS124:GLV124"/>
    <mergeCell ref="GKA124:GKD124"/>
    <mergeCell ref="GKE124:GKH124"/>
    <mergeCell ref="GKI124:GKL124"/>
    <mergeCell ref="GKM124:GKP124"/>
    <mergeCell ref="GKQ124:GKT124"/>
    <mergeCell ref="GKU124:GKX124"/>
    <mergeCell ref="GJC124:GJF124"/>
    <mergeCell ref="GJG124:GJJ124"/>
    <mergeCell ref="GJK124:GJN124"/>
    <mergeCell ref="GJO124:GJR124"/>
    <mergeCell ref="GJS124:GJV124"/>
    <mergeCell ref="GJW124:GJZ124"/>
    <mergeCell ref="GIE124:GIH124"/>
    <mergeCell ref="GII124:GIL124"/>
    <mergeCell ref="GIM124:GIP124"/>
    <mergeCell ref="GIQ124:GIT124"/>
    <mergeCell ref="GIU124:GIX124"/>
    <mergeCell ref="GIY124:GJB124"/>
    <mergeCell ref="GHG124:GHJ124"/>
    <mergeCell ref="GHK124:GHN124"/>
    <mergeCell ref="GHO124:GHR124"/>
    <mergeCell ref="GHS124:GHV124"/>
    <mergeCell ref="GHW124:GHZ124"/>
    <mergeCell ref="GIA124:GID124"/>
    <mergeCell ref="GGI124:GGL124"/>
    <mergeCell ref="GGM124:GGP124"/>
    <mergeCell ref="GGQ124:GGT124"/>
    <mergeCell ref="GGU124:GGX124"/>
    <mergeCell ref="GGY124:GHB124"/>
    <mergeCell ref="GHC124:GHF124"/>
    <mergeCell ref="GFK124:GFN124"/>
    <mergeCell ref="GFO124:GFR124"/>
    <mergeCell ref="GFS124:GFV124"/>
    <mergeCell ref="GFW124:GFZ124"/>
    <mergeCell ref="GGA124:GGD124"/>
    <mergeCell ref="GGE124:GGH124"/>
    <mergeCell ref="GEM124:GEP124"/>
    <mergeCell ref="GEQ124:GET124"/>
    <mergeCell ref="GEU124:GEX124"/>
    <mergeCell ref="GEY124:GFB124"/>
    <mergeCell ref="GFC124:GFF124"/>
    <mergeCell ref="GFG124:GFJ124"/>
    <mergeCell ref="GDO124:GDR124"/>
    <mergeCell ref="GDS124:GDV124"/>
    <mergeCell ref="GDW124:GDZ124"/>
    <mergeCell ref="GEA124:GED124"/>
    <mergeCell ref="GEE124:GEH124"/>
    <mergeCell ref="GEI124:GEL124"/>
    <mergeCell ref="GCQ124:GCT124"/>
    <mergeCell ref="GCU124:GCX124"/>
    <mergeCell ref="GCY124:GDB124"/>
    <mergeCell ref="GDC124:GDF124"/>
    <mergeCell ref="GDG124:GDJ124"/>
    <mergeCell ref="GDK124:GDN124"/>
    <mergeCell ref="GBS124:GBV124"/>
    <mergeCell ref="GBW124:GBZ124"/>
    <mergeCell ref="GCA124:GCD124"/>
    <mergeCell ref="GCE124:GCH124"/>
    <mergeCell ref="GCI124:GCL124"/>
    <mergeCell ref="GCM124:GCP124"/>
    <mergeCell ref="GAU124:GAX124"/>
    <mergeCell ref="GAY124:GBB124"/>
    <mergeCell ref="GBC124:GBF124"/>
    <mergeCell ref="GBG124:GBJ124"/>
    <mergeCell ref="GBK124:GBN124"/>
    <mergeCell ref="GBO124:GBR124"/>
    <mergeCell ref="FZW124:FZZ124"/>
    <mergeCell ref="GAA124:GAD124"/>
    <mergeCell ref="GAE124:GAH124"/>
    <mergeCell ref="GAI124:GAL124"/>
    <mergeCell ref="GAM124:GAP124"/>
    <mergeCell ref="GAQ124:GAT124"/>
    <mergeCell ref="FYY124:FZB124"/>
    <mergeCell ref="FZC124:FZF124"/>
    <mergeCell ref="FZG124:FZJ124"/>
    <mergeCell ref="FZK124:FZN124"/>
    <mergeCell ref="FZO124:FZR124"/>
    <mergeCell ref="FZS124:FZV124"/>
    <mergeCell ref="FYA124:FYD124"/>
    <mergeCell ref="FYE124:FYH124"/>
    <mergeCell ref="FYI124:FYL124"/>
    <mergeCell ref="FYM124:FYP124"/>
    <mergeCell ref="FYQ124:FYT124"/>
    <mergeCell ref="FYU124:FYX124"/>
    <mergeCell ref="FXC124:FXF124"/>
    <mergeCell ref="FXG124:FXJ124"/>
    <mergeCell ref="FXK124:FXN124"/>
    <mergeCell ref="FXO124:FXR124"/>
    <mergeCell ref="FXS124:FXV124"/>
    <mergeCell ref="FXW124:FXZ124"/>
    <mergeCell ref="FWE124:FWH124"/>
    <mergeCell ref="FWI124:FWL124"/>
    <mergeCell ref="FWM124:FWP124"/>
    <mergeCell ref="FWQ124:FWT124"/>
    <mergeCell ref="FWU124:FWX124"/>
    <mergeCell ref="FWY124:FXB124"/>
    <mergeCell ref="FVG124:FVJ124"/>
    <mergeCell ref="FVK124:FVN124"/>
    <mergeCell ref="FVO124:FVR124"/>
    <mergeCell ref="FVS124:FVV124"/>
    <mergeCell ref="FVW124:FVZ124"/>
    <mergeCell ref="FWA124:FWD124"/>
    <mergeCell ref="FUI124:FUL124"/>
    <mergeCell ref="FUM124:FUP124"/>
    <mergeCell ref="FUQ124:FUT124"/>
    <mergeCell ref="FUU124:FUX124"/>
    <mergeCell ref="FUY124:FVB124"/>
    <mergeCell ref="FVC124:FVF124"/>
    <mergeCell ref="FTK124:FTN124"/>
    <mergeCell ref="FTO124:FTR124"/>
    <mergeCell ref="FTS124:FTV124"/>
    <mergeCell ref="FTW124:FTZ124"/>
    <mergeCell ref="FUA124:FUD124"/>
    <mergeCell ref="FUE124:FUH124"/>
    <mergeCell ref="FSM124:FSP124"/>
    <mergeCell ref="FSQ124:FST124"/>
    <mergeCell ref="FSU124:FSX124"/>
    <mergeCell ref="FSY124:FTB124"/>
    <mergeCell ref="FTC124:FTF124"/>
    <mergeCell ref="FTG124:FTJ124"/>
    <mergeCell ref="FRO124:FRR124"/>
    <mergeCell ref="FRS124:FRV124"/>
    <mergeCell ref="FRW124:FRZ124"/>
    <mergeCell ref="FSA124:FSD124"/>
    <mergeCell ref="FSE124:FSH124"/>
    <mergeCell ref="FSI124:FSL124"/>
    <mergeCell ref="FQQ124:FQT124"/>
    <mergeCell ref="FQU124:FQX124"/>
    <mergeCell ref="FQY124:FRB124"/>
    <mergeCell ref="FRC124:FRF124"/>
    <mergeCell ref="FRG124:FRJ124"/>
    <mergeCell ref="FRK124:FRN124"/>
    <mergeCell ref="FPS124:FPV124"/>
    <mergeCell ref="FPW124:FPZ124"/>
    <mergeCell ref="FQA124:FQD124"/>
    <mergeCell ref="FQE124:FQH124"/>
    <mergeCell ref="FQI124:FQL124"/>
    <mergeCell ref="FQM124:FQP124"/>
    <mergeCell ref="FOU124:FOX124"/>
    <mergeCell ref="FOY124:FPB124"/>
    <mergeCell ref="FPC124:FPF124"/>
    <mergeCell ref="FPG124:FPJ124"/>
    <mergeCell ref="FPK124:FPN124"/>
    <mergeCell ref="FPO124:FPR124"/>
    <mergeCell ref="FNW124:FNZ124"/>
    <mergeCell ref="FOA124:FOD124"/>
    <mergeCell ref="FOE124:FOH124"/>
    <mergeCell ref="FOI124:FOL124"/>
    <mergeCell ref="FOM124:FOP124"/>
    <mergeCell ref="FOQ124:FOT124"/>
    <mergeCell ref="FMY124:FNB124"/>
    <mergeCell ref="FNC124:FNF124"/>
    <mergeCell ref="FNG124:FNJ124"/>
    <mergeCell ref="FNK124:FNN124"/>
    <mergeCell ref="FNO124:FNR124"/>
    <mergeCell ref="FNS124:FNV124"/>
    <mergeCell ref="FMA124:FMD124"/>
    <mergeCell ref="FME124:FMH124"/>
    <mergeCell ref="FMI124:FML124"/>
    <mergeCell ref="FMM124:FMP124"/>
    <mergeCell ref="FMQ124:FMT124"/>
    <mergeCell ref="FMU124:FMX124"/>
    <mergeCell ref="FLC124:FLF124"/>
    <mergeCell ref="FLG124:FLJ124"/>
    <mergeCell ref="FLK124:FLN124"/>
    <mergeCell ref="FLO124:FLR124"/>
    <mergeCell ref="FLS124:FLV124"/>
    <mergeCell ref="FLW124:FLZ124"/>
    <mergeCell ref="FKE124:FKH124"/>
    <mergeCell ref="FKI124:FKL124"/>
    <mergeCell ref="FKM124:FKP124"/>
    <mergeCell ref="FKQ124:FKT124"/>
    <mergeCell ref="FKU124:FKX124"/>
    <mergeCell ref="FKY124:FLB124"/>
    <mergeCell ref="FJG124:FJJ124"/>
    <mergeCell ref="FJK124:FJN124"/>
    <mergeCell ref="FJO124:FJR124"/>
    <mergeCell ref="FJS124:FJV124"/>
    <mergeCell ref="FJW124:FJZ124"/>
    <mergeCell ref="FKA124:FKD124"/>
    <mergeCell ref="FII124:FIL124"/>
    <mergeCell ref="FIM124:FIP124"/>
    <mergeCell ref="FIQ124:FIT124"/>
    <mergeCell ref="FIU124:FIX124"/>
    <mergeCell ref="FIY124:FJB124"/>
    <mergeCell ref="FJC124:FJF124"/>
    <mergeCell ref="FHK124:FHN124"/>
    <mergeCell ref="FHO124:FHR124"/>
    <mergeCell ref="FHS124:FHV124"/>
    <mergeCell ref="FHW124:FHZ124"/>
    <mergeCell ref="FIA124:FID124"/>
    <mergeCell ref="FIE124:FIH124"/>
    <mergeCell ref="FGM124:FGP124"/>
    <mergeCell ref="FGQ124:FGT124"/>
    <mergeCell ref="FGU124:FGX124"/>
    <mergeCell ref="FGY124:FHB124"/>
    <mergeCell ref="FHC124:FHF124"/>
    <mergeCell ref="FHG124:FHJ124"/>
    <mergeCell ref="FFO124:FFR124"/>
    <mergeCell ref="FFS124:FFV124"/>
    <mergeCell ref="FFW124:FFZ124"/>
    <mergeCell ref="FGA124:FGD124"/>
    <mergeCell ref="FGE124:FGH124"/>
    <mergeCell ref="FGI124:FGL124"/>
    <mergeCell ref="FEQ124:FET124"/>
    <mergeCell ref="FEU124:FEX124"/>
    <mergeCell ref="FEY124:FFB124"/>
    <mergeCell ref="FFC124:FFF124"/>
    <mergeCell ref="FFG124:FFJ124"/>
    <mergeCell ref="FFK124:FFN124"/>
    <mergeCell ref="FDS124:FDV124"/>
    <mergeCell ref="FDW124:FDZ124"/>
    <mergeCell ref="FEA124:FED124"/>
    <mergeCell ref="FEE124:FEH124"/>
    <mergeCell ref="FEI124:FEL124"/>
    <mergeCell ref="FEM124:FEP124"/>
    <mergeCell ref="FCU124:FCX124"/>
    <mergeCell ref="FCY124:FDB124"/>
    <mergeCell ref="FDC124:FDF124"/>
    <mergeCell ref="FDG124:FDJ124"/>
    <mergeCell ref="FDK124:FDN124"/>
    <mergeCell ref="FDO124:FDR124"/>
    <mergeCell ref="FBW124:FBZ124"/>
    <mergeCell ref="FCA124:FCD124"/>
    <mergeCell ref="FCE124:FCH124"/>
    <mergeCell ref="FCI124:FCL124"/>
    <mergeCell ref="FCM124:FCP124"/>
    <mergeCell ref="FCQ124:FCT124"/>
    <mergeCell ref="FAY124:FBB124"/>
    <mergeCell ref="FBC124:FBF124"/>
    <mergeCell ref="FBG124:FBJ124"/>
    <mergeCell ref="FBK124:FBN124"/>
    <mergeCell ref="FBO124:FBR124"/>
    <mergeCell ref="FBS124:FBV124"/>
    <mergeCell ref="FAA124:FAD124"/>
    <mergeCell ref="FAE124:FAH124"/>
    <mergeCell ref="FAI124:FAL124"/>
    <mergeCell ref="FAM124:FAP124"/>
    <mergeCell ref="FAQ124:FAT124"/>
    <mergeCell ref="FAU124:FAX124"/>
    <mergeCell ref="EZC124:EZF124"/>
    <mergeCell ref="EZG124:EZJ124"/>
    <mergeCell ref="EZK124:EZN124"/>
    <mergeCell ref="EZO124:EZR124"/>
    <mergeCell ref="EZS124:EZV124"/>
    <mergeCell ref="EZW124:EZZ124"/>
    <mergeCell ref="EYE124:EYH124"/>
    <mergeCell ref="EYI124:EYL124"/>
    <mergeCell ref="EYM124:EYP124"/>
    <mergeCell ref="EYQ124:EYT124"/>
    <mergeCell ref="EYU124:EYX124"/>
    <mergeCell ref="EYY124:EZB124"/>
    <mergeCell ref="EXG124:EXJ124"/>
    <mergeCell ref="EXK124:EXN124"/>
    <mergeCell ref="EXO124:EXR124"/>
    <mergeCell ref="EXS124:EXV124"/>
    <mergeCell ref="EXW124:EXZ124"/>
    <mergeCell ref="EYA124:EYD124"/>
    <mergeCell ref="EWI124:EWL124"/>
    <mergeCell ref="EWM124:EWP124"/>
    <mergeCell ref="EWQ124:EWT124"/>
    <mergeCell ref="EWU124:EWX124"/>
    <mergeCell ref="EWY124:EXB124"/>
    <mergeCell ref="EXC124:EXF124"/>
    <mergeCell ref="EVK124:EVN124"/>
    <mergeCell ref="EVO124:EVR124"/>
    <mergeCell ref="EVS124:EVV124"/>
    <mergeCell ref="EVW124:EVZ124"/>
    <mergeCell ref="EWA124:EWD124"/>
    <mergeCell ref="EWE124:EWH124"/>
    <mergeCell ref="EUM124:EUP124"/>
    <mergeCell ref="EUQ124:EUT124"/>
    <mergeCell ref="EUU124:EUX124"/>
    <mergeCell ref="EUY124:EVB124"/>
    <mergeCell ref="EVC124:EVF124"/>
    <mergeCell ref="EVG124:EVJ124"/>
    <mergeCell ref="ETO124:ETR124"/>
    <mergeCell ref="ETS124:ETV124"/>
    <mergeCell ref="ETW124:ETZ124"/>
    <mergeCell ref="EUA124:EUD124"/>
    <mergeCell ref="EUE124:EUH124"/>
    <mergeCell ref="EUI124:EUL124"/>
    <mergeCell ref="ESQ124:EST124"/>
    <mergeCell ref="ESU124:ESX124"/>
    <mergeCell ref="ESY124:ETB124"/>
    <mergeCell ref="ETC124:ETF124"/>
    <mergeCell ref="ETG124:ETJ124"/>
    <mergeCell ref="ETK124:ETN124"/>
    <mergeCell ref="ERS124:ERV124"/>
    <mergeCell ref="ERW124:ERZ124"/>
    <mergeCell ref="ESA124:ESD124"/>
    <mergeCell ref="ESE124:ESH124"/>
    <mergeCell ref="ESI124:ESL124"/>
    <mergeCell ref="ESM124:ESP124"/>
    <mergeCell ref="EQU124:EQX124"/>
    <mergeCell ref="EQY124:ERB124"/>
    <mergeCell ref="ERC124:ERF124"/>
    <mergeCell ref="ERG124:ERJ124"/>
    <mergeCell ref="ERK124:ERN124"/>
    <mergeCell ref="ERO124:ERR124"/>
    <mergeCell ref="EPW124:EPZ124"/>
    <mergeCell ref="EQA124:EQD124"/>
    <mergeCell ref="EQE124:EQH124"/>
    <mergeCell ref="EQI124:EQL124"/>
    <mergeCell ref="EQM124:EQP124"/>
    <mergeCell ref="EQQ124:EQT124"/>
    <mergeCell ref="EOY124:EPB124"/>
    <mergeCell ref="EPC124:EPF124"/>
    <mergeCell ref="EPG124:EPJ124"/>
    <mergeCell ref="EPK124:EPN124"/>
    <mergeCell ref="EPO124:EPR124"/>
    <mergeCell ref="EPS124:EPV124"/>
    <mergeCell ref="EOA124:EOD124"/>
    <mergeCell ref="EOE124:EOH124"/>
    <mergeCell ref="EOI124:EOL124"/>
    <mergeCell ref="EOM124:EOP124"/>
    <mergeCell ref="EOQ124:EOT124"/>
    <mergeCell ref="EOU124:EOX124"/>
    <mergeCell ref="ENC124:ENF124"/>
    <mergeCell ref="ENG124:ENJ124"/>
    <mergeCell ref="ENK124:ENN124"/>
    <mergeCell ref="ENO124:ENR124"/>
    <mergeCell ref="ENS124:ENV124"/>
    <mergeCell ref="ENW124:ENZ124"/>
    <mergeCell ref="EME124:EMH124"/>
    <mergeCell ref="EMI124:EML124"/>
    <mergeCell ref="EMM124:EMP124"/>
    <mergeCell ref="EMQ124:EMT124"/>
    <mergeCell ref="EMU124:EMX124"/>
    <mergeCell ref="EMY124:ENB124"/>
    <mergeCell ref="ELG124:ELJ124"/>
    <mergeCell ref="ELK124:ELN124"/>
    <mergeCell ref="ELO124:ELR124"/>
    <mergeCell ref="ELS124:ELV124"/>
    <mergeCell ref="ELW124:ELZ124"/>
    <mergeCell ref="EMA124:EMD124"/>
    <mergeCell ref="EKI124:EKL124"/>
    <mergeCell ref="EKM124:EKP124"/>
    <mergeCell ref="EKQ124:EKT124"/>
    <mergeCell ref="EKU124:EKX124"/>
    <mergeCell ref="EKY124:ELB124"/>
    <mergeCell ref="ELC124:ELF124"/>
    <mergeCell ref="EJK124:EJN124"/>
    <mergeCell ref="EJO124:EJR124"/>
    <mergeCell ref="EJS124:EJV124"/>
    <mergeCell ref="EJW124:EJZ124"/>
    <mergeCell ref="EKA124:EKD124"/>
    <mergeCell ref="EKE124:EKH124"/>
    <mergeCell ref="EIM124:EIP124"/>
    <mergeCell ref="EIQ124:EIT124"/>
    <mergeCell ref="EIU124:EIX124"/>
    <mergeCell ref="EIY124:EJB124"/>
    <mergeCell ref="EJC124:EJF124"/>
    <mergeCell ref="EJG124:EJJ124"/>
    <mergeCell ref="EHO124:EHR124"/>
    <mergeCell ref="EHS124:EHV124"/>
    <mergeCell ref="EHW124:EHZ124"/>
    <mergeCell ref="EIA124:EID124"/>
    <mergeCell ref="EIE124:EIH124"/>
    <mergeCell ref="EII124:EIL124"/>
    <mergeCell ref="EGQ124:EGT124"/>
    <mergeCell ref="EGU124:EGX124"/>
    <mergeCell ref="EGY124:EHB124"/>
    <mergeCell ref="EHC124:EHF124"/>
    <mergeCell ref="EHG124:EHJ124"/>
    <mergeCell ref="EHK124:EHN124"/>
    <mergeCell ref="EFS124:EFV124"/>
    <mergeCell ref="EFW124:EFZ124"/>
    <mergeCell ref="EGA124:EGD124"/>
    <mergeCell ref="EGE124:EGH124"/>
    <mergeCell ref="EGI124:EGL124"/>
    <mergeCell ref="EGM124:EGP124"/>
    <mergeCell ref="EEU124:EEX124"/>
    <mergeCell ref="EEY124:EFB124"/>
    <mergeCell ref="EFC124:EFF124"/>
    <mergeCell ref="EFG124:EFJ124"/>
    <mergeCell ref="EFK124:EFN124"/>
    <mergeCell ref="EFO124:EFR124"/>
    <mergeCell ref="EDW124:EDZ124"/>
    <mergeCell ref="EEA124:EED124"/>
    <mergeCell ref="EEE124:EEH124"/>
    <mergeCell ref="EEI124:EEL124"/>
    <mergeCell ref="EEM124:EEP124"/>
    <mergeCell ref="EEQ124:EET124"/>
    <mergeCell ref="ECY124:EDB124"/>
    <mergeCell ref="EDC124:EDF124"/>
    <mergeCell ref="EDG124:EDJ124"/>
    <mergeCell ref="EDK124:EDN124"/>
    <mergeCell ref="EDO124:EDR124"/>
    <mergeCell ref="EDS124:EDV124"/>
    <mergeCell ref="ECA124:ECD124"/>
    <mergeCell ref="ECE124:ECH124"/>
    <mergeCell ref="ECI124:ECL124"/>
    <mergeCell ref="ECM124:ECP124"/>
    <mergeCell ref="ECQ124:ECT124"/>
    <mergeCell ref="ECU124:ECX124"/>
    <mergeCell ref="EBC124:EBF124"/>
    <mergeCell ref="EBG124:EBJ124"/>
    <mergeCell ref="EBK124:EBN124"/>
    <mergeCell ref="EBO124:EBR124"/>
    <mergeCell ref="EBS124:EBV124"/>
    <mergeCell ref="EBW124:EBZ124"/>
    <mergeCell ref="EAE124:EAH124"/>
    <mergeCell ref="EAI124:EAL124"/>
    <mergeCell ref="EAM124:EAP124"/>
    <mergeCell ref="EAQ124:EAT124"/>
    <mergeCell ref="EAU124:EAX124"/>
    <mergeCell ref="EAY124:EBB124"/>
    <mergeCell ref="DZG124:DZJ124"/>
    <mergeCell ref="DZK124:DZN124"/>
    <mergeCell ref="DZO124:DZR124"/>
    <mergeCell ref="DZS124:DZV124"/>
    <mergeCell ref="DZW124:DZZ124"/>
    <mergeCell ref="EAA124:EAD124"/>
    <mergeCell ref="DYI124:DYL124"/>
    <mergeCell ref="DYM124:DYP124"/>
    <mergeCell ref="DYQ124:DYT124"/>
    <mergeCell ref="DYU124:DYX124"/>
    <mergeCell ref="DYY124:DZB124"/>
    <mergeCell ref="DZC124:DZF124"/>
    <mergeCell ref="DXK124:DXN124"/>
    <mergeCell ref="DXO124:DXR124"/>
    <mergeCell ref="DXS124:DXV124"/>
    <mergeCell ref="DXW124:DXZ124"/>
    <mergeCell ref="DYA124:DYD124"/>
    <mergeCell ref="DYE124:DYH124"/>
    <mergeCell ref="DWM124:DWP124"/>
    <mergeCell ref="DWQ124:DWT124"/>
    <mergeCell ref="DWU124:DWX124"/>
    <mergeCell ref="DWY124:DXB124"/>
    <mergeCell ref="DXC124:DXF124"/>
    <mergeCell ref="DXG124:DXJ124"/>
    <mergeCell ref="DVO124:DVR124"/>
    <mergeCell ref="DVS124:DVV124"/>
    <mergeCell ref="DVW124:DVZ124"/>
    <mergeCell ref="DWA124:DWD124"/>
    <mergeCell ref="DWE124:DWH124"/>
    <mergeCell ref="DWI124:DWL124"/>
    <mergeCell ref="DUQ124:DUT124"/>
    <mergeCell ref="DUU124:DUX124"/>
    <mergeCell ref="DUY124:DVB124"/>
    <mergeCell ref="DVC124:DVF124"/>
    <mergeCell ref="DVG124:DVJ124"/>
    <mergeCell ref="DVK124:DVN124"/>
    <mergeCell ref="DTS124:DTV124"/>
    <mergeCell ref="DTW124:DTZ124"/>
    <mergeCell ref="DUA124:DUD124"/>
    <mergeCell ref="DUE124:DUH124"/>
    <mergeCell ref="DUI124:DUL124"/>
    <mergeCell ref="DUM124:DUP124"/>
    <mergeCell ref="DSU124:DSX124"/>
    <mergeCell ref="DSY124:DTB124"/>
    <mergeCell ref="DTC124:DTF124"/>
    <mergeCell ref="DTG124:DTJ124"/>
    <mergeCell ref="DTK124:DTN124"/>
    <mergeCell ref="DTO124:DTR124"/>
    <mergeCell ref="DRW124:DRZ124"/>
    <mergeCell ref="DSA124:DSD124"/>
    <mergeCell ref="DSE124:DSH124"/>
    <mergeCell ref="DSI124:DSL124"/>
    <mergeCell ref="DSM124:DSP124"/>
    <mergeCell ref="DSQ124:DST124"/>
    <mergeCell ref="DQY124:DRB124"/>
    <mergeCell ref="DRC124:DRF124"/>
    <mergeCell ref="DRG124:DRJ124"/>
    <mergeCell ref="DRK124:DRN124"/>
    <mergeCell ref="DRO124:DRR124"/>
    <mergeCell ref="DRS124:DRV124"/>
    <mergeCell ref="DQA124:DQD124"/>
    <mergeCell ref="DQE124:DQH124"/>
    <mergeCell ref="DQI124:DQL124"/>
    <mergeCell ref="DQM124:DQP124"/>
    <mergeCell ref="DQQ124:DQT124"/>
    <mergeCell ref="DQU124:DQX124"/>
    <mergeCell ref="DPC124:DPF124"/>
    <mergeCell ref="DPG124:DPJ124"/>
    <mergeCell ref="DPK124:DPN124"/>
    <mergeCell ref="DPO124:DPR124"/>
    <mergeCell ref="DPS124:DPV124"/>
    <mergeCell ref="DPW124:DPZ124"/>
    <mergeCell ref="DOE124:DOH124"/>
    <mergeCell ref="DOI124:DOL124"/>
    <mergeCell ref="DOM124:DOP124"/>
    <mergeCell ref="DOQ124:DOT124"/>
    <mergeCell ref="DOU124:DOX124"/>
    <mergeCell ref="DOY124:DPB124"/>
    <mergeCell ref="DNG124:DNJ124"/>
    <mergeCell ref="DNK124:DNN124"/>
    <mergeCell ref="DNO124:DNR124"/>
    <mergeCell ref="DNS124:DNV124"/>
    <mergeCell ref="DNW124:DNZ124"/>
    <mergeCell ref="DOA124:DOD124"/>
    <mergeCell ref="DMI124:DML124"/>
    <mergeCell ref="DMM124:DMP124"/>
    <mergeCell ref="DMQ124:DMT124"/>
    <mergeCell ref="DMU124:DMX124"/>
    <mergeCell ref="DMY124:DNB124"/>
    <mergeCell ref="DNC124:DNF124"/>
    <mergeCell ref="DLK124:DLN124"/>
    <mergeCell ref="DLO124:DLR124"/>
    <mergeCell ref="DLS124:DLV124"/>
    <mergeCell ref="DLW124:DLZ124"/>
    <mergeCell ref="DMA124:DMD124"/>
    <mergeCell ref="DME124:DMH124"/>
    <mergeCell ref="DKM124:DKP124"/>
    <mergeCell ref="DKQ124:DKT124"/>
    <mergeCell ref="DKU124:DKX124"/>
    <mergeCell ref="DKY124:DLB124"/>
    <mergeCell ref="DLC124:DLF124"/>
    <mergeCell ref="DLG124:DLJ124"/>
    <mergeCell ref="DJO124:DJR124"/>
    <mergeCell ref="DJS124:DJV124"/>
    <mergeCell ref="DJW124:DJZ124"/>
    <mergeCell ref="DKA124:DKD124"/>
    <mergeCell ref="DKE124:DKH124"/>
    <mergeCell ref="DKI124:DKL124"/>
    <mergeCell ref="DIQ124:DIT124"/>
    <mergeCell ref="DIU124:DIX124"/>
    <mergeCell ref="DIY124:DJB124"/>
    <mergeCell ref="DJC124:DJF124"/>
    <mergeCell ref="DJG124:DJJ124"/>
    <mergeCell ref="DJK124:DJN124"/>
    <mergeCell ref="DHS124:DHV124"/>
    <mergeCell ref="DHW124:DHZ124"/>
    <mergeCell ref="DIA124:DID124"/>
    <mergeCell ref="DIE124:DIH124"/>
    <mergeCell ref="DII124:DIL124"/>
    <mergeCell ref="DIM124:DIP124"/>
    <mergeCell ref="DGU124:DGX124"/>
    <mergeCell ref="DGY124:DHB124"/>
    <mergeCell ref="DHC124:DHF124"/>
    <mergeCell ref="DHG124:DHJ124"/>
    <mergeCell ref="DHK124:DHN124"/>
    <mergeCell ref="DHO124:DHR124"/>
    <mergeCell ref="DFW124:DFZ124"/>
    <mergeCell ref="DGA124:DGD124"/>
    <mergeCell ref="DGE124:DGH124"/>
    <mergeCell ref="DGI124:DGL124"/>
    <mergeCell ref="DGM124:DGP124"/>
    <mergeCell ref="DGQ124:DGT124"/>
    <mergeCell ref="DEY124:DFB124"/>
    <mergeCell ref="DFC124:DFF124"/>
    <mergeCell ref="DFG124:DFJ124"/>
    <mergeCell ref="DFK124:DFN124"/>
    <mergeCell ref="DFO124:DFR124"/>
    <mergeCell ref="DFS124:DFV124"/>
    <mergeCell ref="DEA124:DED124"/>
    <mergeCell ref="DEE124:DEH124"/>
    <mergeCell ref="DEI124:DEL124"/>
    <mergeCell ref="DEM124:DEP124"/>
    <mergeCell ref="DEQ124:DET124"/>
    <mergeCell ref="DEU124:DEX124"/>
    <mergeCell ref="DDC124:DDF124"/>
    <mergeCell ref="DDG124:DDJ124"/>
    <mergeCell ref="DDK124:DDN124"/>
    <mergeCell ref="DDO124:DDR124"/>
    <mergeCell ref="DDS124:DDV124"/>
    <mergeCell ref="DDW124:DDZ124"/>
    <mergeCell ref="DCE124:DCH124"/>
    <mergeCell ref="DCI124:DCL124"/>
    <mergeCell ref="DCM124:DCP124"/>
    <mergeCell ref="DCQ124:DCT124"/>
    <mergeCell ref="DCU124:DCX124"/>
    <mergeCell ref="DCY124:DDB124"/>
    <mergeCell ref="DBG124:DBJ124"/>
    <mergeCell ref="DBK124:DBN124"/>
    <mergeCell ref="DBO124:DBR124"/>
    <mergeCell ref="DBS124:DBV124"/>
    <mergeCell ref="DBW124:DBZ124"/>
    <mergeCell ref="DCA124:DCD124"/>
    <mergeCell ref="DAI124:DAL124"/>
    <mergeCell ref="DAM124:DAP124"/>
    <mergeCell ref="DAQ124:DAT124"/>
    <mergeCell ref="DAU124:DAX124"/>
    <mergeCell ref="DAY124:DBB124"/>
    <mergeCell ref="DBC124:DBF124"/>
    <mergeCell ref="CZK124:CZN124"/>
    <mergeCell ref="CZO124:CZR124"/>
    <mergeCell ref="CZS124:CZV124"/>
    <mergeCell ref="CZW124:CZZ124"/>
    <mergeCell ref="DAA124:DAD124"/>
    <mergeCell ref="DAE124:DAH124"/>
    <mergeCell ref="CYM124:CYP124"/>
    <mergeCell ref="CYQ124:CYT124"/>
    <mergeCell ref="CYU124:CYX124"/>
    <mergeCell ref="CYY124:CZB124"/>
    <mergeCell ref="CZC124:CZF124"/>
    <mergeCell ref="CZG124:CZJ124"/>
    <mergeCell ref="CXO124:CXR124"/>
    <mergeCell ref="CXS124:CXV124"/>
    <mergeCell ref="CXW124:CXZ124"/>
    <mergeCell ref="CYA124:CYD124"/>
    <mergeCell ref="CYE124:CYH124"/>
    <mergeCell ref="CYI124:CYL124"/>
    <mergeCell ref="CWQ124:CWT124"/>
    <mergeCell ref="CWU124:CWX124"/>
    <mergeCell ref="CWY124:CXB124"/>
    <mergeCell ref="CXC124:CXF124"/>
    <mergeCell ref="CXG124:CXJ124"/>
    <mergeCell ref="CXK124:CXN124"/>
    <mergeCell ref="CVS124:CVV124"/>
    <mergeCell ref="CVW124:CVZ124"/>
    <mergeCell ref="CWA124:CWD124"/>
    <mergeCell ref="CWE124:CWH124"/>
    <mergeCell ref="CWI124:CWL124"/>
    <mergeCell ref="CWM124:CWP124"/>
    <mergeCell ref="CUU124:CUX124"/>
    <mergeCell ref="CUY124:CVB124"/>
    <mergeCell ref="CVC124:CVF124"/>
    <mergeCell ref="CVG124:CVJ124"/>
    <mergeCell ref="CVK124:CVN124"/>
    <mergeCell ref="CVO124:CVR124"/>
    <mergeCell ref="CTW124:CTZ124"/>
    <mergeCell ref="CUA124:CUD124"/>
    <mergeCell ref="CUE124:CUH124"/>
    <mergeCell ref="CUI124:CUL124"/>
    <mergeCell ref="CUM124:CUP124"/>
    <mergeCell ref="CUQ124:CUT124"/>
    <mergeCell ref="CSY124:CTB124"/>
    <mergeCell ref="CTC124:CTF124"/>
    <mergeCell ref="CTG124:CTJ124"/>
    <mergeCell ref="CTK124:CTN124"/>
    <mergeCell ref="CTO124:CTR124"/>
    <mergeCell ref="CTS124:CTV124"/>
    <mergeCell ref="CSA124:CSD124"/>
    <mergeCell ref="CSE124:CSH124"/>
    <mergeCell ref="CSI124:CSL124"/>
    <mergeCell ref="CSM124:CSP124"/>
    <mergeCell ref="CSQ124:CST124"/>
    <mergeCell ref="CSU124:CSX124"/>
    <mergeCell ref="CRC124:CRF124"/>
    <mergeCell ref="CRG124:CRJ124"/>
    <mergeCell ref="CRK124:CRN124"/>
    <mergeCell ref="CRO124:CRR124"/>
    <mergeCell ref="CRS124:CRV124"/>
    <mergeCell ref="CRW124:CRZ124"/>
    <mergeCell ref="CQE124:CQH124"/>
    <mergeCell ref="CQI124:CQL124"/>
    <mergeCell ref="CQM124:CQP124"/>
    <mergeCell ref="CQQ124:CQT124"/>
    <mergeCell ref="CQU124:CQX124"/>
    <mergeCell ref="CQY124:CRB124"/>
    <mergeCell ref="CPG124:CPJ124"/>
    <mergeCell ref="CPK124:CPN124"/>
    <mergeCell ref="CPO124:CPR124"/>
    <mergeCell ref="CPS124:CPV124"/>
    <mergeCell ref="CPW124:CPZ124"/>
    <mergeCell ref="CQA124:CQD124"/>
    <mergeCell ref="COI124:COL124"/>
    <mergeCell ref="COM124:COP124"/>
    <mergeCell ref="COQ124:COT124"/>
    <mergeCell ref="COU124:COX124"/>
    <mergeCell ref="COY124:CPB124"/>
    <mergeCell ref="CPC124:CPF124"/>
    <mergeCell ref="CNK124:CNN124"/>
    <mergeCell ref="CNO124:CNR124"/>
    <mergeCell ref="CNS124:CNV124"/>
    <mergeCell ref="CNW124:CNZ124"/>
    <mergeCell ref="COA124:COD124"/>
    <mergeCell ref="COE124:COH124"/>
    <mergeCell ref="CMM124:CMP124"/>
    <mergeCell ref="CMQ124:CMT124"/>
    <mergeCell ref="CMU124:CMX124"/>
    <mergeCell ref="CMY124:CNB124"/>
    <mergeCell ref="CNC124:CNF124"/>
    <mergeCell ref="CNG124:CNJ124"/>
    <mergeCell ref="CLO124:CLR124"/>
    <mergeCell ref="CLS124:CLV124"/>
    <mergeCell ref="CLW124:CLZ124"/>
    <mergeCell ref="CMA124:CMD124"/>
    <mergeCell ref="CME124:CMH124"/>
    <mergeCell ref="CMI124:CML124"/>
    <mergeCell ref="CKQ124:CKT124"/>
    <mergeCell ref="CKU124:CKX124"/>
    <mergeCell ref="CKY124:CLB124"/>
    <mergeCell ref="CLC124:CLF124"/>
    <mergeCell ref="CLG124:CLJ124"/>
    <mergeCell ref="CLK124:CLN124"/>
    <mergeCell ref="CJS124:CJV124"/>
    <mergeCell ref="CJW124:CJZ124"/>
    <mergeCell ref="CKA124:CKD124"/>
    <mergeCell ref="CKE124:CKH124"/>
    <mergeCell ref="CKI124:CKL124"/>
    <mergeCell ref="CKM124:CKP124"/>
    <mergeCell ref="CIU124:CIX124"/>
    <mergeCell ref="CIY124:CJB124"/>
    <mergeCell ref="CJC124:CJF124"/>
    <mergeCell ref="CJG124:CJJ124"/>
    <mergeCell ref="CJK124:CJN124"/>
    <mergeCell ref="CJO124:CJR124"/>
    <mergeCell ref="CHW124:CHZ124"/>
    <mergeCell ref="CIA124:CID124"/>
    <mergeCell ref="CIE124:CIH124"/>
    <mergeCell ref="CII124:CIL124"/>
    <mergeCell ref="CIM124:CIP124"/>
    <mergeCell ref="CIQ124:CIT124"/>
    <mergeCell ref="CGY124:CHB124"/>
    <mergeCell ref="CHC124:CHF124"/>
    <mergeCell ref="CHG124:CHJ124"/>
    <mergeCell ref="CHK124:CHN124"/>
    <mergeCell ref="CHO124:CHR124"/>
    <mergeCell ref="CHS124:CHV124"/>
    <mergeCell ref="CGA124:CGD124"/>
    <mergeCell ref="CGE124:CGH124"/>
    <mergeCell ref="CGI124:CGL124"/>
    <mergeCell ref="CGM124:CGP124"/>
    <mergeCell ref="CGQ124:CGT124"/>
    <mergeCell ref="CGU124:CGX124"/>
    <mergeCell ref="CFC124:CFF124"/>
    <mergeCell ref="CFG124:CFJ124"/>
    <mergeCell ref="CFK124:CFN124"/>
    <mergeCell ref="CFO124:CFR124"/>
    <mergeCell ref="CFS124:CFV124"/>
    <mergeCell ref="CFW124:CFZ124"/>
    <mergeCell ref="CEE124:CEH124"/>
    <mergeCell ref="CEI124:CEL124"/>
    <mergeCell ref="CEM124:CEP124"/>
    <mergeCell ref="CEQ124:CET124"/>
    <mergeCell ref="CEU124:CEX124"/>
    <mergeCell ref="CEY124:CFB124"/>
    <mergeCell ref="CDG124:CDJ124"/>
    <mergeCell ref="CDK124:CDN124"/>
    <mergeCell ref="CDO124:CDR124"/>
    <mergeCell ref="CDS124:CDV124"/>
    <mergeCell ref="CDW124:CDZ124"/>
    <mergeCell ref="CEA124:CED124"/>
    <mergeCell ref="CCI124:CCL124"/>
    <mergeCell ref="CCM124:CCP124"/>
    <mergeCell ref="CCQ124:CCT124"/>
    <mergeCell ref="CCU124:CCX124"/>
    <mergeCell ref="CCY124:CDB124"/>
    <mergeCell ref="CDC124:CDF124"/>
    <mergeCell ref="CBK124:CBN124"/>
    <mergeCell ref="CBO124:CBR124"/>
    <mergeCell ref="CBS124:CBV124"/>
    <mergeCell ref="CBW124:CBZ124"/>
    <mergeCell ref="CCA124:CCD124"/>
    <mergeCell ref="CCE124:CCH124"/>
    <mergeCell ref="CAM124:CAP124"/>
    <mergeCell ref="CAQ124:CAT124"/>
    <mergeCell ref="CAU124:CAX124"/>
    <mergeCell ref="CAY124:CBB124"/>
    <mergeCell ref="CBC124:CBF124"/>
    <mergeCell ref="CBG124:CBJ124"/>
    <mergeCell ref="BZO124:BZR124"/>
    <mergeCell ref="BZS124:BZV124"/>
    <mergeCell ref="BZW124:BZZ124"/>
    <mergeCell ref="CAA124:CAD124"/>
    <mergeCell ref="CAE124:CAH124"/>
    <mergeCell ref="CAI124:CAL124"/>
    <mergeCell ref="BYQ124:BYT124"/>
    <mergeCell ref="BYU124:BYX124"/>
    <mergeCell ref="BYY124:BZB124"/>
    <mergeCell ref="BZC124:BZF124"/>
    <mergeCell ref="BZG124:BZJ124"/>
    <mergeCell ref="BZK124:BZN124"/>
    <mergeCell ref="BXS124:BXV124"/>
    <mergeCell ref="BXW124:BXZ124"/>
    <mergeCell ref="BYA124:BYD124"/>
    <mergeCell ref="BYE124:BYH124"/>
    <mergeCell ref="BYI124:BYL124"/>
    <mergeCell ref="BYM124:BYP124"/>
    <mergeCell ref="BWU124:BWX124"/>
    <mergeCell ref="BWY124:BXB124"/>
    <mergeCell ref="BXC124:BXF124"/>
    <mergeCell ref="BXG124:BXJ124"/>
    <mergeCell ref="BXK124:BXN124"/>
    <mergeCell ref="BXO124:BXR124"/>
    <mergeCell ref="BVW124:BVZ124"/>
    <mergeCell ref="BWA124:BWD124"/>
    <mergeCell ref="BWE124:BWH124"/>
    <mergeCell ref="BWI124:BWL124"/>
    <mergeCell ref="BWM124:BWP124"/>
    <mergeCell ref="BWQ124:BWT124"/>
    <mergeCell ref="BUY124:BVB124"/>
    <mergeCell ref="BVC124:BVF124"/>
    <mergeCell ref="BVG124:BVJ124"/>
    <mergeCell ref="BVK124:BVN124"/>
    <mergeCell ref="BVO124:BVR124"/>
    <mergeCell ref="BVS124:BVV124"/>
    <mergeCell ref="BUA124:BUD124"/>
    <mergeCell ref="BUE124:BUH124"/>
    <mergeCell ref="BUI124:BUL124"/>
    <mergeCell ref="BUM124:BUP124"/>
    <mergeCell ref="BUQ124:BUT124"/>
    <mergeCell ref="BUU124:BUX124"/>
    <mergeCell ref="BTC124:BTF124"/>
    <mergeCell ref="BTG124:BTJ124"/>
    <mergeCell ref="BTK124:BTN124"/>
    <mergeCell ref="BTO124:BTR124"/>
    <mergeCell ref="BTS124:BTV124"/>
    <mergeCell ref="BTW124:BTZ124"/>
    <mergeCell ref="BSE124:BSH124"/>
    <mergeCell ref="BSI124:BSL124"/>
    <mergeCell ref="BSM124:BSP124"/>
    <mergeCell ref="BSQ124:BST124"/>
    <mergeCell ref="BSU124:BSX124"/>
    <mergeCell ref="BSY124:BTB124"/>
    <mergeCell ref="BRG124:BRJ124"/>
    <mergeCell ref="BRK124:BRN124"/>
    <mergeCell ref="BRO124:BRR124"/>
    <mergeCell ref="BRS124:BRV124"/>
    <mergeCell ref="BRW124:BRZ124"/>
    <mergeCell ref="BSA124:BSD124"/>
    <mergeCell ref="BQI124:BQL124"/>
    <mergeCell ref="BQM124:BQP124"/>
    <mergeCell ref="BQQ124:BQT124"/>
    <mergeCell ref="BQU124:BQX124"/>
    <mergeCell ref="BQY124:BRB124"/>
    <mergeCell ref="BRC124:BRF124"/>
    <mergeCell ref="BPK124:BPN124"/>
    <mergeCell ref="BPO124:BPR124"/>
    <mergeCell ref="BPS124:BPV124"/>
    <mergeCell ref="BPW124:BPZ124"/>
    <mergeCell ref="BQA124:BQD124"/>
    <mergeCell ref="BQE124:BQH124"/>
    <mergeCell ref="BOM124:BOP124"/>
    <mergeCell ref="BOQ124:BOT124"/>
    <mergeCell ref="BOU124:BOX124"/>
    <mergeCell ref="BOY124:BPB124"/>
    <mergeCell ref="BPC124:BPF124"/>
    <mergeCell ref="BPG124:BPJ124"/>
    <mergeCell ref="BNO124:BNR124"/>
    <mergeCell ref="BNS124:BNV124"/>
    <mergeCell ref="BNW124:BNZ124"/>
    <mergeCell ref="BOA124:BOD124"/>
    <mergeCell ref="BOE124:BOH124"/>
    <mergeCell ref="BOI124:BOL124"/>
    <mergeCell ref="BMQ124:BMT124"/>
    <mergeCell ref="BMU124:BMX124"/>
    <mergeCell ref="BMY124:BNB124"/>
    <mergeCell ref="BNC124:BNF124"/>
    <mergeCell ref="BNG124:BNJ124"/>
    <mergeCell ref="BNK124:BNN124"/>
    <mergeCell ref="BLS124:BLV124"/>
    <mergeCell ref="BLW124:BLZ124"/>
    <mergeCell ref="BMA124:BMD124"/>
    <mergeCell ref="BME124:BMH124"/>
    <mergeCell ref="BMI124:BML124"/>
    <mergeCell ref="BMM124:BMP124"/>
    <mergeCell ref="BKU124:BKX124"/>
    <mergeCell ref="BKY124:BLB124"/>
    <mergeCell ref="BLC124:BLF124"/>
    <mergeCell ref="BLG124:BLJ124"/>
    <mergeCell ref="BLK124:BLN124"/>
    <mergeCell ref="BLO124:BLR124"/>
    <mergeCell ref="BJW124:BJZ124"/>
    <mergeCell ref="BKA124:BKD124"/>
    <mergeCell ref="BKE124:BKH124"/>
    <mergeCell ref="BKI124:BKL124"/>
    <mergeCell ref="BKM124:BKP124"/>
    <mergeCell ref="BKQ124:BKT124"/>
    <mergeCell ref="BIY124:BJB124"/>
    <mergeCell ref="BJC124:BJF124"/>
    <mergeCell ref="BJG124:BJJ124"/>
    <mergeCell ref="BJK124:BJN124"/>
    <mergeCell ref="BJO124:BJR124"/>
    <mergeCell ref="BJS124:BJV124"/>
    <mergeCell ref="BIA124:BID124"/>
    <mergeCell ref="BIE124:BIH124"/>
    <mergeCell ref="BII124:BIL124"/>
    <mergeCell ref="BIM124:BIP124"/>
    <mergeCell ref="BIQ124:BIT124"/>
    <mergeCell ref="BIU124:BIX124"/>
    <mergeCell ref="BHC124:BHF124"/>
    <mergeCell ref="BHG124:BHJ124"/>
    <mergeCell ref="BHK124:BHN124"/>
    <mergeCell ref="BHO124:BHR124"/>
    <mergeCell ref="BHS124:BHV124"/>
    <mergeCell ref="BHW124:BHZ124"/>
    <mergeCell ref="BGE124:BGH124"/>
    <mergeCell ref="BGI124:BGL124"/>
    <mergeCell ref="BGM124:BGP124"/>
    <mergeCell ref="BGQ124:BGT124"/>
    <mergeCell ref="BGU124:BGX124"/>
    <mergeCell ref="BGY124:BHB124"/>
    <mergeCell ref="BFG124:BFJ124"/>
    <mergeCell ref="BFK124:BFN124"/>
    <mergeCell ref="BFO124:BFR124"/>
    <mergeCell ref="BFS124:BFV124"/>
    <mergeCell ref="BFW124:BFZ124"/>
    <mergeCell ref="BGA124:BGD124"/>
    <mergeCell ref="BEI124:BEL124"/>
    <mergeCell ref="BEM124:BEP124"/>
    <mergeCell ref="BEQ124:BET124"/>
    <mergeCell ref="BEU124:BEX124"/>
    <mergeCell ref="BEY124:BFB124"/>
    <mergeCell ref="BFC124:BFF124"/>
    <mergeCell ref="BDK124:BDN124"/>
    <mergeCell ref="BDO124:BDR124"/>
    <mergeCell ref="BDS124:BDV124"/>
    <mergeCell ref="BDW124:BDZ124"/>
    <mergeCell ref="BEA124:BED124"/>
    <mergeCell ref="BEE124:BEH124"/>
    <mergeCell ref="BCM124:BCP124"/>
    <mergeCell ref="BCQ124:BCT124"/>
    <mergeCell ref="BCU124:BCX124"/>
    <mergeCell ref="BCY124:BDB124"/>
    <mergeCell ref="BDC124:BDF124"/>
    <mergeCell ref="BDG124:BDJ124"/>
    <mergeCell ref="BBO124:BBR124"/>
    <mergeCell ref="BBS124:BBV124"/>
    <mergeCell ref="BBW124:BBZ124"/>
    <mergeCell ref="BCA124:BCD124"/>
    <mergeCell ref="BCE124:BCH124"/>
    <mergeCell ref="BCI124:BCL124"/>
    <mergeCell ref="BAQ124:BAT124"/>
    <mergeCell ref="BAU124:BAX124"/>
    <mergeCell ref="BAY124:BBB124"/>
    <mergeCell ref="BBC124:BBF124"/>
    <mergeCell ref="BBG124:BBJ124"/>
    <mergeCell ref="BBK124:BBN124"/>
    <mergeCell ref="AZS124:AZV124"/>
    <mergeCell ref="AZW124:AZZ124"/>
    <mergeCell ref="BAA124:BAD124"/>
    <mergeCell ref="BAE124:BAH124"/>
    <mergeCell ref="BAI124:BAL124"/>
    <mergeCell ref="BAM124:BAP124"/>
    <mergeCell ref="AYU124:AYX124"/>
    <mergeCell ref="AYY124:AZB124"/>
    <mergeCell ref="AZC124:AZF124"/>
    <mergeCell ref="AZG124:AZJ124"/>
    <mergeCell ref="AZK124:AZN124"/>
    <mergeCell ref="AZO124:AZR124"/>
    <mergeCell ref="AXW124:AXZ124"/>
    <mergeCell ref="AYA124:AYD124"/>
    <mergeCell ref="AYE124:AYH124"/>
    <mergeCell ref="AYI124:AYL124"/>
    <mergeCell ref="AYM124:AYP124"/>
    <mergeCell ref="AYQ124:AYT124"/>
    <mergeCell ref="AWY124:AXB124"/>
    <mergeCell ref="AXC124:AXF124"/>
    <mergeCell ref="AXG124:AXJ124"/>
    <mergeCell ref="AXK124:AXN124"/>
    <mergeCell ref="AXO124:AXR124"/>
    <mergeCell ref="AXS124:AXV124"/>
    <mergeCell ref="AWA124:AWD124"/>
    <mergeCell ref="AWE124:AWH124"/>
    <mergeCell ref="AWI124:AWL124"/>
    <mergeCell ref="AWM124:AWP124"/>
    <mergeCell ref="AWQ124:AWT124"/>
    <mergeCell ref="AWU124:AWX124"/>
    <mergeCell ref="AVC124:AVF124"/>
    <mergeCell ref="AVG124:AVJ124"/>
    <mergeCell ref="AVK124:AVN124"/>
    <mergeCell ref="AVO124:AVR124"/>
    <mergeCell ref="AVS124:AVV124"/>
    <mergeCell ref="AVW124:AVZ124"/>
    <mergeCell ref="AUE124:AUH124"/>
    <mergeCell ref="AUI124:AUL124"/>
    <mergeCell ref="AUM124:AUP124"/>
    <mergeCell ref="AUQ124:AUT124"/>
    <mergeCell ref="AUU124:AUX124"/>
    <mergeCell ref="AUY124:AVB124"/>
    <mergeCell ref="ATG124:ATJ124"/>
    <mergeCell ref="ATK124:ATN124"/>
    <mergeCell ref="ATO124:ATR124"/>
    <mergeCell ref="ATS124:ATV124"/>
    <mergeCell ref="ATW124:ATZ124"/>
    <mergeCell ref="AUA124:AUD124"/>
    <mergeCell ref="ASI124:ASL124"/>
    <mergeCell ref="ASM124:ASP124"/>
    <mergeCell ref="ASQ124:AST124"/>
    <mergeCell ref="ASU124:ASX124"/>
    <mergeCell ref="ASY124:ATB124"/>
    <mergeCell ref="ATC124:ATF124"/>
    <mergeCell ref="ARK124:ARN124"/>
    <mergeCell ref="ARO124:ARR124"/>
    <mergeCell ref="ARS124:ARV124"/>
    <mergeCell ref="ARW124:ARZ124"/>
    <mergeCell ref="ASA124:ASD124"/>
    <mergeCell ref="ASE124:ASH124"/>
    <mergeCell ref="AQM124:AQP124"/>
    <mergeCell ref="AQQ124:AQT124"/>
    <mergeCell ref="AQU124:AQX124"/>
    <mergeCell ref="AQY124:ARB124"/>
    <mergeCell ref="ARC124:ARF124"/>
    <mergeCell ref="ARG124:ARJ124"/>
    <mergeCell ref="APO124:APR124"/>
    <mergeCell ref="APS124:APV124"/>
    <mergeCell ref="APW124:APZ124"/>
    <mergeCell ref="AQA124:AQD124"/>
    <mergeCell ref="AQE124:AQH124"/>
    <mergeCell ref="AQI124:AQL124"/>
    <mergeCell ref="AOQ124:AOT124"/>
    <mergeCell ref="AOU124:AOX124"/>
    <mergeCell ref="AOY124:APB124"/>
    <mergeCell ref="APC124:APF124"/>
    <mergeCell ref="APG124:APJ124"/>
    <mergeCell ref="APK124:APN124"/>
    <mergeCell ref="ANS124:ANV124"/>
    <mergeCell ref="ANW124:ANZ124"/>
    <mergeCell ref="AOA124:AOD124"/>
    <mergeCell ref="AOE124:AOH124"/>
    <mergeCell ref="AOI124:AOL124"/>
    <mergeCell ref="AOM124:AOP124"/>
    <mergeCell ref="AMU124:AMX124"/>
    <mergeCell ref="AMY124:ANB124"/>
    <mergeCell ref="ANC124:ANF124"/>
    <mergeCell ref="ANG124:ANJ124"/>
    <mergeCell ref="ANK124:ANN124"/>
    <mergeCell ref="ANO124:ANR124"/>
    <mergeCell ref="ALW124:ALZ124"/>
    <mergeCell ref="AMA124:AMD124"/>
    <mergeCell ref="AME124:AMH124"/>
    <mergeCell ref="AMI124:AML124"/>
    <mergeCell ref="AMM124:AMP124"/>
    <mergeCell ref="AMQ124:AMT124"/>
    <mergeCell ref="AKY124:ALB124"/>
    <mergeCell ref="ALC124:ALF124"/>
    <mergeCell ref="ALG124:ALJ124"/>
    <mergeCell ref="ALK124:ALN124"/>
    <mergeCell ref="ALO124:ALR124"/>
    <mergeCell ref="ALS124:ALV124"/>
    <mergeCell ref="AKA124:AKD124"/>
    <mergeCell ref="AKE124:AKH124"/>
    <mergeCell ref="AKI124:AKL124"/>
    <mergeCell ref="AKM124:AKP124"/>
    <mergeCell ref="AKQ124:AKT124"/>
    <mergeCell ref="AKU124:AKX124"/>
    <mergeCell ref="AJC124:AJF124"/>
    <mergeCell ref="AJG124:AJJ124"/>
    <mergeCell ref="AJK124:AJN124"/>
    <mergeCell ref="AJO124:AJR124"/>
    <mergeCell ref="AJS124:AJV124"/>
    <mergeCell ref="AJW124:AJZ124"/>
    <mergeCell ref="AIE124:AIH124"/>
    <mergeCell ref="AII124:AIL124"/>
    <mergeCell ref="AIM124:AIP124"/>
    <mergeCell ref="AIQ124:AIT124"/>
    <mergeCell ref="AIU124:AIX124"/>
    <mergeCell ref="AIY124:AJB124"/>
    <mergeCell ref="AHG124:AHJ124"/>
    <mergeCell ref="AHK124:AHN124"/>
    <mergeCell ref="AHO124:AHR124"/>
    <mergeCell ref="AHS124:AHV124"/>
    <mergeCell ref="AHW124:AHZ124"/>
    <mergeCell ref="AIA124:AID124"/>
    <mergeCell ref="AGI124:AGL124"/>
    <mergeCell ref="AGM124:AGP124"/>
    <mergeCell ref="AGQ124:AGT124"/>
    <mergeCell ref="AGU124:AGX124"/>
    <mergeCell ref="AGY124:AHB124"/>
    <mergeCell ref="AHC124:AHF124"/>
    <mergeCell ref="AFK124:AFN124"/>
    <mergeCell ref="AFO124:AFR124"/>
    <mergeCell ref="AFS124:AFV124"/>
    <mergeCell ref="AFW124:AFZ124"/>
    <mergeCell ref="AGA124:AGD124"/>
    <mergeCell ref="AGE124:AGH124"/>
    <mergeCell ref="AEM124:AEP124"/>
    <mergeCell ref="AEQ124:AET124"/>
    <mergeCell ref="AEU124:AEX124"/>
    <mergeCell ref="AEY124:AFB124"/>
    <mergeCell ref="AFC124:AFF124"/>
    <mergeCell ref="AFG124:AFJ124"/>
    <mergeCell ref="ADO124:ADR124"/>
    <mergeCell ref="ADS124:ADV124"/>
    <mergeCell ref="ADW124:ADZ124"/>
    <mergeCell ref="AEA124:AED124"/>
    <mergeCell ref="AEE124:AEH124"/>
    <mergeCell ref="AEI124:AEL124"/>
    <mergeCell ref="ACQ124:ACT124"/>
    <mergeCell ref="ACU124:ACX124"/>
    <mergeCell ref="ACY124:ADB124"/>
    <mergeCell ref="ADC124:ADF124"/>
    <mergeCell ref="ADG124:ADJ124"/>
    <mergeCell ref="ADK124:ADN124"/>
    <mergeCell ref="ABS124:ABV124"/>
    <mergeCell ref="ABW124:ABZ124"/>
    <mergeCell ref="ACA124:ACD124"/>
    <mergeCell ref="ACE124:ACH124"/>
    <mergeCell ref="ACI124:ACL124"/>
    <mergeCell ref="ACM124:ACP124"/>
    <mergeCell ref="AAU124:AAX124"/>
    <mergeCell ref="AAY124:ABB124"/>
    <mergeCell ref="ABC124:ABF124"/>
    <mergeCell ref="ABG124:ABJ124"/>
    <mergeCell ref="ABK124:ABN124"/>
    <mergeCell ref="ABO124:ABR124"/>
    <mergeCell ref="ZW124:ZZ124"/>
    <mergeCell ref="AAA124:AAD124"/>
    <mergeCell ref="AAE124:AAH124"/>
    <mergeCell ref="AAI124:AAL124"/>
    <mergeCell ref="AAM124:AAP124"/>
    <mergeCell ref="AAQ124:AAT124"/>
    <mergeCell ref="YY124:ZB124"/>
    <mergeCell ref="ZC124:ZF124"/>
    <mergeCell ref="ZG124:ZJ124"/>
    <mergeCell ref="ZK124:ZN124"/>
    <mergeCell ref="ZO124:ZR124"/>
    <mergeCell ref="ZS124:ZV124"/>
    <mergeCell ref="YA124:YD124"/>
    <mergeCell ref="YE124:YH124"/>
    <mergeCell ref="YI124:YL124"/>
    <mergeCell ref="YM124:YP124"/>
    <mergeCell ref="YQ124:YT124"/>
    <mergeCell ref="YU124:YX124"/>
    <mergeCell ref="XC124:XF124"/>
    <mergeCell ref="XG124:XJ124"/>
    <mergeCell ref="XK124:XN124"/>
    <mergeCell ref="XO124:XR124"/>
    <mergeCell ref="XS124:XV124"/>
    <mergeCell ref="XW124:XZ124"/>
    <mergeCell ref="WE124:WH124"/>
    <mergeCell ref="WI124:WL124"/>
    <mergeCell ref="WM124:WP124"/>
    <mergeCell ref="WQ124:WT124"/>
    <mergeCell ref="WU124:WX124"/>
    <mergeCell ref="WY124:XB124"/>
    <mergeCell ref="VG124:VJ124"/>
    <mergeCell ref="VK124:VN124"/>
    <mergeCell ref="VO124:VR124"/>
    <mergeCell ref="VS124:VV124"/>
    <mergeCell ref="VW124:VZ124"/>
    <mergeCell ref="WA124:WD124"/>
    <mergeCell ref="UI124:UL124"/>
    <mergeCell ref="UM124:UP124"/>
    <mergeCell ref="UQ124:UT124"/>
    <mergeCell ref="UU124:UX124"/>
    <mergeCell ref="UY124:VB124"/>
    <mergeCell ref="VC124:VF124"/>
    <mergeCell ref="TK124:TN124"/>
    <mergeCell ref="TO124:TR124"/>
    <mergeCell ref="TS124:TV124"/>
    <mergeCell ref="TW124:TZ124"/>
    <mergeCell ref="UA124:UD124"/>
    <mergeCell ref="UE124:UH124"/>
    <mergeCell ref="SM124:SP124"/>
    <mergeCell ref="SQ124:ST124"/>
    <mergeCell ref="SU124:SX124"/>
    <mergeCell ref="SY124:TB124"/>
    <mergeCell ref="TC124:TF124"/>
    <mergeCell ref="TG124:TJ124"/>
    <mergeCell ref="RO124:RR124"/>
    <mergeCell ref="RS124:RV124"/>
    <mergeCell ref="RW124:RZ124"/>
    <mergeCell ref="SA124:SD124"/>
    <mergeCell ref="SE124:SH124"/>
    <mergeCell ref="SI124:SL124"/>
    <mergeCell ref="QQ124:QT124"/>
    <mergeCell ref="QU124:QX124"/>
    <mergeCell ref="QY124:RB124"/>
    <mergeCell ref="RC124:RF124"/>
    <mergeCell ref="RG124:RJ124"/>
    <mergeCell ref="RK124:RN124"/>
    <mergeCell ref="PS124:PV124"/>
    <mergeCell ref="PW124:PZ124"/>
    <mergeCell ref="QA124:QD124"/>
    <mergeCell ref="QE124:QH124"/>
    <mergeCell ref="QI124:QL124"/>
    <mergeCell ref="QM124:QP124"/>
    <mergeCell ref="OU124:OX124"/>
    <mergeCell ref="OY124:PB124"/>
    <mergeCell ref="PC124:PF124"/>
    <mergeCell ref="PG124:PJ124"/>
    <mergeCell ref="PK124:PN124"/>
    <mergeCell ref="PO124:PR124"/>
    <mergeCell ref="NW124:NZ124"/>
    <mergeCell ref="OA124:OD124"/>
    <mergeCell ref="OE124:OH124"/>
    <mergeCell ref="OI124:OL124"/>
    <mergeCell ref="OM124:OP124"/>
    <mergeCell ref="OQ124:OT124"/>
    <mergeCell ref="MY124:NB124"/>
    <mergeCell ref="NC124:NF124"/>
    <mergeCell ref="NG124:NJ124"/>
    <mergeCell ref="NK124:NN124"/>
    <mergeCell ref="NO124:NR124"/>
    <mergeCell ref="NS124:NV124"/>
    <mergeCell ref="MA124:MD124"/>
    <mergeCell ref="ME124:MH124"/>
    <mergeCell ref="MI124:ML124"/>
    <mergeCell ref="MM124:MP124"/>
    <mergeCell ref="MQ124:MT124"/>
    <mergeCell ref="MU124:MX124"/>
    <mergeCell ref="LC124:LF124"/>
    <mergeCell ref="LG124:LJ124"/>
    <mergeCell ref="LK124:LN124"/>
    <mergeCell ref="LO124:LR124"/>
    <mergeCell ref="LS124:LV124"/>
    <mergeCell ref="LW124:LZ124"/>
    <mergeCell ref="KE124:KH124"/>
    <mergeCell ref="KI124:KL124"/>
    <mergeCell ref="KM124:KP124"/>
    <mergeCell ref="KQ124:KT124"/>
    <mergeCell ref="KU124:KX124"/>
    <mergeCell ref="KY124:LB124"/>
    <mergeCell ref="JG124:JJ124"/>
    <mergeCell ref="JK124:JN124"/>
    <mergeCell ref="JO124:JR124"/>
    <mergeCell ref="JS124:JV124"/>
    <mergeCell ref="JW124:JZ124"/>
    <mergeCell ref="KA124:KD124"/>
    <mergeCell ref="II124:IL124"/>
    <mergeCell ref="IM124:IP124"/>
    <mergeCell ref="IQ124:IT124"/>
    <mergeCell ref="IU124:IX124"/>
    <mergeCell ref="IY124:JB124"/>
    <mergeCell ref="JC124:JF124"/>
    <mergeCell ref="HK124:HN124"/>
    <mergeCell ref="HO124:HR124"/>
    <mergeCell ref="HS124:HV124"/>
    <mergeCell ref="HW124:HZ124"/>
    <mergeCell ref="IA124:ID124"/>
    <mergeCell ref="IE124:IH124"/>
    <mergeCell ref="GM124:GP124"/>
    <mergeCell ref="GQ124:GT124"/>
    <mergeCell ref="GU124:GX124"/>
    <mergeCell ref="GY124:HB124"/>
    <mergeCell ref="HC124:HF124"/>
    <mergeCell ref="HG124:HJ124"/>
    <mergeCell ref="FO124:FR124"/>
    <mergeCell ref="FS124:FV124"/>
    <mergeCell ref="FW124:FZ124"/>
    <mergeCell ref="GA124:GD124"/>
    <mergeCell ref="GE124:GH124"/>
    <mergeCell ref="GI124:GL124"/>
    <mergeCell ref="EQ124:ET124"/>
    <mergeCell ref="EU124:EX124"/>
    <mergeCell ref="EY124:FB124"/>
    <mergeCell ref="FC124:FF124"/>
    <mergeCell ref="FG124:FJ124"/>
    <mergeCell ref="FK124:FN124"/>
    <mergeCell ref="DS124:DV124"/>
    <mergeCell ref="DW124:DZ124"/>
    <mergeCell ref="EA124:ED124"/>
    <mergeCell ref="EE124:EH124"/>
    <mergeCell ref="EI124:EL124"/>
    <mergeCell ref="EM124:EP124"/>
    <mergeCell ref="CU124:CX124"/>
    <mergeCell ref="CY124:DB124"/>
    <mergeCell ref="DC124:DF124"/>
    <mergeCell ref="DG124:DJ124"/>
    <mergeCell ref="DK124:DN124"/>
    <mergeCell ref="DO124:DR124"/>
    <mergeCell ref="BW124:BZ124"/>
    <mergeCell ref="CA124:CD124"/>
    <mergeCell ref="CE124:CH124"/>
    <mergeCell ref="CI124:CL124"/>
    <mergeCell ref="CM124:CP124"/>
    <mergeCell ref="CQ124:CT124"/>
    <mergeCell ref="AY124:BB124"/>
    <mergeCell ref="BC124:BF124"/>
    <mergeCell ref="BG124:BJ124"/>
    <mergeCell ref="BK124:BN124"/>
    <mergeCell ref="BO124:BR124"/>
    <mergeCell ref="BS124:BV124"/>
    <mergeCell ref="AA124:AD124"/>
    <mergeCell ref="AE124:AH124"/>
    <mergeCell ref="AI124:AL124"/>
    <mergeCell ref="AM124:AP124"/>
    <mergeCell ref="AQ124:AT124"/>
    <mergeCell ref="AU124:AX124"/>
    <mergeCell ref="XEQ119:XET119"/>
    <mergeCell ref="XEU119:XEX119"/>
    <mergeCell ref="XEY119:XFB119"/>
    <mergeCell ref="A121:C121"/>
    <mergeCell ref="A124:C124"/>
    <mergeCell ref="G124:J124"/>
    <mergeCell ref="K124:N124"/>
    <mergeCell ref="O124:R124"/>
    <mergeCell ref="S124:V124"/>
    <mergeCell ref="W124:Z124"/>
    <mergeCell ref="XDS119:XDV119"/>
    <mergeCell ref="XDW119:XDZ119"/>
    <mergeCell ref="XEA119:XED119"/>
    <mergeCell ref="XEE119:XEH119"/>
    <mergeCell ref="XEI119:XEL119"/>
    <mergeCell ref="XEM119:XEP119"/>
    <mergeCell ref="XCU119:XCX119"/>
    <mergeCell ref="XCY119:XDB119"/>
    <mergeCell ref="XDC119:XDF119"/>
    <mergeCell ref="XDG119:XDJ119"/>
    <mergeCell ref="XDK119:XDN119"/>
    <mergeCell ref="XDO119:XDR119"/>
    <mergeCell ref="XBW119:XBZ119"/>
    <mergeCell ref="XCA119:XCD119"/>
    <mergeCell ref="XCE119:XCH119"/>
    <mergeCell ref="XCI119:XCL119"/>
    <mergeCell ref="XCM119:XCP119"/>
    <mergeCell ref="XCQ119:XCT119"/>
    <mergeCell ref="XAY119:XBB119"/>
    <mergeCell ref="XBC119:XBF119"/>
    <mergeCell ref="XBG119:XBJ119"/>
    <mergeCell ref="XBK119:XBN119"/>
    <mergeCell ref="XBO119:XBR119"/>
    <mergeCell ref="XBS119:XBV119"/>
    <mergeCell ref="XAA119:XAD119"/>
    <mergeCell ref="XAE119:XAH119"/>
    <mergeCell ref="XAI119:XAL119"/>
    <mergeCell ref="XAM119:XAP119"/>
    <mergeCell ref="XAQ119:XAT119"/>
    <mergeCell ref="XAU119:XAX119"/>
    <mergeCell ref="WZC119:WZF119"/>
    <mergeCell ref="WZG119:WZJ119"/>
    <mergeCell ref="WZK119:WZN119"/>
    <mergeCell ref="WZO119:WZR119"/>
    <mergeCell ref="WZS119:WZV119"/>
    <mergeCell ref="WZW119:WZZ119"/>
    <mergeCell ref="WYE119:WYH119"/>
    <mergeCell ref="WYI119:WYL119"/>
    <mergeCell ref="WYM119:WYP119"/>
    <mergeCell ref="WYQ119:WYT119"/>
    <mergeCell ref="WYU119:WYX119"/>
    <mergeCell ref="WYY119:WZB119"/>
    <mergeCell ref="WXG119:WXJ119"/>
    <mergeCell ref="WXK119:WXN119"/>
    <mergeCell ref="WXO119:WXR119"/>
    <mergeCell ref="WXS119:WXV119"/>
    <mergeCell ref="WXW119:WXZ119"/>
    <mergeCell ref="WYA119:WYD119"/>
    <mergeCell ref="WWI119:WWL119"/>
    <mergeCell ref="WWM119:WWP119"/>
    <mergeCell ref="WWQ119:WWT119"/>
    <mergeCell ref="WWU119:WWX119"/>
    <mergeCell ref="WWY119:WXB119"/>
    <mergeCell ref="WXC119:WXF119"/>
    <mergeCell ref="WVK119:WVN119"/>
    <mergeCell ref="WVO119:WVR119"/>
    <mergeCell ref="WVS119:WVV119"/>
    <mergeCell ref="WVW119:WVZ119"/>
    <mergeCell ref="WWA119:WWD119"/>
    <mergeCell ref="WWE119:WWH119"/>
    <mergeCell ref="WUM119:WUP119"/>
    <mergeCell ref="WUQ119:WUT119"/>
    <mergeCell ref="WUU119:WUX119"/>
    <mergeCell ref="WUY119:WVB119"/>
    <mergeCell ref="WVC119:WVF119"/>
    <mergeCell ref="WVG119:WVJ119"/>
    <mergeCell ref="WTO119:WTR119"/>
    <mergeCell ref="WTS119:WTV119"/>
    <mergeCell ref="WTW119:WTZ119"/>
    <mergeCell ref="WUA119:WUD119"/>
    <mergeCell ref="WUE119:WUH119"/>
    <mergeCell ref="WUI119:WUL119"/>
    <mergeCell ref="WSQ119:WST119"/>
    <mergeCell ref="WSU119:WSX119"/>
    <mergeCell ref="WSY119:WTB119"/>
    <mergeCell ref="WTC119:WTF119"/>
    <mergeCell ref="WTG119:WTJ119"/>
    <mergeCell ref="WTK119:WTN119"/>
    <mergeCell ref="WRS119:WRV119"/>
    <mergeCell ref="WRW119:WRZ119"/>
    <mergeCell ref="WSA119:WSD119"/>
    <mergeCell ref="WSE119:WSH119"/>
    <mergeCell ref="WSI119:WSL119"/>
    <mergeCell ref="WSM119:WSP119"/>
    <mergeCell ref="WQU119:WQX119"/>
    <mergeCell ref="WQY119:WRB119"/>
    <mergeCell ref="WRC119:WRF119"/>
    <mergeCell ref="WRG119:WRJ119"/>
    <mergeCell ref="WRK119:WRN119"/>
    <mergeCell ref="WRO119:WRR119"/>
    <mergeCell ref="WPW119:WPZ119"/>
    <mergeCell ref="WQA119:WQD119"/>
    <mergeCell ref="WQE119:WQH119"/>
    <mergeCell ref="WQI119:WQL119"/>
    <mergeCell ref="WQM119:WQP119"/>
    <mergeCell ref="WQQ119:WQT119"/>
    <mergeCell ref="WOY119:WPB119"/>
    <mergeCell ref="WPC119:WPF119"/>
    <mergeCell ref="WPG119:WPJ119"/>
    <mergeCell ref="WPK119:WPN119"/>
    <mergeCell ref="WPO119:WPR119"/>
    <mergeCell ref="WPS119:WPV119"/>
    <mergeCell ref="WOA119:WOD119"/>
    <mergeCell ref="WOE119:WOH119"/>
    <mergeCell ref="WOI119:WOL119"/>
    <mergeCell ref="WOM119:WOP119"/>
    <mergeCell ref="WOQ119:WOT119"/>
    <mergeCell ref="WOU119:WOX119"/>
    <mergeCell ref="WNC119:WNF119"/>
    <mergeCell ref="WNG119:WNJ119"/>
    <mergeCell ref="WNK119:WNN119"/>
    <mergeCell ref="WNO119:WNR119"/>
    <mergeCell ref="WNS119:WNV119"/>
    <mergeCell ref="WNW119:WNZ119"/>
    <mergeCell ref="WME119:WMH119"/>
    <mergeCell ref="WMI119:WML119"/>
    <mergeCell ref="WMM119:WMP119"/>
    <mergeCell ref="WMQ119:WMT119"/>
    <mergeCell ref="WMU119:WMX119"/>
    <mergeCell ref="WMY119:WNB119"/>
    <mergeCell ref="WLG119:WLJ119"/>
    <mergeCell ref="WLK119:WLN119"/>
    <mergeCell ref="WLO119:WLR119"/>
    <mergeCell ref="WLS119:WLV119"/>
    <mergeCell ref="WLW119:WLZ119"/>
    <mergeCell ref="WMA119:WMD119"/>
    <mergeCell ref="WKI119:WKL119"/>
    <mergeCell ref="WKM119:WKP119"/>
    <mergeCell ref="WKQ119:WKT119"/>
    <mergeCell ref="WKU119:WKX119"/>
    <mergeCell ref="WKY119:WLB119"/>
    <mergeCell ref="WLC119:WLF119"/>
    <mergeCell ref="WJK119:WJN119"/>
    <mergeCell ref="WJO119:WJR119"/>
    <mergeCell ref="WJS119:WJV119"/>
    <mergeCell ref="WJW119:WJZ119"/>
    <mergeCell ref="WKA119:WKD119"/>
    <mergeCell ref="WKE119:WKH119"/>
    <mergeCell ref="WIM119:WIP119"/>
    <mergeCell ref="WIQ119:WIT119"/>
    <mergeCell ref="WIU119:WIX119"/>
    <mergeCell ref="WIY119:WJB119"/>
    <mergeCell ref="WJC119:WJF119"/>
    <mergeCell ref="WJG119:WJJ119"/>
    <mergeCell ref="WHO119:WHR119"/>
    <mergeCell ref="WHS119:WHV119"/>
    <mergeCell ref="WHW119:WHZ119"/>
    <mergeCell ref="WIA119:WID119"/>
    <mergeCell ref="WIE119:WIH119"/>
    <mergeCell ref="WII119:WIL119"/>
    <mergeCell ref="WGQ119:WGT119"/>
    <mergeCell ref="WGU119:WGX119"/>
    <mergeCell ref="WGY119:WHB119"/>
    <mergeCell ref="WHC119:WHF119"/>
    <mergeCell ref="WHG119:WHJ119"/>
    <mergeCell ref="WHK119:WHN119"/>
    <mergeCell ref="WFS119:WFV119"/>
    <mergeCell ref="WFW119:WFZ119"/>
    <mergeCell ref="WGA119:WGD119"/>
    <mergeCell ref="WGE119:WGH119"/>
    <mergeCell ref="WGI119:WGL119"/>
    <mergeCell ref="WGM119:WGP119"/>
    <mergeCell ref="WEU119:WEX119"/>
    <mergeCell ref="WEY119:WFB119"/>
    <mergeCell ref="WFC119:WFF119"/>
    <mergeCell ref="WFG119:WFJ119"/>
    <mergeCell ref="WFK119:WFN119"/>
    <mergeCell ref="WFO119:WFR119"/>
    <mergeCell ref="WDW119:WDZ119"/>
    <mergeCell ref="WEA119:WED119"/>
    <mergeCell ref="WEE119:WEH119"/>
    <mergeCell ref="WEI119:WEL119"/>
    <mergeCell ref="WEM119:WEP119"/>
    <mergeCell ref="WEQ119:WET119"/>
    <mergeCell ref="WCY119:WDB119"/>
    <mergeCell ref="WDC119:WDF119"/>
    <mergeCell ref="WDG119:WDJ119"/>
    <mergeCell ref="WDK119:WDN119"/>
    <mergeCell ref="WDO119:WDR119"/>
    <mergeCell ref="WDS119:WDV119"/>
    <mergeCell ref="WCA119:WCD119"/>
    <mergeCell ref="WCE119:WCH119"/>
    <mergeCell ref="WCI119:WCL119"/>
    <mergeCell ref="WCM119:WCP119"/>
    <mergeCell ref="WCQ119:WCT119"/>
    <mergeCell ref="WCU119:WCX119"/>
    <mergeCell ref="WBC119:WBF119"/>
    <mergeCell ref="WBG119:WBJ119"/>
    <mergeCell ref="WBK119:WBN119"/>
    <mergeCell ref="WBO119:WBR119"/>
    <mergeCell ref="WBS119:WBV119"/>
    <mergeCell ref="WBW119:WBZ119"/>
    <mergeCell ref="WAE119:WAH119"/>
    <mergeCell ref="WAI119:WAL119"/>
    <mergeCell ref="WAM119:WAP119"/>
    <mergeCell ref="WAQ119:WAT119"/>
    <mergeCell ref="WAU119:WAX119"/>
    <mergeCell ref="WAY119:WBB119"/>
    <mergeCell ref="VZG119:VZJ119"/>
    <mergeCell ref="VZK119:VZN119"/>
    <mergeCell ref="VZO119:VZR119"/>
    <mergeCell ref="VZS119:VZV119"/>
    <mergeCell ref="VZW119:VZZ119"/>
    <mergeCell ref="WAA119:WAD119"/>
    <mergeCell ref="VYI119:VYL119"/>
    <mergeCell ref="VYM119:VYP119"/>
    <mergeCell ref="VYQ119:VYT119"/>
    <mergeCell ref="VYU119:VYX119"/>
    <mergeCell ref="VYY119:VZB119"/>
    <mergeCell ref="VZC119:VZF119"/>
    <mergeCell ref="VXK119:VXN119"/>
    <mergeCell ref="VXO119:VXR119"/>
    <mergeCell ref="VXS119:VXV119"/>
    <mergeCell ref="VXW119:VXZ119"/>
    <mergeCell ref="VYA119:VYD119"/>
    <mergeCell ref="VYE119:VYH119"/>
    <mergeCell ref="VWM119:VWP119"/>
    <mergeCell ref="VWQ119:VWT119"/>
    <mergeCell ref="VWU119:VWX119"/>
    <mergeCell ref="VWY119:VXB119"/>
    <mergeCell ref="VXC119:VXF119"/>
    <mergeCell ref="VXG119:VXJ119"/>
    <mergeCell ref="VVO119:VVR119"/>
    <mergeCell ref="VVS119:VVV119"/>
    <mergeCell ref="VVW119:VVZ119"/>
    <mergeCell ref="VWA119:VWD119"/>
    <mergeCell ref="VWE119:VWH119"/>
    <mergeCell ref="VWI119:VWL119"/>
    <mergeCell ref="VUQ119:VUT119"/>
    <mergeCell ref="VUU119:VUX119"/>
    <mergeCell ref="VUY119:VVB119"/>
    <mergeCell ref="VVC119:VVF119"/>
    <mergeCell ref="VVG119:VVJ119"/>
    <mergeCell ref="VVK119:VVN119"/>
    <mergeCell ref="VTS119:VTV119"/>
    <mergeCell ref="VTW119:VTZ119"/>
    <mergeCell ref="VUA119:VUD119"/>
    <mergeCell ref="VUE119:VUH119"/>
    <mergeCell ref="VUI119:VUL119"/>
    <mergeCell ref="VUM119:VUP119"/>
    <mergeCell ref="VSU119:VSX119"/>
    <mergeCell ref="VSY119:VTB119"/>
    <mergeCell ref="VTC119:VTF119"/>
    <mergeCell ref="VTG119:VTJ119"/>
    <mergeCell ref="VTK119:VTN119"/>
    <mergeCell ref="VTO119:VTR119"/>
    <mergeCell ref="VRW119:VRZ119"/>
    <mergeCell ref="VSA119:VSD119"/>
    <mergeCell ref="VSE119:VSH119"/>
    <mergeCell ref="VSI119:VSL119"/>
    <mergeCell ref="VSM119:VSP119"/>
    <mergeCell ref="VSQ119:VST119"/>
    <mergeCell ref="VQY119:VRB119"/>
    <mergeCell ref="VRC119:VRF119"/>
    <mergeCell ref="VRG119:VRJ119"/>
    <mergeCell ref="VRK119:VRN119"/>
    <mergeCell ref="VRO119:VRR119"/>
    <mergeCell ref="VRS119:VRV119"/>
    <mergeCell ref="VQA119:VQD119"/>
    <mergeCell ref="VQE119:VQH119"/>
    <mergeCell ref="VQI119:VQL119"/>
    <mergeCell ref="VQM119:VQP119"/>
    <mergeCell ref="VQQ119:VQT119"/>
    <mergeCell ref="VQU119:VQX119"/>
    <mergeCell ref="VPC119:VPF119"/>
    <mergeCell ref="VPG119:VPJ119"/>
    <mergeCell ref="VPK119:VPN119"/>
    <mergeCell ref="VPO119:VPR119"/>
    <mergeCell ref="VPS119:VPV119"/>
    <mergeCell ref="VPW119:VPZ119"/>
    <mergeCell ref="VOE119:VOH119"/>
    <mergeCell ref="VOI119:VOL119"/>
    <mergeCell ref="VOM119:VOP119"/>
    <mergeCell ref="VOQ119:VOT119"/>
    <mergeCell ref="VOU119:VOX119"/>
    <mergeCell ref="VOY119:VPB119"/>
    <mergeCell ref="VNG119:VNJ119"/>
    <mergeCell ref="VNK119:VNN119"/>
    <mergeCell ref="VNO119:VNR119"/>
    <mergeCell ref="VNS119:VNV119"/>
    <mergeCell ref="VNW119:VNZ119"/>
    <mergeCell ref="VOA119:VOD119"/>
    <mergeCell ref="VMI119:VML119"/>
    <mergeCell ref="VMM119:VMP119"/>
    <mergeCell ref="VMQ119:VMT119"/>
    <mergeCell ref="VMU119:VMX119"/>
    <mergeCell ref="VMY119:VNB119"/>
    <mergeCell ref="VNC119:VNF119"/>
    <mergeCell ref="VLK119:VLN119"/>
    <mergeCell ref="VLO119:VLR119"/>
    <mergeCell ref="VLS119:VLV119"/>
    <mergeCell ref="VLW119:VLZ119"/>
    <mergeCell ref="VMA119:VMD119"/>
    <mergeCell ref="VME119:VMH119"/>
    <mergeCell ref="VKM119:VKP119"/>
    <mergeCell ref="VKQ119:VKT119"/>
    <mergeCell ref="VKU119:VKX119"/>
    <mergeCell ref="VKY119:VLB119"/>
    <mergeCell ref="VLC119:VLF119"/>
    <mergeCell ref="VLG119:VLJ119"/>
    <mergeCell ref="VJO119:VJR119"/>
    <mergeCell ref="VJS119:VJV119"/>
    <mergeCell ref="VJW119:VJZ119"/>
    <mergeCell ref="VKA119:VKD119"/>
    <mergeCell ref="VKE119:VKH119"/>
    <mergeCell ref="VKI119:VKL119"/>
    <mergeCell ref="VIQ119:VIT119"/>
    <mergeCell ref="VIU119:VIX119"/>
    <mergeCell ref="VIY119:VJB119"/>
    <mergeCell ref="VJC119:VJF119"/>
    <mergeCell ref="VJG119:VJJ119"/>
    <mergeCell ref="VJK119:VJN119"/>
    <mergeCell ref="VHS119:VHV119"/>
    <mergeCell ref="VHW119:VHZ119"/>
    <mergeCell ref="VIA119:VID119"/>
    <mergeCell ref="VIE119:VIH119"/>
    <mergeCell ref="VII119:VIL119"/>
    <mergeCell ref="VIM119:VIP119"/>
    <mergeCell ref="VGU119:VGX119"/>
    <mergeCell ref="VGY119:VHB119"/>
    <mergeCell ref="VHC119:VHF119"/>
    <mergeCell ref="VHG119:VHJ119"/>
    <mergeCell ref="VHK119:VHN119"/>
    <mergeCell ref="VHO119:VHR119"/>
    <mergeCell ref="VFW119:VFZ119"/>
    <mergeCell ref="VGA119:VGD119"/>
    <mergeCell ref="VGE119:VGH119"/>
    <mergeCell ref="VGI119:VGL119"/>
    <mergeCell ref="VGM119:VGP119"/>
    <mergeCell ref="VGQ119:VGT119"/>
    <mergeCell ref="VEY119:VFB119"/>
    <mergeCell ref="VFC119:VFF119"/>
    <mergeCell ref="VFG119:VFJ119"/>
    <mergeCell ref="VFK119:VFN119"/>
    <mergeCell ref="VFO119:VFR119"/>
    <mergeCell ref="VFS119:VFV119"/>
    <mergeCell ref="VEA119:VED119"/>
    <mergeCell ref="VEE119:VEH119"/>
    <mergeCell ref="VEI119:VEL119"/>
    <mergeCell ref="VEM119:VEP119"/>
    <mergeCell ref="VEQ119:VET119"/>
    <mergeCell ref="VEU119:VEX119"/>
    <mergeCell ref="VDC119:VDF119"/>
    <mergeCell ref="VDG119:VDJ119"/>
    <mergeCell ref="VDK119:VDN119"/>
    <mergeCell ref="VDO119:VDR119"/>
    <mergeCell ref="VDS119:VDV119"/>
    <mergeCell ref="VDW119:VDZ119"/>
    <mergeCell ref="VCE119:VCH119"/>
    <mergeCell ref="VCI119:VCL119"/>
    <mergeCell ref="VCM119:VCP119"/>
    <mergeCell ref="VCQ119:VCT119"/>
    <mergeCell ref="VCU119:VCX119"/>
    <mergeCell ref="VCY119:VDB119"/>
    <mergeCell ref="VBG119:VBJ119"/>
    <mergeCell ref="VBK119:VBN119"/>
    <mergeCell ref="VBO119:VBR119"/>
    <mergeCell ref="VBS119:VBV119"/>
    <mergeCell ref="VBW119:VBZ119"/>
    <mergeCell ref="VCA119:VCD119"/>
    <mergeCell ref="VAI119:VAL119"/>
    <mergeCell ref="VAM119:VAP119"/>
    <mergeCell ref="VAQ119:VAT119"/>
    <mergeCell ref="VAU119:VAX119"/>
    <mergeCell ref="VAY119:VBB119"/>
    <mergeCell ref="VBC119:VBF119"/>
    <mergeCell ref="UZK119:UZN119"/>
    <mergeCell ref="UZO119:UZR119"/>
    <mergeCell ref="UZS119:UZV119"/>
    <mergeCell ref="UZW119:UZZ119"/>
    <mergeCell ref="VAA119:VAD119"/>
    <mergeCell ref="VAE119:VAH119"/>
    <mergeCell ref="UYM119:UYP119"/>
    <mergeCell ref="UYQ119:UYT119"/>
    <mergeCell ref="UYU119:UYX119"/>
    <mergeCell ref="UYY119:UZB119"/>
    <mergeCell ref="UZC119:UZF119"/>
    <mergeCell ref="UZG119:UZJ119"/>
    <mergeCell ref="UXO119:UXR119"/>
    <mergeCell ref="UXS119:UXV119"/>
    <mergeCell ref="UXW119:UXZ119"/>
    <mergeCell ref="UYA119:UYD119"/>
    <mergeCell ref="UYE119:UYH119"/>
    <mergeCell ref="UYI119:UYL119"/>
    <mergeCell ref="UWQ119:UWT119"/>
    <mergeCell ref="UWU119:UWX119"/>
    <mergeCell ref="UWY119:UXB119"/>
    <mergeCell ref="UXC119:UXF119"/>
    <mergeCell ref="UXG119:UXJ119"/>
    <mergeCell ref="UXK119:UXN119"/>
    <mergeCell ref="UVS119:UVV119"/>
    <mergeCell ref="UVW119:UVZ119"/>
    <mergeCell ref="UWA119:UWD119"/>
    <mergeCell ref="UWE119:UWH119"/>
    <mergeCell ref="UWI119:UWL119"/>
    <mergeCell ref="UWM119:UWP119"/>
    <mergeCell ref="UUU119:UUX119"/>
    <mergeCell ref="UUY119:UVB119"/>
    <mergeCell ref="UVC119:UVF119"/>
    <mergeCell ref="UVG119:UVJ119"/>
    <mergeCell ref="UVK119:UVN119"/>
    <mergeCell ref="UVO119:UVR119"/>
    <mergeCell ref="UTW119:UTZ119"/>
    <mergeCell ref="UUA119:UUD119"/>
    <mergeCell ref="UUE119:UUH119"/>
    <mergeCell ref="UUI119:UUL119"/>
    <mergeCell ref="UUM119:UUP119"/>
    <mergeCell ref="UUQ119:UUT119"/>
    <mergeCell ref="USY119:UTB119"/>
    <mergeCell ref="UTC119:UTF119"/>
    <mergeCell ref="UTG119:UTJ119"/>
    <mergeCell ref="UTK119:UTN119"/>
    <mergeCell ref="UTO119:UTR119"/>
    <mergeCell ref="UTS119:UTV119"/>
    <mergeCell ref="USA119:USD119"/>
    <mergeCell ref="USE119:USH119"/>
    <mergeCell ref="USI119:USL119"/>
    <mergeCell ref="USM119:USP119"/>
    <mergeCell ref="USQ119:UST119"/>
    <mergeCell ref="USU119:USX119"/>
    <mergeCell ref="URC119:URF119"/>
    <mergeCell ref="URG119:URJ119"/>
    <mergeCell ref="URK119:URN119"/>
    <mergeCell ref="URO119:URR119"/>
    <mergeCell ref="URS119:URV119"/>
    <mergeCell ref="URW119:URZ119"/>
    <mergeCell ref="UQE119:UQH119"/>
    <mergeCell ref="UQI119:UQL119"/>
    <mergeCell ref="UQM119:UQP119"/>
    <mergeCell ref="UQQ119:UQT119"/>
    <mergeCell ref="UQU119:UQX119"/>
    <mergeCell ref="UQY119:URB119"/>
    <mergeCell ref="UPG119:UPJ119"/>
    <mergeCell ref="UPK119:UPN119"/>
    <mergeCell ref="UPO119:UPR119"/>
    <mergeCell ref="UPS119:UPV119"/>
    <mergeCell ref="UPW119:UPZ119"/>
    <mergeCell ref="UQA119:UQD119"/>
    <mergeCell ref="UOI119:UOL119"/>
    <mergeCell ref="UOM119:UOP119"/>
    <mergeCell ref="UOQ119:UOT119"/>
    <mergeCell ref="UOU119:UOX119"/>
    <mergeCell ref="UOY119:UPB119"/>
    <mergeCell ref="UPC119:UPF119"/>
    <mergeCell ref="UNK119:UNN119"/>
    <mergeCell ref="UNO119:UNR119"/>
    <mergeCell ref="UNS119:UNV119"/>
    <mergeCell ref="UNW119:UNZ119"/>
    <mergeCell ref="UOA119:UOD119"/>
    <mergeCell ref="UOE119:UOH119"/>
    <mergeCell ref="UMM119:UMP119"/>
    <mergeCell ref="UMQ119:UMT119"/>
    <mergeCell ref="UMU119:UMX119"/>
    <mergeCell ref="UMY119:UNB119"/>
    <mergeCell ref="UNC119:UNF119"/>
    <mergeCell ref="UNG119:UNJ119"/>
    <mergeCell ref="ULO119:ULR119"/>
    <mergeCell ref="ULS119:ULV119"/>
    <mergeCell ref="ULW119:ULZ119"/>
    <mergeCell ref="UMA119:UMD119"/>
    <mergeCell ref="UME119:UMH119"/>
    <mergeCell ref="UMI119:UML119"/>
    <mergeCell ref="UKQ119:UKT119"/>
    <mergeCell ref="UKU119:UKX119"/>
    <mergeCell ref="UKY119:ULB119"/>
    <mergeCell ref="ULC119:ULF119"/>
    <mergeCell ref="ULG119:ULJ119"/>
    <mergeCell ref="ULK119:ULN119"/>
    <mergeCell ref="UJS119:UJV119"/>
    <mergeCell ref="UJW119:UJZ119"/>
    <mergeCell ref="UKA119:UKD119"/>
    <mergeCell ref="UKE119:UKH119"/>
    <mergeCell ref="UKI119:UKL119"/>
    <mergeCell ref="UKM119:UKP119"/>
    <mergeCell ref="UIU119:UIX119"/>
    <mergeCell ref="UIY119:UJB119"/>
    <mergeCell ref="UJC119:UJF119"/>
    <mergeCell ref="UJG119:UJJ119"/>
    <mergeCell ref="UJK119:UJN119"/>
    <mergeCell ref="UJO119:UJR119"/>
    <mergeCell ref="UHW119:UHZ119"/>
    <mergeCell ref="UIA119:UID119"/>
    <mergeCell ref="UIE119:UIH119"/>
    <mergeCell ref="UII119:UIL119"/>
    <mergeCell ref="UIM119:UIP119"/>
    <mergeCell ref="UIQ119:UIT119"/>
    <mergeCell ref="UGY119:UHB119"/>
    <mergeCell ref="UHC119:UHF119"/>
    <mergeCell ref="UHG119:UHJ119"/>
    <mergeCell ref="UHK119:UHN119"/>
    <mergeCell ref="UHO119:UHR119"/>
    <mergeCell ref="UHS119:UHV119"/>
    <mergeCell ref="UGA119:UGD119"/>
    <mergeCell ref="UGE119:UGH119"/>
    <mergeCell ref="UGI119:UGL119"/>
    <mergeCell ref="UGM119:UGP119"/>
    <mergeCell ref="UGQ119:UGT119"/>
    <mergeCell ref="UGU119:UGX119"/>
    <mergeCell ref="UFC119:UFF119"/>
    <mergeCell ref="UFG119:UFJ119"/>
    <mergeCell ref="UFK119:UFN119"/>
    <mergeCell ref="UFO119:UFR119"/>
    <mergeCell ref="UFS119:UFV119"/>
    <mergeCell ref="UFW119:UFZ119"/>
    <mergeCell ref="UEE119:UEH119"/>
    <mergeCell ref="UEI119:UEL119"/>
    <mergeCell ref="UEM119:UEP119"/>
    <mergeCell ref="UEQ119:UET119"/>
    <mergeCell ref="UEU119:UEX119"/>
    <mergeCell ref="UEY119:UFB119"/>
    <mergeCell ref="UDG119:UDJ119"/>
    <mergeCell ref="UDK119:UDN119"/>
    <mergeCell ref="UDO119:UDR119"/>
    <mergeCell ref="UDS119:UDV119"/>
    <mergeCell ref="UDW119:UDZ119"/>
    <mergeCell ref="UEA119:UED119"/>
    <mergeCell ref="UCI119:UCL119"/>
    <mergeCell ref="UCM119:UCP119"/>
    <mergeCell ref="UCQ119:UCT119"/>
    <mergeCell ref="UCU119:UCX119"/>
    <mergeCell ref="UCY119:UDB119"/>
    <mergeCell ref="UDC119:UDF119"/>
    <mergeCell ref="UBK119:UBN119"/>
    <mergeCell ref="UBO119:UBR119"/>
    <mergeCell ref="UBS119:UBV119"/>
    <mergeCell ref="UBW119:UBZ119"/>
    <mergeCell ref="UCA119:UCD119"/>
    <mergeCell ref="UCE119:UCH119"/>
    <mergeCell ref="UAM119:UAP119"/>
    <mergeCell ref="UAQ119:UAT119"/>
    <mergeCell ref="UAU119:UAX119"/>
    <mergeCell ref="UAY119:UBB119"/>
    <mergeCell ref="UBC119:UBF119"/>
    <mergeCell ref="UBG119:UBJ119"/>
    <mergeCell ref="TZO119:TZR119"/>
    <mergeCell ref="TZS119:TZV119"/>
    <mergeCell ref="TZW119:TZZ119"/>
    <mergeCell ref="UAA119:UAD119"/>
    <mergeCell ref="UAE119:UAH119"/>
    <mergeCell ref="UAI119:UAL119"/>
    <mergeCell ref="TYQ119:TYT119"/>
    <mergeCell ref="TYU119:TYX119"/>
    <mergeCell ref="TYY119:TZB119"/>
    <mergeCell ref="TZC119:TZF119"/>
    <mergeCell ref="TZG119:TZJ119"/>
    <mergeCell ref="TZK119:TZN119"/>
    <mergeCell ref="TXS119:TXV119"/>
    <mergeCell ref="TXW119:TXZ119"/>
    <mergeCell ref="TYA119:TYD119"/>
    <mergeCell ref="TYE119:TYH119"/>
    <mergeCell ref="TYI119:TYL119"/>
    <mergeCell ref="TYM119:TYP119"/>
    <mergeCell ref="TWU119:TWX119"/>
    <mergeCell ref="TWY119:TXB119"/>
    <mergeCell ref="TXC119:TXF119"/>
    <mergeCell ref="TXG119:TXJ119"/>
    <mergeCell ref="TXK119:TXN119"/>
    <mergeCell ref="TXO119:TXR119"/>
    <mergeCell ref="TVW119:TVZ119"/>
    <mergeCell ref="TWA119:TWD119"/>
    <mergeCell ref="TWE119:TWH119"/>
    <mergeCell ref="TWI119:TWL119"/>
    <mergeCell ref="TWM119:TWP119"/>
    <mergeCell ref="TWQ119:TWT119"/>
    <mergeCell ref="TUY119:TVB119"/>
    <mergeCell ref="TVC119:TVF119"/>
    <mergeCell ref="TVG119:TVJ119"/>
    <mergeCell ref="TVK119:TVN119"/>
    <mergeCell ref="TVO119:TVR119"/>
    <mergeCell ref="TVS119:TVV119"/>
    <mergeCell ref="TUA119:TUD119"/>
    <mergeCell ref="TUE119:TUH119"/>
    <mergeCell ref="TUI119:TUL119"/>
    <mergeCell ref="TUM119:TUP119"/>
    <mergeCell ref="TUQ119:TUT119"/>
    <mergeCell ref="TUU119:TUX119"/>
    <mergeCell ref="TTC119:TTF119"/>
    <mergeCell ref="TTG119:TTJ119"/>
    <mergeCell ref="TTK119:TTN119"/>
    <mergeCell ref="TTO119:TTR119"/>
    <mergeCell ref="TTS119:TTV119"/>
    <mergeCell ref="TTW119:TTZ119"/>
    <mergeCell ref="TSE119:TSH119"/>
    <mergeCell ref="TSI119:TSL119"/>
    <mergeCell ref="TSM119:TSP119"/>
    <mergeCell ref="TSQ119:TST119"/>
    <mergeCell ref="TSU119:TSX119"/>
    <mergeCell ref="TSY119:TTB119"/>
    <mergeCell ref="TRG119:TRJ119"/>
    <mergeCell ref="TRK119:TRN119"/>
    <mergeCell ref="TRO119:TRR119"/>
    <mergeCell ref="TRS119:TRV119"/>
    <mergeCell ref="TRW119:TRZ119"/>
    <mergeCell ref="TSA119:TSD119"/>
    <mergeCell ref="TQI119:TQL119"/>
    <mergeCell ref="TQM119:TQP119"/>
    <mergeCell ref="TQQ119:TQT119"/>
    <mergeCell ref="TQU119:TQX119"/>
    <mergeCell ref="TQY119:TRB119"/>
    <mergeCell ref="TRC119:TRF119"/>
    <mergeCell ref="TPK119:TPN119"/>
    <mergeCell ref="TPO119:TPR119"/>
    <mergeCell ref="TPS119:TPV119"/>
    <mergeCell ref="TPW119:TPZ119"/>
    <mergeCell ref="TQA119:TQD119"/>
    <mergeCell ref="TQE119:TQH119"/>
    <mergeCell ref="TOM119:TOP119"/>
    <mergeCell ref="TOQ119:TOT119"/>
    <mergeCell ref="TOU119:TOX119"/>
    <mergeCell ref="TOY119:TPB119"/>
    <mergeCell ref="TPC119:TPF119"/>
    <mergeCell ref="TPG119:TPJ119"/>
    <mergeCell ref="TNO119:TNR119"/>
    <mergeCell ref="TNS119:TNV119"/>
    <mergeCell ref="TNW119:TNZ119"/>
    <mergeCell ref="TOA119:TOD119"/>
    <mergeCell ref="TOE119:TOH119"/>
    <mergeCell ref="TOI119:TOL119"/>
    <mergeCell ref="TMQ119:TMT119"/>
    <mergeCell ref="TMU119:TMX119"/>
    <mergeCell ref="TMY119:TNB119"/>
    <mergeCell ref="TNC119:TNF119"/>
    <mergeCell ref="TNG119:TNJ119"/>
    <mergeCell ref="TNK119:TNN119"/>
    <mergeCell ref="TLS119:TLV119"/>
    <mergeCell ref="TLW119:TLZ119"/>
    <mergeCell ref="TMA119:TMD119"/>
    <mergeCell ref="TME119:TMH119"/>
    <mergeCell ref="TMI119:TML119"/>
    <mergeCell ref="TMM119:TMP119"/>
    <mergeCell ref="TKU119:TKX119"/>
    <mergeCell ref="TKY119:TLB119"/>
    <mergeCell ref="TLC119:TLF119"/>
    <mergeCell ref="TLG119:TLJ119"/>
    <mergeCell ref="TLK119:TLN119"/>
    <mergeCell ref="TLO119:TLR119"/>
    <mergeCell ref="TJW119:TJZ119"/>
    <mergeCell ref="TKA119:TKD119"/>
    <mergeCell ref="TKE119:TKH119"/>
    <mergeCell ref="TKI119:TKL119"/>
    <mergeCell ref="TKM119:TKP119"/>
    <mergeCell ref="TKQ119:TKT119"/>
    <mergeCell ref="TIY119:TJB119"/>
    <mergeCell ref="TJC119:TJF119"/>
    <mergeCell ref="TJG119:TJJ119"/>
    <mergeCell ref="TJK119:TJN119"/>
    <mergeCell ref="TJO119:TJR119"/>
    <mergeCell ref="TJS119:TJV119"/>
    <mergeCell ref="TIA119:TID119"/>
    <mergeCell ref="TIE119:TIH119"/>
    <mergeCell ref="TII119:TIL119"/>
    <mergeCell ref="TIM119:TIP119"/>
    <mergeCell ref="TIQ119:TIT119"/>
    <mergeCell ref="TIU119:TIX119"/>
    <mergeCell ref="THC119:THF119"/>
    <mergeCell ref="THG119:THJ119"/>
    <mergeCell ref="THK119:THN119"/>
    <mergeCell ref="THO119:THR119"/>
    <mergeCell ref="THS119:THV119"/>
    <mergeCell ref="THW119:THZ119"/>
    <mergeCell ref="TGE119:TGH119"/>
    <mergeCell ref="TGI119:TGL119"/>
    <mergeCell ref="TGM119:TGP119"/>
    <mergeCell ref="TGQ119:TGT119"/>
    <mergeCell ref="TGU119:TGX119"/>
    <mergeCell ref="TGY119:THB119"/>
    <mergeCell ref="TFG119:TFJ119"/>
    <mergeCell ref="TFK119:TFN119"/>
    <mergeCell ref="TFO119:TFR119"/>
    <mergeCell ref="TFS119:TFV119"/>
    <mergeCell ref="TFW119:TFZ119"/>
    <mergeCell ref="TGA119:TGD119"/>
    <mergeCell ref="TEI119:TEL119"/>
    <mergeCell ref="TEM119:TEP119"/>
    <mergeCell ref="TEQ119:TET119"/>
    <mergeCell ref="TEU119:TEX119"/>
    <mergeCell ref="TEY119:TFB119"/>
    <mergeCell ref="TFC119:TFF119"/>
    <mergeCell ref="TDK119:TDN119"/>
    <mergeCell ref="TDO119:TDR119"/>
    <mergeCell ref="TDS119:TDV119"/>
    <mergeCell ref="TDW119:TDZ119"/>
    <mergeCell ref="TEA119:TED119"/>
    <mergeCell ref="TEE119:TEH119"/>
    <mergeCell ref="TCM119:TCP119"/>
    <mergeCell ref="TCQ119:TCT119"/>
    <mergeCell ref="TCU119:TCX119"/>
    <mergeCell ref="TCY119:TDB119"/>
    <mergeCell ref="TDC119:TDF119"/>
    <mergeCell ref="TDG119:TDJ119"/>
    <mergeCell ref="TBO119:TBR119"/>
    <mergeCell ref="TBS119:TBV119"/>
    <mergeCell ref="TBW119:TBZ119"/>
    <mergeCell ref="TCA119:TCD119"/>
    <mergeCell ref="TCE119:TCH119"/>
    <mergeCell ref="TCI119:TCL119"/>
    <mergeCell ref="TAQ119:TAT119"/>
    <mergeCell ref="TAU119:TAX119"/>
    <mergeCell ref="TAY119:TBB119"/>
    <mergeCell ref="TBC119:TBF119"/>
    <mergeCell ref="TBG119:TBJ119"/>
    <mergeCell ref="TBK119:TBN119"/>
    <mergeCell ref="SZS119:SZV119"/>
    <mergeCell ref="SZW119:SZZ119"/>
    <mergeCell ref="TAA119:TAD119"/>
    <mergeCell ref="TAE119:TAH119"/>
    <mergeCell ref="TAI119:TAL119"/>
    <mergeCell ref="TAM119:TAP119"/>
    <mergeCell ref="SYU119:SYX119"/>
    <mergeCell ref="SYY119:SZB119"/>
    <mergeCell ref="SZC119:SZF119"/>
    <mergeCell ref="SZG119:SZJ119"/>
    <mergeCell ref="SZK119:SZN119"/>
    <mergeCell ref="SZO119:SZR119"/>
    <mergeCell ref="SXW119:SXZ119"/>
    <mergeCell ref="SYA119:SYD119"/>
    <mergeCell ref="SYE119:SYH119"/>
    <mergeCell ref="SYI119:SYL119"/>
    <mergeCell ref="SYM119:SYP119"/>
    <mergeCell ref="SYQ119:SYT119"/>
    <mergeCell ref="SWY119:SXB119"/>
    <mergeCell ref="SXC119:SXF119"/>
    <mergeCell ref="SXG119:SXJ119"/>
    <mergeCell ref="SXK119:SXN119"/>
    <mergeCell ref="SXO119:SXR119"/>
    <mergeCell ref="SXS119:SXV119"/>
    <mergeCell ref="SWA119:SWD119"/>
    <mergeCell ref="SWE119:SWH119"/>
    <mergeCell ref="SWI119:SWL119"/>
    <mergeCell ref="SWM119:SWP119"/>
    <mergeCell ref="SWQ119:SWT119"/>
    <mergeCell ref="SWU119:SWX119"/>
    <mergeCell ref="SVC119:SVF119"/>
    <mergeCell ref="SVG119:SVJ119"/>
    <mergeCell ref="SVK119:SVN119"/>
    <mergeCell ref="SVO119:SVR119"/>
    <mergeCell ref="SVS119:SVV119"/>
    <mergeCell ref="SVW119:SVZ119"/>
    <mergeCell ref="SUE119:SUH119"/>
    <mergeCell ref="SUI119:SUL119"/>
    <mergeCell ref="SUM119:SUP119"/>
    <mergeCell ref="SUQ119:SUT119"/>
    <mergeCell ref="SUU119:SUX119"/>
    <mergeCell ref="SUY119:SVB119"/>
    <mergeCell ref="STG119:STJ119"/>
    <mergeCell ref="STK119:STN119"/>
    <mergeCell ref="STO119:STR119"/>
    <mergeCell ref="STS119:STV119"/>
    <mergeCell ref="STW119:STZ119"/>
    <mergeCell ref="SUA119:SUD119"/>
    <mergeCell ref="SSI119:SSL119"/>
    <mergeCell ref="SSM119:SSP119"/>
    <mergeCell ref="SSQ119:SST119"/>
    <mergeCell ref="SSU119:SSX119"/>
    <mergeCell ref="SSY119:STB119"/>
    <mergeCell ref="STC119:STF119"/>
    <mergeCell ref="SRK119:SRN119"/>
    <mergeCell ref="SRO119:SRR119"/>
    <mergeCell ref="SRS119:SRV119"/>
    <mergeCell ref="SRW119:SRZ119"/>
    <mergeCell ref="SSA119:SSD119"/>
    <mergeCell ref="SSE119:SSH119"/>
    <mergeCell ref="SQM119:SQP119"/>
    <mergeCell ref="SQQ119:SQT119"/>
    <mergeCell ref="SQU119:SQX119"/>
    <mergeCell ref="SQY119:SRB119"/>
    <mergeCell ref="SRC119:SRF119"/>
    <mergeCell ref="SRG119:SRJ119"/>
    <mergeCell ref="SPO119:SPR119"/>
    <mergeCell ref="SPS119:SPV119"/>
    <mergeCell ref="SPW119:SPZ119"/>
    <mergeCell ref="SQA119:SQD119"/>
    <mergeCell ref="SQE119:SQH119"/>
    <mergeCell ref="SQI119:SQL119"/>
    <mergeCell ref="SOQ119:SOT119"/>
    <mergeCell ref="SOU119:SOX119"/>
    <mergeCell ref="SOY119:SPB119"/>
    <mergeCell ref="SPC119:SPF119"/>
    <mergeCell ref="SPG119:SPJ119"/>
    <mergeCell ref="SPK119:SPN119"/>
    <mergeCell ref="SNS119:SNV119"/>
    <mergeCell ref="SNW119:SNZ119"/>
    <mergeCell ref="SOA119:SOD119"/>
    <mergeCell ref="SOE119:SOH119"/>
    <mergeCell ref="SOI119:SOL119"/>
    <mergeCell ref="SOM119:SOP119"/>
    <mergeCell ref="SMU119:SMX119"/>
    <mergeCell ref="SMY119:SNB119"/>
    <mergeCell ref="SNC119:SNF119"/>
    <mergeCell ref="SNG119:SNJ119"/>
    <mergeCell ref="SNK119:SNN119"/>
    <mergeCell ref="SNO119:SNR119"/>
    <mergeCell ref="SLW119:SLZ119"/>
    <mergeCell ref="SMA119:SMD119"/>
    <mergeCell ref="SME119:SMH119"/>
    <mergeCell ref="SMI119:SML119"/>
    <mergeCell ref="SMM119:SMP119"/>
    <mergeCell ref="SMQ119:SMT119"/>
    <mergeCell ref="SKY119:SLB119"/>
    <mergeCell ref="SLC119:SLF119"/>
    <mergeCell ref="SLG119:SLJ119"/>
    <mergeCell ref="SLK119:SLN119"/>
    <mergeCell ref="SLO119:SLR119"/>
    <mergeCell ref="SLS119:SLV119"/>
    <mergeCell ref="SKA119:SKD119"/>
    <mergeCell ref="SKE119:SKH119"/>
    <mergeCell ref="SKI119:SKL119"/>
    <mergeCell ref="SKM119:SKP119"/>
    <mergeCell ref="SKQ119:SKT119"/>
    <mergeCell ref="SKU119:SKX119"/>
    <mergeCell ref="SJC119:SJF119"/>
    <mergeCell ref="SJG119:SJJ119"/>
    <mergeCell ref="SJK119:SJN119"/>
    <mergeCell ref="SJO119:SJR119"/>
    <mergeCell ref="SJS119:SJV119"/>
    <mergeCell ref="SJW119:SJZ119"/>
    <mergeCell ref="SIE119:SIH119"/>
    <mergeCell ref="SII119:SIL119"/>
    <mergeCell ref="SIM119:SIP119"/>
    <mergeCell ref="SIQ119:SIT119"/>
    <mergeCell ref="SIU119:SIX119"/>
    <mergeCell ref="SIY119:SJB119"/>
    <mergeCell ref="SHG119:SHJ119"/>
    <mergeCell ref="SHK119:SHN119"/>
    <mergeCell ref="SHO119:SHR119"/>
    <mergeCell ref="SHS119:SHV119"/>
    <mergeCell ref="SHW119:SHZ119"/>
    <mergeCell ref="SIA119:SID119"/>
    <mergeCell ref="SGI119:SGL119"/>
    <mergeCell ref="SGM119:SGP119"/>
    <mergeCell ref="SGQ119:SGT119"/>
    <mergeCell ref="SGU119:SGX119"/>
    <mergeCell ref="SGY119:SHB119"/>
    <mergeCell ref="SHC119:SHF119"/>
    <mergeCell ref="SFK119:SFN119"/>
    <mergeCell ref="SFO119:SFR119"/>
    <mergeCell ref="SFS119:SFV119"/>
    <mergeCell ref="SFW119:SFZ119"/>
    <mergeCell ref="SGA119:SGD119"/>
    <mergeCell ref="SGE119:SGH119"/>
    <mergeCell ref="SEM119:SEP119"/>
    <mergeCell ref="SEQ119:SET119"/>
    <mergeCell ref="SEU119:SEX119"/>
    <mergeCell ref="SEY119:SFB119"/>
    <mergeCell ref="SFC119:SFF119"/>
    <mergeCell ref="SFG119:SFJ119"/>
    <mergeCell ref="SDO119:SDR119"/>
    <mergeCell ref="SDS119:SDV119"/>
    <mergeCell ref="SDW119:SDZ119"/>
    <mergeCell ref="SEA119:SED119"/>
    <mergeCell ref="SEE119:SEH119"/>
    <mergeCell ref="SEI119:SEL119"/>
    <mergeCell ref="SCQ119:SCT119"/>
    <mergeCell ref="SCU119:SCX119"/>
    <mergeCell ref="SCY119:SDB119"/>
    <mergeCell ref="SDC119:SDF119"/>
    <mergeCell ref="SDG119:SDJ119"/>
    <mergeCell ref="SDK119:SDN119"/>
    <mergeCell ref="SBS119:SBV119"/>
    <mergeCell ref="SBW119:SBZ119"/>
    <mergeCell ref="SCA119:SCD119"/>
    <mergeCell ref="SCE119:SCH119"/>
    <mergeCell ref="SCI119:SCL119"/>
    <mergeCell ref="SCM119:SCP119"/>
    <mergeCell ref="SAU119:SAX119"/>
    <mergeCell ref="SAY119:SBB119"/>
    <mergeCell ref="SBC119:SBF119"/>
    <mergeCell ref="SBG119:SBJ119"/>
    <mergeCell ref="SBK119:SBN119"/>
    <mergeCell ref="SBO119:SBR119"/>
    <mergeCell ref="RZW119:RZZ119"/>
    <mergeCell ref="SAA119:SAD119"/>
    <mergeCell ref="SAE119:SAH119"/>
    <mergeCell ref="SAI119:SAL119"/>
    <mergeCell ref="SAM119:SAP119"/>
    <mergeCell ref="SAQ119:SAT119"/>
    <mergeCell ref="RYY119:RZB119"/>
    <mergeCell ref="RZC119:RZF119"/>
    <mergeCell ref="RZG119:RZJ119"/>
    <mergeCell ref="RZK119:RZN119"/>
    <mergeCell ref="RZO119:RZR119"/>
    <mergeCell ref="RZS119:RZV119"/>
    <mergeCell ref="RYA119:RYD119"/>
    <mergeCell ref="RYE119:RYH119"/>
    <mergeCell ref="RYI119:RYL119"/>
    <mergeCell ref="RYM119:RYP119"/>
    <mergeCell ref="RYQ119:RYT119"/>
    <mergeCell ref="RYU119:RYX119"/>
    <mergeCell ref="RXC119:RXF119"/>
    <mergeCell ref="RXG119:RXJ119"/>
    <mergeCell ref="RXK119:RXN119"/>
    <mergeCell ref="RXO119:RXR119"/>
    <mergeCell ref="RXS119:RXV119"/>
    <mergeCell ref="RXW119:RXZ119"/>
    <mergeCell ref="RWE119:RWH119"/>
    <mergeCell ref="RWI119:RWL119"/>
    <mergeCell ref="RWM119:RWP119"/>
    <mergeCell ref="RWQ119:RWT119"/>
    <mergeCell ref="RWU119:RWX119"/>
    <mergeCell ref="RWY119:RXB119"/>
    <mergeCell ref="RVG119:RVJ119"/>
    <mergeCell ref="RVK119:RVN119"/>
    <mergeCell ref="RVO119:RVR119"/>
    <mergeCell ref="RVS119:RVV119"/>
    <mergeCell ref="RVW119:RVZ119"/>
    <mergeCell ref="RWA119:RWD119"/>
    <mergeCell ref="RUI119:RUL119"/>
    <mergeCell ref="RUM119:RUP119"/>
    <mergeCell ref="RUQ119:RUT119"/>
    <mergeCell ref="RUU119:RUX119"/>
    <mergeCell ref="RUY119:RVB119"/>
    <mergeCell ref="RVC119:RVF119"/>
    <mergeCell ref="RTK119:RTN119"/>
    <mergeCell ref="RTO119:RTR119"/>
    <mergeCell ref="RTS119:RTV119"/>
    <mergeCell ref="RTW119:RTZ119"/>
    <mergeCell ref="RUA119:RUD119"/>
    <mergeCell ref="RUE119:RUH119"/>
    <mergeCell ref="RSM119:RSP119"/>
    <mergeCell ref="RSQ119:RST119"/>
    <mergeCell ref="RSU119:RSX119"/>
    <mergeCell ref="RSY119:RTB119"/>
    <mergeCell ref="RTC119:RTF119"/>
    <mergeCell ref="RTG119:RTJ119"/>
    <mergeCell ref="RRO119:RRR119"/>
    <mergeCell ref="RRS119:RRV119"/>
    <mergeCell ref="RRW119:RRZ119"/>
    <mergeCell ref="RSA119:RSD119"/>
    <mergeCell ref="RSE119:RSH119"/>
    <mergeCell ref="RSI119:RSL119"/>
    <mergeCell ref="RQQ119:RQT119"/>
    <mergeCell ref="RQU119:RQX119"/>
    <mergeCell ref="RQY119:RRB119"/>
    <mergeCell ref="RRC119:RRF119"/>
    <mergeCell ref="RRG119:RRJ119"/>
    <mergeCell ref="RRK119:RRN119"/>
    <mergeCell ref="RPS119:RPV119"/>
    <mergeCell ref="RPW119:RPZ119"/>
    <mergeCell ref="RQA119:RQD119"/>
    <mergeCell ref="RQE119:RQH119"/>
    <mergeCell ref="RQI119:RQL119"/>
    <mergeCell ref="RQM119:RQP119"/>
    <mergeCell ref="ROU119:ROX119"/>
    <mergeCell ref="ROY119:RPB119"/>
    <mergeCell ref="RPC119:RPF119"/>
    <mergeCell ref="RPG119:RPJ119"/>
    <mergeCell ref="RPK119:RPN119"/>
    <mergeCell ref="RPO119:RPR119"/>
    <mergeCell ref="RNW119:RNZ119"/>
    <mergeCell ref="ROA119:ROD119"/>
    <mergeCell ref="ROE119:ROH119"/>
    <mergeCell ref="ROI119:ROL119"/>
    <mergeCell ref="ROM119:ROP119"/>
    <mergeCell ref="ROQ119:ROT119"/>
    <mergeCell ref="RMY119:RNB119"/>
    <mergeCell ref="RNC119:RNF119"/>
    <mergeCell ref="RNG119:RNJ119"/>
    <mergeCell ref="RNK119:RNN119"/>
    <mergeCell ref="RNO119:RNR119"/>
    <mergeCell ref="RNS119:RNV119"/>
    <mergeCell ref="RMA119:RMD119"/>
    <mergeCell ref="RME119:RMH119"/>
    <mergeCell ref="RMI119:RML119"/>
    <mergeCell ref="RMM119:RMP119"/>
    <mergeCell ref="RMQ119:RMT119"/>
    <mergeCell ref="RMU119:RMX119"/>
    <mergeCell ref="RLC119:RLF119"/>
    <mergeCell ref="RLG119:RLJ119"/>
    <mergeCell ref="RLK119:RLN119"/>
    <mergeCell ref="RLO119:RLR119"/>
    <mergeCell ref="RLS119:RLV119"/>
    <mergeCell ref="RLW119:RLZ119"/>
    <mergeCell ref="RKE119:RKH119"/>
    <mergeCell ref="RKI119:RKL119"/>
    <mergeCell ref="RKM119:RKP119"/>
    <mergeCell ref="RKQ119:RKT119"/>
    <mergeCell ref="RKU119:RKX119"/>
    <mergeCell ref="RKY119:RLB119"/>
    <mergeCell ref="RJG119:RJJ119"/>
    <mergeCell ref="RJK119:RJN119"/>
    <mergeCell ref="RJO119:RJR119"/>
    <mergeCell ref="RJS119:RJV119"/>
    <mergeCell ref="RJW119:RJZ119"/>
    <mergeCell ref="RKA119:RKD119"/>
    <mergeCell ref="RII119:RIL119"/>
    <mergeCell ref="RIM119:RIP119"/>
    <mergeCell ref="RIQ119:RIT119"/>
    <mergeCell ref="RIU119:RIX119"/>
    <mergeCell ref="RIY119:RJB119"/>
    <mergeCell ref="RJC119:RJF119"/>
    <mergeCell ref="RHK119:RHN119"/>
    <mergeCell ref="RHO119:RHR119"/>
    <mergeCell ref="RHS119:RHV119"/>
    <mergeCell ref="RHW119:RHZ119"/>
    <mergeCell ref="RIA119:RID119"/>
    <mergeCell ref="RIE119:RIH119"/>
    <mergeCell ref="RGM119:RGP119"/>
    <mergeCell ref="RGQ119:RGT119"/>
    <mergeCell ref="RGU119:RGX119"/>
    <mergeCell ref="RGY119:RHB119"/>
    <mergeCell ref="RHC119:RHF119"/>
    <mergeCell ref="RHG119:RHJ119"/>
    <mergeCell ref="RFO119:RFR119"/>
    <mergeCell ref="RFS119:RFV119"/>
    <mergeCell ref="RFW119:RFZ119"/>
    <mergeCell ref="RGA119:RGD119"/>
    <mergeCell ref="RGE119:RGH119"/>
    <mergeCell ref="RGI119:RGL119"/>
    <mergeCell ref="REQ119:RET119"/>
    <mergeCell ref="REU119:REX119"/>
    <mergeCell ref="REY119:RFB119"/>
    <mergeCell ref="RFC119:RFF119"/>
    <mergeCell ref="RFG119:RFJ119"/>
    <mergeCell ref="RFK119:RFN119"/>
    <mergeCell ref="RDS119:RDV119"/>
    <mergeCell ref="RDW119:RDZ119"/>
    <mergeCell ref="REA119:RED119"/>
    <mergeCell ref="REE119:REH119"/>
    <mergeCell ref="REI119:REL119"/>
    <mergeCell ref="REM119:REP119"/>
    <mergeCell ref="RCU119:RCX119"/>
    <mergeCell ref="RCY119:RDB119"/>
    <mergeCell ref="RDC119:RDF119"/>
    <mergeCell ref="RDG119:RDJ119"/>
    <mergeCell ref="RDK119:RDN119"/>
    <mergeCell ref="RDO119:RDR119"/>
    <mergeCell ref="RBW119:RBZ119"/>
    <mergeCell ref="RCA119:RCD119"/>
    <mergeCell ref="RCE119:RCH119"/>
    <mergeCell ref="RCI119:RCL119"/>
    <mergeCell ref="RCM119:RCP119"/>
    <mergeCell ref="RCQ119:RCT119"/>
    <mergeCell ref="RAY119:RBB119"/>
    <mergeCell ref="RBC119:RBF119"/>
    <mergeCell ref="RBG119:RBJ119"/>
    <mergeCell ref="RBK119:RBN119"/>
    <mergeCell ref="RBO119:RBR119"/>
    <mergeCell ref="RBS119:RBV119"/>
    <mergeCell ref="RAA119:RAD119"/>
    <mergeCell ref="RAE119:RAH119"/>
    <mergeCell ref="RAI119:RAL119"/>
    <mergeCell ref="RAM119:RAP119"/>
    <mergeCell ref="RAQ119:RAT119"/>
    <mergeCell ref="RAU119:RAX119"/>
    <mergeCell ref="QZC119:QZF119"/>
    <mergeCell ref="QZG119:QZJ119"/>
    <mergeCell ref="QZK119:QZN119"/>
    <mergeCell ref="QZO119:QZR119"/>
    <mergeCell ref="QZS119:QZV119"/>
    <mergeCell ref="QZW119:QZZ119"/>
    <mergeCell ref="QYE119:QYH119"/>
    <mergeCell ref="QYI119:QYL119"/>
    <mergeCell ref="QYM119:QYP119"/>
    <mergeCell ref="QYQ119:QYT119"/>
    <mergeCell ref="QYU119:QYX119"/>
    <mergeCell ref="QYY119:QZB119"/>
    <mergeCell ref="QXG119:QXJ119"/>
    <mergeCell ref="QXK119:QXN119"/>
    <mergeCell ref="QXO119:QXR119"/>
    <mergeCell ref="QXS119:QXV119"/>
    <mergeCell ref="QXW119:QXZ119"/>
    <mergeCell ref="QYA119:QYD119"/>
    <mergeCell ref="QWI119:QWL119"/>
    <mergeCell ref="QWM119:QWP119"/>
    <mergeCell ref="QWQ119:QWT119"/>
    <mergeCell ref="QWU119:QWX119"/>
    <mergeCell ref="QWY119:QXB119"/>
    <mergeCell ref="QXC119:QXF119"/>
    <mergeCell ref="QVK119:QVN119"/>
    <mergeCell ref="QVO119:QVR119"/>
    <mergeCell ref="QVS119:QVV119"/>
    <mergeCell ref="QVW119:QVZ119"/>
    <mergeCell ref="QWA119:QWD119"/>
    <mergeCell ref="QWE119:QWH119"/>
    <mergeCell ref="QUM119:QUP119"/>
    <mergeCell ref="QUQ119:QUT119"/>
    <mergeCell ref="QUU119:QUX119"/>
    <mergeCell ref="QUY119:QVB119"/>
    <mergeCell ref="QVC119:QVF119"/>
    <mergeCell ref="QVG119:QVJ119"/>
    <mergeCell ref="QTO119:QTR119"/>
    <mergeCell ref="QTS119:QTV119"/>
    <mergeCell ref="QTW119:QTZ119"/>
    <mergeCell ref="QUA119:QUD119"/>
    <mergeCell ref="QUE119:QUH119"/>
    <mergeCell ref="QUI119:QUL119"/>
    <mergeCell ref="QSQ119:QST119"/>
    <mergeCell ref="QSU119:QSX119"/>
    <mergeCell ref="QSY119:QTB119"/>
    <mergeCell ref="QTC119:QTF119"/>
    <mergeCell ref="QTG119:QTJ119"/>
    <mergeCell ref="QTK119:QTN119"/>
    <mergeCell ref="QRS119:QRV119"/>
    <mergeCell ref="QRW119:QRZ119"/>
    <mergeCell ref="QSA119:QSD119"/>
    <mergeCell ref="QSE119:QSH119"/>
    <mergeCell ref="QSI119:QSL119"/>
    <mergeCell ref="QSM119:QSP119"/>
    <mergeCell ref="QQU119:QQX119"/>
    <mergeCell ref="QQY119:QRB119"/>
    <mergeCell ref="QRC119:QRF119"/>
    <mergeCell ref="QRG119:QRJ119"/>
    <mergeCell ref="QRK119:QRN119"/>
    <mergeCell ref="QRO119:QRR119"/>
    <mergeCell ref="QPW119:QPZ119"/>
    <mergeCell ref="QQA119:QQD119"/>
    <mergeCell ref="QQE119:QQH119"/>
    <mergeCell ref="QQI119:QQL119"/>
    <mergeCell ref="QQM119:QQP119"/>
    <mergeCell ref="QQQ119:QQT119"/>
    <mergeCell ref="QOY119:QPB119"/>
    <mergeCell ref="QPC119:QPF119"/>
    <mergeCell ref="QPG119:QPJ119"/>
    <mergeCell ref="QPK119:QPN119"/>
    <mergeCell ref="QPO119:QPR119"/>
    <mergeCell ref="QPS119:QPV119"/>
    <mergeCell ref="QOA119:QOD119"/>
    <mergeCell ref="QOE119:QOH119"/>
    <mergeCell ref="QOI119:QOL119"/>
    <mergeCell ref="QOM119:QOP119"/>
    <mergeCell ref="QOQ119:QOT119"/>
    <mergeCell ref="QOU119:QOX119"/>
    <mergeCell ref="QNC119:QNF119"/>
    <mergeCell ref="QNG119:QNJ119"/>
    <mergeCell ref="QNK119:QNN119"/>
    <mergeCell ref="QNO119:QNR119"/>
    <mergeCell ref="QNS119:QNV119"/>
    <mergeCell ref="QNW119:QNZ119"/>
    <mergeCell ref="QME119:QMH119"/>
    <mergeCell ref="QMI119:QML119"/>
    <mergeCell ref="QMM119:QMP119"/>
    <mergeCell ref="QMQ119:QMT119"/>
    <mergeCell ref="QMU119:QMX119"/>
    <mergeCell ref="QMY119:QNB119"/>
    <mergeCell ref="QLG119:QLJ119"/>
    <mergeCell ref="QLK119:QLN119"/>
    <mergeCell ref="QLO119:QLR119"/>
    <mergeCell ref="QLS119:QLV119"/>
    <mergeCell ref="QLW119:QLZ119"/>
    <mergeCell ref="QMA119:QMD119"/>
    <mergeCell ref="QKI119:QKL119"/>
    <mergeCell ref="QKM119:QKP119"/>
    <mergeCell ref="QKQ119:QKT119"/>
    <mergeCell ref="QKU119:QKX119"/>
    <mergeCell ref="QKY119:QLB119"/>
    <mergeCell ref="QLC119:QLF119"/>
    <mergeCell ref="QJK119:QJN119"/>
    <mergeCell ref="QJO119:QJR119"/>
    <mergeCell ref="QJS119:QJV119"/>
    <mergeCell ref="QJW119:QJZ119"/>
    <mergeCell ref="QKA119:QKD119"/>
    <mergeCell ref="QKE119:QKH119"/>
    <mergeCell ref="QIM119:QIP119"/>
    <mergeCell ref="QIQ119:QIT119"/>
    <mergeCell ref="QIU119:QIX119"/>
    <mergeCell ref="QIY119:QJB119"/>
    <mergeCell ref="QJC119:QJF119"/>
    <mergeCell ref="QJG119:QJJ119"/>
    <mergeCell ref="QHO119:QHR119"/>
    <mergeCell ref="QHS119:QHV119"/>
    <mergeCell ref="QHW119:QHZ119"/>
    <mergeCell ref="QIA119:QID119"/>
    <mergeCell ref="QIE119:QIH119"/>
    <mergeCell ref="QII119:QIL119"/>
    <mergeCell ref="QGQ119:QGT119"/>
    <mergeCell ref="QGU119:QGX119"/>
    <mergeCell ref="QGY119:QHB119"/>
    <mergeCell ref="QHC119:QHF119"/>
    <mergeCell ref="QHG119:QHJ119"/>
    <mergeCell ref="QHK119:QHN119"/>
    <mergeCell ref="QFS119:QFV119"/>
    <mergeCell ref="QFW119:QFZ119"/>
    <mergeCell ref="QGA119:QGD119"/>
    <mergeCell ref="QGE119:QGH119"/>
    <mergeCell ref="QGI119:QGL119"/>
    <mergeCell ref="QGM119:QGP119"/>
    <mergeCell ref="QEU119:QEX119"/>
    <mergeCell ref="QEY119:QFB119"/>
    <mergeCell ref="QFC119:QFF119"/>
    <mergeCell ref="QFG119:QFJ119"/>
    <mergeCell ref="QFK119:QFN119"/>
    <mergeCell ref="QFO119:QFR119"/>
    <mergeCell ref="QDW119:QDZ119"/>
    <mergeCell ref="QEA119:QED119"/>
    <mergeCell ref="QEE119:QEH119"/>
    <mergeCell ref="QEI119:QEL119"/>
    <mergeCell ref="QEM119:QEP119"/>
    <mergeCell ref="QEQ119:QET119"/>
    <mergeCell ref="QCY119:QDB119"/>
    <mergeCell ref="QDC119:QDF119"/>
    <mergeCell ref="QDG119:QDJ119"/>
    <mergeCell ref="QDK119:QDN119"/>
    <mergeCell ref="QDO119:QDR119"/>
    <mergeCell ref="QDS119:QDV119"/>
    <mergeCell ref="QCA119:QCD119"/>
    <mergeCell ref="QCE119:QCH119"/>
    <mergeCell ref="QCI119:QCL119"/>
    <mergeCell ref="QCM119:QCP119"/>
    <mergeCell ref="QCQ119:QCT119"/>
    <mergeCell ref="QCU119:QCX119"/>
    <mergeCell ref="QBC119:QBF119"/>
    <mergeCell ref="QBG119:QBJ119"/>
    <mergeCell ref="QBK119:QBN119"/>
    <mergeCell ref="QBO119:QBR119"/>
    <mergeCell ref="QBS119:QBV119"/>
    <mergeCell ref="QBW119:QBZ119"/>
    <mergeCell ref="QAE119:QAH119"/>
    <mergeCell ref="QAI119:QAL119"/>
    <mergeCell ref="QAM119:QAP119"/>
    <mergeCell ref="QAQ119:QAT119"/>
    <mergeCell ref="QAU119:QAX119"/>
    <mergeCell ref="QAY119:QBB119"/>
    <mergeCell ref="PZG119:PZJ119"/>
    <mergeCell ref="PZK119:PZN119"/>
    <mergeCell ref="PZO119:PZR119"/>
    <mergeCell ref="PZS119:PZV119"/>
    <mergeCell ref="PZW119:PZZ119"/>
    <mergeCell ref="QAA119:QAD119"/>
    <mergeCell ref="PYI119:PYL119"/>
    <mergeCell ref="PYM119:PYP119"/>
    <mergeCell ref="PYQ119:PYT119"/>
    <mergeCell ref="PYU119:PYX119"/>
    <mergeCell ref="PYY119:PZB119"/>
    <mergeCell ref="PZC119:PZF119"/>
    <mergeCell ref="PXK119:PXN119"/>
    <mergeCell ref="PXO119:PXR119"/>
    <mergeCell ref="PXS119:PXV119"/>
    <mergeCell ref="PXW119:PXZ119"/>
    <mergeCell ref="PYA119:PYD119"/>
    <mergeCell ref="PYE119:PYH119"/>
    <mergeCell ref="PWM119:PWP119"/>
    <mergeCell ref="PWQ119:PWT119"/>
    <mergeCell ref="PWU119:PWX119"/>
    <mergeCell ref="PWY119:PXB119"/>
    <mergeCell ref="PXC119:PXF119"/>
    <mergeCell ref="PXG119:PXJ119"/>
    <mergeCell ref="PVO119:PVR119"/>
    <mergeCell ref="PVS119:PVV119"/>
    <mergeCell ref="PVW119:PVZ119"/>
    <mergeCell ref="PWA119:PWD119"/>
    <mergeCell ref="PWE119:PWH119"/>
    <mergeCell ref="PWI119:PWL119"/>
    <mergeCell ref="PUQ119:PUT119"/>
    <mergeCell ref="PUU119:PUX119"/>
    <mergeCell ref="PUY119:PVB119"/>
    <mergeCell ref="PVC119:PVF119"/>
    <mergeCell ref="PVG119:PVJ119"/>
    <mergeCell ref="PVK119:PVN119"/>
    <mergeCell ref="PTS119:PTV119"/>
    <mergeCell ref="PTW119:PTZ119"/>
    <mergeCell ref="PUA119:PUD119"/>
    <mergeCell ref="PUE119:PUH119"/>
    <mergeCell ref="PUI119:PUL119"/>
    <mergeCell ref="PUM119:PUP119"/>
    <mergeCell ref="PSU119:PSX119"/>
    <mergeCell ref="PSY119:PTB119"/>
    <mergeCell ref="PTC119:PTF119"/>
    <mergeCell ref="PTG119:PTJ119"/>
    <mergeCell ref="PTK119:PTN119"/>
    <mergeCell ref="PTO119:PTR119"/>
    <mergeCell ref="PRW119:PRZ119"/>
    <mergeCell ref="PSA119:PSD119"/>
    <mergeCell ref="PSE119:PSH119"/>
    <mergeCell ref="PSI119:PSL119"/>
    <mergeCell ref="PSM119:PSP119"/>
    <mergeCell ref="PSQ119:PST119"/>
    <mergeCell ref="PQY119:PRB119"/>
    <mergeCell ref="PRC119:PRF119"/>
    <mergeCell ref="PRG119:PRJ119"/>
    <mergeCell ref="PRK119:PRN119"/>
    <mergeCell ref="PRO119:PRR119"/>
    <mergeCell ref="PRS119:PRV119"/>
    <mergeCell ref="PQA119:PQD119"/>
    <mergeCell ref="PQE119:PQH119"/>
    <mergeCell ref="PQI119:PQL119"/>
    <mergeCell ref="PQM119:PQP119"/>
    <mergeCell ref="PQQ119:PQT119"/>
    <mergeCell ref="PQU119:PQX119"/>
    <mergeCell ref="PPC119:PPF119"/>
    <mergeCell ref="PPG119:PPJ119"/>
    <mergeCell ref="PPK119:PPN119"/>
    <mergeCell ref="PPO119:PPR119"/>
    <mergeCell ref="PPS119:PPV119"/>
    <mergeCell ref="PPW119:PPZ119"/>
    <mergeCell ref="POE119:POH119"/>
    <mergeCell ref="POI119:POL119"/>
    <mergeCell ref="POM119:POP119"/>
    <mergeCell ref="POQ119:POT119"/>
    <mergeCell ref="POU119:POX119"/>
    <mergeCell ref="POY119:PPB119"/>
    <mergeCell ref="PNG119:PNJ119"/>
    <mergeCell ref="PNK119:PNN119"/>
    <mergeCell ref="PNO119:PNR119"/>
    <mergeCell ref="PNS119:PNV119"/>
    <mergeCell ref="PNW119:PNZ119"/>
    <mergeCell ref="POA119:POD119"/>
    <mergeCell ref="PMI119:PML119"/>
    <mergeCell ref="PMM119:PMP119"/>
    <mergeCell ref="PMQ119:PMT119"/>
    <mergeCell ref="PMU119:PMX119"/>
    <mergeCell ref="PMY119:PNB119"/>
    <mergeCell ref="PNC119:PNF119"/>
    <mergeCell ref="PLK119:PLN119"/>
    <mergeCell ref="PLO119:PLR119"/>
    <mergeCell ref="PLS119:PLV119"/>
    <mergeCell ref="PLW119:PLZ119"/>
    <mergeCell ref="PMA119:PMD119"/>
    <mergeCell ref="PME119:PMH119"/>
    <mergeCell ref="PKM119:PKP119"/>
    <mergeCell ref="PKQ119:PKT119"/>
    <mergeCell ref="PKU119:PKX119"/>
    <mergeCell ref="PKY119:PLB119"/>
    <mergeCell ref="PLC119:PLF119"/>
    <mergeCell ref="PLG119:PLJ119"/>
    <mergeCell ref="PJO119:PJR119"/>
    <mergeCell ref="PJS119:PJV119"/>
    <mergeCell ref="PJW119:PJZ119"/>
    <mergeCell ref="PKA119:PKD119"/>
    <mergeCell ref="PKE119:PKH119"/>
    <mergeCell ref="PKI119:PKL119"/>
    <mergeCell ref="PIQ119:PIT119"/>
    <mergeCell ref="PIU119:PIX119"/>
    <mergeCell ref="PIY119:PJB119"/>
    <mergeCell ref="PJC119:PJF119"/>
    <mergeCell ref="PJG119:PJJ119"/>
    <mergeCell ref="PJK119:PJN119"/>
    <mergeCell ref="PHS119:PHV119"/>
    <mergeCell ref="PHW119:PHZ119"/>
    <mergeCell ref="PIA119:PID119"/>
    <mergeCell ref="PIE119:PIH119"/>
    <mergeCell ref="PII119:PIL119"/>
    <mergeCell ref="PIM119:PIP119"/>
    <mergeCell ref="PGU119:PGX119"/>
    <mergeCell ref="PGY119:PHB119"/>
    <mergeCell ref="PHC119:PHF119"/>
    <mergeCell ref="PHG119:PHJ119"/>
    <mergeCell ref="PHK119:PHN119"/>
    <mergeCell ref="PHO119:PHR119"/>
    <mergeCell ref="PFW119:PFZ119"/>
    <mergeCell ref="PGA119:PGD119"/>
    <mergeCell ref="PGE119:PGH119"/>
    <mergeCell ref="PGI119:PGL119"/>
    <mergeCell ref="PGM119:PGP119"/>
    <mergeCell ref="PGQ119:PGT119"/>
    <mergeCell ref="PEY119:PFB119"/>
    <mergeCell ref="PFC119:PFF119"/>
    <mergeCell ref="PFG119:PFJ119"/>
    <mergeCell ref="PFK119:PFN119"/>
    <mergeCell ref="PFO119:PFR119"/>
    <mergeCell ref="PFS119:PFV119"/>
    <mergeCell ref="PEA119:PED119"/>
    <mergeCell ref="PEE119:PEH119"/>
    <mergeCell ref="PEI119:PEL119"/>
    <mergeCell ref="PEM119:PEP119"/>
    <mergeCell ref="PEQ119:PET119"/>
    <mergeCell ref="PEU119:PEX119"/>
    <mergeCell ref="PDC119:PDF119"/>
    <mergeCell ref="PDG119:PDJ119"/>
    <mergeCell ref="PDK119:PDN119"/>
    <mergeCell ref="PDO119:PDR119"/>
    <mergeCell ref="PDS119:PDV119"/>
    <mergeCell ref="PDW119:PDZ119"/>
    <mergeCell ref="PCE119:PCH119"/>
    <mergeCell ref="PCI119:PCL119"/>
    <mergeCell ref="PCM119:PCP119"/>
    <mergeCell ref="PCQ119:PCT119"/>
    <mergeCell ref="PCU119:PCX119"/>
    <mergeCell ref="PCY119:PDB119"/>
    <mergeCell ref="PBG119:PBJ119"/>
    <mergeCell ref="PBK119:PBN119"/>
    <mergeCell ref="PBO119:PBR119"/>
    <mergeCell ref="PBS119:PBV119"/>
    <mergeCell ref="PBW119:PBZ119"/>
    <mergeCell ref="PCA119:PCD119"/>
    <mergeCell ref="PAI119:PAL119"/>
    <mergeCell ref="PAM119:PAP119"/>
    <mergeCell ref="PAQ119:PAT119"/>
    <mergeCell ref="PAU119:PAX119"/>
    <mergeCell ref="PAY119:PBB119"/>
    <mergeCell ref="PBC119:PBF119"/>
    <mergeCell ref="OZK119:OZN119"/>
    <mergeCell ref="OZO119:OZR119"/>
    <mergeCell ref="OZS119:OZV119"/>
    <mergeCell ref="OZW119:OZZ119"/>
    <mergeCell ref="PAA119:PAD119"/>
    <mergeCell ref="PAE119:PAH119"/>
    <mergeCell ref="OYM119:OYP119"/>
    <mergeCell ref="OYQ119:OYT119"/>
    <mergeCell ref="OYU119:OYX119"/>
    <mergeCell ref="OYY119:OZB119"/>
    <mergeCell ref="OZC119:OZF119"/>
    <mergeCell ref="OZG119:OZJ119"/>
    <mergeCell ref="OXO119:OXR119"/>
    <mergeCell ref="OXS119:OXV119"/>
    <mergeCell ref="OXW119:OXZ119"/>
    <mergeCell ref="OYA119:OYD119"/>
    <mergeCell ref="OYE119:OYH119"/>
    <mergeCell ref="OYI119:OYL119"/>
    <mergeCell ref="OWQ119:OWT119"/>
    <mergeCell ref="OWU119:OWX119"/>
    <mergeCell ref="OWY119:OXB119"/>
    <mergeCell ref="OXC119:OXF119"/>
    <mergeCell ref="OXG119:OXJ119"/>
    <mergeCell ref="OXK119:OXN119"/>
    <mergeCell ref="OVS119:OVV119"/>
    <mergeCell ref="OVW119:OVZ119"/>
    <mergeCell ref="OWA119:OWD119"/>
    <mergeCell ref="OWE119:OWH119"/>
    <mergeCell ref="OWI119:OWL119"/>
    <mergeCell ref="OWM119:OWP119"/>
    <mergeCell ref="OUU119:OUX119"/>
    <mergeCell ref="OUY119:OVB119"/>
    <mergeCell ref="OVC119:OVF119"/>
    <mergeCell ref="OVG119:OVJ119"/>
    <mergeCell ref="OVK119:OVN119"/>
    <mergeCell ref="OVO119:OVR119"/>
    <mergeCell ref="OTW119:OTZ119"/>
    <mergeCell ref="OUA119:OUD119"/>
    <mergeCell ref="OUE119:OUH119"/>
    <mergeCell ref="OUI119:OUL119"/>
    <mergeCell ref="OUM119:OUP119"/>
    <mergeCell ref="OUQ119:OUT119"/>
    <mergeCell ref="OSY119:OTB119"/>
    <mergeCell ref="OTC119:OTF119"/>
    <mergeCell ref="OTG119:OTJ119"/>
    <mergeCell ref="OTK119:OTN119"/>
    <mergeCell ref="OTO119:OTR119"/>
    <mergeCell ref="OTS119:OTV119"/>
    <mergeCell ref="OSA119:OSD119"/>
    <mergeCell ref="OSE119:OSH119"/>
    <mergeCell ref="OSI119:OSL119"/>
    <mergeCell ref="OSM119:OSP119"/>
    <mergeCell ref="OSQ119:OST119"/>
    <mergeCell ref="OSU119:OSX119"/>
    <mergeCell ref="ORC119:ORF119"/>
    <mergeCell ref="ORG119:ORJ119"/>
    <mergeCell ref="ORK119:ORN119"/>
    <mergeCell ref="ORO119:ORR119"/>
    <mergeCell ref="ORS119:ORV119"/>
    <mergeCell ref="ORW119:ORZ119"/>
    <mergeCell ref="OQE119:OQH119"/>
    <mergeCell ref="OQI119:OQL119"/>
    <mergeCell ref="OQM119:OQP119"/>
    <mergeCell ref="OQQ119:OQT119"/>
    <mergeCell ref="OQU119:OQX119"/>
    <mergeCell ref="OQY119:ORB119"/>
    <mergeCell ref="OPG119:OPJ119"/>
    <mergeCell ref="OPK119:OPN119"/>
    <mergeCell ref="OPO119:OPR119"/>
    <mergeCell ref="OPS119:OPV119"/>
    <mergeCell ref="OPW119:OPZ119"/>
    <mergeCell ref="OQA119:OQD119"/>
    <mergeCell ref="OOI119:OOL119"/>
    <mergeCell ref="OOM119:OOP119"/>
    <mergeCell ref="OOQ119:OOT119"/>
    <mergeCell ref="OOU119:OOX119"/>
    <mergeCell ref="OOY119:OPB119"/>
    <mergeCell ref="OPC119:OPF119"/>
    <mergeCell ref="ONK119:ONN119"/>
    <mergeCell ref="ONO119:ONR119"/>
    <mergeCell ref="ONS119:ONV119"/>
    <mergeCell ref="ONW119:ONZ119"/>
    <mergeCell ref="OOA119:OOD119"/>
    <mergeCell ref="OOE119:OOH119"/>
    <mergeCell ref="OMM119:OMP119"/>
    <mergeCell ref="OMQ119:OMT119"/>
    <mergeCell ref="OMU119:OMX119"/>
    <mergeCell ref="OMY119:ONB119"/>
    <mergeCell ref="ONC119:ONF119"/>
    <mergeCell ref="ONG119:ONJ119"/>
    <mergeCell ref="OLO119:OLR119"/>
    <mergeCell ref="OLS119:OLV119"/>
    <mergeCell ref="OLW119:OLZ119"/>
    <mergeCell ref="OMA119:OMD119"/>
    <mergeCell ref="OME119:OMH119"/>
    <mergeCell ref="OMI119:OML119"/>
    <mergeCell ref="OKQ119:OKT119"/>
    <mergeCell ref="OKU119:OKX119"/>
    <mergeCell ref="OKY119:OLB119"/>
    <mergeCell ref="OLC119:OLF119"/>
    <mergeCell ref="OLG119:OLJ119"/>
    <mergeCell ref="OLK119:OLN119"/>
    <mergeCell ref="OJS119:OJV119"/>
    <mergeCell ref="OJW119:OJZ119"/>
    <mergeCell ref="OKA119:OKD119"/>
    <mergeCell ref="OKE119:OKH119"/>
    <mergeCell ref="OKI119:OKL119"/>
    <mergeCell ref="OKM119:OKP119"/>
    <mergeCell ref="OIU119:OIX119"/>
    <mergeCell ref="OIY119:OJB119"/>
    <mergeCell ref="OJC119:OJF119"/>
    <mergeCell ref="OJG119:OJJ119"/>
    <mergeCell ref="OJK119:OJN119"/>
    <mergeCell ref="OJO119:OJR119"/>
    <mergeCell ref="OHW119:OHZ119"/>
    <mergeCell ref="OIA119:OID119"/>
    <mergeCell ref="OIE119:OIH119"/>
    <mergeCell ref="OII119:OIL119"/>
    <mergeCell ref="OIM119:OIP119"/>
    <mergeCell ref="OIQ119:OIT119"/>
    <mergeCell ref="OGY119:OHB119"/>
    <mergeCell ref="OHC119:OHF119"/>
    <mergeCell ref="OHG119:OHJ119"/>
    <mergeCell ref="OHK119:OHN119"/>
    <mergeCell ref="OHO119:OHR119"/>
    <mergeCell ref="OHS119:OHV119"/>
    <mergeCell ref="OGA119:OGD119"/>
    <mergeCell ref="OGE119:OGH119"/>
    <mergeCell ref="OGI119:OGL119"/>
    <mergeCell ref="OGM119:OGP119"/>
    <mergeCell ref="OGQ119:OGT119"/>
    <mergeCell ref="OGU119:OGX119"/>
    <mergeCell ref="OFC119:OFF119"/>
    <mergeCell ref="OFG119:OFJ119"/>
    <mergeCell ref="OFK119:OFN119"/>
    <mergeCell ref="OFO119:OFR119"/>
    <mergeCell ref="OFS119:OFV119"/>
    <mergeCell ref="OFW119:OFZ119"/>
    <mergeCell ref="OEE119:OEH119"/>
    <mergeCell ref="OEI119:OEL119"/>
    <mergeCell ref="OEM119:OEP119"/>
    <mergeCell ref="OEQ119:OET119"/>
    <mergeCell ref="OEU119:OEX119"/>
    <mergeCell ref="OEY119:OFB119"/>
    <mergeCell ref="ODG119:ODJ119"/>
    <mergeCell ref="ODK119:ODN119"/>
    <mergeCell ref="ODO119:ODR119"/>
    <mergeCell ref="ODS119:ODV119"/>
    <mergeCell ref="ODW119:ODZ119"/>
    <mergeCell ref="OEA119:OED119"/>
    <mergeCell ref="OCI119:OCL119"/>
    <mergeCell ref="OCM119:OCP119"/>
    <mergeCell ref="OCQ119:OCT119"/>
    <mergeCell ref="OCU119:OCX119"/>
    <mergeCell ref="OCY119:ODB119"/>
    <mergeCell ref="ODC119:ODF119"/>
    <mergeCell ref="OBK119:OBN119"/>
    <mergeCell ref="OBO119:OBR119"/>
    <mergeCell ref="OBS119:OBV119"/>
    <mergeCell ref="OBW119:OBZ119"/>
    <mergeCell ref="OCA119:OCD119"/>
    <mergeCell ref="OCE119:OCH119"/>
    <mergeCell ref="OAM119:OAP119"/>
    <mergeCell ref="OAQ119:OAT119"/>
    <mergeCell ref="OAU119:OAX119"/>
    <mergeCell ref="OAY119:OBB119"/>
    <mergeCell ref="OBC119:OBF119"/>
    <mergeCell ref="OBG119:OBJ119"/>
    <mergeCell ref="NZO119:NZR119"/>
    <mergeCell ref="NZS119:NZV119"/>
    <mergeCell ref="NZW119:NZZ119"/>
    <mergeCell ref="OAA119:OAD119"/>
    <mergeCell ref="OAE119:OAH119"/>
    <mergeCell ref="OAI119:OAL119"/>
    <mergeCell ref="NYQ119:NYT119"/>
    <mergeCell ref="NYU119:NYX119"/>
    <mergeCell ref="NYY119:NZB119"/>
    <mergeCell ref="NZC119:NZF119"/>
    <mergeCell ref="NZG119:NZJ119"/>
    <mergeCell ref="NZK119:NZN119"/>
    <mergeCell ref="NXS119:NXV119"/>
    <mergeCell ref="NXW119:NXZ119"/>
    <mergeCell ref="NYA119:NYD119"/>
    <mergeCell ref="NYE119:NYH119"/>
    <mergeCell ref="NYI119:NYL119"/>
    <mergeCell ref="NYM119:NYP119"/>
    <mergeCell ref="NWU119:NWX119"/>
    <mergeCell ref="NWY119:NXB119"/>
    <mergeCell ref="NXC119:NXF119"/>
    <mergeCell ref="NXG119:NXJ119"/>
    <mergeCell ref="NXK119:NXN119"/>
    <mergeCell ref="NXO119:NXR119"/>
    <mergeCell ref="NVW119:NVZ119"/>
    <mergeCell ref="NWA119:NWD119"/>
    <mergeCell ref="NWE119:NWH119"/>
    <mergeCell ref="NWI119:NWL119"/>
    <mergeCell ref="NWM119:NWP119"/>
    <mergeCell ref="NWQ119:NWT119"/>
    <mergeCell ref="NUY119:NVB119"/>
    <mergeCell ref="NVC119:NVF119"/>
    <mergeCell ref="NVG119:NVJ119"/>
    <mergeCell ref="NVK119:NVN119"/>
    <mergeCell ref="NVO119:NVR119"/>
    <mergeCell ref="NVS119:NVV119"/>
    <mergeCell ref="NUA119:NUD119"/>
    <mergeCell ref="NUE119:NUH119"/>
    <mergeCell ref="NUI119:NUL119"/>
    <mergeCell ref="NUM119:NUP119"/>
    <mergeCell ref="NUQ119:NUT119"/>
    <mergeCell ref="NUU119:NUX119"/>
    <mergeCell ref="NTC119:NTF119"/>
    <mergeCell ref="NTG119:NTJ119"/>
    <mergeCell ref="NTK119:NTN119"/>
    <mergeCell ref="NTO119:NTR119"/>
    <mergeCell ref="NTS119:NTV119"/>
    <mergeCell ref="NTW119:NTZ119"/>
    <mergeCell ref="NSE119:NSH119"/>
    <mergeCell ref="NSI119:NSL119"/>
    <mergeCell ref="NSM119:NSP119"/>
    <mergeCell ref="NSQ119:NST119"/>
    <mergeCell ref="NSU119:NSX119"/>
    <mergeCell ref="NSY119:NTB119"/>
    <mergeCell ref="NRG119:NRJ119"/>
    <mergeCell ref="NRK119:NRN119"/>
    <mergeCell ref="NRO119:NRR119"/>
    <mergeCell ref="NRS119:NRV119"/>
    <mergeCell ref="NRW119:NRZ119"/>
    <mergeCell ref="NSA119:NSD119"/>
    <mergeCell ref="NQI119:NQL119"/>
    <mergeCell ref="NQM119:NQP119"/>
    <mergeCell ref="NQQ119:NQT119"/>
    <mergeCell ref="NQU119:NQX119"/>
    <mergeCell ref="NQY119:NRB119"/>
    <mergeCell ref="NRC119:NRF119"/>
    <mergeCell ref="NPK119:NPN119"/>
    <mergeCell ref="NPO119:NPR119"/>
    <mergeCell ref="NPS119:NPV119"/>
    <mergeCell ref="NPW119:NPZ119"/>
    <mergeCell ref="NQA119:NQD119"/>
    <mergeCell ref="NQE119:NQH119"/>
    <mergeCell ref="NOM119:NOP119"/>
    <mergeCell ref="NOQ119:NOT119"/>
    <mergeCell ref="NOU119:NOX119"/>
    <mergeCell ref="NOY119:NPB119"/>
    <mergeCell ref="NPC119:NPF119"/>
    <mergeCell ref="NPG119:NPJ119"/>
    <mergeCell ref="NNO119:NNR119"/>
    <mergeCell ref="NNS119:NNV119"/>
    <mergeCell ref="NNW119:NNZ119"/>
    <mergeCell ref="NOA119:NOD119"/>
    <mergeCell ref="NOE119:NOH119"/>
    <mergeCell ref="NOI119:NOL119"/>
    <mergeCell ref="NMQ119:NMT119"/>
    <mergeCell ref="NMU119:NMX119"/>
    <mergeCell ref="NMY119:NNB119"/>
    <mergeCell ref="NNC119:NNF119"/>
    <mergeCell ref="NNG119:NNJ119"/>
    <mergeCell ref="NNK119:NNN119"/>
    <mergeCell ref="NLS119:NLV119"/>
    <mergeCell ref="NLW119:NLZ119"/>
    <mergeCell ref="NMA119:NMD119"/>
    <mergeCell ref="NME119:NMH119"/>
    <mergeCell ref="NMI119:NML119"/>
    <mergeCell ref="NMM119:NMP119"/>
    <mergeCell ref="NKU119:NKX119"/>
    <mergeCell ref="NKY119:NLB119"/>
    <mergeCell ref="NLC119:NLF119"/>
    <mergeCell ref="NLG119:NLJ119"/>
    <mergeCell ref="NLK119:NLN119"/>
    <mergeCell ref="NLO119:NLR119"/>
    <mergeCell ref="NJW119:NJZ119"/>
    <mergeCell ref="NKA119:NKD119"/>
    <mergeCell ref="NKE119:NKH119"/>
    <mergeCell ref="NKI119:NKL119"/>
    <mergeCell ref="NKM119:NKP119"/>
    <mergeCell ref="NKQ119:NKT119"/>
    <mergeCell ref="NIY119:NJB119"/>
    <mergeCell ref="NJC119:NJF119"/>
    <mergeCell ref="NJG119:NJJ119"/>
    <mergeCell ref="NJK119:NJN119"/>
    <mergeCell ref="NJO119:NJR119"/>
    <mergeCell ref="NJS119:NJV119"/>
    <mergeCell ref="NIA119:NID119"/>
    <mergeCell ref="NIE119:NIH119"/>
    <mergeCell ref="NII119:NIL119"/>
    <mergeCell ref="NIM119:NIP119"/>
    <mergeCell ref="NIQ119:NIT119"/>
    <mergeCell ref="NIU119:NIX119"/>
    <mergeCell ref="NHC119:NHF119"/>
    <mergeCell ref="NHG119:NHJ119"/>
    <mergeCell ref="NHK119:NHN119"/>
    <mergeCell ref="NHO119:NHR119"/>
    <mergeCell ref="NHS119:NHV119"/>
    <mergeCell ref="NHW119:NHZ119"/>
    <mergeCell ref="NGE119:NGH119"/>
    <mergeCell ref="NGI119:NGL119"/>
    <mergeCell ref="NGM119:NGP119"/>
    <mergeCell ref="NGQ119:NGT119"/>
    <mergeCell ref="NGU119:NGX119"/>
    <mergeCell ref="NGY119:NHB119"/>
    <mergeCell ref="NFG119:NFJ119"/>
    <mergeCell ref="NFK119:NFN119"/>
    <mergeCell ref="NFO119:NFR119"/>
    <mergeCell ref="NFS119:NFV119"/>
    <mergeCell ref="NFW119:NFZ119"/>
    <mergeCell ref="NGA119:NGD119"/>
    <mergeCell ref="NEI119:NEL119"/>
    <mergeCell ref="NEM119:NEP119"/>
    <mergeCell ref="NEQ119:NET119"/>
    <mergeCell ref="NEU119:NEX119"/>
    <mergeCell ref="NEY119:NFB119"/>
    <mergeCell ref="NFC119:NFF119"/>
    <mergeCell ref="NDK119:NDN119"/>
    <mergeCell ref="NDO119:NDR119"/>
    <mergeCell ref="NDS119:NDV119"/>
    <mergeCell ref="NDW119:NDZ119"/>
    <mergeCell ref="NEA119:NED119"/>
    <mergeCell ref="NEE119:NEH119"/>
    <mergeCell ref="NCM119:NCP119"/>
    <mergeCell ref="NCQ119:NCT119"/>
    <mergeCell ref="NCU119:NCX119"/>
    <mergeCell ref="NCY119:NDB119"/>
    <mergeCell ref="NDC119:NDF119"/>
    <mergeCell ref="NDG119:NDJ119"/>
    <mergeCell ref="NBO119:NBR119"/>
    <mergeCell ref="NBS119:NBV119"/>
    <mergeCell ref="NBW119:NBZ119"/>
    <mergeCell ref="NCA119:NCD119"/>
    <mergeCell ref="NCE119:NCH119"/>
    <mergeCell ref="NCI119:NCL119"/>
    <mergeCell ref="NAQ119:NAT119"/>
    <mergeCell ref="NAU119:NAX119"/>
    <mergeCell ref="NAY119:NBB119"/>
    <mergeCell ref="NBC119:NBF119"/>
    <mergeCell ref="NBG119:NBJ119"/>
    <mergeCell ref="NBK119:NBN119"/>
    <mergeCell ref="MZS119:MZV119"/>
    <mergeCell ref="MZW119:MZZ119"/>
    <mergeCell ref="NAA119:NAD119"/>
    <mergeCell ref="NAE119:NAH119"/>
    <mergeCell ref="NAI119:NAL119"/>
    <mergeCell ref="NAM119:NAP119"/>
    <mergeCell ref="MYU119:MYX119"/>
    <mergeCell ref="MYY119:MZB119"/>
    <mergeCell ref="MZC119:MZF119"/>
    <mergeCell ref="MZG119:MZJ119"/>
    <mergeCell ref="MZK119:MZN119"/>
    <mergeCell ref="MZO119:MZR119"/>
    <mergeCell ref="MXW119:MXZ119"/>
    <mergeCell ref="MYA119:MYD119"/>
    <mergeCell ref="MYE119:MYH119"/>
    <mergeCell ref="MYI119:MYL119"/>
    <mergeCell ref="MYM119:MYP119"/>
    <mergeCell ref="MYQ119:MYT119"/>
    <mergeCell ref="MWY119:MXB119"/>
    <mergeCell ref="MXC119:MXF119"/>
    <mergeCell ref="MXG119:MXJ119"/>
    <mergeCell ref="MXK119:MXN119"/>
    <mergeCell ref="MXO119:MXR119"/>
    <mergeCell ref="MXS119:MXV119"/>
    <mergeCell ref="MWA119:MWD119"/>
    <mergeCell ref="MWE119:MWH119"/>
    <mergeCell ref="MWI119:MWL119"/>
    <mergeCell ref="MWM119:MWP119"/>
    <mergeCell ref="MWQ119:MWT119"/>
    <mergeCell ref="MWU119:MWX119"/>
    <mergeCell ref="MVC119:MVF119"/>
    <mergeCell ref="MVG119:MVJ119"/>
    <mergeCell ref="MVK119:MVN119"/>
    <mergeCell ref="MVO119:MVR119"/>
    <mergeCell ref="MVS119:MVV119"/>
    <mergeCell ref="MVW119:MVZ119"/>
    <mergeCell ref="MUE119:MUH119"/>
    <mergeCell ref="MUI119:MUL119"/>
    <mergeCell ref="MUM119:MUP119"/>
    <mergeCell ref="MUQ119:MUT119"/>
    <mergeCell ref="MUU119:MUX119"/>
    <mergeCell ref="MUY119:MVB119"/>
    <mergeCell ref="MTG119:MTJ119"/>
    <mergeCell ref="MTK119:MTN119"/>
    <mergeCell ref="MTO119:MTR119"/>
    <mergeCell ref="MTS119:MTV119"/>
    <mergeCell ref="MTW119:MTZ119"/>
    <mergeCell ref="MUA119:MUD119"/>
    <mergeCell ref="MSI119:MSL119"/>
    <mergeCell ref="MSM119:MSP119"/>
    <mergeCell ref="MSQ119:MST119"/>
    <mergeCell ref="MSU119:MSX119"/>
    <mergeCell ref="MSY119:MTB119"/>
    <mergeCell ref="MTC119:MTF119"/>
    <mergeCell ref="MRK119:MRN119"/>
    <mergeCell ref="MRO119:MRR119"/>
    <mergeCell ref="MRS119:MRV119"/>
    <mergeCell ref="MRW119:MRZ119"/>
    <mergeCell ref="MSA119:MSD119"/>
    <mergeCell ref="MSE119:MSH119"/>
    <mergeCell ref="MQM119:MQP119"/>
    <mergeCell ref="MQQ119:MQT119"/>
    <mergeCell ref="MQU119:MQX119"/>
    <mergeCell ref="MQY119:MRB119"/>
    <mergeCell ref="MRC119:MRF119"/>
    <mergeCell ref="MRG119:MRJ119"/>
    <mergeCell ref="MPO119:MPR119"/>
    <mergeCell ref="MPS119:MPV119"/>
    <mergeCell ref="MPW119:MPZ119"/>
    <mergeCell ref="MQA119:MQD119"/>
    <mergeCell ref="MQE119:MQH119"/>
    <mergeCell ref="MQI119:MQL119"/>
    <mergeCell ref="MOQ119:MOT119"/>
    <mergeCell ref="MOU119:MOX119"/>
    <mergeCell ref="MOY119:MPB119"/>
    <mergeCell ref="MPC119:MPF119"/>
    <mergeCell ref="MPG119:MPJ119"/>
    <mergeCell ref="MPK119:MPN119"/>
    <mergeCell ref="MNS119:MNV119"/>
    <mergeCell ref="MNW119:MNZ119"/>
    <mergeCell ref="MOA119:MOD119"/>
    <mergeCell ref="MOE119:MOH119"/>
    <mergeCell ref="MOI119:MOL119"/>
    <mergeCell ref="MOM119:MOP119"/>
    <mergeCell ref="MMU119:MMX119"/>
    <mergeCell ref="MMY119:MNB119"/>
    <mergeCell ref="MNC119:MNF119"/>
    <mergeCell ref="MNG119:MNJ119"/>
    <mergeCell ref="MNK119:MNN119"/>
    <mergeCell ref="MNO119:MNR119"/>
    <mergeCell ref="MLW119:MLZ119"/>
    <mergeCell ref="MMA119:MMD119"/>
    <mergeCell ref="MME119:MMH119"/>
    <mergeCell ref="MMI119:MML119"/>
    <mergeCell ref="MMM119:MMP119"/>
    <mergeCell ref="MMQ119:MMT119"/>
    <mergeCell ref="MKY119:MLB119"/>
    <mergeCell ref="MLC119:MLF119"/>
    <mergeCell ref="MLG119:MLJ119"/>
    <mergeCell ref="MLK119:MLN119"/>
    <mergeCell ref="MLO119:MLR119"/>
    <mergeCell ref="MLS119:MLV119"/>
    <mergeCell ref="MKA119:MKD119"/>
    <mergeCell ref="MKE119:MKH119"/>
    <mergeCell ref="MKI119:MKL119"/>
    <mergeCell ref="MKM119:MKP119"/>
    <mergeCell ref="MKQ119:MKT119"/>
    <mergeCell ref="MKU119:MKX119"/>
    <mergeCell ref="MJC119:MJF119"/>
    <mergeCell ref="MJG119:MJJ119"/>
    <mergeCell ref="MJK119:MJN119"/>
    <mergeCell ref="MJO119:MJR119"/>
    <mergeCell ref="MJS119:MJV119"/>
    <mergeCell ref="MJW119:MJZ119"/>
    <mergeCell ref="MIE119:MIH119"/>
    <mergeCell ref="MII119:MIL119"/>
    <mergeCell ref="MIM119:MIP119"/>
    <mergeCell ref="MIQ119:MIT119"/>
    <mergeCell ref="MIU119:MIX119"/>
    <mergeCell ref="MIY119:MJB119"/>
    <mergeCell ref="MHG119:MHJ119"/>
    <mergeCell ref="MHK119:MHN119"/>
    <mergeCell ref="MHO119:MHR119"/>
    <mergeCell ref="MHS119:MHV119"/>
    <mergeCell ref="MHW119:MHZ119"/>
    <mergeCell ref="MIA119:MID119"/>
    <mergeCell ref="MGI119:MGL119"/>
    <mergeCell ref="MGM119:MGP119"/>
    <mergeCell ref="MGQ119:MGT119"/>
    <mergeCell ref="MGU119:MGX119"/>
    <mergeCell ref="MGY119:MHB119"/>
    <mergeCell ref="MHC119:MHF119"/>
    <mergeCell ref="MFK119:MFN119"/>
    <mergeCell ref="MFO119:MFR119"/>
    <mergeCell ref="MFS119:MFV119"/>
    <mergeCell ref="MFW119:MFZ119"/>
    <mergeCell ref="MGA119:MGD119"/>
    <mergeCell ref="MGE119:MGH119"/>
    <mergeCell ref="MEM119:MEP119"/>
    <mergeCell ref="MEQ119:MET119"/>
    <mergeCell ref="MEU119:MEX119"/>
    <mergeCell ref="MEY119:MFB119"/>
    <mergeCell ref="MFC119:MFF119"/>
    <mergeCell ref="MFG119:MFJ119"/>
    <mergeCell ref="MDO119:MDR119"/>
    <mergeCell ref="MDS119:MDV119"/>
    <mergeCell ref="MDW119:MDZ119"/>
    <mergeCell ref="MEA119:MED119"/>
    <mergeCell ref="MEE119:MEH119"/>
    <mergeCell ref="MEI119:MEL119"/>
    <mergeCell ref="MCQ119:MCT119"/>
    <mergeCell ref="MCU119:MCX119"/>
    <mergeCell ref="MCY119:MDB119"/>
    <mergeCell ref="MDC119:MDF119"/>
    <mergeCell ref="MDG119:MDJ119"/>
    <mergeCell ref="MDK119:MDN119"/>
    <mergeCell ref="MBS119:MBV119"/>
    <mergeCell ref="MBW119:MBZ119"/>
    <mergeCell ref="MCA119:MCD119"/>
    <mergeCell ref="MCE119:MCH119"/>
    <mergeCell ref="MCI119:MCL119"/>
    <mergeCell ref="MCM119:MCP119"/>
    <mergeCell ref="MAU119:MAX119"/>
    <mergeCell ref="MAY119:MBB119"/>
    <mergeCell ref="MBC119:MBF119"/>
    <mergeCell ref="MBG119:MBJ119"/>
    <mergeCell ref="MBK119:MBN119"/>
    <mergeCell ref="MBO119:MBR119"/>
    <mergeCell ref="LZW119:LZZ119"/>
    <mergeCell ref="MAA119:MAD119"/>
    <mergeCell ref="MAE119:MAH119"/>
    <mergeCell ref="MAI119:MAL119"/>
    <mergeCell ref="MAM119:MAP119"/>
    <mergeCell ref="MAQ119:MAT119"/>
    <mergeCell ref="LYY119:LZB119"/>
    <mergeCell ref="LZC119:LZF119"/>
    <mergeCell ref="LZG119:LZJ119"/>
    <mergeCell ref="LZK119:LZN119"/>
    <mergeCell ref="LZO119:LZR119"/>
    <mergeCell ref="LZS119:LZV119"/>
    <mergeCell ref="LYA119:LYD119"/>
    <mergeCell ref="LYE119:LYH119"/>
    <mergeCell ref="LYI119:LYL119"/>
    <mergeCell ref="LYM119:LYP119"/>
    <mergeCell ref="LYQ119:LYT119"/>
    <mergeCell ref="LYU119:LYX119"/>
    <mergeCell ref="LXC119:LXF119"/>
    <mergeCell ref="LXG119:LXJ119"/>
    <mergeCell ref="LXK119:LXN119"/>
    <mergeCell ref="LXO119:LXR119"/>
    <mergeCell ref="LXS119:LXV119"/>
    <mergeCell ref="LXW119:LXZ119"/>
    <mergeCell ref="LWE119:LWH119"/>
    <mergeCell ref="LWI119:LWL119"/>
    <mergeCell ref="LWM119:LWP119"/>
    <mergeCell ref="LWQ119:LWT119"/>
    <mergeCell ref="LWU119:LWX119"/>
    <mergeCell ref="LWY119:LXB119"/>
    <mergeCell ref="LVG119:LVJ119"/>
    <mergeCell ref="LVK119:LVN119"/>
    <mergeCell ref="LVO119:LVR119"/>
    <mergeCell ref="LVS119:LVV119"/>
    <mergeCell ref="LVW119:LVZ119"/>
    <mergeCell ref="LWA119:LWD119"/>
    <mergeCell ref="LUI119:LUL119"/>
    <mergeCell ref="LUM119:LUP119"/>
    <mergeCell ref="LUQ119:LUT119"/>
    <mergeCell ref="LUU119:LUX119"/>
    <mergeCell ref="LUY119:LVB119"/>
    <mergeCell ref="LVC119:LVF119"/>
    <mergeCell ref="LTK119:LTN119"/>
    <mergeCell ref="LTO119:LTR119"/>
    <mergeCell ref="LTS119:LTV119"/>
    <mergeCell ref="LTW119:LTZ119"/>
    <mergeCell ref="LUA119:LUD119"/>
    <mergeCell ref="LUE119:LUH119"/>
    <mergeCell ref="LSM119:LSP119"/>
    <mergeCell ref="LSQ119:LST119"/>
    <mergeCell ref="LSU119:LSX119"/>
    <mergeCell ref="LSY119:LTB119"/>
    <mergeCell ref="LTC119:LTF119"/>
    <mergeCell ref="LTG119:LTJ119"/>
    <mergeCell ref="LRO119:LRR119"/>
    <mergeCell ref="LRS119:LRV119"/>
    <mergeCell ref="LRW119:LRZ119"/>
    <mergeCell ref="LSA119:LSD119"/>
    <mergeCell ref="LSE119:LSH119"/>
    <mergeCell ref="LSI119:LSL119"/>
    <mergeCell ref="LQQ119:LQT119"/>
    <mergeCell ref="LQU119:LQX119"/>
    <mergeCell ref="LQY119:LRB119"/>
    <mergeCell ref="LRC119:LRF119"/>
    <mergeCell ref="LRG119:LRJ119"/>
    <mergeCell ref="LRK119:LRN119"/>
    <mergeCell ref="LPS119:LPV119"/>
    <mergeCell ref="LPW119:LPZ119"/>
    <mergeCell ref="LQA119:LQD119"/>
    <mergeCell ref="LQE119:LQH119"/>
    <mergeCell ref="LQI119:LQL119"/>
    <mergeCell ref="LQM119:LQP119"/>
    <mergeCell ref="LOU119:LOX119"/>
    <mergeCell ref="LOY119:LPB119"/>
    <mergeCell ref="LPC119:LPF119"/>
    <mergeCell ref="LPG119:LPJ119"/>
    <mergeCell ref="LPK119:LPN119"/>
    <mergeCell ref="LPO119:LPR119"/>
    <mergeCell ref="LNW119:LNZ119"/>
    <mergeCell ref="LOA119:LOD119"/>
    <mergeCell ref="LOE119:LOH119"/>
    <mergeCell ref="LOI119:LOL119"/>
    <mergeCell ref="LOM119:LOP119"/>
    <mergeCell ref="LOQ119:LOT119"/>
    <mergeCell ref="LMY119:LNB119"/>
    <mergeCell ref="LNC119:LNF119"/>
    <mergeCell ref="LNG119:LNJ119"/>
    <mergeCell ref="LNK119:LNN119"/>
    <mergeCell ref="LNO119:LNR119"/>
    <mergeCell ref="LNS119:LNV119"/>
    <mergeCell ref="LMA119:LMD119"/>
    <mergeCell ref="LME119:LMH119"/>
    <mergeCell ref="LMI119:LML119"/>
    <mergeCell ref="LMM119:LMP119"/>
    <mergeCell ref="LMQ119:LMT119"/>
    <mergeCell ref="LMU119:LMX119"/>
    <mergeCell ref="LLC119:LLF119"/>
    <mergeCell ref="LLG119:LLJ119"/>
    <mergeCell ref="LLK119:LLN119"/>
    <mergeCell ref="LLO119:LLR119"/>
    <mergeCell ref="LLS119:LLV119"/>
    <mergeCell ref="LLW119:LLZ119"/>
    <mergeCell ref="LKE119:LKH119"/>
    <mergeCell ref="LKI119:LKL119"/>
    <mergeCell ref="LKM119:LKP119"/>
    <mergeCell ref="LKQ119:LKT119"/>
    <mergeCell ref="LKU119:LKX119"/>
    <mergeCell ref="LKY119:LLB119"/>
    <mergeCell ref="LJG119:LJJ119"/>
    <mergeCell ref="LJK119:LJN119"/>
    <mergeCell ref="LJO119:LJR119"/>
    <mergeCell ref="LJS119:LJV119"/>
    <mergeCell ref="LJW119:LJZ119"/>
    <mergeCell ref="LKA119:LKD119"/>
    <mergeCell ref="LII119:LIL119"/>
    <mergeCell ref="LIM119:LIP119"/>
    <mergeCell ref="LIQ119:LIT119"/>
    <mergeCell ref="LIU119:LIX119"/>
    <mergeCell ref="LIY119:LJB119"/>
    <mergeCell ref="LJC119:LJF119"/>
    <mergeCell ref="LHK119:LHN119"/>
    <mergeCell ref="LHO119:LHR119"/>
    <mergeCell ref="LHS119:LHV119"/>
    <mergeCell ref="LHW119:LHZ119"/>
    <mergeCell ref="LIA119:LID119"/>
    <mergeCell ref="LIE119:LIH119"/>
    <mergeCell ref="LGM119:LGP119"/>
    <mergeCell ref="LGQ119:LGT119"/>
    <mergeCell ref="LGU119:LGX119"/>
    <mergeCell ref="LGY119:LHB119"/>
    <mergeCell ref="LHC119:LHF119"/>
    <mergeCell ref="LHG119:LHJ119"/>
    <mergeCell ref="LFO119:LFR119"/>
    <mergeCell ref="LFS119:LFV119"/>
    <mergeCell ref="LFW119:LFZ119"/>
    <mergeCell ref="LGA119:LGD119"/>
    <mergeCell ref="LGE119:LGH119"/>
    <mergeCell ref="LGI119:LGL119"/>
    <mergeCell ref="LEQ119:LET119"/>
    <mergeCell ref="LEU119:LEX119"/>
    <mergeCell ref="LEY119:LFB119"/>
    <mergeCell ref="LFC119:LFF119"/>
    <mergeCell ref="LFG119:LFJ119"/>
    <mergeCell ref="LFK119:LFN119"/>
    <mergeCell ref="LDS119:LDV119"/>
    <mergeCell ref="LDW119:LDZ119"/>
    <mergeCell ref="LEA119:LED119"/>
    <mergeCell ref="LEE119:LEH119"/>
    <mergeCell ref="LEI119:LEL119"/>
    <mergeCell ref="LEM119:LEP119"/>
    <mergeCell ref="LCU119:LCX119"/>
    <mergeCell ref="LCY119:LDB119"/>
    <mergeCell ref="LDC119:LDF119"/>
    <mergeCell ref="LDG119:LDJ119"/>
    <mergeCell ref="LDK119:LDN119"/>
    <mergeCell ref="LDO119:LDR119"/>
    <mergeCell ref="LBW119:LBZ119"/>
    <mergeCell ref="LCA119:LCD119"/>
    <mergeCell ref="LCE119:LCH119"/>
    <mergeCell ref="LCI119:LCL119"/>
    <mergeCell ref="LCM119:LCP119"/>
    <mergeCell ref="LCQ119:LCT119"/>
    <mergeCell ref="LAY119:LBB119"/>
    <mergeCell ref="LBC119:LBF119"/>
    <mergeCell ref="LBG119:LBJ119"/>
    <mergeCell ref="LBK119:LBN119"/>
    <mergeCell ref="LBO119:LBR119"/>
    <mergeCell ref="LBS119:LBV119"/>
    <mergeCell ref="LAA119:LAD119"/>
    <mergeCell ref="LAE119:LAH119"/>
    <mergeCell ref="LAI119:LAL119"/>
    <mergeCell ref="LAM119:LAP119"/>
    <mergeCell ref="LAQ119:LAT119"/>
    <mergeCell ref="LAU119:LAX119"/>
    <mergeCell ref="KZC119:KZF119"/>
    <mergeCell ref="KZG119:KZJ119"/>
    <mergeCell ref="KZK119:KZN119"/>
    <mergeCell ref="KZO119:KZR119"/>
    <mergeCell ref="KZS119:KZV119"/>
    <mergeCell ref="KZW119:KZZ119"/>
    <mergeCell ref="KYE119:KYH119"/>
    <mergeCell ref="KYI119:KYL119"/>
    <mergeCell ref="KYM119:KYP119"/>
    <mergeCell ref="KYQ119:KYT119"/>
    <mergeCell ref="KYU119:KYX119"/>
    <mergeCell ref="KYY119:KZB119"/>
    <mergeCell ref="KXG119:KXJ119"/>
    <mergeCell ref="KXK119:KXN119"/>
    <mergeCell ref="KXO119:KXR119"/>
    <mergeCell ref="KXS119:KXV119"/>
    <mergeCell ref="KXW119:KXZ119"/>
    <mergeCell ref="KYA119:KYD119"/>
    <mergeCell ref="KWI119:KWL119"/>
    <mergeCell ref="KWM119:KWP119"/>
    <mergeCell ref="KWQ119:KWT119"/>
    <mergeCell ref="KWU119:KWX119"/>
    <mergeCell ref="KWY119:KXB119"/>
    <mergeCell ref="KXC119:KXF119"/>
    <mergeCell ref="KVK119:KVN119"/>
    <mergeCell ref="KVO119:KVR119"/>
    <mergeCell ref="KVS119:KVV119"/>
    <mergeCell ref="KVW119:KVZ119"/>
    <mergeCell ref="KWA119:KWD119"/>
    <mergeCell ref="KWE119:KWH119"/>
    <mergeCell ref="KUM119:KUP119"/>
    <mergeCell ref="KUQ119:KUT119"/>
    <mergeCell ref="KUU119:KUX119"/>
    <mergeCell ref="KUY119:KVB119"/>
    <mergeCell ref="KVC119:KVF119"/>
    <mergeCell ref="KVG119:KVJ119"/>
    <mergeCell ref="KTO119:KTR119"/>
    <mergeCell ref="KTS119:KTV119"/>
    <mergeCell ref="KTW119:KTZ119"/>
    <mergeCell ref="KUA119:KUD119"/>
    <mergeCell ref="KUE119:KUH119"/>
    <mergeCell ref="KUI119:KUL119"/>
    <mergeCell ref="KSQ119:KST119"/>
    <mergeCell ref="KSU119:KSX119"/>
    <mergeCell ref="KSY119:KTB119"/>
    <mergeCell ref="KTC119:KTF119"/>
    <mergeCell ref="KTG119:KTJ119"/>
    <mergeCell ref="KTK119:KTN119"/>
    <mergeCell ref="KRS119:KRV119"/>
    <mergeCell ref="KRW119:KRZ119"/>
    <mergeCell ref="KSA119:KSD119"/>
    <mergeCell ref="KSE119:KSH119"/>
    <mergeCell ref="KSI119:KSL119"/>
    <mergeCell ref="KSM119:KSP119"/>
    <mergeCell ref="KQU119:KQX119"/>
    <mergeCell ref="KQY119:KRB119"/>
    <mergeCell ref="KRC119:KRF119"/>
    <mergeCell ref="KRG119:KRJ119"/>
    <mergeCell ref="KRK119:KRN119"/>
    <mergeCell ref="KRO119:KRR119"/>
    <mergeCell ref="KPW119:KPZ119"/>
    <mergeCell ref="KQA119:KQD119"/>
    <mergeCell ref="KQE119:KQH119"/>
    <mergeCell ref="KQI119:KQL119"/>
    <mergeCell ref="KQM119:KQP119"/>
    <mergeCell ref="KQQ119:KQT119"/>
    <mergeCell ref="KOY119:KPB119"/>
    <mergeCell ref="KPC119:KPF119"/>
    <mergeCell ref="KPG119:KPJ119"/>
    <mergeCell ref="KPK119:KPN119"/>
    <mergeCell ref="KPO119:KPR119"/>
    <mergeCell ref="KPS119:KPV119"/>
    <mergeCell ref="KOA119:KOD119"/>
    <mergeCell ref="KOE119:KOH119"/>
    <mergeCell ref="KOI119:KOL119"/>
    <mergeCell ref="KOM119:KOP119"/>
    <mergeCell ref="KOQ119:KOT119"/>
    <mergeCell ref="KOU119:KOX119"/>
    <mergeCell ref="KNC119:KNF119"/>
    <mergeCell ref="KNG119:KNJ119"/>
    <mergeCell ref="KNK119:KNN119"/>
    <mergeCell ref="KNO119:KNR119"/>
    <mergeCell ref="KNS119:KNV119"/>
    <mergeCell ref="KNW119:KNZ119"/>
    <mergeCell ref="KME119:KMH119"/>
    <mergeCell ref="KMI119:KML119"/>
    <mergeCell ref="KMM119:KMP119"/>
    <mergeCell ref="KMQ119:KMT119"/>
    <mergeCell ref="KMU119:KMX119"/>
    <mergeCell ref="KMY119:KNB119"/>
    <mergeCell ref="KLG119:KLJ119"/>
    <mergeCell ref="KLK119:KLN119"/>
    <mergeCell ref="KLO119:KLR119"/>
    <mergeCell ref="KLS119:KLV119"/>
    <mergeCell ref="KLW119:KLZ119"/>
    <mergeCell ref="KMA119:KMD119"/>
    <mergeCell ref="KKI119:KKL119"/>
    <mergeCell ref="KKM119:KKP119"/>
    <mergeCell ref="KKQ119:KKT119"/>
    <mergeCell ref="KKU119:KKX119"/>
    <mergeCell ref="KKY119:KLB119"/>
    <mergeCell ref="KLC119:KLF119"/>
    <mergeCell ref="KJK119:KJN119"/>
    <mergeCell ref="KJO119:KJR119"/>
    <mergeCell ref="KJS119:KJV119"/>
    <mergeCell ref="KJW119:KJZ119"/>
    <mergeCell ref="KKA119:KKD119"/>
    <mergeCell ref="KKE119:KKH119"/>
    <mergeCell ref="KIM119:KIP119"/>
    <mergeCell ref="KIQ119:KIT119"/>
    <mergeCell ref="KIU119:KIX119"/>
    <mergeCell ref="KIY119:KJB119"/>
    <mergeCell ref="KJC119:KJF119"/>
    <mergeCell ref="KJG119:KJJ119"/>
    <mergeCell ref="KHO119:KHR119"/>
    <mergeCell ref="KHS119:KHV119"/>
    <mergeCell ref="KHW119:KHZ119"/>
    <mergeCell ref="KIA119:KID119"/>
    <mergeCell ref="KIE119:KIH119"/>
    <mergeCell ref="KII119:KIL119"/>
    <mergeCell ref="KGQ119:KGT119"/>
    <mergeCell ref="KGU119:KGX119"/>
    <mergeCell ref="KGY119:KHB119"/>
    <mergeCell ref="KHC119:KHF119"/>
    <mergeCell ref="KHG119:KHJ119"/>
    <mergeCell ref="KHK119:KHN119"/>
    <mergeCell ref="KFS119:KFV119"/>
    <mergeCell ref="KFW119:KFZ119"/>
    <mergeCell ref="KGA119:KGD119"/>
    <mergeCell ref="KGE119:KGH119"/>
    <mergeCell ref="KGI119:KGL119"/>
    <mergeCell ref="KGM119:KGP119"/>
    <mergeCell ref="KEU119:KEX119"/>
    <mergeCell ref="KEY119:KFB119"/>
    <mergeCell ref="KFC119:KFF119"/>
    <mergeCell ref="KFG119:KFJ119"/>
    <mergeCell ref="KFK119:KFN119"/>
    <mergeCell ref="KFO119:KFR119"/>
    <mergeCell ref="KDW119:KDZ119"/>
    <mergeCell ref="KEA119:KED119"/>
    <mergeCell ref="KEE119:KEH119"/>
    <mergeCell ref="KEI119:KEL119"/>
    <mergeCell ref="KEM119:KEP119"/>
    <mergeCell ref="KEQ119:KET119"/>
    <mergeCell ref="KCY119:KDB119"/>
    <mergeCell ref="KDC119:KDF119"/>
    <mergeCell ref="KDG119:KDJ119"/>
    <mergeCell ref="KDK119:KDN119"/>
    <mergeCell ref="KDO119:KDR119"/>
    <mergeCell ref="KDS119:KDV119"/>
    <mergeCell ref="KCA119:KCD119"/>
    <mergeCell ref="KCE119:KCH119"/>
    <mergeCell ref="KCI119:KCL119"/>
    <mergeCell ref="KCM119:KCP119"/>
    <mergeCell ref="KCQ119:KCT119"/>
    <mergeCell ref="KCU119:KCX119"/>
    <mergeCell ref="KBC119:KBF119"/>
    <mergeCell ref="KBG119:KBJ119"/>
    <mergeCell ref="KBK119:KBN119"/>
    <mergeCell ref="KBO119:KBR119"/>
    <mergeCell ref="KBS119:KBV119"/>
    <mergeCell ref="KBW119:KBZ119"/>
    <mergeCell ref="KAE119:KAH119"/>
    <mergeCell ref="KAI119:KAL119"/>
    <mergeCell ref="KAM119:KAP119"/>
    <mergeCell ref="KAQ119:KAT119"/>
    <mergeCell ref="KAU119:KAX119"/>
    <mergeCell ref="KAY119:KBB119"/>
    <mergeCell ref="JZG119:JZJ119"/>
    <mergeCell ref="JZK119:JZN119"/>
    <mergeCell ref="JZO119:JZR119"/>
    <mergeCell ref="JZS119:JZV119"/>
    <mergeCell ref="JZW119:JZZ119"/>
    <mergeCell ref="KAA119:KAD119"/>
    <mergeCell ref="JYI119:JYL119"/>
    <mergeCell ref="JYM119:JYP119"/>
    <mergeCell ref="JYQ119:JYT119"/>
    <mergeCell ref="JYU119:JYX119"/>
    <mergeCell ref="JYY119:JZB119"/>
    <mergeCell ref="JZC119:JZF119"/>
    <mergeCell ref="JXK119:JXN119"/>
    <mergeCell ref="JXO119:JXR119"/>
    <mergeCell ref="JXS119:JXV119"/>
    <mergeCell ref="JXW119:JXZ119"/>
    <mergeCell ref="JYA119:JYD119"/>
    <mergeCell ref="JYE119:JYH119"/>
    <mergeCell ref="JWM119:JWP119"/>
    <mergeCell ref="JWQ119:JWT119"/>
    <mergeCell ref="JWU119:JWX119"/>
    <mergeCell ref="JWY119:JXB119"/>
    <mergeCell ref="JXC119:JXF119"/>
    <mergeCell ref="JXG119:JXJ119"/>
    <mergeCell ref="JVO119:JVR119"/>
    <mergeCell ref="JVS119:JVV119"/>
    <mergeCell ref="JVW119:JVZ119"/>
    <mergeCell ref="JWA119:JWD119"/>
    <mergeCell ref="JWE119:JWH119"/>
    <mergeCell ref="JWI119:JWL119"/>
    <mergeCell ref="JUQ119:JUT119"/>
    <mergeCell ref="JUU119:JUX119"/>
    <mergeCell ref="JUY119:JVB119"/>
    <mergeCell ref="JVC119:JVF119"/>
    <mergeCell ref="JVG119:JVJ119"/>
    <mergeCell ref="JVK119:JVN119"/>
    <mergeCell ref="JTS119:JTV119"/>
    <mergeCell ref="JTW119:JTZ119"/>
    <mergeCell ref="JUA119:JUD119"/>
    <mergeCell ref="JUE119:JUH119"/>
    <mergeCell ref="JUI119:JUL119"/>
    <mergeCell ref="JUM119:JUP119"/>
    <mergeCell ref="JSU119:JSX119"/>
    <mergeCell ref="JSY119:JTB119"/>
    <mergeCell ref="JTC119:JTF119"/>
    <mergeCell ref="JTG119:JTJ119"/>
    <mergeCell ref="JTK119:JTN119"/>
    <mergeCell ref="JTO119:JTR119"/>
    <mergeCell ref="JRW119:JRZ119"/>
    <mergeCell ref="JSA119:JSD119"/>
    <mergeCell ref="JSE119:JSH119"/>
    <mergeCell ref="JSI119:JSL119"/>
    <mergeCell ref="JSM119:JSP119"/>
    <mergeCell ref="JSQ119:JST119"/>
    <mergeCell ref="JQY119:JRB119"/>
    <mergeCell ref="JRC119:JRF119"/>
    <mergeCell ref="JRG119:JRJ119"/>
    <mergeCell ref="JRK119:JRN119"/>
    <mergeCell ref="JRO119:JRR119"/>
    <mergeCell ref="JRS119:JRV119"/>
    <mergeCell ref="JQA119:JQD119"/>
    <mergeCell ref="JQE119:JQH119"/>
    <mergeCell ref="JQI119:JQL119"/>
    <mergeCell ref="JQM119:JQP119"/>
    <mergeCell ref="JQQ119:JQT119"/>
    <mergeCell ref="JQU119:JQX119"/>
    <mergeCell ref="JPC119:JPF119"/>
    <mergeCell ref="JPG119:JPJ119"/>
    <mergeCell ref="JPK119:JPN119"/>
    <mergeCell ref="JPO119:JPR119"/>
    <mergeCell ref="JPS119:JPV119"/>
    <mergeCell ref="JPW119:JPZ119"/>
    <mergeCell ref="JOE119:JOH119"/>
    <mergeCell ref="JOI119:JOL119"/>
    <mergeCell ref="JOM119:JOP119"/>
    <mergeCell ref="JOQ119:JOT119"/>
    <mergeCell ref="JOU119:JOX119"/>
    <mergeCell ref="JOY119:JPB119"/>
    <mergeCell ref="JNG119:JNJ119"/>
    <mergeCell ref="JNK119:JNN119"/>
    <mergeCell ref="JNO119:JNR119"/>
    <mergeCell ref="JNS119:JNV119"/>
    <mergeCell ref="JNW119:JNZ119"/>
    <mergeCell ref="JOA119:JOD119"/>
    <mergeCell ref="JMI119:JML119"/>
    <mergeCell ref="JMM119:JMP119"/>
    <mergeCell ref="JMQ119:JMT119"/>
    <mergeCell ref="JMU119:JMX119"/>
    <mergeCell ref="JMY119:JNB119"/>
    <mergeCell ref="JNC119:JNF119"/>
    <mergeCell ref="JLK119:JLN119"/>
    <mergeCell ref="JLO119:JLR119"/>
    <mergeCell ref="JLS119:JLV119"/>
    <mergeCell ref="JLW119:JLZ119"/>
    <mergeCell ref="JMA119:JMD119"/>
    <mergeCell ref="JME119:JMH119"/>
    <mergeCell ref="JKM119:JKP119"/>
    <mergeCell ref="JKQ119:JKT119"/>
    <mergeCell ref="JKU119:JKX119"/>
    <mergeCell ref="JKY119:JLB119"/>
    <mergeCell ref="JLC119:JLF119"/>
    <mergeCell ref="JLG119:JLJ119"/>
    <mergeCell ref="JJO119:JJR119"/>
    <mergeCell ref="JJS119:JJV119"/>
    <mergeCell ref="JJW119:JJZ119"/>
    <mergeCell ref="JKA119:JKD119"/>
    <mergeCell ref="JKE119:JKH119"/>
    <mergeCell ref="JKI119:JKL119"/>
    <mergeCell ref="JIQ119:JIT119"/>
    <mergeCell ref="JIU119:JIX119"/>
    <mergeCell ref="JIY119:JJB119"/>
    <mergeCell ref="JJC119:JJF119"/>
    <mergeCell ref="JJG119:JJJ119"/>
    <mergeCell ref="JJK119:JJN119"/>
    <mergeCell ref="JHS119:JHV119"/>
    <mergeCell ref="JHW119:JHZ119"/>
    <mergeCell ref="JIA119:JID119"/>
    <mergeCell ref="JIE119:JIH119"/>
    <mergeCell ref="JII119:JIL119"/>
    <mergeCell ref="JIM119:JIP119"/>
    <mergeCell ref="JGU119:JGX119"/>
    <mergeCell ref="JGY119:JHB119"/>
    <mergeCell ref="JHC119:JHF119"/>
    <mergeCell ref="JHG119:JHJ119"/>
    <mergeCell ref="JHK119:JHN119"/>
    <mergeCell ref="JHO119:JHR119"/>
    <mergeCell ref="JFW119:JFZ119"/>
    <mergeCell ref="JGA119:JGD119"/>
    <mergeCell ref="JGE119:JGH119"/>
    <mergeCell ref="JGI119:JGL119"/>
    <mergeCell ref="JGM119:JGP119"/>
    <mergeCell ref="JGQ119:JGT119"/>
    <mergeCell ref="JEY119:JFB119"/>
    <mergeCell ref="JFC119:JFF119"/>
    <mergeCell ref="JFG119:JFJ119"/>
    <mergeCell ref="JFK119:JFN119"/>
    <mergeCell ref="JFO119:JFR119"/>
    <mergeCell ref="JFS119:JFV119"/>
    <mergeCell ref="JEA119:JED119"/>
    <mergeCell ref="JEE119:JEH119"/>
    <mergeCell ref="JEI119:JEL119"/>
    <mergeCell ref="JEM119:JEP119"/>
    <mergeCell ref="JEQ119:JET119"/>
    <mergeCell ref="JEU119:JEX119"/>
    <mergeCell ref="JDC119:JDF119"/>
    <mergeCell ref="JDG119:JDJ119"/>
    <mergeCell ref="JDK119:JDN119"/>
    <mergeCell ref="JDO119:JDR119"/>
    <mergeCell ref="JDS119:JDV119"/>
    <mergeCell ref="JDW119:JDZ119"/>
    <mergeCell ref="JCE119:JCH119"/>
    <mergeCell ref="JCI119:JCL119"/>
    <mergeCell ref="JCM119:JCP119"/>
    <mergeCell ref="JCQ119:JCT119"/>
    <mergeCell ref="JCU119:JCX119"/>
    <mergeCell ref="JCY119:JDB119"/>
    <mergeCell ref="JBG119:JBJ119"/>
    <mergeCell ref="JBK119:JBN119"/>
    <mergeCell ref="JBO119:JBR119"/>
    <mergeCell ref="JBS119:JBV119"/>
    <mergeCell ref="JBW119:JBZ119"/>
    <mergeCell ref="JCA119:JCD119"/>
    <mergeCell ref="JAI119:JAL119"/>
    <mergeCell ref="JAM119:JAP119"/>
    <mergeCell ref="JAQ119:JAT119"/>
    <mergeCell ref="JAU119:JAX119"/>
    <mergeCell ref="JAY119:JBB119"/>
    <mergeCell ref="JBC119:JBF119"/>
    <mergeCell ref="IZK119:IZN119"/>
    <mergeCell ref="IZO119:IZR119"/>
    <mergeCell ref="IZS119:IZV119"/>
    <mergeCell ref="IZW119:IZZ119"/>
    <mergeCell ref="JAA119:JAD119"/>
    <mergeCell ref="JAE119:JAH119"/>
    <mergeCell ref="IYM119:IYP119"/>
    <mergeCell ref="IYQ119:IYT119"/>
    <mergeCell ref="IYU119:IYX119"/>
    <mergeCell ref="IYY119:IZB119"/>
    <mergeCell ref="IZC119:IZF119"/>
    <mergeCell ref="IZG119:IZJ119"/>
    <mergeCell ref="IXO119:IXR119"/>
    <mergeCell ref="IXS119:IXV119"/>
    <mergeCell ref="IXW119:IXZ119"/>
    <mergeCell ref="IYA119:IYD119"/>
    <mergeCell ref="IYE119:IYH119"/>
    <mergeCell ref="IYI119:IYL119"/>
    <mergeCell ref="IWQ119:IWT119"/>
    <mergeCell ref="IWU119:IWX119"/>
    <mergeCell ref="IWY119:IXB119"/>
    <mergeCell ref="IXC119:IXF119"/>
    <mergeCell ref="IXG119:IXJ119"/>
    <mergeCell ref="IXK119:IXN119"/>
    <mergeCell ref="IVS119:IVV119"/>
    <mergeCell ref="IVW119:IVZ119"/>
    <mergeCell ref="IWA119:IWD119"/>
    <mergeCell ref="IWE119:IWH119"/>
    <mergeCell ref="IWI119:IWL119"/>
    <mergeCell ref="IWM119:IWP119"/>
    <mergeCell ref="IUU119:IUX119"/>
    <mergeCell ref="IUY119:IVB119"/>
    <mergeCell ref="IVC119:IVF119"/>
    <mergeCell ref="IVG119:IVJ119"/>
    <mergeCell ref="IVK119:IVN119"/>
    <mergeCell ref="IVO119:IVR119"/>
    <mergeCell ref="ITW119:ITZ119"/>
    <mergeCell ref="IUA119:IUD119"/>
    <mergeCell ref="IUE119:IUH119"/>
    <mergeCell ref="IUI119:IUL119"/>
    <mergeCell ref="IUM119:IUP119"/>
    <mergeCell ref="IUQ119:IUT119"/>
    <mergeCell ref="ISY119:ITB119"/>
    <mergeCell ref="ITC119:ITF119"/>
    <mergeCell ref="ITG119:ITJ119"/>
    <mergeCell ref="ITK119:ITN119"/>
    <mergeCell ref="ITO119:ITR119"/>
    <mergeCell ref="ITS119:ITV119"/>
    <mergeCell ref="ISA119:ISD119"/>
    <mergeCell ref="ISE119:ISH119"/>
    <mergeCell ref="ISI119:ISL119"/>
    <mergeCell ref="ISM119:ISP119"/>
    <mergeCell ref="ISQ119:IST119"/>
    <mergeCell ref="ISU119:ISX119"/>
    <mergeCell ref="IRC119:IRF119"/>
    <mergeCell ref="IRG119:IRJ119"/>
    <mergeCell ref="IRK119:IRN119"/>
    <mergeCell ref="IRO119:IRR119"/>
    <mergeCell ref="IRS119:IRV119"/>
    <mergeCell ref="IRW119:IRZ119"/>
    <mergeCell ref="IQE119:IQH119"/>
    <mergeCell ref="IQI119:IQL119"/>
    <mergeCell ref="IQM119:IQP119"/>
    <mergeCell ref="IQQ119:IQT119"/>
    <mergeCell ref="IQU119:IQX119"/>
    <mergeCell ref="IQY119:IRB119"/>
    <mergeCell ref="IPG119:IPJ119"/>
    <mergeCell ref="IPK119:IPN119"/>
    <mergeCell ref="IPO119:IPR119"/>
    <mergeCell ref="IPS119:IPV119"/>
    <mergeCell ref="IPW119:IPZ119"/>
    <mergeCell ref="IQA119:IQD119"/>
    <mergeCell ref="IOI119:IOL119"/>
    <mergeCell ref="IOM119:IOP119"/>
    <mergeCell ref="IOQ119:IOT119"/>
    <mergeCell ref="IOU119:IOX119"/>
    <mergeCell ref="IOY119:IPB119"/>
    <mergeCell ref="IPC119:IPF119"/>
    <mergeCell ref="INK119:INN119"/>
    <mergeCell ref="INO119:INR119"/>
    <mergeCell ref="INS119:INV119"/>
    <mergeCell ref="INW119:INZ119"/>
    <mergeCell ref="IOA119:IOD119"/>
    <mergeCell ref="IOE119:IOH119"/>
    <mergeCell ref="IMM119:IMP119"/>
    <mergeCell ref="IMQ119:IMT119"/>
    <mergeCell ref="IMU119:IMX119"/>
    <mergeCell ref="IMY119:INB119"/>
    <mergeCell ref="INC119:INF119"/>
    <mergeCell ref="ING119:INJ119"/>
    <mergeCell ref="ILO119:ILR119"/>
    <mergeCell ref="ILS119:ILV119"/>
    <mergeCell ref="ILW119:ILZ119"/>
    <mergeCell ref="IMA119:IMD119"/>
    <mergeCell ref="IME119:IMH119"/>
    <mergeCell ref="IMI119:IML119"/>
    <mergeCell ref="IKQ119:IKT119"/>
    <mergeCell ref="IKU119:IKX119"/>
    <mergeCell ref="IKY119:ILB119"/>
    <mergeCell ref="ILC119:ILF119"/>
    <mergeCell ref="ILG119:ILJ119"/>
    <mergeCell ref="ILK119:ILN119"/>
    <mergeCell ref="IJS119:IJV119"/>
    <mergeCell ref="IJW119:IJZ119"/>
    <mergeCell ref="IKA119:IKD119"/>
    <mergeCell ref="IKE119:IKH119"/>
    <mergeCell ref="IKI119:IKL119"/>
    <mergeCell ref="IKM119:IKP119"/>
    <mergeCell ref="IIU119:IIX119"/>
    <mergeCell ref="IIY119:IJB119"/>
    <mergeCell ref="IJC119:IJF119"/>
    <mergeCell ref="IJG119:IJJ119"/>
    <mergeCell ref="IJK119:IJN119"/>
    <mergeCell ref="IJO119:IJR119"/>
    <mergeCell ref="IHW119:IHZ119"/>
    <mergeCell ref="IIA119:IID119"/>
    <mergeCell ref="IIE119:IIH119"/>
    <mergeCell ref="III119:IIL119"/>
    <mergeCell ref="IIM119:IIP119"/>
    <mergeCell ref="IIQ119:IIT119"/>
    <mergeCell ref="IGY119:IHB119"/>
    <mergeCell ref="IHC119:IHF119"/>
    <mergeCell ref="IHG119:IHJ119"/>
    <mergeCell ref="IHK119:IHN119"/>
    <mergeCell ref="IHO119:IHR119"/>
    <mergeCell ref="IHS119:IHV119"/>
    <mergeCell ref="IGA119:IGD119"/>
    <mergeCell ref="IGE119:IGH119"/>
    <mergeCell ref="IGI119:IGL119"/>
    <mergeCell ref="IGM119:IGP119"/>
    <mergeCell ref="IGQ119:IGT119"/>
    <mergeCell ref="IGU119:IGX119"/>
    <mergeCell ref="IFC119:IFF119"/>
    <mergeCell ref="IFG119:IFJ119"/>
    <mergeCell ref="IFK119:IFN119"/>
    <mergeCell ref="IFO119:IFR119"/>
    <mergeCell ref="IFS119:IFV119"/>
    <mergeCell ref="IFW119:IFZ119"/>
    <mergeCell ref="IEE119:IEH119"/>
    <mergeCell ref="IEI119:IEL119"/>
    <mergeCell ref="IEM119:IEP119"/>
    <mergeCell ref="IEQ119:IET119"/>
    <mergeCell ref="IEU119:IEX119"/>
    <mergeCell ref="IEY119:IFB119"/>
    <mergeCell ref="IDG119:IDJ119"/>
    <mergeCell ref="IDK119:IDN119"/>
    <mergeCell ref="IDO119:IDR119"/>
    <mergeCell ref="IDS119:IDV119"/>
    <mergeCell ref="IDW119:IDZ119"/>
    <mergeCell ref="IEA119:IED119"/>
    <mergeCell ref="ICI119:ICL119"/>
    <mergeCell ref="ICM119:ICP119"/>
    <mergeCell ref="ICQ119:ICT119"/>
    <mergeCell ref="ICU119:ICX119"/>
    <mergeCell ref="ICY119:IDB119"/>
    <mergeCell ref="IDC119:IDF119"/>
    <mergeCell ref="IBK119:IBN119"/>
    <mergeCell ref="IBO119:IBR119"/>
    <mergeCell ref="IBS119:IBV119"/>
    <mergeCell ref="IBW119:IBZ119"/>
    <mergeCell ref="ICA119:ICD119"/>
    <mergeCell ref="ICE119:ICH119"/>
    <mergeCell ref="IAM119:IAP119"/>
    <mergeCell ref="IAQ119:IAT119"/>
    <mergeCell ref="IAU119:IAX119"/>
    <mergeCell ref="IAY119:IBB119"/>
    <mergeCell ref="IBC119:IBF119"/>
    <mergeCell ref="IBG119:IBJ119"/>
    <mergeCell ref="HZO119:HZR119"/>
    <mergeCell ref="HZS119:HZV119"/>
    <mergeCell ref="HZW119:HZZ119"/>
    <mergeCell ref="IAA119:IAD119"/>
    <mergeCell ref="IAE119:IAH119"/>
    <mergeCell ref="IAI119:IAL119"/>
    <mergeCell ref="HYQ119:HYT119"/>
    <mergeCell ref="HYU119:HYX119"/>
    <mergeCell ref="HYY119:HZB119"/>
    <mergeCell ref="HZC119:HZF119"/>
    <mergeCell ref="HZG119:HZJ119"/>
    <mergeCell ref="HZK119:HZN119"/>
    <mergeCell ref="HXS119:HXV119"/>
    <mergeCell ref="HXW119:HXZ119"/>
    <mergeCell ref="HYA119:HYD119"/>
    <mergeCell ref="HYE119:HYH119"/>
    <mergeCell ref="HYI119:HYL119"/>
    <mergeCell ref="HYM119:HYP119"/>
    <mergeCell ref="HWU119:HWX119"/>
    <mergeCell ref="HWY119:HXB119"/>
    <mergeCell ref="HXC119:HXF119"/>
    <mergeCell ref="HXG119:HXJ119"/>
    <mergeCell ref="HXK119:HXN119"/>
    <mergeCell ref="HXO119:HXR119"/>
    <mergeCell ref="HVW119:HVZ119"/>
    <mergeCell ref="HWA119:HWD119"/>
    <mergeCell ref="HWE119:HWH119"/>
    <mergeCell ref="HWI119:HWL119"/>
    <mergeCell ref="HWM119:HWP119"/>
    <mergeCell ref="HWQ119:HWT119"/>
    <mergeCell ref="HUY119:HVB119"/>
    <mergeCell ref="HVC119:HVF119"/>
    <mergeCell ref="HVG119:HVJ119"/>
    <mergeCell ref="HVK119:HVN119"/>
    <mergeCell ref="HVO119:HVR119"/>
    <mergeCell ref="HVS119:HVV119"/>
    <mergeCell ref="HUA119:HUD119"/>
    <mergeCell ref="HUE119:HUH119"/>
    <mergeCell ref="HUI119:HUL119"/>
    <mergeCell ref="HUM119:HUP119"/>
    <mergeCell ref="HUQ119:HUT119"/>
    <mergeCell ref="HUU119:HUX119"/>
    <mergeCell ref="HTC119:HTF119"/>
    <mergeCell ref="HTG119:HTJ119"/>
    <mergeCell ref="HTK119:HTN119"/>
    <mergeCell ref="HTO119:HTR119"/>
    <mergeCell ref="HTS119:HTV119"/>
    <mergeCell ref="HTW119:HTZ119"/>
    <mergeCell ref="HSE119:HSH119"/>
    <mergeCell ref="HSI119:HSL119"/>
    <mergeCell ref="HSM119:HSP119"/>
    <mergeCell ref="HSQ119:HST119"/>
    <mergeCell ref="HSU119:HSX119"/>
    <mergeCell ref="HSY119:HTB119"/>
    <mergeCell ref="HRG119:HRJ119"/>
    <mergeCell ref="HRK119:HRN119"/>
    <mergeCell ref="HRO119:HRR119"/>
    <mergeCell ref="HRS119:HRV119"/>
    <mergeCell ref="HRW119:HRZ119"/>
    <mergeCell ref="HSA119:HSD119"/>
    <mergeCell ref="HQI119:HQL119"/>
    <mergeCell ref="HQM119:HQP119"/>
    <mergeCell ref="HQQ119:HQT119"/>
    <mergeCell ref="HQU119:HQX119"/>
    <mergeCell ref="HQY119:HRB119"/>
    <mergeCell ref="HRC119:HRF119"/>
    <mergeCell ref="HPK119:HPN119"/>
    <mergeCell ref="HPO119:HPR119"/>
    <mergeCell ref="HPS119:HPV119"/>
    <mergeCell ref="HPW119:HPZ119"/>
    <mergeCell ref="HQA119:HQD119"/>
    <mergeCell ref="HQE119:HQH119"/>
    <mergeCell ref="HOM119:HOP119"/>
    <mergeCell ref="HOQ119:HOT119"/>
    <mergeCell ref="HOU119:HOX119"/>
    <mergeCell ref="HOY119:HPB119"/>
    <mergeCell ref="HPC119:HPF119"/>
    <mergeCell ref="HPG119:HPJ119"/>
    <mergeCell ref="HNO119:HNR119"/>
    <mergeCell ref="HNS119:HNV119"/>
    <mergeCell ref="HNW119:HNZ119"/>
    <mergeCell ref="HOA119:HOD119"/>
    <mergeCell ref="HOE119:HOH119"/>
    <mergeCell ref="HOI119:HOL119"/>
    <mergeCell ref="HMQ119:HMT119"/>
    <mergeCell ref="HMU119:HMX119"/>
    <mergeCell ref="HMY119:HNB119"/>
    <mergeCell ref="HNC119:HNF119"/>
    <mergeCell ref="HNG119:HNJ119"/>
    <mergeCell ref="HNK119:HNN119"/>
    <mergeCell ref="HLS119:HLV119"/>
    <mergeCell ref="HLW119:HLZ119"/>
    <mergeCell ref="HMA119:HMD119"/>
    <mergeCell ref="HME119:HMH119"/>
    <mergeCell ref="HMI119:HML119"/>
    <mergeCell ref="HMM119:HMP119"/>
    <mergeCell ref="HKU119:HKX119"/>
    <mergeCell ref="HKY119:HLB119"/>
    <mergeCell ref="HLC119:HLF119"/>
    <mergeCell ref="HLG119:HLJ119"/>
    <mergeCell ref="HLK119:HLN119"/>
    <mergeCell ref="HLO119:HLR119"/>
    <mergeCell ref="HJW119:HJZ119"/>
    <mergeCell ref="HKA119:HKD119"/>
    <mergeCell ref="HKE119:HKH119"/>
    <mergeCell ref="HKI119:HKL119"/>
    <mergeCell ref="HKM119:HKP119"/>
    <mergeCell ref="HKQ119:HKT119"/>
    <mergeCell ref="HIY119:HJB119"/>
    <mergeCell ref="HJC119:HJF119"/>
    <mergeCell ref="HJG119:HJJ119"/>
    <mergeCell ref="HJK119:HJN119"/>
    <mergeCell ref="HJO119:HJR119"/>
    <mergeCell ref="HJS119:HJV119"/>
    <mergeCell ref="HIA119:HID119"/>
    <mergeCell ref="HIE119:HIH119"/>
    <mergeCell ref="HII119:HIL119"/>
    <mergeCell ref="HIM119:HIP119"/>
    <mergeCell ref="HIQ119:HIT119"/>
    <mergeCell ref="HIU119:HIX119"/>
    <mergeCell ref="HHC119:HHF119"/>
    <mergeCell ref="HHG119:HHJ119"/>
    <mergeCell ref="HHK119:HHN119"/>
    <mergeCell ref="HHO119:HHR119"/>
    <mergeCell ref="HHS119:HHV119"/>
    <mergeCell ref="HHW119:HHZ119"/>
    <mergeCell ref="HGE119:HGH119"/>
    <mergeCell ref="HGI119:HGL119"/>
    <mergeCell ref="HGM119:HGP119"/>
    <mergeCell ref="HGQ119:HGT119"/>
    <mergeCell ref="HGU119:HGX119"/>
    <mergeCell ref="HGY119:HHB119"/>
    <mergeCell ref="HFG119:HFJ119"/>
    <mergeCell ref="HFK119:HFN119"/>
    <mergeCell ref="HFO119:HFR119"/>
    <mergeCell ref="HFS119:HFV119"/>
    <mergeCell ref="HFW119:HFZ119"/>
    <mergeCell ref="HGA119:HGD119"/>
    <mergeCell ref="HEI119:HEL119"/>
    <mergeCell ref="HEM119:HEP119"/>
    <mergeCell ref="HEQ119:HET119"/>
    <mergeCell ref="HEU119:HEX119"/>
    <mergeCell ref="HEY119:HFB119"/>
    <mergeCell ref="HFC119:HFF119"/>
    <mergeCell ref="HDK119:HDN119"/>
    <mergeCell ref="HDO119:HDR119"/>
    <mergeCell ref="HDS119:HDV119"/>
    <mergeCell ref="HDW119:HDZ119"/>
    <mergeCell ref="HEA119:HED119"/>
    <mergeCell ref="HEE119:HEH119"/>
    <mergeCell ref="HCM119:HCP119"/>
    <mergeCell ref="HCQ119:HCT119"/>
    <mergeCell ref="HCU119:HCX119"/>
    <mergeCell ref="HCY119:HDB119"/>
    <mergeCell ref="HDC119:HDF119"/>
    <mergeCell ref="HDG119:HDJ119"/>
    <mergeCell ref="HBO119:HBR119"/>
    <mergeCell ref="HBS119:HBV119"/>
    <mergeCell ref="HBW119:HBZ119"/>
    <mergeCell ref="HCA119:HCD119"/>
    <mergeCell ref="HCE119:HCH119"/>
    <mergeCell ref="HCI119:HCL119"/>
    <mergeCell ref="HAQ119:HAT119"/>
    <mergeCell ref="HAU119:HAX119"/>
    <mergeCell ref="HAY119:HBB119"/>
    <mergeCell ref="HBC119:HBF119"/>
    <mergeCell ref="HBG119:HBJ119"/>
    <mergeCell ref="HBK119:HBN119"/>
    <mergeCell ref="GZS119:GZV119"/>
    <mergeCell ref="GZW119:GZZ119"/>
    <mergeCell ref="HAA119:HAD119"/>
    <mergeCell ref="HAE119:HAH119"/>
    <mergeCell ref="HAI119:HAL119"/>
    <mergeCell ref="HAM119:HAP119"/>
    <mergeCell ref="GYU119:GYX119"/>
    <mergeCell ref="GYY119:GZB119"/>
    <mergeCell ref="GZC119:GZF119"/>
    <mergeCell ref="GZG119:GZJ119"/>
    <mergeCell ref="GZK119:GZN119"/>
    <mergeCell ref="GZO119:GZR119"/>
    <mergeCell ref="GXW119:GXZ119"/>
    <mergeCell ref="GYA119:GYD119"/>
    <mergeCell ref="GYE119:GYH119"/>
    <mergeCell ref="GYI119:GYL119"/>
    <mergeCell ref="GYM119:GYP119"/>
    <mergeCell ref="GYQ119:GYT119"/>
    <mergeCell ref="GWY119:GXB119"/>
    <mergeCell ref="GXC119:GXF119"/>
    <mergeCell ref="GXG119:GXJ119"/>
    <mergeCell ref="GXK119:GXN119"/>
    <mergeCell ref="GXO119:GXR119"/>
    <mergeCell ref="GXS119:GXV119"/>
    <mergeCell ref="GWA119:GWD119"/>
    <mergeCell ref="GWE119:GWH119"/>
    <mergeCell ref="GWI119:GWL119"/>
    <mergeCell ref="GWM119:GWP119"/>
    <mergeCell ref="GWQ119:GWT119"/>
    <mergeCell ref="GWU119:GWX119"/>
    <mergeCell ref="GVC119:GVF119"/>
    <mergeCell ref="GVG119:GVJ119"/>
    <mergeCell ref="GVK119:GVN119"/>
    <mergeCell ref="GVO119:GVR119"/>
    <mergeCell ref="GVS119:GVV119"/>
    <mergeCell ref="GVW119:GVZ119"/>
    <mergeCell ref="GUE119:GUH119"/>
    <mergeCell ref="GUI119:GUL119"/>
    <mergeCell ref="GUM119:GUP119"/>
    <mergeCell ref="GUQ119:GUT119"/>
    <mergeCell ref="GUU119:GUX119"/>
    <mergeCell ref="GUY119:GVB119"/>
    <mergeCell ref="GTG119:GTJ119"/>
    <mergeCell ref="GTK119:GTN119"/>
    <mergeCell ref="GTO119:GTR119"/>
    <mergeCell ref="GTS119:GTV119"/>
    <mergeCell ref="GTW119:GTZ119"/>
    <mergeCell ref="GUA119:GUD119"/>
    <mergeCell ref="GSI119:GSL119"/>
    <mergeCell ref="GSM119:GSP119"/>
    <mergeCell ref="GSQ119:GST119"/>
    <mergeCell ref="GSU119:GSX119"/>
    <mergeCell ref="GSY119:GTB119"/>
    <mergeCell ref="GTC119:GTF119"/>
    <mergeCell ref="GRK119:GRN119"/>
    <mergeCell ref="GRO119:GRR119"/>
    <mergeCell ref="GRS119:GRV119"/>
    <mergeCell ref="GRW119:GRZ119"/>
    <mergeCell ref="GSA119:GSD119"/>
    <mergeCell ref="GSE119:GSH119"/>
    <mergeCell ref="GQM119:GQP119"/>
    <mergeCell ref="GQQ119:GQT119"/>
    <mergeCell ref="GQU119:GQX119"/>
    <mergeCell ref="GQY119:GRB119"/>
    <mergeCell ref="GRC119:GRF119"/>
    <mergeCell ref="GRG119:GRJ119"/>
    <mergeCell ref="GPO119:GPR119"/>
    <mergeCell ref="GPS119:GPV119"/>
    <mergeCell ref="GPW119:GPZ119"/>
    <mergeCell ref="GQA119:GQD119"/>
    <mergeCell ref="GQE119:GQH119"/>
    <mergeCell ref="GQI119:GQL119"/>
    <mergeCell ref="GOQ119:GOT119"/>
    <mergeCell ref="GOU119:GOX119"/>
    <mergeCell ref="GOY119:GPB119"/>
    <mergeCell ref="GPC119:GPF119"/>
    <mergeCell ref="GPG119:GPJ119"/>
    <mergeCell ref="GPK119:GPN119"/>
    <mergeCell ref="GNS119:GNV119"/>
    <mergeCell ref="GNW119:GNZ119"/>
    <mergeCell ref="GOA119:GOD119"/>
    <mergeCell ref="GOE119:GOH119"/>
    <mergeCell ref="GOI119:GOL119"/>
    <mergeCell ref="GOM119:GOP119"/>
    <mergeCell ref="GMU119:GMX119"/>
    <mergeCell ref="GMY119:GNB119"/>
    <mergeCell ref="GNC119:GNF119"/>
    <mergeCell ref="GNG119:GNJ119"/>
    <mergeCell ref="GNK119:GNN119"/>
    <mergeCell ref="GNO119:GNR119"/>
    <mergeCell ref="GLW119:GLZ119"/>
    <mergeCell ref="GMA119:GMD119"/>
    <mergeCell ref="GME119:GMH119"/>
    <mergeCell ref="GMI119:GML119"/>
    <mergeCell ref="GMM119:GMP119"/>
    <mergeCell ref="GMQ119:GMT119"/>
    <mergeCell ref="GKY119:GLB119"/>
    <mergeCell ref="GLC119:GLF119"/>
    <mergeCell ref="GLG119:GLJ119"/>
    <mergeCell ref="GLK119:GLN119"/>
    <mergeCell ref="GLO119:GLR119"/>
    <mergeCell ref="GLS119:GLV119"/>
    <mergeCell ref="GKA119:GKD119"/>
    <mergeCell ref="GKE119:GKH119"/>
    <mergeCell ref="GKI119:GKL119"/>
    <mergeCell ref="GKM119:GKP119"/>
    <mergeCell ref="GKQ119:GKT119"/>
    <mergeCell ref="GKU119:GKX119"/>
    <mergeCell ref="GJC119:GJF119"/>
    <mergeCell ref="GJG119:GJJ119"/>
    <mergeCell ref="GJK119:GJN119"/>
    <mergeCell ref="GJO119:GJR119"/>
    <mergeCell ref="GJS119:GJV119"/>
    <mergeCell ref="GJW119:GJZ119"/>
    <mergeCell ref="GIE119:GIH119"/>
    <mergeCell ref="GII119:GIL119"/>
    <mergeCell ref="GIM119:GIP119"/>
    <mergeCell ref="GIQ119:GIT119"/>
    <mergeCell ref="GIU119:GIX119"/>
    <mergeCell ref="GIY119:GJB119"/>
    <mergeCell ref="GHG119:GHJ119"/>
    <mergeCell ref="GHK119:GHN119"/>
    <mergeCell ref="GHO119:GHR119"/>
    <mergeCell ref="GHS119:GHV119"/>
    <mergeCell ref="GHW119:GHZ119"/>
    <mergeCell ref="GIA119:GID119"/>
    <mergeCell ref="GGI119:GGL119"/>
    <mergeCell ref="GGM119:GGP119"/>
    <mergeCell ref="GGQ119:GGT119"/>
    <mergeCell ref="GGU119:GGX119"/>
    <mergeCell ref="GGY119:GHB119"/>
    <mergeCell ref="GHC119:GHF119"/>
    <mergeCell ref="GFK119:GFN119"/>
    <mergeCell ref="GFO119:GFR119"/>
    <mergeCell ref="GFS119:GFV119"/>
    <mergeCell ref="GFW119:GFZ119"/>
    <mergeCell ref="GGA119:GGD119"/>
    <mergeCell ref="GGE119:GGH119"/>
    <mergeCell ref="GEM119:GEP119"/>
    <mergeCell ref="GEQ119:GET119"/>
    <mergeCell ref="GEU119:GEX119"/>
    <mergeCell ref="GEY119:GFB119"/>
    <mergeCell ref="GFC119:GFF119"/>
    <mergeCell ref="GFG119:GFJ119"/>
    <mergeCell ref="GDO119:GDR119"/>
    <mergeCell ref="GDS119:GDV119"/>
    <mergeCell ref="GDW119:GDZ119"/>
    <mergeCell ref="GEA119:GED119"/>
    <mergeCell ref="GEE119:GEH119"/>
    <mergeCell ref="GEI119:GEL119"/>
    <mergeCell ref="GCQ119:GCT119"/>
    <mergeCell ref="GCU119:GCX119"/>
    <mergeCell ref="GCY119:GDB119"/>
    <mergeCell ref="GDC119:GDF119"/>
    <mergeCell ref="GDG119:GDJ119"/>
    <mergeCell ref="GDK119:GDN119"/>
    <mergeCell ref="GBS119:GBV119"/>
    <mergeCell ref="GBW119:GBZ119"/>
    <mergeCell ref="GCA119:GCD119"/>
    <mergeCell ref="GCE119:GCH119"/>
    <mergeCell ref="GCI119:GCL119"/>
    <mergeCell ref="GCM119:GCP119"/>
    <mergeCell ref="GAU119:GAX119"/>
    <mergeCell ref="GAY119:GBB119"/>
    <mergeCell ref="GBC119:GBF119"/>
    <mergeCell ref="GBG119:GBJ119"/>
    <mergeCell ref="GBK119:GBN119"/>
    <mergeCell ref="GBO119:GBR119"/>
    <mergeCell ref="FZW119:FZZ119"/>
    <mergeCell ref="GAA119:GAD119"/>
    <mergeCell ref="GAE119:GAH119"/>
    <mergeCell ref="GAI119:GAL119"/>
    <mergeCell ref="GAM119:GAP119"/>
    <mergeCell ref="GAQ119:GAT119"/>
    <mergeCell ref="FYY119:FZB119"/>
    <mergeCell ref="FZC119:FZF119"/>
    <mergeCell ref="FZG119:FZJ119"/>
    <mergeCell ref="FZK119:FZN119"/>
    <mergeCell ref="FZO119:FZR119"/>
    <mergeCell ref="FZS119:FZV119"/>
    <mergeCell ref="FYA119:FYD119"/>
    <mergeCell ref="FYE119:FYH119"/>
    <mergeCell ref="FYI119:FYL119"/>
    <mergeCell ref="FYM119:FYP119"/>
    <mergeCell ref="FYQ119:FYT119"/>
    <mergeCell ref="FYU119:FYX119"/>
    <mergeCell ref="FXC119:FXF119"/>
    <mergeCell ref="FXG119:FXJ119"/>
    <mergeCell ref="FXK119:FXN119"/>
    <mergeCell ref="FXO119:FXR119"/>
    <mergeCell ref="FXS119:FXV119"/>
    <mergeCell ref="FXW119:FXZ119"/>
    <mergeCell ref="FWE119:FWH119"/>
    <mergeCell ref="FWI119:FWL119"/>
    <mergeCell ref="FWM119:FWP119"/>
    <mergeCell ref="FWQ119:FWT119"/>
    <mergeCell ref="FWU119:FWX119"/>
    <mergeCell ref="FWY119:FXB119"/>
    <mergeCell ref="FVG119:FVJ119"/>
    <mergeCell ref="FVK119:FVN119"/>
    <mergeCell ref="FVO119:FVR119"/>
    <mergeCell ref="FVS119:FVV119"/>
    <mergeCell ref="FVW119:FVZ119"/>
    <mergeCell ref="FWA119:FWD119"/>
    <mergeCell ref="FUI119:FUL119"/>
    <mergeCell ref="FUM119:FUP119"/>
    <mergeCell ref="FUQ119:FUT119"/>
    <mergeCell ref="FUU119:FUX119"/>
    <mergeCell ref="FUY119:FVB119"/>
    <mergeCell ref="FVC119:FVF119"/>
    <mergeCell ref="FTK119:FTN119"/>
    <mergeCell ref="FTO119:FTR119"/>
    <mergeCell ref="FTS119:FTV119"/>
    <mergeCell ref="FTW119:FTZ119"/>
    <mergeCell ref="FUA119:FUD119"/>
    <mergeCell ref="FUE119:FUH119"/>
    <mergeCell ref="FSM119:FSP119"/>
    <mergeCell ref="FSQ119:FST119"/>
    <mergeCell ref="FSU119:FSX119"/>
    <mergeCell ref="FSY119:FTB119"/>
    <mergeCell ref="FTC119:FTF119"/>
    <mergeCell ref="FTG119:FTJ119"/>
    <mergeCell ref="FRO119:FRR119"/>
    <mergeCell ref="FRS119:FRV119"/>
    <mergeCell ref="FRW119:FRZ119"/>
    <mergeCell ref="FSA119:FSD119"/>
    <mergeCell ref="FSE119:FSH119"/>
    <mergeCell ref="FSI119:FSL119"/>
    <mergeCell ref="FQQ119:FQT119"/>
    <mergeCell ref="FQU119:FQX119"/>
    <mergeCell ref="FQY119:FRB119"/>
    <mergeCell ref="FRC119:FRF119"/>
    <mergeCell ref="FRG119:FRJ119"/>
    <mergeCell ref="FRK119:FRN119"/>
    <mergeCell ref="FPS119:FPV119"/>
    <mergeCell ref="FPW119:FPZ119"/>
    <mergeCell ref="FQA119:FQD119"/>
    <mergeCell ref="FQE119:FQH119"/>
    <mergeCell ref="FQI119:FQL119"/>
    <mergeCell ref="FQM119:FQP119"/>
    <mergeCell ref="FOU119:FOX119"/>
    <mergeCell ref="FOY119:FPB119"/>
    <mergeCell ref="FPC119:FPF119"/>
    <mergeCell ref="FPG119:FPJ119"/>
    <mergeCell ref="FPK119:FPN119"/>
    <mergeCell ref="FPO119:FPR119"/>
    <mergeCell ref="FNW119:FNZ119"/>
    <mergeCell ref="FOA119:FOD119"/>
    <mergeCell ref="FOE119:FOH119"/>
    <mergeCell ref="FOI119:FOL119"/>
    <mergeCell ref="FOM119:FOP119"/>
    <mergeCell ref="FOQ119:FOT119"/>
    <mergeCell ref="FMY119:FNB119"/>
    <mergeCell ref="FNC119:FNF119"/>
    <mergeCell ref="FNG119:FNJ119"/>
    <mergeCell ref="FNK119:FNN119"/>
    <mergeCell ref="FNO119:FNR119"/>
    <mergeCell ref="FNS119:FNV119"/>
    <mergeCell ref="FMA119:FMD119"/>
    <mergeCell ref="FME119:FMH119"/>
    <mergeCell ref="FMI119:FML119"/>
    <mergeCell ref="FMM119:FMP119"/>
    <mergeCell ref="FMQ119:FMT119"/>
    <mergeCell ref="FMU119:FMX119"/>
    <mergeCell ref="FLC119:FLF119"/>
    <mergeCell ref="FLG119:FLJ119"/>
    <mergeCell ref="FLK119:FLN119"/>
    <mergeCell ref="FLO119:FLR119"/>
    <mergeCell ref="FLS119:FLV119"/>
    <mergeCell ref="FLW119:FLZ119"/>
    <mergeCell ref="FKE119:FKH119"/>
    <mergeCell ref="FKI119:FKL119"/>
    <mergeCell ref="FKM119:FKP119"/>
    <mergeCell ref="FKQ119:FKT119"/>
    <mergeCell ref="FKU119:FKX119"/>
    <mergeCell ref="FKY119:FLB119"/>
    <mergeCell ref="FJG119:FJJ119"/>
    <mergeCell ref="FJK119:FJN119"/>
    <mergeCell ref="FJO119:FJR119"/>
    <mergeCell ref="FJS119:FJV119"/>
    <mergeCell ref="FJW119:FJZ119"/>
    <mergeCell ref="FKA119:FKD119"/>
    <mergeCell ref="FII119:FIL119"/>
    <mergeCell ref="FIM119:FIP119"/>
    <mergeCell ref="FIQ119:FIT119"/>
    <mergeCell ref="FIU119:FIX119"/>
    <mergeCell ref="FIY119:FJB119"/>
    <mergeCell ref="FJC119:FJF119"/>
    <mergeCell ref="FHK119:FHN119"/>
    <mergeCell ref="FHO119:FHR119"/>
    <mergeCell ref="FHS119:FHV119"/>
    <mergeCell ref="FHW119:FHZ119"/>
    <mergeCell ref="FIA119:FID119"/>
    <mergeCell ref="FIE119:FIH119"/>
    <mergeCell ref="FGM119:FGP119"/>
    <mergeCell ref="FGQ119:FGT119"/>
    <mergeCell ref="FGU119:FGX119"/>
    <mergeCell ref="FGY119:FHB119"/>
    <mergeCell ref="FHC119:FHF119"/>
    <mergeCell ref="FHG119:FHJ119"/>
    <mergeCell ref="FFO119:FFR119"/>
    <mergeCell ref="FFS119:FFV119"/>
    <mergeCell ref="FFW119:FFZ119"/>
    <mergeCell ref="FGA119:FGD119"/>
    <mergeCell ref="FGE119:FGH119"/>
    <mergeCell ref="FGI119:FGL119"/>
    <mergeCell ref="FEQ119:FET119"/>
    <mergeCell ref="FEU119:FEX119"/>
    <mergeCell ref="FEY119:FFB119"/>
    <mergeCell ref="FFC119:FFF119"/>
    <mergeCell ref="FFG119:FFJ119"/>
    <mergeCell ref="FFK119:FFN119"/>
    <mergeCell ref="FDS119:FDV119"/>
    <mergeCell ref="FDW119:FDZ119"/>
    <mergeCell ref="FEA119:FED119"/>
    <mergeCell ref="FEE119:FEH119"/>
    <mergeCell ref="FEI119:FEL119"/>
    <mergeCell ref="FEM119:FEP119"/>
    <mergeCell ref="FCU119:FCX119"/>
    <mergeCell ref="FCY119:FDB119"/>
    <mergeCell ref="FDC119:FDF119"/>
    <mergeCell ref="FDG119:FDJ119"/>
    <mergeCell ref="FDK119:FDN119"/>
    <mergeCell ref="FDO119:FDR119"/>
    <mergeCell ref="FBW119:FBZ119"/>
    <mergeCell ref="FCA119:FCD119"/>
    <mergeCell ref="FCE119:FCH119"/>
    <mergeCell ref="FCI119:FCL119"/>
    <mergeCell ref="FCM119:FCP119"/>
    <mergeCell ref="FCQ119:FCT119"/>
    <mergeCell ref="FAY119:FBB119"/>
    <mergeCell ref="FBC119:FBF119"/>
    <mergeCell ref="FBG119:FBJ119"/>
    <mergeCell ref="FBK119:FBN119"/>
    <mergeCell ref="FBO119:FBR119"/>
    <mergeCell ref="FBS119:FBV119"/>
    <mergeCell ref="FAA119:FAD119"/>
    <mergeCell ref="FAE119:FAH119"/>
    <mergeCell ref="FAI119:FAL119"/>
    <mergeCell ref="FAM119:FAP119"/>
    <mergeCell ref="FAQ119:FAT119"/>
    <mergeCell ref="FAU119:FAX119"/>
    <mergeCell ref="EZC119:EZF119"/>
    <mergeCell ref="EZG119:EZJ119"/>
    <mergeCell ref="EZK119:EZN119"/>
    <mergeCell ref="EZO119:EZR119"/>
    <mergeCell ref="EZS119:EZV119"/>
    <mergeCell ref="EZW119:EZZ119"/>
    <mergeCell ref="EYE119:EYH119"/>
    <mergeCell ref="EYI119:EYL119"/>
    <mergeCell ref="EYM119:EYP119"/>
    <mergeCell ref="EYQ119:EYT119"/>
    <mergeCell ref="EYU119:EYX119"/>
    <mergeCell ref="EYY119:EZB119"/>
    <mergeCell ref="EXG119:EXJ119"/>
    <mergeCell ref="EXK119:EXN119"/>
    <mergeCell ref="EXO119:EXR119"/>
    <mergeCell ref="EXS119:EXV119"/>
    <mergeCell ref="EXW119:EXZ119"/>
    <mergeCell ref="EYA119:EYD119"/>
    <mergeCell ref="EWI119:EWL119"/>
    <mergeCell ref="EWM119:EWP119"/>
    <mergeCell ref="EWQ119:EWT119"/>
    <mergeCell ref="EWU119:EWX119"/>
    <mergeCell ref="EWY119:EXB119"/>
    <mergeCell ref="EXC119:EXF119"/>
    <mergeCell ref="EVK119:EVN119"/>
    <mergeCell ref="EVO119:EVR119"/>
    <mergeCell ref="EVS119:EVV119"/>
    <mergeCell ref="EVW119:EVZ119"/>
    <mergeCell ref="EWA119:EWD119"/>
    <mergeCell ref="EWE119:EWH119"/>
    <mergeCell ref="EUM119:EUP119"/>
    <mergeCell ref="EUQ119:EUT119"/>
    <mergeCell ref="EUU119:EUX119"/>
    <mergeCell ref="EUY119:EVB119"/>
    <mergeCell ref="EVC119:EVF119"/>
    <mergeCell ref="EVG119:EVJ119"/>
    <mergeCell ref="ETO119:ETR119"/>
    <mergeCell ref="ETS119:ETV119"/>
    <mergeCell ref="ETW119:ETZ119"/>
    <mergeCell ref="EUA119:EUD119"/>
    <mergeCell ref="EUE119:EUH119"/>
    <mergeCell ref="EUI119:EUL119"/>
    <mergeCell ref="ESQ119:EST119"/>
    <mergeCell ref="ESU119:ESX119"/>
    <mergeCell ref="ESY119:ETB119"/>
    <mergeCell ref="ETC119:ETF119"/>
    <mergeCell ref="ETG119:ETJ119"/>
    <mergeCell ref="ETK119:ETN119"/>
    <mergeCell ref="ERS119:ERV119"/>
    <mergeCell ref="ERW119:ERZ119"/>
    <mergeCell ref="ESA119:ESD119"/>
    <mergeCell ref="ESE119:ESH119"/>
    <mergeCell ref="ESI119:ESL119"/>
    <mergeCell ref="ESM119:ESP119"/>
    <mergeCell ref="EQU119:EQX119"/>
    <mergeCell ref="EQY119:ERB119"/>
    <mergeCell ref="ERC119:ERF119"/>
    <mergeCell ref="ERG119:ERJ119"/>
    <mergeCell ref="ERK119:ERN119"/>
    <mergeCell ref="ERO119:ERR119"/>
    <mergeCell ref="EPW119:EPZ119"/>
    <mergeCell ref="EQA119:EQD119"/>
    <mergeCell ref="EQE119:EQH119"/>
    <mergeCell ref="EQI119:EQL119"/>
    <mergeCell ref="EQM119:EQP119"/>
    <mergeCell ref="EQQ119:EQT119"/>
    <mergeCell ref="EOY119:EPB119"/>
    <mergeCell ref="EPC119:EPF119"/>
    <mergeCell ref="EPG119:EPJ119"/>
    <mergeCell ref="EPK119:EPN119"/>
    <mergeCell ref="EPO119:EPR119"/>
    <mergeCell ref="EPS119:EPV119"/>
    <mergeCell ref="EOA119:EOD119"/>
    <mergeCell ref="EOE119:EOH119"/>
    <mergeCell ref="EOI119:EOL119"/>
    <mergeCell ref="EOM119:EOP119"/>
    <mergeCell ref="EOQ119:EOT119"/>
    <mergeCell ref="EOU119:EOX119"/>
    <mergeCell ref="ENC119:ENF119"/>
    <mergeCell ref="ENG119:ENJ119"/>
    <mergeCell ref="ENK119:ENN119"/>
    <mergeCell ref="ENO119:ENR119"/>
    <mergeCell ref="ENS119:ENV119"/>
    <mergeCell ref="ENW119:ENZ119"/>
    <mergeCell ref="EME119:EMH119"/>
    <mergeCell ref="EMI119:EML119"/>
    <mergeCell ref="EMM119:EMP119"/>
    <mergeCell ref="EMQ119:EMT119"/>
    <mergeCell ref="EMU119:EMX119"/>
    <mergeCell ref="EMY119:ENB119"/>
    <mergeCell ref="ELG119:ELJ119"/>
    <mergeCell ref="ELK119:ELN119"/>
    <mergeCell ref="ELO119:ELR119"/>
    <mergeCell ref="ELS119:ELV119"/>
    <mergeCell ref="ELW119:ELZ119"/>
    <mergeCell ref="EMA119:EMD119"/>
    <mergeCell ref="EKI119:EKL119"/>
    <mergeCell ref="EKM119:EKP119"/>
    <mergeCell ref="EKQ119:EKT119"/>
    <mergeCell ref="EKU119:EKX119"/>
    <mergeCell ref="EKY119:ELB119"/>
    <mergeCell ref="ELC119:ELF119"/>
    <mergeCell ref="EJK119:EJN119"/>
    <mergeCell ref="EJO119:EJR119"/>
    <mergeCell ref="EJS119:EJV119"/>
    <mergeCell ref="EJW119:EJZ119"/>
    <mergeCell ref="EKA119:EKD119"/>
    <mergeCell ref="EKE119:EKH119"/>
    <mergeCell ref="EIM119:EIP119"/>
    <mergeCell ref="EIQ119:EIT119"/>
    <mergeCell ref="EIU119:EIX119"/>
    <mergeCell ref="EIY119:EJB119"/>
    <mergeCell ref="EJC119:EJF119"/>
    <mergeCell ref="EJG119:EJJ119"/>
    <mergeCell ref="EHO119:EHR119"/>
    <mergeCell ref="EHS119:EHV119"/>
    <mergeCell ref="EHW119:EHZ119"/>
    <mergeCell ref="EIA119:EID119"/>
    <mergeCell ref="EIE119:EIH119"/>
    <mergeCell ref="EII119:EIL119"/>
    <mergeCell ref="EGQ119:EGT119"/>
    <mergeCell ref="EGU119:EGX119"/>
    <mergeCell ref="EGY119:EHB119"/>
    <mergeCell ref="EHC119:EHF119"/>
    <mergeCell ref="EHG119:EHJ119"/>
    <mergeCell ref="EHK119:EHN119"/>
    <mergeCell ref="EFS119:EFV119"/>
    <mergeCell ref="EFW119:EFZ119"/>
    <mergeCell ref="EGA119:EGD119"/>
    <mergeCell ref="EGE119:EGH119"/>
    <mergeCell ref="EGI119:EGL119"/>
    <mergeCell ref="EGM119:EGP119"/>
    <mergeCell ref="EEU119:EEX119"/>
    <mergeCell ref="EEY119:EFB119"/>
    <mergeCell ref="EFC119:EFF119"/>
    <mergeCell ref="EFG119:EFJ119"/>
    <mergeCell ref="EFK119:EFN119"/>
    <mergeCell ref="EFO119:EFR119"/>
    <mergeCell ref="EDW119:EDZ119"/>
    <mergeCell ref="EEA119:EED119"/>
    <mergeCell ref="EEE119:EEH119"/>
    <mergeCell ref="EEI119:EEL119"/>
    <mergeCell ref="EEM119:EEP119"/>
    <mergeCell ref="EEQ119:EET119"/>
    <mergeCell ref="ECY119:EDB119"/>
    <mergeCell ref="EDC119:EDF119"/>
    <mergeCell ref="EDG119:EDJ119"/>
    <mergeCell ref="EDK119:EDN119"/>
    <mergeCell ref="EDO119:EDR119"/>
    <mergeCell ref="EDS119:EDV119"/>
    <mergeCell ref="ECA119:ECD119"/>
    <mergeCell ref="ECE119:ECH119"/>
    <mergeCell ref="ECI119:ECL119"/>
    <mergeCell ref="ECM119:ECP119"/>
    <mergeCell ref="ECQ119:ECT119"/>
    <mergeCell ref="ECU119:ECX119"/>
    <mergeCell ref="EBC119:EBF119"/>
    <mergeCell ref="EBG119:EBJ119"/>
    <mergeCell ref="EBK119:EBN119"/>
    <mergeCell ref="EBO119:EBR119"/>
    <mergeCell ref="EBS119:EBV119"/>
    <mergeCell ref="EBW119:EBZ119"/>
    <mergeCell ref="EAE119:EAH119"/>
    <mergeCell ref="EAI119:EAL119"/>
    <mergeCell ref="EAM119:EAP119"/>
    <mergeCell ref="EAQ119:EAT119"/>
    <mergeCell ref="EAU119:EAX119"/>
    <mergeCell ref="EAY119:EBB119"/>
    <mergeCell ref="DZG119:DZJ119"/>
    <mergeCell ref="DZK119:DZN119"/>
    <mergeCell ref="DZO119:DZR119"/>
    <mergeCell ref="DZS119:DZV119"/>
    <mergeCell ref="DZW119:DZZ119"/>
    <mergeCell ref="EAA119:EAD119"/>
    <mergeCell ref="DYI119:DYL119"/>
    <mergeCell ref="DYM119:DYP119"/>
    <mergeCell ref="DYQ119:DYT119"/>
    <mergeCell ref="DYU119:DYX119"/>
    <mergeCell ref="DYY119:DZB119"/>
    <mergeCell ref="DZC119:DZF119"/>
    <mergeCell ref="DXK119:DXN119"/>
    <mergeCell ref="DXO119:DXR119"/>
    <mergeCell ref="DXS119:DXV119"/>
    <mergeCell ref="DXW119:DXZ119"/>
    <mergeCell ref="DYA119:DYD119"/>
    <mergeCell ref="DYE119:DYH119"/>
    <mergeCell ref="DWM119:DWP119"/>
    <mergeCell ref="DWQ119:DWT119"/>
    <mergeCell ref="DWU119:DWX119"/>
    <mergeCell ref="DWY119:DXB119"/>
    <mergeCell ref="DXC119:DXF119"/>
    <mergeCell ref="DXG119:DXJ119"/>
    <mergeCell ref="DVO119:DVR119"/>
    <mergeCell ref="DVS119:DVV119"/>
    <mergeCell ref="DVW119:DVZ119"/>
    <mergeCell ref="DWA119:DWD119"/>
    <mergeCell ref="DWE119:DWH119"/>
    <mergeCell ref="DWI119:DWL119"/>
    <mergeCell ref="DUQ119:DUT119"/>
    <mergeCell ref="DUU119:DUX119"/>
    <mergeCell ref="DUY119:DVB119"/>
    <mergeCell ref="DVC119:DVF119"/>
    <mergeCell ref="DVG119:DVJ119"/>
    <mergeCell ref="DVK119:DVN119"/>
    <mergeCell ref="DTS119:DTV119"/>
    <mergeCell ref="DTW119:DTZ119"/>
    <mergeCell ref="DUA119:DUD119"/>
    <mergeCell ref="DUE119:DUH119"/>
    <mergeCell ref="DUI119:DUL119"/>
    <mergeCell ref="DUM119:DUP119"/>
    <mergeCell ref="DSU119:DSX119"/>
    <mergeCell ref="DSY119:DTB119"/>
    <mergeCell ref="DTC119:DTF119"/>
    <mergeCell ref="DTG119:DTJ119"/>
    <mergeCell ref="DTK119:DTN119"/>
    <mergeCell ref="DTO119:DTR119"/>
    <mergeCell ref="DRW119:DRZ119"/>
    <mergeCell ref="DSA119:DSD119"/>
    <mergeCell ref="DSE119:DSH119"/>
    <mergeCell ref="DSI119:DSL119"/>
    <mergeCell ref="DSM119:DSP119"/>
    <mergeCell ref="DSQ119:DST119"/>
    <mergeCell ref="DQY119:DRB119"/>
    <mergeCell ref="DRC119:DRF119"/>
    <mergeCell ref="DRG119:DRJ119"/>
    <mergeCell ref="DRK119:DRN119"/>
    <mergeCell ref="DRO119:DRR119"/>
    <mergeCell ref="DRS119:DRV119"/>
    <mergeCell ref="DQA119:DQD119"/>
    <mergeCell ref="DQE119:DQH119"/>
    <mergeCell ref="DQI119:DQL119"/>
    <mergeCell ref="DQM119:DQP119"/>
    <mergeCell ref="DQQ119:DQT119"/>
    <mergeCell ref="DQU119:DQX119"/>
    <mergeCell ref="DPC119:DPF119"/>
    <mergeCell ref="DPG119:DPJ119"/>
    <mergeCell ref="DPK119:DPN119"/>
    <mergeCell ref="DPO119:DPR119"/>
    <mergeCell ref="DPS119:DPV119"/>
    <mergeCell ref="DPW119:DPZ119"/>
    <mergeCell ref="DOE119:DOH119"/>
    <mergeCell ref="DOI119:DOL119"/>
    <mergeCell ref="DOM119:DOP119"/>
    <mergeCell ref="DOQ119:DOT119"/>
    <mergeCell ref="DOU119:DOX119"/>
    <mergeCell ref="DOY119:DPB119"/>
    <mergeCell ref="DNG119:DNJ119"/>
    <mergeCell ref="DNK119:DNN119"/>
    <mergeCell ref="DNO119:DNR119"/>
    <mergeCell ref="DNS119:DNV119"/>
    <mergeCell ref="DNW119:DNZ119"/>
    <mergeCell ref="DOA119:DOD119"/>
    <mergeCell ref="DMI119:DML119"/>
    <mergeCell ref="DMM119:DMP119"/>
    <mergeCell ref="DMQ119:DMT119"/>
    <mergeCell ref="DMU119:DMX119"/>
    <mergeCell ref="DMY119:DNB119"/>
    <mergeCell ref="DNC119:DNF119"/>
    <mergeCell ref="DLK119:DLN119"/>
    <mergeCell ref="DLO119:DLR119"/>
    <mergeCell ref="DLS119:DLV119"/>
    <mergeCell ref="DLW119:DLZ119"/>
    <mergeCell ref="DMA119:DMD119"/>
    <mergeCell ref="DME119:DMH119"/>
    <mergeCell ref="DKM119:DKP119"/>
    <mergeCell ref="DKQ119:DKT119"/>
    <mergeCell ref="DKU119:DKX119"/>
    <mergeCell ref="DKY119:DLB119"/>
    <mergeCell ref="DLC119:DLF119"/>
    <mergeCell ref="DLG119:DLJ119"/>
    <mergeCell ref="DJO119:DJR119"/>
    <mergeCell ref="DJS119:DJV119"/>
    <mergeCell ref="DJW119:DJZ119"/>
    <mergeCell ref="DKA119:DKD119"/>
    <mergeCell ref="DKE119:DKH119"/>
    <mergeCell ref="DKI119:DKL119"/>
    <mergeCell ref="DIQ119:DIT119"/>
    <mergeCell ref="DIU119:DIX119"/>
    <mergeCell ref="DIY119:DJB119"/>
    <mergeCell ref="DJC119:DJF119"/>
    <mergeCell ref="DJG119:DJJ119"/>
    <mergeCell ref="DJK119:DJN119"/>
    <mergeCell ref="DHS119:DHV119"/>
    <mergeCell ref="DHW119:DHZ119"/>
    <mergeCell ref="DIA119:DID119"/>
    <mergeCell ref="DIE119:DIH119"/>
    <mergeCell ref="DII119:DIL119"/>
    <mergeCell ref="DIM119:DIP119"/>
    <mergeCell ref="DGU119:DGX119"/>
    <mergeCell ref="DGY119:DHB119"/>
    <mergeCell ref="DHC119:DHF119"/>
    <mergeCell ref="DHG119:DHJ119"/>
    <mergeCell ref="DHK119:DHN119"/>
    <mergeCell ref="DHO119:DHR119"/>
    <mergeCell ref="DFW119:DFZ119"/>
    <mergeCell ref="DGA119:DGD119"/>
    <mergeCell ref="DGE119:DGH119"/>
    <mergeCell ref="DGI119:DGL119"/>
    <mergeCell ref="DGM119:DGP119"/>
    <mergeCell ref="DGQ119:DGT119"/>
    <mergeCell ref="DEY119:DFB119"/>
    <mergeCell ref="DFC119:DFF119"/>
    <mergeCell ref="DFG119:DFJ119"/>
    <mergeCell ref="DFK119:DFN119"/>
    <mergeCell ref="DFO119:DFR119"/>
    <mergeCell ref="DFS119:DFV119"/>
    <mergeCell ref="DEA119:DED119"/>
    <mergeCell ref="DEE119:DEH119"/>
    <mergeCell ref="DEI119:DEL119"/>
    <mergeCell ref="DEM119:DEP119"/>
    <mergeCell ref="DEQ119:DET119"/>
    <mergeCell ref="DEU119:DEX119"/>
    <mergeCell ref="DDC119:DDF119"/>
    <mergeCell ref="DDG119:DDJ119"/>
    <mergeCell ref="DDK119:DDN119"/>
    <mergeCell ref="DDO119:DDR119"/>
    <mergeCell ref="DDS119:DDV119"/>
    <mergeCell ref="DDW119:DDZ119"/>
    <mergeCell ref="DCE119:DCH119"/>
    <mergeCell ref="DCI119:DCL119"/>
    <mergeCell ref="DCM119:DCP119"/>
    <mergeCell ref="DCQ119:DCT119"/>
    <mergeCell ref="DCU119:DCX119"/>
    <mergeCell ref="DCY119:DDB119"/>
    <mergeCell ref="DBG119:DBJ119"/>
    <mergeCell ref="DBK119:DBN119"/>
    <mergeCell ref="DBO119:DBR119"/>
    <mergeCell ref="DBS119:DBV119"/>
    <mergeCell ref="DBW119:DBZ119"/>
    <mergeCell ref="DCA119:DCD119"/>
    <mergeCell ref="DAI119:DAL119"/>
    <mergeCell ref="DAM119:DAP119"/>
    <mergeCell ref="DAQ119:DAT119"/>
    <mergeCell ref="DAU119:DAX119"/>
    <mergeCell ref="DAY119:DBB119"/>
    <mergeCell ref="DBC119:DBF119"/>
    <mergeCell ref="CZK119:CZN119"/>
    <mergeCell ref="CZO119:CZR119"/>
    <mergeCell ref="CZS119:CZV119"/>
    <mergeCell ref="CZW119:CZZ119"/>
    <mergeCell ref="DAA119:DAD119"/>
    <mergeCell ref="DAE119:DAH119"/>
    <mergeCell ref="CYM119:CYP119"/>
    <mergeCell ref="CYQ119:CYT119"/>
    <mergeCell ref="CYU119:CYX119"/>
    <mergeCell ref="CYY119:CZB119"/>
    <mergeCell ref="CZC119:CZF119"/>
    <mergeCell ref="CZG119:CZJ119"/>
    <mergeCell ref="CXO119:CXR119"/>
    <mergeCell ref="CXS119:CXV119"/>
    <mergeCell ref="CXW119:CXZ119"/>
    <mergeCell ref="CYA119:CYD119"/>
    <mergeCell ref="CYE119:CYH119"/>
    <mergeCell ref="CYI119:CYL119"/>
    <mergeCell ref="CWQ119:CWT119"/>
    <mergeCell ref="CWU119:CWX119"/>
    <mergeCell ref="CWY119:CXB119"/>
    <mergeCell ref="CXC119:CXF119"/>
    <mergeCell ref="CXG119:CXJ119"/>
    <mergeCell ref="CXK119:CXN119"/>
    <mergeCell ref="CVS119:CVV119"/>
    <mergeCell ref="CVW119:CVZ119"/>
    <mergeCell ref="CWA119:CWD119"/>
    <mergeCell ref="CWE119:CWH119"/>
    <mergeCell ref="CWI119:CWL119"/>
    <mergeCell ref="CWM119:CWP119"/>
    <mergeCell ref="CUU119:CUX119"/>
    <mergeCell ref="CUY119:CVB119"/>
    <mergeCell ref="CVC119:CVF119"/>
    <mergeCell ref="CVG119:CVJ119"/>
    <mergeCell ref="CVK119:CVN119"/>
    <mergeCell ref="CVO119:CVR119"/>
    <mergeCell ref="CTW119:CTZ119"/>
    <mergeCell ref="CUA119:CUD119"/>
    <mergeCell ref="CUE119:CUH119"/>
    <mergeCell ref="CUI119:CUL119"/>
    <mergeCell ref="CUM119:CUP119"/>
    <mergeCell ref="CUQ119:CUT119"/>
    <mergeCell ref="CSY119:CTB119"/>
    <mergeCell ref="CTC119:CTF119"/>
    <mergeCell ref="CTG119:CTJ119"/>
    <mergeCell ref="CTK119:CTN119"/>
    <mergeCell ref="CTO119:CTR119"/>
    <mergeCell ref="CTS119:CTV119"/>
    <mergeCell ref="CSA119:CSD119"/>
    <mergeCell ref="CSE119:CSH119"/>
    <mergeCell ref="CSI119:CSL119"/>
    <mergeCell ref="CSM119:CSP119"/>
    <mergeCell ref="CSQ119:CST119"/>
    <mergeCell ref="CSU119:CSX119"/>
    <mergeCell ref="CRC119:CRF119"/>
    <mergeCell ref="CRG119:CRJ119"/>
    <mergeCell ref="CRK119:CRN119"/>
    <mergeCell ref="CRO119:CRR119"/>
    <mergeCell ref="CRS119:CRV119"/>
    <mergeCell ref="CRW119:CRZ119"/>
    <mergeCell ref="CQE119:CQH119"/>
    <mergeCell ref="CQI119:CQL119"/>
    <mergeCell ref="CQM119:CQP119"/>
    <mergeCell ref="CQQ119:CQT119"/>
    <mergeCell ref="CQU119:CQX119"/>
    <mergeCell ref="CQY119:CRB119"/>
    <mergeCell ref="CPG119:CPJ119"/>
    <mergeCell ref="CPK119:CPN119"/>
    <mergeCell ref="CPO119:CPR119"/>
    <mergeCell ref="CPS119:CPV119"/>
    <mergeCell ref="CPW119:CPZ119"/>
    <mergeCell ref="CQA119:CQD119"/>
    <mergeCell ref="COI119:COL119"/>
    <mergeCell ref="COM119:COP119"/>
    <mergeCell ref="COQ119:COT119"/>
    <mergeCell ref="COU119:COX119"/>
    <mergeCell ref="COY119:CPB119"/>
    <mergeCell ref="CPC119:CPF119"/>
    <mergeCell ref="CNK119:CNN119"/>
    <mergeCell ref="CNO119:CNR119"/>
    <mergeCell ref="CNS119:CNV119"/>
    <mergeCell ref="CNW119:CNZ119"/>
    <mergeCell ref="COA119:COD119"/>
    <mergeCell ref="COE119:COH119"/>
    <mergeCell ref="CMM119:CMP119"/>
    <mergeCell ref="CMQ119:CMT119"/>
    <mergeCell ref="CMU119:CMX119"/>
    <mergeCell ref="CMY119:CNB119"/>
    <mergeCell ref="CNC119:CNF119"/>
    <mergeCell ref="CNG119:CNJ119"/>
    <mergeCell ref="CLO119:CLR119"/>
    <mergeCell ref="CLS119:CLV119"/>
    <mergeCell ref="CLW119:CLZ119"/>
    <mergeCell ref="CMA119:CMD119"/>
    <mergeCell ref="CME119:CMH119"/>
    <mergeCell ref="CMI119:CML119"/>
    <mergeCell ref="CKQ119:CKT119"/>
    <mergeCell ref="CKU119:CKX119"/>
    <mergeCell ref="CKY119:CLB119"/>
    <mergeCell ref="CLC119:CLF119"/>
    <mergeCell ref="CLG119:CLJ119"/>
    <mergeCell ref="CLK119:CLN119"/>
    <mergeCell ref="CJS119:CJV119"/>
    <mergeCell ref="CJW119:CJZ119"/>
    <mergeCell ref="CKA119:CKD119"/>
    <mergeCell ref="CKE119:CKH119"/>
    <mergeCell ref="CKI119:CKL119"/>
    <mergeCell ref="CKM119:CKP119"/>
    <mergeCell ref="CIU119:CIX119"/>
    <mergeCell ref="CIY119:CJB119"/>
    <mergeCell ref="CJC119:CJF119"/>
    <mergeCell ref="CJG119:CJJ119"/>
    <mergeCell ref="CJK119:CJN119"/>
    <mergeCell ref="CJO119:CJR119"/>
    <mergeCell ref="CHW119:CHZ119"/>
    <mergeCell ref="CIA119:CID119"/>
    <mergeCell ref="CIE119:CIH119"/>
    <mergeCell ref="CII119:CIL119"/>
    <mergeCell ref="CIM119:CIP119"/>
    <mergeCell ref="CIQ119:CIT119"/>
    <mergeCell ref="CGY119:CHB119"/>
    <mergeCell ref="CHC119:CHF119"/>
    <mergeCell ref="CHG119:CHJ119"/>
    <mergeCell ref="CHK119:CHN119"/>
    <mergeCell ref="CHO119:CHR119"/>
    <mergeCell ref="CHS119:CHV119"/>
    <mergeCell ref="CGA119:CGD119"/>
    <mergeCell ref="CGE119:CGH119"/>
    <mergeCell ref="CGI119:CGL119"/>
    <mergeCell ref="CGM119:CGP119"/>
    <mergeCell ref="CGQ119:CGT119"/>
    <mergeCell ref="CGU119:CGX119"/>
    <mergeCell ref="CFC119:CFF119"/>
    <mergeCell ref="CFG119:CFJ119"/>
    <mergeCell ref="CFK119:CFN119"/>
    <mergeCell ref="CFO119:CFR119"/>
    <mergeCell ref="CFS119:CFV119"/>
    <mergeCell ref="CFW119:CFZ119"/>
    <mergeCell ref="CEE119:CEH119"/>
    <mergeCell ref="CEI119:CEL119"/>
    <mergeCell ref="CEM119:CEP119"/>
    <mergeCell ref="CEQ119:CET119"/>
    <mergeCell ref="CEU119:CEX119"/>
    <mergeCell ref="CEY119:CFB119"/>
    <mergeCell ref="CDG119:CDJ119"/>
    <mergeCell ref="CDK119:CDN119"/>
    <mergeCell ref="CDO119:CDR119"/>
    <mergeCell ref="CDS119:CDV119"/>
    <mergeCell ref="CDW119:CDZ119"/>
    <mergeCell ref="CEA119:CED119"/>
    <mergeCell ref="CCI119:CCL119"/>
    <mergeCell ref="CCM119:CCP119"/>
    <mergeCell ref="CCQ119:CCT119"/>
    <mergeCell ref="CCU119:CCX119"/>
    <mergeCell ref="CCY119:CDB119"/>
    <mergeCell ref="CDC119:CDF119"/>
    <mergeCell ref="CBK119:CBN119"/>
    <mergeCell ref="CBO119:CBR119"/>
    <mergeCell ref="CBS119:CBV119"/>
    <mergeCell ref="CBW119:CBZ119"/>
    <mergeCell ref="CCA119:CCD119"/>
    <mergeCell ref="CCE119:CCH119"/>
    <mergeCell ref="CAM119:CAP119"/>
    <mergeCell ref="CAQ119:CAT119"/>
    <mergeCell ref="CAU119:CAX119"/>
    <mergeCell ref="CAY119:CBB119"/>
    <mergeCell ref="CBC119:CBF119"/>
    <mergeCell ref="CBG119:CBJ119"/>
    <mergeCell ref="BZO119:BZR119"/>
    <mergeCell ref="BZS119:BZV119"/>
    <mergeCell ref="BZW119:BZZ119"/>
    <mergeCell ref="CAA119:CAD119"/>
    <mergeCell ref="CAE119:CAH119"/>
    <mergeCell ref="CAI119:CAL119"/>
    <mergeCell ref="BYQ119:BYT119"/>
    <mergeCell ref="BYU119:BYX119"/>
    <mergeCell ref="BYY119:BZB119"/>
    <mergeCell ref="BZC119:BZF119"/>
    <mergeCell ref="BZG119:BZJ119"/>
    <mergeCell ref="BZK119:BZN119"/>
    <mergeCell ref="BXS119:BXV119"/>
    <mergeCell ref="BXW119:BXZ119"/>
    <mergeCell ref="BYA119:BYD119"/>
    <mergeCell ref="BYE119:BYH119"/>
    <mergeCell ref="BYI119:BYL119"/>
    <mergeCell ref="BYM119:BYP119"/>
    <mergeCell ref="BWU119:BWX119"/>
    <mergeCell ref="BWY119:BXB119"/>
    <mergeCell ref="BXC119:BXF119"/>
    <mergeCell ref="BXG119:BXJ119"/>
    <mergeCell ref="BXK119:BXN119"/>
    <mergeCell ref="BXO119:BXR119"/>
    <mergeCell ref="BVW119:BVZ119"/>
    <mergeCell ref="BWA119:BWD119"/>
    <mergeCell ref="BWE119:BWH119"/>
    <mergeCell ref="BWI119:BWL119"/>
    <mergeCell ref="BWM119:BWP119"/>
    <mergeCell ref="BWQ119:BWT119"/>
    <mergeCell ref="BUY119:BVB119"/>
    <mergeCell ref="BVC119:BVF119"/>
    <mergeCell ref="BVG119:BVJ119"/>
    <mergeCell ref="BVK119:BVN119"/>
    <mergeCell ref="BVO119:BVR119"/>
    <mergeCell ref="BVS119:BVV119"/>
    <mergeCell ref="BUA119:BUD119"/>
    <mergeCell ref="BUE119:BUH119"/>
    <mergeCell ref="BUI119:BUL119"/>
    <mergeCell ref="BUM119:BUP119"/>
    <mergeCell ref="BUQ119:BUT119"/>
    <mergeCell ref="BUU119:BUX119"/>
    <mergeCell ref="BTC119:BTF119"/>
    <mergeCell ref="BTG119:BTJ119"/>
    <mergeCell ref="BTK119:BTN119"/>
    <mergeCell ref="BTO119:BTR119"/>
    <mergeCell ref="BTS119:BTV119"/>
    <mergeCell ref="BTW119:BTZ119"/>
    <mergeCell ref="BSE119:BSH119"/>
    <mergeCell ref="BSI119:BSL119"/>
    <mergeCell ref="BSM119:BSP119"/>
    <mergeCell ref="BSQ119:BST119"/>
    <mergeCell ref="BSU119:BSX119"/>
    <mergeCell ref="BSY119:BTB119"/>
    <mergeCell ref="BRG119:BRJ119"/>
    <mergeCell ref="BRK119:BRN119"/>
    <mergeCell ref="BRO119:BRR119"/>
    <mergeCell ref="BRS119:BRV119"/>
    <mergeCell ref="BRW119:BRZ119"/>
    <mergeCell ref="BSA119:BSD119"/>
    <mergeCell ref="BQI119:BQL119"/>
    <mergeCell ref="BQM119:BQP119"/>
    <mergeCell ref="BQQ119:BQT119"/>
    <mergeCell ref="BQU119:BQX119"/>
    <mergeCell ref="BQY119:BRB119"/>
    <mergeCell ref="BRC119:BRF119"/>
    <mergeCell ref="BPK119:BPN119"/>
    <mergeCell ref="BPO119:BPR119"/>
    <mergeCell ref="BPS119:BPV119"/>
    <mergeCell ref="BPW119:BPZ119"/>
    <mergeCell ref="BQA119:BQD119"/>
    <mergeCell ref="BQE119:BQH119"/>
    <mergeCell ref="BOM119:BOP119"/>
    <mergeCell ref="BOQ119:BOT119"/>
    <mergeCell ref="BOU119:BOX119"/>
    <mergeCell ref="BOY119:BPB119"/>
    <mergeCell ref="BPC119:BPF119"/>
    <mergeCell ref="BPG119:BPJ119"/>
    <mergeCell ref="BNO119:BNR119"/>
    <mergeCell ref="BNS119:BNV119"/>
    <mergeCell ref="BNW119:BNZ119"/>
    <mergeCell ref="BOA119:BOD119"/>
    <mergeCell ref="BOE119:BOH119"/>
    <mergeCell ref="BOI119:BOL119"/>
    <mergeCell ref="BMQ119:BMT119"/>
    <mergeCell ref="BMU119:BMX119"/>
    <mergeCell ref="BMY119:BNB119"/>
    <mergeCell ref="BNC119:BNF119"/>
    <mergeCell ref="BNG119:BNJ119"/>
    <mergeCell ref="BNK119:BNN119"/>
    <mergeCell ref="BLS119:BLV119"/>
    <mergeCell ref="BLW119:BLZ119"/>
    <mergeCell ref="BMA119:BMD119"/>
    <mergeCell ref="BME119:BMH119"/>
    <mergeCell ref="BMI119:BML119"/>
    <mergeCell ref="BMM119:BMP119"/>
    <mergeCell ref="BKU119:BKX119"/>
    <mergeCell ref="BKY119:BLB119"/>
    <mergeCell ref="BLC119:BLF119"/>
    <mergeCell ref="BLG119:BLJ119"/>
    <mergeCell ref="BLK119:BLN119"/>
    <mergeCell ref="BLO119:BLR119"/>
    <mergeCell ref="BJW119:BJZ119"/>
    <mergeCell ref="BKA119:BKD119"/>
    <mergeCell ref="BKE119:BKH119"/>
    <mergeCell ref="BKI119:BKL119"/>
    <mergeCell ref="BKM119:BKP119"/>
    <mergeCell ref="BKQ119:BKT119"/>
    <mergeCell ref="BIY119:BJB119"/>
    <mergeCell ref="BJC119:BJF119"/>
    <mergeCell ref="BJG119:BJJ119"/>
    <mergeCell ref="BJK119:BJN119"/>
    <mergeCell ref="BJO119:BJR119"/>
    <mergeCell ref="BJS119:BJV119"/>
    <mergeCell ref="BIA119:BID119"/>
    <mergeCell ref="BIE119:BIH119"/>
    <mergeCell ref="BII119:BIL119"/>
    <mergeCell ref="BIM119:BIP119"/>
    <mergeCell ref="BIQ119:BIT119"/>
    <mergeCell ref="BIU119:BIX119"/>
    <mergeCell ref="BHC119:BHF119"/>
    <mergeCell ref="BHG119:BHJ119"/>
    <mergeCell ref="BHK119:BHN119"/>
    <mergeCell ref="BHO119:BHR119"/>
    <mergeCell ref="BHS119:BHV119"/>
    <mergeCell ref="BHW119:BHZ119"/>
    <mergeCell ref="BGE119:BGH119"/>
    <mergeCell ref="BGI119:BGL119"/>
    <mergeCell ref="BGM119:BGP119"/>
    <mergeCell ref="BGQ119:BGT119"/>
    <mergeCell ref="BGU119:BGX119"/>
    <mergeCell ref="BGY119:BHB119"/>
    <mergeCell ref="BFG119:BFJ119"/>
    <mergeCell ref="BFK119:BFN119"/>
    <mergeCell ref="BFO119:BFR119"/>
    <mergeCell ref="BFS119:BFV119"/>
    <mergeCell ref="BFW119:BFZ119"/>
    <mergeCell ref="BGA119:BGD119"/>
    <mergeCell ref="BEI119:BEL119"/>
    <mergeCell ref="BEM119:BEP119"/>
    <mergeCell ref="BEQ119:BET119"/>
    <mergeCell ref="BEU119:BEX119"/>
    <mergeCell ref="BEY119:BFB119"/>
    <mergeCell ref="BFC119:BFF119"/>
    <mergeCell ref="BDK119:BDN119"/>
    <mergeCell ref="BDO119:BDR119"/>
    <mergeCell ref="BDS119:BDV119"/>
    <mergeCell ref="BDW119:BDZ119"/>
    <mergeCell ref="BEA119:BED119"/>
    <mergeCell ref="BEE119:BEH119"/>
    <mergeCell ref="BCM119:BCP119"/>
    <mergeCell ref="BCQ119:BCT119"/>
    <mergeCell ref="BCU119:BCX119"/>
    <mergeCell ref="BCY119:BDB119"/>
    <mergeCell ref="BDC119:BDF119"/>
    <mergeCell ref="BDG119:BDJ119"/>
    <mergeCell ref="BBO119:BBR119"/>
    <mergeCell ref="BBS119:BBV119"/>
    <mergeCell ref="BBW119:BBZ119"/>
    <mergeCell ref="BCA119:BCD119"/>
    <mergeCell ref="BCE119:BCH119"/>
    <mergeCell ref="BCI119:BCL119"/>
    <mergeCell ref="BAQ119:BAT119"/>
    <mergeCell ref="BAU119:BAX119"/>
    <mergeCell ref="BAY119:BBB119"/>
    <mergeCell ref="BBC119:BBF119"/>
    <mergeCell ref="BBG119:BBJ119"/>
    <mergeCell ref="BBK119:BBN119"/>
    <mergeCell ref="AZS119:AZV119"/>
    <mergeCell ref="AZW119:AZZ119"/>
    <mergeCell ref="BAA119:BAD119"/>
    <mergeCell ref="BAE119:BAH119"/>
    <mergeCell ref="BAI119:BAL119"/>
    <mergeCell ref="BAM119:BAP119"/>
    <mergeCell ref="AYU119:AYX119"/>
    <mergeCell ref="AYY119:AZB119"/>
    <mergeCell ref="AZC119:AZF119"/>
    <mergeCell ref="AZG119:AZJ119"/>
    <mergeCell ref="AZK119:AZN119"/>
    <mergeCell ref="AZO119:AZR119"/>
    <mergeCell ref="AXW119:AXZ119"/>
    <mergeCell ref="AYA119:AYD119"/>
    <mergeCell ref="AYE119:AYH119"/>
    <mergeCell ref="AYI119:AYL119"/>
    <mergeCell ref="AYM119:AYP119"/>
    <mergeCell ref="AYQ119:AYT119"/>
    <mergeCell ref="AWY119:AXB119"/>
    <mergeCell ref="AXC119:AXF119"/>
    <mergeCell ref="AXG119:AXJ119"/>
    <mergeCell ref="AXK119:AXN119"/>
    <mergeCell ref="AXO119:AXR119"/>
    <mergeCell ref="AXS119:AXV119"/>
    <mergeCell ref="AWA119:AWD119"/>
    <mergeCell ref="AWE119:AWH119"/>
    <mergeCell ref="AWI119:AWL119"/>
    <mergeCell ref="AWM119:AWP119"/>
    <mergeCell ref="AWQ119:AWT119"/>
    <mergeCell ref="AWU119:AWX119"/>
    <mergeCell ref="AVC119:AVF119"/>
    <mergeCell ref="AVG119:AVJ119"/>
    <mergeCell ref="AVK119:AVN119"/>
    <mergeCell ref="AVO119:AVR119"/>
    <mergeCell ref="AVS119:AVV119"/>
    <mergeCell ref="AVW119:AVZ119"/>
    <mergeCell ref="AUE119:AUH119"/>
    <mergeCell ref="AUI119:AUL119"/>
    <mergeCell ref="AUM119:AUP119"/>
    <mergeCell ref="AUQ119:AUT119"/>
    <mergeCell ref="AUU119:AUX119"/>
    <mergeCell ref="AUY119:AVB119"/>
    <mergeCell ref="ATG119:ATJ119"/>
    <mergeCell ref="ATK119:ATN119"/>
    <mergeCell ref="ATO119:ATR119"/>
    <mergeCell ref="ATS119:ATV119"/>
    <mergeCell ref="ATW119:ATZ119"/>
    <mergeCell ref="AUA119:AUD119"/>
    <mergeCell ref="ASI119:ASL119"/>
    <mergeCell ref="ASM119:ASP119"/>
    <mergeCell ref="ASQ119:AST119"/>
    <mergeCell ref="ASU119:ASX119"/>
    <mergeCell ref="ASY119:ATB119"/>
    <mergeCell ref="ATC119:ATF119"/>
    <mergeCell ref="ARK119:ARN119"/>
    <mergeCell ref="ARO119:ARR119"/>
    <mergeCell ref="ARS119:ARV119"/>
    <mergeCell ref="ARW119:ARZ119"/>
    <mergeCell ref="ASA119:ASD119"/>
    <mergeCell ref="ASE119:ASH119"/>
    <mergeCell ref="AQM119:AQP119"/>
    <mergeCell ref="AQQ119:AQT119"/>
    <mergeCell ref="AQU119:AQX119"/>
    <mergeCell ref="AQY119:ARB119"/>
    <mergeCell ref="ARC119:ARF119"/>
    <mergeCell ref="ARG119:ARJ119"/>
    <mergeCell ref="APO119:APR119"/>
    <mergeCell ref="APS119:APV119"/>
    <mergeCell ref="APW119:APZ119"/>
    <mergeCell ref="AQA119:AQD119"/>
    <mergeCell ref="AQE119:AQH119"/>
    <mergeCell ref="AQI119:AQL119"/>
    <mergeCell ref="AOQ119:AOT119"/>
    <mergeCell ref="AOU119:AOX119"/>
    <mergeCell ref="AOY119:APB119"/>
    <mergeCell ref="APC119:APF119"/>
    <mergeCell ref="APG119:APJ119"/>
    <mergeCell ref="APK119:APN119"/>
    <mergeCell ref="ANS119:ANV119"/>
    <mergeCell ref="ANW119:ANZ119"/>
    <mergeCell ref="AOA119:AOD119"/>
    <mergeCell ref="AOE119:AOH119"/>
    <mergeCell ref="AOI119:AOL119"/>
    <mergeCell ref="AOM119:AOP119"/>
    <mergeCell ref="AMU119:AMX119"/>
    <mergeCell ref="AMY119:ANB119"/>
    <mergeCell ref="ANC119:ANF119"/>
    <mergeCell ref="ANG119:ANJ119"/>
    <mergeCell ref="ANK119:ANN119"/>
    <mergeCell ref="ANO119:ANR119"/>
    <mergeCell ref="ALW119:ALZ119"/>
    <mergeCell ref="AMA119:AMD119"/>
    <mergeCell ref="AME119:AMH119"/>
    <mergeCell ref="AMI119:AML119"/>
    <mergeCell ref="AMM119:AMP119"/>
    <mergeCell ref="AMQ119:AMT119"/>
    <mergeCell ref="AKY119:ALB119"/>
    <mergeCell ref="ALC119:ALF119"/>
    <mergeCell ref="ALG119:ALJ119"/>
    <mergeCell ref="ALK119:ALN119"/>
    <mergeCell ref="ALO119:ALR119"/>
    <mergeCell ref="ALS119:ALV119"/>
    <mergeCell ref="AKA119:AKD119"/>
    <mergeCell ref="AKE119:AKH119"/>
    <mergeCell ref="AKI119:AKL119"/>
    <mergeCell ref="AKM119:AKP119"/>
    <mergeCell ref="AKQ119:AKT119"/>
    <mergeCell ref="AKU119:AKX119"/>
    <mergeCell ref="AJC119:AJF119"/>
    <mergeCell ref="AJG119:AJJ119"/>
    <mergeCell ref="AJK119:AJN119"/>
    <mergeCell ref="AJO119:AJR119"/>
    <mergeCell ref="AJS119:AJV119"/>
    <mergeCell ref="AJW119:AJZ119"/>
    <mergeCell ref="AIE119:AIH119"/>
    <mergeCell ref="AII119:AIL119"/>
    <mergeCell ref="AIM119:AIP119"/>
    <mergeCell ref="AIQ119:AIT119"/>
    <mergeCell ref="AIU119:AIX119"/>
    <mergeCell ref="AIY119:AJB119"/>
    <mergeCell ref="AHG119:AHJ119"/>
    <mergeCell ref="AHK119:AHN119"/>
    <mergeCell ref="AHO119:AHR119"/>
    <mergeCell ref="AHS119:AHV119"/>
    <mergeCell ref="AHW119:AHZ119"/>
    <mergeCell ref="AIA119:AID119"/>
    <mergeCell ref="AGI119:AGL119"/>
    <mergeCell ref="AGM119:AGP119"/>
    <mergeCell ref="AGQ119:AGT119"/>
    <mergeCell ref="AGU119:AGX119"/>
    <mergeCell ref="AGY119:AHB119"/>
    <mergeCell ref="AHC119:AHF119"/>
    <mergeCell ref="AFK119:AFN119"/>
    <mergeCell ref="AFO119:AFR119"/>
    <mergeCell ref="AFS119:AFV119"/>
    <mergeCell ref="AFW119:AFZ119"/>
    <mergeCell ref="AGA119:AGD119"/>
    <mergeCell ref="AGE119:AGH119"/>
    <mergeCell ref="AEM119:AEP119"/>
    <mergeCell ref="AEQ119:AET119"/>
    <mergeCell ref="AEU119:AEX119"/>
    <mergeCell ref="AEY119:AFB119"/>
    <mergeCell ref="AFC119:AFF119"/>
    <mergeCell ref="AFG119:AFJ119"/>
    <mergeCell ref="ADO119:ADR119"/>
    <mergeCell ref="ADS119:ADV119"/>
    <mergeCell ref="ADW119:ADZ119"/>
    <mergeCell ref="AEA119:AED119"/>
    <mergeCell ref="AEE119:AEH119"/>
    <mergeCell ref="AEI119:AEL119"/>
    <mergeCell ref="ACQ119:ACT119"/>
    <mergeCell ref="ACU119:ACX119"/>
    <mergeCell ref="ACY119:ADB119"/>
    <mergeCell ref="ADC119:ADF119"/>
    <mergeCell ref="ADG119:ADJ119"/>
    <mergeCell ref="ADK119:ADN119"/>
    <mergeCell ref="ABS119:ABV119"/>
    <mergeCell ref="ABW119:ABZ119"/>
    <mergeCell ref="ACA119:ACD119"/>
    <mergeCell ref="ACE119:ACH119"/>
    <mergeCell ref="ACI119:ACL119"/>
    <mergeCell ref="ACM119:ACP119"/>
    <mergeCell ref="AAU119:AAX119"/>
    <mergeCell ref="AAY119:ABB119"/>
    <mergeCell ref="ABC119:ABF119"/>
    <mergeCell ref="ABG119:ABJ119"/>
    <mergeCell ref="ABK119:ABN119"/>
    <mergeCell ref="ABO119:ABR119"/>
    <mergeCell ref="ZW119:ZZ119"/>
    <mergeCell ref="AAA119:AAD119"/>
    <mergeCell ref="AAE119:AAH119"/>
    <mergeCell ref="AAI119:AAL119"/>
    <mergeCell ref="AAM119:AAP119"/>
    <mergeCell ref="AAQ119:AAT119"/>
    <mergeCell ref="YY119:ZB119"/>
    <mergeCell ref="ZC119:ZF119"/>
    <mergeCell ref="ZG119:ZJ119"/>
    <mergeCell ref="ZK119:ZN119"/>
    <mergeCell ref="ZO119:ZR119"/>
    <mergeCell ref="ZS119:ZV119"/>
    <mergeCell ref="YA119:YD119"/>
    <mergeCell ref="YE119:YH119"/>
    <mergeCell ref="YI119:YL119"/>
    <mergeCell ref="YM119:YP119"/>
    <mergeCell ref="YQ119:YT119"/>
    <mergeCell ref="YU119:YX119"/>
    <mergeCell ref="XC119:XF119"/>
    <mergeCell ref="XG119:XJ119"/>
    <mergeCell ref="XK119:XN119"/>
    <mergeCell ref="XO119:XR119"/>
    <mergeCell ref="XS119:XV119"/>
    <mergeCell ref="XW119:XZ119"/>
    <mergeCell ref="WE119:WH119"/>
    <mergeCell ref="WI119:WL119"/>
    <mergeCell ref="WM119:WP119"/>
    <mergeCell ref="WQ119:WT119"/>
    <mergeCell ref="WU119:WX119"/>
    <mergeCell ref="WY119:XB119"/>
    <mergeCell ref="VG119:VJ119"/>
    <mergeCell ref="VK119:VN119"/>
    <mergeCell ref="VO119:VR119"/>
    <mergeCell ref="VS119:VV119"/>
    <mergeCell ref="VW119:VZ119"/>
    <mergeCell ref="WA119:WD119"/>
    <mergeCell ref="UI119:UL119"/>
    <mergeCell ref="UM119:UP119"/>
    <mergeCell ref="UQ119:UT119"/>
    <mergeCell ref="UU119:UX119"/>
    <mergeCell ref="UY119:VB119"/>
    <mergeCell ref="VC119:VF119"/>
    <mergeCell ref="TK119:TN119"/>
    <mergeCell ref="TO119:TR119"/>
    <mergeCell ref="TS119:TV119"/>
    <mergeCell ref="TW119:TZ119"/>
    <mergeCell ref="UA119:UD119"/>
    <mergeCell ref="UE119:UH119"/>
    <mergeCell ref="SM119:SP119"/>
    <mergeCell ref="SQ119:ST119"/>
    <mergeCell ref="SU119:SX119"/>
    <mergeCell ref="SY119:TB119"/>
    <mergeCell ref="TC119:TF119"/>
    <mergeCell ref="TG119:TJ119"/>
    <mergeCell ref="RO119:RR119"/>
    <mergeCell ref="RS119:RV119"/>
    <mergeCell ref="RW119:RZ119"/>
    <mergeCell ref="SA119:SD119"/>
    <mergeCell ref="SE119:SH119"/>
    <mergeCell ref="SI119:SL119"/>
    <mergeCell ref="QQ119:QT119"/>
    <mergeCell ref="QU119:QX119"/>
    <mergeCell ref="QY119:RB119"/>
    <mergeCell ref="RC119:RF119"/>
    <mergeCell ref="RG119:RJ119"/>
    <mergeCell ref="RK119:RN119"/>
    <mergeCell ref="PS119:PV119"/>
    <mergeCell ref="PW119:PZ119"/>
    <mergeCell ref="QA119:QD119"/>
    <mergeCell ref="QE119:QH119"/>
    <mergeCell ref="QI119:QL119"/>
    <mergeCell ref="QM119:QP119"/>
    <mergeCell ref="OU119:OX119"/>
    <mergeCell ref="OY119:PB119"/>
    <mergeCell ref="PC119:PF119"/>
    <mergeCell ref="PG119:PJ119"/>
    <mergeCell ref="PK119:PN119"/>
    <mergeCell ref="PO119:PR119"/>
    <mergeCell ref="NW119:NZ119"/>
    <mergeCell ref="OA119:OD119"/>
    <mergeCell ref="OE119:OH119"/>
    <mergeCell ref="OI119:OL119"/>
    <mergeCell ref="OM119:OP119"/>
    <mergeCell ref="OQ119:OT119"/>
    <mergeCell ref="MY119:NB119"/>
    <mergeCell ref="NC119:NF119"/>
    <mergeCell ref="NG119:NJ119"/>
    <mergeCell ref="NK119:NN119"/>
    <mergeCell ref="NO119:NR119"/>
    <mergeCell ref="NS119:NV119"/>
    <mergeCell ref="MA119:MD119"/>
    <mergeCell ref="ME119:MH119"/>
    <mergeCell ref="MI119:ML119"/>
    <mergeCell ref="MM119:MP119"/>
    <mergeCell ref="MQ119:MT119"/>
    <mergeCell ref="MU119:MX119"/>
    <mergeCell ref="LC119:LF119"/>
    <mergeCell ref="LG119:LJ119"/>
    <mergeCell ref="LK119:LN119"/>
    <mergeCell ref="LO119:LR119"/>
    <mergeCell ref="LS119:LV119"/>
    <mergeCell ref="LW119:LZ119"/>
    <mergeCell ref="KE119:KH119"/>
    <mergeCell ref="KI119:KL119"/>
    <mergeCell ref="KM119:KP119"/>
    <mergeCell ref="KQ119:KT119"/>
    <mergeCell ref="KU119:KX119"/>
    <mergeCell ref="KY119:LB119"/>
    <mergeCell ref="JG119:JJ119"/>
    <mergeCell ref="JK119:JN119"/>
    <mergeCell ref="JO119:JR119"/>
    <mergeCell ref="JS119:JV119"/>
    <mergeCell ref="JW119:JZ119"/>
    <mergeCell ref="KA119:KD119"/>
    <mergeCell ref="II119:IL119"/>
    <mergeCell ref="IM119:IP119"/>
    <mergeCell ref="IQ119:IT119"/>
    <mergeCell ref="IU119:IX119"/>
    <mergeCell ref="IY119:JB119"/>
    <mergeCell ref="JC119:JF119"/>
    <mergeCell ref="HK119:HN119"/>
    <mergeCell ref="HO119:HR119"/>
    <mergeCell ref="HS119:HV119"/>
    <mergeCell ref="HW119:HZ119"/>
    <mergeCell ref="IA119:ID119"/>
    <mergeCell ref="IE119:IH119"/>
    <mergeCell ref="GM119:GP119"/>
    <mergeCell ref="GQ119:GT119"/>
    <mergeCell ref="GU119:GX119"/>
    <mergeCell ref="GY119:HB119"/>
    <mergeCell ref="HC119:HF119"/>
    <mergeCell ref="HG119:HJ119"/>
    <mergeCell ref="FO119:FR119"/>
    <mergeCell ref="FS119:FV119"/>
    <mergeCell ref="FW119:FZ119"/>
    <mergeCell ref="GA119:GD119"/>
    <mergeCell ref="GE119:GH119"/>
    <mergeCell ref="GI119:GL119"/>
    <mergeCell ref="EQ119:ET119"/>
    <mergeCell ref="EU119:EX119"/>
    <mergeCell ref="EY119:FB119"/>
    <mergeCell ref="FC119:FF119"/>
    <mergeCell ref="FG119:FJ119"/>
    <mergeCell ref="FK119:FN119"/>
    <mergeCell ref="DS119:DV119"/>
    <mergeCell ref="DW119:DZ119"/>
    <mergeCell ref="EA119:ED119"/>
    <mergeCell ref="EE119:EH119"/>
    <mergeCell ref="EI119:EL119"/>
    <mergeCell ref="EM119:EP119"/>
    <mergeCell ref="CU119:CX119"/>
    <mergeCell ref="CY119:DB119"/>
    <mergeCell ref="DC119:DF119"/>
    <mergeCell ref="DG119:DJ119"/>
    <mergeCell ref="DK119:DN119"/>
    <mergeCell ref="DO119:DR119"/>
    <mergeCell ref="BW119:BZ119"/>
    <mergeCell ref="CA119:CD119"/>
    <mergeCell ref="CE119:CH119"/>
    <mergeCell ref="CI119:CL119"/>
    <mergeCell ref="CM119:CP119"/>
    <mergeCell ref="CQ119:CT119"/>
    <mergeCell ref="AY119:BB119"/>
    <mergeCell ref="BC119:BF119"/>
    <mergeCell ref="BG119:BJ119"/>
    <mergeCell ref="BK119:BN119"/>
    <mergeCell ref="BO119:BR119"/>
    <mergeCell ref="BS119:BV119"/>
    <mergeCell ref="AA119:AD119"/>
    <mergeCell ref="AE119:AH119"/>
    <mergeCell ref="AI119:AL119"/>
    <mergeCell ref="AM119:AP119"/>
    <mergeCell ref="AQ119:AT119"/>
    <mergeCell ref="AU119:AX119"/>
    <mergeCell ref="WXZ117:WYC117"/>
    <mergeCell ref="WYD117:WYG117"/>
    <mergeCell ref="WYH117:WYK117"/>
    <mergeCell ref="WYL117:WYO117"/>
    <mergeCell ref="A119:C119"/>
    <mergeCell ref="G119:J119"/>
    <mergeCell ref="K119:N119"/>
    <mergeCell ref="O119:R119"/>
    <mergeCell ref="S119:V119"/>
    <mergeCell ref="W119:Z119"/>
    <mergeCell ref="WXB117:WXE117"/>
    <mergeCell ref="WXF117:WXI117"/>
    <mergeCell ref="WXJ117:WXM117"/>
    <mergeCell ref="WXN117:WXQ117"/>
    <mergeCell ref="WXR117:WXU117"/>
    <mergeCell ref="WXV117:WXY117"/>
    <mergeCell ref="WWD117:WWG117"/>
    <mergeCell ref="WWH117:WWK117"/>
    <mergeCell ref="WWL117:WWO117"/>
    <mergeCell ref="WWP117:WWS117"/>
    <mergeCell ref="WWT117:WWW117"/>
    <mergeCell ref="WWX117:WXA117"/>
    <mergeCell ref="WVF117:WVI117"/>
    <mergeCell ref="WVJ117:WVM117"/>
    <mergeCell ref="WVN117:WVQ117"/>
    <mergeCell ref="WVR117:WVU117"/>
    <mergeCell ref="WVV117:WVY117"/>
    <mergeCell ref="WVZ117:WWC117"/>
    <mergeCell ref="WUH117:WUK117"/>
    <mergeCell ref="WUL117:WUO117"/>
    <mergeCell ref="WUP117:WUS117"/>
    <mergeCell ref="WUT117:WUW117"/>
    <mergeCell ref="WUX117:WVA117"/>
    <mergeCell ref="WVB117:WVE117"/>
    <mergeCell ref="WTJ117:WTM117"/>
    <mergeCell ref="WTN117:WTQ117"/>
    <mergeCell ref="WTR117:WTU117"/>
    <mergeCell ref="WTV117:WTY117"/>
    <mergeCell ref="WTZ117:WUC117"/>
    <mergeCell ref="WUD117:WUG117"/>
    <mergeCell ref="WSL117:WSO117"/>
    <mergeCell ref="WSP117:WSS117"/>
    <mergeCell ref="WST117:WSW117"/>
    <mergeCell ref="WSX117:WTA117"/>
    <mergeCell ref="WTB117:WTE117"/>
    <mergeCell ref="WTF117:WTI117"/>
    <mergeCell ref="WRN117:WRQ117"/>
    <mergeCell ref="WRR117:WRU117"/>
    <mergeCell ref="WRV117:WRY117"/>
    <mergeCell ref="WRZ117:WSC117"/>
    <mergeCell ref="WSD117:WSG117"/>
    <mergeCell ref="WSH117:WSK117"/>
    <mergeCell ref="WQP117:WQS117"/>
    <mergeCell ref="WQT117:WQW117"/>
    <mergeCell ref="WQX117:WRA117"/>
    <mergeCell ref="WRB117:WRE117"/>
    <mergeCell ref="WRF117:WRI117"/>
    <mergeCell ref="WRJ117:WRM117"/>
    <mergeCell ref="WPR117:WPU117"/>
    <mergeCell ref="WPV117:WPY117"/>
    <mergeCell ref="WPZ117:WQC117"/>
    <mergeCell ref="WQD117:WQG117"/>
    <mergeCell ref="WQH117:WQK117"/>
    <mergeCell ref="WQL117:WQO117"/>
    <mergeCell ref="WOT117:WOW117"/>
    <mergeCell ref="WOX117:WPA117"/>
    <mergeCell ref="WPB117:WPE117"/>
    <mergeCell ref="WPF117:WPI117"/>
    <mergeCell ref="WPJ117:WPM117"/>
    <mergeCell ref="WPN117:WPQ117"/>
    <mergeCell ref="WNV117:WNY117"/>
    <mergeCell ref="WNZ117:WOC117"/>
    <mergeCell ref="WOD117:WOG117"/>
    <mergeCell ref="WOH117:WOK117"/>
    <mergeCell ref="WOL117:WOO117"/>
    <mergeCell ref="WOP117:WOS117"/>
    <mergeCell ref="WMX117:WNA117"/>
    <mergeCell ref="WNB117:WNE117"/>
    <mergeCell ref="WNF117:WNI117"/>
    <mergeCell ref="WNJ117:WNM117"/>
    <mergeCell ref="WNN117:WNQ117"/>
    <mergeCell ref="WNR117:WNU117"/>
    <mergeCell ref="WLZ117:WMC117"/>
    <mergeCell ref="WMD117:WMG117"/>
    <mergeCell ref="WMH117:WMK117"/>
    <mergeCell ref="WML117:WMO117"/>
    <mergeCell ref="WMP117:WMS117"/>
    <mergeCell ref="WMT117:WMW117"/>
    <mergeCell ref="WLB117:WLE117"/>
    <mergeCell ref="WLF117:WLI117"/>
    <mergeCell ref="WLJ117:WLM117"/>
    <mergeCell ref="WLN117:WLQ117"/>
    <mergeCell ref="WLR117:WLU117"/>
    <mergeCell ref="WLV117:WLY117"/>
    <mergeCell ref="WKD117:WKG117"/>
    <mergeCell ref="WKH117:WKK117"/>
    <mergeCell ref="WKL117:WKO117"/>
    <mergeCell ref="WKP117:WKS117"/>
    <mergeCell ref="WKT117:WKW117"/>
    <mergeCell ref="WKX117:WLA117"/>
    <mergeCell ref="WJF117:WJI117"/>
    <mergeCell ref="WJJ117:WJM117"/>
    <mergeCell ref="WJN117:WJQ117"/>
    <mergeCell ref="WJR117:WJU117"/>
    <mergeCell ref="WJV117:WJY117"/>
    <mergeCell ref="WJZ117:WKC117"/>
    <mergeCell ref="WIH117:WIK117"/>
    <mergeCell ref="WIL117:WIO117"/>
    <mergeCell ref="WIP117:WIS117"/>
    <mergeCell ref="WIT117:WIW117"/>
    <mergeCell ref="WIX117:WJA117"/>
    <mergeCell ref="WJB117:WJE117"/>
    <mergeCell ref="WHJ117:WHM117"/>
    <mergeCell ref="WHN117:WHQ117"/>
    <mergeCell ref="WHR117:WHU117"/>
    <mergeCell ref="WHV117:WHY117"/>
    <mergeCell ref="WHZ117:WIC117"/>
    <mergeCell ref="WID117:WIG117"/>
    <mergeCell ref="WGL117:WGO117"/>
    <mergeCell ref="WGP117:WGS117"/>
    <mergeCell ref="WGT117:WGW117"/>
    <mergeCell ref="WGX117:WHA117"/>
    <mergeCell ref="WHB117:WHE117"/>
    <mergeCell ref="WHF117:WHI117"/>
    <mergeCell ref="WFN117:WFQ117"/>
    <mergeCell ref="WFR117:WFU117"/>
    <mergeCell ref="WFV117:WFY117"/>
    <mergeCell ref="WFZ117:WGC117"/>
    <mergeCell ref="WGD117:WGG117"/>
    <mergeCell ref="WGH117:WGK117"/>
    <mergeCell ref="WEP117:WES117"/>
    <mergeCell ref="WET117:WEW117"/>
    <mergeCell ref="WEX117:WFA117"/>
    <mergeCell ref="WFB117:WFE117"/>
    <mergeCell ref="WFF117:WFI117"/>
    <mergeCell ref="WFJ117:WFM117"/>
    <mergeCell ref="WDR117:WDU117"/>
    <mergeCell ref="WDV117:WDY117"/>
    <mergeCell ref="WDZ117:WEC117"/>
    <mergeCell ref="WED117:WEG117"/>
    <mergeCell ref="WEH117:WEK117"/>
    <mergeCell ref="WEL117:WEO117"/>
    <mergeCell ref="WCT117:WCW117"/>
    <mergeCell ref="WCX117:WDA117"/>
    <mergeCell ref="WDB117:WDE117"/>
    <mergeCell ref="WDF117:WDI117"/>
    <mergeCell ref="WDJ117:WDM117"/>
    <mergeCell ref="WDN117:WDQ117"/>
    <mergeCell ref="WBV117:WBY117"/>
    <mergeCell ref="WBZ117:WCC117"/>
    <mergeCell ref="WCD117:WCG117"/>
    <mergeCell ref="WCH117:WCK117"/>
    <mergeCell ref="WCL117:WCO117"/>
    <mergeCell ref="WCP117:WCS117"/>
    <mergeCell ref="WAX117:WBA117"/>
    <mergeCell ref="WBB117:WBE117"/>
    <mergeCell ref="WBF117:WBI117"/>
    <mergeCell ref="WBJ117:WBM117"/>
    <mergeCell ref="WBN117:WBQ117"/>
    <mergeCell ref="WBR117:WBU117"/>
    <mergeCell ref="VZZ117:WAC117"/>
    <mergeCell ref="WAD117:WAG117"/>
    <mergeCell ref="WAH117:WAK117"/>
    <mergeCell ref="WAL117:WAO117"/>
    <mergeCell ref="WAP117:WAS117"/>
    <mergeCell ref="WAT117:WAW117"/>
    <mergeCell ref="VZB117:VZE117"/>
    <mergeCell ref="VZF117:VZI117"/>
    <mergeCell ref="VZJ117:VZM117"/>
    <mergeCell ref="VZN117:VZQ117"/>
    <mergeCell ref="VZR117:VZU117"/>
    <mergeCell ref="VZV117:VZY117"/>
    <mergeCell ref="VYD117:VYG117"/>
    <mergeCell ref="VYH117:VYK117"/>
    <mergeCell ref="VYL117:VYO117"/>
    <mergeCell ref="VYP117:VYS117"/>
    <mergeCell ref="VYT117:VYW117"/>
    <mergeCell ref="VYX117:VZA117"/>
    <mergeCell ref="VXF117:VXI117"/>
    <mergeCell ref="VXJ117:VXM117"/>
    <mergeCell ref="VXN117:VXQ117"/>
    <mergeCell ref="VXR117:VXU117"/>
    <mergeCell ref="VXV117:VXY117"/>
    <mergeCell ref="VXZ117:VYC117"/>
    <mergeCell ref="VWH117:VWK117"/>
    <mergeCell ref="VWL117:VWO117"/>
    <mergeCell ref="VWP117:VWS117"/>
    <mergeCell ref="VWT117:VWW117"/>
    <mergeCell ref="VWX117:VXA117"/>
    <mergeCell ref="VXB117:VXE117"/>
    <mergeCell ref="VVJ117:VVM117"/>
    <mergeCell ref="VVN117:VVQ117"/>
    <mergeCell ref="VVR117:VVU117"/>
    <mergeCell ref="VVV117:VVY117"/>
    <mergeCell ref="VVZ117:VWC117"/>
    <mergeCell ref="VWD117:VWG117"/>
    <mergeCell ref="VUL117:VUO117"/>
    <mergeCell ref="VUP117:VUS117"/>
    <mergeCell ref="VUT117:VUW117"/>
    <mergeCell ref="VUX117:VVA117"/>
    <mergeCell ref="VVB117:VVE117"/>
    <mergeCell ref="VVF117:VVI117"/>
    <mergeCell ref="VTN117:VTQ117"/>
    <mergeCell ref="VTR117:VTU117"/>
    <mergeCell ref="VTV117:VTY117"/>
    <mergeCell ref="VTZ117:VUC117"/>
    <mergeCell ref="VUD117:VUG117"/>
    <mergeCell ref="VUH117:VUK117"/>
    <mergeCell ref="VSP117:VSS117"/>
    <mergeCell ref="VST117:VSW117"/>
    <mergeCell ref="VSX117:VTA117"/>
    <mergeCell ref="VTB117:VTE117"/>
    <mergeCell ref="VTF117:VTI117"/>
    <mergeCell ref="VTJ117:VTM117"/>
    <mergeCell ref="VRR117:VRU117"/>
    <mergeCell ref="VRV117:VRY117"/>
    <mergeCell ref="VRZ117:VSC117"/>
    <mergeCell ref="VSD117:VSG117"/>
    <mergeCell ref="VSH117:VSK117"/>
    <mergeCell ref="VSL117:VSO117"/>
    <mergeCell ref="VQT117:VQW117"/>
    <mergeCell ref="VQX117:VRA117"/>
    <mergeCell ref="VRB117:VRE117"/>
    <mergeCell ref="VRF117:VRI117"/>
    <mergeCell ref="VRJ117:VRM117"/>
    <mergeCell ref="VRN117:VRQ117"/>
    <mergeCell ref="VPV117:VPY117"/>
    <mergeCell ref="VPZ117:VQC117"/>
    <mergeCell ref="VQD117:VQG117"/>
    <mergeCell ref="VQH117:VQK117"/>
    <mergeCell ref="VQL117:VQO117"/>
    <mergeCell ref="VQP117:VQS117"/>
    <mergeCell ref="VOX117:VPA117"/>
    <mergeCell ref="VPB117:VPE117"/>
    <mergeCell ref="VPF117:VPI117"/>
    <mergeCell ref="VPJ117:VPM117"/>
    <mergeCell ref="VPN117:VPQ117"/>
    <mergeCell ref="VPR117:VPU117"/>
    <mergeCell ref="VNZ117:VOC117"/>
    <mergeCell ref="VOD117:VOG117"/>
    <mergeCell ref="VOH117:VOK117"/>
    <mergeCell ref="VOL117:VOO117"/>
    <mergeCell ref="VOP117:VOS117"/>
    <mergeCell ref="VOT117:VOW117"/>
    <mergeCell ref="VNB117:VNE117"/>
    <mergeCell ref="VNF117:VNI117"/>
    <mergeCell ref="VNJ117:VNM117"/>
    <mergeCell ref="VNN117:VNQ117"/>
    <mergeCell ref="VNR117:VNU117"/>
    <mergeCell ref="VNV117:VNY117"/>
    <mergeCell ref="VMD117:VMG117"/>
    <mergeCell ref="VMH117:VMK117"/>
    <mergeCell ref="VML117:VMO117"/>
    <mergeCell ref="VMP117:VMS117"/>
    <mergeCell ref="VMT117:VMW117"/>
    <mergeCell ref="VMX117:VNA117"/>
    <mergeCell ref="VLF117:VLI117"/>
    <mergeCell ref="VLJ117:VLM117"/>
    <mergeCell ref="VLN117:VLQ117"/>
    <mergeCell ref="VLR117:VLU117"/>
    <mergeCell ref="VLV117:VLY117"/>
    <mergeCell ref="VLZ117:VMC117"/>
    <mergeCell ref="VKH117:VKK117"/>
    <mergeCell ref="VKL117:VKO117"/>
    <mergeCell ref="VKP117:VKS117"/>
    <mergeCell ref="VKT117:VKW117"/>
    <mergeCell ref="VKX117:VLA117"/>
    <mergeCell ref="VLB117:VLE117"/>
    <mergeCell ref="VJJ117:VJM117"/>
    <mergeCell ref="VJN117:VJQ117"/>
    <mergeCell ref="VJR117:VJU117"/>
    <mergeCell ref="VJV117:VJY117"/>
    <mergeCell ref="VJZ117:VKC117"/>
    <mergeCell ref="VKD117:VKG117"/>
    <mergeCell ref="VIL117:VIO117"/>
    <mergeCell ref="VIP117:VIS117"/>
    <mergeCell ref="VIT117:VIW117"/>
    <mergeCell ref="VIX117:VJA117"/>
    <mergeCell ref="VJB117:VJE117"/>
    <mergeCell ref="VJF117:VJI117"/>
    <mergeCell ref="VHN117:VHQ117"/>
    <mergeCell ref="VHR117:VHU117"/>
    <mergeCell ref="VHV117:VHY117"/>
    <mergeCell ref="VHZ117:VIC117"/>
    <mergeCell ref="VID117:VIG117"/>
    <mergeCell ref="VIH117:VIK117"/>
    <mergeCell ref="VGP117:VGS117"/>
    <mergeCell ref="VGT117:VGW117"/>
    <mergeCell ref="VGX117:VHA117"/>
    <mergeCell ref="VHB117:VHE117"/>
    <mergeCell ref="VHF117:VHI117"/>
    <mergeCell ref="VHJ117:VHM117"/>
    <mergeCell ref="VFR117:VFU117"/>
    <mergeCell ref="VFV117:VFY117"/>
    <mergeCell ref="VFZ117:VGC117"/>
    <mergeCell ref="VGD117:VGG117"/>
    <mergeCell ref="VGH117:VGK117"/>
    <mergeCell ref="VGL117:VGO117"/>
    <mergeCell ref="VET117:VEW117"/>
    <mergeCell ref="VEX117:VFA117"/>
    <mergeCell ref="VFB117:VFE117"/>
    <mergeCell ref="VFF117:VFI117"/>
    <mergeCell ref="VFJ117:VFM117"/>
    <mergeCell ref="VFN117:VFQ117"/>
    <mergeCell ref="VDV117:VDY117"/>
    <mergeCell ref="VDZ117:VEC117"/>
    <mergeCell ref="VED117:VEG117"/>
    <mergeCell ref="VEH117:VEK117"/>
    <mergeCell ref="VEL117:VEO117"/>
    <mergeCell ref="VEP117:VES117"/>
    <mergeCell ref="VCX117:VDA117"/>
    <mergeCell ref="VDB117:VDE117"/>
    <mergeCell ref="VDF117:VDI117"/>
    <mergeCell ref="VDJ117:VDM117"/>
    <mergeCell ref="VDN117:VDQ117"/>
    <mergeCell ref="VDR117:VDU117"/>
    <mergeCell ref="VBZ117:VCC117"/>
    <mergeCell ref="VCD117:VCG117"/>
    <mergeCell ref="VCH117:VCK117"/>
    <mergeCell ref="VCL117:VCO117"/>
    <mergeCell ref="VCP117:VCS117"/>
    <mergeCell ref="VCT117:VCW117"/>
    <mergeCell ref="VBB117:VBE117"/>
    <mergeCell ref="VBF117:VBI117"/>
    <mergeCell ref="VBJ117:VBM117"/>
    <mergeCell ref="VBN117:VBQ117"/>
    <mergeCell ref="VBR117:VBU117"/>
    <mergeCell ref="VBV117:VBY117"/>
    <mergeCell ref="VAD117:VAG117"/>
    <mergeCell ref="VAH117:VAK117"/>
    <mergeCell ref="VAL117:VAO117"/>
    <mergeCell ref="VAP117:VAS117"/>
    <mergeCell ref="VAT117:VAW117"/>
    <mergeCell ref="VAX117:VBA117"/>
    <mergeCell ref="UZF117:UZI117"/>
    <mergeCell ref="UZJ117:UZM117"/>
    <mergeCell ref="UZN117:UZQ117"/>
    <mergeCell ref="UZR117:UZU117"/>
    <mergeCell ref="UZV117:UZY117"/>
    <mergeCell ref="UZZ117:VAC117"/>
    <mergeCell ref="UYH117:UYK117"/>
    <mergeCell ref="UYL117:UYO117"/>
    <mergeCell ref="UYP117:UYS117"/>
    <mergeCell ref="UYT117:UYW117"/>
    <mergeCell ref="UYX117:UZA117"/>
    <mergeCell ref="UZB117:UZE117"/>
    <mergeCell ref="UXJ117:UXM117"/>
    <mergeCell ref="UXN117:UXQ117"/>
    <mergeCell ref="UXR117:UXU117"/>
    <mergeCell ref="UXV117:UXY117"/>
    <mergeCell ref="UXZ117:UYC117"/>
    <mergeCell ref="UYD117:UYG117"/>
    <mergeCell ref="UWL117:UWO117"/>
    <mergeCell ref="UWP117:UWS117"/>
    <mergeCell ref="UWT117:UWW117"/>
    <mergeCell ref="UWX117:UXA117"/>
    <mergeCell ref="UXB117:UXE117"/>
    <mergeCell ref="UXF117:UXI117"/>
    <mergeCell ref="UVN117:UVQ117"/>
    <mergeCell ref="UVR117:UVU117"/>
    <mergeCell ref="UVV117:UVY117"/>
    <mergeCell ref="UVZ117:UWC117"/>
    <mergeCell ref="UWD117:UWG117"/>
    <mergeCell ref="UWH117:UWK117"/>
    <mergeCell ref="UUP117:UUS117"/>
    <mergeCell ref="UUT117:UUW117"/>
    <mergeCell ref="UUX117:UVA117"/>
    <mergeCell ref="UVB117:UVE117"/>
    <mergeCell ref="UVF117:UVI117"/>
    <mergeCell ref="UVJ117:UVM117"/>
    <mergeCell ref="UTR117:UTU117"/>
    <mergeCell ref="UTV117:UTY117"/>
    <mergeCell ref="UTZ117:UUC117"/>
    <mergeCell ref="UUD117:UUG117"/>
    <mergeCell ref="UUH117:UUK117"/>
    <mergeCell ref="UUL117:UUO117"/>
    <mergeCell ref="UST117:USW117"/>
    <mergeCell ref="USX117:UTA117"/>
    <mergeCell ref="UTB117:UTE117"/>
    <mergeCell ref="UTF117:UTI117"/>
    <mergeCell ref="UTJ117:UTM117"/>
    <mergeCell ref="UTN117:UTQ117"/>
    <mergeCell ref="URV117:URY117"/>
    <mergeCell ref="URZ117:USC117"/>
    <mergeCell ref="USD117:USG117"/>
    <mergeCell ref="USH117:USK117"/>
    <mergeCell ref="USL117:USO117"/>
    <mergeCell ref="USP117:USS117"/>
    <mergeCell ref="UQX117:URA117"/>
    <mergeCell ref="URB117:URE117"/>
    <mergeCell ref="URF117:URI117"/>
    <mergeCell ref="URJ117:URM117"/>
    <mergeCell ref="URN117:URQ117"/>
    <mergeCell ref="URR117:URU117"/>
    <mergeCell ref="UPZ117:UQC117"/>
    <mergeCell ref="UQD117:UQG117"/>
    <mergeCell ref="UQH117:UQK117"/>
    <mergeCell ref="UQL117:UQO117"/>
    <mergeCell ref="UQP117:UQS117"/>
    <mergeCell ref="UQT117:UQW117"/>
    <mergeCell ref="UPB117:UPE117"/>
    <mergeCell ref="UPF117:UPI117"/>
    <mergeCell ref="UPJ117:UPM117"/>
    <mergeCell ref="UPN117:UPQ117"/>
    <mergeCell ref="UPR117:UPU117"/>
    <mergeCell ref="UPV117:UPY117"/>
    <mergeCell ref="UOD117:UOG117"/>
    <mergeCell ref="UOH117:UOK117"/>
    <mergeCell ref="UOL117:UOO117"/>
    <mergeCell ref="UOP117:UOS117"/>
    <mergeCell ref="UOT117:UOW117"/>
    <mergeCell ref="UOX117:UPA117"/>
    <mergeCell ref="UNF117:UNI117"/>
    <mergeCell ref="UNJ117:UNM117"/>
    <mergeCell ref="UNN117:UNQ117"/>
    <mergeCell ref="UNR117:UNU117"/>
    <mergeCell ref="UNV117:UNY117"/>
    <mergeCell ref="UNZ117:UOC117"/>
    <mergeCell ref="UMH117:UMK117"/>
    <mergeCell ref="UML117:UMO117"/>
    <mergeCell ref="UMP117:UMS117"/>
    <mergeCell ref="UMT117:UMW117"/>
    <mergeCell ref="UMX117:UNA117"/>
    <mergeCell ref="UNB117:UNE117"/>
    <mergeCell ref="ULJ117:ULM117"/>
    <mergeCell ref="ULN117:ULQ117"/>
    <mergeCell ref="ULR117:ULU117"/>
    <mergeCell ref="ULV117:ULY117"/>
    <mergeCell ref="ULZ117:UMC117"/>
    <mergeCell ref="UMD117:UMG117"/>
    <mergeCell ref="UKL117:UKO117"/>
    <mergeCell ref="UKP117:UKS117"/>
    <mergeCell ref="UKT117:UKW117"/>
    <mergeCell ref="UKX117:ULA117"/>
    <mergeCell ref="ULB117:ULE117"/>
    <mergeCell ref="ULF117:ULI117"/>
    <mergeCell ref="UJN117:UJQ117"/>
    <mergeCell ref="UJR117:UJU117"/>
    <mergeCell ref="UJV117:UJY117"/>
    <mergeCell ref="UJZ117:UKC117"/>
    <mergeCell ref="UKD117:UKG117"/>
    <mergeCell ref="UKH117:UKK117"/>
    <mergeCell ref="UIP117:UIS117"/>
    <mergeCell ref="UIT117:UIW117"/>
    <mergeCell ref="UIX117:UJA117"/>
    <mergeCell ref="UJB117:UJE117"/>
    <mergeCell ref="UJF117:UJI117"/>
    <mergeCell ref="UJJ117:UJM117"/>
    <mergeCell ref="UHR117:UHU117"/>
    <mergeCell ref="UHV117:UHY117"/>
    <mergeCell ref="UHZ117:UIC117"/>
    <mergeCell ref="UID117:UIG117"/>
    <mergeCell ref="UIH117:UIK117"/>
    <mergeCell ref="UIL117:UIO117"/>
    <mergeCell ref="UGT117:UGW117"/>
    <mergeCell ref="UGX117:UHA117"/>
    <mergeCell ref="UHB117:UHE117"/>
    <mergeCell ref="UHF117:UHI117"/>
    <mergeCell ref="UHJ117:UHM117"/>
    <mergeCell ref="UHN117:UHQ117"/>
    <mergeCell ref="UFV117:UFY117"/>
    <mergeCell ref="UFZ117:UGC117"/>
    <mergeCell ref="UGD117:UGG117"/>
    <mergeCell ref="UGH117:UGK117"/>
    <mergeCell ref="UGL117:UGO117"/>
    <mergeCell ref="UGP117:UGS117"/>
    <mergeCell ref="UEX117:UFA117"/>
    <mergeCell ref="UFB117:UFE117"/>
    <mergeCell ref="UFF117:UFI117"/>
    <mergeCell ref="UFJ117:UFM117"/>
    <mergeCell ref="UFN117:UFQ117"/>
    <mergeCell ref="UFR117:UFU117"/>
    <mergeCell ref="UDZ117:UEC117"/>
    <mergeCell ref="UED117:UEG117"/>
    <mergeCell ref="UEH117:UEK117"/>
    <mergeCell ref="UEL117:UEO117"/>
    <mergeCell ref="UEP117:UES117"/>
    <mergeCell ref="UET117:UEW117"/>
    <mergeCell ref="UDB117:UDE117"/>
    <mergeCell ref="UDF117:UDI117"/>
    <mergeCell ref="UDJ117:UDM117"/>
    <mergeCell ref="UDN117:UDQ117"/>
    <mergeCell ref="UDR117:UDU117"/>
    <mergeCell ref="UDV117:UDY117"/>
    <mergeCell ref="UCD117:UCG117"/>
    <mergeCell ref="UCH117:UCK117"/>
    <mergeCell ref="UCL117:UCO117"/>
    <mergeCell ref="UCP117:UCS117"/>
    <mergeCell ref="UCT117:UCW117"/>
    <mergeCell ref="UCX117:UDA117"/>
    <mergeCell ref="UBF117:UBI117"/>
    <mergeCell ref="UBJ117:UBM117"/>
    <mergeCell ref="UBN117:UBQ117"/>
    <mergeCell ref="UBR117:UBU117"/>
    <mergeCell ref="UBV117:UBY117"/>
    <mergeCell ref="UBZ117:UCC117"/>
    <mergeCell ref="UAH117:UAK117"/>
    <mergeCell ref="UAL117:UAO117"/>
    <mergeCell ref="UAP117:UAS117"/>
    <mergeCell ref="UAT117:UAW117"/>
    <mergeCell ref="UAX117:UBA117"/>
    <mergeCell ref="UBB117:UBE117"/>
    <mergeCell ref="TZJ117:TZM117"/>
    <mergeCell ref="TZN117:TZQ117"/>
    <mergeCell ref="TZR117:TZU117"/>
    <mergeCell ref="TZV117:TZY117"/>
    <mergeCell ref="TZZ117:UAC117"/>
    <mergeCell ref="UAD117:UAG117"/>
    <mergeCell ref="TYL117:TYO117"/>
    <mergeCell ref="TYP117:TYS117"/>
    <mergeCell ref="TYT117:TYW117"/>
    <mergeCell ref="TYX117:TZA117"/>
    <mergeCell ref="TZB117:TZE117"/>
    <mergeCell ref="TZF117:TZI117"/>
    <mergeCell ref="TXN117:TXQ117"/>
    <mergeCell ref="TXR117:TXU117"/>
    <mergeCell ref="TXV117:TXY117"/>
    <mergeCell ref="TXZ117:TYC117"/>
    <mergeCell ref="TYD117:TYG117"/>
    <mergeCell ref="TYH117:TYK117"/>
    <mergeCell ref="TWP117:TWS117"/>
    <mergeCell ref="TWT117:TWW117"/>
    <mergeCell ref="TWX117:TXA117"/>
    <mergeCell ref="TXB117:TXE117"/>
    <mergeCell ref="TXF117:TXI117"/>
    <mergeCell ref="TXJ117:TXM117"/>
    <mergeCell ref="TVR117:TVU117"/>
    <mergeCell ref="TVV117:TVY117"/>
    <mergeCell ref="TVZ117:TWC117"/>
    <mergeCell ref="TWD117:TWG117"/>
    <mergeCell ref="TWH117:TWK117"/>
    <mergeCell ref="TWL117:TWO117"/>
    <mergeCell ref="TUT117:TUW117"/>
    <mergeCell ref="TUX117:TVA117"/>
    <mergeCell ref="TVB117:TVE117"/>
    <mergeCell ref="TVF117:TVI117"/>
    <mergeCell ref="TVJ117:TVM117"/>
    <mergeCell ref="TVN117:TVQ117"/>
    <mergeCell ref="TTV117:TTY117"/>
    <mergeCell ref="TTZ117:TUC117"/>
    <mergeCell ref="TUD117:TUG117"/>
    <mergeCell ref="TUH117:TUK117"/>
    <mergeCell ref="TUL117:TUO117"/>
    <mergeCell ref="TUP117:TUS117"/>
    <mergeCell ref="TSX117:TTA117"/>
    <mergeCell ref="TTB117:TTE117"/>
    <mergeCell ref="TTF117:TTI117"/>
    <mergeCell ref="TTJ117:TTM117"/>
    <mergeCell ref="TTN117:TTQ117"/>
    <mergeCell ref="TTR117:TTU117"/>
    <mergeCell ref="TRZ117:TSC117"/>
    <mergeCell ref="TSD117:TSG117"/>
    <mergeCell ref="TSH117:TSK117"/>
    <mergeCell ref="TSL117:TSO117"/>
    <mergeCell ref="TSP117:TSS117"/>
    <mergeCell ref="TST117:TSW117"/>
    <mergeCell ref="TRB117:TRE117"/>
    <mergeCell ref="TRF117:TRI117"/>
    <mergeCell ref="TRJ117:TRM117"/>
    <mergeCell ref="TRN117:TRQ117"/>
    <mergeCell ref="TRR117:TRU117"/>
    <mergeCell ref="TRV117:TRY117"/>
    <mergeCell ref="TQD117:TQG117"/>
    <mergeCell ref="TQH117:TQK117"/>
    <mergeCell ref="TQL117:TQO117"/>
    <mergeCell ref="TQP117:TQS117"/>
    <mergeCell ref="TQT117:TQW117"/>
    <mergeCell ref="TQX117:TRA117"/>
    <mergeCell ref="TPF117:TPI117"/>
    <mergeCell ref="TPJ117:TPM117"/>
    <mergeCell ref="TPN117:TPQ117"/>
    <mergeCell ref="TPR117:TPU117"/>
    <mergeCell ref="TPV117:TPY117"/>
    <mergeCell ref="TPZ117:TQC117"/>
    <mergeCell ref="TOH117:TOK117"/>
    <mergeCell ref="TOL117:TOO117"/>
    <mergeCell ref="TOP117:TOS117"/>
    <mergeCell ref="TOT117:TOW117"/>
    <mergeCell ref="TOX117:TPA117"/>
    <mergeCell ref="TPB117:TPE117"/>
    <mergeCell ref="TNJ117:TNM117"/>
    <mergeCell ref="TNN117:TNQ117"/>
    <mergeCell ref="TNR117:TNU117"/>
    <mergeCell ref="TNV117:TNY117"/>
    <mergeCell ref="TNZ117:TOC117"/>
    <mergeCell ref="TOD117:TOG117"/>
    <mergeCell ref="TML117:TMO117"/>
    <mergeCell ref="TMP117:TMS117"/>
    <mergeCell ref="TMT117:TMW117"/>
    <mergeCell ref="TMX117:TNA117"/>
    <mergeCell ref="TNB117:TNE117"/>
    <mergeCell ref="TNF117:TNI117"/>
    <mergeCell ref="TLN117:TLQ117"/>
    <mergeCell ref="TLR117:TLU117"/>
    <mergeCell ref="TLV117:TLY117"/>
    <mergeCell ref="TLZ117:TMC117"/>
    <mergeCell ref="TMD117:TMG117"/>
    <mergeCell ref="TMH117:TMK117"/>
    <mergeCell ref="TKP117:TKS117"/>
    <mergeCell ref="TKT117:TKW117"/>
    <mergeCell ref="TKX117:TLA117"/>
    <mergeCell ref="TLB117:TLE117"/>
    <mergeCell ref="TLF117:TLI117"/>
    <mergeCell ref="TLJ117:TLM117"/>
    <mergeCell ref="TJR117:TJU117"/>
    <mergeCell ref="TJV117:TJY117"/>
    <mergeCell ref="TJZ117:TKC117"/>
    <mergeCell ref="TKD117:TKG117"/>
    <mergeCell ref="TKH117:TKK117"/>
    <mergeCell ref="TKL117:TKO117"/>
    <mergeCell ref="TIT117:TIW117"/>
    <mergeCell ref="TIX117:TJA117"/>
    <mergeCell ref="TJB117:TJE117"/>
    <mergeCell ref="TJF117:TJI117"/>
    <mergeCell ref="TJJ117:TJM117"/>
    <mergeCell ref="TJN117:TJQ117"/>
    <mergeCell ref="THV117:THY117"/>
    <mergeCell ref="THZ117:TIC117"/>
    <mergeCell ref="TID117:TIG117"/>
    <mergeCell ref="TIH117:TIK117"/>
    <mergeCell ref="TIL117:TIO117"/>
    <mergeCell ref="TIP117:TIS117"/>
    <mergeCell ref="TGX117:THA117"/>
    <mergeCell ref="THB117:THE117"/>
    <mergeCell ref="THF117:THI117"/>
    <mergeCell ref="THJ117:THM117"/>
    <mergeCell ref="THN117:THQ117"/>
    <mergeCell ref="THR117:THU117"/>
    <mergeCell ref="TFZ117:TGC117"/>
    <mergeCell ref="TGD117:TGG117"/>
    <mergeCell ref="TGH117:TGK117"/>
    <mergeCell ref="TGL117:TGO117"/>
    <mergeCell ref="TGP117:TGS117"/>
    <mergeCell ref="TGT117:TGW117"/>
    <mergeCell ref="TFB117:TFE117"/>
    <mergeCell ref="TFF117:TFI117"/>
    <mergeCell ref="TFJ117:TFM117"/>
    <mergeCell ref="TFN117:TFQ117"/>
    <mergeCell ref="TFR117:TFU117"/>
    <mergeCell ref="TFV117:TFY117"/>
    <mergeCell ref="TED117:TEG117"/>
    <mergeCell ref="TEH117:TEK117"/>
    <mergeCell ref="TEL117:TEO117"/>
    <mergeCell ref="TEP117:TES117"/>
    <mergeCell ref="TET117:TEW117"/>
    <mergeCell ref="TEX117:TFA117"/>
    <mergeCell ref="TDF117:TDI117"/>
    <mergeCell ref="TDJ117:TDM117"/>
    <mergeCell ref="TDN117:TDQ117"/>
    <mergeCell ref="TDR117:TDU117"/>
    <mergeCell ref="TDV117:TDY117"/>
    <mergeCell ref="TDZ117:TEC117"/>
    <mergeCell ref="TCH117:TCK117"/>
    <mergeCell ref="TCL117:TCO117"/>
    <mergeCell ref="TCP117:TCS117"/>
    <mergeCell ref="TCT117:TCW117"/>
    <mergeCell ref="TCX117:TDA117"/>
    <mergeCell ref="TDB117:TDE117"/>
    <mergeCell ref="TBJ117:TBM117"/>
    <mergeCell ref="TBN117:TBQ117"/>
    <mergeCell ref="TBR117:TBU117"/>
    <mergeCell ref="TBV117:TBY117"/>
    <mergeCell ref="TBZ117:TCC117"/>
    <mergeCell ref="TCD117:TCG117"/>
    <mergeCell ref="TAL117:TAO117"/>
    <mergeCell ref="TAP117:TAS117"/>
    <mergeCell ref="TAT117:TAW117"/>
    <mergeCell ref="TAX117:TBA117"/>
    <mergeCell ref="TBB117:TBE117"/>
    <mergeCell ref="TBF117:TBI117"/>
    <mergeCell ref="SZN117:SZQ117"/>
    <mergeCell ref="SZR117:SZU117"/>
    <mergeCell ref="SZV117:SZY117"/>
    <mergeCell ref="SZZ117:TAC117"/>
    <mergeCell ref="TAD117:TAG117"/>
    <mergeCell ref="TAH117:TAK117"/>
    <mergeCell ref="SYP117:SYS117"/>
    <mergeCell ref="SYT117:SYW117"/>
    <mergeCell ref="SYX117:SZA117"/>
    <mergeCell ref="SZB117:SZE117"/>
    <mergeCell ref="SZF117:SZI117"/>
    <mergeCell ref="SZJ117:SZM117"/>
    <mergeCell ref="SXR117:SXU117"/>
    <mergeCell ref="SXV117:SXY117"/>
    <mergeCell ref="SXZ117:SYC117"/>
    <mergeCell ref="SYD117:SYG117"/>
    <mergeCell ref="SYH117:SYK117"/>
    <mergeCell ref="SYL117:SYO117"/>
    <mergeCell ref="SWT117:SWW117"/>
    <mergeCell ref="SWX117:SXA117"/>
    <mergeCell ref="SXB117:SXE117"/>
    <mergeCell ref="SXF117:SXI117"/>
    <mergeCell ref="SXJ117:SXM117"/>
    <mergeCell ref="SXN117:SXQ117"/>
    <mergeCell ref="SVV117:SVY117"/>
    <mergeCell ref="SVZ117:SWC117"/>
    <mergeCell ref="SWD117:SWG117"/>
    <mergeCell ref="SWH117:SWK117"/>
    <mergeCell ref="SWL117:SWO117"/>
    <mergeCell ref="SWP117:SWS117"/>
    <mergeCell ref="SUX117:SVA117"/>
    <mergeCell ref="SVB117:SVE117"/>
    <mergeCell ref="SVF117:SVI117"/>
    <mergeCell ref="SVJ117:SVM117"/>
    <mergeCell ref="SVN117:SVQ117"/>
    <mergeCell ref="SVR117:SVU117"/>
    <mergeCell ref="STZ117:SUC117"/>
    <mergeCell ref="SUD117:SUG117"/>
    <mergeCell ref="SUH117:SUK117"/>
    <mergeCell ref="SUL117:SUO117"/>
    <mergeCell ref="SUP117:SUS117"/>
    <mergeCell ref="SUT117:SUW117"/>
    <mergeCell ref="STB117:STE117"/>
    <mergeCell ref="STF117:STI117"/>
    <mergeCell ref="STJ117:STM117"/>
    <mergeCell ref="STN117:STQ117"/>
    <mergeCell ref="STR117:STU117"/>
    <mergeCell ref="STV117:STY117"/>
    <mergeCell ref="SSD117:SSG117"/>
    <mergeCell ref="SSH117:SSK117"/>
    <mergeCell ref="SSL117:SSO117"/>
    <mergeCell ref="SSP117:SSS117"/>
    <mergeCell ref="SST117:SSW117"/>
    <mergeCell ref="SSX117:STA117"/>
    <mergeCell ref="SRF117:SRI117"/>
    <mergeCell ref="SRJ117:SRM117"/>
    <mergeCell ref="SRN117:SRQ117"/>
    <mergeCell ref="SRR117:SRU117"/>
    <mergeCell ref="SRV117:SRY117"/>
    <mergeCell ref="SRZ117:SSC117"/>
    <mergeCell ref="SQH117:SQK117"/>
    <mergeCell ref="SQL117:SQO117"/>
    <mergeCell ref="SQP117:SQS117"/>
    <mergeCell ref="SQT117:SQW117"/>
    <mergeCell ref="SQX117:SRA117"/>
    <mergeCell ref="SRB117:SRE117"/>
    <mergeCell ref="SPJ117:SPM117"/>
    <mergeCell ref="SPN117:SPQ117"/>
    <mergeCell ref="SPR117:SPU117"/>
    <mergeCell ref="SPV117:SPY117"/>
    <mergeCell ref="SPZ117:SQC117"/>
    <mergeCell ref="SQD117:SQG117"/>
    <mergeCell ref="SOL117:SOO117"/>
    <mergeCell ref="SOP117:SOS117"/>
    <mergeCell ref="SOT117:SOW117"/>
    <mergeCell ref="SOX117:SPA117"/>
    <mergeCell ref="SPB117:SPE117"/>
    <mergeCell ref="SPF117:SPI117"/>
    <mergeCell ref="SNN117:SNQ117"/>
    <mergeCell ref="SNR117:SNU117"/>
    <mergeCell ref="SNV117:SNY117"/>
    <mergeCell ref="SNZ117:SOC117"/>
    <mergeCell ref="SOD117:SOG117"/>
    <mergeCell ref="SOH117:SOK117"/>
    <mergeCell ref="SMP117:SMS117"/>
    <mergeCell ref="SMT117:SMW117"/>
    <mergeCell ref="SMX117:SNA117"/>
    <mergeCell ref="SNB117:SNE117"/>
    <mergeCell ref="SNF117:SNI117"/>
    <mergeCell ref="SNJ117:SNM117"/>
    <mergeCell ref="SLR117:SLU117"/>
    <mergeCell ref="SLV117:SLY117"/>
    <mergeCell ref="SLZ117:SMC117"/>
    <mergeCell ref="SMD117:SMG117"/>
    <mergeCell ref="SMH117:SMK117"/>
    <mergeCell ref="SML117:SMO117"/>
    <mergeCell ref="SKT117:SKW117"/>
    <mergeCell ref="SKX117:SLA117"/>
    <mergeCell ref="SLB117:SLE117"/>
    <mergeCell ref="SLF117:SLI117"/>
    <mergeCell ref="SLJ117:SLM117"/>
    <mergeCell ref="SLN117:SLQ117"/>
    <mergeCell ref="SJV117:SJY117"/>
    <mergeCell ref="SJZ117:SKC117"/>
    <mergeCell ref="SKD117:SKG117"/>
    <mergeCell ref="SKH117:SKK117"/>
    <mergeCell ref="SKL117:SKO117"/>
    <mergeCell ref="SKP117:SKS117"/>
    <mergeCell ref="SIX117:SJA117"/>
    <mergeCell ref="SJB117:SJE117"/>
    <mergeCell ref="SJF117:SJI117"/>
    <mergeCell ref="SJJ117:SJM117"/>
    <mergeCell ref="SJN117:SJQ117"/>
    <mergeCell ref="SJR117:SJU117"/>
    <mergeCell ref="SHZ117:SIC117"/>
    <mergeCell ref="SID117:SIG117"/>
    <mergeCell ref="SIH117:SIK117"/>
    <mergeCell ref="SIL117:SIO117"/>
    <mergeCell ref="SIP117:SIS117"/>
    <mergeCell ref="SIT117:SIW117"/>
    <mergeCell ref="SHB117:SHE117"/>
    <mergeCell ref="SHF117:SHI117"/>
    <mergeCell ref="SHJ117:SHM117"/>
    <mergeCell ref="SHN117:SHQ117"/>
    <mergeCell ref="SHR117:SHU117"/>
    <mergeCell ref="SHV117:SHY117"/>
    <mergeCell ref="SGD117:SGG117"/>
    <mergeCell ref="SGH117:SGK117"/>
    <mergeCell ref="SGL117:SGO117"/>
    <mergeCell ref="SGP117:SGS117"/>
    <mergeCell ref="SGT117:SGW117"/>
    <mergeCell ref="SGX117:SHA117"/>
    <mergeCell ref="SFF117:SFI117"/>
    <mergeCell ref="SFJ117:SFM117"/>
    <mergeCell ref="SFN117:SFQ117"/>
    <mergeCell ref="SFR117:SFU117"/>
    <mergeCell ref="SFV117:SFY117"/>
    <mergeCell ref="SFZ117:SGC117"/>
    <mergeCell ref="SEH117:SEK117"/>
    <mergeCell ref="SEL117:SEO117"/>
    <mergeCell ref="SEP117:SES117"/>
    <mergeCell ref="SET117:SEW117"/>
    <mergeCell ref="SEX117:SFA117"/>
    <mergeCell ref="SFB117:SFE117"/>
    <mergeCell ref="SDJ117:SDM117"/>
    <mergeCell ref="SDN117:SDQ117"/>
    <mergeCell ref="SDR117:SDU117"/>
    <mergeCell ref="SDV117:SDY117"/>
    <mergeCell ref="SDZ117:SEC117"/>
    <mergeCell ref="SED117:SEG117"/>
    <mergeCell ref="SCL117:SCO117"/>
    <mergeCell ref="SCP117:SCS117"/>
    <mergeCell ref="SCT117:SCW117"/>
    <mergeCell ref="SCX117:SDA117"/>
    <mergeCell ref="SDB117:SDE117"/>
    <mergeCell ref="SDF117:SDI117"/>
    <mergeCell ref="SBN117:SBQ117"/>
    <mergeCell ref="SBR117:SBU117"/>
    <mergeCell ref="SBV117:SBY117"/>
    <mergeCell ref="SBZ117:SCC117"/>
    <mergeCell ref="SCD117:SCG117"/>
    <mergeCell ref="SCH117:SCK117"/>
    <mergeCell ref="SAP117:SAS117"/>
    <mergeCell ref="SAT117:SAW117"/>
    <mergeCell ref="SAX117:SBA117"/>
    <mergeCell ref="SBB117:SBE117"/>
    <mergeCell ref="SBF117:SBI117"/>
    <mergeCell ref="SBJ117:SBM117"/>
    <mergeCell ref="RZR117:RZU117"/>
    <mergeCell ref="RZV117:RZY117"/>
    <mergeCell ref="RZZ117:SAC117"/>
    <mergeCell ref="SAD117:SAG117"/>
    <mergeCell ref="SAH117:SAK117"/>
    <mergeCell ref="SAL117:SAO117"/>
    <mergeCell ref="RYT117:RYW117"/>
    <mergeCell ref="RYX117:RZA117"/>
    <mergeCell ref="RZB117:RZE117"/>
    <mergeCell ref="RZF117:RZI117"/>
    <mergeCell ref="RZJ117:RZM117"/>
    <mergeCell ref="RZN117:RZQ117"/>
    <mergeCell ref="RXV117:RXY117"/>
    <mergeCell ref="RXZ117:RYC117"/>
    <mergeCell ref="RYD117:RYG117"/>
    <mergeCell ref="RYH117:RYK117"/>
    <mergeCell ref="RYL117:RYO117"/>
    <mergeCell ref="RYP117:RYS117"/>
    <mergeCell ref="RWX117:RXA117"/>
    <mergeCell ref="RXB117:RXE117"/>
    <mergeCell ref="RXF117:RXI117"/>
    <mergeCell ref="RXJ117:RXM117"/>
    <mergeCell ref="RXN117:RXQ117"/>
    <mergeCell ref="RXR117:RXU117"/>
    <mergeCell ref="RVZ117:RWC117"/>
    <mergeCell ref="RWD117:RWG117"/>
    <mergeCell ref="RWH117:RWK117"/>
    <mergeCell ref="RWL117:RWO117"/>
    <mergeCell ref="RWP117:RWS117"/>
    <mergeCell ref="RWT117:RWW117"/>
    <mergeCell ref="RVB117:RVE117"/>
    <mergeCell ref="RVF117:RVI117"/>
    <mergeCell ref="RVJ117:RVM117"/>
    <mergeCell ref="RVN117:RVQ117"/>
    <mergeCell ref="RVR117:RVU117"/>
    <mergeCell ref="RVV117:RVY117"/>
    <mergeCell ref="RUD117:RUG117"/>
    <mergeCell ref="RUH117:RUK117"/>
    <mergeCell ref="RUL117:RUO117"/>
    <mergeCell ref="RUP117:RUS117"/>
    <mergeCell ref="RUT117:RUW117"/>
    <mergeCell ref="RUX117:RVA117"/>
    <mergeCell ref="RTF117:RTI117"/>
    <mergeCell ref="RTJ117:RTM117"/>
    <mergeCell ref="RTN117:RTQ117"/>
    <mergeCell ref="RTR117:RTU117"/>
    <mergeCell ref="RTV117:RTY117"/>
    <mergeCell ref="RTZ117:RUC117"/>
    <mergeCell ref="RSH117:RSK117"/>
    <mergeCell ref="RSL117:RSO117"/>
    <mergeCell ref="RSP117:RSS117"/>
    <mergeCell ref="RST117:RSW117"/>
    <mergeCell ref="RSX117:RTA117"/>
    <mergeCell ref="RTB117:RTE117"/>
    <mergeCell ref="RRJ117:RRM117"/>
    <mergeCell ref="RRN117:RRQ117"/>
    <mergeCell ref="RRR117:RRU117"/>
    <mergeCell ref="RRV117:RRY117"/>
    <mergeCell ref="RRZ117:RSC117"/>
    <mergeCell ref="RSD117:RSG117"/>
    <mergeCell ref="RQL117:RQO117"/>
    <mergeCell ref="RQP117:RQS117"/>
    <mergeCell ref="RQT117:RQW117"/>
    <mergeCell ref="RQX117:RRA117"/>
    <mergeCell ref="RRB117:RRE117"/>
    <mergeCell ref="RRF117:RRI117"/>
    <mergeCell ref="RPN117:RPQ117"/>
    <mergeCell ref="RPR117:RPU117"/>
    <mergeCell ref="RPV117:RPY117"/>
    <mergeCell ref="RPZ117:RQC117"/>
    <mergeCell ref="RQD117:RQG117"/>
    <mergeCell ref="RQH117:RQK117"/>
    <mergeCell ref="ROP117:ROS117"/>
    <mergeCell ref="ROT117:ROW117"/>
    <mergeCell ref="ROX117:RPA117"/>
    <mergeCell ref="RPB117:RPE117"/>
    <mergeCell ref="RPF117:RPI117"/>
    <mergeCell ref="RPJ117:RPM117"/>
    <mergeCell ref="RNR117:RNU117"/>
    <mergeCell ref="RNV117:RNY117"/>
    <mergeCell ref="RNZ117:ROC117"/>
    <mergeCell ref="ROD117:ROG117"/>
    <mergeCell ref="ROH117:ROK117"/>
    <mergeCell ref="ROL117:ROO117"/>
    <mergeCell ref="RMT117:RMW117"/>
    <mergeCell ref="RMX117:RNA117"/>
    <mergeCell ref="RNB117:RNE117"/>
    <mergeCell ref="RNF117:RNI117"/>
    <mergeCell ref="RNJ117:RNM117"/>
    <mergeCell ref="RNN117:RNQ117"/>
    <mergeCell ref="RLV117:RLY117"/>
    <mergeCell ref="RLZ117:RMC117"/>
    <mergeCell ref="RMD117:RMG117"/>
    <mergeCell ref="RMH117:RMK117"/>
    <mergeCell ref="RML117:RMO117"/>
    <mergeCell ref="RMP117:RMS117"/>
    <mergeCell ref="RKX117:RLA117"/>
    <mergeCell ref="RLB117:RLE117"/>
    <mergeCell ref="RLF117:RLI117"/>
    <mergeCell ref="RLJ117:RLM117"/>
    <mergeCell ref="RLN117:RLQ117"/>
    <mergeCell ref="RLR117:RLU117"/>
    <mergeCell ref="RJZ117:RKC117"/>
    <mergeCell ref="RKD117:RKG117"/>
    <mergeCell ref="RKH117:RKK117"/>
    <mergeCell ref="RKL117:RKO117"/>
    <mergeCell ref="RKP117:RKS117"/>
    <mergeCell ref="RKT117:RKW117"/>
    <mergeCell ref="RJB117:RJE117"/>
    <mergeCell ref="RJF117:RJI117"/>
    <mergeCell ref="RJJ117:RJM117"/>
    <mergeCell ref="RJN117:RJQ117"/>
    <mergeCell ref="RJR117:RJU117"/>
    <mergeCell ref="RJV117:RJY117"/>
    <mergeCell ref="RID117:RIG117"/>
    <mergeCell ref="RIH117:RIK117"/>
    <mergeCell ref="RIL117:RIO117"/>
    <mergeCell ref="RIP117:RIS117"/>
    <mergeCell ref="RIT117:RIW117"/>
    <mergeCell ref="RIX117:RJA117"/>
    <mergeCell ref="RHF117:RHI117"/>
    <mergeCell ref="RHJ117:RHM117"/>
    <mergeCell ref="RHN117:RHQ117"/>
    <mergeCell ref="RHR117:RHU117"/>
    <mergeCell ref="RHV117:RHY117"/>
    <mergeCell ref="RHZ117:RIC117"/>
    <mergeCell ref="RGH117:RGK117"/>
    <mergeCell ref="RGL117:RGO117"/>
    <mergeCell ref="RGP117:RGS117"/>
    <mergeCell ref="RGT117:RGW117"/>
    <mergeCell ref="RGX117:RHA117"/>
    <mergeCell ref="RHB117:RHE117"/>
    <mergeCell ref="RFJ117:RFM117"/>
    <mergeCell ref="RFN117:RFQ117"/>
    <mergeCell ref="RFR117:RFU117"/>
    <mergeCell ref="RFV117:RFY117"/>
    <mergeCell ref="RFZ117:RGC117"/>
    <mergeCell ref="RGD117:RGG117"/>
    <mergeCell ref="REL117:REO117"/>
    <mergeCell ref="REP117:RES117"/>
    <mergeCell ref="RET117:REW117"/>
    <mergeCell ref="REX117:RFA117"/>
    <mergeCell ref="RFB117:RFE117"/>
    <mergeCell ref="RFF117:RFI117"/>
    <mergeCell ref="RDN117:RDQ117"/>
    <mergeCell ref="RDR117:RDU117"/>
    <mergeCell ref="RDV117:RDY117"/>
    <mergeCell ref="RDZ117:REC117"/>
    <mergeCell ref="RED117:REG117"/>
    <mergeCell ref="REH117:REK117"/>
    <mergeCell ref="RCP117:RCS117"/>
    <mergeCell ref="RCT117:RCW117"/>
    <mergeCell ref="RCX117:RDA117"/>
    <mergeCell ref="RDB117:RDE117"/>
    <mergeCell ref="RDF117:RDI117"/>
    <mergeCell ref="RDJ117:RDM117"/>
    <mergeCell ref="RBR117:RBU117"/>
    <mergeCell ref="RBV117:RBY117"/>
    <mergeCell ref="RBZ117:RCC117"/>
    <mergeCell ref="RCD117:RCG117"/>
    <mergeCell ref="RCH117:RCK117"/>
    <mergeCell ref="RCL117:RCO117"/>
    <mergeCell ref="RAT117:RAW117"/>
    <mergeCell ref="RAX117:RBA117"/>
    <mergeCell ref="RBB117:RBE117"/>
    <mergeCell ref="RBF117:RBI117"/>
    <mergeCell ref="RBJ117:RBM117"/>
    <mergeCell ref="RBN117:RBQ117"/>
    <mergeCell ref="QZV117:QZY117"/>
    <mergeCell ref="QZZ117:RAC117"/>
    <mergeCell ref="RAD117:RAG117"/>
    <mergeCell ref="RAH117:RAK117"/>
    <mergeCell ref="RAL117:RAO117"/>
    <mergeCell ref="RAP117:RAS117"/>
    <mergeCell ref="QYX117:QZA117"/>
    <mergeCell ref="QZB117:QZE117"/>
    <mergeCell ref="QZF117:QZI117"/>
    <mergeCell ref="QZJ117:QZM117"/>
    <mergeCell ref="QZN117:QZQ117"/>
    <mergeCell ref="QZR117:QZU117"/>
    <mergeCell ref="QXZ117:QYC117"/>
    <mergeCell ref="QYD117:QYG117"/>
    <mergeCell ref="QYH117:QYK117"/>
    <mergeCell ref="QYL117:QYO117"/>
    <mergeCell ref="QYP117:QYS117"/>
    <mergeCell ref="QYT117:QYW117"/>
    <mergeCell ref="QXB117:QXE117"/>
    <mergeCell ref="QXF117:QXI117"/>
    <mergeCell ref="QXJ117:QXM117"/>
    <mergeCell ref="QXN117:QXQ117"/>
    <mergeCell ref="QXR117:QXU117"/>
    <mergeCell ref="QXV117:QXY117"/>
    <mergeCell ref="QWD117:QWG117"/>
    <mergeCell ref="QWH117:QWK117"/>
    <mergeCell ref="QWL117:QWO117"/>
    <mergeCell ref="QWP117:QWS117"/>
    <mergeCell ref="QWT117:QWW117"/>
    <mergeCell ref="QWX117:QXA117"/>
    <mergeCell ref="QVF117:QVI117"/>
    <mergeCell ref="QVJ117:QVM117"/>
    <mergeCell ref="QVN117:QVQ117"/>
    <mergeCell ref="QVR117:QVU117"/>
    <mergeCell ref="QVV117:QVY117"/>
    <mergeCell ref="QVZ117:QWC117"/>
    <mergeCell ref="QUH117:QUK117"/>
    <mergeCell ref="QUL117:QUO117"/>
    <mergeCell ref="QUP117:QUS117"/>
    <mergeCell ref="QUT117:QUW117"/>
    <mergeCell ref="QUX117:QVA117"/>
    <mergeCell ref="QVB117:QVE117"/>
    <mergeCell ref="QTJ117:QTM117"/>
    <mergeCell ref="QTN117:QTQ117"/>
    <mergeCell ref="QTR117:QTU117"/>
    <mergeCell ref="QTV117:QTY117"/>
    <mergeCell ref="QTZ117:QUC117"/>
    <mergeCell ref="QUD117:QUG117"/>
    <mergeCell ref="QSL117:QSO117"/>
    <mergeCell ref="QSP117:QSS117"/>
    <mergeCell ref="QST117:QSW117"/>
    <mergeCell ref="QSX117:QTA117"/>
    <mergeCell ref="QTB117:QTE117"/>
    <mergeCell ref="QTF117:QTI117"/>
    <mergeCell ref="QRN117:QRQ117"/>
    <mergeCell ref="QRR117:QRU117"/>
    <mergeCell ref="QRV117:QRY117"/>
    <mergeCell ref="QRZ117:QSC117"/>
    <mergeCell ref="QSD117:QSG117"/>
    <mergeCell ref="QSH117:QSK117"/>
    <mergeCell ref="QQP117:QQS117"/>
    <mergeCell ref="QQT117:QQW117"/>
    <mergeCell ref="QQX117:QRA117"/>
    <mergeCell ref="QRB117:QRE117"/>
    <mergeCell ref="QRF117:QRI117"/>
    <mergeCell ref="QRJ117:QRM117"/>
    <mergeCell ref="QPR117:QPU117"/>
    <mergeCell ref="QPV117:QPY117"/>
    <mergeCell ref="QPZ117:QQC117"/>
    <mergeCell ref="QQD117:QQG117"/>
    <mergeCell ref="QQH117:QQK117"/>
    <mergeCell ref="QQL117:QQO117"/>
    <mergeCell ref="QOT117:QOW117"/>
    <mergeCell ref="QOX117:QPA117"/>
    <mergeCell ref="QPB117:QPE117"/>
    <mergeCell ref="QPF117:QPI117"/>
    <mergeCell ref="QPJ117:QPM117"/>
    <mergeCell ref="QPN117:QPQ117"/>
    <mergeCell ref="QNV117:QNY117"/>
    <mergeCell ref="QNZ117:QOC117"/>
    <mergeCell ref="QOD117:QOG117"/>
    <mergeCell ref="QOH117:QOK117"/>
    <mergeCell ref="QOL117:QOO117"/>
    <mergeCell ref="QOP117:QOS117"/>
    <mergeCell ref="QMX117:QNA117"/>
    <mergeCell ref="QNB117:QNE117"/>
    <mergeCell ref="QNF117:QNI117"/>
    <mergeCell ref="QNJ117:QNM117"/>
    <mergeCell ref="QNN117:QNQ117"/>
    <mergeCell ref="QNR117:QNU117"/>
    <mergeCell ref="QLZ117:QMC117"/>
    <mergeCell ref="QMD117:QMG117"/>
    <mergeCell ref="QMH117:QMK117"/>
    <mergeCell ref="QML117:QMO117"/>
    <mergeCell ref="QMP117:QMS117"/>
    <mergeCell ref="QMT117:QMW117"/>
    <mergeCell ref="QLB117:QLE117"/>
    <mergeCell ref="QLF117:QLI117"/>
    <mergeCell ref="QLJ117:QLM117"/>
    <mergeCell ref="QLN117:QLQ117"/>
    <mergeCell ref="QLR117:QLU117"/>
    <mergeCell ref="QLV117:QLY117"/>
    <mergeCell ref="QKD117:QKG117"/>
    <mergeCell ref="QKH117:QKK117"/>
    <mergeCell ref="QKL117:QKO117"/>
    <mergeCell ref="QKP117:QKS117"/>
    <mergeCell ref="QKT117:QKW117"/>
    <mergeCell ref="QKX117:QLA117"/>
    <mergeCell ref="QJF117:QJI117"/>
    <mergeCell ref="QJJ117:QJM117"/>
    <mergeCell ref="QJN117:QJQ117"/>
    <mergeCell ref="QJR117:QJU117"/>
    <mergeCell ref="QJV117:QJY117"/>
    <mergeCell ref="QJZ117:QKC117"/>
    <mergeCell ref="QIH117:QIK117"/>
    <mergeCell ref="QIL117:QIO117"/>
    <mergeCell ref="QIP117:QIS117"/>
    <mergeCell ref="QIT117:QIW117"/>
    <mergeCell ref="QIX117:QJA117"/>
    <mergeCell ref="QJB117:QJE117"/>
    <mergeCell ref="QHJ117:QHM117"/>
    <mergeCell ref="QHN117:QHQ117"/>
    <mergeCell ref="QHR117:QHU117"/>
    <mergeCell ref="QHV117:QHY117"/>
    <mergeCell ref="QHZ117:QIC117"/>
    <mergeCell ref="QID117:QIG117"/>
    <mergeCell ref="QGL117:QGO117"/>
    <mergeCell ref="QGP117:QGS117"/>
    <mergeCell ref="QGT117:QGW117"/>
    <mergeCell ref="QGX117:QHA117"/>
    <mergeCell ref="QHB117:QHE117"/>
    <mergeCell ref="QHF117:QHI117"/>
    <mergeCell ref="QFN117:QFQ117"/>
    <mergeCell ref="QFR117:QFU117"/>
    <mergeCell ref="QFV117:QFY117"/>
    <mergeCell ref="QFZ117:QGC117"/>
    <mergeCell ref="QGD117:QGG117"/>
    <mergeCell ref="QGH117:QGK117"/>
    <mergeCell ref="QEP117:QES117"/>
    <mergeCell ref="QET117:QEW117"/>
    <mergeCell ref="QEX117:QFA117"/>
    <mergeCell ref="QFB117:QFE117"/>
    <mergeCell ref="QFF117:QFI117"/>
    <mergeCell ref="QFJ117:QFM117"/>
    <mergeCell ref="QDR117:QDU117"/>
    <mergeCell ref="QDV117:QDY117"/>
    <mergeCell ref="QDZ117:QEC117"/>
    <mergeCell ref="QED117:QEG117"/>
    <mergeCell ref="QEH117:QEK117"/>
    <mergeCell ref="QEL117:QEO117"/>
    <mergeCell ref="QCT117:QCW117"/>
    <mergeCell ref="QCX117:QDA117"/>
    <mergeCell ref="QDB117:QDE117"/>
    <mergeCell ref="QDF117:QDI117"/>
    <mergeCell ref="QDJ117:QDM117"/>
    <mergeCell ref="QDN117:QDQ117"/>
    <mergeCell ref="QBV117:QBY117"/>
    <mergeCell ref="QBZ117:QCC117"/>
    <mergeCell ref="QCD117:QCG117"/>
    <mergeCell ref="QCH117:QCK117"/>
    <mergeCell ref="QCL117:QCO117"/>
    <mergeCell ref="QCP117:QCS117"/>
    <mergeCell ref="QAX117:QBA117"/>
    <mergeCell ref="QBB117:QBE117"/>
    <mergeCell ref="QBF117:QBI117"/>
    <mergeCell ref="QBJ117:QBM117"/>
    <mergeCell ref="QBN117:QBQ117"/>
    <mergeCell ref="QBR117:QBU117"/>
    <mergeCell ref="PZZ117:QAC117"/>
    <mergeCell ref="QAD117:QAG117"/>
    <mergeCell ref="QAH117:QAK117"/>
    <mergeCell ref="QAL117:QAO117"/>
    <mergeCell ref="QAP117:QAS117"/>
    <mergeCell ref="QAT117:QAW117"/>
    <mergeCell ref="PZB117:PZE117"/>
    <mergeCell ref="PZF117:PZI117"/>
    <mergeCell ref="PZJ117:PZM117"/>
    <mergeCell ref="PZN117:PZQ117"/>
    <mergeCell ref="PZR117:PZU117"/>
    <mergeCell ref="PZV117:PZY117"/>
    <mergeCell ref="PYD117:PYG117"/>
    <mergeCell ref="PYH117:PYK117"/>
    <mergeCell ref="PYL117:PYO117"/>
    <mergeCell ref="PYP117:PYS117"/>
    <mergeCell ref="PYT117:PYW117"/>
    <mergeCell ref="PYX117:PZA117"/>
    <mergeCell ref="PXF117:PXI117"/>
    <mergeCell ref="PXJ117:PXM117"/>
    <mergeCell ref="PXN117:PXQ117"/>
    <mergeCell ref="PXR117:PXU117"/>
    <mergeCell ref="PXV117:PXY117"/>
    <mergeCell ref="PXZ117:PYC117"/>
    <mergeCell ref="PWH117:PWK117"/>
    <mergeCell ref="PWL117:PWO117"/>
    <mergeCell ref="PWP117:PWS117"/>
    <mergeCell ref="PWT117:PWW117"/>
    <mergeCell ref="PWX117:PXA117"/>
    <mergeCell ref="PXB117:PXE117"/>
    <mergeCell ref="PVJ117:PVM117"/>
    <mergeCell ref="PVN117:PVQ117"/>
    <mergeCell ref="PVR117:PVU117"/>
    <mergeCell ref="PVV117:PVY117"/>
    <mergeCell ref="PVZ117:PWC117"/>
    <mergeCell ref="PWD117:PWG117"/>
    <mergeCell ref="PUL117:PUO117"/>
    <mergeCell ref="PUP117:PUS117"/>
    <mergeCell ref="PUT117:PUW117"/>
    <mergeCell ref="PUX117:PVA117"/>
    <mergeCell ref="PVB117:PVE117"/>
    <mergeCell ref="PVF117:PVI117"/>
    <mergeCell ref="PTN117:PTQ117"/>
    <mergeCell ref="PTR117:PTU117"/>
    <mergeCell ref="PTV117:PTY117"/>
    <mergeCell ref="PTZ117:PUC117"/>
    <mergeCell ref="PUD117:PUG117"/>
    <mergeCell ref="PUH117:PUK117"/>
    <mergeCell ref="PSP117:PSS117"/>
    <mergeCell ref="PST117:PSW117"/>
    <mergeCell ref="PSX117:PTA117"/>
    <mergeCell ref="PTB117:PTE117"/>
    <mergeCell ref="PTF117:PTI117"/>
    <mergeCell ref="PTJ117:PTM117"/>
    <mergeCell ref="PRR117:PRU117"/>
    <mergeCell ref="PRV117:PRY117"/>
    <mergeCell ref="PRZ117:PSC117"/>
    <mergeCell ref="PSD117:PSG117"/>
    <mergeCell ref="PSH117:PSK117"/>
    <mergeCell ref="PSL117:PSO117"/>
    <mergeCell ref="PQT117:PQW117"/>
    <mergeCell ref="PQX117:PRA117"/>
    <mergeCell ref="PRB117:PRE117"/>
    <mergeCell ref="PRF117:PRI117"/>
    <mergeCell ref="PRJ117:PRM117"/>
    <mergeCell ref="PRN117:PRQ117"/>
    <mergeCell ref="PPV117:PPY117"/>
    <mergeCell ref="PPZ117:PQC117"/>
    <mergeCell ref="PQD117:PQG117"/>
    <mergeCell ref="PQH117:PQK117"/>
    <mergeCell ref="PQL117:PQO117"/>
    <mergeCell ref="PQP117:PQS117"/>
    <mergeCell ref="POX117:PPA117"/>
    <mergeCell ref="PPB117:PPE117"/>
    <mergeCell ref="PPF117:PPI117"/>
    <mergeCell ref="PPJ117:PPM117"/>
    <mergeCell ref="PPN117:PPQ117"/>
    <mergeCell ref="PPR117:PPU117"/>
    <mergeCell ref="PNZ117:POC117"/>
    <mergeCell ref="POD117:POG117"/>
    <mergeCell ref="POH117:POK117"/>
    <mergeCell ref="POL117:POO117"/>
    <mergeCell ref="POP117:POS117"/>
    <mergeCell ref="POT117:POW117"/>
    <mergeCell ref="PNB117:PNE117"/>
    <mergeCell ref="PNF117:PNI117"/>
    <mergeCell ref="PNJ117:PNM117"/>
    <mergeCell ref="PNN117:PNQ117"/>
    <mergeCell ref="PNR117:PNU117"/>
    <mergeCell ref="PNV117:PNY117"/>
    <mergeCell ref="PMD117:PMG117"/>
    <mergeCell ref="PMH117:PMK117"/>
    <mergeCell ref="PML117:PMO117"/>
    <mergeCell ref="PMP117:PMS117"/>
    <mergeCell ref="PMT117:PMW117"/>
    <mergeCell ref="PMX117:PNA117"/>
    <mergeCell ref="PLF117:PLI117"/>
    <mergeCell ref="PLJ117:PLM117"/>
    <mergeCell ref="PLN117:PLQ117"/>
    <mergeCell ref="PLR117:PLU117"/>
    <mergeCell ref="PLV117:PLY117"/>
    <mergeCell ref="PLZ117:PMC117"/>
    <mergeCell ref="PKH117:PKK117"/>
    <mergeCell ref="PKL117:PKO117"/>
    <mergeCell ref="PKP117:PKS117"/>
    <mergeCell ref="PKT117:PKW117"/>
    <mergeCell ref="PKX117:PLA117"/>
    <mergeCell ref="PLB117:PLE117"/>
    <mergeCell ref="PJJ117:PJM117"/>
    <mergeCell ref="PJN117:PJQ117"/>
    <mergeCell ref="PJR117:PJU117"/>
    <mergeCell ref="PJV117:PJY117"/>
    <mergeCell ref="PJZ117:PKC117"/>
    <mergeCell ref="PKD117:PKG117"/>
    <mergeCell ref="PIL117:PIO117"/>
    <mergeCell ref="PIP117:PIS117"/>
    <mergeCell ref="PIT117:PIW117"/>
    <mergeCell ref="PIX117:PJA117"/>
    <mergeCell ref="PJB117:PJE117"/>
    <mergeCell ref="PJF117:PJI117"/>
    <mergeCell ref="PHN117:PHQ117"/>
    <mergeCell ref="PHR117:PHU117"/>
    <mergeCell ref="PHV117:PHY117"/>
    <mergeCell ref="PHZ117:PIC117"/>
    <mergeCell ref="PID117:PIG117"/>
    <mergeCell ref="PIH117:PIK117"/>
    <mergeCell ref="PGP117:PGS117"/>
    <mergeCell ref="PGT117:PGW117"/>
    <mergeCell ref="PGX117:PHA117"/>
    <mergeCell ref="PHB117:PHE117"/>
    <mergeCell ref="PHF117:PHI117"/>
    <mergeCell ref="PHJ117:PHM117"/>
    <mergeCell ref="PFR117:PFU117"/>
    <mergeCell ref="PFV117:PFY117"/>
    <mergeCell ref="PFZ117:PGC117"/>
    <mergeCell ref="PGD117:PGG117"/>
    <mergeCell ref="PGH117:PGK117"/>
    <mergeCell ref="PGL117:PGO117"/>
    <mergeCell ref="PET117:PEW117"/>
    <mergeCell ref="PEX117:PFA117"/>
    <mergeCell ref="PFB117:PFE117"/>
    <mergeCell ref="PFF117:PFI117"/>
    <mergeCell ref="PFJ117:PFM117"/>
    <mergeCell ref="PFN117:PFQ117"/>
    <mergeCell ref="PDV117:PDY117"/>
    <mergeCell ref="PDZ117:PEC117"/>
    <mergeCell ref="PED117:PEG117"/>
    <mergeCell ref="PEH117:PEK117"/>
    <mergeCell ref="PEL117:PEO117"/>
    <mergeCell ref="PEP117:PES117"/>
    <mergeCell ref="PCX117:PDA117"/>
    <mergeCell ref="PDB117:PDE117"/>
    <mergeCell ref="PDF117:PDI117"/>
    <mergeCell ref="PDJ117:PDM117"/>
    <mergeCell ref="PDN117:PDQ117"/>
    <mergeCell ref="PDR117:PDU117"/>
    <mergeCell ref="PBZ117:PCC117"/>
    <mergeCell ref="PCD117:PCG117"/>
    <mergeCell ref="PCH117:PCK117"/>
    <mergeCell ref="PCL117:PCO117"/>
    <mergeCell ref="PCP117:PCS117"/>
    <mergeCell ref="PCT117:PCW117"/>
    <mergeCell ref="PBB117:PBE117"/>
    <mergeCell ref="PBF117:PBI117"/>
    <mergeCell ref="PBJ117:PBM117"/>
    <mergeCell ref="PBN117:PBQ117"/>
    <mergeCell ref="PBR117:PBU117"/>
    <mergeCell ref="PBV117:PBY117"/>
    <mergeCell ref="PAD117:PAG117"/>
    <mergeCell ref="PAH117:PAK117"/>
    <mergeCell ref="PAL117:PAO117"/>
    <mergeCell ref="PAP117:PAS117"/>
    <mergeCell ref="PAT117:PAW117"/>
    <mergeCell ref="PAX117:PBA117"/>
    <mergeCell ref="OZF117:OZI117"/>
    <mergeCell ref="OZJ117:OZM117"/>
    <mergeCell ref="OZN117:OZQ117"/>
    <mergeCell ref="OZR117:OZU117"/>
    <mergeCell ref="OZV117:OZY117"/>
    <mergeCell ref="OZZ117:PAC117"/>
    <mergeCell ref="OYH117:OYK117"/>
    <mergeCell ref="OYL117:OYO117"/>
    <mergeCell ref="OYP117:OYS117"/>
    <mergeCell ref="OYT117:OYW117"/>
    <mergeCell ref="OYX117:OZA117"/>
    <mergeCell ref="OZB117:OZE117"/>
    <mergeCell ref="OXJ117:OXM117"/>
    <mergeCell ref="OXN117:OXQ117"/>
    <mergeCell ref="OXR117:OXU117"/>
    <mergeCell ref="OXV117:OXY117"/>
    <mergeCell ref="OXZ117:OYC117"/>
    <mergeCell ref="OYD117:OYG117"/>
    <mergeCell ref="OWL117:OWO117"/>
    <mergeCell ref="OWP117:OWS117"/>
    <mergeCell ref="OWT117:OWW117"/>
    <mergeCell ref="OWX117:OXA117"/>
    <mergeCell ref="OXB117:OXE117"/>
    <mergeCell ref="OXF117:OXI117"/>
    <mergeCell ref="OVN117:OVQ117"/>
    <mergeCell ref="OVR117:OVU117"/>
    <mergeCell ref="OVV117:OVY117"/>
    <mergeCell ref="OVZ117:OWC117"/>
    <mergeCell ref="OWD117:OWG117"/>
    <mergeCell ref="OWH117:OWK117"/>
    <mergeCell ref="OUP117:OUS117"/>
    <mergeCell ref="OUT117:OUW117"/>
    <mergeCell ref="OUX117:OVA117"/>
    <mergeCell ref="OVB117:OVE117"/>
    <mergeCell ref="OVF117:OVI117"/>
    <mergeCell ref="OVJ117:OVM117"/>
    <mergeCell ref="OTR117:OTU117"/>
    <mergeCell ref="OTV117:OTY117"/>
    <mergeCell ref="OTZ117:OUC117"/>
    <mergeCell ref="OUD117:OUG117"/>
    <mergeCell ref="OUH117:OUK117"/>
    <mergeCell ref="OUL117:OUO117"/>
    <mergeCell ref="OST117:OSW117"/>
    <mergeCell ref="OSX117:OTA117"/>
    <mergeCell ref="OTB117:OTE117"/>
    <mergeCell ref="OTF117:OTI117"/>
    <mergeCell ref="OTJ117:OTM117"/>
    <mergeCell ref="OTN117:OTQ117"/>
    <mergeCell ref="ORV117:ORY117"/>
    <mergeCell ref="ORZ117:OSC117"/>
    <mergeCell ref="OSD117:OSG117"/>
    <mergeCell ref="OSH117:OSK117"/>
    <mergeCell ref="OSL117:OSO117"/>
    <mergeCell ref="OSP117:OSS117"/>
    <mergeCell ref="OQX117:ORA117"/>
    <mergeCell ref="ORB117:ORE117"/>
    <mergeCell ref="ORF117:ORI117"/>
    <mergeCell ref="ORJ117:ORM117"/>
    <mergeCell ref="ORN117:ORQ117"/>
    <mergeCell ref="ORR117:ORU117"/>
    <mergeCell ref="OPZ117:OQC117"/>
    <mergeCell ref="OQD117:OQG117"/>
    <mergeCell ref="OQH117:OQK117"/>
    <mergeCell ref="OQL117:OQO117"/>
    <mergeCell ref="OQP117:OQS117"/>
    <mergeCell ref="OQT117:OQW117"/>
    <mergeCell ref="OPB117:OPE117"/>
    <mergeCell ref="OPF117:OPI117"/>
    <mergeCell ref="OPJ117:OPM117"/>
    <mergeCell ref="OPN117:OPQ117"/>
    <mergeCell ref="OPR117:OPU117"/>
    <mergeCell ref="OPV117:OPY117"/>
    <mergeCell ref="OOD117:OOG117"/>
    <mergeCell ref="OOH117:OOK117"/>
    <mergeCell ref="OOL117:OOO117"/>
    <mergeCell ref="OOP117:OOS117"/>
    <mergeCell ref="OOT117:OOW117"/>
    <mergeCell ref="OOX117:OPA117"/>
    <mergeCell ref="ONF117:ONI117"/>
    <mergeCell ref="ONJ117:ONM117"/>
    <mergeCell ref="ONN117:ONQ117"/>
    <mergeCell ref="ONR117:ONU117"/>
    <mergeCell ref="ONV117:ONY117"/>
    <mergeCell ref="ONZ117:OOC117"/>
    <mergeCell ref="OMH117:OMK117"/>
    <mergeCell ref="OML117:OMO117"/>
    <mergeCell ref="OMP117:OMS117"/>
    <mergeCell ref="OMT117:OMW117"/>
    <mergeCell ref="OMX117:ONA117"/>
    <mergeCell ref="ONB117:ONE117"/>
    <mergeCell ref="OLJ117:OLM117"/>
    <mergeCell ref="OLN117:OLQ117"/>
    <mergeCell ref="OLR117:OLU117"/>
    <mergeCell ref="OLV117:OLY117"/>
    <mergeCell ref="OLZ117:OMC117"/>
    <mergeCell ref="OMD117:OMG117"/>
    <mergeCell ref="OKL117:OKO117"/>
    <mergeCell ref="OKP117:OKS117"/>
    <mergeCell ref="OKT117:OKW117"/>
    <mergeCell ref="OKX117:OLA117"/>
    <mergeCell ref="OLB117:OLE117"/>
    <mergeCell ref="OLF117:OLI117"/>
    <mergeCell ref="OJN117:OJQ117"/>
    <mergeCell ref="OJR117:OJU117"/>
    <mergeCell ref="OJV117:OJY117"/>
    <mergeCell ref="OJZ117:OKC117"/>
    <mergeCell ref="OKD117:OKG117"/>
    <mergeCell ref="OKH117:OKK117"/>
    <mergeCell ref="OIP117:OIS117"/>
    <mergeCell ref="OIT117:OIW117"/>
    <mergeCell ref="OIX117:OJA117"/>
    <mergeCell ref="OJB117:OJE117"/>
    <mergeCell ref="OJF117:OJI117"/>
    <mergeCell ref="OJJ117:OJM117"/>
    <mergeCell ref="OHR117:OHU117"/>
    <mergeCell ref="OHV117:OHY117"/>
    <mergeCell ref="OHZ117:OIC117"/>
    <mergeCell ref="OID117:OIG117"/>
    <mergeCell ref="OIH117:OIK117"/>
    <mergeCell ref="OIL117:OIO117"/>
    <mergeCell ref="OGT117:OGW117"/>
    <mergeCell ref="OGX117:OHA117"/>
    <mergeCell ref="OHB117:OHE117"/>
    <mergeCell ref="OHF117:OHI117"/>
    <mergeCell ref="OHJ117:OHM117"/>
    <mergeCell ref="OHN117:OHQ117"/>
    <mergeCell ref="OFV117:OFY117"/>
    <mergeCell ref="OFZ117:OGC117"/>
    <mergeCell ref="OGD117:OGG117"/>
    <mergeCell ref="OGH117:OGK117"/>
    <mergeCell ref="OGL117:OGO117"/>
    <mergeCell ref="OGP117:OGS117"/>
    <mergeCell ref="OEX117:OFA117"/>
    <mergeCell ref="OFB117:OFE117"/>
    <mergeCell ref="OFF117:OFI117"/>
    <mergeCell ref="OFJ117:OFM117"/>
    <mergeCell ref="OFN117:OFQ117"/>
    <mergeCell ref="OFR117:OFU117"/>
    <mergeCell ref="ODZ117:OEC117"/>
    <mergeCell ref="OED117:OEG117"/>
    <mergeCell ref="OEH117:OEK117"/>
    <mergeCell ref="OEL117:OEO117"/>
    <mergeCell ref="OEP117:OES117"/>
    <mergeCell ref="OET117:OEW117"/>
    <mergeCell ref="ODB117:ODE117"/>
    <mergeCell ref="ODF117:ODI117"/>
    <mergeCell ref="ODJ117:ODM117"/>
    <mergeCell ref="ODN117:ODQ117"/>
    <mergeCell ref="ODR117:ODU117"/>
    <mergeCell ref="ODV117:ODY117"/>
    <mergeCell ref="OCD117:OCG117"/>
    <mergeCell ref="OCH117:OCK117"/>
    <mergeCell ref="OCL117:OCO117"/>
    <mergeCell ref="OCP117:OCS117"/>
    <mergeCell ref="OCT117:OCW117"/>
    <mergeCell ref="OCX117:ODA117"/>
    <mergeCell ref="OBF117:OBI117"/>
    <mergeCell ref="OBJ117:OBM117"/>
    <mergeCell ref="OBN117:OBQ117"/>
    <mergeCell ref="OBR117:OBU117"/>
    <mergeCell ref="OBV117:OBY117"/>
    <mergeCell ref="OBZ117:OCC117"/>
    <mergeCell ref="OAH117:OAK117"/>
    <mergeCell ref="OAL117:OAO117"/>
    <mergeCell ref="OAP117:OAS117"/>
    <mergeCell ref="OAT117:OAW117"/>
    <mergeCell ref="OAX117:OBA117"/>
    <mergeCell ref="OBB117:OBE117"/>
    <mergeCell ref="NZJ117:NZM117"/>
    <mergeCell ref="NZN117:NZQ117"/>
    <mergeCell ref="NZR117:NZU117"/>
    <mergeCell ref="NZV117:NZY117"/>
    <mergeCell ref="NZZ117:OAC117"/>
    <mergeCell ref="OAD117:OAG117"/>
    <mergeCell ref="NYL117:NYO117"/>
    <mergeCell ref="NYP117:NYS117"/>
    <mergeCell ref="NYT117:NYW117"/>
    <mergeCell ref="NYX117:NZA117"/>
    <mergeCell ref="NZB117:NZE117"/>
    <mergeCell ref="NZF117:NZI117"/>
    <mergeCell ref="NXN117:NXQ117"/>
    <mergeCell ref="NXR117:NXU117"/>
    <mergeCell ref="NXV117:NXY117"/>
    <mergeCell ref="NXZ117:NYC117"/>
    <mergeCell ref="NYD117:NYG117"/>
    <mergeCell ref="NYH117:NYK117"/>
    <mergeCell ref="NWP117:NWS117"/>
    <mergeCell ref="NWT117:NWW117"/>
    <mergeCell ref="NWX117:NXA117"/>
    <mergeCell ref="NXB117:NXE117"/>
    <mergeCell ref="NXF117:NXI117"/>
    <mergeCell ref="NXJ117:NXM117"/>
    <mergeCell ref="NVR117:NVU117"/>
    <mergeCell ref="NVV117:NVY117"/>
    <mergeCell ref="NVZ117:NWC117"/>
    <mergeCell ref="NWD117:NWG117"/>
    <mergeCell ref="NWH117:NWK117"/>
    <mergeCell ref="NWL117:NWO117"/>
    <mergeCell ref="NUT117:NUW117"/>
    <mergeCell ref="NUX117:NVA117"/>
    <mergeCell ref="NVB117:NVE117"/>
    <mergeCell ref="NVF117:NVI117"/>
    <mergeCell ref="NVJ117:NVM117"/>
    <mergeCell ref="NVN117:NVQ117"/>
    <mergeCell ref="NTV117:NTY117"/>
    <mergeCell ref="NTZ117:NUC117"/>
    <mergeCell ref="NUD117:NUG117"/>
    <mergeCell ref="NUH117:NUK117"/>
    <mergeCell ref="NUL117:NUO117"/>
    <mergeCell ref="NUP117:NUS117"/>
    <mergeCell ref="NSX117:NTA117"/>
    <mergeCell ref="NTB117:NTE117"/>
    <mergeCell ref="NTF117:NTI117"/>
    <mergeCell ref="NTJ117:NTM117"/>
    <mergeCell ref="NTN117:NTQ117"/>
    <mergeCell ref="NTR117:NTU117"/>
    <mergeCell ref="NRZ117:NSC117"/>
    <mergeCell ref="NSD117:NSG117"/>
    <mergeCell ref="NSH117:NSK117"/>
    <mergeCell ref="NSL117:NSO117"/>
    <mergeCell ref="NSP117:NSS117"/>
    <mergeCell ref="NST117:NSW117"/>
    <mergeCell ref="NRB117:NRE117"/>
    <mergeCell ref="NRF117:NRI117"/>
    <mergeCell ref="NRJ117:NRM117"/>
    <mergeCell ref="NRN117:NRQ117"/>
    <mergeCell ref="NRR117:NRU117"/>
    <mergeCell ref="NRV117:NRY117"/>
    <mergeCell ref="NQD117:NQG117"/>
    <mergeCell ref="NQH117:NQK117"/>
    <mergeCell ref="NQL117:NQO117"/>
    <mergeCell ref="NQP117:NQS117"/>
    <mergeCell ref="NQT117:NQW117"/>
    <mergeCell ref="NQX117:NRA117"/>
    <mergeCell ref="NPF117:NPI117"/>
    <mergeCell ref="NPJ117:NPM117"/>
    <mergeCell ref="NPN117:NPQ117"/>
    <mergeCell ref="NPR117:NPU117"/>
    <mergeCell ref="NPV117:NPY117"/>
    <mergeCell ref="NPZ117:NQC117"/>
    <mergeCell ref="NOH117:NOK117"/>
    <mergeCell ref="NOL117:NOO117"/>
    <mergeCell ref="NOP117:NOS117"/>
    <mergeCell ref="NOT117:NOW117"/>
    <mergeCell ref="NOX117:NPA117"/>
    <mergeCell ref="NPB117:NPE117"/>
    <mergeCell ref="NNJ117:NNM117"/>
    <mergeCell ref="NNN117:NNQ117"/>
    <mergeCell ref="NNR117:NNU117"/>
    <mergeCell ref="NNV117:NNY117"/>
    <mergeCell ref="NNZ117:NOC117"/>
    <mergeCell ref="NOD117:NOG117"/>
    <mergeCell ref="NML117:NMO117"/>
    <mergeCell ref="NMP117:NMS117"/>
    <mergeCell ref="NMT117:NMW117"/>
    <mergeCell ref="NMX117:NNA117"/>
    <mergeCell ref="NNB117:NNE117"/>
    <mergeCell ref="NNF117:NNI117"/>
    <mergeCell ref="NLN117:NLQ117"/>
    <mergeCell ref="NLR117:NLU117"/>
    <mergeCell ref="NLV117:NLY117"/>
    <mergeCell ref="NLZ117:NMC117"/>
    <mergeCell ref="NMD117:NMG117"/>
    <mergeCell ref="NMH117:NMK117"/>
    <mergeCell ref="NKP117:NKS117"/>
    <mergeCell ref="NKT117:NKW117"/>
    <mergeCell ref="NKX117:NLA117"/>
    <mergeCell ref="NLB117:NLE117"/>
    <mergeCell ref="NLF117:NLI117"/>
    <mergeCell ref="NLJ117:NLM117"/>
    <mergeCell ref="NJR117:NJU117"/>
    <mergeCell ref="NJV117:NJY117"/>
    <mergeCell ref="NJZ117:NKC117"/>
    <mergeCell ref="NKD117:NKG117"/>
    <mergeCell ref="NKH117:NKK117"/>
    <mergeCell ref="NKL117:NKO117"/>
    <mergeCell ref="NIT117:NIW117"/>
    <mergeCell ref="NIX117:NJA117"/>
    <mergeCell ref="NJB117:NJE117"/>
    <mergeCell ref="NJF117:NJI117"/>
    <mergeCell ref="NJJ117:NJM117"/>
    <mergeCell ref="NJN117:NJQ117"/>
    <mergeCell ref="NHV117:NHY117"/>
    <mergeCell ref="NHZ117:NIC117"/>
    <mergeCell ref="NID117:NIG117"/>
    <mergeCell ref="NIH117:NIK117"/>
    <mergeCell ref="NIL117:NIO117"/>
    <mergeCell ref="NIP117:NIS117"/>
    <mergeCell ref="NGX117:NHA117"/>
    <mergeCell ref="NHB117:NHE117"/>
    <mergeCell ref="NHF117:NHI117"/>
    <mergeCell ref="NHJ117:NHM117"/>
    <mergeCell ref="NHN117:NHQ117"/>
    <mergeCell ref="NHR117:NHU117"/>
    <mergeCell ref="NFZ117:NGC117"/>
    <mergeCell ref="NGD117:NGG117"/>
    <mergeCell ref="NGH117:NGK117"/>
    <mergeCell ref="NGL117:NGO117"/>
    <mergeCell ref="NGP117:NGS117"/>
    <mergeCell ref="NGT117:NGW117"/>
    <mergeCell ref="NFB117:NFE117"/>
    <mergeCell ref="NFF117:NFI117"/>
    <mergeCell ref="NFJ117:NFM117"/>
    <mergeCell ref="NFN117:NFQ117"/>
    <mergeCell ref="NFR117:NFU117"/>
    <mergeCell ref="NFV117:NFY117"/>
    <mergeCell ref="NED117:NEG117"/>
    <mergeCell ref="NEH117:NEK117"/>
    <mergeCell ref="NEL117:NEO117"/>
    <mergeCell ref="NEP117:NES117"/>
    <mergeCell ref="NET117:NEW117"/>
    <mergeCell ref="NEX117:NFA117"/>
    <mergeCell ref="NDF117:NDI117"/>
    <mergeCell ref="NDJ117:NDM117"/>
    <mergeCell ref="NDN117:NDQ117"/>
    <mergeCell ref="NDR117:NDU117"/>
    <mergeCell ref="NDV117:NDY117"/>
    <mergeCell ref="NDZ117:NEC117"/>
    <mergeCell ref="NCH117:NCK117"/>
    <mergeCell ref="NCL117:NCO117"/>
    <mergeCell ref="NCP117:NCS117"/>
    <mergeCell ref="NCT117:NCW117"/>
    <mergeCell ref="NCX117:NDA117"/>
    <mergeCell ref="NDB117:NDE117"/>
    <mergeCell ref="NBJ117:NBM117"/>
    <mergeCell ref="NBN117:NBQ117"/>
    <mergeCell ref="NBR117:NBU117"/>
    <mergeCell ref="NBV117:NBY117"/>
    <mergeCell ref="NBZ117:NCC117"/>
    <mergeCell ref="NCD117:NCG117"/>
    <mergeCell ref="NAL117:NAO117"/>
    <mergeCell ref="NAP117:NAS117"/>
    <mergeCell ref="NAT117:NAW117"/>
    <mergeCell ref="NAX117:NBA117"/>
    <mergeCell ref="NBB117:NBE117"/>
    <mergeCell ref="NBF117:NBI117"/>
    <mergeCell ref="MZN117:MZQ117"/>
    <mergeCell ref="MZR117:MZU117"/>
    <mergeCell ref="MZV117:MZY117"/>
    <mergeCell ref="MZZ117:NAC117"/>
    <mergeCell ref="NAD117:NAG117"/>
    <mergeCell ref="NAH117:NAK117"/>
    <mergeCell ref="MYP117:MYS117"/>
    <mergeCell ref="MYT117:MYW117"/>
    <mergeCell ref="MYX117:MZA117"/>
    <mergeCell ref="MZB117:MZE117"/>
    <mergeCell ref="MZF117:MZI117"/>
    <mergeCell ref="MZJ117:MZM117"/>
    <mergeCell ref="MXR117:MXU117"/>
    <mergeCell ref="MXV117:MXY117"/>
    <mergeCell ref="MXZ117:MYC117"/>
    <mergeCell ref="MYD117:MYG117"/>
    <mergeCell ref="MYH117:MYK117"/>
    <mergeCell ref="MYL117:MYO117"/>
    <mergeCell ref="MWT117:MWW117"/>
    <mergeCell ref="MWX117:MXA117"/>
    <mergeCell ref="MXB117:MXE117"/>
    <mergeCell ref="MXF117:MXI117"/>
    <mergeCell ref="MXJ117:MXM117"/>
    <mergeCell ref="MXN117:MXQ117"/>
    <mergeCell ref="MVV117:MVY117"/>
    <mergeCell ref="MVZ117:MWC117"/>
    <mergeCell ref="MWD117:MWG117"/>
    <mergeCell ref="MWH117:MWK117"/>
    <mergeCell ref="MWL117:MWO117"/>
    <mergeCell ref="MWP117:MWS117"/>
    <mergeCell ref="MUX117:MVA117"/>
    <mergeCell ref="MVB117:MVE117"/>
    <mergeCell ref="MVF117:MVI117"/>
    <mergeCell ref="MVJ117:MVM117"/>
    <mergeCell ref="MVN117:MVQ117"/>
    <mergeCell ref="MVR117:MVU117"/>
    <mergeCell ref="MTZ117:MUC117"/>
    <mergeCell ref="MUD117:MUG117"/>
    <mergeCell ref="MUH117:MUK117"/>
    <mergeCell ref="MUL117:MUO117"/>
    <mergeCell ref="MUP117:MUS117"/>
    <mergeCell ref="MUT117:MUW117"/>
    <mergeCell ref="MTB117:MTE117"/>
    <mergeCell ref="MTF117:MTI117"/>
    <mergeCell ref="MTJ117:MTM117"/>
    <mergeCell ref="MTN117:MTQ117"/>
    <mergeCell ref="MTR117:MTU117"/>
    <mergeCell ref="MTV117:MTY117"/>
    <mergeCell ref="MSD117:MSG117"/>
    <mergeCell ref="MSH117:MSK117"/>
    <mergeCell ref="MSL117:MSO117"/>
    <mergeCell ref="MSP117:MSS117"/>
    <mergeCell ref="MST117:MSW117"/>
    <mergeCell ref="MSX117:MTA117"/>
    <mergeCell ref="MRF117:MRI117"/>
    <mergeCell ref="MRJ117:MRM117"/>
    <mergeCell ref="MRN117:MRQ117"/>
    <mergeCell ref="MRR117:MRU117"/>
    <mergeCell ref="MRV117:MRY117"/>
    <mergeCell ref="MRZ117:MSC117"/>
    <mergeCell ref="MQH117:MQK117"/>
    <mergeCell ref="MQL117:MQO117"/>
    <mergeCell ref="MQP117:MQS117"/>
    <mergeCell ref="MQT117:MQW117"/>
    <mergeCell ref="MQX117:MRA117"/>
    <mergeCell ref="MRB117:MRE117"/>
    <mergeCell ref="MPJ117:MPM117"/>
    <mergeCell ref="MPN117:MPQ117"/>
    <mergeCell ref="MPR117:MPU117"/>
    <mergeCell ref="MPV117:MPY117"/>
    <mergeCell ref="MPZ117:MQC117"/>
    <mergeCell ref="MQD117:MQG117"/>
    <mergeCell ref="MOL117:MOO117"/>
    <mergeCell ref="MOP117:MOS117"/>
    <mergeCell ref="MOT117:MOW117"/>
    <mergeCell ref="MOX117:MPA117"/>
    <mergeCell ref="MPB117:MPE117"/>
    <mergeCell ref="MPF117:MPI117"/>
    <mergeCell ref="MNN117:MNQ117"/>
    <mergeCell ref="MNR117:MNU117"/>
    <mergeCell ref="MNV117:MNY117"/>
    <mergeCell ref="MNZ117:MOC117"/>
    <mergeCell ref="MOD117:MOG117"/>
    <mergeCell ref="MOH117:MOK117"/>
    <mergeCell ref="MMP117:MMS117"/>
    <mergeCell ref="MMT117:MMW117"/>
    <mergeCell ref="MMX117:MNA117"/>
    <mergeCell ref="MNB117:MNE117"/>
    <mergeCell ref="MNF117:MNI117"/>
    <mergeCell ref="MNJ117:MNM117"/>
    <mergeCell ref="MLR117:MLU117"/>
    <mergeCell ref="MLV117:MLY117"/>
    <mergeCell ref="MLZ117:MMC117"/>
    <mergeCell ref="MMD117:MMG117"/>
    <mergeCell ref="MMH117:MMK117"/>
    <mergeCell ref="MML117:MMO117"/>
    <mergeCell ref="MKT117:MKW117"/>
    <mergeCell ref="MKX117:MLA117"/>
    <mergeCell ref="MLB117:MLE117"/>
    <mergeCell ref="MLF117:MLI117"/>
    <mergeCell ref="MLJ117:MLM117"/>
    <mergeCell ref="MLN117:MLQ117"/>
    <mergeCell ref="MJV117:MJY117"/>
    <mergeCell ref="MJZ117:MKC117"/>
    <mergeCell ref="MKD117:MKG117"/>
    <mergeCell ref="MKH117:MKK117"/>
    <mergeCell ref="MKL117:MKO117"/>
    <mergeCell ref="MKP117:MKS117"/>
    <mergeCell ref="MIX117:MJA117"/>
    <mergeCell ref="MJB117:MJE117"/>
    <mergeCell ref="MJF117:MJI117"/>
    <mergeCell ref="MJJ117:MJM117"/>
    <mergeCell ref="MJN117:MJQ117"/>
    <mergeCell ref="MJR117:MJU117"/>
    <mergeCell ref="MHZ117:MIC117"/>
    <mergeCell ref="MID117:MIG117"/>
    <mergeCell ref="MIH117:MIK117"/>
    <mergeCell ref="MIL117:MIO117"/>
    <mergeCell ref="MIP117:MIS117"/>
    <mergeCell ref="MIT117:MIW117"/>
    <mergeCell ref="MHB117:MHE117"/>
    <mergeCell ref="MHF117:MHI117"/>
    <mergeCell ref="MHJ117:MHM117"/>
    <mergeCell ref="MHN117:MHQ117"/>
    <mergeCell ref="MHR117:MHU117"/>
    <mergeCell ref="MHV117:MHY117"/>
    <mergeCell ref="MGD117:MGG117"/>
    <mergeCell ref="MGH117:MGK117"/>
    <mergeCell ref="MGL117:MGO117"/>
    <mergeCell ref="MGP117:MGS117"/>
    <mergeCell ref="MGT117:MGW117"/>
    <mergeCell ref="MGX117:MHA117"/>
    <mergeCell ref="MFF117:MFI117"/>
    <mergeCell ref="MFJ117:MFM117"/>
    <mergeCell ref="MFN117:MFQ117"/>
    <mergeCell ref="MFR117:MFU117"/>
    <mergeCell ref="MFV117:MFY117"/>
    <mergeCell ref="MFZ117:MGC117"/>
    <mergeCell ref="MEH117:MEK117"/>
    <mergeCell ref="MEL117:MEO117"/>
    <mergeCell ref="MEP117:MES117"/>
    <mergeCell ref="MET117:MEW117"/>
    <mergeCell ref="MEX117:MFA117"/>
    <mergeCell ref="MFB117:MFE117"/>
    <mergeCell ref="MDJ117:MDM117"/>
    <mergeCell ref="MDN117:MDQ117"/>
    <mergeCell ref="MDR117:MDU117"/>
    <mergeCell ref="MDV117:MDY117"/>
    <mergeCell ref="MDZ117:MEC117"/>
    <mergeCell ref="MED117:MEG117"/>
    <mergeCell ref="MCL117:MCO117"/>
    <mergeCell ref="MCP117:MCS117"/>
    <mergeCell ref="MCT117:MCW117"/>
    <mergeCell ref="MCX117:MDA117"/>
    <mergeCell ref="MDB117:MDE117"/>
    <mergeCell ref="MDF117:MDI117"/>
    <mergeCell ref="MBN117:MBQ117"/>
    <mergeCell ref="MBR117:MBU117"/>
    <mergeCell ref="MBV117:MBY117"/>
    <mergeCell ref="MBZ117:MCC117"/>
    <mergeCell ref="MCD117:MCG117"/>
    <mergeCell ref="MCH117:MCK117"/>
    <mergeCell ref="MAP117:MAS117"/>
    <mergeCell ref="MAT117:MAW117"/>
    <mergeCell ref="MAX117:MBA117"/>
    <mergeCell ref="MBB117:MBE117"/>
    <mergeCell ref="MBF117:MBI117"/>
    <mergeCell ref="MBJ117:MBM117"/>
    <mergeCell ref="LZR117:LZU117"/>
    <mergeCell ref="LZV117:LZY117"/>
    <mergeCell ref="LZZ117:MAC117"/>
    <mergeCell ref="MAD117:MAG117"/>
    <mergeCell ref="MAH117:MAK117"/>
    <mergeCell ref="MAL117:MAO117"/>
    <mergeCell ref="LYT117:LYW117"/>
    <mergeCell ref="LYX117:LZA117"/>
    <mergeCell ref="LZB117:LZE117"/>
    <mergeCell ref="LZF117:LZI117"/>
    <mergeCell ref="LZJ117:LZM117"/>
    <mergeCell ref="LZN117:LZQ117"/>
    <mergeCell ref="LXV117:LXY117"/>
    <mergeCell ref="LXZ117:LYC117"/>
    <mergeCell ref="LYD117:LYG117"/>
    <mergeCell ref="LYH117:LYK117"/>
    <mergeCell ref="LYL117:LYO117"/>
    <mergeCell ref="LYP117:LYS117"/>
    <mergeCell ref="LWX117:LXA117"/>
    <mergeCell ref="LXB117:LXE117"/>
    <mergeCell ref="LXF117:LXI117"/>
    <mergeCell ref="LXJ117:LXM117"/>
    <mergeCell ref="LXN117:LXQ117"/>
    <mergeCell ref="LXR117:LXU117"/>
    <mergeCell ref="LVZ117:LWC117"/>
    <mergeCell ref="LWD117:LWG117"/>
    <mergeCell ref="LWH117:LWK117"/>
    <mergeCell ref="LWL117:LWO117"/>
    <mergeCell ref="LWP117:LWS117"/>
    <mergeCell ref="LWT117:LWW117"/>
    <mergeCell ref="LVB117:LVE117"/>
    <mergeCell ref="LVF117:LVI117"/>
    <mergeCell ref="LVJ117:LVM117"/>
    <mergeCell ref="LVN117:LVQ117"/>
    <mergeCell ref="LVR117:LVU117"/>
    <mergeCell ref="LVV117:LVY117"/>
    <mergeCell ref="LUD117:LUG117"/>
    <mergeCell ref="LUH117:LUK117"/>
    <mergeCell ref="LUL117:LUO117"/>
    <mergeCell ref="LUP117:LUS117"/>
    <mergeCell ref="LUT117:LUW117"/>
    <mergeCell ref="LUX117:LVA117"/>
    <mergeCell ref="LTF117:LTI117"/>
    <mergeCell ref="LTJ117:LTM117"/>
    <mergeCell ref="LTN117:LTQ117"/>
    <mergeCell ref="LTR117:LTU117"/>
    <mergeCell ref="LTV117:LTY117"/>
    <mergeCell ref="LTZ117:LUC117"/>
    <mergeCell ref="LSH117:LSK117"/>
    <mergeCell ref="LSL117:LSO117"/>
    <mergeCell ref="LSP117:LSS117"/>
    <mergeCell ref="LST117:LSW117"/>
    <mergeCell ref="LSX117:LTA117"/>
    <mergeCell ref="LTB117:LTE117"/>
    <mergeCell ref="LRJ117:LRM117"/>
    <mergeCell ref="LRN117:LRQ117"/>
    <mergeCell ref="LRR117:LRU117"/>
    <mergeCell ref="LRV117:LRY117"/>
    <mergeCell ref="LRZ117:LSC117"/>
    <mergeCell ref="LSD117:LSG117"/>
    <mergeCell ref="LQL117:LQO117"/>
    <mergeCell ref="LQP117:LQS117"/>
    <mergeCell ref="LQT117:LQW117"/>
    <mergeCell ref="LQX117:LRA117"/>
    <mergeCell ref="LRB117:LRE117"/>
    <mergeCell ref="LRF117:LRI117"/>
    <mergeCell ref="LPN117:LPQ117"/>
    <mergeCell ref="LPR117:LPU117"/>
    <mergeCell ref="LPV117:LPY117"/>
    <mergeCell ref="LPZ117:LQC117"/>
    <mergeCell ref="LQD117:LQG117"/>
    <mergeCell ref="LQH117:LQK117"/>
    <mergeCell ref="LOP117:LOS117"/>
    <mergeCell ref="LOT117:LOW117"/>
    <mergeCell ref="LOX117:LPA117"/>
    <mergeCell ref="LPB117:LPE117"/>
    <mergeCell ref="LPF117:LPI117"/>
    <mergeCell ref="LPJ117:LPM117"/>
    <mergeCell ref="LNR117:LNU117"/>
    <mergeCell ref="LNV117:LNY117"/>
    <mergeCell ref="LNZ117:LOC117"/>
    <mergeCell ref="LOD117:LOG117"/>
    <mergeCell ref="LOH117:LOK117"/>
    <mergeCell ref="LOL117:LOO117"/>
    <mergeCell ref="LMT117:LMW117"/>
    <mergeCell ref="LMX117:LNA117"/>
    <mergeCell ref="LNB117:LNE117"/>
    <mergeCell ref="LNF117:LNI117"/>
    <mergeCell ref="LNJ117:LNM117"/>
    <mergeCell ref="LNN117:LNQ117"/>
    <mergeCell ref="LLV117:LLY117"/>
    <mergeCell ref="LLZ117:LMC117"/>
    <mergeCell ref="LMD117:LMG117"/>
    <mergeCell ref="LMH117:LMK117"/>
    <mergeCell ref="LML117:LMO117"/>
    <mergeCell ref="LMP117:LMS117"/>
    <mergeCell ref="LKX117:LLA117"/>
    <mergeCell ref="LLB117:LLE117"/>
    <mergeCell ref="LLF117:LLI117"/>
    <mergeCell ref="LLJ117:LLM117"/>
    <mergeCell ref="LLN117:LLQ117"/>
    <mergeCell ref="LLR117:LLU117"/>
    <mergeCell ref="LJZ117:LKC117"/>
    <mergeCell ref="LKD117:LKG117"/>
    <mergeCell ref="LKH117:LKK117"/>
    <mergeCell ref="LKL117:LKO117"/>
    <mergeCell ref="LKP117:LKS117"/>
    <mergeCell ref="LKT117:LKW117"/>
    <mergeCell ref="LJB117:LJE117"/>
    <mergeCell ref="LJF117:LJI117"/>
    <mergeCell ref="LJJ117:LJM117"/>
    <mergeCell ref="LJN117:LJQ117"/>
    <mergeCell ref="LJR117:LJU117"/>
    <mergeCell ref="LJV117:LJY117"/>
    <mergeCell ref="LID117:LIG117"/>
    <mergeCell ref="LIH117:LIK117"/>
    <mergeCell ref="LIL117:LIO117"/>
    <mergeCell ref="LIP117:LIS117"/>
    <mergeCell ref="LIT117:LIW117"/>
    <mergeCell ref="LIX117:LJA117"/>
    <mergeCell ref="LHF117:LHI117"/>
    <mergeCell ref="LHJ117:LHM117"/>
    <mergeCell ref="LHN117:LHQ117"/>
    <mergeCell ref="LHR117:LHU117"/>
    <mergeCell ref="LHV117:LHY117"/>
    <mergeCell ref="LHZ117:LIC117"/>
    <mergeCell ref="LGH117:LGK117"/>
    <mergeCell ref="LGL117:LGO117"/>
    <mergeCell ref="LGP117:LGS117"/>
    <mergeCell ref="LGT117:LGW117"/>
    <mergeCell ref="LGX117:LHA117"/>
    <mergeCell ref="LHB117:LHE117"/>
    <mergeCell ref="LFJ117:LFM117"/>
    <mergeCell ref="LFN117:LFQ117"/>
    <mergeCell ref="LFR117:LFU117"/>
    <mergeCell ref="LFV117:LFY117"/>
    <mergeCell ref="LFZ117:LGC117"/>
    <mergeCell ref="LGD117:LGG117"/>
    <mergeCell ref="LEL117:LEO117"/>
    <mergeCell ref="LEP117:LES117"/>
    <mergeCell ref="LET117:LEW117"/>
    <mergeCell ref="LEX117:LFA117"/>
    <mergeCell ref="LFB117:LFE117"/>
    <mergeCell ref="LFF117:LFI117"/>
    <mergeCell ref="LDN117:LDQ117"/>
    <mergeCell ref="LDR117:LDU117"/>
    <mergeCell ref="LDV117:LDY117"/>
    <mergeCell ref="LDZ117:LEC117"/>
    <mergeCell ref="LED117:LEG117"/>
    <mergeCell ref="LEH117:LEK117"/>
    <mergeCell ref="LCP117:LCS117"/>
    <mergeCell ref="LCT117:LCW117"/>
    <mergeCell ref="LCX117:LDA117"/>
    <mergeCell ref="LDB117:LDE117"/>
    <mergeCell ref="LDF117:LDI117"/>
    <mergeCell ref="LDJ117:LDM117"/>
    <mergeCell ref="LBR117:LBU117"/>
    <mergeCell ref="LBV117:LBY117"/>
    <mergeCell ref="LBZ117:LCC117"/>
    <mergeCell ref="LCD117:LCG117"/>
    <mergeCell ref="LCH117:LCK117"/>
    <mergeCell ref="LCL117:LCO117"/>
    <mergeCell ref="LAT117:LAW117"/>
    <mergeCell ref="LAX117:LBA117"/>
    <mergeCell ref="LBB117:LBE117"/>
    <mergeCell ref="LBF117:LBI117"/>
    <mergeCell ref="LBJ117:LBM117"/>
    <mergeCell ref="LBN117:LBQ117"/>
    <mergeCell ref="KZV117:KZY117"/>
    <mergeCell ref="KZZ117:LAC117"/>
    <mergeCell ref="LAD117:LAG117"/>
    <mergeCell ref="LAH117:LAK117"/>
    <mergeCell ref="LAL117:LAO117"/>
    <mergeCell ref="LAP117:LAS117"/>
    <mergeCell ref="KYX117:KZA117"/>
    <mergeCell ref="KZB117:KZE117"/>
    <mergeCell ref="KZF117:KZI117"/>
    <mergeCell ref="KZJ117:KZM117"/>
    <mergeCell ref="KZN117:KZQ117"/>
    <mergeCell ref="KZR117:KZU117"/>
    <mergeCell ref="KXZ117:KYC117"/>
    <mergeCell ref="KYD117:KYG117"/>
    <mergeCell ref="KYH117:KYK117"/>
    <mergeCell ref="KYL117:KYO117"/>
    <mergeCell ref="KYP117:KYS117"/>
    <mergeCell ref="KYT117:KYW117"/>
    <mergeCell ref="KXB117:KXE117"/>
    <mergeCell ref="KXF117:KXI117"/>
    <mergeCell ref="KXJ117:KXM117"/>
    <mergeCell ref="KXN117:KXQ117"/>
    <mergeCell ref="KXR117:KXU117"/>
    <mergeCell ref="KXV117:KXY117"/>
    <mergeCell ref="KWD117:KWG117"/>
    <mergeCell ref="KWH117:KWK117"/>
    <mergeCell ref="KWL117:KWO117"/>
    <mergeCell ref="KWP117:KWS117"/>
    <mergeCell ref="KWT117:KWW117"/>
    <mergeCell ref="KWX117:KXA117"/>
    <mergeCell ref="KVF117:KVI117"/>
    <mergeCell ref="KVJ117:KVM117"/>
    <mergeCell ref="KVN117:KVQ117"/>
    <mergeCell ref="KVR117:KVU117"/>
    <mergeCell ref="KVV117:KVY117"/>
    <mergeCell ref="KVZ117:KWC117"/>
    <mergeCell ref="KUH117:KUK117"/>
    <mergeCell ref="KUL117:KUO117"/>
    <mergeCell ref="KUP117:KUS117"/>
    <mergeCell ref="KUT117:KUW117"/>
    <mergeCell ref="KUX117:KVA117"/>
    <mergeCell ref="KVB117:KVE117"/>
    <mergeCell ref="KTJ117:KTM117"/>
    <mergeCell ref="KTN117:KTQ117"/>
    <mergeCell ref="KTR117:KTU117"/>
    <mergeCell ref="KTV117:KTY117"/>
    <mergeCell ref="KTZ117:KUC117"/>
    <mergeCell ref="KUD117:KUG117"/>
    <mergeCell ref="KSL117:KSO117"/>
    <mergeCell ref="KSP117:KSS117"/>
    <mergeCell ref="KST117:KSW117"/>
    <mergeCell ref="KSX117:KTA117"/>
    <mergeCell ref="KTB117:KTE117"/>
    <mergeCell ref="KTF117:KTI117"/>
    <mergeCell ref="KRN117:KRQ117"/>
    <mergeCell ref="KRR117:KRU117"/>
    <mergeCell ref="KRV117:KRY117"/>
    <mergeCell ref="KRZ117:KSC117"/>
    <mergeCell ref="KSD117:KSG117"/>
    <mergeCell ref="KSH117:KSK117"/>
    <mergeCell ref="KQP117:KQS117"/>
    <mergeCell ref="KQT117:KQW117"/>
    <mergeCell ref="KQX117:KRA117"/>
    <mergeCell ref="KRB117:KRE117"/>
    <mergeCell ref="KRF117:KRI117"/>
    <mergeCell ref="KRJ117:KRM117"/>
    <mergeCell ref="KPR117:KPU117"/>
    <mergeCell ref="KPV117:KPY117"/>
    <mergeCell ref="KPZ117:KQC117"/>
    <mergeCell ref="KQD117:KQG117"/>
    <mergeCell ref="KQH117:KQK117"/>
    <mergeCell ref="KQL117:KQO117"/>
    <mergeCell ref="KOT117:KOW117"/>
    <mergeCell ref="KOX117:KPA117"/>
    <mergeCell ref="KPB117:KPE117"/>
    <mergeCell ref="KPF117:KPI117"/>
    <mergeCell ref="KPJ117:KPM117"/>
    <mergeCell ref="KPN117:KPQ117"/>
    <mergeCell ref="KNV117:KNY117"/>
    <mergeCell ref="KNZ117:KOC117"/>
    <mergeCell ref="KOD117:KOG117"/>
    <mergeCell ref="KOH117:KOK117"/>
    <mergeCell ref="KOL117:KOO117"/>
    <mergeCell ref="KOP117:KOS117"/>
    <mergeCell ref="KMX117:KNA117"/>
    <mergeCell ref="KNB117:KNE117"/>
    <mergeCell ref="KNF117:KNI117"/>
    <mergeCell ref="KNJ117:KNM117"/>
    <mergeCell ref="KNN117:KNQ117"/>
    <mergeCell ref="KNR117:KNU117"/>
    <mergeCell ref="KLZ117:KMC117"/>
    <mergeCell ref="KMD117:KMG117"/>
    <mergeCell ref="KMH117:KMK117"/>
    <mergeCell ref="KML117:KMO117"/>
    <mergeCell ref="KMP117:KMS117"/>
    <mergeCell ref="KMT117:KMW117"/>
    <mergeCell ref="KLB117:KLE117"/>
    <mergeCell ref="KLF117:KLI117"/>
    <mergeCell ref="KLJ117:KLM117"/>
    <mergeCell ref="KLN117:KLQ117"/>
    <mergeCell ref="KLR117:KLU117"/>
    <mergeCell ref="KLV117:KLY117"/>
    <mergeCell ref="KKD117:KKG117"/>
    <mergeCell ref="KKH117:KKK117"/>
    <mergeCell ref="KKL117:KKO117"/>
    <mergeCell ref="KKP117:KKS117"/>
    <mergeCell ref="KKT117:KKW117"/>
    <mergeCell ref="KKX117:KLA117"/>
    <mergeCell ref="KJF117:KJI117"/>
    <mergeCell ref="KJJ117:KJM117"/>
    <mergeCell ref="KJN117:KJQ117"/>
    <mergeCell ref="KJR117:KJU117"/>
    <mergeCell ref="KJV117:KJY117"/>
    <mergeCell ref="KJZ117:KKC117"/>
    <mergeCell ref="KIH117:KIK117"/>
    <mergeCell ref="KIL117:KIO117"/>
    <mergeCell ref="KIP117:KIS117"/>
    <mergeCell ref="KIT117:KIW117"/>
    <mergeCell ref="KIX117:KJA117"/>
    <mergeCell ref="KJB117:KJE117"/>
    <mergeCell ref="KHJ117:KHM117"/>
    <mergeCell ref="KHN117:KHQ117"/>
    <mergeCell ref="KHR117:KHU117"/>
    <mergeCell ref="KHV117:KHY117"/>
    <mergeCell ref="KHZ117:KIC117"/>
    <mergeCell ref="KID117:KIG117"/>
    <mergeCell ref="KGL117:KGO117"/>
    <mergeCell ref="KGP117:KGS117"/>
    <mergeCell ref="KGT117:KGW117"/>
    <mergeCell ref="KGX117:KHA117"/>
    <mergeCell ref="KHB117:KHE117"/>
    <mergeCell ref="KHF117:KHI117"/>
    <mergeCell ref="KFN117:KFQ117"/>
    <mergeCell ref="KFR117:KFU117"/>
    <mergeCell ref="KFV117:KFY117"/>
    <mergeCell ref="KFZ117:KGC117"/>
    <mergeCell ref="KGD117:KGG117"/>
    <mergeCell ref="KGH117:KGK117"/>
    <mergeCell ref="KEP117:KES117"/>
    <mergeCell ref="KET117:KEW117"/>
    <mergeCell ref="KEX117:KFA117"/>
    <mergeCell ref="KFB117:KFE117"/>
    <mergeCell ref="KFF117:KFI117"/>
    <mergeCell ref="KFJ117:KFM117"/>
    <mergeCell ref="KDR117:KDU117"/>
    <mergeCell ref="KDV117:KDY117"/>
    <mergeCell ref="KDZ117:KEC117"/>
    <mergeCell ref="KED117:KEG117"/>
    <mergeCell ref="KEH117:KEK117"/>
    <mergeCell ref="KEL117:KEO117"/>
    <mergeCell ref="KCT117:KCW117"/>
    <mergeCell ref="KCX117:KDA117"/>
    <mergeCell ref="KDB117:KDE117"/>
    <mergeCell ref="KDF117:KDI117"/>
    <mergeCell ref="KDJ117:KDM117"/>
    <mergeCell ref="KDN117:KDQ117"/>
    <mergeCell ref="KBV117:KBY117"/>
    <mergeCell ref="KBZ117:KCC117"/>
    <mergeCell ref="KCD117:KCG117"/>
    <mergeCell ref="KCH117:KCK117"/>
    <mergeCell ref="KCL117:KCO117"/>
    <mergeCell ref="KCP117:KCS117"/>
    <mergeCell ref="KAX117:KBA117"/>
    <mergeCell ref="KBB117:KBE117"/>
    <mergeCell ref="KBF117:KBI117"/>
    <mergeCell ref="KBJ117:KBM117"/>
    <mergeCell ref="KBN117:KBQ117"/>
    <mergeCell ref="KBR117:KBU117"/>
    <mergeCell ref="JZZ117:KAC117"/>
    <mergeCell ref="KAD117:KAG117"/>
    <mergeCell ref="KAH117:KAK117"/>
    <mergeCell ref="KAL117:KAO117"/>
    <mergeCell ref="KAP117:KAS117"/>
    <mergeCell ref="KAT117:KAW117"/>
    <mergeCell ref="JZB117:JZE117"/>
    <mergeCell ref="JZF117:JZI117"/>
    <mergeCell ref="JZJ117:JZM117"/>
    <mergeCell ref="JZN117:JZQ117"/>
    <mergeCell ref="JZR117:JZU117"/>
    <mergeCell ref="JZV117:JZY117"/>
    <mergeCell ref="JYD117:JYG117"/>
    <mergeCell ref="JYH117:JYK117"/>
    <mergeCell ref="JYL117:JYO117"/>
    <mergeCell ref="JYP117:JYS117"/>
    <mergeCell ref="JYT117:JYW117"/>
    <mergeCell ref="JYX117:JZA117"/>
    <mergeCell ref="JXF117:JXI117"/>
    <mergeCell ref="JXJ117:JXM117"/>
    <mergeCell ref="JXN117:JXQ117"/>
    <mergeCell ref="JXR117:JXU117"/>
    <mergeCell ref="JXV117:JXY117"/>
    <mergeCell ref="JXZ117:JYC117"/>
    <mergeCell ref="JWH117:JWK117"/>
    <mergeCell ref="JWL117:JWO117"/>
    <mergeCell ref="JWP117:JWS117"/>
    <mergeCell ref="JWT117:JWW117"/>
    <mergeCell ref="JWX117:JXA117"/>
    <mergeCell ref="JXB117:JXE117"/>
    <mergeCell ref="JVJ117:JVM117"/>
    <mergeCell ref="JVN117:JVQ117"/>
    <mergeCell ref="JVR117:JVU117"/>
    <mergeCell ref="JVV117:JVY117"/>
    <mergeCell ref="JVZ117:JWC117"/>
    <mergeCell ref="JWD117:JWG117"/>
    <mergeCell ref="JUL117:JUO117"/>
    <mergeCell ref="JUP117:JUS117"/>
    <mergeCell ref="JUT117:JUW117"/>
    <mergeCell ref="JUX117:JVA117"/>
    <mergeCell ref="JVB117:JVE117"/>
    <mergeCell ref="JVF117:JVI117"/>
    <mergeCell ref="JTN117:JTQ117"/>
    <mergeCell ref="JTR117:JTU117"/>
    <mergeCell ref="JTV117:JTY117"/>
    <mergeCell ref="JTZ117:JUC117"/>
    <mergeCell ref="JUD117:JUG117"/>
    <mergeCell ref="JUH117:JUK117"/>
    <mergeCell ref="JSP117:JSS117"/>
    <mergeCell ref="JST117:JSW117"/>
    <mergeCell ref="JSX117:JTA117"/>
    <mergeCell ref="JTB117:JTE117"/>
    <mergeCell ref="JTF117:JTI117"/>
    <mergeCell ref="JTJ117:JTM117"/>
    <mergeCell ref="JRR117:JRU117"/>
    <mergeCell ref="JRV117:JRY117"/>
    <mergeCell ref="JRZ117:JSC117"/>
    <mergeCell ref="JSD117:JSG117"/>
    <mergeCell ref="JSH117:JSK117"/>
    <mergeCell ref="JSL117:JSO117"/>
    <mergeCell ref="JQT117:JQW117"/>
    <mergeCell ref="JQX117:JRA117"/>
    <mergeCell ref="JRB117:JRE117"/>
    <mergeCell ref="JRF117:JRI117"/>
    <mergeCell ref="JRJ117:JRM117"/>
    <mergeCell ref="JRN117:JRQ117"/>
    <mergeCell ref="JPV117:JPY117"/>
    <mergeCell ref="JPZ117:JQC117"/>
    <mergeCell ref="JQD117:JQG117"/>
    <mergeCell ref="JQH117:JQK117"/>
    <mergeCell ref="JQL117:JQO117"/>
    <mergeCell ref="JQP117:JQS117"/>
    <mergeCell ref="JOX117:JPA117"/>
    <mergeCell ref="JPB117:JPE117"/>
    <mergeCell ref="JPF117:JPI117"/>
    <mergeCell ref="JPJ117:JPM117"/>
    <mergeCell ref="JPN117:JPQ117"/>
    <mergeCell ref="JPR117:JPU117"/>
    <mergeCell ref="JNZ117:JOC117"/>
    <mergeCell ref="JOD117:JOG117"/>
    <mergeCell ref="JOH117:JOK117"/>
    <mergeCell ref="JOL117:JOO117"/>
    <mergeCell ref="JOP117:JOS117"/>
    <mergeCell ref="JOT117:JOW117"/>
    <mergeCell ref="JNB117:JNE117"/>
    <mergeCell ref="JNF117:JNI117"/>
    <mergeCell ref="JNJ117:JNM117"/>
    <mergeCell ref="JNN117:JNQ117"/>
    <mergeCell ref="JNR117:JNU117"/>
    <mergeCell ref="JNV117:JNY117"/>
    <mergeCell ref="JMD117:JMG117"/>
    <mergeCell ref="JMH117:JMK117"/>
    <mergeCell ref="JML117:JMO117"/>
    <mergeCell ref="JMP117:JMS117"/>
    <mergeCell ref="JMT117:JMW117"/>
    <mergeCell ref="JMX117:JNA117"/>
    <mergeCell ref="JLF117:JLI117"/>
    <mergeCell ref="JLJ117:JLM117"/>
    <mergeCell ref="JLN117:JLQ117"/>
    <mergeCell ref="JLR117:JLU117"/>
    <mergeCell ref="JLV117:JLY117"/>
    <mergeCell ref="JLZ117:JMC117"/>
    <mergeCell ref="JKH117:JKK117"/>
    <mergeCell ref="JKL117:JKO117"/>
    <mergeCell ref="JKP117:JKS117"/>
    <mergeCell ref="JKT117:JKW117"/>
    <mergeCell ref="JKX117:JLA117"/>
    <mergeCell ref="JLB117:JLE117"/>
    <mergeCell ref="JJJ117:JJM117"/>
    <mergeCell ref="JJN117:JJQ117"/>
    <mergeCell ref="JJR117:JJU117"/>
    <mergeCell ref="JJV117:JJY117"/>
    <mergeCell ref="JJZ117:JKC117"/>
    <mergeCell ref="JKD117:JKG117"/>
    <mergeCell ref="JIL117:JIO117"/>
    <mergeCell ref="JIP117:JIS117"/>
    <mergeCell ref="JIT117:JIW117"/>
    <mergeCell ref="JIX117:JJA117"/>
    <mergeCell ref="JJB117:JJE117"/>
    <mergeCell ref="JJF117:JJI117"/>
    <mergeCell ref="JHN117:JHQ117"/>
    <mergeCell ref="JHR117:JHU117"/>
    <mergeCell ref="JHV117:JHY117"/>
    <mergeCell ref="JHZ117:JIC117"/>
    <mergeCell ref="JID117:JIG117"/>
    <mergeCell ref="JIH117:JIK117"/>
    <mergeCell ref="JGP117:JGS117"/>
    <mergeCell ref="JGT117:JGW117"/>
    <mergeCell ref="JGX117:JHA117"/>
    <mergeCell ref="JHB117:JHE117"/>
    <mergeCell ref="JHF117:JHI117"/>
    <mergeCell ref="JHJ117:JHM117"/>
    <mergeCell ref="JFR117:JFU117"/>
    <mergeCell ref="JFV117:JFY117"/>
    <mergeCell ref="JFZ117:JGC117"/>
    <mergeCell ref="JGD117:JGG117"/>
    <mergeCell ref="JGH117:JGK117"/>
    <mergeCell ref="JGL117:JGO117"/>
    <mergeCell ref="JET117:JEW117"/>
    <mergeCell ref="JEX117:JFA117"/>
    <mergeCell ref="JFB117:JFE117"/>
    <mergeCell ref="JFF117:JFI117"/>
    <mergeCell ref="JFJ117:JFM117"/>
    <mergeCell ref="JFN117:JFQ117"/>
    <mergeCell ref="JDV117:JDY117"/>
    <mergeCell ref="JDZ117:JEC117"/>
    <mergeCell ref="JED117:JEG117"/>
    <mergeCell ref="JEH117:JEK117"/>
    <mergeCell ref="JEL117:JEO117"/>
    <mergeCell ref="JEP117:JES117"/>
    <mergeCell ref="JCX117:JDA117"/>
    <mergeCell ref="JDB117:JDE117"/>
    <mergeCell ref="JDF117:JDI117"/>
    <mergeCell ref="JDJ117:JDM117"/>
    <mergeCell ref="JDN117:JDQ117"/>
    <mergeCell ref="JDR117:JDU117"/>
    <mergeCell ref="JBZ117:JCC117"/>
    <mergeCell ref="JCD117:JCG117"/>
    <mergeCell ref="JCH117:JCK117"/>
    <mergeCell ref="JCL117:JCO117"/>
    <mergeCell ref="JCP117:JCS117"/>
    <mergeCell ref="JCT117:JCW117"/>
    <mergeCell ref="JBB117:JBE117"/>
    <mergeCell ref="JBF117:JBI117"/>
    <mergeCell ref="JBJ117:JBM117"/>
    <mergeCell ref="JBN117:JBQ117"/>
    <mergeCell ref="JBR117:JBU117"/>
    <mergeCell ref="JBV117:JBY117"/>
    <mergeCell ref="JAD117:JAG117"/>
    <mergeCell ref="JAH117:JAK117"/>
    <mergeCell ref="JAL117:JAO117"/>
    <mergeCell ref="JAP117:JAS117"/>
    <mergeCell ref="JAT117:JAW117"/>
    <mergeCell ref="JAX117:JBA117"/>
    <mergeCell ref="IZF117:IZI117"/>
    <mergeCell ref="IZJ117:IZM117"/>
    <mergeCell ref="IZN117:IZQ117"/>
    <mergeCell ref="IZR117:IZU117"/>
    <mergeCell ref="IZV117:IZY117"/>
    <mergeCell ref="IZZ117:JAC117"/>
    <mergeCell ref="IYH117:IYK117"/>
    <mergeCell ref="IYL117:IYO117"/>
    <mergeCell ref="IYP117:IYS117"/>
    <mergeCell ref="IYT117:IYW117"/>
    <mergeCell ref="IYX117:IZA117"/>
    <mergeCell ref="IZB117:IZE117"/>
    <mergeCell ref="IXJ117:IXM117"/>
    <mergeCell ref="IXN117:IXQ117"/>
    <mergeCell ref="IXR117:IXU117"/>
    <mergeCell ref="IXV117:IXY117"/>
    <mergeCell ref="IXZ117:IYC117"/>
    <mergeCell ref="IYD117:IYG117"/>
    <mergeCell ref="IWL117:IWO117"/>
    <mergeCell ref="IWP117:IWS117"/>
    <mergeCell ref="IWT117:IWW117"/>
    <mergeCell ref="IWX117:IXA117"/>
    <mergeCell ref="IXB117:IXE117"/>
    <mergeCell ref="IXF117:IXI117"/>
    <mergeCell ref="IVN117:IVQ117"/>
    <mergeCell ref="IVR117:IVU117"/>
    <mergeCell ref="IVV117:IVY117"/>
    <mergeCell ref="IVZ117:IWC117"/>
    <mergeCell ref="IWD117:IWG117"/>
    <mergeCell ref="IWH117:IWK117"/>
    <mergeCell ref="IUP117:IUS117"/>
    <mergeCell ref="IUT117:IUW117"/>
    <mergeCell ref="IUX117:IVA117"/>
    <mergeCell ref="IVB117:IVE117"/>
    <mergeCell ref="IVF117:IVI117"/>
    <mergeCell ref="IVJ117:IVM117"/>
    <mergeCell ref="ITR117:ITU117"/>
    <mergeCell ref="ITV117:ITY117"/>
    <mergeCell ref="ITZ117:IUC117"/>
    <mergeCell ref="IUD117:IUG117"/>
    <mergeCell ref="IUH117:IUK117"/>
    <mergeCell ref="IUL117:IUO117"/>
    <mergeCell ref="IST117:ISW117"/>
    <mergeCell ref="ISX117:ITA117"/>
    <mergeCell ref="ITB117:ITE117"/>
    <mergeCell ref="ITF117:ITI117"/>
    <mergeCell ref="ITJ117:ITM117"/>
    <mergeCell ref="ITN117:ITQ117"/>
    <mergeCell ref="IRV117:IRY117"/>
    <mergeCell ref="IRZ117:ISC117"/>
    <mergeCell ref="ISD117:ISG117"/>
    <mergeCell ref="ISH117:ISK117"/>
    <mergeCell ref="ISL117:ISO117"/>
    <mergeCell ref="ISP117:ISS117"/>
    <mergeCell ref="IQX117:IRA117"/>
    <mergeCell ref="IRB117:IRE117"/>
    <mergeCell ref="IRF117:IRI117"/>
    <mergeCell ref="IRJ117:IRM117"/>
    <mergeCell ref="IRN117:IRQ117"/>
    <mergeCell ref="IRR117:IRU117"/>
    <mergeCell ref="IPZ117:IQC117"/>
    <mergeCell ref="IQD117:IQG117"/>
    <mergeCell ref="IQH117:IQK117"/>
    <mergeCell ref="IQL117:IQO117"/>
    <mergeCell ref="IQP117:IQS117"/>
    <mergeCell ref="IQT117:IQW117"/>
    <mergeCell ref="IPB117:IPE117"/>
    <mergeCell ref="IPF117:IPI117"/>
    <mergeCell ref="IPJ117:IPM117"/>
    <mergeCell ref="IPN117:IPQ117"/>
    <mergeCell ref="IPR117:IPU117"/>
    <mergeCell ref="IPV117:IPY117"/>
    <mergeCell ref="IOD117:IOG117"/>
    <mergeCell ref="IOH117:IOK117"/>
    <mergeCell ref="IOL117:IOO117"/>
    <mergeCell ref="IOP117:IOS117"/>
    <mergeCell ref="IOT117:IOW117"/>
    <mergeCell ref="IOX117:IPA117"/>
    <mergeCell ref="INF117:INI117"/>
    <mergeCell ref="INJ117:INM117"/>
    <mergeCell ref="INN117:INQ117"/>
    <mergeCell ref="INR117:INU117"/>
    <mergeCell ref="INV117:INY117"/>
    <mergeCell ref="INZ117:IOC117"/>
    <mergeCell ref="IMH117:IMK117"/>
    <mergeCell ref="IML117:IMO117"/>
    <mergeCell ref="IMP117:IMS117"/>
    <mergeCell ref="IMT117:IMW117"/>
    <mergeCell ref="IMX117:INA117"/>
    <mergeCell ref="INB117:INE117"/>
    <mergeCell ref="ILJ117:ILM117"/>
    <mergeCell ref="ILN117:ILQ117"/>
    <mergeCell ref="ILR117:ILU117"/>
    <mergeCell ref="ILV117:ILY117"/>
    <mergeCell ref="ILZ117:IMC117"/>
    <mergeCell ref="IMD117:IMG117"/>
    <mergeCell ref="IKL117:IKO117"/>
    <mergeCell ref="IKP117:IKS117"/>
    <mergeCell ref="IKT117:IKW117"/>
    <mergeCell ref="IKX117:ILA117"/>
    <mergeCell ref="ILB117:ILE117"/>
    <mergeCell ref="ILF117:ILI117"/>
    <mergeCell ref="IJN117:IJQ117"/>
    <mergeCell ref="IJR117:IJU117"/>
    <mergeCell ref="IJV117:IJY117"/>
    <mergeCell ref="IJZ117:IKC117"/>
    <mergeCell ref="IKD117:IKG117"/>
    <mergeCell ref="IKH117:IKK117"/>
    <mergeCell ref="IIP117:IIS117"/>
    <mergeCell ref="IIT117:IIW117"/>
    <mergeCell ref="IIX117:IJA117"/>
    <mergeCell ref="IJB117:IJE117"/>
    <mergeCell ref="IJF117:IJI117"/>
    <mergeCell ref="IJJ117:IJM117"/>
    <mergeCell ref="IHR117:IHU117"/>
    <mergeCell ref="IHV117:IHY117"/>
    <mergeCell ref="IHZ117:IIC117"/>
    <mergeCell ref="IID117:IIG117"/>
    <mergeCell ref="IIH117:IIK117"/>
    <mergeCell ref="IIL117:IIO117"/>
    <mergeCell ref="IGT117:IGW117"/>
    <mergeCell ref="IGX117:IHA117"/>
    <mergeCell ref="IHB117:IHE117"/>
    <mergeCell ref="IHF117:IHI117"/>
    <mergeCell ref="IHJ117:IHM117"/>
    <mergeCell ref="IHN117:IHQ117"/>
    <mergeCell ref="IFV117:IFY117"/>
    <mergeCell ref="IFZ117:IGC117"/>
    <mergeCell ref="IGD117:IGG117"/>
    <mergeCell ref="IGH117:IGK117"/>
    <mergeCell ref="IGL117:IGO117"/>
    <mergeCell ref="IGP117:IGS117"/>
    <mergeCell ref="IEX117:IFA117"/>
    <mergeCell ref="IFB117:IFE117"/>
    <mergeCell ref="IFF117:IFI117"/>
    <mergeCell ref="IFJ117:IFM117"/>
    <mergeCell ref="IFN117:IFQ117"/>
    <mergeCell ref="IFR117:IFU117"/>
    <mergeCell ref="IDZ117:IEC117"/>
    <mergeCell ref="IED117:IEG117"/>
    <mergeCell ref="IEH117:IEK117"/>
    <mergeCell ref="IEL117:IEO117"/>
    <mergeCell ref="IEP117:IES117"/>
    <mergeCell ref="IET117:IEW117"/>
    <mergeCell ref="IDB117:IDE117"/>
    <mergeCell ref="IDF117:IDI117"/>
    <mergeCell ref="IDJ117:IDM117"/>
    <mergeCell ref="IDN117:IDQ117"/>
    <mergeCell ref="IDR117:IDU117"/>
    <mergeCell ref="IDV117:IDY117"/>
    <mergeCell ref="ICD117:ICG117"/>
    <mergeCell ref="ICH117:ICK117"/>
    <mergeCell ref="ICL117:ICO117"/>
    <mergeCell ref="ICP117:ICS117"/>
    <mergeCell ref="ICT117:ICW117"/>
    <mergeCell ref="ICX117:IDA117"/>
    <mergeCell ref="IBF117:IBI117"/>
    <mergeCell ref="IBJ117:IBM117"/>
    <mergeCell ref="IBN117:IBQ117"/>
    <mergeCell ref="IBR117:IBU117"/>
    <mergeCell ref="IBV117:IBY117"/>
    <mergeCell ref="IBZ117:ICC117"/>
    <mergeCell ref="IAH117:IAK117"/>
    <mergeCell ref="IAL117:IAO117"/>
    <mergeCell ref="IAP117:IAS117"/>
    <mergeCell ref="IAT117:IAW117"/>
    <mergeCell ref="IAX117:IBA117"/>
    <mergeCell ref="IBB117:IBE117"/>
    <mergeCell ref="HZJ117:HZM117"/>
    <mergeCell ref="HZN117:HZQ117"/>
    <mergeCell ref="HZR117:HZU117"/>
    <mergeCell ref="HZV117:HZY117"/>
    <mergeCell ref="HZZ117:IAC117"/>
    <mergeCell ref="IAD117:IAG117"/>
    <mergeCell ref="HYL117:HYO117"/>
    <mergeCell ref="HYP117:HYS117"/>
    <mergeCell ref="HYT117:HYW117"/>
    <mergeCell ref="HYX117:HZA117"/>
    <mergeCell ref="HZB117:HZE117"/>
    <mergeCell ref="HZF117:HZI117"/>
    <mergeCell ref="HXN117:HXQ117"/>
    <mergeCell ref="HXR117:HXU117"/>
    <mergeCell ref="HXV117:HXY117"/>
    <mergeCell ref="HXZ117:HYC117"/>
    <mergeCell ref="HYD117:HYG117"/>
    <mergeCell ref="HYH117:HYK117"/>
    <mergeCell ref="HWP117:HWS117"/>
    <mergeCell ref="HWT117:HWW117"/>
    <mergeCell ref="HWX117:HXA117"/>
    <mergeCell ref="HXB117:HXE117"/>
    <mergeCell ref="HXF117:HXI117"/>
    <mergeCell ref="HXJ117:HXM117"/>
    <mergeCell ref="HVR117:HVU117"/>
    <mergeCell ref="HVV117:HVY117"/>
    <mergeCell ref="HVZ117:HWC117"/>
    <mergeCell ref="HWD117:HWG117"/>
    <mergeCell ref="HWH117:HWK117"/>
    <mergeCell ref="HWL117:HWO117"/>
    <mergeCell ref="HUT117:HUW117"/>
    <mergeCell ref="HUX117:HVA117"/>
    <mergeCell ref="HVB117:HVE117"/>
    <mergeCell ref="HVF117:HVI117"/>
    <mergeCell ref="HVJ117:HVM117"/>
    <mergeCell ref="HVN117:HVQ117"/>
    <mergeCell ref="HTV117:HTY117"/>
    <mergeCell ref="HTZ117:HUC117"/>
    <mergeCell ref="HUD117:HUG117"/>
    <mergeCell ref="HUH117:HUK117"/>
    <mergeCell ref="HUL117:HUO117"/>
    <mergeCell ref="HUP117:HUS117"/>
    <mergeCell ref="HSX117:HTA117"/>
    <mergeCell ref="HTB117:HTE117"/>
    <mergeCell ref="HTF117:HTI117"/>
    <mergeCell ref="HTJ117:HTM117"/>
    <mergeCell ref="HTN117:HTQ117"/>
    <mergeCell ref="HTR117:HTU117"/>
    <mergeCell ref="HRZ117:HSC117"/>
    <mergeCell ref="HSD117:HSG117"/>
    <mergeCell ref="HSH117:HSK117"/>
    <mergeCell ref="HSL117:HSO117"/>
    <mergeCell ref="HSP117:HSS117"/>
    <mergeCell ref="HST117:HSW117"/>
    <mergeCell ref="HRB117:HRE117"/>
    <mergeCell ref="HRF117:HRI117"/>
    <mergeCell ref="HRJ117:HRM117"/>
    <mergeCell ref="HRN117:HRQ117"/>
    <mergeCell ref="HRR117:HRU117"/>
    <mergeCell ref="HRV117:HRY117"/>
    <mergeCell ref="HQD117:HQG117"/>
    <mergeCell ref="HQH117:HQK117"/>
    <mergeCell ref="HQL117:HQO117"/>
    <mergeCell ref="HQP117:HQS117"/>
    <mergeCell ref="HQT117:HQW117"/>
    <mergeCell ref="HQX117:HRA117"/>
    <mergeCell ref="HPF117:HPI117"/>
    <mergeCell ref="HPJ117:HPM117"/>
    <mergeCell ref="HPN117:HPQ117"/>
    <mergeCell ref="HPR117:HPU117"/>
    <mergeCell ref="HPV117:HPY117"/>
    <mergeCell ref="HPZ117:HQC117"/>
    <mergeCell ref="HOH117:HOK117"/>
    <mergeCell ref="HOL117:HOO117"/>
    <mergeCell ref="HOP117:HOS117"/>
    <mergeCell ref="HOT117:HOW117"/>
    <mergeCell ref="HOX117:HPA117"/>
    <mergeCell ref="HPB117:HPE117"/>
    <mergeCell ref="HNJ117:HNM117"/>
    <mergeCell ref="HNN117:HNQ117"/>
    <mergeCell ref="HNR117:HNU117"/>
    <mergeCell ref="HNV117:HNY117"/>
    <mergeCell ref="HNZ117:HOC117"/>
    <mergeCell ref="HOD117:HOG117"/>
    <mergeCell ref="HML117:HMO117"/>
    <mergeCell ref="HMP117:HMS117"/>
    <mergeCell ref="HMT117:HMW117"/>
    <mergeCell ref="HMX117:HNA117"/>
    <mergeCell ref="HNB117:HNE117"/>
    <mergeCell ref="HNF117:HNI117"/>
    <mergeCell ref="HLN117:HLQ117"/>
    <mergeCell ref="HLR117:HLU117"/>
    <mergeCell ref="HLV117:HLY117"/>
    <mergeCell ref="HLZ117:HMC117"/>
    <mergeCell ref="HMD117:HMG117"/>
    <mergeCell ref="HMH117:HMK117"/>
    <mergeCell ref="HKP117:HKS117"/>
    <mergeCell ref="HKT117:HKW117"/>
    <mergeCell ref="HKX117:HLA117"/>
    <mergeCell ref="HLB117:HLE117"/>
    <mergeCell ref="HLF117:HLI117"/>
    <mergeCell ref="HLJ117:HLM117"/>
    <mergeCell ref="HJR117:HJU117"/>
    <mergeCell ref="HJV117:HJY117"/>
    <mergeCell ref="HJZ117:HKC117"/>
    <mergeCell ref="HKD117:HKG117"/>
    <mergeCell ref="HKH117:HKK117"/>
    <mergeCell ref="HKL117:HKO117"/>
    <mergeCell ref="HIT117:HIW117"/>
    <mergeCell ref="HIX117:HJA117"/>
    <mergeCell ref="HJB117:HJE117"/>
    <mergeCell ref="HJF117:HJI117"/>
    <mergeCell ref="HJJ117:HJM117"/>
    <mergeCell ref="HJN117:HJQ117"/>
    <mergeCell ref="HHV117:HHY117"/>
    <mergeCell ref="HHZ117:HIC117"/>
    <mergeCell ref="HID117:HIG117"/>
    <mergeCell ref="HIH117:HIK117"/>
    <mergeCell ref="HIL117:HIO117"/>
    <mergeCell ref="HIP117:HIS117"/>
    <mergeCell ref="HGX117:HHA117"/>
    <mergeCell ref="HHB117:HHE117"/>
    <mergeCell ref="HHF117:HHI117"/>
    <mergeCell ref="HHJ117:HHM117"/>
    <mergeCell ref="HHN117:HHQ117"/>
    <mergeCell ref="HHR117:HHU117"/>
    <mergeCell ref="HFZ117:HGC117"/>
    <mergeCell ref="HGD117:HGG117"/>
    <mergeCell ref="HGH117:HGK117"/>
    <mergeCell ref="HGL117:HGO117"/>
    <mergeCell ref="HGP117:HGS117"/>
    <mergeCell ref="HGT117:HGW117"/>
    <mergeCell ref="HFB117:HFE117"/>
    <mergeCell ref="HFF117:HFI117"/>
    <mergeCell ref="HFJ117:HFM117"/>
    <mergeCell ref="HFN117:HFQ117"/>
    <mergeCell ref="HFR117:HFU117"/>
    <mergeCell ref="HFV117:HFY117"/>
    <mergeCell ref="HED117:HEG117"/>
    <mergeCell ref="HEH117:HEK117"/>
    <mergeCell ref="HEL117:HEO117"/>
    <mergeCell ref="HEP117:HES117"/>
    <mergeCell ref="HET117:HEW117"/>
    <mergeCell ref="HEX117:HFA117"/>
    <mergeCell ref="HDF117:HDI117"/>
    <mergeCell ref="HDJ117:HDM117"/>
    <mergeCell ref="HDN117:HDQ117"/>
    <mergeCell ref="HDR117:HDU117"/>
    <mergeCell ref="HDV117:HDY117"/>
    <mergeCell ref="HDZ117:HEC117"/>
    <mergeCell ref="HCH117:HCK117"/>
    <mergeCell ref="HCL117:HCO117"/>
    <mergeCell ref="HCP117:HCS117"/>
    <mergeCell ref="HCT117:HCW117"/>
    <mergeCell ref="HCX117:HDA117"/>
    <mergeCell ref="HDB117:HDE117"/>
    <mergeCell ref="HBJ117:HBM117"/>
    <mergeCell ref="HBN117:HBQ117"/>
    <mergeCell ref="HBR117:HBU117"/>
    <mergeCell ref="HBV117:HBY117"/>
    <mergeCell ref="HBZ117:HCC117"/>
    <mergeCell ref="HCD117:HCG117"/>
    <mergeCell ref="HAL117:HAO117"/>
    <mergeCell ref="HAP117:HAS117"/>
    <mergeCell ref="HAT117:HAW117"/>
    <mergeCell ref="HAX117:HBA117"/>
    <mergeCell ref="HBB117:HBE117"/>
    <mergeCell ref="HBF117:HBI117"/>
    <mergeCell ref="GZN117:GZQ117"/>
    <mergeCell ref="GZR117:GZU117"/>
    <mergeCell ref="GZV117:GZY117"/>
    <mergeCell ref="GZZ117:HAC117"/>
    <mergeCell ref="HAD117:HAG117"/>
    <mergeCell ref="HAH117:HAK117"/>
    <mergeCell ref="GYP117:GYS117"/>
    <mergeCell ref="GYT117:GYW117"/>
    <mergeCell ref="GYX117:GZA117"/>
    <mergeCell ref="GZB117:GZE117"/>
    <mergeCell ref="GZF117:GZI117"/>
    <mergeCell ref="GZJ117:GZM117"/>
    <mergeCell ref="GXR117:GXU117"/>
    <mergeCell ref="GXV117:GXY117"/>
    <mergeCell ref="GXZ117:GYC117"/>
    <mergeCell ref="GYD117:GYG117"/>
    <mergeCell ref="GYH117:GYK117"/>
    <mergeCell ref="GYL117:GYO117"/>
    <mergeCell ref="GWT117:GWW117"/>
    <mergeCell ref="GWX117:GXA117"/>
    <mergeCell ref="GXB117:GXE117"/>
    <mergeCell ref="GXF117:GXI117"/>
    <mergeCell ref="GXJ117:GXM117"/>
    <mergeCell ref="GXN117:GXQ117"/>
    <mergeCell ref="GVV117:GVY117"/>
    <mergeCell ref="GVZ117:GWC117"/>
    <mergeCell ref="GWD117:GWG117"/>
    <mergeCell ref="GWH117:GWK117"/>
    <mergeCell ref="GWL117:GWO117"/>
    <mergeCell ref="GWP117:GWS117"/>
    <mergeCell ref="GUX117:GVA117"/>
    <mergeCell ref="GVB117:GVE117"/>
    <mergeCell ref="GVF117:GVI117"/>
    <mergeCell ref="GVJ117:GVM117"/>
    <mergeCell ref="GVN117:GVQ117"/>
    <mergeCell ref="GVR117:GVU117"/>
    <mergeCell ref="GTZ117:GUC117"/>
    <mergeCell ref="GUD117:GUG117"/>
    <mergeCell ref="GUH117:GUK117"/>
    <mergeCell ref="GUL117:GUO117"/>
    <mergeCell ref="GUP117:GUS117"/>
    <mergeCell ref="GUT117:GUW117"/>
    <mergeCell ref="GTB117:GTE117"/>
    <mergeCell ref="GTF117:GTI117"/>
    <mergeCell ref="GTJ117:GTM117"/>
    <mergeCell ref="GTN117:GTQ117"/>
    <mergeCell ref="GTR117:GTU117"/>
    <mergeCell ref="GTV117:GTY117"/>
    <mergeCell ref="GSD117:GSG117"/>
    <mergeCell ref="GSH117:GSK117"/>
    <mergeCell ref="GSL117:GSO117"/>
    <mergeCell ref="GSP117:GSS117"/>
    <mergeCell ref="GST117:GSW117"/>
    <mergeCell ref="GSX117:GTA117"/>
    <mergeCell ref="GRF117:GRI117"/>
    <mergeCell ref="GRJ117:GRM117"/>
    <mergeCell ref="GRN117:GRQ117"/>
    <mergeCell ref="GRR117:GRU117"/>
    <mergeCell ref="GRV117:GRY117"/>
    <mergeCell ref="GRZ117:GSC117"/>
    <mergeCell ref="GQH117:GQK117"/>
    <mergeCell ref="GQL117:GQO117"/>
    <mergeCell ref="GQP117:GQS117"/>
    <mergeCell ref="GQT117:GQW117"/>
    <mergeCell ref="GQX117:GRA117"/>
    <mergeCell ref="GRB117:GRE117"/>
    <mergeCell ref="GPJ117:GPM117"/>
    <mergeCell ref="GPN117:GPQ117"/>
    <mergeCell ref="GPR117:GPU117"/>
    <mergeCell ref="GPV117:GPY117"/>
    <mergeCell ref="GPZ117:GQC117"/>
    <mergeCell ref="GQD117:GQG117"/>
    <mergeCell ref="GOL117:GOO117"/>
    <mergeCell ref="GOP117:GOS117"/>
    <mergeCell ref="GOT117:GOW117"/>
    <mergeCell ref="GOX117:GPA117"/>
    <mergeCell ref="GPB117:GPE117"/>
    <mergeCell ref="GPF117:GPI117"/>
    <mergeCell ref="GNN117:GNQ117"/>
    <mergeCell ref="GNR117:GNU117"/>
    <mergeCell ref="GNV117:GNY117"/>
    <mergeCell ref="GNZ117:GOC117"/>
    <mergeCell ref="GOD117:GOG117"/>
    <mergeCell ref="GOH117:GOK117"/>
    <mergeCell ref="GMP117:GMS117"/>
    <mergeCell ref="GMT117:GMW117"/>
    <mergeCell ref="GMX117:GNA117"/>
    <mergeCell ref="GNB117:GNE117"/>
    <mergeCell ref="GNF117:GNI117"/>
    <mergeCell ref="GNJ117:GNM117"/>
    <mergeCell ref="GLR117:GLU117"/>
    <mergeCell ref="GLV117:GLY117"/>
    <mergeCell ref="GLZ117:GMC117"/>
    <mergeCell ref="GMD117:GMG117"/>
    <mergeCell ref="GMH117:GMK117"/>
    <mergeCell ref="GML117:GMO117"/>
    <mergeCell ref="GKT117:GKW117"/>
    <mergeCell ref="GKX117:GLA117"/>
    <mergeCell ref="GLB117:GLE117"/>
    <mergeCell ref="GLF117:GLI117"/>
    <mergeCell ref="GLJ117:GLM117"/>
    <mergeCell ref="GLN117:GLQ117"/>
    <mergeCell ref="GJV117:GJY117"/>
    <mergeCell ref="GJZ117:GKC117"/>
    <mergeCell ref="GKD117:GKG117"/>
    <mergeCell ref="GKH117:GKK117"/>
    <mergeCell ref="GKL117:GKO117"/>
    <mergeCell ref="GKP117:GKS117"/>
    <mergeCell ref="GIX117:GJA117"/>
    <mergeCell ref="GJB117:GJE117"/>
    <mergeCell ref="GJF117:GJI117"/>
    <mergeCell ref="GJJ117:GJM117"/>
    <mergeCell ref="GJN117:GJQ117"/>
    <mergeCell ref="GJR117:GJU117"/>
    <mergeCell ref="GHZ117:GIC117"/>
    <mergeCell ref="GID117:GIG117"/>
    <mergeCell ref="GIH117:GIK117"/>
    <mergeCell ref="GIL117:GIO117"/>
    <mergeCell ref="GIP117:GIS117"/>
    <mergeCell ref="GIT117:GIW117"/>
    <mergeCell ref="GHB117:GHE117"/>
    <mergeCell ref="GHF117:GHI117"/>
    <mergeCell ref="GHJ117:GHM117"/>
    <mergeCell ref="GHN117:GHQ117"/>
    <mergeCell ref="GHR117:GHU117"/>
    <mergeCell ref="GHV117:GHY117"/>
    <mergeCell ref="GGD117:GGG117"/>
    <mergeCell ref="GGH117:GGK117"/>
    <mergeCell ref="GGL117:GGO117"/>
    <mergeCell ref="GGP117:GGS117"/>
    <mergeCell ref="GGT117:GGW117"/>
    <mergeCell ref="GGX117:GHA117"/>
    <mergeCell ref="GFF117:GFI117"/>
    <mergeCell ref="GFJ117:GFM117"/>
    <mergeCell ref="GFN117:GFQ117"/>
    <mergeCell ref="GFR117:GFU117"/>
    <mergeCell ref="GFV117:GFY117"/>
    <mergeCell ref="GFZ117:GGC117"/>
    <mergeCell ref="GEH117:GEK117"/>
    <mergeCell ref="GEL117:GEO117"/>
    <mergeCell ref="GEP117:GES117"/>
    <mergeCell ref="GET117:GEW117"/>
    <mergeCell ref="GEX117:GFA117"/>
    <mergeCell ref="GFB117:GFE117"/>
    <mergeCell ref="GDJ117:GDM117"/>
    <mergeCell ref="GDN117:GDQ117"/>
    <mergeCell ref="GDR117:GDU117"/>
    <mergeCell ref="GDV117:GDY117"/>
    <mergeCell ref="GDZ117:GEC117"/>
    <mergeCell ref="GED117:GEG117"/>
    <mergeCell ref="GCL117:GCO117"/>
    <mergeCell ref="GCP117:GCS117"/>
    <mergeCell ref="GCT117:GCW117"/>
    <mergeCell ref="GCX117:GDA117"/>
    <mergeCell ref="GDB117:GDE117"/>
    <mergeCell ref="GDF117:GDI117"/>
    <mergeCell ref="GBN117:GBQ117"/>
    <mergeCell ref="GBR117:GBU117"/>
    <mergeCell ref="GBV117:GBY117"/>
    <mergeCell ref="GBZ117:GCC117"/>
    <mergeCell ref="GCD117:GCG117"/>
    <mergeCell ref="GCH117:GCK117"/>
    <mergeCell ref="GAP117:GAS117"/>
    <mergeCell ref="GAT117:GAW117"/>
    <mergeCell ref="GAX117:GBA117"/>
    <mergeCell ref="GBB117:GBE117"/>
    <mergeCell ref="GBF117:GBI117"/>
    <mergeCell ref="GBJ117:GBM117"/>
    <mergeCell ref="FZR117:FZU117"/>
    <mergeCell ref="FZV117:FZY117"/>
    <mergeCell ref="FZZ117:GAC117"/>
    <mergeCell ref="GAD117:GAG117"/>
    <mergeCell ref="GAH117:GAK117"/>
    <mergeCell ref="GAL117:GAO117"/>
    <mergeCell ref="FYT117:FYW117"/>
    <mergeCell ref="FYX117:FZA117"/>
    <mergeCell ref="FZB117:FZE117"/>
    <mergeCell ref="FZF117:FZI117"/>
    <mergeCell ref="FZJ117:FZM117"/>
    <mergeCell ref="FZN117:FZQ117"/>
    <mergeCell ref="FXV117:FXY117"/>
    <mergeCell ref="FXZ117:FYC117"/>
    <mergeCell ref="FYD117:FYG117"/>
    <mergeCell ref="FYH117:FYK117"/>
    <mergeCell ref="FYL117:FYO117"/>
    <mergeCell ref="FYP117:FYS117"/>
    <mergeCell ref="FWX117:FXA117"/>
    <mergeCell ref="FXB117:FXE117"/>
    <mergeCell ref="FXF117:FXI117"/>
    <mergeCell ref="FXJ117:FXM117"/>
    <mergeCell ref="FXN117:FXQ117"/>
    <mergeCell ref="FXR117:FXU117"/>
    <mergeCell ref="FVZ117:FWC117"/>
    <mergeCell ref="FWD117:FWG117"/>
    <mergeCell ref="FWH117:FWK117"/>
    <mergeCell ref="FWL117:FWO117"/>
    <mergeCell ref="FWP117:FWS117"/>
    <mergeCell ref="FWT117:FWW117"/>
    <mergeCell ref="FVB117:FVE117"/>
    <mergeCell ref="FVF117:FVI117"/>
    <mergeCell ref="FVJ117:FVM117"/>
    <mergeCell ref="FVN117:FVQ117"/>
    <mergeCell ref="FVR117:FVU117"/>
    <mergeCell ref="FVV117:FVY117"/>
    <mergeCell ref="FUD117:FUG117"/>
    <mergeCell ref="FUH117:FUK117"/>
    <mergeCell ref="FUL117:FUO117"/>
    <mergeCell ref="FUP117:FUS117"/>
    <mergeCell ref="FUT117:FUW117"/>
    <mergeCell ref="FUX117:FVA117"/>
    <mergeCell ref="FTF117:FTI117"/>
    <mergeCell ref="FTJ117:FTM117"/>
    <mergeCell ref="FTN117:FTQ117"/>
    <mergeCell ref="FTR117:FTU117"/>
    <mergeCell ref="FTV117:FTY117"/>
    <mergeCell ref="FTZ117:FUC117"/>
    <mergeCell ref="FSH117:FSK117"/>
    <mergeCell ref="FSL117:FSO117"/>
    <mergeCell ref="FSP117:FSS117"/>
    <mergeCell ref="FST117:FSW117"/>
    <mergeCell ref="FSX117:FTA117"/>
    <mergeCell ref="FTB117:FTE117"/>
    <mergeCell ref="FRJ117:FRM117"/>
    <mergeCell ref="FRN117:FRQ117"/>
    <mergeCell ref="FRR117:FRU117"/>
    <mergeCell ref="FRV117:FRY117"/>
    <mergeCell ref="FRZ117:FSC117"/>
    <mergeCell ref="FSD117:FSG117"/>
    <mergeCell ref="FQL117:FQO117"/>
    <mergeCell ref="FQP117:FQS117"/>
    <mergeCell ref="FQT117:FQW117"/>
    <mergeCell ref="FQX117:FRA117"/>
    <mergeCell ref="FRB117:FRE117"/>
    <mergeCell ref="FRF117:FRI117"/>
    <mergeCell ref="FPN117:FPQ117"/>
    <mergeCell ref="FPR117:FPU117"/>
    <mergeCell ref="FPV117:FPY117"/>
    <mergeCell ref="FPZ117:FQC117"/>
    <mergeCell ref="FQD117:FQG117"/>
    <mergeCell ref="FQH117:FQK117"/>
    <mergeCell ref="FOP117:FOS117"/>
    <mergeCell ref="FOT117:FOW117"/>
    <mergeCell ref="FOX117:FPA117"/>
    <mergeCell ref="FPB117:FPE117"/>
    <mergeCell ref="FPF117:FPI117"/>
    <mergeCell ref="FPJ117:FPM117"/>
    <mergeCell ref="FNR117:FNU117"/>
    <mergeCell ref="FNV117:FNY117"/>
    <mergeCell ref="FNZ117:FOC117"/>
    <mergeCell ref="FOD117:FOG117"/>
    <mergeCell ref="FOH117:FOK117"/>
    <mergeCell ref="FOL117:FOO117"/>
    <mergeCell ref="FMT117:FMW117"/>
    <mergeCell ref="FMX117:FNA117"/>
    <mergeCell ref="FNB117:FNE117"/>
    <mergeCell ref="FNF117:FNI117"/>
    <mergeCell ref="FNJ117:FNM117"/>
    <mergeCell ref="FNN117:FNQ117"/>
    <mergeCell ref="FLV117:FLY117"/>
    <mergeCell ref="FLZ117:FMC117"/>
    <mergeCell ref="FMD117:FMG117"/>
    <mergeCell ref="FMH117:FMK117"/>
    <mergeCell ref="FML117:FMO117"/>
    <mergeCell ref="FMP117:FMS117"/>
    <mergeCell ref="FKX117:FLA117"/>
    <mergeCell ref="FLB117:FLE117"/>
    <mergeCell ref="FLF117:FLI117"/>
    <mergeCell ref="FLJ117:FLM117"/>
    <mergeCell ref="FLN117:FLQ117"/>
    <mergeCell ref="FLR117:FLU117"/>
    <mergeCell ref="FJZ117:FKC117"/>
    <mergeCell ref="FKD117:FKG117"/>
    <mergeCell ref="FKH117:FKK117"/>
    <mergeCell ref="FKL117:FKO117"/>
    <mergeCell ref="FKP117:FKS117"/>
    <mergeCell ref="FKT117:FKW117"/>
    <mergeCell ref="FJB117:FJE117"/>
    <mergeCell ref="FJF117:FJI117"/>
    <mergeCell ref="FJJ117:FJM117"/>
    <mergeCell ref="FJN117:FJQ117"/>
    <mergeCell ref="FJR117:FJU117"/>
    <mergeCell ref="FJV117:FJY117"/>
    <mergeCell ref="FID117:FIG117"/>
    <mergeCell ref="FIH117:FIK117"/>
    <mergeCell ref="FIL117:FIO117"/>
    <mergeCell ref="FIP117:FIS117"/>
    <mergeCell ref="FIT117:FIW117"/>
    <mergeCell ref="FIX117:FJA117"/>
    <mergeCell ref="FHF117:FHI117"/>
    <mergeCell ref="FHJ117:FHM117"/>
    <mergeCell ref="FHN117:FHQ117"/>
    <mergeCell ref="FHR117:FHU117"/>
    <mergeCell ref="FHV117:FHY117"/>
    <mergeCell ref="FHZ117:FIC117"/>
    <mergeCell ref="FGH117:FGK117"/>
    <mergeCell ref="FGL117:FGO117"/>
    <mergeCell ref="FGP117:FGS117"/>
    <mergeCell ref="FGT117:FGW117"/>
    <mergeCell ref="FGX117:FHA117"/>
    <mergeCell ref="FHB117:FHE117"/>
    <mergeCell ref="FFJ117:FFM117"/>
    <mergeCell ref="FFN117:FFQ117"/>
    <mergeCell ref="FFR117:FFU117"/>
    <mergeCell ref="FFV117:FFY117"/>
    <mergeCell ref="FFZ117:FGC117"/>
    <mergeCell ref="FGD117:FGG117"/>
    <mergeCell ref="FEL117:FEO117"/>
    <mergeCell ref="FEP117:FES117"/>
    <mergeCell ref="FET117:FEW117"/>
    <mergeCell ref="FEX117:FFA117"/>
    <mergeCell ref="FFB117:FFE117"/>
    <mergeCell ref="FFF117:FFI117"/>
    <mergeCell ref="FDN117:FDQ117"/>
    <mergeCell ref="FDR117:FDU117"/>
    <mergeCell ref="FDV117:FDY117"/>
    <mergeCell ref="FDZ117:FEC117"/>
    <mergeCell ref="FED117:FEG117"/>
    <mergeCell ref="FEH117:FEK117"/>
    <mergeCell ref="FCP117:FCS117"/>
    <mergeCell ref="FCT117:FCW117"/>
    <mergeCell ref="FCX117:FDA117"/>
    <mergeCell ref="FDB117:FDE117"/>
    <mergeCell ref="FDF117:FDI117"/>
    <mergeCell ref="FDJ117:FDM117"/>
    <mergeCell ref="FBR117:FBU117"/>
    <mergeCell ref="FBV117:FBY117"/>
    <mergeCell ref="FBZ117:FCC117"/>
    <mergeCell ref="FCD117:FCG117"/>
    <mergeCell ref="FCH117:FCK117"/>
    <mergeCell ref="FCL117:FCO117"/>
    <mergeCell ref="FAT117:FAW117"/>
    <mergeCell ref="FAX117:FBA117"/>
    <mergeCell ref="FBB117:FBE117"/>
    <mergeCell ref="FBF117:FBI117"/>
    <mergeCell ref="FBJ117:FBM117"/>
    <mergeCell ref="FBN117:FBQ117"/>
    <mergeCell ref="EZV117:EZY117"/>
    <mergeCell ref="EZZ117:FAC117"/>
    <mergeCell ref="FAD117:FAG117"/>
    <mergeCell ref="FAH117:FAK117"/>
    <mergeCell ref="FAL117:FAO117"/>
    <mergeCell ref="FAP117:FAS117"/>
    <mergeCell ref="EYX117:EZA117"/>
    <mergeCell ref="EZB117:EZE117"/>
    <mergeCell ref="EZF117:EZI117"/>
    <mergeCell ref="EZJ117:EZM117"/>
    <mergeCell ref="EZN117:EZQ117"/>
    <mergeCell ref="EZR117:EZU117"/>
    <mergeCell ref="EXZ117:EYC117"/>
    <mergeCell ref="EYD117:EYG117"/>
    <mergeCell ref="EYH117:EYK117"/>
    <mergeCell ref="EYL117:EYO117"/>
    <mergeCell ref="EYP117:EYS117"/>
    <mergeCell ref="EYT117:EYW117"/>
    <mergeCell ref="EXB117:EXE117"/>
    <mergeCell ref="EXF117:EXI117"/>
    <mergeCell ref="EXJ117:EXM117"/>
    <mergeCell ref="EXN117:EXQ117"/>
    <mergeCell ref="EXR117:EXU117"/>
    <mergeCell ref="EXV117:EXY117"/>
    <mergeCell ref="EWD117:EWG117"/>
    <mergeCell ref="EWH117:EWK117"/>
    <mergeCell ref="EWL117:EWO117"/>
    <mergeCell ref="EWP117:EWS117"/>
    <mergeCell ref="EWT117:EWW117"/>
    <mergeCell ref="EWX117:EXA117"/>
    <mergeCell ref="EVF117:EVI117"/>
    <mergeCell ref="EVJ117:EVM117"/>
    <mergeCell ref="EVN117:EVQ117"/>
    <mergeCell ref="EVR117:EVU117"/>
    <mergeCell ref="EVV117:EVY117"/>
    <mergeCell ref="EVZ117:EWC117"/>
    <mergeCell ref="EUH117:EUK117"/>
    <mergeCell ref="EUL117:EUO117"/>
    <mergeCell ref="EUP117:EUS117"/>
    <mergeCell ref="EUT117:EUW117"/>
    <mergeCell ref="EUX117:EVA117"/>
    <mergeCell ref="EVB117:EVE117"/>
    <mergeCell ref="ETJ117:ETM117"/>
    <mergeCell ref="ETN117:ETQ117"/>
    <mergeCell ref="ETR117:ETU117"/>
    <mergeCell ref="ETV117:ETY117"/>
    <mergeCell ref="ETZ117:EUC117"/>
    <mergeCell ref="EUD117:EUG117"/>
    <mergeCell ref="ESL117:ESO117"/>
    <mergeCell ref="ESP117:ESS117"/>
    <mergeCell ref="EST117:ESW117"/>
    <mergeCell ref="ESX117:ETA117"/>
    <mergeCell ref="ETB117:ETE117"/>
    <mergeCell ref="ETF117:ETI117"/>
    <mergeCell ref="ERN117:ERQ117"/>
    <mergeCell ref="ERR117:ERU117"/>
    <mergeCell ref="ERV117:ERY117"/>
    <mergeCell ref="ERZ117:ESC117"/>
    <mergeCell ref="ESD117:ESG117"/>
    <mergeCell ref="ESH117:ESK117"/>
    <mergeCell ref="EQP117:EQS117"/>
    <mergeCell ref="EQT117:EQW117"/>
    <mergeCell ref="EQX117:ERA117"/>
    <mergeCell ref="ERB117:ERE117"/>
    <mergeCell ref="ERF117:ERI117"/>
    <mergeCell ref="ERJ117:ERM117"/>
    <mergeCell ref="EPR117:EPU117"/>
    <mergeCell ref="EPV117:EPY117"/>
    <mergeCell ref="EPZ117:EQC117"/>
    <mergeCell ref="EQD117:EQG117"/>
    <mergeCell ref="EQH117:EQK117"/>
    <mergeCell ref="EQL117:EQO117"/>
    <mergeCell ref="EOT117:EOW117"/>
    <mergeCell ref="EOX117:EPA117"/>
    <mergeCell ref="EPB117:EPE117"/>
    <mergeCell ref="EPF117:EPI117"/>
    <mergeCell ref="EPJ117:EPM117"/>
    <mergeCell ref="EPN117:EPQ117"/>
    <mergeCell ref="ENV117:ENY117"/>
    <mergeCell ref="ENZ117:EOC117"/>
    <mergeCell ref="EOD117:EOG117"/>
    <mergeCell ref="EOH117:EOK117"/>
    <mergeCell ref="EOL117:EOO117"/>
    <mergeCell ref="EOP117:EOS117"/>
    <mergeCell ref="EMX117:ENA117"/>
    <mergeCell ref="ENB117:ENE117"/>
    <mergeCell ref="ENF117:ENI117"/>
    <mergeCell ref="ENJ117:ENM117"/>
    <mergeCell ref="ENN117:ENQ117"/>
    <mergeCell ref="ENR117:ENU117"/>
    <mergeCell ref="ELZ117:EMC117"/>
    <mergeCell ref="EMD117:EMG117"/>
    <mergeCell ref="EMH117:EMK117"/>
    <mergeCell ref="EML117:EMO117"/>
    <mergeCell ref="EMP117:EMS117"/>
    <mergeCell ref="EMT117:EMW117"/>
    <mergeCell ref="ELB117:ELE117"/>
    <mergeCell ref="ELF117:ELI117"/>
    <mergeCell ref="ELJ117:ELM117"/>
    <mergeCell ref="ELN117:ELQ117"/>
    <mergeCell ref="ELR117:ELU117"/>
    <mergeCell ref="ELV117:ELY117"/>
    <mergeCell ref="EKD117:EKG117"/>
    <mergeCell ref="EKH117:EKK117"/>
    <mergeCell ref="EKL117:EKO117"/>
    <mergeCell ref="EKP117:EKS117"/>
    <mergeCell ref="EKT117:EKW117"/>
    <mergeCell ref="EKX117:ELA117"/>
    <mergeCell ref="EJF117:EJI117"/>
    <mergeCell ref="EJJ117:EJM117"/>
    <mergeCell ref="EJN117:EJQ117"/>
    <mergeCell ref="EJR117:EJU117"/>
    <mergeCell ref="EJV117:EJY117"/>
    <mergeCell ref="EJZ117:EKC117"/>
    <mergeCell ref="EIH117:EIK117"/>
    <mergeCell ref="EIL117:EIO117"/>
    <mergeCell ref="EIP117:EIS117"/>
    <mergeCell ref="EIT117:EIW117"/>
    <mergeCell ref="EIX117:EJA117"/>
    <mergeCell ref="EJB117:EJE117"/>
    <mergeCell ref="EHJ117:EHM117"/>
    <mergeCell ref="EHN117:EHQ117"/>
    <mergeCell ref="EHR117:EHU117"/>
    <mergeCell ref="EHV117:EHY117"/>
    <mergeCell ref="EHZ117:EIC117"/>
    <mergeCell ref="EID117:EIG117"/>
    <mergeCell ref="EGL117:EGO117"/>
    <mergeCell ref="EGP117:EGS117"/>
    <mergeCell ref="EGT117:EGW117"/>
    <mergeCell ref="EGX117:EHA117"/>
    <mergeCell ref="EHB117:EHE117"/>
    <mergeCell ref="EHF117:EHI117"/>
    <mergeCell ref="EFN117:EFQ117"/>
    <mergeCell ref="EFR117:EFU117"/>
    <mergeCell ref="EFV117:EFY117"/>
    <mergeCell ref="EFZ117:EGC117"/>
    <mergeCell ref="EGD117:EGG117"/>
    <mergeCell ref="EGH117:EGK117"/>
    <mergeCell ref="EEP117:EES117"/>
    <mergeCell ref="EET117:EEW117"/>
    <mergeCell ref="EEX117:EFA117"/>
    <mergeCell ref="EFB117:EFE117"/>
    <mergeCell ref="EFF117:EFI117"/>
    <mergeCell ref="EFJ117:EFM117"/>
    <mergeCell ref="EDR117:EDU117"/>
    <mergeCell ref="EDV117:EDY117"/>
    <mergeCell ref="EDZ117:EEC117"/>
    <mergeCell ref="EED117:EEG117"/>
    <mergeCell ref="EEH117:EEK117"/>
    <mergeCell ref="EEL117:EEO117"/>
    <mergeCell ref="ECT117:ECW117"/>
    <mergeCell ref="ECX117:EDA117"/>
    <mergeCell ref="EDB117:EDE117"/>
    <mergeCell ref="EDF117:EDI117"/>
    <mergeCell ref="EDJ117:EDM117"/>
    <mergeCell ref="EDN117:EDQ117"/>
    <mergeCell ref="EBV117:EBY117"/>
    <mergeCell ref="EBZ117:ECC117"/>
    <mergeCell ref="ECD117:ECG117"/>
    <mergeCell ref="ECH117:ECK117"/>
    <mergeCell ref="ECL117:ECO117"/>
    <mergeCell ref="ECP117:ECS117"/>
    <mergeCell ref="EAX117:EBA117"/>
    <mergeCell ref="EBB117:EBE117"/>
    <mergeCell ref="EBF117:EBI117"/>
    <mergeCell ref="EBJ117:EBM117"/>
    <mergeCell ref="EBN117:EBQ117"/>
    <mergeCell ref="EBR117:EBU117"/>
    <mergeCell ref="DZZ117:EAC117"/>
    <mergeCell ref="EAD117:EAG117"/>
    <mergeCell ref="EAH117:EAK117"/>
    <mergeCell ref="EAL117:EAO117"/>
    <mergeCell ref="EAP117:EAS117"/>
    <mergeCell ref="EAT117:EAW117"/>
    <mergeCell ref="DZB117:DZE117"/>
    <mergeCell ref="DZF117:DZI117"/>
    <mergeCell ref="DZJ117:DZM117"/>
    <mergeCell ref="DZN117:DZQ117"/>
    <mergeCell ref="DZR117:DZU117"/>
    <mergeCell ref="DZV117:DZY117"/>
    <mergeCell ref="DYD117:DYG117"/>
    <mergeCell ref="DYH117:DYK117"/>
    <mergeCell ref="DYL117:DYO117"/>
    <mergeCell ref="DYP117:DYS117"/>
    <mergeCell ref="DYT117:DYW117"/>
    <mergeCell ref="DYX117:DZA117"/>
    <mergeCell ref="DXF117:DXI117"/>
    <mergeCell ref="DXJ117:DXM117"/>
    <mergeCell ref="DXN117:DXQ117"/>
    <mergeCell ref="DXR117:DXU117"/>
    <mergeCell ref="DXV117:DXY117"/>
    <mergeCell ref="DXZ117:DYC117"/>
    <mergeCell ref="DWH117:DWK117"/>
    <mergeCell ref="DWL117:DWO117"/>
    <mergeCell ref="DWP117:DWS117"/>
    <mergeCell ref="DWT117:DWW117"/>
    <mergeCell ref="DWX117:DXA117"/>
    <mergeCell ref="DXB117:DXE117"/>
    <mergeCell ref="DVJ117:DVM117"/>
    <mergeCell ref="DVN117:DVQ117"/>
    <mergeCell ref="DVR117:DVU117"/>
    <mergeCell ref="DVV117:DVY117"/>
    <mergeCell ref="DVZ117:DWC117"/>
    <mergeCell ref="DWD117:DWG117"/>
    <mergeCell ref="DUL117:DUO117"/>
    <mergeCell ref="DUP117:DUS117"/>
    <mergeCell ref="DUT117:DUW117"/>
    <mergeCell ref="DUX117:DVA117"/>
    <mergeCell ref="DVB117:DVE117"/>
    <mergeCell ref="DVF117:DVI117"/>
    <mergeCell ref="DTN117:DTQ117"/>
    <mergeCell ref="DTR117:DTU117"/>
    <mergeCell ref="DTV117:DTY117"/>
    <mergeCell ref="DTZ117:DUC117"/>
    <mergeCell ref="DUD117:DUG117"/>
    <mergeCell ref="DUH117:DUK117"/>
    <mergeCell ref="DSP117:DSS117"/>
    <mergeCell ref="DST117:DSW117"/>
    <mergeCell ref="DSX117:DTA117"/>
    <mergeCell ref="DTB117:DTE117"/>
    <mergeCell ref="DTF117:DTI117"/>
    <mergeCell ref="DTJ117:DTM117"/>
    <mergeCell ref="DRR117:DRU117"/>
    <mergeCell ref="DRV117:DRY117"/>
    <mergeCell ref="DRZ117:DSC117"/>
    <mergeCell ref="DSD117:DSG117"/>
    <mergeCell ref="DSH117:DSK117"/>
    <mergeCell ref="DSL117:DSO117"/>
    <mergeCell ref="DQT117:DQW117"/>
    <mergeCell ref="DQX117:DRA117"/>
    <mergeCell ref="DRB117:DRE117"/>
    <mergeCell ref="DRF117:DRI117"/>
    <mergeCell ref="DRJ117:DRM117"/>
    <mergeCell ref="DRN117:DRQ117"/>
    <mergeCell ref="DPV117:DPY117"/>
    <mergeCell ref="DPZ117:DQC117"/>
    <mergeCell ref="DQD117:DQG117"/>
    <mergeCell ref="DQH117:DQK117"/>
    <mergeCell ref="DQL117:DQO117"/>
    <mergeCell ref="DQP117:DQS117"/>
    <mergeCell ref="DOX117:DPA117"/>
    <mergeCell ref="DPB117:DPE117"/>
    <mergeCell ref="DPF117:DPI117"/>
    <mergeCell ref="DPJ117:DPM117"/>
    <mergeCell ref="DPN117:DPQ117"/>
    <mergeCell ref="DPR117:DPU117"/>
    <mergeCell ref="DNZ117:DOC117"/>
    <mergeCell ref="DOD117:DOG117"/>
    <mergeCell ref="DOH117:DOK117"/>
    <mergeCell ref="DOL117:DOO117"/>
    <mergeCell ref="DOP117:DOS117"/>
    <mergeCell ref="DOT117:DOW117"/>
    <mergeCell ref="DNB117:DNE117"/>
    <mergeCell ref="DNF117:DNI117"/>
    <mergeCell ref="DNJ117:DNM117"/>
    <mergeCell ref="DNN117:DNQ117"/>
    <mergeCell ref="DNR117:DNU117"/>
    <mergeCell ref="DNV117:DNY117"/>
    <mergeCell ref="DMD117:DMG117"/>
    <mergeCell ref="DMH117:DMK117"/>
    <mergeCell ref="DML117:DMO117"/>
    <mergeCell ref="DMP117:DMS117"/>
    <mergeCell ref="DMT117:DMW117"/>
    <mergeCell ref="DMX117:DNA117"/>
    <mergeCell ref="DLF117:DLI117"/>
    <mergeCell ref="DLJ117:DLM117"/>
    <mergeCell ref="DLN117:DLQ117"/>
    <mergeCell ref="DLR117:DLU117"/>
    <mergeCell ref="DLV117:DLY117"/>
    <mergeCell ref="DLZ117:DMC117"/>
    <mergeCell ref="DKH117:DKK117"/>
    <mergeCell ref="DKL117:DKO117"/>
    <mergeCell ref="DKP117:DKS117"/>
    <mergeCell ref="DKT117:DKW117"/>
    <mergeCell ref="DKX117:DLA117"/>
    <mergeCell ref="DLB117:DLE117"/>
    <mergeCell ref="DJJ117:DJM117"/>
    <mergeCell ref="DJN117:DJQ117"/>
    <mergeCell ref="DJR117:DJU117"/>
    <mergeCell ref="DJV117:DJY117"/>
    <mergeCell ref="DJZ117:DKC117"/>
    <mergeCell ref="DKD117:DKG117"/>
    <mergeCell ref="DIL117:DIO117"/>
    <mergeCell ref="DIP117:DIS117"/>
    <mergeCell ref="DIT117:DIW117"/>
    <mergeCell ref="DIX117:DJA117"/>
    <mergeCell ref="DJB117:DJE117"/>
    <mergeCell ref="DJF117:DJI117"/>
    <mergeCell ref="DHN117:DHQ117"/>
    <mergeCell ref="DHR117:DHU117"/>
    <mergeCell ref="DHV117:DHY117"/>
    <mergeCell ref="DHZ117:DIC117"/>
    <mergeCell ref="DID117:DIG117"/>
    <mergeCell ref="DIH117:DIK117"/>
    <mergeCell ref="DGP117:DGS117"/>
    <mergeCell ref="DGT117:DGW117"/>
    <mergeCell ref="DGX117:DHA117"/>
    <mergeCell ref="DHB117:DHE117"/>
    <mergeCell ref="DHF117:DHI117"/>
    <mergeCell ref="DHJ117:DHM117"/>
    <mergeCell ref="DFR117:DFU117"/>
    <mergeCell ref="DFV117:DFY117"/>
    <mergeCell ref="DFZ117:DGC117"/>
    <mergeCell ref="DGD117:DGG117"/>
    <mergeCell ref="DGH117:DGK117"/>
    <mergeCell ref="DGL117:DGO117"/>
    <mergeCell ref="DET117:DEW117"/>
    <mergeCell ref="DEX117:DFA117"/>
    <mergeCell ref="DFB117:DFE117"/>
    <mergeCell ref="DFF117:DFI117"/>
    <mergeCell ref="DFJ117:DFM117"/>
    <mergeCell ref="DFN117:DFQ117"/>
    <mergeCell ref="DDV117:DDY117"/>
    <mergeCell ref="DDZ117:DEC117"/>
    <mergeCell ref="DED117:DEG117"/>
    <mergeCell ref="DEH117:DEK117"/>
    <mergeCell ref="DEL117:DEO117"/>
    <mergeCell ref="DEP117:DES117"/>
    <mergeCell ref="DCX117:DDA117"/>
    <mergeCell ref="DDB117:DDE117"/>
    <mergeCell ref="DDF117:DDI117"/>
    <mergeCell ref="DDJ117:DDM117"/>
    <mergeCell ref="DDN117:DDQ117"/>
    <mergeCell ref="DDR117:DDU117"/>
    <mergeCell ref="DBZ117:DCC117"/>
    <mergeCell ref="DCD117:DCG117"/>
    <mergeCell ref="DCH117:DCK117"/>
    <mergeCell ref="DCL117:DCO117"/>
    <mergeCell ref="DCP117:DCS117"/>
    <mergeCell ref="DCT117:DCW117"/>
    <mergeCell ref="DBB117:DBE117"/>
    <mergeCell ref="DBF117:DBI117"/>
    <mergeCell ref="DBJ117:DBM117"/>
    <mergeCell ref="DBN117:DBQ117"/>
    <mergeCell ref="DBR117:DBU117"/>
    <mergeCell ref="DBV117:DBY117"/>
    <mergeCell ref="DAD117:DAG117"/>
    <mergeCell ref="DAH117:DAK117"/>
    <mergeCell ref="DAL117:DAO117"/>
    <mergeCell ref="DAP117:DAS117"/>
    <mergeCell ref="DAT117:DAW117"/>
    <mergeCell ref="DAX117:DBA117"/>
    <mergeCell ref="CZF117:CZI117"/>
    <mergeCell ref="CZJ117:CZM117"/>
    <mergeCell ref="CZN117:CZQ117"/>
    <mergeCell ref="CZR117:CZU117"/>
    <mergeCell ref="CZV117:CZY117"/>
    <mergeCell ref="CZZ117:DAC117"/>
    <mergeCell ref="CYH117:CYK117"/>
    <mergeCell ref="CYL117:CYO117"/>
    <mergeCell ref="CYP117:CYS117"/>
    <mergeCell ref="CYT117:CYW117"/>
    <mergeCell ref="CYX117:CZA117"/>
    <mergeCell ref="CZB117:CZE117"/>
    <mergeCell ref="CXJ117:CXM117"/>
    <mergeCell ref="CXN117:CXQ117"/>
    <mergeCell ref="CXR117:CXU117"/>
    <mergeCell ref="CXV117:CXY117"/>
    <mergeCell ref="CXZ117:CYC117"/>
    <mergeCell ref="CYD117:CYG117"/>
    <mergeCell ref="CWL117:CWO117"/>
    <mergeCell ref="CWP117:CWS117"/>
    <mergeCell ref="CWT117:CWW117"/>
    <mergeCell ref="CWX117:CXA117"/>
    <mergeCell ref="CXB117:CXE117"/>
    <mergeCell ref="CXF117:CXI117"/>
    <mergeCell ref="CVN117:CVQ117"/>
    <mergeCell ref="CVR117:CVU117"/>
    <mergeCell ref="CVV117:CVY117"/>
    <mergeCell ref="CVZ117:CWC117"/>
    <mergeCell ref="CWD117:CWG117"/>
    <mergeCell ref="CWH117:CWK117"/>
    <mergeCell ref="CUP117:CUS117"/>
    <mergeCell ref="CUT117:CUW117"/>
    <mergeCell ref="CUX117:CVA117"/>
    <mergeCell ref="CVB117:CVE117"/>
    <mergeCell ref="CVF117:CVI117"/>
    <mergeCell ref="CVJ117:CVM117"/>
    <mergeCell ref="CTR117:CTU117"/>
    <mergeCell ref="CTV117:CTY117"/>
    <mergeCell ref="CTZ117:CUC117"/>
    <mergeCell ref="CUD117:CUG117"/>
    <mergeCell ref="CUH117:CUK117"/>
    <mergeCell ref="CUL117:CUO117"/>
    <mergeCell ref="CST117:CSW117"/>
    <mergeCell ref="CSX117:CTA117"/>
    <mergeCell ref="CTB117:CTE117"/>
    <mergeCell ref="CTF117:CTI117"/>
    <mergeCell ref="CTJ117:CTM117"/>
    <mergeCell ref="CTN117:CTQ117"/>
    <mergeCell ref="CRV117:CRY117"/>
    <mergeCell ref="CRZ117:CSC117"/>
    <mergeCell ref="CSD117:CSG117"/>
    <mergeCell ref="CSH117:CSK117"/>
    <mergeCell ref="CSL117:CSO117"/>
    <mergeCell ref="CSP117:CSS117"/>
    <mergeCell ref="CQX117:CRA117"/>
    <mergeCell ref="CRB117:CRE117"/>
    <mergeCell ref="CRF117:CRI117"/>
    <mergeCell ref="CRJ117:CRM117"/>
    <mergeCell ref="CRN117:CRQ117"/>
    <mergeCell ref="CRR117:CRU117"/>
    <mergeCell ref="CPZ117:CQC117"/>
    <mergeCell ref="CQD117:CQG117"/>
    <mergeCell ref="CQH117:CQK117"/>
    <mergeCell ref="CQL117:CQO117"/>
    <mergeCell ref="CQP117:CQS117"/>
    <mergeCell ref="CQT117:CQW117"/>
    <mergeCell ref="CPB117:CPE117"/>
    <mergeCell ref="CPF117:CPI117"/>
    <mergeCell ref="CPJ117:CPM117"/>
    <mergeCell ref="CPN117:CPQ117"/>
    <mergeCell ref="CPR117:CPU117"/>
    <mergeCell ref="CPV117:CPY117"/>
    <mergeCell ref="COD117:COG117"/>
    <mergeCell ref="COH117:COK117"/>
    <mergeCell ref="COL117:COO117"/>
    <mergeCell ref="COP117:COS117"/>
    <mergeCell ref="COT117:COW117"/>
    <mergeCell ref="COX117:CPA117"/>
    <mergeCell ref="CNF117:CNI117"/>
    <mergeCell ref="CNJ117:CNM117"/>
    <mergeCell ref="CNN117:CNQ117"/>
    <mergeCell ref="CNR117:CNU117"/>
    <mergeCell ref="CNV117:CNY117"/>
    <mergeCell ref="CNZ117:COC117"/>
    <mergeCell ref="CMH117:CMK117"/>
    <mergeCell ref="CML117:CMO117"/>
    <mergeCell ref="CMP117:CMS117"/>
    <mergeCell ref="CMT117:CMW117"/>
    <mergeCell ref="CMX117:CNA117"/>
    <mergeCell ref="CNB117:CNE117"/>
    <mergeCell ref="CLJ117:CLM117"/>
    <mergeCell ref="CLN117:CLQ117"/>
    <mergeCell ref="CLR117:CLU117"/>
    <mergeCell ref="CLV117:CLY117"/>
    <mergeCell ref="CLZ117:CMC117"/>
    <mergeCell ref="CMD117:CMG117"/>
    <mergeCell ref="CKL117:CKO117"/>
    <mergeCell ref="CKP117:CKS117"/>
    <mergeCell ref="CKT117:CKW117"/>
    <mergeCell ref="CKX117:CLA117"/>
    <mergeCell ref="CLB117:CLE117"/>
    <mergeCell ref="CLF117:CLI117"/>
    <mergeCell ref="CJN117:CJQ117"/>
    <mergeCell ref="CJR117:CJU117"/>
    <mergeCell ref="CJV117:CJY117"/>
    <mergeCell ref="CJZ117:CKC117"/>
    <mergeCell ref="CKD117:CKG117"/>
    <mergeCell ref="CKH117:CKK117"/>
    <mergeCell ref="CIP117:CIS117"/>
    <mergeCell ref="CIT117:CIW117"/>
    <mergeCell ref="CIX117:CJA117"/>
    <mergeCell ref="CJB117:CJE117"/>
    <mergeCell ref="CJF117:CJI117"/>
    <mergeCell ref="CJJ117:CJM117"/>
    <mergeCell ref="CHR117:CHU117"/>
    <mergeCell ref="CHV117:CHY117"/>
    <mergeCell ref="CHZ117:CIC117"/>
    <mergeCell ref="CID117:CIG117"/>
    <mergeCell ref="CIH117:CIK117"/>
    <mergeCell ref="CIL117:CIO117"/>
    <mergeCell ref="CGT117:CGW117"/>
    <mergeCell ref="CGX117:CHA117"/>
    <mergeCell ref="CHB117:CHE117"/>
    <mergeCell ref="CHF117:CHI117"/>
    <mergeCell ref="CHJ117:CHM117"/>
    <mergeCell ref="CHN117:CHQ117"/>
    <mergeCell ref="CFV117:CFY117"/>
    <mergeCell ref="CFZ117:CGC117"/>
    <mergeCell ref="CGD117:CGG117"/>
    <mergeCell ref="CGH117:CGK117"/>
    <mergeCell ref="CGL117:CGO117"/>
    <mergeCell ref="CGP117:CGS117"/>
    <mergeCell ref="CEX117:CFA117"/>
    <mergeCell ref="CFB117:CFE117"/>
    <mergeCell ref="CFF117:CFI117"/>
    <mergeCell ref="CFJ117:CFM117"/>
    <mergeCell ref="CFN117:CFQ117"/>
    <mergeCell ref="CFR117:CFU117"/>
    <mergeCell ref="CDZ117:CEC117"/>
    <mergeCell ref="CED117:CEG117"/>
    <mergeCell ref="CEH117:CEK117"/>
    <mergeCell ref="CEL117:CEO117"/>
    <mergeCell ref="CEP117:CES117"/>
    <mergeCell ref="CET117:CEW117"/>
    <mergeCell ref="CDB117:CDE117"/>
    <mergeCell ref="CDF117:CDI117"/>
    <mergeCell ref="CDJ117:CDM117"/>
    <mergeCell ref="CDN117:CDQ117"/>
    <mergeCell ref="CDR117:CDU117"/>
    <mergeCell ref="CDV117:CDY117"/>
    <mergeCell ref="CCD117:CCG117"/>
    <mergeCell ref="CCH117:CCK117"/>
    <mergeCell ref="CCL117:CCO117"/>
    <mergeCell ref="CCP117:CCS117"/>
    <mergeCell ref="CCT117:CCW117"/>
    <mergeCell ref="CCX117:CDA117"/>
    <mergeCell ref="CBF117:CBI117"/>
    <mergeCell ref="CBJ117:CBM117"/>
    <mergeCell ref="CBN117:CBQ117"/>
    <mergeCell ref="CBR117:CBU117"/>
    <mergeCell ref="CBV117:CBY117"/>
    <mergeCell ref="CBZ117:CCC117"/>
    <mergeCell ref="CAH117:CAK117"/>
    <mergeCell ref="CAL117:CAO117"/>
    <mergeCell ref="CAP117:CAS117"/>
    <mergeCell ref="CAT117:CAW117"/>
    <mergeCell ref="CAX117:CBA117"/>
    <mergeCell ref="CBB117:CBE117"/>
    <mergeCell ref="BZJ117:BZM117"/>
    <mergeCell ref="BZN117:BZQ117"/>
    <mergeCell ref="BZR117:BZU117"/>
    <mergeCell ref="BZV117:BZY117"/>
    <mergeCell ref="BZZ117:CAC117"/>
    <mergeCell ref="CAD117:CAG117"/>
    <mergeCell ref="BYL117:BYO117"/>
    <mergeCell ref="BYP117:BYS117"/>
    <mergeCell ref="BYT117:BYW117"/>
    <mergeCell ref="BYX117:BZA117"/>
    <mergeCell ref="BZB117:BZE117"/>
    <mergeCell ref="BZF117:BZI117"/>
    <mergeCell ref="BXN117:BXQ117"/>
    <mergeCell ref="BXR117:BXU117"/>
    <mergeCell ref="BXV117:BXY117"/>
    <mergeCell ref="BXZ117:BYC117"/>
    <mergeCell ref="BYD117:BYG117"/>
    <mergeCell ref="BYH117:BYK117"/>
    <mergeCell ref="BWP117:BWS117"/>
    <mergeCell ref="BWT117:BWW117"/>
    <mergeCell ref="BWX117:BXA117"/>
    <mergeCell ref="BXB117:BXE117"/>
    <mergeCell ref="BXF117:BXI117"/>
    <mergeCell ref="BXJ117:BXM117"/>
    <mergeCell ref="BVR117:BVU117"/>
    <mergeCell ref="BVV117:BVY117"/>
    <mergeCell ref="BVZ117:BWC117"/>
    <mergeCell ref="BWD117:BWG117"/>
    <mergeCell ref="BWH117:BWK117"/>
    <mergeCell ref="BWL117:BWO117"/>
    <mergeCell ref="BUT117:BUW117"/>
    <mergeCell ref="BUX117:BVA117"/>
    <mergeCell ref="BVB117:BVE117"/>
    <mergeCell ref="BVF117:BVI117"/>
    <mergeCell ref="BVJ117:BVM117"/>
    <mergeCell ref="BVN117:BVQ117"/>
    <mergeCell ref="BTV117:BTY117"/>
    <mergeCell ref="BTZ117:BUC117"/>
    <mergeCell ref="BUD117:BUG117"/>
    <mergeCell ref="BUH117:BUK117"/>
    <mergeCell ref="BUL117:BUO117"/>
    <mergeCell ref="BUP117:BUS117"/>
    <mergeCell ref="BSX117:BTA117"/>
    <mergeCell ref="BTB117:BTE117"/>
    <mergeCell ref="BTF117:BTI117"/>
    <mergeCell ref="BTJ117:BTM117"/>
    <mergeCell ref="BTN117:BTQ117"/>
    <mergeCell ref="BTR117:BTU117"/>
    <mergeCell ref="BRZ117:BSC117"/>
    <mergeCell ref="BSD117:BSG117"/>
    <mergeCell ref="BSH117:BSK117"/>
    <mergeCell ref="BSL117:BSO117"/>
    <mergeCell ref="BSP117:BSS117"/>
    <mergeCell ref="BST117:BSW117"/>
    <mergeCell ref="BRB117:BRE117"/>
    <mergeCell ref="BRF117:BRI117"/>
    <mergeCell ref="BRJ117:BRM117"/>
    <mergeCell ref="BRN117:BRQ117"/>
    <mergeCell ref="BRR117:BRU117"/>
    <mergeCell ref="BRV117:BRY117"/>
    <mergeCell ref="BQD117:BQG117"/>
    <mergeCell ref="BQH117:BQK117"/>
    <mergeCell ref="BQL117:BQO117"/>
    <mergeCell ref="BQP117:BQS117"/>
    <mergeCell ref="BQT117:BQW117"/>
    <mergeCell ref="BQX117:BRA117"/>
    <mergeCell ref="BPF117:BPI117"/>
    <mergeCell ref="BPJ117:BPM117"/>
    <mergeCell ref="BPN117:BPQ117"/>
    <mergeCell ref="BPR117:BPU117"/>
    <mergeCell ref="BPV117:BPY117"/>
    <mergeCell ref="BPZ117:BQC117"/>
    <mergeCell ref="BOH117:BOK117"/>
    <mergeCell ref="BOL117:BOO117"/>
    <mergeCell ref="BOP117:BOS117"/>
    <mergeCell ref="BOT117:BOW117"/>
    <mergeCell ref="BOX117:BPA117"/>
    <mergeCell ref="BPB117:BPE117"/>
    <mergeCell ref="BNJ117:BNM117"/>
    <mergeCell ref="BNN117:BNQ117"/>
    <mergeCell ref="BNR117:BNU117"/>
    <mergeCell ref="BNV117:BNY117"/>
    <mergeCell ref="BNZ117:BOC117"/>
    <mergeCell ref="BOD117:BOG117"/>
    <mergeCell ref="BML117:BMO117"/>
    <mergeCell ref="BMP117:BMS117"/>
    <mergeCell ref="BMT117:BMW117"/>
    <mergeCell ref="BMX117:BNA117"/>
    <mergeCell ref="BNB117:BNE117"/>
    <mergeCell ref="BNF117:BNI117"/>
    <mergeCell ref="BLN117:BLQ117"/>
    <mergeCell ref="BLR117:BLU117"/>
    <mergeCell ref="BLV117:BLY117"/>
    <mergeCell ref="BLZ117:BMC117"/>
    <mergeCell ref="BMD117:BMG117"/>
    <mergeCell ref="BMH117:BMK117"/>
    <mergeCell ref="BKP117:BKS117"/>
    <mergeCell ref="BKT117:BKW117"/>
    <mergeCell ref="BKX117:BLA117"/>
    <mergeCell ref="BLB117:BLE117"/>
    <mergeCell ref="BLF117:BLI117"/>
    <mergeCell ref="BLJ117:BLM117"/>
    <mergeCell ref="BJR117:BJU117"/>
    <mergeCell ref="BJV117:BJY117"/>
    <mergeCell ref="BJZ117:BKC117"/>
    <mergeCell ref="BKD117:BKG117"/>
    <mergeCell ref="BKH117:BKK117"/>
    <mergeCell ref="BKL117:BKO117"/>
    <mergeCell ref="BIT117:BIW117"/>
    <mergeCell ref="BIX117:BJA117"/>
    <mergeCell ref="BJB117:BJE117"/>
    <mergeCell ref="BJF117:BJI117"/>
    <mergeCell ref="BJJ117:BJM117"/>
    <mergeCell ref="BJN117:BJQ117"/>
    <mergeCell ref="BHV117:BHY117"/>
    <mergeCell ref="BHZ117:BIC117"/>
    <mergeCell ref="BID117:BIG117"/>
    <mergeCell ref="BIH117:BIK117"/>
    <mergeCell ref="BIL117:BIO117"/>
    <mergeCell ref="BIP117:BIS117"/>
    <mergeCell ref="BGX117:BHA117"/>
    <mergeCell ref="BHB117:BHE117"/>
    <mergeCell ref="BHF117:BHI117"/>
    <mergeCell ref="BHJ117:BHM117"/>
    <mergeCell ref="BHN117:BHQ117"/>
    <mergeCell ref="BHR117:BHU117"/>
    <mergeCell ref="BFZ117:BGC117"/>
    <mergeCell ref="BGD117:BGG117"/>
    <mergeCell ref="BGH117:BGK117"/>
    <mergeCell ref="BGL117:BGO117"/>
    <mergeCell ref="BGP117:BGS117"/>
    <mergeCell ref="BGT117:BGW117"/>
    <mergeCell ref="BFB117:BFE117"/>
    <mergeCell ref="BFF117:BFI117"/>
    <mergeCell ref="BFJ117:BFM117"/>
    <mergeCell ref="BFN117:BFQ117"/>
    <mergeCell ref="BFR117:BFU117"/>
    <mergeCell ref="BFV117:BFY117"/>
    <mergeCell ref="BED117:BEG117"/>
    <mergeCell ref="BEH117:BEK117"/>
    <mergeCell ref="BEL117:BEO117"/>
    <mergeCell ref="BEP117:BES117"/>
    <mergeCell ref="BET117:BEW117"/>
    <mergeCell ref="BEX117:BFA117"/>
    <mergeCell ref="BDF117:BDI117"/>
    <mergeCell ref="BDJ117:BDM117"/>
    <mergeCell ref="BDN117:BDQ117"/>
    <mergeCell ref="BDR117:BDU117"/>
    <mergeCell ref="BDV117:BDY117"/>
    <mergeCell ref="BDZ117:BEC117"/>
    <mergeCell ref="BCH117:BCK117"/>
    <mergeCell ref="BCL117:BCO117"/>
    <mergeCell ref="BCP117:BCS117"/>
    <mergeCell ref="BCT117:BCW117"/>
    <mergeCell ref="BCX117:BDA117"/>
    <mergeCell ref="BDB117:BDE117"/>
    <mergeCell ref="BBJ117:BBM117"/>
    <mergeCell ref="BBN117:BBQ117"/>
    <mergeCell ref="BBR117:BBU117"/>
    <mergeCell ref="BBV117:BBY117"/>
    <mergeCell ref="BBZ117:BCC117"/>
    <mergeCell ref="BCD117:BCG117"/>
    <mergeCell ref="BAL117:BAO117"/>
    <mergeCell ref="BAP117:BAS117"/>
    <mergeCell ref="BAT117:BAW117"/>
    <mergeCell ref="BAX117:BBA117"/>
    <mergeCell ref="BBB117:BBE117"/>
    <mergeCell ref="BBF117:BBI117"/>
    <mergeCell ref="AZN117:AZQ117"/>
    <mergeCell ref="AZR117:AZU117"/>
    <mergeCell ref="AZV117:AZY117"/>
    <mergeCell ref="AZZ117:BAC117"/>
    <mergeCell ref="BAD117:BAG117"/>
    <mergeCell ref="BAH117:BAK117"/>
    <mergeCell ref="AYP117:AYS117"/>
    <mergeCell ref="AYT117:AYW117"/>
    <mergeCell ref="AYX117:AZA117"/>
    <mergeCell ref="AZB117:AZE117"/>
    <mergeCell ref="AZF117:AZI117"/>
    <mergeCell ref="AZJ117:AZM117"/>
    <mergeCell ref="AXR117:AXU117"/>
    <mergeCell ref="AXV117:AXY117"/>
    <mergeCell ref="AXZ117:AYC117"/>
    <mergeCell ref="AYD117:AYG117"/>
    <mergeCell ref="AYH117:AYK117"/>
    <mergeCell ref="AYL117:AYO117"/>
    <mergeCell ref="AWT117:AWW117"/>
    <mergeCell ref="AWX117:AXA117"/>
    <mergeCell ref="AXB117:AXE117"/>
    <mergeCell ref="AXF117:AXI117"/>
    <mergeCell ref="AXJ117:AXM117"/>
    <mergeCell ref="AXN117:AXQ117"/>
    <mergeCell ref="AVV117:AVY117"/>
    <mergeCell ref="AVZ117:AWC117"/>
    <mergeCell ref="AWD117:AWG117"/>
    <mergeCell ref="AWH117:AWK117"/>
    <mergeCell ref="AWL117:AWO117"/>
    <mergeCell ref="AWP117:AWS117"/>
    <mergeCell ref="AUX117:AVA117"/>
    <mergeCell ref="AVB117:AVE117"/>
    <mergeCell ref="AVF117:AVI117"/>
    <mergeCell ref="AVJ117:AVM117"/>
    <mergeCell ref="AVN117:AVQ117"/>
    <mergeCell ref="AVR117:AVU117"/>
    <mergeCell ref="ATZ117:AUC117"/>
    <mergeCell ref="AUD117:AUG117"/>
    <mergeCell ref="AUH117:AUK117"/>
    <mergeCell ref="AUL117:AUO117"/>
    <mergeCell ref="AUP117:AUS117"/>
    <mergeCell ref="AUT117:AUW117"/>
    <mergeCell ref="ATB117:ATE117"/>
    <mergeCell ref="ATF117:ATI117"/>
    <mergeCell ref="ATJ117:ATM117"/>
    <mergeCell ref="ATN117:ATQ117"/>
    <mergeCell ref="ATR117:ATU117"/>
    <mergeCell ref="ATV117:ATY117"/>
    <mergeCell ref="ASD117:ASG117"/>
    <mergeCell ref="ASH117:ASK117"/>
    <mergeCell ref="ASL117:ASO117"/>
    <mergeCell ref="ASP117:ASS117"/>
    <mergeCell ref="AST117:ASW117"/>
    <mergeCell ref="ASX117:ATA117"/>
    <mergeCell ref="ARF117:ARI117"/>
    <mergeCell ref="ARJ117:ARM117"/>
    <mergeCell ref="ARN117:ARQ117"/>
    <mergeCell ref="ARR117:ARU117"/>
    <mergeCell ref="ARV117:ARY117"/>
    <mergeCell ref="ARZ117:ASC117"/>
    <mergeCell ref="AQH117:AQK117"/>
    <mergeCell ref="AQL117:AQO117"/>
    <mergeCell ref="AQP117:AQS117"/>
    <mergeCell ref="AQT117:AQW117"/>
    <mergeCell ref="AQX117:ARA117"/>
    <mergeCell ref="ARB117:ARE117"/>
    <mergeCell ref="APJ117:APM117"/>
    <mergeCell ref="APN117:APQ117"/>
    <mergeCell ref="APR117:APU117"/>
    <mergeCell ref="APV117:APY117"/>
    <mergeCell ref="APZ117:AQC117"/>
    <mergeCell ref="AQD117:AQG117"/>
    <mergeCell ref="AOL117:AOO117"/>
    <mergeCell ref="AOP117:AOS117"/>
    <mergeCell ref="AOT117:AOW117"/>
    <mergeCell ref="AOX117:APA117"/>
    <mergeCell ref="APB117:APE117"/>
    <mergeCell ref="APF117:API117"/>
    <mergeCell ref="ANN117:ANQ117"/>
    <mergeCell ref="ANR117:ANU117"/>
    <mergeCell ref="ANV117:ANY117"/>
    <mergeCell ref="ANZ117:AOC117"/>
    <mergeCell ref="AOD117:AOG117"/>
    <mergeCell ref="AOH117:AOK117"/>
    <mergeCell ref="AMP117:AMS117"/>
    <mergeCell ref="AMT117:AMW117"/>
    <mergeCell ref="AMX117:ANA117"/>
    <mergeCell ref="ANB117:ANE117"/>
    <mergeCell ref="ANF117:ANI117"/>
    <mergeCell ref="ANJ117:ANM117"/>
    <mergeCell ref="ALR117:ALU117"/>
    <mergeCell ref="ALV117:ALY117"/>
    <mergeCell ref="ALZ117:AMC117"/>
    <mergeCell ref="AMD117:AMG117"/>
    <mergeCell ref="AMH117:AMK117"/>
    <mergeCell ref="AML117:AMO117"/>
    <mergeCell ref="AKT117:AKW117"/>
    <mergeCell ref="AKX117:ALA117"/>
    <mergeCell ref="ALB117:ALE117"/>
    <mergeCell ref="ALF117:ALI117"/>
    <mergeCell ref="ALJ117:ALM117"/>
    <mergeCell ref="ALN117:ALQ117"/>
    <mergeCell ref="AJV117:AJY117"/>
    <mergeCell ref="AJZ117:AKC117"/>
    <mergeCell ref="AKD117:AKG117"/>
    <mergeCell ref="AKH117:AKK117"/>
    <mergeCell ref="AKL117:AKO117"/>
    <mergeCell ref="AKP117:AKS117"/>
    <mergeCell ref="AIX117:AJA117"/>
    <mergeCell ref="AJB117:AJE117"/>
    <mergeCell ref="AJF117:AJI117"/>
    <mergeCell ref="AJJ117:AJM117"/>
    <mergeCell ref="AJN117:AJQ117"/>
    <mergeCell ref="AJR117:AJU117"/>
    <mergeCell ref="AHZ117:AIC117"/>
    <mergeCell ref="AID117:AIG117"/>
    <mergeCell ref="AIH117:AIK117"/>
    <mergeCell ref="AIL117:AIO117"/>
    <mergeCell ref="AIP117:AIS117"/>
    <mergeCell ref="AIT117:AIW117"/>
    <mergeCell ref="AHB117:AHE117"/>
    <mergeCell ref="AHF117:AHI117"/>
    <mergeCell ref="AHJ117:AHM117"/>
    <mergeCell ref="AHN117:AHQ117"/>
    <mergeCell ref="AHR117:AHU117"/>
    <mergeCell ref="AHV117:AHY117"/>
    <mergeCell ref="AGD117:AGG117"/>
    <mergeCell ref="AGH117:AGK117"/>
    <mergeCell ref="AGL117:AGO117"/>
    <mergeCell ref="AGP117:AGS117"/>
    <mergeCell ref="AGT117:AGW117"/>
    <mergeCell ref="AGX117:AHA117"/>
    <mergeCell ref="AFF117:AFI117"/>
    <mergeCell ref="AFJ117:AFM117"/>
    <mergeCell ref="AFN117:AFQ117"/>
    <mergeCell ref="AFR117:AFU117"/>
    <mergeCell ref="AFV117:AFY117"/>
    <mergeCell ref="AFZ117:AGC117"/>
    <mergeCell ref="AEH117:AEK117"/>
    <mergeCell ref="AEL117:AEO117"/>
    <mergeCell ref="AEP117:AES117"/>
    <mergeCell ref="AET117:AEW117"/>
    <mergeCell ref="AEX117:AFA117"/>
    <mergeCell ref="AFB117:AFE117"/>
    <mergeCell ref="ADJ117:ADM117"/>
    <mergeCell ref="ADN117:ADQ117"/>
    <mergeCell ref="ADR117:ADU117"/>
    <mergeCell ref="ADV117:ADY117"/>
    <mergeCell ref="ADZ117:AEC117"/>
    <mergeCell ref="AED117:AEG117"/>
    <mergeCell ref="ACL117:ACO117"/>
    <mergeCell ref="ACP117:ACS117"/>
    <mergeCell ref="ACT117:ACW117"/>
    <mergeCell ref="ACX117:ADA117"/>
    <mergeCell ref="ADB117:ADE117"/>
    <mergeCell ref="ADF117:ADI117"/>
    <mergeCell ref="ABN117:ABQ117"/>
    <mergeCell ref="ABR117:ABU117"/>
    <mergeCell ref="ABV117:ABY117"/>
    <mergeCell ref="ABZ117:ACC117"/>
    <mergeCell ref="ACD117:ACG117"/>
    <mergeCell ref="ACH117:ACK117"/>
    <mergeCell ref="AAP117:AAS117"/>
    <mergeCell ref="AAT117:AAW117"/>
    <mergeCell ref="AAX117:ABA117"/>
    <mergeCell ref="ABB117:ABE117"/>
    <mergeCell ref="ABF117:ABI117"/>
    <mergeCell ref="ABJ117:ABM117"/>
    <mergeCell ref="ZR117:ZU117"/>
    <mergeCell ref="ZV117:ZY117"/>
    <mergeCell ref="ZZ117:AAC117"/>
    <mergeCell ref="AAD117:AAG117"/>
    <mergeCell ref="AAH117:AAK117"/>
    <mergeCell ref="AAL117:AAO117"/>
    <mergeCell ref="YT117:YW117"/>
    <mergeCell ref="YX117:ZA117"/>
    <mergeCell ref="ZB117:ZE117"/>
    <mergeCell ref="ZF117:ZI117"/>
    <mergeCell ref="ZJ117:ZM117"/>
    <mergeCell ref="ZN117:ZQ117"/>
    <mergeCell ref="XV117:XY117"/>
    <mergeCell ref="XZ117:YC117"/>
    <mergeCell ref="YD117:YG117"/>
    <mergeCell ref="YH117:YK117"/>
    <mergeCell ref="YL117:YO117"/>
    <mergeCell ref="YP117:YS117"/>
    <mergeCell ref="WX117:XA117"/>
    <mergeCell ref="XB117:XE117"/>
    <mergeCell ref="XF117:XI117"/>
    <mergeCell ref="XJ117:XM117"/>
    <mergeCell ref="XN117:XQ117"/>
    <mergeCell ref="XR117:XU117"/>
    <mergeCell ref="VZ117:WC117"/>
    <mergeCell ref="WD117:WG117"/>
    <mergeCell ref="WH117:WK117"/>
    <mergeCell ref="WL117:WO117"/>
    <mergeCell ref="WP117:WS117"/>
    <mergeCell ref="WT117:WW117"/>
    <mergeCell ref="VB117:VE117"/>
    <mergeCell ref="VF117:VI117"/>
    <mergeCell ref="VJ117:VM117"/>
    <mergeCell ref="VN117:VQ117"/>
    <mergeCell ref="VR117:VU117"/>
    <mergeCell ref="VV117:VY117"/>
    <mergeCell ref="UD117:UG117"/>
    <mergeCell ref="UH117:UK117"/>
    <mergeCell ref="UL117:UO117"/>
    <mergeCell ref="UP117:US117"/>
    <mergeCell ref="UT117:UW117"/>
    <mergeCell ref="UX117:VA117"/>
    <mergeCell ref="TF117:TI117"/>
    <mergeCell ref="TJ117:TM117"/>
    <mergeCell ref="TN117:TQ117"/>
    <mergeCell ref="TR117:TU117"/>
    <mergeCell ref="TV117:TY117"/>
    <mergeCell ref="TZ117:UC117"/>
    <mergeCell ref="SH117:SK117"/>
    <mergeCell ref="SL117:SO117"/>
    <mergeCell ref="SP117:SS117"/>
    <mergeCell ref="ST117:SW117"/>
    <mergeCell ref="SX117:TA117"/>
    <mergeCell ref="TB117:TE117"/>
    <mergeCell ref="RJ117:RM117"/>
    <mergeCell ref="RN117:RQ117"/>
    <mergeCell ref="RR117:RU117"/>
    <mergeCell ref="RV117:RY117"/>
    <mergeCell ref="RZ117:SC117"/>
    <mergeCell ref="SD117:SG117"/>
    <mergeCell ref="QL117:QO117"/>
    <mergeCell ref="QP117:QS117"/>
    <mergeCell ref="QT117:QW117"/>
    <mergeCell ref="QX117:RA117"/>
    <mergeCell ref="RB117:RE117"/>
    <mergeCell ref="RF117:RI117"/>
    <mergeCell ref="PN117:PQ117"/>
    <mergeCell ref="PR117:PU117"/>
    <mergeCell ref="PV117:PY117"/>
    <mergeCell ref="PZ117:QC117"/>
    <mergeCell ref="QD117:QG117"/>
    <mergeCell ref="QH117:QK117"/>
    <mergeCell ref="OP117:OS117"/>
    <mergeCell ref="OT117:OW117"/>
    <mergeCell ref="OX117:PA117"/>
    <mergeCell ref="PB117:PE117"/>
    <mergeCell ref="PF117:PI117"/>
    <mergeCell ref="PJ117:PM117"/>
    <mergeCell ref="NR117:NU117"/>
    <mergeCell ref="NV117:NY117"/>
    <mergeCell ref="NZ117:OC117"/>
    <mergeCell ref="OD117:OG117"/>
    <mergeCell ref="OH117:OK117"/>
    <mergeCell ref="OL117:OO117"/>
    <mergeCell ref="MT117:MW117"/>
    <mergeCell ref="MX117:NA117"/>
    <mergeCell ref="NB117:NE117"/>
    <mergeCell ref="NF117:NI117"/>
    <mergeCell ref="NJ117:NM117"/>
    <mergeCell ref="NN117:NQ117"/>
    <mergeCell ref="LV117:LY117"/>
    <mergeCell ref="LZ117:MC117"/>
    <mergeCell ref="MD117:MG117"/>
    <mergeCell ref="MH117:MK117"/>
    <mergeCell ref="ML117:MO117"/>
    <mergeCell ref="MP117:MS117"/>
    <mergeCell ref="KX117:LA117"/>
    <mergeCell ref="LB117:LE117"/>
    <mergeCell ref="LF117:LI117"/>
    <mergeCell ref="LJ117:LM117"/>
    <mergeCell ref="LN117:LQ117"/>
    <mergeCell ref="LR117:LU117"/>
    <mergeCell ref="JZ117:KC117"/>
    <mergeCell ref="KD117:KG117"/>
    <mergeCell ref="KH117:KK117"/>
    <mergeCell ref="KL117:KO117"/>
    <mergeCell ref="KP117:KS117"/>
    <mergeCell ref="KT117:KW117"/>
    <mergeCell ref="JB117:JE117"/>
    <mergeCell ref="JF117:JI117"/>
    <mergeCell ref="JJ117:JM117"/>
    <mergeCell ref="JN117:JQ117"/>
    <mergeCell ref="JR117:JU117"/>
    <mergeCell ref="JV117:JY117"/>
    <mergeCell ref="ID117:IG117"/>
    <mergeCell ref="IH117:IK117"/>
    <mergeCell ref="IL117:IO117"/>
    <mergeCell ref="IP117:IS117"/>
    <mergeCell ref="IT117:IW117"/>
    <mergeCell ref="IX117:JA117"/>
    <mergeCell ref="HF117:HI117"/>
    <mergeCell ref="HJ117:HM117"/>
    <mergeCell ref="HN117:HQ117"/>
    <mergeCell ref="HR117:HU117"/>
    <mergeCell ref="HV117:HY117"/>
    <mergeCell ref="HZ117:IC117"/>
    <mergeCell ref="GH117:GK117"/>
    <mergeCell ref="GL117:GO117"/>
    <mergeCell ref="GP117:GS117"/>
    <mergeCell ref="GT117:GW117"/>
    <mergeCell ref="GX117:HA117"/>
    <mergeCell ref="HB117:HE117"/>
    <mergeCell ref="FJ117:FM117"/>
    <mergeCell ref="FN117:FQ117"/>
    <mergeCell ref="FR117:FU117"/>
    <mergeCell ref="FV117:FY117"/>
    <mergeCell ref="FZ117:GC117"/>
    <mergeCell ref="GD117:GG117"/>
    <mergeCell ref="EL117:EO117"/>
    <mergeCell ref="EP117:ES117"/>
    <mergeCell ref="ET117:EW117"/>
    <mergeCell ref="EX117:FA117"/>
    <mergeCell ref="FB117:FE117"/>
    <mergeCell ref="FF117:FI117"/>
    <mergeCell ref="DN117:DQ117"/>
    <mergeCell ref="DR117:DU117"/>
    <mergeCell ref="DV117:DY117"/>
    <mergeCell ref="DZ117:EC117"/>
    <mergeCell ref="ED117:EG117"/>
    <mergeCell ref="EH117:EK117"/>
    <mergeCell ref="CP117:CS117"/>
    <mergeCell ref="CT117:CW117"/>
    <mergeCell ref="CX117:DA117"/>
    <mergeCell ref="DB117:DE117"/>
    <mergeCell ref="DF117:DI117"/>
    <mergeCell ref="DJ117:DM117"/>
    <mergeCell ref="BR117:BU117"/>
    <mergeCell ref="BV117:BY117"/>
    <mergeCell ref="BZ117:CC117"/>
    <mergeCell ref="CD117:CG117"/>
    <mergeCell ref="CH117:CK117"/>
    <mergeCell ref="CL117:CO117"/>
    <mergeCell ref="AT117:AW117"/>
    <mergeCell ref="AX117:BA117"/>
    <mergeCell ref="BB117:BE117"/>
    <mergeCell ref="BF117:BI117"/>
    <mergeCell ref="BJ117:BM117"/>
    <mergeCell ref="BN117:BQ117"/>
    <mergeCell ref="V117:Y117"/>
    <mergeCell ref="Z117:AC117"/>
    <mergeCell ref="AD117:AG117"/>
    <mergeCell ref="AH117:AK117"/>
    <mergeCell ref="AL117:AO117"/>
    <mergeCell ref="AP117:AS117"/>
    <mergeCell ref="WXZ115:WYC115"/>
    <mergeCell ref="WYD115:WYG115"/>
    <mergeCell ref="WYH115:WYK115"/>
    <mergeCell ref="WYL115:WYO115"/>
    <mergeCell ref="A117:C117"/>
    <mergeCell ref="D117:E117"/>
    <mergeCell ref="F117:I117"/>
    <mergeCell ref="J117:M117"/>
    <mergeCell ref="N117:Q117"/>
    <mergeCell ref="R117:U117"/>
    <mergeCell ref="WXB115:WXE115"/>
    <mergeCell ref="WXF115:WXI115"/>
    <mergeCell ref="WXJ115:WXM115"/>
    <mergeCell ref="WXN115:WXQ115"/>
    <mergeCell ref="WXR115:WXU115"/>
    <mergeCell ref="WXV115:WXY115"/>
    <mergeCell ref="WWD115:WWG115"/>
    <mergeCell ref="WWH115:WWK115"/>
    <mergeCell ref="WWL115:WWO115"/>
    <mergeCell ref="WWP115:WWS115"/>
    <mergeCell ref="WWT115:WWW115"/>
    <mergeCell ref="WWX115:WXA115"/>
    <mergeCell ref="WVF115:WVI115"/>
    <mergeCell ref="WVJ115:WVM115"/>
    <mergeCell ref="WVN115:WVQ115"/>
    <mergeCell ref="WVR115:WVU115"/>
    <mergeCell ref="WVV115:WVY115"/>
    <mergeCell ref="WVZ115:WWC115"/>
    <mergeCell ref="WUH115:WUK115"/>
    <mergeCell ref="WUL115:WUO115"/>
    <mergeCell ref="WUP115:WUS115"/>
    <mergeCell ref="WUT115:WUW115"/>
    <mergeCell ref="WUX115:WVA115"/>
    <mergeCell ref="WVB115:WVE115"/>
    <mergeCell ref="WTJ115:WTM115"/>
    <mergeCell ref="WTN115:WTQ115"/>
    <mergeCell ref="WTR115:WTU115"/>
    <mergeCell ref="WTV115:WTY115"/>
    <mergeCell ref="WTZ115:WUC115"/>
    <mergeCell ref="WUD115:WUG115"/>
    <mergeCell ref="WSL115:WSO115"/>
    <mergeCell ref="WSP115:WSS115"/>
    <mergeCell ref="WST115:WSW115"/>
    <mergeCell ref="WSX115:WTA115"/>
    <mergeCell ref="WTB115:WTE115"/>
    <mergeCell ref="WTF115:WTI115"/>
    <mergeCell ref="WRN115:WRQ115"/>
    <mergeCell ref="WRR115:WRU115"/>
    <mergeCell ref="WRV115:WRY115"/>
    <mergeCell ref="WRZ115:WSC115"/>
    <mergeCell ref="WSD115:WSG115"/>
    <mergeCell ref="WSH115:WSK115"/>
    <mergeCell ref="WQP115:WQS115"/>
    <mergeCell ref="WQT115:WQW115"/>
    <mergeCell ref="WQX115:WRA115"/>
    <mergeCell ref="WRB115:WRE115"/>
    <mergeCell ref="WRF115:WRI115"/>
    <mergeCell ref="WRJ115:WRM115"/>
    <mergeCell ref="WPR115:WPU115"/>
    <mergeCell ref="WPV115:WPY115"/>
    <mergeCell ref="WPZ115:WQC115"/>
    <mergeCell ref="WQD115:WQG115"/>
    <mergeCell ref="WQH115:WQK115"/>
    <mergeCell ref="WQL115:WQO115"/>
    <mergeCell ref="WOT115:WOW115"/>
    <mergeCell ref="WOX115:WPA115"/>
    <mergeCell ref="WPB115:WPE115"/>
    <mergeCell ref="WPF115:WPI115"/>
    <mergeCell ref="WPJ115:WPM115"/>
    <mergeCell ref="WPN115:WPQ115"/>
    <mergeCell ref="WNV115:WNY115"/>
    <mergeCell ref="WNZ115:WOC115"/>
    <mergeCell ref="WOD115:WOG115"/>
    <mergeCell ref="WOH115:WOK115"/>
    <mergeCell ref="WOL115:WOO115"/>
    <mergeCell ref="WOP115:WOS115"/>
    <mergeCell ref="WMX115:WNA115"/>
    <mergeCell ref="WNB115:WNE115"/>
    <mergeCell ref="WNF115:WNI115"/>
    <mergeCell ref="WNJ115:WNM115"/>
    <mergeCell ref="WNN115:WNQ115"/>
    <mergeCell ref="WNR115:WNU115"/>
    <mergeCell ref="WLZ115:WMC115"/>
    <mergeCell ref="WMD115:WMG115"/>
    <mergeCell ref="WMH115:WMK115"/>
    <mergeCell ref="WML115:WMO115"/>
    <mergeCell ref="WMP115:WMS115"/>
    <mergeCell ref="WMT115:WMW115"/>
    <mergeCell ref="WLB115:WLE115"/>
    <mergeCell ref="WLF115:WLI115"/>
    <mergeCell ref="WLJ115:WLM115"/>
    <mergeCell ref="WLN115:WLQ115"/>
    <mergeCell ref="WLR115:WLU115"/>
    <mergeCell ref="WLV115:WLY115"/>
    <mergeCell ref="WKD115:WKG115"/>
    <mergeCell ref="WKH115:WKK115"/>
    <mergeCell ref="WKL115:WKO115"/>
    <mergeCell ref="WKP115:WKS115"/>
    <mergeCell ref="WKT115:WKW115"/>
    <mergeCell ref="WKX115:WLA115"/>
    <mergeCell ref="WJF115:WJI115"/>
    <mergeCell ref="WJJ115:WJM115"/>
    <mergeCell ref="WJN115:WJQ115"/>
    <mergeCell ref="WJR115:WJU115"/>
    <mergeCell ref="WJV115:WJY115"/>
    <mergeCell ref="WJZ115:WKC115"/>
    <mergeCell ref="WIH115:WIK115"/>
    <mergeCell ref="WIL115:WIO115"/>
    <mergeCell ref="WIP115:WIS115"/>
    <mergeCell ref="WIT115:WIW115"/>
    <mergeCell ref="WIX115:WJA115"/>
    <mergeCell ref="WJB115:WJE115"/>
    <mergeCell ref="WHJ115:WHM115"/>
    <mergeCell ref="WHN115:WHQ115"/>
    <mergeCell ref="WHR115:WHU115"/>
    <mergeCell ref="WHV115:WHY115"/>
    <mergeCell ref="WHZ115:WIC115"/>
    <mergeCell ref="WID115:WIG115"/>
    <mergeCell ref="WGL115:WGO115"/>
    <mergeCell ref="WGP115:WGS115"/>
    <mergeCell ref="WGT115:WGW115"/>
    <mergeCell ref="WGX115:WHA115"/>
    <mergeCell ref="WHB115:WHE115"/>
    <mergeCell ref="WHF115:WHI115"/>
    <mergeCell ref="WFN115:WFQ115"/>
    <mergeCell ref="WFR115:WFU115"/>
    <mergeCell ref="WFV115:WFY115"/>
    <mergeCell ref="WFZ115:WGC115"/>
    <mergeCell ref="WGD115:WGG115"/>
    <mergeCell ref="WGH115:WGK115"/>
    <mergeCell ref="WEP115:WES115"/>
    <mergeCell ref="WET115:WEW115"/>
    <mergeCell ref="WEX115:WFA115"/>
    <mergeCell ref="WFB115:WFE115"/>
    <mergeCell ref="WFF115:WFI115"/>
    <mergeCell ref="WFJ115:WFM115"/>
    <mergeCell ref="WDR115:WDU115"/>
    <mergeCell ref="WDV115:WDY115"/>
    <mergeCell ref="WDZ115:WEC115"/>
    <mergeCell ref="WED115:WEG115"/>
    <mergeCell ref="WEH115:WEK115"/>
    <mergeCell ref="WEL115:WEO115"/>
    <mergeCell ref="WCT115:WCW115"/>
    <mergeCell ref="WCX115:WDA115"/>
    <mergeCell ref="WDB115:WDE115"/>
    <mergeCell ref="WDF115:WDI115"/>
    <mergeCell ref="WDJ115:WDM115"/>
    <mergeCell ref="WDN115:WDQ115"/>
    <mergeCell ref="WBV115:WBY115"/>
    <mergeCell ref="WBZ115:WCC115"/>
    <mergeCell ref="WCD115:WCG115"/>
    <mergeCell ref="WCH115:WCK115"/>
    <mergeCell ref="WCL115:WCO115"/>
    <mergeCell ref="WCP115:WCS115"/>
    <mergeCell ref="WAX115:WBA115"/>
    <mergeCell ref="WBB115:WBE115"/>
    <mergeCell ref="WBF115:WBI115"/>
    <mergeCell ref="WBJ115:WBM115"/>
    <mergeCell ref="WBN115:WBQ115"/>
    <mergeCell ref="WBR115:WBU115"/>
    <mergeCell ref="VZZ115:WAC115"/>
    <mergeCell ref="WAD115:WAG115"/>
    <mergeCell ref="WAH115:WAK115"/>
    <mergeCell ref="WAL115:WAO115"/>
    <mergeCell ref="WAP115:WAS115"/>
    <mergeCell ref="WAT115:WAW115"/>
    <mergeCell ref="VZB115:VZE115"/>
    <mergeCell ref="VZF115:VZI115"/>
    <mergeCell ref="VZJ115:VZM115"/>
    <mergeCell ref="VZN115:VZQ115"/>
    <mergeCell ref="VZR115:VZU115"/>
    <mergeCell ref="VZV115:VZY115"/>
    <mergeCell ref="VYD115:VYG115"/>
    <mergeCell ref="VYH115:VYK115"/>
    <mergeCell ref="VYL115:VYO115"/>
    <mergeCell ref="VYP115:VYS115"/>
    <mergeCell ref="VYT115:VYW115"/>
    <mergeCell ref="VYX115:VZA115"/>
    <mergeCell ref="VXF115:VXI115"/>
    <mergeCell ref="VXJ115:VXM115"/>
    <mergeCell ref="VXN115:VXQ115"/>
    <mergeCell ref="VXR115:VXU115"/>
    <mergeCell ref="VXV115:VXY115"/>
    <mergeCell ref="VXZ115:VYC115"/>
    <mergeCell ref="VWH115:VWK115"/>
    <mergeCell ref="VWL115:VWO115"/>
    <mergeCell ref="VWP115:VWS115"/>
    <mergeCell ref="VWT115:VWW115"/>
    <mergeCell ref="VWX115:VXA115"/>
    <mergeCell ref="VXB115:VXE115"/>
    <mergeCell ref="VVJ115:VVM115"/>
    <mergeCell ref="VVN115:VVQ115"/>
    <mergeCell ref="VVR115:VVU115"/>
    <mergeCell ref="VVV115:VVY115"/>
    <mergeCell ref="VVZ115:VWC115"/>
    <mergeCell ref="VWD115:VWG115"/>
    <mergeCell ref="VUL115:VUO115"/>
    <mergeCell ref="VUP115:VUS115"/>
    <mergeCell ref="VUT115:VUW115"/>
    <mergeCell ref="VUX115:VVA115"/>
    <mergeCell ref="VVB115:VVE115"/>
    <mergeCell ref="VVF115:VVI115"/>
    <mergeCell ref="VTN115:VTQ115"/>
    <mergeCell ref="VTR115:VTU115"/>
    <mergeCell ref="VTV115:VTY115"/>
    <mergeCell ref="VTZ115:VUC115"/>
    <mergeCell ref="VUD115:VUG115"/>
    <mergeCell ref="VUH115:VUK115"/>
    <mergeCell ref="VSP115:VSS115"/>
    <mergeCell ref="VST115:VSW115"/>
    <mergeCell ref="VSX115:VTA115"/>
    <mergeCell ref="VTB115:VTE115"/>
    <mergeCell ref="VTF115:VTI115"/>
    <mergeCell ref="VTJ115:VTM115"/>
    <mergeCell ref="VRR115:VRU115"/>
    <mergeCell ref="VRV115:VRY115"/>
    <mergeCell ref="VRZ115:VSC115"/>
    <mergeCell ref="VSD115:VSG115"/>
    <mergeCell ref="VSH115:VSK115"/>
    <mergeCell ref="VSL115:VSO115"/>
    <mergeCell ref="VQT115:VQW115"/>
    <mergeCell ref="VQX115:VRA115"/>
    <mergeCell ref="VRB115:VRE115"/>
    <mergeCell ref="VRF115:VRI115"/>
    <mergeCell ref="VRJ115:VRM115"/>
    <mergeCell ref="VRN115:VRQ115"/>
    <mergeCell ref="VPV115:VPY115"/>
    <mergeCell ref="VPZ115:VQC115"/>
    <mergeCell ref="VQD115:VQG115"/>
    <mergeCell ref="VQH115:VQK115"/>
    <mergeCell ref="VQL115:VQO115"/>
    <mergeCell ref="VQP115:VQS115"/>
    <mergeCell ref="VOX115:VPA115"/>
    <mergeCell ref="VPB115:VPE115"/>
    <mergeCell ref="VPF115:VPI115"/>
    <mergeCell ref="VPJ115:VPM115"/>
    <mergeCell ref="VPN115:VPQ115"/>
    <mergeCell ref="VPR115:VPU115"/>
    <mergeCell ref="VNZ115:VOC115"/>
    <mergeCell ref="VOD115:VOG115"/>
    <mergeCell ref="VOH115:VOK115"/>
    <mergeCell ref="VOL115:VOO115"/>
    <mergeCell ref="VOP115:VOS115"/>
    <mergeCell ref="VOT115:VOW115"/>
    <mergeCell ref="VNB115:VNE115"/>
    <mergeCell ref="VNF115:VNI115"/>
    <mergeCell ref="VNJ115:VNM115"/>
    <mergeCell ref="VNN115:VNQ115"/>
    <mergeCell ref="VNR115:VNU115"/>
    <mergeCell ref="VNV115:VNY115"/>
    <mergeCell ref="VMD115:VMG115"/>
    <mergeCell ref="VMH115:VMK115"/>
    <mergeCell ref="VML115:VMO115"/>
    <mergeCell ref="VMP115:VMS115"/>
    <mergeCell ref="VMT115:VMW115"/>
    <mergeCell ref="VMX115:VNA115"/>
    <mergeCell ref="VLF115:VLI115"/>
    <mergeCell ref="VLJ115:VLM115"/>
    <mergeCell ref="VLN115:VLQ115"/>
    <mergeCell ref="VLR115:VLU115"/>
    <mergeCell ref="VLV115:VLY115"/>
    <mergeCell ref="VLZ115:VMC115"/>
    <mergeCell ref="VKH115:VKK115"/>
    <mergeCell ref="VKL115:VKO115"/>
    <mergeCell ref="VKP115:VKS115"/>
    <mergeCell ref="VKT115:VKW115"/>
    <mergeCell ref="VKX115:VLA115"/>
    <mergeCell ref="VLB115:VLE115"/>
    <mergeCell ref="VJJ115:VJM115"/>
    <mergeCell ref="VJN115:VJQ115"/>
    <mergeCell ref="VJR115:VJU115"/>
    <mergeCell ref="VJV115:VJY115"/>
    <mergeCell ref="VJZ115:VKC115"/>
    <mergeCell ref="VKD115:VKG115"/>
    <mergeCell ref="VIL115:VIO115"/>
    <mergeCell ref="VIP115:VIS115"/>
    <mergeCell ref="VIT115:VIW115"/>
    <mergeCell ref="VIX115:VJA115"/>
    <mergeCell ref="VJB115:VJE115"/>
    <mergeCell ref="VJF115:VJI115"/>
    <mergeCell ref="VHN115:VHQ115"/>
    <mergeCell ref="VHR115:VHU115"/>
    <mergeCell ref="VHV115:VHY115"/>
    <mergeCell ref="VHZ115:VIC115"/>
    <mergeCell ref="VID115:VIG115"/>
    <mergeCell ref="VIH115:VIK115"/>
    <mergeCell ref="VGP115:VGS115"/>
    <mergeCell ref="VGT115:VGW115"/>
    <mergeCell ref="VGX115:VHA115"/>
    <mergeCell ref="VHB115:VHE115"/>
    <mergeCell ref="VHF115:VHI115"/>
    <mergeCell ref="VHJ115:VHM115"/>
    <mergeCell ref="VFR115:VFU115"/>
    <mergeCell ref="VFV115:VFY115"/>
    <mergeCell ref="VFZ115:VGC115"/>
    <mergeCell ref="VGD115:VGG115"/>
    <mergeCell ref="VGH115:VGK115"/>
    <mergeCell ref="VGL115:VGO115"/>
    <mergeCell ref="VET115:VEW115"/>
    <mergeCell ref="VEX115:VFA115"/>
    <mergeCell ref="VFB115:VFE115"/>
    <mergeCell ref="VFF115:VFI115"/>
    <mergeCell ref="VFJ115:VFM115"/>
    <mergeCell ref="VFN115:VFQ115"/>
    <mergeCell ref="VDV115:VDY115"/>
    <mergeCell ref="VDZ115:VEC115"/>
    <mergeCell ref="VED115:VEG115"/>
    <mergeCell ref="VEH115:VEK115"/>
    <mergeCell ref="VEL115:VEO115"/>
    <mergeCell ref="VEP115:VES115"/>
    <mergeCell ref="VCX115:VDA115"/>
    <mergeCell ref="VDB115:VDE115"/>
    <mergeCell ref="VDF115:VDI115"/>
    <mergeCell ref="VDJ115:VDM115"/>
    <mergeCell ref="VDN115:VDQ115"/>
    <mergeCell ref="VDR115:VDU115"/>
    <mergeCell ref="VBZ115:VCC115"/>
    <mergeCell ref="VCD115:VCG115"/>
    <mergeCell ref="VCH115:VCK115"/>
    <mergeCell ref="VCL115:VCO115"/>
    <mergeCell ref="VCP115:VCS115"/>
    <mergeCell ref="VCT115:VCW115"/>
    <mergeCell ref="VBB115:VBE115"/>
    <mergeCell ref="VBF115:VBI115"/>
    <mergeCell ref="VBJ115:VBM115"/>
    <mergeCell ref="VBN115:VBQ115"/>
    <mergeCell ref="VBR115:VBU115"/>
    <mergeCell ref="VBV115:VBY115"/>
    <mergeCell ref="VAD115:VAG115"/>
    <mergeCell ref="VAH115:VAK115"/>
    <mergeCell ref="VAL115:VAO115"/>
    <mergeCell ref="VAP115:VAS115"/>
    <mergeCell ref="VAT115:VAW115"/>
    <mergeCell ref="VAX115:VBA115"/>
    <mergeCell ref="UZF115:UZI115"/>
    <mergeCell ref="UZJ115:UZM115"/>
    <mergeCell ref="UZN115:UZQ115"/>
    <mergeCell ref="UZR115:UZU115"/>
    <mergeCell ref="UZV115:UZY115"/>
    <mergeCell ref="UZZ115:VAC115"/>
    <mergeCell ref="UYH115:UYK115"/>
    <mergeCell ref="UYL115:UYO115"/>
    <mergeCell ref="UYP115:UYS115"/>
    <mergeCell ref="UYT115:UYW115"/>
    <mergeCell ref="UYX115:UZA115"/>
    <mergeCell ref="UZB115:UZE115"/>
    <mergeCell ref="UXJ115:UXM115"/>
    <mergeCell ref="UXN115:UXQ115"/>
    <mergeCell ref="UXR115:UXU115"/>
    <mergeCell ref="UXV115:UXY115"/>
    <mergeCell ref="UXZ115:UYC115"/>
    <mergeCell ref="UYD115:UYG115"/>
    <mergeCell ref="UWL115:UWO115"/>
    <mergeCell ref="UWP115:UWS115"/>
    <mergeCell ref="UWT115:UWW115"/>
    <mergeCell ref="UWX115:UXA115"/>
    <mergeCell ref="UXB115:UXE115"/>
    <mergeCell ref="UXF115:UXI115"/>
    <mergeCell ref="UVN115:UVQ115"/>
    <mergeCell ref="UVR115:UVU115"/>
    <mergeCell ref="UVV115:UVY115"/>
    <mergeCell ref="UVZ115:UWC115"/>
    <mergeCell ref="UWD115:UWG115"/>
    <mergeCell ref="UWH115:UWK115"/>
    <mergeCell ref="UUP115:UUS115"/>
    <mergeCell ref="UUT115:UUW115"/>
    <mergeCell ref="UUX115:UVA115"/>
    <mergeCell ref="UVB115:UVE115"/>
    <mergeCell ref="UVF115:UVI115"/>
    <mergeCell ref="UVJ115:UVM115"/>
    <mergeCell ref="UTR115:UTU115"/>
    <mergeCell ref="UTV115:UTY115"/>
    <mergeCell ref="UTZ115:UUC115"/>
    <mergeCell ref="UUD115:UUG115"/>
    <mergeCell ref="UUH115:UUK115"/>
    <mergeCell ref="UUL115:UUO115"/>
    <mergeCell ref="UST115:USW115"/>
    <mergeCell ref="USX115:UTA115"/>
    <mergeCell ref="UTB115:UTE115"/>
    <mergeCell ref="UTF115:UTI115"/>
    <mergeCell ref="UTJ115:UTM115"/>
    <mergeCell ref="UTN115:UTQ115"/>
    <mergeCell ref="URV115:URY115"/>
    <mergeCell ref="URZ115:USC115"/>
    <mergeCell ref="USD115:USG115"/>
    <mergeCell ref="USH115:USK115"/>
    <mergeCell ref="USL115:USO115"/>
    <mergeCell ref="USP115:USS115"/>
    <mergeCell ref="UQX115:URA115"/>
    <mergeCell ref="URB115:URE115"/>
    <mergeCell ref="URF115:URI115"/>
    <mergeCell ref="URJ115:URM115"/>
    <mergeCell ref="URN115:URQ115"/>
    <mergeCell ref="URR115:URU115"/>
    <mergeCell ref="UPZ115:UQC115"/>
    <mergeCell ref="UQD115:UQG115"/>
    <mergeCell ref="UQH115:UQK115"/>
    <mergeCell ref="UQL115:UQO115"/>
    <mergeCell ref="UQP115:UQS115"/>
    <mergeCell ref="UQT115:UQW115"/>
    <mergeCell ref="UPB115:UPE115"/>
    <mergeCell ref="UPF115:UPI115"/>
    <mergeCell ref="UPJ115:UPM115"/>
    <mergeCell ref="UPN115:UPQ115"/>
    <mergeCell ref="UPR115:UPU115"/>
    <mergeCell ref="UPV115:UPY115"/>
    <mergeCell ref="UOD115:UOG115"/>
    <mergeCell ref="UOH115:UOK115"/>
    <mergeCell ref="UOL115:UOO115"/>
    <mergeCell ref="UOP115:UOS115"/>
    <mergeCell ref="UOT115:UOW115"/>
    <mergeCell ref="UOX115:UPA115"/>
    <mergeCell ref="UNF115:UNI115"/>
    <mergeCell ref="UNJ115:UNM115"/>
    <mergeCell ref="UNN115:UNQ115"/>
    <mergeCell ref="UNR115:UNU115"/>
    <mergeCell ref="UNV115:UNY115"/>
    <mergeCell ref="UNZ115:UOC115"/>
    <mergeCell ref="UMH115:UMK115"/>
    <mergeCell ref="UML115:UMO115"/>
    <mergeCell ref="UMP115:UMS115"/>
    <mergeCell ref="UMT115:UMW115"/>
    <mergeCell ref="UMX115:UNA115"/>
    <mergeCell ref="UNB115:UNE115"/>
    <mergeCell ref="ULJ115:ULM115"/>
    <mergeCell ref="ULN115:ULQ115"/>
    <mergeCell ref="ULR115:ULU115"/>
    <mergeCell ref="ULV115:ULY115"/>
    <mergeCell ref="ULZ115:UMC115"/>
    <mergeCell ref="UMD115:UMG115"/>
    <mergeCell ref="UKL115:UKO115"/>
    <mergeCell ref="UKP115:UKS115"/>
    <mergeCell ref="UKT115:UKW115"/>
    <mergeCell ref="UKX115:ULA115"/>
    <mergeCell ref="ULB115:ULE115"/>
    <mergeCell ref="ULF115:ULI115"/>
    <mergeCell ref="UJN115:UJQ115"/>
    <mergeCell ref="UJR115:UJU115"/>
    <mergeCell ref="UJV115:UJY115"/>
    <mergeCell ref="UJZ115:UKC115"/>
    <mergeCell ref="UKD115:UKG115"/>
    <mergeCell ref="UKH115:UKK115"/>
    <mergeCell ref="UIP115:UIS115"/>
    <mergeCell ref="UIT115:UIW115"/>
    <mergeCell ref="UIX115:UJA115"/>
    <mergeCell ref="UJB115:UJE115"/>
    <mergeCell ref="UJF115:UJI115"/>
    <mergeCell ref="UJJ115:UJM115"/>
    <mergeCell ref="UHR115:UHU115"/>
    <mergeCell ref="UHV115:UHY115"/>
    <mergeCell ref="UHZ115:UIC115"/>
    <mergeCell ref="UID115:UIG115"/>
    <mergeCell ref="UIH115:UIK115"/>
    <mergeCell ref="UIL115:UIO115"/>
    <mergeCell ref="UGT115:UGW115"/>
    <mergeCell ref="UGX115:UHA115"/>
    <mergeCell ref="UHB115:UHE115"/>
    <mergeCell ref="UHF115:UHI115"/>
    <mergeCell ref="UHJ115:UHM115"/>
    <mergeCell ref="UHN115:UHQ115"/>
    <mergeCell ref="UFV115:UFY115"/>
    <mergeCell ref="UFZ115:UGC115"/>
    <mergeCell ref="UGD115:UGG115"/>
    <mergeCell ref="UGH115:UGK115"/>
    <mergeCell ref="UGL115:UGO115"/>
    <mergeCell ref="UGP115:UGS115"/>
    <mergeCell ref="UEX115:UFA115"/>
    <mergeCell ref="UFB115:UFE115"/>
    <mergeCell ref="UFF115:UFI115"/>
    <mergeCell ref="UFJ115:UFM115"/>
    <mergeCell ref="UFN115:UFQ115"/>
    <mergeCell ref="UFR115:UFU115"/>
    <mergeCell ref="UDZ115:UEC115"/>
    <mergeCell ref="UED115:UEG115"/>
    <mergeCell ref="UEH115:UEK115"/>
    <mergeCell ref="UEL115:UEO115"/>
    <mergeCell ref="UEP115:UES115"/>
    <mergeCell ref="UET115:UEW115"/>
    <mergeCell ref="UDB115:UDE115"/>
    <mergeCell ref="UDF115:UDI115"/>
    <mergeCell ref="UDJ115:UDM115"/>
    <mergeCell ref="UDN115:UDQ115"/>
    <mergeCell ref="UDR115:UDU115"/>
    <mergeCell ref="UDV115:UDY115"/>
    <mergeCell ref="UCD115:UCG115"/>
    <mergeCell ref="UCH115:UCK115"/>
    <mergeCell ref="UCL115:UCO115"/>
    <mergeCell ref="UCP115:UCS115"/>
    <mergeCell ref="UCT115:UCW115"/>
    <mergeCell ref="UCX115:UDA115"/>
    <mergeCell ref="UBF115:UBI115"/>
    <mergeCell ref="UBJ115:UBM115"/>
    <mergeCell ref="UBN115:UBQ115"/>
    <mergeCell ref="UBR115:UBU115"/>
    <mergeCell ref="UBV115:UBY115"/>
    <mergeCell ref="UBZ115:UCC115"/>
    <mergeCell ref="UAH115:UAK115"/>
    <mergeCell ref="UAL115:UAO115"/>
    <mergeCell ref="UAP115:UAS115"/>
    <mergeCell ref="UAT115:UAW115"/>
    <mergeCell ref="UAX115:UBA115"/>
    <mergeCell ref="UBB115:UBE115"/>
    <mergeCell ref="TZJ115:TZM115"/>
    <mergeCell ref="TZN115:TZQ115"/>
    <mergeCell ref="TZR115:TZU115"/>
    <mergeCell ref="TZV115:TZY115"/>
    <mergeCell ref="TZZ115:UAC115"/>
    <mergeCell ref="UAD115:UAG115"/>
    <mergeCell ref="TYL115:TYO115"/>
    <mergeCell ref="TYP115:TYS115"/>
    <mergeCell ref="TYT115:TYW115"/>
    <mergeCell ref="TYX115:TZA115"/>
    <mergeCell ref="TZB115:TZE115"/>
    <mergeCell ref="TZF115:TZI115"/>
    <mergeCell ref="TXN115:TXQ115"/>
    <mergeCell ref="TXR115:TXU115"/>
    <mergeCell ref="TXV115:TXY115"/>
    <mergeCell ref="TXZ115:TYC115"/>
    <mergeCell ref="TYD115:TYG115"/>
    <mergeCell ref="TYH115:TYK115"/>
    <mergeCell ref="TWP115:TWS115"/>
    <mergeCell ref="TWT115:TWW115"/>
    <mergeCell ref="TWX115:TXA115"/>
    <mergeCell ref="TXB115:TXE115"/>
    <mergeCell ref="TXF115:TXI115"/>
    <mergeCell ref="TXJ115:TXM115"/>
    <mergeCell ref="TVR115:TVU115"/>
    <mergeCell ref="TVV115:TVY115"/>
    <mergeCell ref="TVZ115:TWC115"/>
    <mergeCell ref="TWD115:TWG115"/>
    <mergeCell ref="TWH115:TWK115"/>
    <mergeCell ref="TWL115:TWO115"/>
    <mergeCell ref="TUT115:TUW115"/>
    <mergeCell ref="TUX115:TVA115"/>
    <mergeCell ref="TVB115:TVE115"/>
    <mergeCell ref="TVF115:TVI115"/>
    <mergeCell ref="TVJ115:TVM115"/>
    <mergeCell ref="TVN115:TVQ115"/>
    <mergeCell ref="TTV115:TTY115"/>
    <mergeCell ref="TTZ115:TUC115"/>
    <mergeCell ref="TUD115:TUG115"/>
    <mergeCell ref="TUH115:TUK115"/>
    <mergeCell ref="TUL115:TUO115"/>
    <mergeCell ref="TUP115:TUS115"/>
    <mergeCell ref="TSX115:TTA115"/>
    <mergeCell ref="TTB115:TTE115"/>
    <mergeCell ref="TTF115:TTI115"/>
    <mergeCell ref="TTJ115:TTM115"/>
    <mergeCell ref="TTN115:TTQ115"/>
    <mergeCell ref="TTR115:TTU115"/>
    <mergeCell ref="TRZ115:TSC115"/>
    <mergeCell ref="TSD115:TSG115"/>
    <mergeCell ref="TSH115:TSK115"/>
    <mergeCell ref="TSL115:TSO115"/>
    <mergeCell ref="TSP115:TSS115"/>
    <mergeCell ref="TST115:TSW115"/>
    <mergeCell ref="TRB115:TRE115"/>
    <mergeCell ref="TRF115:TRI115"/>
    <mergeCell ref="TRJ115:TRM115"/>
    <mergeCell ref="TRN115:TRQ115"/>
    <mergeCell ref="TRR115:TRU115"/>
    <mergeCell ref="TRV115:TRY115"/>
    <mergeCell ref="TQD115:TQG115"/>
    <mergeCell ref="TQH115:TQK115"/>
    <mergeCell ref="TQL115:TQO115"/>
    <mergeCell ref="TQP115:TQS115"/>
    <mergeCell ref="TQT115:TQW115"/>
    <mergeCell ref="TQX115:TRA115"/>
    <mergeCell ref="TPF115:TPI115"/>
    <mergeCell ref="TPJ115:TPM115"/>
    <mergeCell ref="TPN115:TPQ115"/>
    <mergeCell ref="TPR115:TPU115"/>
    <mergeCell ref="TPV115:TPY115"/>
    <mergeCell ref="TPZ115:TQC115"/>
    <mergeCell ref="TOH115:TOK115"/>
    <mergeCell ref="TOL115:TOO115"/>
    <mergeCell ref="TOP115:TOS115"/>
    <mergeCell ref="TOT115:TOW115"/>
    <mergeCell ref="TOX115:TPA115"/>
    <mergeCell ref="TPB115:TPE115"/>
    <mergeCell ref="TNJ115:TNM115"/>
    <mergeCell ref="TNN115:TNQ115"/>
    <mergeCell ref="TNR115:TNU115"/>
    <mergeCell ref="TNV115:TNY115"/>
    <mergeCell ref="TNZ115:TOC115"/>
    <mergeCell ref="TOD115:TOG115"/>
    <mergeCell ref="TML115:TMO115"/>
    <mergeCell ref="TMP115:TMS115"/>
    <mergeCell ref="TMT115:TMW115"/>
    <mergeCell ref="TMX115:TNA115"/>
    <mergeCell ref="TNB115:TNE115"/>
    <mergeCell ref="TNF115:TNI115"/>
    <mergeCell ref="TLN115:TLQ115"/>
    <mergeCell ref="TLR115:TLU115"/>
    <mergeCell ref="TLV115:TLY115"/>
    <mergeCell ref="TLZ115:TMC115"/>
    <mergeCell ref="TMD115:TMG115"/>
    <mergeCell ref="TMH115:TMK115"/>
    <mergeCell ref="TKP115:TKS115"/>
    <mergeCell ref="TKT115:TKW115"/>
    <mergeCell ref="TKX115:TLA115"/>
    <mergeCell ref="TLB115:TLE115"/>
    <mergeCell ref="TLF115:TLI115"/>
    <mergeCell ref="TLJ115:TLM115"/>
    <mergeCell ref="TJR115:TJU115"/>
    <mergeCell ref="TJV115:TJY115"/>
    <mergeCell ref="TJZ115:TKC115"/>
    <mergeCell ref="TKD115:TKG115"/>
    <mergeCell ref="TKH115:TKK115"/>
    <mergeCell ref="TKL115:TKO115"/>
    <mergeCell ref="TIT115:TIW115"/>
    <mergeCell ref="TIX115:TJA115"/>
    <mergeCell ref="TJB115:TJE115"/>
    <mergeCell ref="TJF115:TJI115"/>
    <mergeCell ref="TJJ115:TJM115"/>
    <mergeCell ref="TJN115:TJQ115"/>
    <mergeCell ref="THV115:THY115"/>
    <mergeCell ref="THZ115:TIC115"/>
    <mergeCell ref="TID115:TIG115"/>
    <mergeCell ref="TIH115:TIK115"/>
    <mergeCell ref="TIL115:TIO115"/>
    <mergeCell ref="TIP115:TIS115"/>
    <mergeCell ref="TGX115:THA115"/>
    <mergeCell ref="THB115:THE115"/>
    <mergeCell ref="THF115:THI115"/>
    <mergeCell ref="THJ115:THM115"/>
    <mergeCell ref="THN115:THQ115"/>
    <mergeCell ref="THR115:THU115"/>
    <mergeCell ref="TFZ115:TGC115"/>
    <mergeCell ref="TGD115:TGG115"/>
    <mergeCell ref="TGH115:TGK115"/>
    <mergeCell ref="TGL115:TGO115"/>
    <mergeCell ref="TGP115:TGS115"/>
    <mergeCell ref="TGT115:TGW115"/>
    <mergeCell ref="TFB115:TFE115"/>
    <mergeCell ref="TFF115:TFI115"/>
    <mergeCell ref="TFJ115:TFM115"/>
    <mergeCell ref="TFN115:TFQ115"/>
    <mergeCell ref="TFR115:TFU115"/>
    <mergeCell ref="TFV115:TFY115"/>
    <mergeCell ref="TED115:TEG115"/>
    <mergeCell ref="TEH115:TEK115"/>
    <mergeCell ref="TEL115:TEO115"/>
    <mergeCell ref="TEP115:TES115"/>
    <mergeCell ref="TET115:TEW115"/>
    <mergeCell ref="TEX115:TFA115"/>
    <mergeCell ref="TDF115:TDI115"/>
    <mergeCell ref="TDJ115:TDM115"/>
    <mergeCell ref="TDN115:TDQ115"/>
    <mergeCell ref="TDR115:TDU115"/>
    <mergeCell ref="TDV115:TDY115"/>
    <mergeCell ref="TDZ115:TEC115"/>
    <mergeCell ref="TCH115:TCK115"/>
    <mergeCell ref="TCL115:TCO115"/>
    <mergeCell ref="TCP115:TCS115"/>
    <mergeCell ref="TCT115:TCW115"/>
    <mergeCell ref="TCX115:TDA115"/>
    <mergeCell ref="TDB115:TDE115"/>
    <mergeCell ref="TBJ115:TBM115"/>
    <mergeCell ref="TBN115:TBQ115"/>
    <mergeCell ref="TBR115:TBU115"/>
    <mergeCell ref="TBV115:TBY115"/>
    <mergeCell ref="TBZ115:TCC115"/>
    <mergeCell ref="TCD115:TCG115"/>
    <mergeCell ref="TAL115:TAO115"/>
    <mergeCell ref="TAP115:TAS115"/>
    <mergeCell ref="TAT115:TAW115"/>
    <mergeCell ref="TAX115:TBA115"/>
    <mergeCell ref="TBB115:TBE115"/>
    <mergeCell ref="TBF115:TBI115"/>
    <mergeCell ref="SZN115:SZQ115"/>
    <mergeCell ref="SZR115:SZU115"/>
    <mergeCell ref="SZV115:SZY115"/>
    <mergeCell ref="SZZ115:TAC115"/>
    <mergeCell ref="TAD115:TAG115"/>
    <mergeCell ref="TAH115:TAK115"/>
    <mergeCell ref="SYP115:SYS115"/>
    <mergeCell ref="SYT115:SYW115"/>
    <mergeCell ref="SYX115:SZA115"/>
    <mergeCell ref="SZB115:SZE115"/>
    <mergeCell ref="SZF115:SZI115"/>
    <mergeCell ref="SZJ115:SZM115"/>
    <mergeCell ref="SXR115:SXU115"/>
    <mergeCell ref="SXV115:SXY115"/>
    <mergeCell ref="SXZ115:SYC115"/>
    <mergeCell ref="SYD115:SYG115"/>
    <mergeCell ref="SYH115:SYK115"/>
    <mergeCell ref="SYL115:SYO115"/>
    <mergeCell ref="SWT115:SWW115"/>
    <mergeCell ref="SWX115:SXA115"/>
    <mergeCell ref="SXB115:SXE115"/>
    <mergeCell ref="SXF115:SXI115"/>
    <mergeCell ref="SXJ115:SXM115"/>
    <mergeCell ref="SXN115:SXQ115"/>
    <mergeCell ref="SVV115:SVY115"/>
    <mergeCell ref="SVZ115:SWC115"/>
    <mergeCell ref="SWD115:SWG115"/>
    <mergeCell ref="SWH115:SWK115"/>
    <mergeCell ref="SWL115:SWO115"/>
    <mergeCell ref="SWP115:SWS115"/>
    <mergeCell ref="SUX115:SVA115"/>
    <mergeCell ref="SVB115:SVE115"/>
    <mergeCell ref="SVF115:SVI115"/>
    <mergeCell ref="SVJ115:SVM115"/>
    <mergeCell ref="SVN115:SVQ115"/>
    <mergeCell ref="SVR115:SVU115"/>
    <mergeCell ref="STZ115:SUC115"/>
    <mergeCell ref="SUD115:SUG115"/>
    <mergeCell ref="SUH115:SUK115"/>
    <mergeCell ref="SUL115:SUO115"/>
    <mergeCell ref="SUP115:SUS115"/>
    <mergeCell ref="SUT115:SUW115"/>
    <mergeCell ref="STB115:STE115"/>
    <mergeCell ref="STF115:STI115"/>
    <mergeCell ref="STJ115:STM115"/>
    <mergeCell ref="STN115:STQ115"/>
    <mergeCell ref="STR115:STU115"/>
    <mergeCell ref="STV115:STY115"/>
    <mergeCell ref="SSD115:SSG115"/>
    <mergeCell ref="SSH115:SSK115"/>
    <mergeCell ref="SSL115:SSO115"/>
    <mergeCell ref="SSP115:SSS115"/>
    <mergeCell ref="SST115:SSW115"/>
    <mergeCell ref="SSX115:STA115"/>
    <mergeCell ref="SRF115:SRI115"/>
    <mergeCell ref="SRJ115:SRM115"/>
    <mergeCell ref="SRN115:SRQ115"/>
    <mergeCell ref="SRR115:SRU115"/>
    <mergeCell ref="SRV115:SRY115"/>
    <mergeCell ref="SRZ115:SSC115"/>
    <mergeCell ref="SQH115:SQK115"/>
    <mergeCell ref="SQL115:SQO115"/>
    <mergeCell ref="SQP115:SQS115"/>
    <mergeCell ref="SQT115:SQW115"/>
    <mergeCell ref="SQX115:SRA115"/>
    <mergeCell ref="SRB115:SRE115"/>
    <mergeCell ref="SPJ115:SPM115"/>
    <mergeCell ref="SPN115:SPQ115"/>
    <mergeCell ref="SPR115:SPU115"/>
    <mergeCell ref="SPV115:SPY115"/>
    <mergeCell ref="SPZ115:SQC115"/>
    <mergeCell ref="SQD115:SQG115"/>
    <mergeCell ref="SOL115:SOO115"/>
    <mergeCell ref="SOP115:SOS115"/>
    <mergeCell ref="SOT115:SOW115"/>
    <mergeCell ref="SOX115:SPA115"/>
    <mergeCell ref="SPB115:SPE115"/>
    <mergeCell ref="SPF115:SPI115"/>
    <mergeCell ref="SNN115:SNQ115"/>
    <mergeCell ref="SNR115:SNU115"/>
    <mergeCell ref="SNV115:SNY115"/>
    <mergeCell ref="SNZ115:SOC115"/>
    <mergeCell ref="SOD115:SOG115"/>
    <mergeCell ref="SOH115:SOK115"/>
    <mergeCell ref="SMP115:SMS115"/>
    <mergeCell ref="SMT115:SMW115"/>
    <mergeCell ref="SMX115:SNA115"/>
    <mergeCell ref="SNB115:SNE115"/>
    <mergeCell ref="SNF115:SNI115"/>
    <mergeCell ref="SNJ115:SNM115"/>
    <mergeCell ref="SLR115:SLU115"/>
    <mergeCell ref="SLV115:SLY115"/>
    <mergeCell ref="SLZ115:SMC115"/>
    <mergeCell ref="SMD115:SMG115"/>
    <mergeCell ref="SMH115:SMK115"/>
    <mergeCell ref="SML115:SMO115"/>
    <mergeCell ref="SKT115:SKW115"/>
    <mergeCell ref="SKX115:SLA115"/>
    <mergeCell ref="SLB115:SLE115"/>
    <mergeCell ref="SLF115:SLI115"/>
    <mergeCell ref="SLJ115:SLM115"/>
    <mergeCell ref="SLN115:SLQ115"/>
    <mergeCell ref="SJV115:SJY115"/>
    <mergeCell ref="SJZ115:SKC115"/>
    <mergeCell ref="SKD115:SKG115"/>
    <mergeCell ref="SKH115:SKK115"/>
    <mergeCell ref="SKL115:SKO115"/>
    <mergeCell ref="SKP115:SKS115"/>
    <mergeCell ref="SIX115:SJA115"/>
    <mergeCell ref="SJB115:SJE115"/>
    <mergeCell ref="SJF115:SJI115"/>
    <mergeCell ref="SJJ115:SJM115"/>
    <mergeCell ref="SJN115:SJQ115"/>
    <mergeCell ref="SJR115:SJU115"/>
    <mergeCell ref="SHZ115:SIC115"/>
    <mergeCell ref="SID115:SIG115"/>
    <mergeCell ref="SIH115:SIK115"/>
    <mergeCell ref="SIL115:SIO115"/>
    <mergeCell ref="SIP115:SIS115"/>
    <mergeCell ref="SIT115:SIW115"/>
    <mergeCell ref="SHB115:SHE115"/>
    <mergeCell ref="SHF115:SHI115"/>
    <mergeCell ref="SHJ115:SHM115"/>
    <mergeCell ref="SHN115:SHQ115"/>
    <mergeCell ref="SHR115:SHU115"/>
    <mergeCell ref="SHV115:SHY115"/>
    <mergeCell ref="SGD115:SGG115"/>
    <mergeCell ref="SGH115:SGK115"/>
    <mergeCell ref="SGL115:SGO115"/>
    <mergeCell ref="SGP115:SGS115"/>
    <mergeCell ref="SGT115:SGW115"/>
    <mergeCell ref="SGX115:SHA115"/>
    <mergeCell ref="SFF115:SFI115"/>
    <mergeCell ref="SFJ115:SFM115"/>
    <mergeCell ref="SFN115:SFQ115"/>
    <mergeCell ref="SFR115:SFU115"/>
    <mergeCell ref="SFV115:SFY115"/>
    <mergeCell ref="SFZ115:SGC115"/>
    <mergeCell ref="SEH115:SEK115"/>
    <mergeCell ref="SEL115:SEO115"/>
    <mergeCell ref="SEP115:SES115"/>
    <mergeCell ref="SET115:SEW115"/>
    <mergeCell ref="SEX115:SFA115"/>
    <mergeCell ref="SFB115:SFE115"/>
    <mergeCell ref="SDJ115:SDM115"/>
    <mergeCell ref="SDN115:SDQ115"/>
    <mergeCell ref="SDR115:SDU115"/>
    <mergeCell ref="SDV115:SDY115"/>
    <mergeCell ref="SDZ115:SEC115"/>
    <mergeCell ref="SED115:SEG115"/>
    <mergeCell ref="SCL115:SCO115"/>
    <mergeCell ref="SCP115:SCS115"/>
    <mergeCell ref="SCT115:SCW115"/>
    <mergeCell ref="SCX115:SDA115"/>
    <mergeCell ref="SDB115:SDE115"/>
    <mergeCell ref="SDF115:SDI115"/>
    <mergeCell ref="SBN115:SBQ115"/>
    <mergeCell ref="SBR115:SBU115"/>
    <mergeCell ref="SBV115:SBY115"/>
    <mergeCell ref="SBZ115:SCC115"/>
    <mergeCell ref="SCD115:SCG115"/>
    <mergeCell ref="SCH115:SCK115"/>
    <mergeCell ref="SAP115:SAS115"/>
    <mergeCell ref="SAT115:SAW115"/>
    <mergeCell ref="SAX115:SBA115"/>
    <mergeCell ref="SBB115:SBE115"/>
    <mergeCell ref="SBF115:SBI115"/>
    <mergeCell ref="SBJ115:SBM115"/>
    <mergeCell ref="RZR115:RZU115"/>
    <mergeCell ref="RZV115:RZY115"/>
    <mergeCell ref="RZZ115:SAC115"/>
    <mergeCell ref="SAD115:SAG115"/>
    <mergeCell ref="SAH115:SAK115"/>
    <mergeCell ref="SAL115:SAO115"/>
    <mergeCell ref="RYT115:RYW115"/>
    <mergeCell ref="RYX115:RZA115"/>
    <mergeCell ref="RZB115:RZE115"/>
    <mergeCell ref="RZF115:RZI115"/>
    <mergeCell ref="RZJ115:RZM115"/>
    <mergeCell ref="RZN115:RZQ115"/>
    <mergeCell ref="RXV115:RXY115"/>
    <mergeCell ref="RXZ115:RYC115"/>
    <mergeCell ref="RYD115:RYG115"/>
    <mergeCell ref="RYH115:RYK115"/>
    <mergeCell ref="RYL115:RYO115"/>
    <mergeCell ref="RYP115:RYS115"/>
    <mergeCell ref="RWX115:RXA115"/>
    <mergeCell ref="RXB115:RXE115"/>
    <mergeCell ref="RXF115:RXI115"/>
    <mergeCell ref="RXJ115:RXM115"/>
    <mergeCell ref="RXN115:RXQ115"/>
    <mergeCell ref="RXR115:RXU115"/>
    <mergeCell ref="RVZ115:RWC115"/>
    <mergeCell ref="RWD115:RWG115"/>
    <mergeCell ref="RWH115:RWK115"/>
    <mergeCell ref="RWL115:RWO115"/>
    <mergeCell ref="RWP115:RWS115"/>
    <mergeCell ref="RWT115:RWW115"/>
    <mergeCell ref="RVB115:RVE115"/>
    <mergeCell ref="RVF115:RVI115"/>
    <mergeCell ref="RVJ115:RVM115"/>
    <mergeCell ref="RVN115:RVQ115"/>
    <mergeCell ref="RVR115:RVU115"/>
    <mergeCell ref="RVV115:RVY115"/>
    <mergeCell ref="RUD115:RUG115"/>
    <mergeCell ref="RUH115:RUK115"/>
    <mergeCell ref="RUL115:RUO115"/>
    <mergeCell ref="RUP115:RUS115"/>
    <mergeCell ref="RUT115:RUW115"/>
    <mergeCell ref="RUX115:RVA115"/>
    <mergeCell ref="RTF115:RTI115"/>
    <mergeCell ref="RTJ115:RTM115"/>
    <mergeCell ref="RTN115:RTQ115"/>
    <mergeCell ref="RTR115:RTU115"/>
    <mergeCell ref="RTV115:RTY115"/>
    <mergeCell ref="RTZ115:RUC115"/>
    <mergeCell ref="RSH115:RSK115"/>
    <mergeCell ref="RSL115:RSO115"/>
    <mergeCell ref="RSP115:RSS115"/>
    <mergeCell ref="RST115:RSW115"/>
    <mergeCell ref="RSX115:RTA115"/>
    <mergeCell ref="RTB115:RTE115"/>
    <mergeCell ref="RRJ115:RRM115"/>
    <mergeCell ref="RRN115:RRQ115"/>
    <mergeCell ref="RRR115:RRU115"/>
    <mergeCell ref="RRV115:RRY115"/>
    <mergeCell ref="RRZ115:RSC115"/>
    <mergeCell ref="RSD115:RSG115"/>
    <mergeCell ref="RQL115:RQO115"/>
    <mergeCell ref="RQP115:RQS115"/>
    <mergeCell ref="RQT115:RQW115"/>
    <mergeCell ref="RQX115:RRA115"/>
    <mergeCell ref="RRB115:RRE115"/>
    <mergeCell ref="RRF115:RRI115"/>
    <mergeCell ref="RPN115:RPQ115"/>
    <mergeCell ref="RPR115:RPU115"/>
    <mergeCell ref="RPV115:RPY115"/>
    <mergeCell ref="RPZ115:RQC115"/>
    <mergeCell ref="RQD115:RQG115"/>
    <mergeCell ref="RQH115:RQK115"/>
    <mergeCell ref="ROP115:ROS115"/>
    <mergeCell ref="ROT115:ROW115"/>
    <mergeCell ref="ROX115:RPA115"/>
    <mergeCell ref="RPB115:RPE115"/>
    <mergeCell ref="RPF115:RPI115"/>
    <mergeCell ref="RPJ115:RPM115"/>
    <mergeCell ref="RNR115:RNU115"/>
    <mergeCell ref="RNV115:RNY115"/>
    <mergeCell ref="RNZ115:ROC115"/>
    <mergeCell ref="ROD115:ROG115"/>
    <mergeCell ref="ROH115:ROK115"/>
    <mergeCell ref="ROL115:ROO115"/>
    <mergeCell ref="RMT115:RMW115"/>
    <mergeCell ref="RMX115:RNA115"/>
    <mergeCell ref="RNB115:RNE115"/>
    <mergeCell ref="RNF115:RNI115"/>
    <mergeCell ref="RNJ115:RNM115"/>
    <mergeCell ref="RNN115:RNQ115"/>
    <mergeCell ref="RLV115:RLY115"/>
    <mergeCell ref="RLZ115:RMC115"/>
    <mergeCell ref="RMD115:RMG115"/>
    <mergeCell ref="RMH115:RMK115"/>
    <mergeCell ref="RML115:RMO115"/>
    <mergeCell ref="RMP115:RMS115"/>
    <mergeCell ref="RKX115:RLA115"/>
    <mergeCell ref="RLB115:RLE115"/>
    <mergeCell ref="RLF115:RLI115"/>
    <mergeCell ref="RLJ115:RLM115"/>
    <mergeCell ref="RLN115:RLQ115"/>
    <mergeCell ref="RLR115:RLU115"/>
    <mergeCell ref="RJZ115:RKC115"/>
    <mergeCell ref="RKD115:RKG115"/>
    <mergeCell ref="RKH115:RKK115"/>
    <mergeCell ref="RKL115:RKO115"/>
    <mergeCell ref="RKP115:RKS115"/>
    <mergeCell ref="RKT115:RKW115"/>
    <mergeCell ref="RJB115:RJE115"/>
    <mergeCell ref="RJF115:RJI115"/>
    <mergeCell ref="RJJ115:RJM115"/>
    <mergeCell ref="RJN115:RJQ115"/>
    <mergeCell ref="RJR115:RJU115"/>
    <mergeCell ref="RJV115:RJY115"/>
    <mergeCell ref="RID115:RIG115"/>
    <mergeCell ref="RIH115:RIK115"/>
    <mergeCell ref="RIL115:RIO115"/>
    <mergeCell ref="RIP115:RIS115"/>
    <mergeCell ref="RIT115:RIW115"/>
    <mergeCell ref="RIX115:RJA115"/>
    <mergeCell ref="RHF115:RHI115"/>
    <mergeCell ref="RHJ115:RHM115"/>
    <mergeCell ref="RHN115:RHQ115"/>
    <mergeCell ref="RHR115:RHU115"/>
    <mergeCell ref="RHV115:RHY115"/>
    <mergeCell ref="RHZ115:RIC115"/>
    <mergeCell ref="RGH115:RGK115"/>
    <mergeCell ref="RGL115:RGO115"/>
    <mergeCell ref="RGP115:RGS115"/>
    <mergeCell ref="RGT115:RGW115"/>
    <mergeCell ref="RGX115:RHA115"/>
    <mergeCell ref="RHB115:RHE115"/>
    <mergeCell ref="RFJ115:RFM115"/>
    <mergeCell ref="RFN115:RFQ115"/>
    <mergeCell ref="RFR115:RFU115"/>
    <mergeCell ref="RFV115:RFY115"/>
    <mergeCell ref="RFZ115:RGC115"/>
    <mergeCell ref="RGD115:RGG115"/>
    <mergeCell ref="REL115:REO115"/>
    <mergeCell ref="REP115:RES115"/>
    <mergeCell ref="RET115:REW115"/>
    <mergeCell ref="REX115:RFA115"/>
    <mergeCell ref="RFB115:RFE115"/>
    <mergeCell ref="RFF115:RFI115"/>
    <mergeCell ref="RDN115:RDQ115"/>
    <mergeCell ref="RDR115:RDU115"/>
    <mergeCell ref="RDV115:RDY115"/>
    <mergeCell ref="RDZ115:REC115"/>
    <mergeCell ref="RED115:REG115"/>
    <mergeCell ref="REH115:REK115"/>
    <mergeCell ref="RCP115:RCS115"/>
    <mergeCell ref="RCT115:RCW115"/>
    <mergeCell ref="RCX115:RDA115"/>
    <mergeCell ref="RDB115:RDE115"/>
    <mergeCell ref="RDF115:RDI115"/>
    <mergeCell ref="RDJ115:RDM115"/>
    <mergeCell ref="RBR115:RBU115"/>
    <mergeCell ref="RBV115:RBY115"/>
    <mergeCell ref="RBZ115:RCC115"/>
    <mergeCell ref="RCD115:RCG115"/>
    <mergeCell ref="RCH115:RCK115"/>
    <mergeCell ref="RCL115:RCO115"/>
    <mergeCell ref="RAT115:RAW115"/>
    <mergeCell ref="RAX115:RBA115"/>
    <mergeCell ref="RBB115:RBE115"/>
    <mergeCell ref="RBF115:RBI115"/>
    <mergeCell ref="RBJ115:RBM115"/>
    <mergeCell ref="RBN115:RBQ115"/>
    <mergeCell ref="QZV115:QZY115"/>
    <mergeCell ref="QZZ115:RAC115"/>
    <mergeCell ref="RAD115:RAG115"/>
    <mergeCell ref="RAH115:RAK115"/>
    <mergeCell ref="RAL115:RAO115"/>
    <mergeCell ref="RAP115:RAS115"/>
    <mergeCell ref="QYX115:QZA115"/>
    <mergeCell ref="QZB115:QZE115"/>
    <mergeCell ref="QZF115:QZI115"/>
    <mergeCell ref="QZJ115:QZM115"/>
    <mergeCell ref="QZN115:QZQ115"/>
    <mergeCell ref="QZR115:QZU115"/>
    <mergeCell ref="QXZ115:QYC115"/>
    <mergeCell ref="QYD115:QYG115"/>
    <mergeCell ref="QYH115:QYK115"/>
    <mergeCell ref="QYL115:QYO115"/>
    <mergeCell ref="QYP115:QYS115"/>
    <mergeCell ref="QYT115:QYW115"/>
    <mergeCell ref="QXB115:QXE115"/>
    <mergeCell ref="QXF115:QXI115"/>
    <mergeCell ref="QXJ115:QXM115"/>
    <mergeCell ref="QXN115:QXQ115"/>
    <mergeCell ref="QXR115:QXU115"/>
    <mergeCell ref="QXV115:QXY115"/>
    <mergeCell ref="QWD115:QWG115"/>
    <mergeCell ref="QWH115:QWK115"/>
    <mergeCell ref="QWL115:QWO115"/>
    <mergeCell ref="QWP115:QWS115"/>
    <mergeCell ref="QWT115:QWW115"/>
    <mergeCell ref="QWX115:QXA115"/>
    <mergeCell ref="QVF115:QVI115"/>
    <mergeCell ref="QVJ115:QVM115"/>
    <mergeCell ref="QVN115:QVQ115"/>
    <mergeCell ref="QVR115:QVU115"/>
    <mergeCell ref="QVV115:QVY115"/>
    <mergeCell ref="QVZ115:QWC115"/>
    <mergeCell ref="QUH115:QUK115"/>
    <mergeCell ref="QUL115:QUO115"/>
    <mergeCell ref="QUP115:QUS115"/>
    <mergeCell ref="QUT115:QUW115"/>
    <mergeCell ref="QUX115:QVA115"/>
    <mergeCell ref="QVB115:QVE115"/>
    <mergeCell ref="QTJ115:QTM115"/>
    <mergeCell ref="QTN115:QTQ115"/>
    <mergeCell ref="QTR115:QTU115"/>
    <mergeCell ref="QTV115:QTY115"/>
    <mergeCell ref="QTZ115:QUC115"/>
    <mergeCell ref="QUD115:QUG115"/>
    <mergeCell ref="QSL115:QSO115"/>
    <mergeCell ref="QSP115:QSS115"/>
    <mergeCell ref="QST115:QSW115"/>
    <mergeCell ref="QSX115:QTA115"/>
    <mergeCell ref="QTB115:QTE115"/>
    <mergeCell ref="QTF115:QTI115"/>
    <mergeCell ref="QRN115:QRQ115"/>
    <mergeCell ref="QRR115:QRU115"/>
    <mergeCell ref="QRV115:QRY115"/>
    <mergeCell ref="QRZ115:QSC115"/>
    <mergeCell ref="QSD115:QSG115"/>
    <mergeCell ref="QSH115:QSK115"/>
    <mergeCell ref="QQP115:QQS115"/>
    <mergeCell ref="QQT115:QQW115"/>
    <mergeCell ref="QQX115:QRA115"/>
    <mergeCell ref="QRB115:QRE115"/>
    <mergeCell ref="QRF115:QRI115"/>
    <mergeCell ref="QRJ115:QRM115"/>
    <mergeCell ref="QPR115:QPU115"/>
    <mergeCell ref="QPV115:QPY115"/>
    <mergeCell ref="QPZ115:QQC115"/>
    <mergeCell ref="QQD115:QQG115"/>
    <mergeCell ref="QQH115:QQK115"/>
    <mergeCell ref="QQL115:QQO115"/>
    <mergeCell ref="QOT115:QOW115"/>
    <mergeCell ref="QOX115:QPA115"/>
    <mergeCell ref="QPB115:QPE115"/>
    <mergeCell ref="QPF115:QPI115"/>
    <mergeCell ref="QPJ115:QPM115"/>
    <mergeCell ref="QPN115:QPQ115"/>
    <mergeCell ref="QNV115:QNY115"/>
    <mergeCell ref="QNZ115:QOC115"/>
    <mergeCell ref="QOD115:QOG115"/>
    <mergeCell ref="QOH115:QOK115"/>
    <mergeCell ref="QOL115:QOO115"/>
    <mergeCell ref="QOP115:QOS115"/>
    <mergeCell ref="QMX115:QNA115"/>
    <mergeCell ref="QNB115:QNE115"/>
    <mergeCell ref="QNF115:QNI115"/>
    <mergeCell ref="QNJ115:QNM115"/>
    <mergeCell ref="QNN115:QNQ115"/>
    <mergeCell ref="QNR115:QNU115"/>
    <mergeCell ref="QLZ115:QMC115"/>
    <mergeCell ref="QMD115:QMG115"/>
    <mergeCell ref="QMH115:QMK115"/>
    <mergeCell ref="QML115:QMO115"/>
    <mergeCell ref="QMP115:QMS115"/>
    <mergeCell ref="QMT115:QMW115"/>
    <mergeCell ref="QLB115:QLE115"/>
    <mergeCell ref="QLF115:QLI115"/>
    <mergeCell ref="QLJ115:QLM115"/>
    <mergeCell ref="QLN115:QLQ115"/>
    <mergeCell ref="QLR115:QLU115"/>
    <mergeCell ref="QLV115:QLY115"/>
    <mergeCell ref="QKD115:QKG115"/>
    <mergeCell ref="QKH115:QKK115"/>
    <mergeCell ref="QKL115:QKO115"/>
    <mergeCell ref="QKP115:QKS115"/>
    <mergeCell ref="QKT115:QKW115"/>
    <mergeCell ref="QKX115:QLA115"/>
    <mergeCell ref="QJF115:QJI115"/>
    <mergeCell ref="QJJ115:QJM115"/>
    <mergeCell ref="QJN115:QJQ115"/>
    <mergeCell ref="QJR115:QJU115"/>
    <mergeCell ref="QJV115:QJY115"/>
    <mergeCell ref="QJZ115:QKC115"/>
    <mergeCell ref="QIH115:QIK115"/>
    <mergeCell ref="QIL115:QIO115"/>
    <mergeCell ref="QIP115:QIS115"/>
    <mergeCell ref="QIT115:QIW115"/>
    <mergeCell ref="QIX115:QJA115"/>
    <mergeCell ref="QJB115:QJE115"/>
    <mergeCell ref="QHJ115:QHM115"/>
    <mergeCell ref="QHN115:QHQ115"/>
    <mergeCell ref="QHR115:QHU115"/>
    <mergeCell ref="QHV115:QHY115"/>
    <mergeCell ref="QHZ115:QIC115"/>
    <mergeCell ref="QID115:QIG115"/>
    <mergeCell ref="QGL115:QGO115"/>
    <mergeCell ref="QGP115:QGS115"/>
    <mergeCell ref="QGT115:QGW115"/>
    <mergeCell ref="QGX115:QHA115"/>
    <mergeCell ref="QHB115:QHE115"/>
    <mergeCell ref="QHF115:QHI115"/>
    <mergeCell ref="QFN115:QFQ115"/>
    <mergeCell ref="QFR115:QFU115"/>
    <mergeCell ref="QFV115:QFY115"/>
    <mergeCell ref="QFZ115:QGC115"/>
    <mergeCell ref="QGD115:QGG115"/>
    <mergeCell ref="QGH115:QGK115"/>
    <mergeCell ref="QEP115:QES115"/>
    <mergeCell ref="QET115:QEW115"/>
    <mergeCell ref="QEX115:QFA115"/>
    <mergeCell ref="QFB115:QFE115"/>
    <mergeCell ref="QFF115:QFI115"/>
    <mergeCell ref="QFJ115:QFM115"/>
    <mergeCell ref="QDR115:QDU115"/>
    <mergeCell ref="QDV115:QDY115"/>
    <mergeCell ref="QDZ115:QEC115"/>
    <mergeCell ref="QED115:QEG115"/>
    <mergeCell ref="QEH115:QEK115"/>
    <mergeCell ref="QEL115:QEO115"/>
    <mergeCell ref="QCT115:QCW115"/>
    <mergeCell ref="QCX115:QDA115"/>
    <mergeCell ref="QDB115:QDE115"/>
    <mergeCell ref="QDF115:QDI115"/>
    <mergeCell ref="QDJ115:QDM115"/>
    <mergeCell ref="QDN115:QDQ115"/>
    <mergeCell ref="QBV115:QBY115"/>
    <mergeCell ref="QBZ115:QCC115"/>
    <mergeCell ref="QCD115:QCG115"/>
    <mergeCell ref="QCH115:QCK115"/>
    <mergeCell ref="QCL115:QCO115"/>
    <mergeCell ref="QCP115:QCS115"/>
    <mergeCell ref="QAX115:QBA115"/>
    <mergeCell ref="QBB115:QBE115"/>
    <mergeCell ref="QBF115:QBI115"/>
    <mergeCell ref="QBJ115:QBM115"/>
    <mergeCell ref="QBN115:QBQ115"/>
    <mergeCell ref="QBR115:QBU115"/>
    <mergeCell ref="PZZ115:QAC115"/>
    <mergeCell ref="QAD115:QAG115"/>
    <mergeCell ref="QAH115:QAK115"/>
    <mergeCell ref="QAL115:QAO115"/>
    <mergeCell ref="QAP115:QAS115"/>
    <mergeCell ref="QAT115:QAW115"/>
    <mergeCell ref="PZB115:PZE115"/>
    <mergeCell ref="PZF115:PZI115"/>
    <mergeCell ref="PZJ115:PZM115"/>
    <mergeCell ref="PZN115:PZQ115"/>
    <mergeCell ref="PZR115:PZU115"/>
    <mergeCell ref="PZV115:PZY115"/>
    <mergeCell ref="PYD115:PYG115"/>
    <mergeCell ref="PYH115:PYK115"/>
    <mergeCell ref="PYL115:PYO115"/>
    <mergeCell ref="PYP115:PYS115"/>
    <mergeCell ref="PYT115:PYW115"/>
    <mergeCell ref="PYX115:PZA115"/>
    <mergeCell ref="PXF115:PXI115"/>
    <mergeCell ref="PXJ115:PXM115"/>
    <mergeCell ref="PXN115:PXQ115"/>
    <mergeCell ref="PXR115:PXU115"/>
    <mergeCell ref="PXV115:PXY115"/>
    <mergeCell ref="PXZ115:PYC115"/>
    <mergeCell ref="PWH115:PWK115"/>
    <mergeCell ref="PWL115:PWO115"/>
    <mergeCell ref="PWP115:PWS115"/>
    <mergeCell ref="PWT115:PWW115"/>
    <mergeCell ref="PWX115:PXA115"/>
    <mergeCell ref="PXB115:PXE115"/>
    <mergeCell ref="PVJ115:PVM115"/>
    <mergeCell ref="PVN115:PVQ115"/>
    <mergeCell ref="PVR115:PVU115"/>
    <mergeCell ref="PVV115:PVY115"/>
    <mergeCell ref="PVZ115:PWC115"/>
    <mergeCell ref="PWD115:PWG115"/>
    <mergeCell ref="PUL115:PUO115"/>
    <mergeCell ref="PUP115:PUS115"/>
    <mergeCell ref="PUT115:PUW115"/>
    <mergeCell ref="PUX115:PVA115"/>
    <mergeCell ref="PVB115:PVE115"/>
    <mergeCell ref="PVF115:PVI115"/>
    <mergeCell ref="PTN115:PTQ115"/>
    <mergeCell ref="PTR115:PTU115"/>
    <mergeCell ref="PTV115:PTY115"/>
    <mergeCell ref="PTZ115:PUC115"/>
    <mergeCell ref="PUD115:PUG115"/>
    <mergeCell ref="PUH115:PUK115"/>
    <mergeCell ref="PSP115:PSS115"/>
    <mergeCell ref="PST115:PSW115"/>
    <mergeCell ref="PSX115:PTA115"/>
    <mergeCell ref="PTB115:PTE115"/>
    <mergeCell ref="PTF115:PTI115"/>
    <mergeCell ref="PTJ115:PTM115"/>
    <mergeCell ref="PRR115:PRU115"/>
    <mergeCell ref="PRV115:PRY115"/>
    <mergeCell ref="PRZ115:PSC115"/>
    <mergeCell ref="PSD115:PSG115"/>
    <mergeCell ref="PSH115:PSK115"/>
    <mergeCell ref="PSL115:PSO115"/>
    <mergeCell ref="PQT115:PQW115"/>
    <mergeCell ref="PQX115:PRA115"/>
    <mergeCell ref="PRB115:PRE115"/>
    <mergeCell ref="PRF115:PRI115"/>
    <mergeCell ref="PRJ115:PRM115"/>
    <mergeCell ref="PRN115:PRQ115"/>
    <mergeCell ref="PPV115:PPY115"/>
    <mergeCell ref="PPZ115:PQC115"/>
    <mergeCell ref="PQD115:PQG115"/>
    <mergeCell ref="PQH115:PQK115"/>
    <mergeCell ref="PQL115:PQO115"/>
    <mergeCell ref="PQP115:PQS115"/>
    <mergeCell ref="POX115:PPA115"/>
    <mergeCell ref="PPB115:PPE115"/>
    <mergeCell ref="PPF115:PPI115"/>
    <mergeCell ref="PPJ115:PPM115"/>
    <mergeCell ref="PPN115:PPQ115"/>
    <mergeCell ref="PPR115:PPU115"/>
    <mergeCell ref="PNZ115:POC115"/>
    <mergeCell ref="POD115:POG115"/>
    <mergeCell ref="POH115:POK115"/>
    <mergeCell ref="POL115:POO115"/>
    <mergeCell ref="POP115:POS115"/>
    <mergeCell ref="POT115:POW115"/>
    <mergeCell ref="PNB115:PNE115"/>
    <mergeCell ref="PNF115:PNI115"/>
    <mergeCell ref="PNJ115:PNM115"/>
    <mergeCell ref="PNN115:PNQ115"/>
    <mergeCell ref="PNR115:PNU115"/>
    <mergeCell ref="PNV115:PNY115"/>
    <mergeCell ref="PMD115:PMG115"/>
    <mergeCell ref="PMH115:PMK115"/>
    <mergeCell ref="PML115:PMO115"/>
    <mergeCell ref="PMP115:PMS115"/>
    <mergeCell ref="PMT115:PMW115"/>
    <mergeCell ref="PMX115:PNA115"/>
    <mergeCell ref="PLF115:PLI115"/>
    <mergeCell ref="PLJ115:PLM115"/>
    <mergeCell ref="PLN115:PLQ115"/>
    <mergeCell ref="PLR115:PLU115"/>
    <mergeCell ref="PLV115:PLY115"/>
    <mergeCell ref="PLZ115:PMC115"/>
    <mergeCell ref="PKH115:PKK115"/>
    <mergeCell ref="PKL115:PKO115"/>
    <mergeCell ref="PKP115:PKS115"/>
    <mergeCell ref="PKT115:PKW115"/>
    <mergeCell ref="PKX115:PLA115"/>
    <mergeCell ref="PLB115:PLE115"/>
    <mergeCell ref="PJJ115:PJM115"/>
    <mergeCell ref="PJN115:PJQ115"/>
    <mergeCell ref="PJR115:PJU115"/>
    <mergeCell ref="PJV115:PJY115"/>
    <mergeCell ref="PJZ115:PKC115"/>
    <mergeCell ref="PKD115:PKG115"/>
    <mergeCell ref="PIL115:PIO115"/>
    <mergeCell ref="PIP115:PIS115"/>
    <mergeCell ref="PIT115:PIW115"/>
    <mergeCell ref="PIX115:PJA115"/>
    <mergeCell ref="PJB115:PJE115"/>
    <mergeCell ref="PJF115:PJI115"/>
    <mergeCell ref="PHN115:PHQ115"/>
    <mergeCell ref="PHR115:PHU115"/>
    <mergeCell ref="PHV115:PHY115"/>
    <mergeCell ref="PHZ115:PIC115"/>
    <mergeCell ref="PID115:PIG115"/>
    <mergeCell ref="PIH115:PIK115"/>
    <mergeCell ref="PGP115:PGS115"/>
    <mergeCell ref="PGT115:PGW115"/>
    <mergeCell ref="PGX115:PHA115"/>
    <mergeCell ref="PHB115:PHE115"/>
    <mergeCell ref="PHF115:PHI115"/>
    <mergeCell ref="PHJ115:PHM115"/>
    <mergeCell ref="PFR115:PFU115"/>
    <mergeCell ref="PFV115:PFY115"/>
    <mergeCell ref="PFZ115:PGC115"/>
    <mergeCell ref="PGD115:PGG115"/>
    <mergeCell ref="PGH115:PGK115"/>
    <mergeCell ref="PGL115:PGO115"/>
    <mergeCell ref="PET115:PEW115"/>
    <mergeCell ref="PEX115:PFA115"/>
    <mergeCell ref="PFB115:PFE115"/>
    <mergeCell ref="PFF115:PFI115"/>
    <mergeCell ref="PFJ115:PFM115"/>
    <mergeCell ref="PFN115:PFQ115"/>
    <mergeCell ref="PDV115:PDY115"/>
    <mergeCell ref="PDZ115:PEC115"/>
    <mergeCell ref="PED115:PEG115"/>
    <mergeCell ref="PEH115:PEK115"/>
    <mergeCell ref="PEL115:PEO115"/>
    <mergeCell ref="PEP115:PES115"/>
    <mergeCell ref="PCX115:PDA115"/>
    <mergeCell ref="PDB115:PDE115"/>
    <mergeCell ref="PDF115:PDI115"/>
    <mergeCell ref="PDJ115:PDM115"/>
    <mergeCell ref="PDN115:PDQ115"/>
    <mergeCell ref="PDR115:PDU115"/>
    <mergeCell ref="PBZ115:PCC115"/>
    <mergeCell ref="PCD115:PCG115"/>
    <mergeCell ref="PCH115:PCK115"/>
    <mergeCell ref="PCL115:PCO115"/>
    <mergeCell ref="PCP115:PCS115"/>
    <mergeCell ref="PCT115:PCW115"/>
    <mergeCell ref="PBB115:PBE115"/>
    <mergeCell ref="PBF115:PBI115"/>
    <mergeCell ref="PBJ115:PBM115"/>
    <mergeCell ref="PBN115:PBQ115"/>
    <mergeCell ref="PBR115:PBU115"/>
    <mergeCell ref="PBV115:PBY115"/>
    <mergeCell ref="PAD115:PAG115"/>
    <mergeCell ref="PAH115:PAK115"/>
    <mergeCell ref="PAL115:PAO115"/>
    <mergeCell ref="PAP115:PAS115"/>
    <mergeCell ref="PAT115:PAW115"/>
    <mergeCell ref="PAX115:PBA115"/>
    <mergeCell ref="OZF115:OZI115"/>
    <mergeCell ref="OZJ115:OZM115"/>
    <mergeCell ref="OZN115:OZQ115"/>
    <mergeCell ref="OZR115:OZU115"/>
    <mergeCell ref="OZV115:OZY115"/>
    <mergeCell ref="OZZ115:PAC115"/>
    <mergeCell ref="OYH115:OYK115"/>
    <mergeCell ref="OYL115:OYO115"/>
    <mergeCell ref="OYP115:OYS115"/>
    <mergeCell ref="OYT115:OYW115"/>
    <mergeCell ref="OYX115:OZA115"/>
    <mergeCell ref="OZB115:OZE115"/>
    <mergeCell ref="OXJ115:OXM115"/>
    <mergeCell ref="OXN115:OXQ115"/>
    <mergeCell ref="OXR115:OXU115"/>
    <mergeCell ref="OXV115:OXY115"/>
    <mergeCell ref="OXZ115:OYC115"/>
    <mergeCell ref="OYD115:OYG115"/>
    <mergeCell ref="OWL115:OWO115"/>
    <mergeCell ref="OWP115:OWS115"/>
    <mergeCell ref="OWT115:OWW115"/>
    <mergeCell ref="OWX115:OXA115"/>
    <mergeCell ref="OXB115:OXE115"/>
    <mergeCell ref="OXF115:OXI115"/>
    <mergeCell ref="OVN115:OVQ115"/>
    <mergeCell ref="OVR115:OVU115"/>
    <mergeCell ref="OVV115:OVY115"/>
    <mergeCell ref="OVZ115:OWC115"/>
    <mergeCell ref="OWD115:OWG115"/>
    <mergeCell ref="OWH115:OWK115"/>
    <mergeCell ref="OUP115:OUS115"/>
    <mergeCell ref="OUT115:OUW115"/>
    <mergeCell ref="OUX115:OVA115"/>
    <mergeCell ref="OVB115:OVE115"/>
    <mergeCell ref="OVF115:OVI115"/>
    <mergeCell ref="OVJ115:OVM115"/>
    <mergeCell ref="OTR115:OTU115"/>
    <mergeCell ref="OTV115:OTY115"/>
    <mergeCell ref="OTZ115:OUC115"/>
    <mergeCell ref="OUD115:OUG115"/>
    <mergeCell ref="OUH115:OUK115"/>
    <mergeCell ref="OUL115:OUO115"/>
    <mergeCell ref="OST115:OSW115"/>
    <mergeCell ref="OSX115:OTA115"/>
    <mergeCell ref="OTB115:OTE115"/>
    <mergeCell ref="OTF115:OTI115"/>
    <mergeCell ref="OTJ115:OTM115"/>
    <mergeCell ref="OTN115:OTQ115"/>
    <mergeCell ref="ORV115:ORY115"/>
    <mergeCell ref="ORZ115:OSC115"/>
    <mergeCell ref="OSD115:OSG115"/>
    <mergeCell ref="OSH115:OSK115"/>
    <mergeCell ref="OSL115:OSO115"/>
    <mergeCell ref="OSP115:OSS115"/>
    <mergeCell ref="OQX115:ORA115"/>
    <mergeCell ref="ORB115:ORE115"/>
    <mergeCell ref="ORF115:ORI115"/>
    <mergeCell ref="ORJ115:ORM115"/>
    <mergeCell ref="ORN115:ORQ115"/>
    <mergeCell ref="ORR115:ORU115"/>
    <mergeCell ref="OPZ115:OQC115"/>
    <mergeCell ref="OQD115:OQG115"/>
    <mergeCell ref="OQH115:OQK115"/>
    <mergeCell ref="OQL115:OQO115"/>
    <mergeCell ref="OQP115:OQS115"/>
    <mergeCell ref="OQT115:OQW115"/>
    <mergeCell ref="OPB115:OPE115"/>
    <mergeCell ref="OPF115:OPI115"/>
    <mergeCell ref="OPJ115:OPM115"/>
    <mergeCell ref="OPN115:OPQ115"/>
    <mergeCell ref="OPR115:OPU115"/>
    <mergeCell ref="OPV115:OPY115"/>
    <mergeCell ref="OOD115:OOG115"/>
    <mergeCell ref="OOH115:OOK115"/>
    <mergeCell ref="OOL115:OOO115"/>
    <mergeCell ref="OOP115:OOS115"/>
    <mergeCell ref="OOT115:OOW115"/>
    <mergeCell ref="OOX115:OPA115"/>
    <mergeCell ref="ONF115:ONI115"/>
    <mergeCell ref="ONJ115:ONM115"/>
    <mergeCell ref="ONN115:ONQ115"/>
    <mergeCell ref="ONR115:ONU115"/>
    <mergeCell ref="ONV115:ONY115"/>
    <mergeCell ref="ONZ115:OOC115"/>
    <mergeCell ref="OMH115:OMK115"/>
    <mergeCell ref="OML115:OMO115"/>
    <mergeCell ref="OMP115:OMS115"/>
    <mergeCell ref="OMT115:OMW115"/>
    <mergeCell ref="OMX115:ONA115"/>
    <mergeCell ref="ONB115:ONE115"/>
    <mergeCell ref="OLJ115:OLM115"/>
    <mergeCell ref="OLN115:OLQ115"/>
    <mergeCell ref="OLR115:OLU115"/>
    <mergeCell ref="OLV115:OLY115"/>
    <mergeCell ref="OLZ115:OMC115"/>
    <mergeCell ref="OMD115:OMG115"/>
    <mergeCell ref="OKL115:OKO115"/>
    <mergeCell ref="OKP115:OKS115"/>
    <mergeCell ref="OKT115:OKW115"/>
    <mergeCell ref="OKX115:OLA115"/>
    <mergeCell ref="OLB115:OLE115"/>
    <mergeCell ref="OLF115:OLI115"/>
    <mergeCell ref="OJN115:OJQ115"/>
    <mergeCell ref="OJR115:OJU115"/>
    <mergeCell ref="OJV115:OJY115"/>
    <mergeCell ref="OJZ115:OKC115"/>
    <mergeCell ref="OKD115:OKG115"/>
    <mergeCell ref="OKH115:OKK115"/>
    <mergeCell ref="OIP115:OIS115"/>
    <mergeCell ref="OIT115:OIW115"/>
    <mergeCell ref="OIX115:OJA115"/>
    <mergeCell ref="OJB115:OJE115"/>
    <mergeCell ref="OJF115:OJI115"/>
    <mergeCell ref="OJJ115:OJM115"/>
    <mergeCell ref="OHR115:OHU115"/>
    <mergeCell ref="OHV115:OHY115"/>
    <mergeCell ref="OHZ115:OIC115"/>
    <mergeCell ref="OID115:OIG115"/>
    <mergeCell ref="OIH115:OIK115"/>
    <mergeCell ref="OIL115:OIO115"/>
    <mergeCell ref="OGT115:OGW115"/>
    <mergeCell ref="OGX115:OHA115"/>
    <mergeCell ref="OHB115:OHE115"/>
    <mergeCell ref="OHF115:OHI115"/>
    <mergeCell ref="OHJ115:OHM115"/>
    <mergeCell ref="OHN115:OHQ115"/>
    <mergeCell ref="OFV115:OFY115"/>
    <mergeCell ref="OFZ115:OGC115"/>
    <mergeCell ref="OGD115:OGG115"/>
    <mergeCell ref="OGH115:OGK115"/>
    <mergeCell ref="OGL115:OGO115"/>
    <mergeCell ref="OGP115:OGS115"/>
    <mergeCell ref="OEX115:OFA115"/>
    <mergeCell ref="OFB115:OFE115"/>
    <mergeCell ref="OFF115:OFI115"/>
    <mergeCell ref="OFJ115:OFM115"/>
    <mergeCell ref="OFN115:OFQ115"/>
    <mergeCell ref="OFR115:OFU115"/>
    <mergeCell ref="ODZ115:OEC115"/>
    <mergeCell ref="OED115:OEG115"/>
    <mergeCell ref="OEH115:OEK115"/>
    <mergeCell ref="OEL115:OEO115"/>
    <mergeCell ref="OEP115:OES115"/>
    <mergeCell ref="OET115:OEW115"/>
    <mergeCell ref="ODB115:ODE115"/>
    <mergeCell ref="ODF115:ODI115"/>
    <mergeCell ref="ODJ115:ODM115"/>
    <mergeCell ref="ODN115:ODQ115"/>
    <mergeCell ref="ODR115:ODU115"/>
    <mergeCell ref="ODV115:ODY115"/>
    <mergeCell ref="OCD115:OCG115"/>
    <mergeCell ref="OCH115:OCK115"/>
    <mergeCell ref="OCL115:OCO115"/>
    <mergeCell ref="OCP115:OCS115"/>
    <mergeCell ref="OCT115:OCW115"/>
    <mergeCell ref="OCX115:ODA115"/>
    <mergeCell ref="OBF115:OBI115"/>
    <mergeCell ref="OBJ115:OBM115"/>
    <mergeCell ref="OBN115:OBQ115"/>
    <mergeCell ref="OBR115:OBU115"/>
    <mergeCell ref="OBV115:OBY115"/>
    <mergeCell ref="OBZ115:OCC115"/>
    <mergeCell ref="OAH115:OAK115"/>
    <mergeCell ref="OAL115:OAO115"/>
    <mergeCell ref="OAP115:OAS115"/>
    <mergeCell ref="OAT115:OAW115"/>
    <mergeCell ref="OAX115:OBA115"/>
    <mergeCell ref="OBB115:OBE115"/>
    <mergeCell ref="NZJ115:NZM115"/>
    <mergeCell ref="NZN115:NZQ115"/>
    <mergeCell ref="NZR115:NZU115"/>
    <mergeCell ref="NZV115:NZY115"/>
    <mergeCell ref="NZZ115:OAC115"/>
    <mergeCell ref="OAD115:OAG115"/>
    <mergeCell ref="NYL115:NYO115"/>
    <mergeCell ref="NYP115:NYS115"/>
    <mergeCell ref="NYT115:NYW115"/>
    <mergeCell ref="NYX115:NZA115"/>
    <mergeCell ref="NZB115:NZE115"/>
    <mergeCell ref="NZF115:NZI115"/>
    <mergeCell ref="NXN115:NXQ115"/>
    <mergeCell ref="NXR115:NXU115"/>
    <mergeCell ref="NXV115:NXY115"/>
    <mergeCell ref="NXZ115:NYC115"/>
    <mergeCell ref="NYD115:NYG115"/>
    <mergeCell ref="NYH115:NYK115"/>
    <mergeCell ref="NWP115:NWS115"/>
    <mergeCell ref="NWT115:NWW115"/>
    <mergeCell ref="NWX115:NXA115"/>
    <mergeCell ref="NXB115:NXE115"/>
    <mergeCell ref="NXF115:NXI115"/>
    <mergeCell ref="NXJ115:NXM115"/>
    <mergeCell ref="NVR115:NVU115"/>
    <mergeCell ref="NVV115:NVY115"/>
    <mergeCell ref="NVZ115:NWC115"/>
    <mergeCell ref="NWD115:NWG115"/>
    <mergeCell ref="NWH115:NWK115"/>
    <mergeCell ref="NWL115:NWO115"/>
    <mergeCell ref="NUT115:NUW115"/>
    <mergeCell ref="NUX115:NVA115"/>
    <mergeCell ref="NVB115:NVE115"/>
    <mergeCell ref="NVF115:NVI115"/>
    <mergeCell ref="NVJ115:NVM115"/>
    <mergeCell ref="NVN115:NVQ115"/>
    <mergeCell ref="NTV115:NTY115"/>
    <mergeCell ref="NTZ115:NUC115"/>
    <mergeCell ref="NUD115:NUG115"/>
    <mergeCell ref="NUH115:NUK115"/>
    <mergeCell ref="NUL115:NUO115"/>
    <mergeCell ref="NUP115:NUS115"/>
    <mergeCell ref="NSX115:NTA115"/>
    <mergeCell ref="NTB115:NTE115"/>
    <mergeCell ref="NTF115:NTI115"/>
    <mergeCell ref="NTJ115:NTM115"/>
    <mergeCell ref="NTN115:NTQ115"/>
    <mergeCell ref="NTR115:NTU115"/>
    <mergeCell ref="NRZ115:NSC115"/>
    <mergeCell ref="NSD115:NSG115"/>
    <mergeCell ref="NSH115:NSK115"/>
    <mergeCell ref="NSL115:NSO115"/>
    <mergeCell ref="NSP115:NSS115"/>
    <mergeCell ref="NST115:NSW115"/>
    <mergeCell ref="NRB115:NRE115"/>
    <mergeCell ref="NRF115:NRI115"/>
    <mergeCell ref="NRJ115:NRM115"/>
    <mergeCell ref="NRN115:NRQ115"/>
    <mergeCell ref="NRR115:NRU115"/>
    <mergeCell ref="NRV115:NRY115"/>
    <mergeCell ref="NQD115:NQG115"/>
    <mergeCell ref="NQH115:NQK115"/>
    <mergeCell ref="NQL115:NQO115"/>
    <mergeCell ref="NQP115:NQS115"/>
    <mergeCell ref="NQT115:NQW115"/>
    <mergeCell ref="NQX115:NRA115"/>
    <mergeCell ref="NPF115:NPI115"/>
    <mergeCell ref="NPJ115:NPM115"/>
    <mergeCell ref="NPN115:NPQ115"/>
    <mergeCell ref="NPR115:NPU115"/>
    <mergeCell ref="NPV115:NPY115"/>
    <mergeCell ref="NPZ115:NQC115"/>
    <mergeCell ref="NOH115:NOK115"/>
    <mergeCell ref="NOL115:NOO115"/>
    <mergeCell ref="NOP115:NOS115"/>
    <mergeCell ref="NOT115:NOW115"/>
    <mergeCell ref="NOX115:NPA115"/>
    <mergeCell ref="NPB115:NPE115"/>
    <mergeCell ref="NNJ115:NNM115"/>
    <mergeCell ref="NNN115:NNQ115"/>
    <mergeCell ref="NNR115:NNU115"/>
    <mergeCell ref="NNV115:NNY115"/>
    <mergeCell ref="NNZ115:NOC115"/>
    <mergeCell ref="NOD115:NOG115"/>
    <mergeCell ref="NML115:NMO115"/>
    <mergeCell ref="NMP115:NMS115"/>
    <mergeCell ref="NMT115:NMW115"/>
    <mergeCell ref="NMX115:NNA115"/>
    <mergeCell ref="NNB115:NNE115"/>
    <mergeCell ref="NNF115:NNI115"/>
    <mergeCell ref="NLN115:NLQ115"/>
    <mergeCell ref="NLR115:NLU115"/>
    <mergeCell ref="NLV115:NLY115"/>
    <mergeCell ref="NLZ115:NMC115"/>
    <mergeCell ref="NMD115:NMG115"/>
    <mergeCell ref="NMH115:NMK115"/>
    <mergeCell ref="NKP115:NKS115"/>
    <mergeCell ref="NKT115:NKW115"/>
    <mergeCell ref="NKX115:NLA115"/>
    <mergeCell ref="NLB115:NLE115"/>
    <mergeCell ref="NLF115:NLI115"/>
    <mergeCell ref="NLJ115:NLM115"/>
    <mergeCell ref="NJR115:NJU115"/>
    <mergeCell ref="NJV115:NJY115"/>
    <mergeCell ref="NJZ115:NKC115"/>
    <mergeCell ref="NKD115:NKG115"/>
    <mergeCell ref="NKH115:NKK115"/>
    <mergeCell ref="NKL115:NKO115"/>
    <mergeCell ref="NIT115:NIW115"/>
    <mergeCell ref="NIX115:NJA115"/>
    <mergeCell ref="NJB115:NJE115"/>
    <mergeCell ref="NJF115:NJI115"/>
    <mergeCell ref="NJJ115:NJM115"/>
    <mergeCell ref="NJN115:NJQ115"/>
    <mergeCell ref="NHV115:NHY115"/>
    <mergeCell ref="NHZ115:NIC115"/>
    <mergeCell ref="NID115:NIG115"/>
    <mergeCell ref="NIH115:NIK115"/>
    <mergeCell ref="NIL115:NIO115"/>
    <mergeCell ref="NIP115:NIS115"/>
    <mergeCell ref="NGX115:NHA115"/>
    <mergeCell ref="NHB115:NHE115"/>
    <mergeCell ref="NHF115:NHI115"/>
    <mergeCell ref="NHJ115:NHM115"/>
    <mergeCell ref="NHN115:NHQ115"/>
    <mergeCell ref="NHR115:NHU115"/>
    <mergeCell ref="NFZ115:NGC115"/>
    <mergeCell ref="NGD115:NGG115"/>
    <mergeCell ref="NGH115:NGK115"/>
    <mergeCell ref="NGL115:NGO115"/>
    <mergeCell ref="NGP115:NGS115"/>
    <mergeCell ref="NGT115:NGW115"/>
    <mergeCell ref="NFB115:NFE115"/>
    <mergeCell ref="NFF115:NFI115"/>
    <mergeCell ref="NFJ115:NFM115"/>
    <mergeCell ref="NFN115:NFQ115"/>
    <mergeCell ref="NFR115:NFU115"/>
    <mergeCell ref="NFV115:NFY115"/>
    <mergeCell ref="NED115:NEG115"/>
    <mergeCell ref="NEH115:NEK115"/>
    <mergeCell ref="NEL115:NEO115"/>
    <mergeCell ref="NEP115:NES115"/>
    <mergeCell ref="NET115:NEW115"/>
    <mergeCell ref="NEX115:NFA115"/>
    <mergeCell ref="NDF115:NDI115"/>
    <mergeCell ref="NDJ115:NDM115"/>
    <mergeCell ref="NDN115:NDQ115"/>
    <mergeCell ref="NDR115:NDU115"/>
    <mergeCell ref="NDV115:NDY115"/>
    <mergeCell ref="NDZ115:NEC115"/>
    <mergeCell ref="NCH115:NCK115"/>
    <mergeCell ref="NCL115:NCO115"/>
    <mergeCell ref="NCP115:NCS115"/>
    <mergeCell ref="NCT115:NCW115"/>
    <mergeCell ref="NCX115:NDA115"/>
    <mergeCell ref="NDB115:NDE115"/>
    <mergeCell ref="NBJ115:NBM115"/>
    <mergeCell ref="NBN115:NBQ115"/>
    <mergeCell ref="NBR115:NBU115"/>
    <mergeCell ref="NBV115:NBY115"/>
    <mergeCell ref="NBZ115:NCC115"/>
    <mergeCell ref="NCD115:NCG115"/>
    <mergeCell ref="NAL115:NAO115"/>
    <mergeCell ref="NAP115:NAS115"/>
    <mergeCell ref="NAT115:NAW115"/>
    <mergeCell ref="NAX115:NBA115"/>
    <mergeCell ref="NBB115:NBE115"/>
    <mergeCell ref="NBF115:NBI115"/>
    <mergeCell ref="MZN115:MZQ115"/>
    <mergeCell ref="MZR115:MZU115"/>
    <mergeCell ref="MZV115:MZY115"/>
    <mergeCell ref="MZZ115:NAC115"/>
    <mergeCell ref="NAD115:NAG115"/>
    <mergeCell ref="NAH115:NAK115"/>
    <mergeCell ref="MYP115:MYS115"/>
    <mergeCell ref="MYT115:MYW115"/>
    <mergeCell ref="MYX115:MZA115"/>
    <mergeCell ref="MZB115:MZE115"/>
    <mergeCell ref="MZF115:MZI115"/>
    <mergeCell ref="MZJ115:MZM115"/>
    <mergeCell ref="MXR115:MXU115"/>
    <mergeCell ref="MXV115:MXY115"/>
    <mergeCell ref="MXZ115:MYC115"/>
    <mergeCell ref="MYD115:MYG115"/>
    <mergeCell ref="MYH115:MYK115"/>
    <mergeCell ref="MYL115:MYO115"/>
    <mergeCell ref="MWT115:MWW115"/>
    <mergeCell ref="MWX115:MXA115"/>
    <mergeCell ref="MXB115:MXE115"/>
    <mergeCell ref="MXF115:MXI115"/>
    <mergeCell ref="MXJ115:MXM115"/>
    <mergeCell ref="MXN115:MXQ115"/>
    <mergeCell ref="MVV115:MVY115"/>
    <mergeCell ref="MVZ115:MWC115"/>
    <mergeCell ref="MWD115:MWG115"/>
    <mergeCell ref="MWH115:MWK115"/>
    <mergeCell ref="MWL115:MWO115"/>
    <mergeCell ref="MWP115:MWS115"/>
    <mergeCell ref="MUX115:MVA115"/>
    <mergeCell ref="MVB115:MVE115"/>
    <mergeCell ref="MVF115:MVI115"/>
    <mergeCell ref="MVJ115:MVM115"/>
    <mergeCell ref="MVN115:MVQ115"/>
    <mergeCell ref="MVR115:MVU115"/>
    <mergeCell ref="MTZ115:MUC115"/>
    <mergeCell ref="MUD115:MUG115"/>
    <mergeCell ref="MUH115:MUK115"/>
    <mergeCell ref="MUL115:MUO115"/>
    <mergeCell ref="MUP115:MUS115"/>
    <mergeCell ref="MUT115:MUW115"/>
    <mergeCell ref="MTB115:MTE115"/>
    <mergeCell ref="MTF115:MTI115"/>
    <mergeCell ref="MTJ115:MTM115"/>
    <mergeCell ref="MTN115:MTQ115"/>
    <mergeCell ref="MTR115:MTU115"/>
    <mergeCell ref="MTV115:MTY115"/>
    <mergeCell ref="MSD115:MSG115"/>
    <mergeCell ref="MSH115:MSK115"/>
    <mergeCell ref="MSL115:MSO115"/>
    <mergeCell ref="MSP115:MSS115"/>
    <mergeCell ref="MST115:MSW115"/>
    <mergeCell ref="MSX115:MTA115"/>
    <mergeCell ref="MRF115:MRI115"/>
    <mergeCell ref="MRJ115:MRM115"/>
    <mergeCell ref="MRN115:MRQ115"/>
    <mergeCell ref="MRR115:MRU115"/>
    <mergeCell ref="MRV115:MRY115"/>
    <mergeCell ref="MRZ115:MSC115"/>
    <mergeCell ref="MQH115:MQK115"/>
    <mergeCell ref="MQL115:MQO115"/>
    <mergeCell ref="MQP115:MQS115"/>
    <mergeCell ref="MQT115:MQW115"/>
    <mergeCell ref="MQX115:MRA115"/>
    <mergeCell ref="MRB115:MRE115"/>
    <mergeCell ref="MPJ115:MPM115"/>
    <mergeCell ref="MPN115:MPQ115"/>
    <mergeCell ref="MPR115:MPU115"/>
    <mergeCell ref="MPV115:MPY115"/>
    <mergeCell ref="MPZ115:MQC115"/>
    <mergeCell ref="MQD115:MQG115"/>
    <mergeCell ref="MOL115:MOO115"/>
    <mergeCell ref="MOP115:MOS115"/>
    <mergeCell ref="MOT115:MOW115"/>
    <mergeCell ref="MOX115:MPA115"/>
    <mergeCell ref="MPB115:MPE115"/>
    <mergeCell ref="MPF115:MPI115"/>
    <mergeCell ref="MNN115:MNQ115"/>
    <mergeCell ref="MNR115:MNU115"/>
    <mergeCell ref="MNV115:MNY115"/>
    <mergeCell ref="MNZ115:MOC115"/>
    <mergeCell ref="MOD115:MOG115"/>
    <mergeCell ref="MOH115:MOK115"/>
    <mergeCell ref="MMP115:MMS115"/>
    <mergeCell ref="MMT115:MMW115"/>
    <mergeCell ref="MMX115:MNA115"/>
    <mergeCell ref="MNB115:MNE115"/>
    <mergeCell ref="MNF115:MNI115"/>
    <mergeCell ref="MNJ115:MNM115"/>
    <mergeCell ref="MLR115:MLU115"/>
    <mergeCell ref="MLV115:MLY115"/>
    <mergeCell ref="MLZ115:MMC115"/>
    <mergeCell ref="MMD115:MMG115"/>
    <mergeCell ref="MMH115:MMK115"/>
    <mergeCell ref="MML115:MMO115"/>
    <mergeCell ref="MKT115:MKW115"/>
    <mergeCell ref="MKX115:MLA115"/>
    <mergeCell ref="MLB115:MLE115"/>
    <mergeCell ref="MLF115:MLI115"/>
    <mergeCell ref="MLJ115:MLM115"/>
    <mergeCell ref="MLN115:MLQ115"/>
    <mergeCell ref="MJV115:MJY115"/>
    <mergeCell ref="MJZ115:MKC115"/>
    <mergeCell ref="MKD115:MKG115"/>
    <mergeCell ref="MKH115:MKK115"/>
    <mergeCell ref="MKL115:MKO115"/>
    <mergeCell ref="MKP115:MKS115"/>
    <mergeCell ref="MIX115:MJA115"/>
    <mergeCell ref="MJB115:MJE115"/>
    <mergeCell ref="MJF115:MJI115"/>
    <mergeCell ref="MJJ115:MJM115"/>
    <mergeCell ref="MJN115:MJQ115"/>
    <mergeCell ref="MJR115:MJU115"/>
    <mergeCell ref="MHZ115:MIC115"/>
    <mergeCell ref="MID115:MIG115"/>
    <mergeCell ref="MIH115:MIK115"/>
    <mergeCell ref="MIL115:MIO115"/>
    <mergeCell ref="MIP115:MIS115"/>
    <mergeCell ref="MIT115:MIW115"/>
    <mergeCell ref="MHB115:MHE115"/>
    <mergeCell ref="MHF115:MHI115"/>
    <mergeCell ref="MHJ115:MHM115"/>
    <mergeCell ref="MHN115:MHQ115"/>
    <mergeCell ref="MHR115:MHU115"/>
    <mergeCell ref="MHV115:MHY115"/>
    <mergeCell ref="MGD115:MGG115"/>
    <mergeCell ref="MGH115:MGK115"/>
    <mergeCell ref="MGL115:MGO115"/>
    <mergeCell ref="MGP115:MGS115"/>
    <mergeCell ref="MGT115:MGW115"/>
    <mergeCell ref="MGX115:MHA115"/>
    <mergeCell ref="MFF115:MFI115"/>
    <mergeCell ref="MFJ115:MFM115"/>
    <mergeCell ref="MFN115:MFQ115"/>
    <mergeCell ref="MFR115:MFU115"/>
    <mergeCell ref="MFV115:MFY115"/>
    <mergeCell ref="MFZ115:MGC115"/>
    <mergeCell ref="MEH115:MEK115"/>
    <mergeCell ref="MEL115:MEO115"/>
    <mergeCell ref="MEP115:MES115"/>
    <mergeCell ref="MET115:MEW115"/>
    <mergeCell ref="MEX115:MFA115"/>
    <mergeCell ref="MFB115:MFE115"/>
    <mergeCell ref="MDJ115:MDM115"/>
    <mergeCell ref="MDN115:MDQ115"/>
    <mergeCell ref="MDR115:MDU115"/>
    <mergeCell ref="MDV115:MDY115"/>
    <mergeCell ref="MDZ115:MEC115"/>
    <mergeCell ref="MED115:MEG115"/>
    <mergeCell ref="MCL115:MCO115"/>
    <mergeCell ref="MCP115:MCS115"/>
    <mergeCell ref="MCT115:MCW115"/>
    <mergeCell ref="MCX115:MDA115"/>
    <mergeCell ref="MDB115:MDE115"/>
    <mergeCell ref="MDF115:MDI115"/>
    <mergeCell ref="MBN115:MBQ115"/>
    <mergeCell ref="MBR115:MBU115"/>
    <mergeCell ref="MBV115:MBY115"/>
    <mergeCell ref="MBZ115:MCC115"/>
    <mergeCell ref="MCD115:MCG115"/>
    <mergeCell ref="MCH115:MCK115"/>
    <mergeCell ref="MAP115:MAS115"/>
    <mergeCell ref="MAT115:MAW115"/>
    <mergeCell ref="MAX115:MBA115"/>
    <mergeCell ref="MBB115:MBE115"/>
    <mergeCell ref="MBF115:MBI115"/>
    <mergeCell ref="MBJ115:MBM115"/>
    <mergeCell ref="LZR115:LZU115"/>
    <mergeCell ref="LZV115:LZY115"/>
    <mergeCell ref="LZZ115:MAC115"/>
    <mergeCell ref="MAD115:MAG115"/>
    <mergeCell ref="MAH115:MAK115"/>
    <mergeCell ref="MAL115:MAO115"/>
    <mergeCell ref="LYT115:LYW115"/>
    <mergeCell ref="LYX115:LZA115"/>
    <mergeCell ref="LZB115:LZE115"/>
    <mergeCell ref="LZF115:LZI115"/>
    <mergeCell ref="LZJ115:LZM115"/>
    <mergeCell ref="LZN115:LZQ115"/>
    <mergeCell ref="LXV115:LXY115"/>
    <mergeCell ref="LXZ115:LYC115"/>
    <mergeCell ref="LYD115:LYG115"/>
    <mergeCell ref="LYH115:LYK115"/>
    <mergeCell ref="LYL115:LYO115"/>
    <mergeCell ref="LYP115:LYS115"/>
    <mergeCell ref="LWX115:LXA115"/>
    <mergeCell ref="LXB115:LXE115"/>
    <mergeCell ref="LXF115:LXI115"/>
    <mergeCell ref="LXJ115:LXM115"/>
    <mergeCell ref="LXN115:LXQ115"/>
    <mergeCell ref="LXR115:LXU115"/>
    <mergeCell ref="LVZ115:LWC115"/>
    <mergeCell ref="LWD115:LWG115"/>
    <mergeCell ref="LWH115:LWK115"/>
    <mergeCell ref="LWL115:LWO115"/>
    <mergeCell ref="LWP115:LWS115"/>
    <mergeCell ref="LWT115:LWW115"/>
    <mergeCell ref="LVB115:LVE115"/>
    <mergeCell ref="LVF115:LVI115"/>
    <mergeCell ref="LVJ115:LVM115"/>
    <mergeCell ref="LVN115:LVQ115"/>
    <mergeCell ref="LVR115:LVU115"/>
    <mergeCell ref="LVV115:LVY115"/>
    <mergeCell ref="LUD115:LUG115"/>
    <mergeCell ref="LUH115:LUK115"/>
    <mergeCell ref="LUL115:LUO115"/>
    <mergeCell ref="LUP115:LUS115"/>
    <mergeCell ref="LUT115:LUW115"/>
    <mergeCell ref="LUX115:LVA115"/>
    <mergeCell ref="LTF115:LTI115"/>
    <mergeCell ref="LTJ115:LTM115"/>
    <mergeCell ref="LTN115:LTQ115"/>
    <mergeCell ref="LTR115:LTU115"/>
    <mergeCell ref="LTV115:LTY115"/>
    <mergeCell ref="LTZ115:LUC115"/>
    <mergeCell ref="LSH115:LSK115"/>
    <mergeCell ref="LSL115:LSO115"/>
    <mergeCell ref="LSP115:LSS115"/>
    <mergeCell ref="LST115:LSW115"/>
    <mergeCell ref="LSX115:LTA115"/>
    <mergeCell ref="LTB115:LTE115"/>
    <mergeCell ref="LRJ115:LRM115"/>
    <mergeCell ref="LRN115:LRQ115"/>
    <mergeCell ref="LRR115:LRU115"/>
    <mergeCell ref="LRV115:LRY115"/>
    <mergeCell ref="LRZ115:LSC115"/>
    <mergeCell ref="LSD115:LSG115"/>
    <mergeCell ref="LQL115:LQO115"/>
    <mergeCell ref="LQP115:LQS115"/>
    <mergeCell ref="LQT115:LQW115"/>
    <mergeCell ref="LQX115:LRA115"/>
    <mergeCell ref="LRB115:LRE115"/>
    <mergeCell ref="LRF115:LRI115"/>
    <mergeCell ref="LPN115:LPQ115"/>
    <mergeCell ref="LPR115:LPU115"/>
    <mergeCell ref="LPV115:LPY115"/>
    <mergeCell ref="LPZ115:LQC115"/>
    <mergeCell ref="LQD115:LQG115"/>
    <mergeCell ref="LQH115:LQK115"/>
    <mergeCell ref="LOP115:LOS115"/>
    <mergeCell ref="LOT115:LOW115"/>
    <mergeCell ref="LOX115:LPA115"/>
    <mergeCell ref="LPB115:LPE115"/>
    <mergeCell ref="LPF115:LPI115"/>
    <mergeCell ref="LPJ115:LPM115"/>
    <mergeCell ref="LNR115:LNU115"/>
    <mergeCell ref="LNV115:LNY115"/>
    <mergeCell ref="LNZ115:LOC115"/>
    <mergeCell ref="LOD115:LOG115"/>
    <mergeCell ref="LOH115:LOK115"/>
    <mergeCell ref="LOL115:LOO115"/>
    <mergeCell ref="LMT115:LMW115"/>
    <mergeCell ref="LMX115:LNA115"/>
    <mergeCell ref="LNB115:LNE115"/>
    <mergeCell ref="LNF115:LNI115"/>
    <mergeCell ref="LNJ115:LNM115"/>
    <mergeCell ref="LNN115:LNQ115"/>
    <mergeCell ref="LLV115:LLY115"/>
    <mergeCell ref="LLZ115:LMC115"/>
    <mergeCell ref="LMD115:LMG115"/>
    <mergeCell ref="LMH115:LMK115"/>
    <mergeCell ref="LML115:LMO115"/>
    <mergeCell ref="LMP115:LMS115"/>
    <mergeCell ref="LKX115:LLA115"/>
    <mergeCell ref="LLB115:LLE115"/>
    <mergeCell ref="LLF115:LLI115"/>
    <mergeCell ref="LLJ115:LLM115"/>
    <mergeCell ref="LLN115:LLQ115"/>
    <mergeCell ref="LLR115:LLU115"/>
    <mergeCell ref="LJZ115:LKC115"/>
    <mergeCell ref="LKD115:LKG115"/>
    <mergeCell ref="LKH115:LKK115"/>
    <mergeCell ref="LKL115:LKO115"/>
    <mergeCell ref="LKP115:LKS115"/>
    <mergeCell ref="LKT115:LKW115"/>
    <mergeCell ref="LJB115:LJE115"/>
    <mergeCell ref="LJF115:LJI115"/>
    <mergeCell ref="LJJ115:LJM115"/>
    <mergeCell ref="LJN115:LJQ115"/>
    <mergeCell ref="LJR115:LJU115"/>
    <mergeCell ref="LJV115:LJY115"/>
    <mergeCell ref="LID115:LIG115"/>
    <mergeCell ref="LIH115:LIK115"/>
    <mergeCell ref="LIL115:LIO115"/>
    <mergeCell ref="LIP115:LIS115"/>
    <mergeCell ref="LIT115:LIW115"/>
    <mergeCell ref="LIX115:LJA115"/>
    <mergeCell ref="LHF115:LHI115"/>
    <mergeCell ref="LHJ115:LHM115"/>
    <mergeCell ref="LHN115:LHQ115"/>
    <mergeCell ref="LHR115:LHU115"/>
    <mergeCell ref="LHV115:LHY115"/>
    <mergeCell ref="LHZ115:LIC115"/>
    <mergeCell ref="LGH115:LGK115"/>
    <mergeCell ref="LGL115:LGO115"/>
    <mergeCell ref="LGP115:LGS115"/>
    <mergeCell ref="LGT115:LGW115"/>
    <mergeCell ref="LGX115:LHA115"/>
    <mergeCell ref="LHB115:LHE115"/>
    <mergeCell ref="LFJ115:LFM115"/>
    <mergeCell ref="LFN115:LFQ115"/>
    <mergeCell ref="LFR115:LFU115"/>
    <mergeCell ref="LFV115:LFY115"/>
    <mergeCell ref="LFZ115:LGC115"/>
    <mergeCell ref="LGD115:LGG115"/>
    <mergeCell ref="LEL115:LEO115"/>
    <mergeCell ref="LEP115:LES115"/>
    <mergeCell ref="LET115:LEW115"/>
    <mergeCell ref="LEX115:LFA115"/>
    <mergeCell ref="LFB115:LFE115"/>
    <mergeCell ref="LFF115:LFI115"/>
    <mergeCell ref="LDN115:LDQ115"/>
    <mergeCell ref="LDR115:LDU115"/>
    <mergeCell ref="LDV115:LDY115"/>
    <mergeCell ref="LDZ115:LEC115"/>
    <mergeCell ref="LED115:LEG115"/>
    <mergeCell ref="LEH115:LEK115"/>
    <mergeCell ref="LCP115:LCS115"/>
    <mergeCell ref="LCT115:LCW115"/>
    <mergeCell ref="LCX115:LDA115"/>
    <mergeCell ref="LDB115:LDE115"/>
    <mergeCell ref="LDF115:LDI115"/>
    <mergeCell ref="LDJ115:LDM115"/>
    <mergeCell ref="LBR115:LBU115"/>
    <mergeCell ref="LBV115:LBY115"/>
    <mergeCell ref="LBZ115:LCC115"/>
    <mergeCell ref="LCD115:LCG115"/>
    <mergeCell ref="LCH115:LCK115"/>
    <mergeCell ref="LCL115:LCO115"/>
    <mergeCell ref="LAT115:LAW115"/>
    <mergeCell ref="LAX115:LBA115"/>
    <mergeCell ref="LBB115:LBE115"/>
    <mergeCell ref="LBF115:LBI115"/>
    <mergeCell ref="LBJ115:LBM115"/>
    <mergeCell ref="LBN115:LBQ115"/>
    <mergeCell ref="KZV115:KZY115"/>
    <mergeCell ref="KZZ115:LAC115"/>
    <mergeCell ref="LAD115:LAG115"/>
    <mergeCell ref="LAH115:LAK115"/>
    <mergeCell ref="LAL115:LAO115"/>
    <mergeCell ref="LAP115:LAS115"/>
    <mergeCell ref="KYX115:KZA115"/>
    <mergeCell ref="KZB115:KZE115"/>
    <mergeCell ref="KZF115:KZI115"/>
    <mergeCell ref="KZJ115:KZM115"/>
    <mergeCell ref="KZN115:KZQ115"/>
    <mergeCell ref="KZR115:KZU115"/>
    <mergeCell ref="KXZ115:KYC115"/>
    <mergeCell ref="KYD115:KYG115"/>
    <mergeCell ref="KYH115:KYK115"/>
    <mergeCell ref="KYL115:KYO115"/>
    <mergeCell ref="KYP115:KYS115"/>
    <mergeCell ref="KYT115:KYW115"/>
    <mergeCell ref="KXB115:KXE115"/>
    <mergeCell ref="KXF115:KXI115"/>
    <mergeCell ref="KXJ115:KXM115"/>
    <mergeCell ref="KXN115:KXQ115"/>
    <mergeCell ref="KXR115:KXU115"/>
    <mergeCell ref="KXV115:KXY115"/>
    <mergeCell ref="KWD115:KWG115"/>
    <mergeCell ref="KWH115:KWK115"/>
    <mergeCell ref="KWL115:KWO115"/>
    <mergeCell ref="KWP115:KWS115"/>
    <mergeCell ref="KWT115:KWW115"/>
    <mergeCell ref="KWX115:KXA115"/>
    <mergeCell ref="KVF115:KVI115"/>
    <mergeCell ref="KVJ115:KVM115"/>
    <mergeCell ref="KVN115:KVQ115"/>
    <mergeCell ref="KVR115:KVU115"/>
    <mergeCell ref="KVV115:KVY115"/>
    <mergeCell ref="KVZ115:KWC115"/>
    <mergeCell ref="KUH115:KUK115"/>
    <mergeCell ref="KUL115:KUO115"/>
    <mergeCell ref="KUP115:KUS115"/>
    <mergeCell ref="KUT115:KUW115"/>
    <mergeCell ref="KUX115:KVA115"/>
    <mergeCell ref="KVB115:KVE115"/>
    <mergeCell ref="KTJ115:KTM115"/>
    <mergeCell ref="KTN115:KTQ115"/>
    <mergeCell ref="KTR115:KTU115"/>
    <mergeCell ref="KTV115:KTY115"/>
    <mergeCell ref="KTZ115:KUC115"/>
    <mergeCell ref="KUD115:KUG115"/>
    <mergeCell ref="KSL115:KSO115"/>
    <mergeCell ref="KSP115:KSS115"/>
    <mergeCell ref="KST115:KSW115"/>
    <mergeCell ref="KSX115:KTA115"/>
    <mergeCell ref="KTB115:KTE115"/>
    <mergeCell ref="KTF115:KTI115"/>
    <mergeCell ref="KRN115:KRQ115"/>
    <mergeCell ref="KRR115:KRU115"/>
    <mergeCell ref="KRV115:KRY115"/>
    <mergeCell ref="KRZ115:KSC115"/>
    <mergeCell ref="KSD115:KSG115"/>
    <mergeCell ref="KSH115:KSK115"/>
    <mergeCell ref="KQP115:KQS115"/>
    <mergeCell ref="KQT115:KQW115"/>
    <mergeCell ref="KQX115:KRA115"/>
    <mergeCell ref="KRB115:KRE115"/>
    <mergeCell ref="KRF115:KRI115"/>
    <mergeCell ref="KRJ115:KRM115"/>
    <mergeCell ref="KPR115:KPU115"/>
    <mergeCell ref="KPV115:KPY115"/>
    <mergeCell ref="KPZ115:KQC115"/>
    <mergeCell ref="KQD115:KQG115"/>
    <mergeCell ref="KQH115:KQK115"/>
    <mergeCell ref="KQL115:KQO115"/>
    <mergeCell ref="KOT115:KOW115"/>
    <mergeCell ref="KOX115:KPA115"/>
    <mergeCell ref="KPB115:KPE115"/>
    <mergeCell ref="KPF115:KPI115"/>
    <mergeCell ref="KPJ115:KPM115"/>
    <mergeCell ref="KPN115:KPQ115"/>
    <mergeCell ref="KNV115:KNY115"/>
    <mergeCell ref="KNZ115:KOC115"/>
    <mergeCell ref="KOD115:KOG115"/>
    <mergeCell ref="KOH115:KOK115"/>
    <mergeCell ref="KOL115:KOO115"/>
    <mergeCell ref="KOP115:KOS115"/>
    <mergeCell ref="KMX115:KNA115"/>
    <mergeCell ref="KNB115:KNE115"/>
    <mergeCell ref="KNF115:KNI115"/>
    <mergeCell ref="KNJ115:KNM115"/>
    <mergeCell ref="KNN115:KNQ115"/>
    <mergeCell ref="KNR115:KNU115"/>
    <mergeCell ref="KLZ115:KMC115"/>
    <mergeCell ref="KMD115:KMG115"/>
    <mergeCell ref="KMH115:KMK115"/>
    <mergeCell ref="KML115:KMO115"/>
    <mergeCell ref="KMP115:KMS115"/>
    <mergeCell ref="KMT115:KMW115"/>
    <mergeCell ref="KLB115:KLE115"/>
    <mergeCell ref="KLF115:KLI115"/>
    <mergeCell ref="KLJ115:KLM115"/>
    <mergeCell ref="KLN115:KLQ115"/>
    <mergeCell ref="KLR115:KLU115"/>
    <mergeCell ref="KLV115:KLY115"/>
    <mergeCell ref="KKD115:KKG115"/>
    <mergeCell ref="KKH115:KKK115"/>
    <mergeCell ref="KKL115:KKO115"/>
    <mergeCell ref="KKP115:KKS115"/>
    <mergeCell ref="KKT115:KKW115"/>
    <mergeCell ref="KKX115:KLA115"/>
    <mergeCell ref="KJF115:KJI115"/>
    <mergeCell ref="KJJ115:KJM115"/>
    <mergeCell ref="KJN115:KJQ115"/>
    <mergeCell ref="KJR115:KJU115"/>
    <mergeCell ref="KJV115:KJY115"/>
    <mergeCell ref="KJZ115:KKC115"/>
    <mergeCell ref="KIH115:KIK115"/>
    <mergeCell ref="KIL115:KIO115"/>
    <mergeCell ref="KIP115:KIS115"/>
    <mergeCell ref="KIT115:KIW115"/>
    <mergeCell ref="KIX115:KJA115"/>
    <mergeCell ref="KJB115:KJE115"/>
    <mergeCell ref="KHJ115:KHM115"/>
    <mergeCell ref="KHN115:KHQ115"/>
    <mergeCell ref="KHR115:KHU115"/>
    <mergeCell ref="KHV115:KHY115"/>
    <mergeCell ref="KHZ115:KIC115"/>
    <mergeCell ref="KID115:KIG115"/>
    <mergeCell ref="KGL115:KGO115"/>
    <mergeCell ref="KGP115:KGS115"/>
    <mergeCell ref="KGT115:KGW115"/>
    <mergeCell ref="KGX115:KHA115"/>
    <mergeCell ref="KHB115:KHE115"/>
    <mergeCell ref="KHF115:KHI115"/>
    <mergeCell ref="KFN115:KFQ115"/>
    <mergeCell ref="KFR115:KFU115"/>
    <mergeCell ref="KFV115:KFY115"/>
    <mergeCell ref="KFZ115:KGC115"/>
    <mergeCell ref="KGD115:KGG115"/>
    <mergeCell ref="KGH115:KGK115"/>
    <mergeCell ref="KEP115:KES115"/>
    <mergeCell ref="KET115:KEW115"/>
    <mergeCell ref="KEX115:KFA115"/>
    <mergeCell ref="KFB115:KFE115"/>
    <mergeCell ref="KFF115:KFI115"/>
    <mergeCell ref="KFJ115:KFM115"/>
    <mergeCell ref="KDR115:KDU115"/>
    <mergeCell ref="KDV115:KDY115"/>
    <mergeCell ref="KDZ115:KEC115"/>
    <mergeCell ref="KED115:KEG115"/>
    <mergeCell ref="KEH115:KEK115"/>
    <mergeCell ref="KEL115:KEO115"/>
    <mergeCell ref="KCT115:KCW115"/>
    <mergeCell ref="KCX115:KDA115"/>
    <mergeCell ref="KDB115:KDE115"/>
    <mergeCell ref="KDF115:KDI115"/>
    <mergeCell ref="KDJ115:KDM115"/>
    <mergeCell ref="KDN115:KDQ115"/>
    <mergeCell ref="KBV115:KBY115"/>
    <mergeCell ref="KBZ115:KCC115"/>
    <mergeCell ref="KCD115:KCG115"/>
    <mergeCell ref="KCH115:KCK115"/>
    <mergeCell ref="KCL115:KCO115"/>
    <mergeCell ref="KCP115:KCS115"/>
    <mergeCell ref="KAX115:KBA115"/>
    <mergeCell ref="KBB115:KBE115"/>
    <mergeCell ref="KBF115:KBI115"/>
    <mergeCell ref="KBJ115:KBM115"/>
    <mergeCell ref="KBN115:KBQ115"/>
    <mergeCell ref="KBR115:KBU115"/>
    <mergeCell ref="JZZ115:KAC115"/>
    <mergeCell ref="KAD115:KAG115"/>
    <mergeCell ref="KAH115:KAK115"/>
    <mergeCell ref="KAL115:KAO115"/>
    <mergeCell ref="KAP115:KAS115"/>
    <mergeCell ref="KAT115:KAW115"/>
    <mergeCell ref="JZB115:JZE115"/>
    <mergeCell ref="JZF115:JZI115"/>
    <mergeCell ref="JZJ115:JZM115"/>
    <mergeCell ref="JZN115:JZQ115"/>
    <mergeCell ref="JZR115:JZU115"/>
    <mergeCell ref="JZV115:JZY115"/>
    <mergeCell ref="JYD115:JYG115"/>
    <mergeCell ref="JYH115:JYK115"/>
    <mergeCell ref="JYL115:JYO115"/>
    <mergeCell ref="JYP115:JYS115"/>
    <mergeCell ref="JYT115:JYW115"/>
    <mergeCell ref="JYX115:JZA115"/>
    <mergeCell ref="JXF115:JXI115"/>
    <mergeCell ref="JXJ115:JXM115"/>
    <mergeCell ref="JXN115:JXQ115"/>
    <mergeCell ref="JXR115:JXU115"/>
    <mergeCell ref="JXV115:JXY115"/>
    <mergeCell ref="JXZ115:JYC115"/>
    <mergeCell ref="JWH115:JWK115"/>
    <mergeCell ref="JWL115:JWO115"/>
    <mergeCell ref="JWP115:JWS115"/>
    <mergeCell ref="JWT115:JWW115"/>
    <mergeCell ref="JWX115:JXA115"/>
    <mergeCell ref="JXB115:JXE115"/>
    <mergeCell ref="JVJ115:JVM115"/>
    <mergeCell ref="JVN115:JVQ115"/>
    <mergeCell ref="JVR115:JVU115"/>
    <mergeCell ref="JVV115:JVY115"/>
    <mergeCell ref="JVZ115:JWC115"/>
    <mergeCell ref="JWD115:JWG115"/>
    <mergeCell ref="JUL115:JUO115"/>
    <mergeCell ref="JUP115:JUS115"/>
    <mergeCell ref="JUT115:JUW115"/>
    <mergeCell ref="JUX115:JVA115"/>
    <mergeCell ref="JVB115:JVE115"/>
    <mergeCell ref="JVF115:JVI115"/>
    <mergeCell ref="JTN115:JTQ115"/>
    <mergeCell ref="JTR115:JTU115"/>
    <mergeCell ref="JTV115:JTY115"/>
    <mergeCell ref="JTZ115:JUC115"/>
    <mergeCell ref="JUD115:JUG115"/>
    <mergeCell ref="JUH115:JUK115"/>
    <mergeCell ref="JSP115:JSS115"/>
    <mergeCell ref="JST115:JSW115"/>
    <mergeCell ref="JSX115:JTA115"/>
    <mergeCell ref="JTB115:JTE115"/>
    <mergeCell ref="JTF115:JTI115"/>
    <mergeCell ref="JTJ115:JTM115"/>
    <mergeCell ref="JRR115:JRU115"/>
    <mergeCell ref="JRV115:JRY115"/>
    <mergeCell ref="JRZ115:JSC115"/>
    <mergeCell ref="JSD115:JSG115"/>
    <mergeCell ref="JSH115:JSK115"/>
    <mergeCell ref="JSL115:JSO115"/>
    <mergeCell ref="JQT115:JQW115"/>
    <mergeCell ref="JQX115:JRA115"/>
    <mergeCell ref="JRB115:JRE115"/>
    <mergeCell ref="JRF115:JRI115"/>
    <mergeCell ref="JRJ115:JRM115"/>
    <mergeCell ref="JRN115:JRQ115"/>
    <mergeCell ref="JPV115:JPY115"/>
    <mergeCell ref="JPZ115:JQC115"/>
    <mergeCell ref="JQD115:JQG115"/>
    <mergeCell ref="JQH115:JQK115"/>
    <mergeCell ref="JQL115:JQO115"/>
    <mergeCell ref="JQP115:JQS115"/>
    <mergeCell ref="JOX115:JPA115"/>
    <mergeCell ref="JPB115:JPE115"/>
    <mergeCell ref="JPF115:JPI115"/>
    <mergeCell ref="JPJ115:JPM115"/>
    <mergeCell ref="JPN115:JPQ115"/>
    <mergeCell ref="JPR115:JPU115"/>
    <mergeCell ref="JNZ115:JOC115"/>
    <mergeCell ref="JOD115:JOG115"/>
    <mergeCell ref="JOH115:JOK115"/>
    <mergeCell ref="JOL115:JOO115"/>
    <mergeCell ref="JOP115:JOS115"/>
    <mergeCell ref="JOT115:JOW115"/>
    <mergeCell ref="JNB115:JNE115"/>
    <mergeCell ref="JNF115:JNI115"/>
    <mergeCell ref="JNJ115:JNM115"/>
    <mergeCell ref="JNN115:JNQ115"/>
    <mergeCell ref="JNR115:JNU115"/>
    <mergeCell ref="JNV115:JNY115"/>
    <mergeCell ref="JMD115:JMG115"/>
    <mergeCell ref="JMH115:JMK115"/>
    <mergeCell ref="JML115:JMO115"/>
    <mergeCell ref="JMP115:JMS115"/>
    <mergeCell ref="JMT115:JMW115"/>
    <mergeCell ref="JMX115:JNA115"/>
    <mergeCell ref="JLF115:JLI115"/>
    <mergeCell ref="JLJ115:JLM115"/>
    <mergeCell ref="JLN115:JLQ115"/>
    <mergeCell ref="JLR115:JLU115"/>
    <mergeCell ref="JLV115:JLY115"/>
    <mergeCell ref="JLZ115:JMC115"/>
    <mergeCell ref="JKH115:JKK115"/>
    <mergeCell ref="JKL115:JKO115"/>
    <mergeCell ref="JKP115:JKS115"/>
    <mergeCell ref="JKT115:JKW115"/>
    <mergeCell ref="JKX115:JLA115"/>
    <mergeCell ref="JLB115:JLE115"/>
    <mergeCell ref="JJJ115:JJM115"/>
    <mergeCell ref="JJN115:JJQ115"/>
    <mergeCell ref="JJR115:JJU115"/>
    <mergeCell ref="JJV115:JJY115"/>
    <mergeCell ref="JJZ115:JKC115"/>
    <mergeCell ref="JKD115:JKG115"/>
    <mergeCell ref="JIL115:JIO115"/>
    <mergeCell ref="JIP115:JIS115"/>
    <mergeCell ref="JIT115:JIW115"/>
    <mergeCell ref="JIX115:JJA115"/>
    <mergeCell ref="JJB115:JJE115"/>
    <mergeCell ref="JJF115:JJI115"/>
    <mergeCell ref="JHN115:JHQ115"/>
    <mergeCell ref="JHR115:JHU115"/>
    <mergeCell ref="JHV115:JHY115"/>
    <mergeCell ref="JHZ115:JIC115"/>
    <mergeCell ref="JID115:JIG115"/>
    <mergeCell ref="JIH115:JIK115"/>
    <mergeCell ref="JGP115:JGS115"/>
    <mergeCell ref="JGT115:JGW115"/>
    <mergeCell ref="JGX115:JHA115"/>
    <mergeCell ref="JHB115:JHE115"/>
    <mergeCell ref="JHF115:JHI115"/>
    <mergeCell ref="JHJ115:JHM115"/>
    <mergeCell ref="JFR115:JFU115"/>
    <mergeCell ref="JFV115:JFY115"/>
    <mergeCell ref="JFZ115:JGC115"/>
    <mergeCell ref="JGD115:JGG115"/>
    <mergeCell ref="JGH115:JGK115"/>
    <mergeCell ref="JGL115:JGO115"/>
    <mergeCell ref="JET115:JEW115"/>
    <mergeCell ref="JEX115:JFA115"/>
    <mergeCell ref="JFB115:JFE115"/>
    <mergeCell ref="JFF115:JFI115"/>
    <mergeCell ref="JFJ115:JFM115"/>
    <mergeCell ref="JFN115:JFQ115"/>
    <mergeCell ref="JDV115:JDY115"/>
    <mergeCell ref="JDZ115:JEC115"/>
    <mergeCell ref="JED115:JEG115"/>
    <mergeCell ref="JEH115:JEK115"/>
    <mergeCell ref="JEL115:JEO115"/>
    <mergeCell ref="JEP115:JES115"/>
    <mergeCell ref="JCX115:JDA115"/>
    <mergeCell ref="JDB115:JDE115"/>
    <mergeCell ref="JDF115:JDI115"/>
    <mergeCell ref="JDJ115:JDM115"/>
    <mergeCell ref="JDN115:JDQ115"/>
    <mergeCell ref="JDR115:JDU115"/>
    <mergeCell ref="JBZ115:JCC115"/>
    <mergeCell ref="JCD115:JCG115"/>
    <mergeCell ref="JCH115:JCK115"/>
    <mergeCell ref="JCL115:JCO115"/>
    <mergeCell ref="JCP115:JCS115"/>
    <mergeCell ref="JCT115:JCW115"/>
    <mergeCell ref="JBB115:JBE115"/>
    <mergeCell ref="JBF115:JBI115"/>
    <mergeCell ref="JBJ115:JBM115"/>
    <mergeCell ref="JBN115:JBQ115"/>
    <mergeCell ref="JBR115:JBU115"/>
    <mergeCell ref="JBV115:JBY115"/>
    <mergeCell ref="JAD115:JAG115"/>
    <mergeCell ref="JAH115:JAK115"/>
    <mergeCell ref="JAL115:JAO115"/>
    <mergeCell ref="JAP115:JAS115"/>
    <mergeCell ref="JAT115:JAW115"/>
    <mergeCell ref="JAX115:JBA115"/>
    <mergeCell ref="IZF115:IZI115"/>
    <mergeCell ref="IZJ115:IZM115"/>
    <mergeCell ref="IZN115:IZQ115"/>
    <mergeCell ref="IZR115:IZU115"/>
    <mergeCell ref="IZV115:IZY115"/>
    <mergeCell ref="IZZ115:JAC115"/>
    <mergeCell ref="IYH115:IYK115"/>
    <mergeCell ref="IYL115:IYO115"/>
    <mergeCell ref="IYP115:IYS115"/>
    <mergeCell ref="IYT115:IYW115"/>
    <mergeCell ref="IYX115:IZA115"/>
    <mergeCell ref="IZB115:IZE115"/>
    <mergeCell ref="IXJ115:IXM115"/>
    <mergeCell ref="IXN115:IXQ115"/>
    <mergeCell ref="IXR115:IXU115"/>
    <mergeCell ref="IXV115:IXY115"/>
    <mergeCell ref="IXZ115:IYC115"/>
    <mergeCell ref="IYD115:IYG115"/>
    <mergeCell ref="IWL115:IWO115"/>
    <mergeCell ref="IWP115:IWS115"/>
    <mergeCell ref="IWT115:IWW115"/>
    <mergeCell ref="IWX115:IXA115"/>
    <mergeCell ref="IXB115:IXE115"/>
    <mergeCell ref="IXF115:IXI115"/>
    <mergeCell ref="IVN115:IVQ115"/>
    <mergeCell ref="IVR115:IVU115"/>
    <mergeCell ref="IVV115:IVY115"/>
    <mergeCell ref="IVZ115:IWC115"/>
    <mergeCell ref="IWD115:IWG115"/>
    <mergeCell ref="IWH115:IWK115"/>
    <mergeCell ref="IUP115:IUS115"/>
    <mergeCell ref="IUT115:IUW115"/>
    <mergeCell ref="IUX115:IVA115"/>
    <mergeCell ref="IVB115:IVE115"/>
    <mergeCell ref="IVF115:IVI115"/>
    <mergeCell ref="IVJ115:IVM115"/>
    <mergeCell ref="ITR115:ITU115"/>
    <mergeCell ref="ITV115:ITY115"/>
    <mergeCell ref="ITZ115:IUC115"/>
    <mergeCell ref="IUD115:IUG115"/>
    <mergeCell ref="IUH115:IUK115"/>
    <mergeCell ref="IUL115:IUO115"/>
    <mergeCell ref="IST115:ISW115"/>
    <mergeCell ref="ISX115:ITA115"/>
    <mergeCell ref="ITB115:ITE115"/>
    <mergeCell ref="ITF115:ITI115"/>
    <mergeCell ref="ITJ115:ITM115"/>
    <mergeCell ref="ITN115:ITQ115"/>
    <mergeCell ref="IRV115:IRY115"/>
    <mergeCell ref="IRZ115:ISC115"/>
    <mergeCell ref="ISD115:ISG115"/>
    <mergeCell ref="ISH115:ISK115"/>
    <mergeCell ref="ISL115:ISO115"/>
    <mergeCell ref="ISP115:ISS115"/>
    <mergeCell ref="IQX115:IRA115"/>
    <mergeCell ref="IRB115:IRE115"/>
    <mergeCell ref="IRF115:IRI115"/>
    <mergeCell ref="IRJ115:IRM115"/>
    <mergeCell ref="IRN115:IRQ115"/>
    <mergeCell ref="IRR115:IRU115"/>
    <mergeCell ref="IPZ115:IQC115"/>
    <mergeCell ref="IQD115:IQG115"/>
    <mergeCell ref="IQH115:IQK115"/>
    <mergeCell ref="IQL115:IQO115"/>
    <mergeCell ref="IQP115:IQS115"/>
    <mergeCell ref="IQT115:IQW115"/>
    <mergeCell ref="IPB115:IPE115"/>
    <mergeCell ref="IPF115:IPI115"/>
    <mergeCell ref="IPJ115:IPM115"/>
    <mergeCell ref="IPN115:IPQ115"/>
    <mergeCell ref="IPR115:IPU115"/>
    <mergeCell ref="IPV115:IPY115"/>
    <mergeCell ref="IOD115:IOG115"/>
    <mergeCell ref="IOH115:IOK115"/>
    <mergeCell ref="IOL115:IOO115"/>
    <mergeCell ref="IOP115:IOS115"/>
    <mergeCell ref="IOT115:IOW115"/>
    <mergeCell ref="IOX115:IPA115"/>
    <mergeCell ref="INF115:INI115"/>
    <mergeCell ref="INJ115:INM115"/>
    <mergeCell ref="INN115:INQ115"/>
    <mergeCell ref="INR115:INU115"/>
    <mergeCell ref="INV115:INY115"/>
    <mergeCell ref="INZ115:IOC115"/>
    <mergeCell ref="IMH115:IMK115"/>
    <mergeCell ref="IML115:IMO115"/>
    <mergeCell ref="IMP115:IMS115"/>
    <mergeCell ref="IMT115:IMW115"/>
    <mergeCell ref="IMX115:INA115"/>
    <mergeCell ref="INB115:INE115"/>
    <mergeCell ref="ILJ115:ILM115"/>
    <mergeCell ref="ILN115:ILQ115"/>
    <mergeCell ref="ILR115:ILU115"/>
    <mergeCell ref="ILV115:ILY115"/>
    <mergeCell ref="ILZ115:IMC115"/>
    <mergeCell ref="IMD115:IMG115"/>
    <mergeCell ref="IKL115:IKO115"/>
    <mergeCell ref="IKP115:IKS115"/>
    <mergeCell ref="IKT115:IKW115"/>
    <mergeCell ref="IKX115:ILA115"/>
    <mergeCell ref="ILB115:ILE115"/>
    <mergeCell ref="ILF115:ILI115"/>
    <mergeCell ref="IJN115:IJQ115"/>
    <mergeCell ref="IJR115:IJU115"/>
    <mergeCell ref="IJV115:IJY115"/>
    <mergeCell ref="IJZ115:IKC115"/>
    <mergeCell ref="IKD115:IKG115"/>
    <mergeCell ref="IKH115:IKK115"/>
    <mergeCell ref="IIP115:IIS115"/>
    <mergeCell ref="IIT115:IIW115"/>
    <mergeCell ref="IIX115:IJA115"/>
    <mergeCell ref="IJB115:IJE115"/>
    <mergeCell ref="IJF115:IJI115"/>
    <mergeCell ref="IJJ115:IJM115"/>
    <mergeCell ref="IHR115:IHU115"/>
    <mergeCell ref="IHV115:IHY115"/>
    <mergeCell ref="IHZ115:IIC115"/>
    <mergeCell ref="IID115:IIG115"/>
    <mergeCell ref="IIH115:IIK115"/>
    <mergeCell ref="IIL115:IIO115"/>
    <mergeCell ref="IGT115:IGW115"/>
    <mergeCell ref="IGX115:IHA115"/>
    <mergeCell ref="IHB115:IHE115"/>
    <mergeCell ref="IHF115:IHI115"/>
    <mergeCell ref="IHJ115:IHM115"/>
    <mergeCell ref="IHN115:IHQ115"/>
    <mergeCell ref="IFV115:IFY115"/>
    <mergeCell ref="IFZ115:IGC115"/>
    <mergeCell ref="IGD115:IGG115"/>
    <mergeCell ref="IGH115:IGK115"/>
    <mergeCell ref="IGL115:IGO115"/>
    <mergeCell ref="IGP115:IGS115"/>
    <mergeCell ref="IEX115:IFA115"/>
    <mergeCell ref="IFB115:IFE115"/>
    <mergeCell ref="IFF115:IFI115"/>
    <mergeCell ref="IFJ115:IFM115"/>
    <mergeCell ref="IFN115:IFQ115"/>
    <mergeCell ref="IFR115:IFU115"/>
    <mergeCell ref="IDZ115:IEC115"/>
    <mergeCell ref="IED115:IEG115"/>
    <mergeCell ref="IEH115:IEK115"/>
    <mergeCell ref="IEL115:IEO115"/>
    <mergeCell ref="IEP115:IES115"/>
    <mergeCell ref="IET115:IEW115"/>
    <mergeCell ref="IDB115:IDE115"/>
    <mergeCell ref="IDF115:IDI115"/>
    <mergeCell ref="IDJ115:IDM115"/>
    <mergeCell ref="IDN115:IDQ115"/>
    <mergeCell ref="IDR115:IDU115"/>
    <mergeCell ref="IDV115:IDY115"/>
    <mergeCell ref="ICD115:ICG115"/>
    <mergeCell ref="ICH115:ICK115"/>
    <mergeCell ref="ICL115:ICO115"/>
    <mergeCell ref="ICP115:ICS115"/>
    <mergeCell ref="ICT115:ICW115"/>
    <mergeCell ref="ICX115:IDA115"/>
    <mergeCell ref="IBF115:IBI115"/>
    <mergeCell ref="IBJ115:IBM115"/>
    <mergeCell ref="IBN115:IBQ115"/>
    <mergeCell ref="IBR115:IBU115"/>
    <mergeCell ref="IBV115:IBY115"/>
    <mergeCell ref="IBZ115:ICC115"/>
    <mergeCell ref="IAH115:IAK115"/>
    <mergeCell ref="IAL115:IAO115"/>
    <mergeCell ref="IAP115:IAS115"/>
    <mergeCell ref="IAT115:IAW115"/>
    <mergeCell ref="IAX115:IBA115"/>
    <mergeCell ref="IBB115:IBE115"/>
    <mergeCell ref="HZJ115:HZM115"/>
    <mergeCell ref="HZN115:HZQ115"/>
    <mergeCell ref="HZR115:HZU115"/>
    <mergeCell ref="HZV115:HZY115"/>
    <mergeCell ref="HZZ115:IAC115"/>
    <mergeCell ref="IAD115:IAG115"/>
    <mergeCell ref="HYL115:HYO115"/>
    <mergeCell ref="HYP115:HYS115"/>
    <mergeCell ref="HYT115:HYW115"/>
    <mergeCell ref="HYX115:HZA115"/>
    <mergeCell ref="HZB115:HZE115"/>
    <mergeCell ref="HZF115:HZI115"/>
    <mergeCell ref="HXN115:HXQ115"/>
    <mergeCell ref="HXR115:HXU115"/>
    <mergeCell ref="HXV115:HXY115"/>
    <mergeCell ref="HXZ115:HYC115"/>
    <mergeCell ref="HYD115:HYG115"/>
    <mergeCell ref="HYH115:HYK115"/>
    <mergeCell ref="HWP115:HWS115"/>
    <mergeCell ref="HWT115:HWW115"/>
    <mergeCell ref="HWX115:HXA115"/>
    <mergeCell ref="HXB115:HXE115"/>
    <mergeCell ref="HXF115:HXI115"/>
    <mergeCell ref="HXJ115:HXM115"/>
    <mergeCell ref="HVR115:HVU115"/>
    <mergeCell ref="HVV115:HVY115"/>
    <mergeCell ref="HVZ115:HWC115"/>
    <mergeCell ref="HWD115:HWG115"/>
    <mergeCell ref="HWH115:HWK115"/>
    <mergeCell ref="HWL115:HWO115"/>
    <mergeCell ref="HUT115:HUW115"/>
    <mergeCell ref="HUX115:HVA115"/>
    <mergeCell ref="HVB115:HVE115"/>
    <mergeCell ref="HVF115:HVI115"/>
    <mergeCell ref="HVJ115:HVM115"/>
    <mergeCell ref="HVN115:HVQ115"/>
    <mergeCell ref="HTV115:HTY115"/>
    <mergeCell ref="HTZ115:HUC115"/>
    <mergeCell ref="HUD115:HUG115"/>
    <mergeCell ref="HUH115:HUK115"/>
    <mergeCell ref="HUL115:HUO115"/>
    <mergeCell ref="HUP115:HUS115"/>
    <mergeCell ref="HSX115:HTA115"/>
    <mergeCell ref="HTB115:HTE115"/>
    <mergeCell ref="HTF115:HTI115"/>
    <mergeCell ref="HTJ115:HTM115"/>
    <mergeCell ref="HTN115:HTQ115"/>
    <mergeCell ref="HTR115:HTU115"/>
    <mergeCell ref="HRZ115:HSC115"/>
    <mergeCell ref="HSD115:HSG115"/>
    <mergeCell ref="HSH115:HSK115"/>
    <mergeCell ref="HSL115:HSO115"/>
    <mergeCell ref="HSP115:HSS115"/>
    <mergeCell ref="HST115:HSW115"/>
    <mergeCell ref="HRB115:HRE115"/>
    <mergeCell ref="HRF115:HRI115"/>
    <mergeCell ref="HRJ115:HRM115"/>
    <mergeCell ref="HRN115:HRQ115"/>
    <mergeCell ref="HRR115:HRU115"/>
    <mergeCell ref="HRV115:HRY115"/>
    <mergeCell ref="HQD115:HQG115"/>
    <mergeCell ref="HQH115:HQK115"/>
    <mergeCell ref="HQL115:HQO115"/>
    <mergeCell ref="HQP115:HQS115"/>
    <mergeCell ref="HQT115:HQW115"/>
    <mergeCell ref="HQX115:HRA115"/>
    <mergeCell ref="HPF115:HPI115"/>
    <mergeCell ref="HPJ115:HPM115"/>
    <mergeCell ref="HPN115:HPQ115"/>
    <mergeCell ref="HPR115:HPU115"/>
    <mergeCell ref="HPV115:HPY115"/>
    <mergeCell ref="HPZ115:HQC115"/>
    <mergeCell ref="HOH115:HOK115"/>
    <mergeCell ref="HOL115:HOO115"/>
    <mergeCell ref="HOP115:HOS115"/>
    <mergeCell ref="HOT115:HOW115"/>
    <mergeCell ref="HOX115:HPA115"/>
    <mergeCell ref="HPB115:HPE115"/>
    <mergeCell ref="HNJ115:HNM115"/>
    <mergeCell ref="HNN115:HNQ115"/>
    <mergeCell ref="HNR115:HNU115"/>
    <mergeCell ref="HNV115:HNY115"/>
    <mergeCell ref="HNZ115:HOC115"/>
    <mergeCell ref="HOD115:HOG115"/>
    <mergeCell ref="HML115:HMO115"/>
    <mergeCell ref="HMP115:HMS115"/>
    <mergeCell ref="HMT115:HMW115"/>
    <mergeCell ref="HMX115:HNA115"/>
    <mergeCell ref="HNB115:HNE115"/>
    <mergeCell ref="HNF115:HNI115"/>
    <mergeCell ref="HLN115:HLQ115"/>
    <mergeCell ref="HLR115:HLU115"/>
    <mergeCell ref="HLV115:HLY115"/>
    <mergeCell ref="HLZ115:HMC115"/>
    <mergeCell ref="HMD115:HMG115"/>
    <mergeCell ref="HMH115:HMK115"/>
    <mergeCell ref="HKP115:HKS115"/>
    <mergeCell ref="HKT115:HKW115"/>
    <mergeCell ref="HKX115:HLA115"/>
    <mergeCell ref="HLB115:HLE115"/>
    <mergeCell ref="HLF115:HLI115"/>
    <mergeCell ref="HLJ115:HLM115"/>
    <mergeCell ref="HJR115:HJU115"/>
    <mergeCell ref="HJV115:HJY115"/>
    <mergeCell ref="HJZ115:HKC115"/>
    <mergeCell ref="HKD115:HKG115"/>
    <mergeCell ref="HKH115:HKK115"/>
    <mergeCell ref="HKL115:HKO115"/>
    <mergeCell ref="HIT115:HIW115"/>
    <mergeCell ref="HIX115:HJA115"/>
    <mergeCell ref="HJB115:HJE115"/>
    <mergeCell ref="HJF115:HJI115"/>
    <mergeCell ref="HJJ115:HJM115"/>
    <mergeCell ref="HJN115:HJQ115"/>
    <mergeCell ref="HHV115:HHY115"/>
    <mergeCell ref="HHZ115:HIC115"/>
    <mergeCell ref="HID115:HIG115"/>
    <mergeCell ref="HIH115:HIK115"/>
    <mergeCell ref="HIL115:HIO115"/>
    <mergeCell ref="HIP115:HIS115"/>
    <mergeCell ref="HGX115:HHA115"/>
    <mergeCell ref="HHB115:HHE115"/>
    <mergeCell ref="HHF115:HHI115"/>
    <mergeCell ref="HHJ115:HHM115"/>
    <mergeCell ref="HHN115:HHQ115"/>
    <mergeCell ref="HHR115:HHU115"/>
    <mergeCell ref="HFZ115:HGC115"/>
    <mergeCell ref="HGD115:HGG115"/>
    <mergeCell ref="HGH115:HGK115"/>
    <mergeCell ref="HGL115:HGO115"/>
    <mergeCell ref="HGP115:HGS115"/>
    <mergeCell ref="HGT115:HGW115"/>
    <mergeCell ref="HFB115:HFE115"/>
    <mergeCell ref="HFF115:HFI115"/>
    <mergeCell ref="HFJ115:HFM115"/>
    <mergeCell ref="HFN115:HFQ115"/>
    <mergeCell ref="HFR115:HFU115"/>
    <mergeCell ref="HFV115:HFY115"/>
    <mergeCell ref="HED115:HEG115"/>
    <mergeCell ref="HEH115:HEK115"/>
    <mergeCell ref="HEL115:HEO115"/>
    <mergeCell ref="HEP115:HES115"/>
    <mergeCell ref="HET115:HEW115"/>
    <mergeCell ref="HEX115:HFA115"/>
    <mergeCell ref="HDF115:HDI115"/>
    <mergeCell ref="HDJ115:HDM115"/>
    <mergeCell ref="HDN115:HDQ115"/>
    <mergeCell ref="HDR115:HDU115"/>
    <mergeCell ref="HDV115:HDY115"/>
    <mergeCell ref="HDZ115:HEC115"/>
    <mergeCell ref="HCH115:HCK115"/>
    <mergeCell ref="HCL115:HCO115"/>
    <mergeCell ref="HCP115:HCS115"/>
    <mergeCell ref="HCT115:HCW115"/>
    <mergeCell ref="HCX115:HDA115"/>
    <mergeCell ref="HDB115:HDE115"/>
    <mergeCell ref="HBJ115:HBM115"/>
    <mergeCell ref="HBN115:HBQ115"/>
    <mergeCell ref="HBR115:HBU115"/>
    <mergeCell ref="HBV115:HBY115"/>
    <mergeCell ref="HBZ115:HCC115"/>
    <mergeCell ref="HCD115:HCG115"/>
    <mergeCell ref="HAL115:HAO115"/>
    <mergeCell ref="HAP115:HAS115"/>
    <mergeCell ref="HAT115:HAW115"/>
    <mergeCell ref="HAX115:HBA115"/>
    <mergeCell ref="HBB115:HBE115"/>
    <mergeCell ref="HBF115:HBI115"/>
    <mergeCell ref="GZN115:GZQ115"/>
    <mergeCell ref="GZR115:GZU115"/>
    <mergeCell ref="GZV115:GZY115"/>
    <mergeCell ref="GZZ115:HAC115"/>
    <mergeCell ref="HAD115:HAG115"/>
    <mergeCell ref="HAH115:HAK115"/>
    <mergeCell ref="GYP115:GYS115"/>
    <mergeCell ref="GYT115:GYW115"/>
    <mergeCell ref="GYX115:GZA115"/>
    <mergeCell ref="GZB115:GZE115"/>
    <mergeCell ref="GZF115:GZI115"/>
    <mergeCell ref="GZJ115:GZM115"/>
    <mergeCell ref="GXR115:GXU115"/>
    <mergeCell ref="GXV115:GXY115"/>
    <mergeCell ref="GXZ115:GYC115"/>
    <mergeCell ref="GYD115:GYG115"/>
    <mergeCell ref="GYH115:GYK115"/>
    <mergeCell ref="GYL115:GYO115"/>
    <mergeCell ref="GWT115:GWW115"/>
    <mergeCell ref="GWX115:GXA115"/>
    <mergeCell ref="GXB115:GXE115"/>
    <mergeCell ref="GXF115:GXI115"/>
    <mergeCell ref="GXJ115:GXM115"/>
    <mergeCell ref="GXN115:GXQ115"/>
    <mergeCell ref="GVV115:GVY115"/>
    <mergeCell ref="GVZ115:GWC115"/>
    <mergeCell ref="GWD115:GWG115"/>
    <mergeCell ref="GWH115:GWK115"/>
    <mergeCell ref="GWL115:GWO115"/>
    <mergeCell ref="GWP115:GWS115"/>
    <mergeCell ref="GUX115:GVA115"/>
    <mergeCell ref="GVB115:GVE115"/>
    <mergeCell ref="GVF115:GVI115"/>
    <mergeCell ref="GVJ115:GVM115"/>
    <mergeCell ref="GVN115:GVQ115"/>
    <mergeCell ref="GVR115:GVU115"/>
    <mergeCell ref="GTZ115:GUC115"/>
    <mergeCell ref="GUD115:GUG115"/>
    <mergeCell ref="GUH115:GUK115"/>
    <mergeCell ref="GUL115:GUO115"/>
    <mergeCell ref="GUP115:GUS115"/>
    <mergeCell ref="GUT115:GUW115"/>
    <mergeCell ref="GTB115:GTE115"/>
    <mergeCell ref="GTF115:GTI115"/>
    <mergeCell ref="GTJ115:GTM115"/>
    <mergeCell ref="GTN115:GTQ115"/>
    <mergeCell ref="GTR115:GTU115"/>
    <mergeCell ref="GTV115:GTY115"/>
    <mergeCell ref="GSD115:GSG115"/>
    <mergeCell ref="GSH115:GSK115"/>
    <mergeCell ref="GSL115:GSO115"/>
    <mergeCell ref="GSP115:GSS115"/>
    <mergeCell ref="GST115:GSW115"/>
    <mergeCell ref="GSX115:GTA115"/>
    <mergeCell ref="GRF115:GRI115"/>
    <mergeCell ref="GRJ115:GRM115"/>
    <mergeCell ref="GRN115:GRQ115"/>
    <mergeCell ref="GRR115:GRU115"/>
    <mergeCell ref="GRV115:GRY115"/>
    <mergeCell ref="GRZ115:GSC115"/>
    <mergeCell ref="GQH115:GQK115"/>
    <mergeCell ref="GQL115:GQO115"/>
    <mergeCell ref="GQP115:GQS115"/>
    <mergeCell ref="GQT115:GQW115"/>
    <mergeCell ref="GQX115:GRA115"/>
    <mergeCell ref="GRB115:GRE115"/>
    <mergeCell ref="GPJ115:GPM115"/>
    <mergeCell ref="GPN115:GPQ115"/>
    <mergeCell ref="GPR115:GPU115"/>
    <mergeCell ref="GPV115:GPY115"/>
    <mergeCell ref="GPZ115:GQC115"/>
    <mergeCell ref="GQD115:GQG115"/>
    <mergeCell ref="GOL115:GOO115"/>
    <mergeCell ref="GOP115:GOS115"/>
    <mergeCell ref="GOT115:GOW115"/>
    <mergeCell ref="GOX115:GPA115"/>
    <mergeCell ref="GPB115:GPE115"/>
    <mergeCell ref="GPF115:GPI115"/>
    <mergeCell ref="GNN115:GNQ115"/>
    <mergeCell ref="GNR115:GNU115"/>
    <mergeCell ref="GNV115:GNY115"/>
    <mergeCell ref="GNZ115:GOC115"/>
    <mergeCell ref="GOD115:GOG115"/>
    <mergeCell ref="GOH115:GOK115"/>
    <mergeCell ref="GMP115:GMS115"/>
    <mergeCell ref="GMT115:GMW115"/>
    <mergeCell ref="GMX115:GNA115"/>
    <mergeCell ref="GNB115:GNE115"/>
    <mergeCell ref="GNF115:GNI115"/>
    <mergeCell ref="GNJ115:GNM115"/>
    <mergeCell ref="GLR115:GLU115"/>
    <mergeCell ref="GLV115:GLY115"/>
    <mergeCell ref="GLZ115:GMC115"/>
    <mergeCell ref="GMD115:GMG115"/>
    <mergeCell ref="GMH115:GMK115"/>
    <mergeCell ref="GML115:GMO115"/>
    <mergeCell ref="GKT115:GKW115"/>
    <mergeCell ref="GKX115:GLA115"/>
    <mergeCell ref="GLB115:GLE115"/>
    <mergeCell ref="GLF115:GLI115"/>
    <mergeCell ref="GLJ115:GLM115"/>
    <mergeCell ref="GLN115:GLQ115"/>
    <mergeCell ref="GJV115:GJY115"/>
    <mergeCell ref="GJZ115:GKC115"/>
    <mergeCell ref="GKD115:GKG115"/>
    <mergeCell ref="GKH115:GKK115"/>
    <mergeCell ref="GKL115:GKO115"/>
    <mergeCell ref="GKP115:GKS115"/>
    <mergeCell ref="GIX115:GJA115"/>
    <mergeCell ref="GJB115:GJE115"/>
    <mergeCell ref="GJF115:GJI115"/>
    <mergeCell ref="GJJ115:GJM115"/>
    <mergeCell ref="GJN115:GJQ115"/>
    <mergeCell ref="GJR115:GJU115"/>
    <mergeCell ref="GHZ115:GIC115"/>
    <mergeCell ref="GID115:GIG115"/>
    <mergeCell ref="GIH115:GIK115"/>
    <mergeCell ref="GIL115:GIO115"/>
    <mergeCell ref="GIP115:GIS115"/>
    <mergeCell ref="GIT115:GIW115"/>
    <mergeCell ref="GHB115:GHE115"/>
    <mergeCell ref="GHF115:GHI115"/>
    <mergeCell ref="GHJ115:GHM115"/>
    <mergeCell ref="GHN115:GHQ115"/>
    <mergeCell ref="GHR115:GHU115"/>
    <mergeCell ref="GHV115:GHY115"/>
    <mergeCell ref="GGD115:GGG115"/>
    <mergeCell ref="GGH115:GGK115"/>
    <mergeCell ref="GGL115:GGO115"/>
    <mergeCell ref="GGP115:GGS115"/>
    <mergeCell ref="GGT115:GGW115"/>
    <mergeCell ref="GGX115:GHA115"/>
    <mergeCell ref="GFF115:GFI115"/>
    <mergeCell ref="GFJ115:GFM115"/>
    <mergeCell ref="GFN115:GFQ115"/>
    <mergeCell ref="GFR115:GFU115"/>
    <mergeCell ref="GFV115:GFY115"/>
    <mergeCell ref="GFZ115:GGC115"/>
    <mergeCell ref="GEH115:GEK115"/>
    <mergeCell ref="GEL115:GEO115"/>
    <mergeCell ref="GEP115:GES115"/>
    <mergeCell ref="GET115:GEW115"/>
    <mergeCell ref="GEX115:GFA115"/>
    <mergeCell ref="GFB115:GFE115"/>
    <mergeCell ref="GDJ115:GDM115"/>
    <mergeCell ref="GDN115:GDQ115"/>
    <mergeCell ref="GDR115:GDU115"/>
    <mergeCell ref="GDV115:GDY115"/>
    <mergeCell ref="GDZ115:GEC115"/>
    <mergeCell ref="GED115:GEG115"/>
    <mergeCell ref="GCL115:GCO115"/>
    <mergeCell ref="GCP115:GCS115"/>
    <mergeCell ref="GCT115:GCW115"/>
    <mergeCell ref="GCX115:GDA115"/>
    <mergeCell ref="GDB115:GDE115"/>
    <mergeCell ref="GDF115:GDI115"/>
    <mergeCell ref="GBN115:GBQ115"/>
    <mergeCell ref="GBR115:GBU115"/>
    <mergeCell ref="GBV115:GBY115"/>
    <mergeCell ref="GBZ115:GCC115"/>
    <mergeCell ref="GCD115:GCG115"/>
    <mergeCell ref="GCH115:GCK115"/>
    <mergeCell ref="GAP115:GAS115"/>
    <mergeCell ref="GAT115:GAW115"/>
    <mergeCell ref="GAX115:GBA115"/>
    <mergeCell ref="GBB115:GBE115"/>
    <mergeCell ref="GBF115:GBI115"/>
    <mergeCell ref="GBJ115:GBM115"/>
    <mergeCell ref="FZR115:FZU115"/>
    <mergeCell ref="FZV115:FZY115"/>
    <mergeCell ref="FZZ115:GAC115"/>
    <mergeCell ref="GAD115:GAG115"/>
    <mergeCell ref="GAH115:GAK115"/>
    <mergeCell ref="GAL115:GAO115"/>
    <mergeCell ref="FYT115:FYW115"/>
    <mergeCell ref="FYX115:FZA115"/>
    <mergeCell ref="FZB115:FZE115"/>
    <mergeCell ref="FZF115:FZI115"/>
    <mergeCell ref="FZJ115:FZM115"/>
    <mergeCell ref="FZN115:FZQ115"/>
    <mergeCell ref="FXV115:FXY115"/>
    <mergeCell ref="FXZ115:FYC115"/>
    <mergeCell ref="FYD115:FYG115"/>
    <mergeCell ref="FYH115:FYK115"/>
    <mergeCell ref="FYL115:FYO115"/>
    <mergeCell ref="FYP115:FYS115"/>
    <mergeCell ref="FWX115:FXA115"/>
    <mergeCell ref="FXB115:FXE115"/>
    <mergeCell ref="FXF115:FXI115"/>
    <mergeCell ref="FXJ115:FXM115"/>
    <mergeCell ref="FXN115:FXQ115"/>
    <mergeCell ref="FXR115:FXU115"/>
    <mergeCell ref="FVZ115:FWC115"/>
    <mergeCell ref="FWD115:FWG115"/>
    <mergeCell ref="FWH115:FWK115"/>
    <mergeCell ref="FWL115:FWO115"/>
    <mergeCell ref="FWP115:FWS115"/>
    <mergeCell ref="FWT115:FWW115"/>
    <mergeCell ref="FVB115:FVE115"/>
    <mergeCell ref="FVF115:FVI115"/>
    <mergeCell ref="FVJ115:FVM115"/>
    <mergeCell ref="FVN115:FVQ115"/>
    <mergeCell ref="FVR115:FVU115"/>
    <mergeCell ref="FVV115:FVY115"/>
    <mergeCell ref="FUD115:FUG115"/>
    <mergeCell ref="FUH115:FUK115"/>
    <mergeCell ref="FUL115:FUO115"/>
    <mergeCell ref="FUP115:FUS115"/>
    <mergeCell ref="FUT115:FUW115"/>
    <mergeCell ref="FUX115:FVA115"/>
    <mergeCell ref="FTF115:FTI115"/>
    <mergeCell ref="FTJ115:FTM115"/>
    <mergeCell ref="FTN115:FTQ115"/>
    <mergeCell ref="FTR115:FTU115"/>
    <mergeCell ref="FTV115:FTY115"/>
    <mergeCell ref="FTZ115:FUC115"/>
    <mergeCell ref="FSH115:FSK115"/>
    <mergeCell ref="FSL115:FSO115"/>
    <mergeCell ref="FSP115:FSS115"/>
    <mergeCell ref="FST115:FSW115"/>
    <mergeCell ref="FSX115:FTA115"/>
    <mergeCell ref="FTB115:FTE115"/>
    <mergeCell ref="FRJ115:FRM115"/>
    <mergeCell ref="FRN115:FRQ115"/>
    <mergeCell ref="FRR115:FRU115"/>
    <mergeCell ref="FRV115:FRY115"/>
    <mergeCell ref="FRZ115:FSC115"/>
    <mergeCell ref="FSD115:FSG115"/>
    <mergeCell ref="FQL115:FQO115"/>
    <mergeCell ref="FQP115:FQS115"/>
    <mergeCell ref="FQT115:FQW115"/>
    <mergeCell ref="FQX115:FRA115"/>
    <mergeCell ref="FRB115:FRE115"/>
    <mergeCell ref="FRF115:FRI115"/>
    <mergeCell ref="FPN115:FPQ115"/>
    <mergeCell ref="FPR115:FPU115"/>
    <mergeCell ref="FPV115:FPY115"/>
    <mergeCell ref="FPZ115:FQC115"/>
    <mergeCell ref="FQD115:FQG115"/>
    <mergeCell ref="FQH115:FQK115"/>
    <mergeCell ref="FOP115:FOS115"/>
    <mergeCell ref="FOT115:FOW115"/>
    <mergeCell ref="FOX115:FPA115"/>
    <mergeCell ref="FPB115:FPE115"/>
    <mergeCell ref="FPF115:FPI115"/>
    <mergeCell ref="FPJ115:FPM115"/>
    <mergeCell ref="FNR115:FNU115"/>
    <mergeCell ref="FNV115:FNY115"/>
    <mergeCell ref="FNZ115:FOC115"/>
    <mergeCell ref="FOD115:FOG115"/>
    <mergeCell ref="FOH115:FOK115"/>
    <mergeCell ref="FOL115:FOO115"/>
    <mergeCell ref="FMT115:FMW115"/>
    <mergeCell ref="FMX115:FNA115"/>
    <mergeCell ref="FNB115:FNE115"/>
    <mergeCell ref="FNF115:FNI115"/>
    <mergeCell ref="FNJ115:FNM115"/>
    <mergeCell ref="FNN115:FNQ115"/>
    <mergeCell ref="FLV115:FLY115"/>
    <mergeCell ref="FLZ115:FMC115"/>
    <mergeCell ref="FMD115:FMG115"/>
    <mergeCell ref="FMH115:FMK115"/>
    <mergeCell ref="FML115:FMO115"/>
    <mergeCell ref="FMP115:FMS115"/>
    <mergeCell ref="FKX115:FLA115"/>
    <mergeCell ref="FLB115:FLE115"/>
    <mergeCell ref="FLF115:FLI115"/>
    <mergeCell ref="FLJ115:FLM115"/>
    <mergeCell ref="FLN115:FLQ115"/>
    <mergeCell ref="FLR115:FLU115"/>
    <mergeCell ref="FJZ115:FKC115"/>
    <mergeCell ref="FKD115:FKG115"/>
    <mergeCell ref="FKH115:FKK115"/>
    <mergeCell ref="FKL115:FKO115"/>
    <mergeCell ref="FKP115:FKS115"/>
    <mergeCell ref="FKT115:FKW115"/>
    <mergeCell ref="FJB115:FJE115"/>
    <mergeCell ref="FJF115:FJI115"/>
    <mergeCell ref="FJJ115:FJM115"/>
    <mergeCell ref="FJN115:FJQ115"/>
    <mergeCell ref="FJR115:FJU115"/>
    <mergeCell ref="FJV115:FJY115"/>
    <mergeCell ref="FID115:FIG115"/>
    <mergeCell ref="FIH115:FIK115"/>
    <mergeCell ref="FIL115:FIO115"/>
    <mergeCell ref="FIP115:FIS115"/>
    <mergeCell ref="FIT115:FIW115"/>
    <mergeCell ref="FIX115:FJA115"/>
    <mergeCell ref="FHF115:FHI115"/>
    <mergeCell ref="FHJ115:FHM115"/>
    <mergeCell ref="FHN115:FHQ115"/>
    <mergeCell ref="FHR115:FHU115"/>
    <mergeCell ref="FHV115:FHY115"/>
    <mergeCell ref="FHZ115:FIC115"/>
    <mergeCell ref="FGH115:FGK115"/>
    <mergeCell ref="FGL115:FGO115"/>
    <mergeCell ref="FGP115:FGS115"/>
    <mergeCell ref="FGT115:FGW115"/>
    <mergeCell ref="FGX115:FHA115"/>
    <mergeCell ref="FHB115:FHE115"/>
    <mergeCell ref="FFJ115:FFM115"/>
    <mergeCell ref="FFN115:FFQ115"/>
    <mergeCell ref="FFR115:FFU115"/>
    <mergeCell ref="FFV115:FFY115"/>
    <mergeCell ref="FFZ115:FGC115"/>
    <mergeCell ref="FGD115:FGG115"/>
    <mergeCell ref="FEL115:FEO115"/>
    <mergeCell ref="FEP115:FES115"/>
    <mergeCell ref="FET115:FEW115"/>
    <mergeCell ref="FEX115:FFA115"/>
    <mergeCell ref="FFB115:FFE115"/>
    <mergeCell ref="FFF115:FFI115"/>
    <mergeCell ref="FDN115:FDQ115"/>
    <mergeCell ref="FDR115:FDU115"/>
    <mergeCell ref="FDV115:FDY115"/>
    <mergeCell ref="FDZ115:FEC115"/>
    <mergeCell ref="FED115:FEG115"/>
    <mergeCell ref="FEH115:FEK115"/>
    <mergeCell ref="FCP115:FCS115"/>
    <mergeCell ref="FCT115:FCW115"/>
    <mergeCell ref="FCX115:FDA115"/>
    <mergeCell ref="FDB115:FDE115"/>
    <mergeCell ref="FDF115:FDI115"/>
    <mergeCell ref="FDJ115:FDM115"/>
    <mergeCell ref="FBR115:FBU115"/>
    <mergeCell ref="FBV115:FBY115"/>
    <mergeCell ref="FBZ115:FCC115"/>
    <mergeCell ref="FCD115:FCG115"/>
    <mergeCell ref="FCH115:FCK115"/>
    <mergeCell ref="FCL115:FCO115"/>
    <mergeCell ref="FAT115:FAW115"/>
    <mergeCell ref="FAX115:FBA115"/>
    <mergeCell ref="FBB115:FBE115"/>
    <mergeCell ref="FBF115:FBI115"/>
    <mergeCell ref="FBJ115:FBM115"/>
    <mergeCell ref="FBN115:FBQ115"/>
    <mergeCell ref="EZV115:EZY115"/>
    <mergeCell ref="EZZ115:FAC115"/>
    <mergeCell ref="FAD115:FAG115"/>
    <mergeCell ref="FAH115:FAK115"/>
    <mergeCell ref="FAL115:FAO115"/>
    <mergeCell ref="FAP115:FAS115"/>
    <mergeCell ref="EYX115:EZA115"/>
    <mergeCell ref="EZB115:EZE115"/>
    <mergeCell ref="EZF115:EZI115"/>
    <mergeCell ref="EZJ115:EZM115"/>
    <mergeCell ref="EZN115:EZQ115"/>
    <mergeCell ref="EZR115:EZU115"/>
    <mergeCell ref="EXZ115:EYC115"/>
    <mergeCell ref="EYD115:EYG115"/>
    <mergeCell ref="EYH115:EYK115"/>
    <mergeCell ref="EYL115:EYO115"/>
    <mergeCell ref="EYP115:EYS115"/>
    <mergeCell ref="EYT115:EYW115"/>
    <mergeCell ref="EXB115:EXE115"/>
    <mergeCell ref="EXF115:EXI115"/>
    <mergeCell ref="EXJ115:EXM115"/>
    <mergeCell ref="EXN115:EXQ115"/>
    <mergeCell ref="EXR115:EXU115"/>
    <mergeCell ref="EXV115:EXY115"/>
    <mergeCell ref="EWD115:EWG115"/>
    <mergeCell ref="EWH115:EWK115"/>
    <mergeCell ref="EWL115:EWO115"/>
    <mergeCell ref="EWP115:EWS115"/>
    <mergeCell ref="EWT115:EWW115"/>
    <mergeCell ref="EWX115:EXA115"/>
    <mergeCell ref="EVF115:EVI115"/>
    <mergeCell ref="EVJ115:EVM115"/>
    <mergeCell ref="EVN115:EVQ115"/>
    <mergeCell ref="EVR115:EVU115"/>
    <mergeCell ref="EVV115:EVY115"/>
    <mergeCell ref="EVZ115:EWC115"/>
    <mergeCell ref="EUH115:EUK115"/>
    <mergeCell ref="EUL115:EUO115"/>
    <mergeCell ref="EUP115:EUS115"/>
    <mergeCell ref="EUT115:EUW115"/>
    <mergeCell ref="EUX115:EVA115"/>
    <mergeCell ref="EVB115:EVE115"/>
    <mergeCell ref="ETJ115:ETM115"/>
    <mergeCell ref="ETN115:ETQ115"/>
    <mergeCell ref="ETR115:ETU115"/>
    <mergeCell ref="ETV115:ETY115"/>
    <mergeCell ref="ETZ115:EUC115"/>
    <mergeCell ref="EUD115:EUG115"/>
    <mergeCell ref="ESL115:ESO115"/>
    <mergeCell ref="ESP115:ESS115"/>
    <mergeCell ref="EST115:ESW115"/>
    <mergeCell ref="ESX115:ETA115"/>
    <mergeCell ref="ETB115:ETE115"/>
    <mergeCell ref="ETF115:ETI115"/>
    <mergeCell ref="ERN115:ERQ115"/>
    <mergeCell ref="ERR115:ERU115"/>
    <mergeCell ref="ERV115:ERY115"/>
    <mergeCell ref="ERZ115:ESC115"/>
    <mergeCell ref="ESD115:ESG115"/>
    <mergeCell ref="ESH115:ESK115"/>
    <mergeCell ref="EQP115:EQS115"/>
    <mergeCell ref="EQT115:EQW115"/>
    <mergeCell ref="EQX115:ERA115"/>
    <mergeCell ref="ERB115:ERE115"/>
    <mergeCell ref="ERF115:ERI115"/>
    <mergeCell ref="ERJ115:ERM115"/>
    <mergeCell ref="EPR115:EPU115"/>
    <mergeCell ref="EPV115:EPY115"/>
    <mergeCell ref="EPZ115:EQC115"/>
    <mergeCell ref="EQD115:EQG115"/>
    <mergeCell ref="EQH115:EQK115"/>
    <mergeCell ref="EQL115:EQO115"/>
    <mergeCell ref="EOT115:EOW115"/>
    <mergeCell ref="EOX115:EPA115"/>
    <mergeCell ref="EPB115:EPE115"/>
    <mergeCell ref="EPF115:EPI115"/>
    <mergeCell ref="EPJ115:EPM115"/>
    <mergeCell ref="EPN115:EPQ115"/>
    <mergeCell ref="ENV115:ENY115"/>
    <mergeCell ref="ENZ115:EOC115"/>
    <mergeCell ref="EOD115:EOG115"/>
    <mergeCell ref="EOH115:EOK115"/>
    <mergeCell ref="EOL115:EOO115"/>
    <mergeCell ref="EOP115:EOS115"/>
    <mergeCell ref="EMX115:ENA115"/>
    <mergeCell ref="ENB115:ENE115"/>
    <mergeCell ref="ENF115:ENI115"/>
    <mergeCell ref="ENJ115:ENM115"/>
    <mergeCell ref="ENN115:ENQ115"/>
    <mergeCell ref="ENR115:ENU115"/>
    <mergeCell ref="ELZ115:EMC115"/>
    <mergeCell ref="EMD115:EMG115"/>
    <mergeCell ref="EMH115:EMK115"/>
    <mergeCell ref="EML115:EMO115"/>
    <mergeCell ref="EMP115:EMS115"/>
    <mergeCell ref="EMT115:EMW115"/>
    <mergeCell ref="ELB115:ELE115"/>
    <mergeCell ref="ELF115:ELI115"/>
    <mergeCell ref="ELJ115:ELM115"/>
    <mergeCell ref="ELN115:ELQ115"/>
    <mergeCell ref="ELR115:ELU115"/>
    <mergeCell ref="ELV115:ELY115"/>
    <mergeCell ref="EKD115:EKG115"/>
    <mergeCell ref="EKH115:EKK115"/>
    <mergeCell ref="EKL115:EKO115"/>
    <mergeCell ref="EKP115:EKS115"/>
    <mergeCell ref="EKT115:EKW115"/>
    <mergeCell ref="EKX115:ELA115"/>
    <mergeCell ref="EJF115:EJI115"/>
    <mergeCell ref="EJJ115:EJM115"/>
    <mergeCell ref="EJN115:EJQ115"/>
    <mergeCell ref="EJR115:EJU115"/>
    <mergeCell ref="EJV115:EJY115"/>
    <mergeCell ref="EJZ115:EKC115"/>
    <mergeCell ref="EIH115:EIK115"/>
    <mergeCell ref="EIL115:EIO115"/>
    <mergeCell ref="EIP115:EIS115"/>
    <mergeCell ref="EIT115:EIW115"/>
    <mergeCell ref="EIX115:EJA115"/>
    <mergeCell ref="EJB115:EJE115"/>
    <mergeCell ref="EHJ115:EHM115"/>
    <mergeCell ref="EHN115:EHQ115"/>
    <mergeCell ref="EHR115:EHU115"/>
    <mergeCell ref="EHV115:EHY115"/>
    <mergeCell ref="EHZ115:EIC115"/>
    <mergeCell ref="EID115:EIG115"/>
    <mergeCell ref="EGL115:EGO115"/>
    <mergeCell ref="EGP115:EGS115"/>
    <mergeCell ref="EGT115:EGW115"/>
    <mergeCell ref="EGX115:EHA115"/>
    <mergeCell ref="EHB115:EHE115"/>
    <mergeCell ref="EHF115:EHI115"/>
    <mergeCell ref="EFN115:EFQ115"/>
    <mergeCell ref="EFR115:EFU115"/>
    <mergeCell ref="EFV115:EFY115"/>
    <mergeCell ref="EFZ115:EGC115"/>
    <mergeCell ref="EGD115:EGG115"/>
    <mergeCell ref="EGH115:EGK115"/>
    <mergeCell ref="EEP115:EES115"/>
    <mergeCell ref="EET115:EEW115"/>
    <mergeCell ref="EEX115:EFA115"/>
    <mergeCell ref="EFB115:EFE115"/>
    <mergeCell ref="EFF115:EFI115"/>
    <mergeCell ref="EFJ115:EFM115"/>
    <mergeCell ref="EDR115:EDU115"/>
    <mergeCell ref="EDV115:EDY115"/>
    <mergeCell ref="EDZ115:EEC115"/>
    <mergeCell ref="EED115:EEG115"/>
    <mergeCell ref="EEH115:EEK115"/>
    <mergeCell ref="EEL115:EEO115"/>
    <mergeCell ref="ECT115:ECW115"/>
    <mergeCell ref="ECX115:EDA115"/>
    <mergeCell ref="EDB115:EDE115"/>
    <mergeCell ref="EDF115:EDI115"/>
    <mergeCell ref="EDJ115:EDM115"/>
    <mergeCell ref="EDN115:EDQ115"/>
    <mergeCell ref="EBV115:EBY115"/>
    <mergeCell ref="EBZ115:ECC115"/>
    <mergeCell ref="ECD115:ECG115"/>
    <mergeCell ref="ECH115:ECK115"/>
    <mergeCell ref="ECL115:ECO115"/>
    <mergeCell ref="ECP115:ECS115"/>
    <mergeCell ref="EAX115:EBA115"/>
    <mergeCell ref="EBB115:EBE115"/>
    <mergeCell ref="EBF115:EBI115"/>
    <mergeCell ref="EBJ115:EBM115"/>
    <mergeCell ref="EBN115:EBQ115"/>
    <mergeCell ref="EBR115:EBU115"/>
    <mergeCell ref="DZZ115:EAC115"/>
    <mergeCell ref="EAD115:EAG115"/>
    <mergeCell ref="EAH115:EAK115"/>
    <mergeCell ref="EAL115:EAO115"/>
    <mergeCell ref="EAP115:EAS115"/>
    <mergeCell ref="EAT115:EAW115"/>
    <mergeCell ref="DZB115:DZE115"/>
    <mergeCell ref="DZF115:DZI115"/>
    <mergeCell ref="DZJ115:DZM115"/>
    <mergeCell ref="DZN115:DZQ115"/>
    <mergeCell ref="DZR115:DZU115"/>
    <mergeCell ref="DZV115:DZY115"/>
    <mergeCell ref="DYD115:DYG115"/>
    <mergeCell ref="DYH115:DYK115"/>
    <mergeCell ref="DYL115:DYO115"/>
    <mergeCell ref="DYP115:DYS115"/>
    <mergeCell ref="DYT115:DYW115"/>
    <mergeCell ref="DYX115:DZA115"/>
    <mergeCell ref="DXF115:DXI115"/>
    <mergeCell ref="DXJ115:DXM115"/>
    <mergeCell ref="DXN115:DXQ115"/>
    <mergeCell ref="DXR115:DXU115"/>
    <mergeCell ref="DXV115:DXY115"/>
    <mergeCell ref="DXZ115:DYC115"/>
    <mergeCell ref="DWH115:DWK115"/>
    <mergeCell ref="DWL115:DWO115"/>
    <mergeCell ref="DWP115:DWS115"/>
    <mergeCell ref="DWT115:DWW115"/>
    <mergeCell ref="DWX115:DXA115"/>
    <mergeCell ref="DXB115:DXE115"/>
    <mergeCell ref="DVJ115:DVM115"/>
    <mergeCell ref="DVN115:DVQ115"/>
    <mergeCell ref="DVR115:DVU115"/>
    <mergeCell ref="DVV115:DVY115"/>
    <mergeCell ref="DVZ115:DWC115"/>
    <mergeCell ref="DWD115:DWG115"/>
    <mergeCell ref="DUL115:DUO115"/>
    <mergeCell ref="DUP115:DUS115"/>
    <mergeCell ref="DUT115:DUW115"/>
    <mergeCell ref="DUX115:DVA115"/>
    <mergeCell ref="DVB115:DVE115"/>
    <mergeCell ref="DVF115:DVI115"/>
    <mergeCell ref="DTN115:DTQ115"/>
    <mergeCell ref="DTR115:DTU115"/>
    <mergeCell ref="DTV115:DTY115"/>
    <mergeCell ref="DTZ115:DUC115"/>
    <mergeCell ref="DUD115:DUG115"/>
    <mergeCell ref="DUH115:DUK115"/>
    <mergeCell ref="DSP115:DSS115"/>
    <mergeCell ref="DST115:DSW115"/>
    <mergeCell ref="DSX115:DTA115"/>
    <mergeCell ref="DTB115:DTE115"/>
    <mergeCell ref="DTF115:DTI115"/>
    <mergeCell ref="DTJ115:DTM115"/>
    <mergeCell ref="DRR115:DRU115"/>
    <mergeCell ref="DRV115:DRY115"/>
    <mergeCell ref="DRZ115:DSC115"/>
    <mergeCell ref="DSD115:DSG115"/>
    <mergeCell ref="DSH115:DSK115"/>
    <mergeCell ref="DSL115:DSO115"/>
    <mergeCell ref="DQT115:DQW115"/>
    <mergeCell ref="DQX115:DRA115"/>
    <mergeCell ref="DRB115:DRE115"/>
    <mergeCell ref="DRF115:DRI115"/>
    <mergeCell ref="DRJ115:DRM115"/>
    <mergeCell ref="DRN115:DRQ115"/>
    <mergeCell ref="DPV115:DPY115"/>
    <mergeCell ref="DPZ115:DQC115"/>
    <mergeCell ref="DQD115:DQG115"/>
    <mergeCell ref="DQH115:DQK115"/>
    <mergeCell ref="DQL115:DQO115"/>
    <mergeCell ref="DQP115:DQS115"/>
    <mergeCell ref="DOX115:DPA115"/>
    <mergeCell ref="DPB115:DPE115"/>
    <mergeCell ref="DPF115:DPI115"/>
    <mergeCell ref="DPJ115:DPM115"/>
    <mergeCell ref="DPN115:DPQ115"/>
    <mergeCell ref="DPR115:DPU115"/>
    <mergeCell ref="DNZ115:DOC115"/>
    <mergeCell ref="DOD115:DOG115"/>
    <mergeCell ref="DOH115:DOK115"/>
    <mergeCell ref="DOL115:DOO115"/>
    <mergeCell ref="DOP115:DOS115"/>
    <mergeCell ref="DOT115:DOW115"/>
    <mergeCell ref="DNB115:DNE115"/>
    <mergeCell ref="DNF115:DNI115"/>
    <mergeCell ref="DNJ115:DNM115"/>
    <mergeCell ref="DNN115:DNQ115"/>
    <mergeCell ref="DNR115:DNU115"/>
    <mergeCell ref="DNV115:DNY115"/>
    <mergeCell ref="DMD115:DMG115"/>
    <mergeCell ref="DMH115:DMK115"/>
    <mergeCell ref="DML115:DMO115"/>
    <mergeCell ref="DMP115:DMS115"/>
    <mergeCell ref="DMT115:DMW115"/>
    <mergeCell ref="DMX115:DNA115"/>
    <mergeCell ref="DLF115:DLI115"/>
    <mergeCell ref="DLJ115:DLM115"/>
    <mergeCell ref="DLN115:DLQ115"/>
    <mergeCell ref="DLR115:DLU115"/>
    <mergeCell ref="DLV115:DLY115"/>
    <mergeCell ref="DLZ115:DMC115"/>
    <mergeCell ref="DKH115:DKK115"/>
    <mergeCell ref="DKL115:DKO115"/>
    <mergeCell ref="DKP115:DKS115"/>
    <mergeCell ref="DKT115:DKW115"/>
    <mergeCell ref="DKX115:DLA115"/>
    <mergeCell ref="DLB115:DLE115"/>
    <mergeCell ref="DJJ115:DJM115"/>
    <mergeCell ref="DJN115:DJQ115"/>
    <mergeCell ref="DJR115:DJU115"/>
    <mergeCell ref="DJV115:DJY115"/>
    <mergeCell ref="DJZ115:DKC115"/>
    <mergeCell ref="DKD115:DKG115"/>
    <mergeCell ref="DIL115:DIO115"/>
    <mergeCell ref="DIP115:DIS115"/>
    <mergeCell ref="DIT115:DIW115"/>
    <mergeCell ref="DIX115:DJA115"/>
    <mergeCell ref="DJB115:DJE115"/>
    <mergeCell ref="DJF115:DJI115"/>
    <mergeCell ref="DHN115:DHQ115"/>
    <mergeCell ref="DHR115:DHU115"/>
    <mergeCell ref="DHV115:DHY115"/>
    <mergeCell ref="DHZ115:DIC115"/>
    <mergeCell ref="DID115:DIG115"/>
    <mergeCell ref="DIH115:DIK115"/>
    <mergeCell ref="DGP115:DGS115"/>
    <mergeCell ref="DGT115:DGW115"/>
    <mergeCell ref="DGX115:DHA115"/>
    <mergeCell ref="DHB115:DHE115"/>
    <mergeCell ref="DHF115:DHI115"/>
    <mergeCell ref="DHJ115:DHM115"/>
    <mergeCell ref="DFR115:DFU115"/>
    <mergeCell ref="DFV115:DFY115"/>
    <mergeCell ref="DFZ115:DGC115"/>
    <mergeCell ref="DGD115:DGG115"/>
    <mergeCell ref="DGH115:DGK115"/>
    <mergeCell ref="DGL115:DGO115"/>
    <mergeCell ref="DET115:DEW115"/>
    <mergeCell ref="DEX115:DFA115"/>
    <mergeCell ref="DFB115:DFE115"/>
    <mergeCell ref="DFF115:DFI115"/>
    <mergeCell ref="DFJ115:DFM115"/>
    <mergeCell ref="DFN115:DFQ115"/>
    <mergeCell ref="DDV115:DDY115"/>
    <mergeCell ref="DDZ115:DEC115"/>
    <mergeCell ref="DED115:DEG115"/>
    <mergeCell ref="DEH115:DEK115"/>
    <mergeCell ref="DEL115:DEO115"/>
    <mergeCell ref="DEP115:DES115"/>
    <mergeCell ref="DCX115:DDA115"/>
    <mergeCell ref="DDB115:DDE115"/>
    <mergeCell ref="DDF115:DDI115"/>
    <mergeCell ref="DDJ115:DDM115"/>
    <mergeCell ref="DDN115:DDQ115"/>
    <mergeCell ref="DDR115:DDU115"/>
    <mergeCell ref="DBZ115:DCC115"/>
    <mergeCell ref="DCD115:DCG115"/>
    <mergeCell ref="DCH115:DCK115"/>
    <mergeCell ref="DCL115:DCO115"/>
    <mergeCell ref="DCP115:DCS115"/>
    <mergeCell ref="DCT115:DCW115"/>
    <mergeCell ref="DBB115:DBE115"/>
    <mergeCell ref="DBF115:DBI115"/>
    <mergeCell ref="DBJ115:DBM115"/>
    <mergeCell ref="DBN115:DBQ115"/>
    <mergeCell ref="DBR115:DBU115"/>
    <mergeCell ref="DBV115:DBY115"/>
    <mergeCell ref="DAD115:DAG115"/>
    <mergeCell ref="DAH115:DAK115"/>
    <mergeCell ref="DAL115:DAO115"/>
    <mergeCell ref="DAP115:DAS115"/>
    <mergeCell ref="DAT115:DAW115"/>
    <mergeCell ref="DAX115:DBA115"/>
    <mergeCell ref="CZF115:CZI115"/>
    <mergeCell ref="CZJ115:CZM115"/>
    <mergeCell ref="CZN115:CZQ115"/>
    <mergeCell ref="CZR115:CZU115"/>
    <mergeCell ref="CZV115:CZY115"/>
    <mergeCell ref="CZZ115:DAC115"/>
    <mergeCell ref="CYH115:CYK115"/>
    <mergeCell ref="CYL115:CYO115"/>
    <mergeCell ref="CYP115:CYS115"/>
    <mergeCell ref="CYT115:CYW115"/>
    <mergeCell ref="CYX115:CZA115"/>
    <mergeCell ref="CZB115:CZE115"/>
    <mergeCell ref="CXJ115:CXM115"/>
    <mergeCell ref="CXN115:CXQ115"/>
    <mergeCell ref="CXR115:CXU115"/>
    <mergeCell ref="CXV115:CXY115"/>
    <mergeCell ref="CXZ115:CYC115"/>
    <mergeCell ref="CYD115:CYG115"/>
    <mergeCell ref="CWL115:CWO115"/>
    <mergeCell ref="CWP115:CWS115"/>
    <mergeCell ref="CWT115:CWW115"/>
    <mergeCell ref="CWX115:CXA115"/>
    <mergeCell ref="CXB115:CXE115"/>
    <mergeCell ref="CXF115:CXI115"/>
    <mergeCell ref="CVN115:CVQ115"/>
    <mergeCell ref="CVR115:CVU115"/>
    <mergeCell ref="CVV115:CVY115"/>
    <mergeCell ref="CVZ115:CWC115"/>
    <mergeCell ref="CWD115:CWG115"/>
    <mergeCell ref="CWH115:CWK115"/>
    <mergeCell ref="CUP115:CUS115"/>
    <mergeCell ref="CUT115:CUW115"/>
    <mergeCell ref="CUX115:CVA115"/>
    <mergeCell ref="CVB115:CVE115"/>
    <mergeCell ref="CVF115:CVI115"/>
    <mergeCell ref="CVJ115:CVM115"/>
    <mergeCell ref="CTR115:CTU115"/>
    <mergeCell ref="CTV115:CTY115"/>
    <mergeCell ref="CTZ115:CUC115"/>
    <mergeCell ref="CUD115:CUG115"/>
    <mergeCell ref="CUH115:CUK115"/>
    <mergeCell ref="CUL115:CUO115"/>
    <mergeCell ref="CST115:CSW115"/>
    <mergeCell ref="CSX115:CTA115"/>
    <mergeCell ref="CTB115:CTE115"/>
    <mergeCell ref="CTF115:CTI115"/>
    <mergeCell ref="CTJ115:CTM115"/>
    <mergeCell ref="CTN115:CTQ115"/>
    <mergeCell ref="CRV115:CRY115"/>
    <mergeCell ref="CRZ115:CSC115"/>
    <mergeCell ref="CSD115:CSG115"/>
    <mergeCell ref="CSH115:CSK115"/>
    <mergeCell ref="CSL115:CSO115"/>
    <mergeCell ref="CSP115:CSS115"/>
    <mergeCell ref="CQX115:CRA115"/>
    <mergeCell ref="CRB115:CRE115"/>
    <mergeCell ref="CRF115:CRI115"/>
    <mergeCell ref="CRJ115:CRM115"/>
    <mergeCell ref="CRN115:CRQ115"/>
    <mergeCell ref="CRR115:CRU115"/>
    <mergeCell ref="CPZ115:CQC115"/>
    <mergeCell ref="CQD115:CQG115"/>
    <mergeCell ref="CQH115:CQK115"/>
    <mergeCell ref="CQL115:CQO115"/>
    <mergeCell ref="CQP115:CQS115"/>
    <mergeCell ref="CQT115:CQW115"/>
    <mergeCell ref="CPB115:CPE115"/>
    <mergeCell ref="CPF115:CPI115"/>
    <mergeCell ref="CPJ115:CPM115"/>
    <mergeCell ref="CPN115:CPQ115"/>
    <mergeCell ref="CPR115:CPU115"/>
    <mergeCell ref="CPV115:CPY115"/>
    <mergeCell ref="COD115:COG115"/>
    <mergeCell ref="COH115:COK115"/>
    <mergeCell ref="COL115:COO115"/>
    <mergeCell ref="COP115:COS115"/>
    <mergeCell ref="COT115:COW115"/>
    <mergeCell ref="COX115:CPA115"/>
    <mergeCell ref="CNF115:CNI115"/>
    <mergeCell ref="CNJ115:CNM115"/>
    <mergeCell ref="CNN115:CNQ115"/>
    <mergeCell ref="CNR115:CNU115"/>
    <mergeCell ref="CNV115:CNY115"/>
    <mergeCell ref="CNZ115:COC115"/>
    <mergeCell ref="CMH115:CMK115"/>
    <mergeCell ref="CML115:CMO115"/>
    <mergeCell ref="CMP115:CMS115"/>
    <mergeCell ref="CMT115:CMW115"/>
    <mergeCell ref="CMX115:CNA115"/>
    <mergeCell ref="CNB115:CNE115"/>
    <mergeCell ref="CLJ115:CLM115"/>
    <mergeCell ref="CLN115:CLQ115"/>
    <mergeCell ref="CLR115:CLU115"/>
    <mergeCell ref="CLV115:CLY115"/>
    <mergeCell ref="CLZ115:CMC115"/>
    <mergeCell ref="CMD115:CMG115"/>
    <mergeCell ref="CKL115:CKO115"/>
    <mergeCell ref="CKP115:CKS115"/>
    <mergeCell ref="CKT115:CKW115"/>
    <mergeCell ref="CKX115:CLA115"/>
    <mergeCell ref="CLB115:CLE115"/>
    <mergeCell ref="CLF115:CLI115"/>
    <mergeCell ref="CJN115:CJQ115"/>
    <mergeCell ref="CJR115:CJU115"/>
    <mergeCell ref="CJV115:CJY115"/>
    <mergeCell ref="CJZ115:CKC115"/>
    <mergeCell ref="CKD115:CKG115"/>
    <mergeCell ref="CKH115:CKK115"/>
    <mergeCell ref="CIP115:CIS115"/>
    <mergeCell ref="CIT115:CIW115"/>
    <mergeCell ref="CIX115:CJA115"/>
    <mergeCell ref="CJB115:CJE115"/>
    <mergeCell ref="CJF115:CJI115"/>
    <mergeCell ref="CJJ115:CJM115"/>
    <mergeCell ref="CHR115:CHU115"/>
    <mergeCell ref="CHV115:CHY115"/>
    <mergeCell ref="CHZ115:CIC115"/>
    <mergeCell ref="CID115:CIG115"/>
    <mergeCell ref="CIH115:CIK115"/>
    <mergeCell ref="CIL115:CIO115"/>
    <mergeCell ref="CGT115:CGW115"/>
    <mergeCell ref="CGX115:CHA115"/>
    <mergeCell ref="CHB115:CHE115"/>
    <mergeCell ref="CHF115:CHI115"/>
    <mergeCell ref="CHJ115:CHM115"/>
    <mergeCell ref="CHN115:CHQ115"/>
    <mergeCell ref="CFV115:CFY115"/>
    <mergeCell ref="CFZ115:CGC115"/>
    <mergeCell ref="CGD115:CGG115"/>
    <mergeCell ref="CGH115:CGK115"/>
    <mergeCell ref="CGL115:CGO115"/>
    <mergeCell ref="CGP115:CGS115"/>
    <mergeCell ref="CEX115:CFA115"/>
    <mergeCell ref="CFB115:CFE115"/>
    <mergeCell ref="CFF115:CFI115"/>
    <mergeCell ref="CFJ115:CFM115"/>
    <mergeCell ref="CFN115:CFQ115"/>
    <mergeCell ref="CFR115:CFU115"/>
    <mergeCell ref="CDZ115:CEC115"/>
    <mergeCell ref="CED115:CEG115"/>
    <mergeCell ref="CEH115:CEK115"/>
    <mergeCell ref="CEL115:CEO115"/>
    <mergeCell ref="CEP115:CES115"/>
    <mergeCell ref="CET115:CEW115"/>
    <mergeCell ref="CDB115:CDE115"/>
    <mergeCell ref="CDF115:CDI115"/>
    <mergeCell ref="CDJ115:CDM115"/>
    <mergeCell ref="CDN115:CDQ115"/>
    <mergeCell ref="CDR115:CDU115"/>
    <mergeCell ref="CDV115:CDY115"/>
    <mergeCell ref="CCD115:CCG115"/>
    <mergeCell ref="CCH115:CCK115"/>
    <mergeCell ref="CCL115:CCO115"/>
    <mergeCell ref="CCP115:CCS115"/>
    <mergeCell ref="CCT115:CCW115"/>
    <mergeCell ref="CCX115:CDA115"/>
    <mergeCell ref="CBF115:CBI115"/>
    <mergeCell ref="CBJ115:CBM115"/>
    <mergeCell ref="CBN115:CBQ115"/>
    <mergeCell ref="CBR115:CBU115"/>
    <mergeCell ref="CBV115:CBY115"/>
    <mergeCell ref="CBZ115:CCC115"/>
    <mergeCell ref="CAH115:CAK115"/>
    <mergeCell ref="CAL115:CAO115"/>
    <mergeCell ref="CAP115:CAS115"/>
    <mergeCell ref="CAT115:CAW115"/>
    <mergeCell ref="CAX115:CBA115"/>
    <mergeCell ref="CBB115:CBE115"/>
    <mergeCell ref="BZJ115:BZM115"/>
    <mergeCell ref="BZN115:BZQ115"/>
    <mergeCell ref="BZR115:BZU115"/>
    <mergeCell ref="BZV115:BZY115"/>
    <mergeCell ref="BZZ115:CAC115"/>
    <mergeCell ref="CAD115:CAG115"/>
    <mergeCell ref="BYL115:BYO115"/>
    <mergeCell ref="BYP115:BYS115"/>
    <mergeCell ref="BYT115:BYW115"/>
    <mergeCell ref="BYX115:BZA115"/>
    <mergeCell ref="BZB115:BZE115"/>
    <mergeCell ref="BZF115:BZI115"/>
    <mergeCell ref="BXN115:BXQ115"/>
    <mergeCell ref="BXR115:BXU115"/>
    <mergeCell ref="BXV115:BXY115"/>
    <mergeCell ref="BXZ115:BYC115"/>
    <mergeCell ref="BYD115:BYG115"/>
    <mergeCell ref="BYH115:BYK115"/>
    <mergeCell ref="BWP115:BWS115"/>
    <mergeCell ref="BWT115:BWW115"/>
    <mergeCell ref="BWX115:BXA115"/>
    <mergeCell ref="BXB115:BXE115"/>
    <mergeCell ref="BXF115:BXI115"/>
    <mergeCell ref="BXJ115:BXM115"/>
    <mergeCell ref="BVR115:BVU115"/>
    <mergeCell ref="BVV115:BVY115"/>
    <mergeCell ref="BVZ115:BWC115"/>
    <mergeCell ref="BWD115:BWG115"/>
    <mergeCell ref="BWH115:BWK115"/>
    <mergeCell ref="BWL115:BWO115"/>
    <mergeCell ref="BUT115:BUW115"/>
    <mergeCell ref="BUX115:BVA115"/>
    <mergeCell ref="BVB115:BVE115"/>
    <mergeCell ref="BVF115:BVI115"/>
    <mergeCell ref="BVJ115:BVM115"/>
    <mergeCell ref="BVN115:BVQ115"/>
    <mergeCell ref="BTV115:BTY115"/>
    <mergeCell ref="BTZ115:BUC115"/>
    <mergeCell ref="BUD115:BUG115"/>
    <mergeCell ref="BUH115:BUK115"/>
    <mergeCell ref="BUL115:BUO115"/>
    <mergeCell ref="BUP115:BUS115"/>
    <mergeCell ref="BSX115:BTA115"/>
    <mergeCell ref="BTB115:BTE115"/>
    <mergeCell ref="BTF115:BTI115"/>
    <mergeCell ref="BTJ115:BTM115"/>
    <mergeCell ref="BTN115:BTQ115"/>
    <mergeCell ref="BTR115:BTU115"/>
    <mergeCell ref="BRZ115:BSC115"/>
    <mergeCell ref="BSD115:BSG115"/>
    <mergeCell ref="BSH115:BSK115"/>
    <mergeCell ref="BSL115:BSO115"/>
    <mergeCell ref="BSP115:BSS115"/>
    <mergeCell ref="BST115:BSW115"/>
    <mergeCell ref="BRB115:BRE115"/>
    <mergeCell ref="BRF115:BRI115"/>
    <mergeCell ref="BRJ115:BRM115"/>
    <mergeCell ref="BRN115:BRQ115"/>
    <mergeCell ref="BRR115:BRU115"/>
    <mergeCell ref="BRV115:BRY115"/>
    <mergeCell ref="BQD115:BQG115"/>
    <mergeCell ref="BQH115:BQK115"/>
    <mergeCell ref="BQL115:BQO115"/>
    <mergeCell ref="BQP115:BQS115"/>
    <mergeCell ref="BQT115:BQW115"/>
    <mergeCell ref="BQX115:BRA115"/>
    <mergeCell ref="BPF115:BPI115"/>
    <mergeCell ref="BPJ115:BPM115"/>
    <mergeCell ref="BPN115:BPQ115"/>
    <mergeCell ref="BPR115:BPU115"/>
    <mergeCell ref="BPV115:BPY115"/>
    <mergeCell ref="BPZ115:BQC115"/>
    <mergeCell ref="BOH115:BOK115"/>
    <mergeCell ref="BOL115:BOO115"/>
    <mergeCell ref="BOP115:BOS115"/>
    <mergeCell ref="BOT115:BOW115"/>
    <mergeCell ref="BOX115:BPA115"/>
    <mergeCell ref="BPB115:BPE115"/>
    <mergeCell ref="BNJ115:BNM115"/>
    <mergeCell ref="BNN115:BNQ115"/>
    <mergeCell ref="BNR115:BNU115"/>
    <mergeCell ref="BNV115:BNY115"/>
    <mergeCell ref="BNZ115:BOC115"/>
    <mergeCell ref="BOD115:BOG115"/>
    <mergeCell ref="BML115:BMO115"/>
    <mergeCell ref="BMP115:BMS115"/>
    <mergeCell ref="BMT115:BMW115"/>
    <mergeCell ref="BMX115:BNA115"/>
    <mergeCell ref="BNB115:BNE115"/>
    <mergeCell ref="BNF115:BNI115"/>
    <mergeCell ref="BLN115:BLQ115"/>
    <mergeCell ref="BLR115:BLU115"/>
    <mergeCell ref="BLV115:BLY115"/>
    <mergeCell ref="BLZ115:BMC115"/>
    <mergeCell ref="BMD115:BMG115"/>
    <mergeCell ref="BMH115:BMK115"/>
    <mergeCell ref="BKP115:BKS115"/>
    <mergeCell ref="BKT115:BKW115"/>
    <mergeCell ref="BKX115:BLA115"/>
    <mergeCell ref="BLB115:BLE115"/>
    <mergeCell ref="BLF115:BLI115"/>
    <mergeCell ref="BLJ115:BLM115"/>
    <mergeCell ref="BJR115:BJU115"/>
    <mergeCell ref="BJV115:BJY115"/>
    <mergeCell ref="BJZ115:BKC115"/>
    <mergeCell ref="BKD115:BKG115"/>
    <mergeCell ref="BKH115:BKK115"/>
    <mergeCell ref="BKL115:BKO115"/>
    <mergeCell ref="BIT115:BIW115"/>
    <mergeCell ref="BIX115:BJA115"/>
    <mergeCell ref="BJB115:BJE115"/>
    <mergeCell ref="BJF115:BJI115"/>
    <mergeCell ref="BJJ115:BJM115"/>
    <mergeCell ref="BJN115:BJQ115"/>
    <mergeCell ref="BHV115:BHY115"/>
    <mergeCell ref="BHZ115:BIC115"/>
    <mergeCell ref="BID115:BIG115"/>
    <mergeCell ref="BIH115:BIK115"/>
    <mergeCell ref="BIL115:BIO115"/>
    <mergeCell ref="BIP115:BIS115"/>
    <mergeCell ref="BGX115:BHA115"/>
    <mergeCell ref="BHB115:BHE115"/>
    <mergeCell ref="BHF115:BHI115"/>
    <mergeCell ref="BHJ115:BHM115"/>
    <mergeCell ref="BHN115:BHQ115"/>
    <mergeCell ref="BHR115:BHU115"/>
    <mergeCell ref="BFZ115:BGC115"/>
    <mergeCell ref="BGD115:BGG115"/>
    <mergeCell ref="BGH115:BGK115"/>
    <mergeCell ref="BGL115:BGO115"/>
    <mergeCell ref="BGP115:BGS115"/>
    <mergeCell ref="BGT115:BGW115"/>
    <mergeCell ref="BFB115:BFE115"/>
    <mergeCell ref="BFF115:BFI115"/>
    <mergeCell ref="BFJ115:BFM115"/>
    <mergeCell ref="BFN115:BFQ115"/>
    <mergeCell ref="BFR115:BFU115"/>
    <mergeCell ref="BFV115:BFY115"/>
    <mergeCell ref="BED115:BEG115"/>
    <mergeCell ref="BEH115:BEK115"/>
    <mergeCell ref="BEL115:BEO115"/>
    <mergeCell ref="BEP115:BES115"/>
    <mergeCell ref="BET115:BEW115"/>
    <mergeCell ref="BEX115:BFA115"/>
    <mergeCell ref="BDF115:BDI115"/>
    <mergeCell ref="BDJ115:BDM115"/>
    <mergeCell ref="BDN115:BDQ115"/>
    <mergeCell ref="BDR115:BDU115"/>
    <mergeCell ref="BDV115:BDY115"/>
    <mergeCell ref="BDZ115:BEC115"/>
    <mergeCell ref="BCH115:BCK115"/>
    <mergeCell ref="BCL115:BCO115"/>
    <mergeCell ref="BCP115:BCS115"/>
    <mergeCell ref="BCT115:BCW115"/>
    <mergeCell ref="BCX115:BDA115"/>
    <mergeCell ref="BDB115:BDE115"/>
    <mergeCell ref="BBJ115:BBM115"/>
    <mergeCell ref="BBN115:BBQ115"/>
    <mergeCell ref="BBR115:BBU115"/>
    <mergeCell ref="BBV115:BBY115"/>
    <mergeCell ref="BBZ115:BCC115"/>
    <mergeCell ref="BCD115:BCG115"/>
    <mergeCell ref="BAL115:BAO115"/>
    <mergeCell ref="BAP115:BAS115"/>
    <mergeCell ref="BAT115:BAW115"/>
    <mergeCell ref="BAX115:BBA115"/>
    <mergeCell ref="BBB115:BBE115"/>
    <mergeCell ref="BBF115:BBI115"/>
    <mergeCell ref="AZN115:AZQ115"/>
    <mergeCell ref="AZR115:AZU115"/>
    <mergeCell ref="AZV115:AZY115"/>
    <mergeCell ref="AZZ115:BAC115"/>
    <mergeCell ref="BAD115:BAG115"/>
    <mergeCell ref="BAH115:BAK115"/>
    <mergeCell ref="AYP115:AYS115"/>
    <mergeCell ref="AYT115:AYW115"/>
    <mergeCell ref="AYX115:AZA115"/>
    <mergeCell ref="AZB115:AZE115"/>
    <mergeCell ref="AZF115:AZI115"/>
    <mergeCell ref="AZJ115:AZM115"/>
    <mergeCell ref="AXR115:AXU115"/>
    <mergeCell ref="AXV115:AXY115"/>
    <mergeCell ref="AXZ115:AYC115"/>
    <mergeCell ref="AYD115:AYG115"/>
    <mergeCell ref="AYH115:AYK115"/>
    <mergeCell ref="AYL115:AYO115"/>
    <mergeCell ref="AWT115:AWW115"/>
    <mergeCell ref="AWX115:AXA115"/>
    <mergeCell ref="AXB115:AXE115"/>
    <mergeCell ref="AXF115:AXI115"/>
    <mergeCell ref="AXJ115:AXM115"/>
    <mergeCell ref="AXN115:AXQ115"/>
    <mergeCell ref="AVV115:AVY115"/>
    <mergeCell ref="AVZ115:AWC115"/>
    <mergeCell ref="AWD115:AWG115"/>
    <mergeCell ref="AWH115:AWK115"/>
    <mergeCell ref="AWL115:AWO115"/>
    <mergeCell ref="AWP115:AWS115"/>
    <mergeCell ref="AUX115:AVA115"/>
    <mergeCell ref="AVB115:AVE115"/>
    <mergeCell ref="AVF115:AVI115"/>
    <mergeCell ref="AVJ115:AVM115"/>
    <mergeCell ref="AVN115:AVQ115"/>
    <mergeCell ref="AVR115:AVU115"/>
    <mergeCell ref="ATZ115:AUC115"/>
    <mergeCell ref="AUD115:AUG115"/>
    <mergeCell ref="AUH115:AUK115"/>
    <mergeCell ref="AUL115:AUO115"/>
    <mergeCell ref="AUP115:AUS115"/>
    <mergeCell ref="AUT115:AUW115"/>
    <mergeCell ref="ATB115:ATE115"/>
    <mergeCell ref="ATF115:ATI115"/>
    <mergeCell ref="ATJ115:ATM115"/>
    <mergeCell ref="ATN115:ATQ115"/>
    <mergeCell ref="ATR115:ATU115"/>
    <mergeCell ref="ATV115:ATY115"/>
    <mergeCell ref="ASD115:ASG115"/>
    <mergeCell ref="ASH115:ASK115"/>
    <mergeCell ref="ASL115:ASO115"/>
    <mergeCell ref="ASP115:ASS115"/>
    <mergeCell ref="AST115:ASW115"/>
    <mergeCell ref="ASX115:ATA115"/>
    <mergeCell ref="ARF115:ARI115"/>
    <mergeCell ref="ARJ115:ARM115"/>
    <mergeCell ref="ARN115:ARQ115"/>
    <mergeCell ref="ARR115:ARU115"/>
    <mergeCell ref="ARV115:ARY115"/>
    <mergeCell ref="ARZ115:ASC115"/>
    <mergeCell ref="AQH115:AQK115"/>
    <mergeCell ref="AQL115:AQO115"/>
    <mergeCell ref="AQP115:AQS115"/>
    <mergeCell ref="AQT115:AQW115"/>
    <mergeCell ref="AQX115:ARA115"/>
    <mergeCell ref="ARB115:ARE115"/>
    <mergeCell ref="APJ115:APM115"/>
    <mergeCell ref="APN115:APQ115"/>
    <mergeCell ref="APR115:APU115"/>
    <mergeCell ref="APV115:APY115"/>
    <mergeCell ref="APZ115:AQC115"/>
    <mergeCell ref="AQD115:AQG115"/>
    <mergeCell ref="AOL115:AOO115"/>
    <mergeCell ref="AOP115:AOS115"/>
    <mergeCell ref="AOT115:AOW115"/>
    <mergeCell ref="AOX115:APA115"/>
    <mergeCell ref="APB115:APE115"/>
    <mergeCell ref="APF115:API115"/>
    <mergeCell ref="ANN115:ANQ115"/>
    <mergeCell ref="ANR115:ANU115"/>
    <mergeCell ref="ANV115:ANY115"/>
    <mergeCell ref="ANZ115:AOC115"/>
    <mergeCell ref="AOD115:AOG115"/>
    <mergeCell ref="AOH115:AOK115"/>
    <mergeCell ref="AMP115:AMS115"/>
    <mergeCell ref="AMT115:AMW115"/>
    <mergeCell ref="AMX115:ANA115"/>
    <mergeCell ref="ANB115:ANE115"/>
    <mergeCell ref="ANF115:ANI115"/>
    <mergeCell ref="ANJ115:ANM115"/>
    <mergeCell ref="ALR115:ALU115"/>
    <mergeCell ref="ALV115:ALY115"/>
    <mergeCell ref="ALZ115:AMC115"/>
    <mergeCell ref="AMD115:AMG115"/>
    <mergeCell ref="AMH115:AMK115"/>
    <mergeCell ref="AML115:AMO115"/>
    <mergeCell ref="AKT115:AKW115"/>
    <mergeCell ref="AKX115:ALA115"/>
    <mergeCell ref="ALB115:ALE115"/>
    <mergeCell ref="ALF115:ALI115"/>
    <mergeCell ref="ALJ115:ALM115"/>
    <mergeCell ref="ALN115:ALQ115"/>
    <mergeCell ref="AJV115:AJY115"/>
    <mergeCell ref="AJZ115:AKC115"/>
    <mergeCell ref="AKD115:AKG115"/>
    <mergeCell ref="AKH115:AKK115"/>
    <mergeCell ref="AKL115:AKO115"/>
    <mergeCell ref="AKP115:AKS115"/>
    <mergeCell ref="AIX115:AJA115"/>
    <mergeCell ref="AJB115:AJE115"/>
    <mergeCell ref="AJF115:AJI115"/>
    <mergeCell ref="AJJ115:AJM115"/>
    <mergeCell ref="AJN115:AJQ115"/>
    <mergeCell ref="AJR115:AJU115"/>
    <mergeCell ref="AHZ115:AIC115"/>
    <mergeCell ref="AID115:AIG115"/>
    <mergeCell ref="AIH115:AIK115"/>
    <mergeCell ref="AIL115:AIO115"/>
    <mergeCell ref="AIP115:AIS115"/>
    <mergeCell ref="AIT115:AIW115"/>
    <mergeCell ref="AHB115:AHE115"/>
    <mergeCell ref="AHF115:AHI115"/>
    <mergeCell ref="AHJ115:AHM115"/>
    <mergeCell ref="AHN115:AHQ115"/>
    <mergeCell ref="AHR115:AHU115"/>
    <mergeCell ref="AHV115:AHY115"/>
    <mergeCell ref="AGD115:AGG115"/>
    <mergeCell ref="AGH115:AGK115"/>
    <mergeCell ref="AGL115:AGO115"/>
    <mergeCell ref="AGP115:AGS115"/>
    <mergeCell ref="AGT115:AGW115"/>
    <mergeCell ref="AGX115:AHA115"/>
    <mergeCell ref="AFF115:AFI115"/>
    <mergeCell ref="AFJ115:AFM115"/>
    <mergeCell ref="AFN115:AFQ115"/>
    <mergeCell ref="AFR115:AFU115"/>
    <mergeCell ref="AFV115:AFY115"/>
    <mergeCell ref="AFZ115:AGC115"/>
    <mergeCell ref="AEH115:AEK115"/>
    <mergeCell ref="AEL115:AEO115"/>
    <mergeCell ref="AEP115:AES115"/>
    <mergeCell ref="AET115:AEW115"/>
    <mergeCell ref="AEX115:AFA115"/>
    <mergeCell ref="AFB115:AFE115"/>
    <mergeCell ref="ADJ115:ADM115"/>
    <mergeCell ref="ADN115:ADQ115"/>
    <mergeCell ref="ADR115:ADU115"/>
    <mergeCell ref="ADV115:ADY115"/>
    <mergeCell ref="ADZ115:AEC115"/>
    <mergeCell ref="AED115:AEG115"/>
    <mergeCell ref="ACL115:ACO115"/>
    <mergeCell ref="ACP115:ACS115"/>
    <mergeCell ref="ACT115:ACW115"/>
    <mergeCell ref="ACX115:ADA115"/>
    <mergeCell ref="ADB115:ADE115"/>
    <mergeCell ref="ADF115:ADI115"/>
    <mergeCell ref="ABN115:ABQ115"/>
    <mergeCell ref="ABR115:ABU115"/>
    <mergeCell ref="ABV115:ABY115"/>
    <mergeCell ref="ABZ115:ACC115"/>
    <mergeCell ref="ACD115:ACG115"/>
    <mergeCell ref="ACH115:ACK115"/>
    <mergeCell ref="AAP115:AAS115"/>
    <mergeCell ref="AAT115:AAW115"/>
    <mergeCell ref="AAX115:ABA115"/>
    <mergeCell ref="ABB115:ABE115"/>
    <mergeCell ref="ABF115:ABI115"/>
    <mergeCell ref="ABJ115:ABM115"/>
    <mergeCell ref="ZR115:ZU115"/>
    <mergeCell ref="ZV115:ZY115"/>
    <mergeCell ref="ZZ115:AAC115"/>
    <mergeCell ref="AAD115:AAG115"/>
    <mergeCell ref="AAH115:AAK115"/>
    <mergeCell ref="AAL115:AAO115"/>
    <mergeCell ref="YT115:YW115"/>
    <mergeCell ref="YX115:ZA115"/>
    <mergeCell ref="ZB115:ZE115"/>
    <mergeCell ref="ZF115:ZI115"/>
    <mergeCell ref="ZJ115:ZM115"/>
    <mergeCell ref="ZN115:ZQ115"/>
    <mergeCell ref="XV115:XY115"/>
    <mergeCell ref="XZ115:YC115"/>
    <mergeCell ref="YD115:YG115"/>
    <mergeCell ref="YH115:YK115"/>
    <mergeCell ref="YL115:YO115"/>
    <mergeCell ref="YP115:YS115"/>
    <mergeCell ref="WX115:XA115"/>
    <mergeCell ref="XB115:XE115"/>
    <mergeCell ref="XF115:XI115"/>
    <mergeCell ref="XJ115:XM115"/>
    <mergeCell ref="XN115:XQ115"/>
    <mergeCell ref="XR115:XU115"/>
    <mergeCell ref="VZ115:WC115"/>
    <mergeCell ref="WD115:WG115"/>
    <mergeCell ref="WH115:WK115"/>
    <mergeCell ref="WL115:WO115"/>
    <mergeCell ref="WP115:WS115"/>
    <mergeCell ref="WT115:WW115"/>
    <mergeCell ref="VB115:VE115"/>
    <mergeCell ref="VF115:VI115"/>
    <mergeCell ref="VJ115:VM115"/>
    <mergeCell ref="VN115:VQ115"/>
    <mergeCell ref="VR115:VU115"/>
    <mergeCell ref="VV115:VY115"/>
    <mergeCell ref="UD115:UG115"/>
    <mergeCell ref="UH115:UK115"/>
    <mergeCell ref="UL115:UO115"/>
    <mergeCell ref="UP115:US115"/>
    <mergeCell ref="UT115:UW115"/>
    <mergeCell ref="UX115:VA115"/>
    <mergeCell ref="TF115:TI115"/>
    <mergeCell ref="TJ115:TM115"/>
    <mergeCell ref="TN115:TQ115"/>
    <mergeCell ref="TR115:TU115"/>
    <mergeCell ref="TV115:TY115"/>
    <mergeCell ref="TZ115:UC115"/>
    <mergeCell ref="SH115:SK115"/>
    <mergeCell ref="SL115:SO115"/>
    <mergeCell ref="SP115:SS115"/>
    <mergeCell ref="ST115:SW115"/>
    <mergeCell ref="SX115:TA115"/>
    <mergeCell ref="TB115:TE115"/>
    <mergeCell ref="RJ115:RM115"/>
    <mergeCell ref="RN115:RQ115"/>
    <mergeCell ref="RR115:RU115"/>
    <mergeCell ref="RV115:RY115"/>
    <mergeCell ref="RZ115:SC115"/>
    <mergeCell ref="SD115:SG115"/>
    <mergeCell ref="QL115:QO115"/>
    <mergeCell ref="QP115:QS115"/>
    <mergeCell ref="QT115:QW115"/>
    <mergeCell ref="QX115:RA115"/>
    <mergeCell ref="RB115:RE115"/>
    <mergeCell ref="RF115:RI115"/>
    <mergeCell ref="PN115:PQ115"/>
    <mergeCell ref="PR115:PU115"/>
    <mergeCell ref="PV115:PY115"/>
    <mergeCell ref="PZ115:QC115"/>
    <mergeCell ref="QD115:QG115"/>
    <mergeCell ref="QH115:QK115"/>
    <mergeCell ref="OP115:OS115"/>
    <mergeCell ref="OT115:OW115"/>
    <mergeCell ref="OX115:PA115"/>
    <mergeCell ref="PB115:PE115"/>
    <mergeCell ref="PF115:PI115"/>
    <mergeCell ref="PJ115:PM115"/>
    <mergeCell ref="NR115:NU115"/>
    <mergeCell ref="NV115:NY115"/>
    <mergeCell ref="NZ115:OC115"/>
    <mergeCell ref="OD115:OG115"/>
    <mergeCell ref="OH115:OK115"/>
    <mergeCell ref="OL115:OO115"/>
    <mergeCell ref="MT115:MW115"/>
    <mergeCell ref="MX115:NA115"/>
    <mergeCell ref="NB115:NE115"/>
    <mergeCell ref="NF115:NI115"/>
    <mergeCell ref="NJ115:NM115"/>
    <mergeCell ref="NN115:NQ115"/>
    <mergeCell ref="LV115:LY115"/>
    <mergeCell ref="LZ115:MC115"/>
    <mergeCell ref="MD115:MG115"/>
    <mergeCell ref="MH115:MK115"/>
    <mergeCell ref="ML115:MO115"/>
    <mergeCell ref="MP115:MS115"/>
    <mergeCell ref="KX115:LA115"/>
    <mergeCell ref="LB115:LE115"/>
    <mergeCell ref="LF115:LI115"/>
    <mergeCell ref="LJ115:LM115"/>
    <mergeCell ref="LN115:LQ115"/>
    <mergeCell ref="LR115:LU115"/>
    <mergeCell ref="JZ115:KC115"/>
    <mergeCell ref="KD115:KG115"/>
    <mergeCell ref="KH115:KK115"/>
    <mergeCell ref="KL115:KO115"/>
    <mergeCell ref="KP115:KS115"/>
    <mergeCell ref="KT115:KW115"/>
    <mergeCell ref="JB115:JE115"/>
    <mergeCell ref="JF115:JI115"/>
    <mergeCell ref="JJ115:JM115"/>
    <mergeCell ref="JN115:JQ115"/>
    <mergeCell ref="JR115:JU115"/>
    <mergeCell ref="JV115:JY115"/>
    <mergeCell ref="ID115:IG115"/>
    <mergeCell ref="IH115:IK115"/>
    <mergeCell ref="IL115:IO115"/>
    <mergeCell ref="IP115:IS115"/>
    <mergeCell ref="IT115:IW115"/>
    <mergeCell ref="IX115:JA115"/>
    <mergeCell ref="HF115:HI115"/>
    <mergeCell ref="HJ115:HM115"/>
    <mergeCell ref="HN115:HQ115"/>
    <mergeCell ref="HR115:HU115"/>
    <mergeCell ref="HV115:HY115"/>
    <mergeCell ref="HZ115:IC115"/>
    <mergeCell ref="GH115:GK115"/>
    <mergeCell ref="GL115:GO115"/>
    <mergeCell ref="GP115:GS115"/>
    <mergeCell ref="GT115:GW115"/>
    <mergeCell ref="GX115:HA115"/>
    <mergeCell ref="HB115:HE115"/>
    <mergeCell ref="FJ115:FM115"/>
    <mergeCell ref="FN115:FQ115"/>
    <mergeCell ref="FR115:FU115"/>
    <mergeCell ref="FV115:FY115"/>
    <mergeCell ref="FZ115:GC115"/>
    <mergeCell ref="GD115:GG115"/>
    <mergeCell ref="EL115:EO115"/>
    <mergeCell ref="EP115:ES115"/>
    <mergeCell ref="ET115:EW115"/>
    <mergeCell ref="EX115:FA115"/>
    <mergeCell ref="FB115:FE115"/>
    <mergeCell ref="FF115:FI115"/>
    <mergeCell ref="DN115:DQ115"/>
    <mergeCell ref="DR115:DU115"/>
    <mergeCell ref="DV115:DY115"/>
    <mergeCell ref="DZ115:EC115"/>
    <mergeCell ref="ED115:EG115"/>
    <mergeCell ref="EH115:EK115"/>
    <mergeCell ref="CP115:CS115"/>
    <mergeCell ref="CT115:CW115"/>
    <mergeCell ref="CX115:DA115"/>
    <mergeCell ref="DB115:DE115"/>
    <mergeCell ref="DF115:DI115"/>
    <mergeCell ref="DJ115:DM115"/>
    <mergeCell ref="BR115:BU115"/>
    <mergeCell ref="BV115:BY115"/>
    <mergeCell ref="BZ115:CC115"/>
    <mergeCell ref="CD115:CG115"/>
    <mergeCell ref="CH115:CK115"/>
    <mergeCell ref="CL115:CO115"/>
    <mergeCell ref="AT115:AW115"/>
    <mergeCell ref="AX115:BA115"/>
    <mergeCell ref="BB115:BE115"/>
    <mergeCell ref="BF115:BI115"/>
    <mergeCell ref="BJ115:BM115"/>
    <mergeCell ref="BN115:BQ115"/>
    <mergeCell ref="V115:Y115"/>
    <mergeCell ref="Z115:AC115"/>
    <mergeCell ref="AD115:AG115"/>
    <mergeCell ref="AH115:AK115"/>
    <mergeCell ref="AL115:AO115"/>
    <mergeCell ref="AP115:AS115"/>
    <mergeCell ref="A115:C115"/>
    <mergeCell ref="D115:E115"/>
    <mergeCell ref="F115:I115"/>
    <mergeCell ref="J115:M115"/>
    <mergeCell ref="N115:Q115"/>
    <mergeCell ref="R115:U115"/>
    <mergeCell ref="A103:C103"/>
    <mergeCell ref="A105:C105"/>
    <mergeCell ref="A107:C107"/>
    <mergeCell ref="A109:C109"/>
    <mergeCell ref="A111:C111"/>
    <mergeCell ref="A113:C113"/>
    <mergeCell ref="A91:C91"/>
    <mergeCell ref="A93:C93"/>
    <mergeCell ref="A95:C95"/>
    <mergeCell ref="A97:C97"/>
    <mergeCell ref="A99:C99"/>
    <mergeCell ref="A101:C101"/>
    <mergeCell ref="WYD83:WYG83"/>
    <mergeCell ref="WYH83:WYK83"/>
    <mergeCell ref="WYL83:WYO83"/>
    <mergeCell ref="A85:C85"/>
    <mergeCell ref="A87:C87"/>
    <mergeCell ref="A89:C89"/>
    <mergeCell ref="WXF83:WXI83"/>
    <mergeCell ref="WXJ83:WXM83"/>
    <mergeCell ref="WXN83:WXQ83"/>
    <mergeCell ref="WXR83:WXU83"/>
    <mergeCell ref="WXV83:WXY83"/>
    <mergeCell ref="WXZ83:WYC83"/>
    <mergeCell ref="WWH83:WWK83"/>
    <mergeCell ref="WWL83:WWO83"/>
    <mergeCell ref="WWP83:WWS83"/>
    <mergeCell ref="WWT83:WWW83"/>
    <mergeCell ref="WWX83:WXA83"/>
    <mergeCell ref="WXB83:WXE83"/>
    <mergeCell ref="WVJ83:WVM83"/>
    <mergeCell ref="WVN83:WVQ83"/>
    <mergeCell ref="WVR83:WVU83"/>
    <mergeCell ref="WVV83:WVY83"/>
    <mergeCell ref="WVZ83:WWC83"/>
    <mergeCell ref="WWD83:WWG83"/>
    <mergeCell ref="WUL83:WUO83"/>
    <mergeCell ref="WUP83:WUS83"/>
    <mergeCell ref="WUT83:WUW83"/>
    <mergeCell ref="WUX83:WVA83"/>
    <mergeCell ref="WVB83:WVE83"/>
    <mergeCell ref="WVF83:WVI83"/>
    <mergeCell ref="WTN83:WTQ83"/>
    <mergeCell ref="WTR83:WTU83"/>
    <mergeCell ref="WTV83:WTY83"/>
    <mergeCell ref="WTZ83:WUC83"/>
    <mergeCell ref="WUD83:WUG83"/>
    <mergeCell ref="WUH83:WUK83"/>
    <mergeCell ref="WSP83:WSS83"/>
    <mergeCell ref="WST83:WSW83"/>
    <mergeCell ref="WSX83:WTA83"/>
    <mergeCell ref="WTB83:WTE83"/>
    <mergeCell ref="WTF83:WTI83"/>
    <mergeCell ref="WTJ83:WTM83"/>
    <mergeCell ref="WRR83:WRU83"/>
    <mergeCell ref="WRV83:WRY83"/>
    <mergeCell ref="WRZ83:WSC83"/>
    <mergeCell ref="WSD83:WSG83"/>
    <mergeCell ref="WSH83:WSK83"/>
    <mergeCell ref="WSL83:WSO83"/>
    <mergeCell ref="WQT83:WQW83"/>
    <mergeCell ref="WQX83:WRA83"/>
    <mergeCell ref="WRB83:WRE83"/>
    <mergeCell ref="WRF83:WRI83"/>
    <mergeCell ref="WRJ83:WRM83"/>
    <mergeCell ref="WRN83:WRQ83"/>
    <mergeCell ref="WPV83:WPY83"/>
    <mergeCell ref="WPZ83:WQC83"/>
    <mergeCell ref="WQD83:WQG83"/>
    <mergeCell ref="WQH83:WQK83"/>
    <mergeCell ref="WQL83:WQO83"/>
    <mergeCell ref="WQP83:WQS83"/>
    <mergeCell ref="WOX83:WPA83"/>
    <mergeCell ref="WPB83:WPE83"/>
    <mergeCell ref="WPF83:WPI83"/>
    <mergeCell ref="WPJ83:WPM83"/>
    <mergeCell ref="WPN83:WPQ83"/>
    <mergeCell ref="WPR83:WPU83"/>
    <mergeCell ref="WNZ83:WOC83"/>
    <mergeCell ref="WOD83:WOG83"/>
    <mergeCell ref="WOH83:WOK83"/>
    <mergeCell ref="WOL83:WOO83"/>
    <mergeCell ref="WOP83:WOS83"/>
    <mergeCell ref="WOT83:WOW83"/>
    <mergeCell ref="WNB83:WNE83"/>
    <mergeCell ref="WNF83:WNI83"/>
    <mergeCell ref="WNJ83:WNM83"/>
    <mergeCell ref="WNN83:WNQ83"/>
    <mergeCell ref="WNR83:WNU83"/>
    <mergeCell ref="WNV83:WNY83"/>
    <mergeCell ref="WMD83:WMG83"/>
    <mergeCell ref="WMH83:WMK83"/>
    <mergeCell ref="WML83:WMO83"/>
    <mergeCell ref="WMP83:WMS83"/>
    <mergeCell ref="WMT83:WMW83"/>
    <mergeCell ref="WMX83:WNA83"/>
    <mergeCell ref="WLF83:WLI83"/>
    <mergeCell ref="WLJ83:WLM83"/>
    <mergeCell ref="WLN83:WLQ83"/>
    <mergeCell ref="WLR83:WLU83"/>
    <mergeCell ref="WLV83:WLY83"/>
    <mergeCell ref="WLZ83:WMC83"/>
    <mergeCell ref="WKH83:WKK83"/>
    <mergeCell ref="WKL83:WKO83"/>
    <mergeCell ref="WKP83:WKS83"/>
    <mergeCell ref="WKT83:WKW83"/>
    <mergeCell ref="WKX83:WLA83"/>
    <mergeCell ref="WLB83:WLE83"/>
    <mergeCell ref="WJJ83:WJM83"/>
    <mergeCell ref="WJN83:WJQ83"/>
    <mergeCell ref="WJR83:WJU83"/>
    <mergeCell ref="WJV83:WJY83"/>
    <mergeCell ref="WJZ83:WKC83"/>
    <mergeCell ref="WKD83:WKG83"/>
    <mergeCell ref="WIL83:WIO83"/>
    <mergeCell ref="WIP83:WIS83"/>
    <mergeCell ref="WIT83:WIW83"/>
    <mergeCell ref="WIX83:WJA83"/>
    <mergeCell ref="WJB83:WJE83"/>
    <mergeCell ref="WJF83:WJI83"/>
    <mergeCell ref="WHN83:WHQ83"/>
    <mergeCell ref="WHR83:WHU83"/>
    <mergeCell ref="WHV83:WHY83"/>
    <mergeCell ref="WHZ83:WIC83"/>
    <mergeCell ref="WID83:WIG83"/>
    <mergeCell ref="WIH83:WIK83"/>
    <mergeCell ref="WGP83:WGS83"/>
    <mergeCell ref="WGT83:WGW83"/>
    <mergeCell ref="WGX83:WHA83"/>
    <mergeCell ref="WHB83:WHE83"/>
    <mergeCell ref="WHF83:WHI83"/>
    <mergeCell ref="WHJ83:WHM83"/>
    <mergeCell ref="WFR83:WFU83"/>
    <mergeCell ref="WFV83:WFY83"/>
    <mergeCell ref="WFZ83:WGC83"/>
    <mergeCell ref="WGD83:WGG83"/>
    <mergeCell ref="WGH83:WGK83"/>
    <mergeCell ref="WGL83:WGO83"/>
    <mergeCell ref="WET83:WEW83"/>
    <mergeCell ref="WEX83:WFA83"/>
    <mergeCell ref="WFB83:WFE83"/>
    <mergeCell ref="WFF83:WFI83"/>
    <mergeCell ref="WFJ83:WFM83"/>
    <mergeCell ref="WFN83:WFQ83"/>
    <mergeCell ref="WDV83:WDY83"/>
    <mergeCell ref="WDZ83:WEC83"/>
    <mergeCell ref="WED83:WEG83"/>
    <mergeCell ref="WEH83:WEK83"/>
    <mergeCell ref="WEL83:WEO83"/>
    <mergeCell ref="WEP83:WES83"/>
    <mergeCell ref="WCX83:WDA83"/>
    <mergeCell ref="WDB83:WDE83"/>
    <mergeCell ref="WDF83:WDI83"/>
    <mergeCell ref="WDJ83:WDM83"/>
    <mergeCell ref="WDN83:WDQ83"/>
    <mergeCell ref="WDR83:WDU83"/>
    <mergeCell ref="WBZ83:WCC83"/>
    <mergeCell ref="WCD83:WCG83"/>
    <mergeCell ref="WCH83:WCK83"/>
    <mergeCell ref="WCL83:WCO83"/>
    <mergeCell ref="WCP83:WCS83"/>
    <mergeCell ref="WCT83:WCW83"/>
    <mergeCell ref="WBB83:WBE83"/>
    <mergeCell ref="WBF83:WBI83"/>
    <mergeCell ref="WBJ83:WBM83"/>
    <mergeCell ref="WBN83:WBQ83"/>
    <mergeCell ref="WBR83:WBU83"/>
    <mergeCell ref="WBV83:WBY83"/>
    <mergeCell ref="WAD83:WAG83"/>
    <mergeCell ref="WAH83:WAK83"/>
    <mergeCell ref="WAL83:WAO83"/>
    <mergeCell ref="WAP83:WAS83"/>
    <mergeCell ref="WAT83:WAW83"/>
    <mergeCell ref="WAX83:WBA83"/>
    <mergeCell ref="VZF83:VZI83"/>
    <mergeCell ref="VZJ83:VZM83"/>
    <mergeCell ref="VZN83:VZQ83"/>
    <mergeCell ref="VZR83:VZU83"/>
    <mergeCell ref="VZV83:VZY83"/>
    <mergeCell ref="VZZ83:WAC83"/>
    <mergeCell ref="VYH83:VYK83"/>
    <mergeCell ref="VYL83:VYO83"/>
    <mergeCell ref="VYP83:VYS83"/>
    <mergeCell ref="VYT83:VYW83"/>
    <mergeCell ref="VYX83:VZA83"/>
    <mergeCell ref="VZB83:VZE83"/>
    <mergeCell ref="VXJ83:VXM83"/>
    <mergeCell ref="VXN83:VXQ83"/>
    <mergeCell ref="VXR83:VXU83"/>
    <mergeCell ref="VXV83:VXY83"/>
    <mergeCell ref="VXZ83:VYC83"/>
    <mergeCell ref="VYD83:VYG83"/>
    <mergeCell ref="VWL83:VWO83"/>
    <mergeCell ref="VWP83:VWS83"/>
    <mergeCell ref="VWT83:VWW83"/>
    <mergeCell ref="VWX83:VXA83"/>
    <mergeCell ref="VXB83:VXE83"/>
    <mergeCell ref="VXF83:VXI83"/>
    <mergeCell ref="VVN83:VVQ83"/>
    <mergeCell ref="VVR83:VVU83"/>
    <mergeCell ref="VVV83:VVY83"/>
    <mergeCell ref="VVZ83:VWC83"/>
    <mergeCell ref="VWD83:VWG83"/>
    <mergeCell ref="VWH83:VWK83"/>
    <mergeCell ref="VUP83:VUS83"/>
    <mergeCell ref="VUT83:VUW83"/>
    <mergeCell ref="VUX83:VVA83"/>
    <mergeCell ref="VVB83:VVE83"/>
    <mergeCell ref="VVF83:VVI83"/>
    <mergeCell ref="VVJ83:VVM83"/>
    <mergeCell ref="VTR83:VTU83"/>
    <mergeCell ref="VTV83:VTY83"/>
    <mergeCell ref="VTZ83:VUC83"/>
    <mergeCell ref="VUD83:VUG83"/>
    <mergeCell ref="VUH83:VUK83"/>
    <mergeCell ref="VUL83:VUO83"/>
    <mergeCell ref="VST83:VSW83"/>
    <mergeCell ref="VSX83:VTA83"/>
    <mergeCell ref="VTB83:VTE83"/>
    <mergeCell ref="VTF83:VTI83"/>
    <mergeCell ref="VTJ83:VTM83"/>
    <mergeCell ref="VTN83:VTQ83"/>
    <mergeCell ref="VRV83:VRY83"/>
    <mergeCell ref="VRZ83:VSC83"/>
    <mergeCell ref="VSD83:VSG83"/>
    <mergeCell ref="VSH83:VSK83"/>
    <mergeCell ref="VSL83:VSO83"/>
    <mergeCell ref="VSP83:VSS83"/>
    <mergeCell ref="VQX83:VRA83"/>
    <mergeCell ref="VRB83:VRE83"/>
    <mergeCell ref="VRF83:VRI83"/>
    <mergeCell ref="VRJ83:VRM83"/>
    <mergeCell ref="VRN83:VRQ83"/>
    <mergeCell ref="VRR83:VRU83"/>
    <mergeCell ref="VPZ83:VQC83"/>
    <mergeCell ref="VQD83:VQG83"/>
    <mergeCell ref="VQH83:VQK83"/>
    <mergeCell ref="VQL83:VQO83"/>
    <mergeCell ref="VQP83:VQS83"/>
    <mergeCell ref="VQT83:VQW83"/>
    <mergeCell ref="VPB83:VPE83"/>
    <mergeCell ref="VPF83:VPI83"/>
    <mergeCell ref="VPJ83:VPM83"/>
    <mergeCell ref="VPN83:VPQ83"/>
    <mergeCell ref="VPR83:VPU83"/>
    <mergeCell ref="VPV83:VPY83"/>
    <mergeCell ref="VOD83:VOG83"/>
    <mergeCell ref="VOH83:VOK83"/>
    <mergeCell ref="VOL83:VOO83"/>
    <mergeCell ref="VOP83:VOS83"/>
    <mergeCell ref="VOT83:VOW83"/>
    <mergeCell ref="VOX83:VPA83"/>
    <mergeCell ref="VNF83:VNI83"/>
    <mergeCell ref="VNJ83:VNM83"/>
    <mergeCell ref="VNN83:VNQ83"/>
    <mergeCell ref="VNR83:VNU83"/>
    <mergeCell ref="VNV83:VNY83"/>
    <mergeCell ref="VNZ83:VOC83"/>
    <mergeCell ref="VMH83:VMK83"/>
    <mergeCell ref="VML83:VMO83"/>
    <mergeCell ref="VMP83:VMS83"/>
    <mergeCell ref="VMT83:VMW83"/>
    <mergeCell ref="VMX83:VNA83"/>
    <mergeCell ref="VNB83:VNE83"/>
    <mergeCell ref="VLJ83:VLM83"/>
    <mergeCell ref="VLN83:VLQ83"/>
    <mergeCell ref="VLR83:VLU83"/>
    <mergeCell ref="VLV83:VLY83"/>
    <mergeCell ref="VLZ83:VMC83"/>
    <mergeCell ref="VMD83:VMG83"/>
    <mergeCell ref="VKL83:VKO83"/>
    <mergeCell ref="VKP83:VKS83"/>
    <mergeCell ref="VKT83:VKW83"/>
    <mergeCell ref="VKX83:VLA83"/>
    <mergeCell ref="VLB83:VLE83"/>
    <mergeCell ref="VLF83:VLI83"/>
    <mergeCell ref="VJN83:VJQ83"/>
    <mergeCell ref="VJR83:VJU83"/>
    <mergeCell ref="VJV83:VJY83"/>
    <mergeCell ref="VJZ83:VKC83"/>
    <mergeCell ref="VKD83:VKG83"/>
    <mergeCell ref="VKH83:VKK83"/>
    <mergeCell ref="VIP83:VIS83"/>
    <mergeCell ref="VIT83:VIW83"/>
    <mergeCell ref="VIX83:VJA83"/>
    <mergeCell ref="VJB83:VJE83"/>
    <mergeCell ref="VJF83:VJI83"/>
    <mergeCell ref="VJJ83:VJM83"/>
    <mergeCell ref="VHR83:VHU83"/>
    <mergeCell ref="VHV83:VHY83"/>
    <mergeCell ref="VHZ83:VIC83"/>
    <mergeCell ref="VID83:VIG83"/>
    <mergeCell ref="VIH83:VIK83"/>
    <mergeCell ref="VIL83:VIO83"/>
    <mergeCell ref="VGT83:VGW83"/>
    <mergeCell ref="VGX83:VHA83"/>
    <mergeCell ref="VHB83:VHE83"/>
    <mergeCell ref="VHF83:VHI83"/>
    <mergeCell ref="VHJ83:VHM83"/>
    <mergeCell ref="VHN83:VHQ83"/>
    <mergeCell ref="VFV83:VFY83"/>
    <mergeCell ref="VFZ83:VGC83"/>
    <mergeCell ref="VGD83:VGG83"/>
    <mergeCell ref="VGH83:VGK83"/>
    <mergeCell ref="VGL83:VGO83"/>
    <mergeCell ref="VGP83:VGS83"/>
    <mergeCell ref="VEX83:VFA83"/>
    <mergeCell ref="VFB83:VFE83"/>
    <mergeCell ref="VFF83:VFI83"/>
    <mergeCell ref="VFJ83:VFM83"/>
    <mergeCell ref="VFN83:VFQ83"/>
    <mergeCell ref="VFR83:VFU83"/>
    <mergeCell ref="VDZ83:VEC83"/>
    <mergeCell ref="VED83:VEG83"/>
    <mergeCell ref="VEH83:VEK83"/>
    <mergeCell ref="VEL83:VEO83"/>
    <mergeCell ref="VEP83:VES83"/>
    <mergeCell ref="VET83:VEW83"/>
    <mergeCell ref="VDB83:VDE83"/>
    <mergeCell ref="VDF83:VDI83"/>
    <mergeCell ref="VDJ83:VDM83"/>
    <mergeCell ref="VDN83:VDQ83"/>
    <mergeCell ref="VDR83:VDU83"/>
    <mergeCell ref="VDV83:VDY83"/>
    <mergeCell ref="VCD83:VCG83"/>
    <mergeCell ref="VCH83:VCK83"/>
    <mergeCell ref="VCL83:VCO83"/>
    <mergeCell ref="VCP83:VCS83"/>
    <mergeCell ref="VCT83:VCW83"/>
    <mergeCell ref="VCX83:VDA83"/>
    <mergeCell ref="VBF83:VBI83"/>
    <mergeCell ref="VBJ83:VBM83"/>
    <mergeCell ref="VBN83:VBQ83"/>
    <mergeCell ref="VBR83:VBU83"/>
    <mergeCell ref="VBV83:VBY83"/>
    <mergeCell ref="VBZ83:VCC83"/>
    <mergeCell ref="VAH83:VAK83"/>
    <mergeCell ref="VAL83:VAO83"/>
    <mergeCell ref="VAP83:VAS83"/>
    <mergeCell ref="VAT83:VAW83"/>
    <mergeCell ref="VAX83:VBA83"/>
    <mergeCell ref="VBB83:VBE83"/>
    <mergeCell ref="UZJ83:UZM83"/>
    <mergeCell ref="UZN83:UZQ83"/>
    <mergeCell ref="UZR83:UZU83"/>
    <mergeCell ref="UZV83:UZY83"/>
    <mergeCell ref="UZZ83:VAC83"/>
    <mergeCell ref="VAD83:VAG83"/>
    <mergeCell ref="UYL83:UYO83"/>
    <mergeCell ref="UYP83:UYS83"/>
    <mergeCell ref="UYT83:UYW83"/>
    <mergeCell ref="UYX83:UZA83"/>
    <mergeCell ref="UZB83:UZE83"/>
    <mergeCell ref="UZF83:UZI83"/>
    <mergeCell ref="UXN83:UXQ83"/>
    <mergeCell ref="UXR83:UXU83"/>
    <mergeCell ref="UXV83:UXY83"/>
    <mergeCell ref="UXZ83:UYC83"/>
    <mergeCell ref="UYD83:UYG83"/>
    <mergeCell ref="UYH83:UYK83"/>
    <mergeCell ref="UWP83:UWS83"/>
    <mergeCell ref="UWT83:UWW83"/>
    <mergeCell ref="UWX83:UXA83"/>
    <mergeCell ref="UXB83:UXE83"/>
    <mergeCell ref="UXF83:UXI83"/>
    <mergeCell ref="UXJ83:UXM83"/>
    <mergeCell ref="UVR83:UVU83"/>
    <mergeCell ref="UVV83:UVY83"/>
    <mergeCell ref="UVZ83:UWC83"/>
    <mergeCell ref="UWD83:UWG83"/>
    <mergeCell ref="UWH83:UWK83"/>
    <mergeCell ref="UWL83:UWO83"/>
    <mergeCell ref="UUT83:UUW83"/>
    <mergeCell ref="UUX83:UVA83"/>
    <mergeCell ref="UVB83:UVE83"/>
    <mergeCell ref="UVF83:UVI83"/>
    <mergeCell ref="UVJ83:UVM83"/>
    <mergeCell ref="UVN83:UVQ83"/>
    <mergeCell ref="UTV83:UTY83"/>
    <mergeCell ref="UTZ83:UUC83"/>
    <mergeCell ref="UUD83:UUG83"/>
    <mergeCell ref="UUH83:UUK83"/>
    <mergeCell ref="UUL83:UUO83"/>
    <mergeCell ref="UUP83:UUS83"/>
    <mergeCell ref="USX83:UTA83"/>
    <mergeCell ref="UTB83:UTE83"/>
    <mergeCell ref="UTF83:UTI83"/>
    <mergeCell ref="UTJ83:UTM83"/>
    <mergeCell ref="UTN83:UTQ83"/>
    <mergeCell ref="UTR83:UTU83"/>
    <mergeCell ref="URZ83:USC83"/>
    <mergeCell ref="USD83:USG83"/>
    <mergeCell ref="USH83:USK83"/>
    <mergeCell ref="USL83:USO83"/>
    <mergeCell ref="USP83:USS83"/>
    <mergeCell ref="UST83:USW83"/>
    <mergeCell ref="URB83:URE83"/>
    <mergeCell ref="URF83:URI83"/>
    <mergeCell ref="URJ83:URM83"/>
    <mergeCell ref="URN83:URQ83"/>
    <mergeCell ref="URR83:URU83"/>
    <mergeCell ref="URV83:URY83"/>
    <mergeCell ref="UQD83:UQG83"/>
    <mergeCell ref="UQH83:UQK83"/>
    <mergeCell ref="UQL83:UQO83"/>
    <mergeCell ref="UQP83:UQS83"/>
    <mergeCell ref="UQT83:UQW83"/>
    <mergeCell ref="UQX83:URA83"/>
    <mergeCell ref="UPF83:UPI83"/>
    <mergeCell ref="UPJ83:UPM83"/>
    <mergeCell ref="UPN83:UPQ83"/>
    <mergeCell ref="UPR83:UPU83"/>
    <mergeCell ref="UPV83:UPY83"/>
    <mergeCell ref="UPZ83:UQC83"/>
    <mergeCell ref="UOH83:UOK83"/>
    <mergeCell ref="UOL83:UOO83"/>
    <mergeCell ref="UOP83:UOS83"/>
    <mergeCell ref="UOT83:UOW83"/>
    <mergeCell ref="UOX83:UPA83"/>
    <mergeCell ref="UPB83:UPE83"/>
    <mergeCell ref="UNJ83:UNM83"/>
    <mergeCell ref="UNN83:UNQ83"/>
    <mergeCell ref="UNR83:UNU83"/>
    <mergeCell ref="UNV83:UNY83"/>
    <mergeCell ref="UNZ83:UOC83"/>
    <mergeCell ref="UOD83:UOG83"/>
    <mergeCell ref="UML83:UMO83"/>
    <mergeCell ref="UMP83:UMS83"/>
    <mergeCell ref="UMT83:UMW83"/>
    <mergeCell ref="UMX83:UNA83"/>
    <mergeCell ref="UNB83:UNE83"/>
    <mergeCell ref="UNF83:UNI83"/>
    <mergeCell ref="ULN83:ULQ83"/>
    <mergeCell ref="ULR83:ULU83"/>
    <mergeCell ref="ULV83:ULY83"/>
    <mergeCell ref="ULZ83:UMC83"/>
    <mergeCell ref="UMD83:UMG83"/>
    <mergeCell ref="UMH83:UMK83"/>
    <mergeCell ref="UKP83:UKS83"/>
    <mergeCell ref="UKT83:UKW83"/>
    <mergeCell ref="UKX83:ULA83"/>
    <mergeCell ref="ULB83:ULE83"/>
    <mergeCell ref="ULF83:ULI83"/>
    <mergeCell ref="ULJ83:ULM83"/>
    <mergeCell ref="UJR83:UJU83"/>
    <mergeCell ref="UJV83:UJY83"/>
    <mergeCell ref="UJZ83:UKC83"/>
    <mergeCell ref="UKD83:UKG83"/>
    <mergeCell ref="UKH83:UKK83"/>
    <mergeCell ref="UKL83:UKO83"/>
    <mergeCell ref="UIT83:UIW83"/>
    <mergeCell ref="UIX83:UJA83"/>
    <mergeCell ref="UJB83:UJE83"/>
    <mergeCell ref="UJF83:UJI83"/>
    <mergeCell ref="UJJ83:UJM83"/>
    <mergeCell ref="UJN83:UJQ83"/>
    <mergeCell ref="UHV83:UHY83"/>
    <mergeCell ref="UHZ83:UIC83"/>
    <mergeCell ref="UID83:UIG83"/>
    <mergeCell ref="UIH83:UIK83"/>
    <mergeCell ref="UIL83:UIO83"/>
    <mergeCell ref="UIP83:UIS83"/>
    <mergeCell ref="UGX83:UHA83"/>
    <mergeCell ref="UHB83:UHE83"/>
    <mergeCell ref="UHF83:UHI83"/>
    <mergeCell ref="UHJ83:UHM83"/>
    <mergeCell ref="UHN83:UHQ83"/>
    <mergeCell ref="UHR83:UHU83"/>
    <mergeCell ref="UFZ83:UGC83"/>
    <mergeCell ref="UGD83:UGG83"/>
    <mergeCell ref="UGH83:UGK83"/>
    <mergeCell ref="UGL83:UGO83"/>
    <mergeCell ref="UGP83:UGS83"/>
    <mergeCell ref="UGT83:UGW83"/>
    <mergeCell ref="UFB83:UFE83"/>
    <mergeCell ref="UFF83:UFI83"/>
    <mergeCell ref="UFJ83:UFM83"/>
    <mergeCell ref="UFN83:UFQ83"/>
    <mergeCell ref="UFR83:UFU83"/>
    <mergeCell ref="UFV83:UFY83"/>
    <mergeCell ref="UED83:UEG83"/>
    <mergeCell ref="UEH83:UEK83"/>
    <mergeCell ref="UEL83:UEO83"/>
    <mergeCell ref="UEP83:UES83"/>
    <mergeCell ref="UET83:UEW83"/>
    <mergeCell ref="UEX83:UFA83"/>
    <mergeCell ref="UDF83:UDI83"/>
    <mergeCell ref="UDJ83:UDM83"/>
    <mergeCell ref="UDN83:UDQ83"/>
    <mergeCell ref="UDR83:UDU83"/>
    <mergeCell ref="UDV83:UDY83"/>
    <mergeCell ref="UDZ83:UEC83"/>
    <mergeCell ref="UCH83:UCK83"/>
    <mergeCell ref="UCL83:UCO83"/>
    <mergeCell ref="UCP83:UCS83"/>
    <mergeCell ref="UCT83:UCW83"/>
    <mergeCell ref="UCX83:UDA83"/>
    <mergeCell ref="UDB83:UDE83"/>
    <mergeCell ref="UBJ83:UBM83"/>
    <mergeCell ref="UBN83:UBQ83"/>
    <mergeCell ref="UBR83:UBU83"/>
    <mergeCell ref="UBV83:UBY83"/>
    <mergeCell ref="UBZ83:UCC83"/>
    <mergeCell ref="UCD83:UCG83"/>
    <mergeCell ref="UAL83:UAO83"/>
    <mergeCell ref="UAP83:UAS83"/>
    <mergeCell ref="UAT83:UAW83"/>
    <mergeCell ref="UAX83:UBA83"/>
    <mergeCell ref="UBB83:UBE83"/>
    <mergeCell ref="UBF83:UBI83"/>
    <mergeCell ref="TZN83:TZQ83"/>
    <mergeCell ref="TZR83:TZU83"/>
    <mergeCell ref="TZV83:TZY83"/>
    <mergeCell ref="TZZ83:UAC83"/>
    <mergeCell ref="UAD83:UAG83"/>
    <mergeCell ref="UAH83:UAK83"/>
    <mergeCell ref="TYP83:TYS83"/>
    <mergeCell ref="TYT83:TYW83"/>
    <mergeCell ref="TYX83:TZA83"/>
    <mergeCell ref="TZB83:TZE83"/>
    <mergeCell ref="TZF83:TZI83"/>
    <mergeCell ref="TZJ83:TZM83"/>
    <mergeCell ref="TXR83:TXU83"/>
    <mergeCell ref="TXV83:TXY83"/>
    <mergeCell ref="TXZ83:TYC83"/>
    <mergeCell ref="TYD83:TYG83"/>
    <mergeCell ref="TYH83:TYK83"/>
    <mergeCell ref="TYL83:TYO83"/>
    <mergeCell ref="TWT83:TWW83"/>
    <mergeCell ref="TWX83:TXA83"/>
    <mergeCell ref="TXB83:TXE83"/>
    <mergeCell ref="TXF83:TXI83"/>
    <mergeCell ref="TXJ83:TXM83"/>
    <mergeCell ref="TXN83:TXQ83"/>
    <mergeCell ref="TVV83:TVY83"/>
    <mergeCell ref="TVZ83:TWC83"/>
    <mergeCell ref="TWD83:TWG83"/>
    <mergeCell ref="TWH83:TWK83"/>
    <mergeCell ref="TWL83:TWO83"/>
    <mergeCell ref="TWP83:TWS83"/>
    <mergeCell ref="TUX83:TVA83"/>
    <mergeCell ref="TVB83:TVE83"/>
    <mergeCell ref="TVF83:TVI83"/>
    <mergeCell ref="TVJ83:TVM83"/>
    <mergeCell ref="TVN83:TVQ83"/>
    <mergeCell ref="TVR83:TVU83"/>
    <mergeCell ref="TTZ83:TUC83"/>
    <mergeCell ref="TUD83:TUG83"/>
    <mergeCell ref="TUH83:TUK83"/>
    <mergeCell ref="TUL83:TUO83"/>
    <mergeCell ref="TUP83:TUS83"/>
    <mergeCell ref="TUT83:TUW83"/>
    <mergeCell ref="TTB83:TTE83"/>
    <mergeCell ref="TTF83:TTI83"/>
    <mergeCell ref="TTJ83:TTM83"/>
    <mergeCell ref="TTN83:TTQ83"/>
    <mergeCell ref="TTR83:TTU83"/>
    <mergeCell ref="TTV83:TTY83"/>
    <mergeCell ref="TSD83:TSG83"/>
    <mergeCell ref="TSH83:TSK83"/>
    <mergeCell ref="TSL83:TSO83"/>
    <mergeCell ref="TSP83:TSS83"/>
    <mergeCell ref="TST83:TSW83"/>
    <mergeCell ref="TSX83:TTA83"/>
    <mergeCell ref="TRF83:TRI83"/>
    <mergeCell ref="TRJ83:TRM83"/>
    <mergeCell ref="TRN83:TRQ83"/>
    <mergeCell ref="TRR83:TRU83"/>
    <mergeCell ref="TRV83:TRY83"/>
    <mergeCell ref="TRZ83:TSC83"/>
    <mergeCell ref="TQH83:TQK83"/>
    <mergeCell ref="TQL83:TQO83"/>
    <mergeCell ref="TQP83:TQS83"/>
    <mergeCell ref="TQT83:TQW83"/>
    <mergeCell ref="TQX83:TRA83"/>
    <mergeCell ref="TRB83:TRE83"/>
    <mergeCell ref="TPJ83:TPM83"/>
    <mergeCell ref="TPN83:TPQ83"/>
    <mergeCell ref="TPR83:TPU83"/>
    <mergeCell ref="TPV83:TPY83"/>
    <mergeCell ref="TPZ83:TQC83"/>
    <mergeCell ref="TQD83:TQG83"/>
    <mergeCell ref="TOL83:TOO83"/>
    <mergeCell ref="TOP83:TOS83"/>
    <mergeCell ref="TOT83:TOW83"/>
    <mergeCell ref="TOX83:TPA83"/>
    <mergeCell ref="TPB83:TPE83"/>
    <mergeCell ref="TPF83:TPI83"/>
    <mergeCell ref="TNN83:TNQ83"/>
    <mergeCell ref="TNR83:TNU83"/>
    <mergeCell ref="TNV83:TNY83"/>
    <mergeCell ref="TNZ83:TOC83"/>
    <mergeCell ref="TOD83:TOG83"/>
    <mergeCell ref="TOH83:TOK83"/>
    <mergeCell ref="TMP83:TMS83"/>
    <mergeCell ref="TMT83:TMW83"/>
    <mergeCell ref="TMX83:TNA83"/>
    <mergeCell ref="TNB83:TNE83"/>
    <mergeCell ref="TNF83:TNI83"/>
    <mergeCell ref="TNJ83:TNM83"/>
    <mergeCell ref="TLR83:TLU83"/>
    <mergeCell ref="TLV83:TLY83"/>
    <mergeCell ref="TLZ83:TMC83"/>
    <mergeCell ref="TMD83:TMG83"/>
    <mergeCell ref="TMH83:TMK83"/>
    <mergeCell ref="TML83:TMO83"/>
    <mergeCell ref="TKT83:TKW83"/>
    <mergeCell ref="TKX83:TLA83"/>
    <mergeCell ref="TLB83:TLE83"/>
    <mergeCell ref="TLF83:TLI83"/>
    <mergeCell ref="TLJ83:TLM83"/>
    <mergeCell ref="TLN83:TLQ83"/>
    <mergeCell ref="TJV83:TJY83"/>
    <mergeCell ref="TJZ83:TKC83"/>
    <mergeCell ref="TKD83:TKG83"/>
    <mergeCell ref="TKH83:TKK83"/>
    <mergeCell ref="TKL83:TKO83"/>
    <mergeCell ref="TKP83:TKS83"/>
    <mergeCell ref="TIX83:TJA83"/>
    <mergeCell ref="TJB83:TJE83"/>
    <mergeCell ref="TJF83:TJI83"/>
    <mergeCell ref="TJJ83:TJM83"/>
    <mergeCell ref="TJN83:TJQ83"/>
    <mergeCell ref="TJR83:TJU83"/>
    <mergeCell ref="THZ83:TIC83"/>
    <mergeCell ref="TID83:TIG83"/>
    <mergeCell ref="TIH83:TIK83"/>
    <mergeCell ref="TIL83:TIO83"/>
    <mergeCell ref="TIP83:TIS83"/>
    <mergeCell ref="TIT83:TIW83"/>
    <mergeCell ref="THB83:THE83"/>
    <mergeCell ref="THF83:THI83"/>
    <mergeCell ref="THJ83:THM83"/>
    <mergeCell ref="THN83:THQ83"/>
    <mergeCell ref="THR83:THU83"/>
    <mergeCell ref="THV83:THY83"/>
    <mergeCell ref="TGD83:TGG83"/>
    <mergeCell ref="TGH83:TGK83"/>
    <mergeCell ref="TGL83:TGO83"/>
    <mergeCell ref="TGP83:TGS83"/>
    <mergeCell ref="TGT83:TGW83"/>
    <mergeCell ref="TGX83:THA83"/>
    <mergeCell ref="TFF83:TFI83"/>
    <mergeCell ref="TFJ83:TFM83"/>
    <mergeCell ref="TFN83:TFQ83"/>
    <mergeCell ref="TFR83:TFU83"/>
    <mergeCell ref="TFV83:TFY83"/>
    <mergeCell ref="TFZ83:TGC83"/>
    <mergeCell ref="TEH83:TEK83"/>
    <mergeCell ref="TEL83:TEO83"/>
    <mergeCell ref="TEP83:TES83"/>
    <mergeCell ref="TET83:TEW83"/>
    <mergeCell ref="TEX83:TFA83"/>
    <mergeCell ref="TFB83:TFE83"/>
    <mergeCell ref="TDJ83:TDM83"/>
    <mergeCell ref="TDN83:TDQ83"/>
    <mergeCell ref="TDR83:TDU83"/>
    <mergeCell ref="TDV83:TDY83"/>
    <mergeCell ref="TDZ83:TEC83"/>
    <mergeCell ref="TED83:TEG83"/>
    <mergeCell ref="TCL83:TCO83"/>
    <mergeCell ref="TCP83:TCS83"/>
    <mergeCell ref="TCT83:TCW83"/>
    <mergeCell ref="TCX83:TDA83"/>
    <mergeCell ref="TDB83:TDE83"/>
    <mergeCell ref="TDF83:TDI83"/>
    <mergeCell ref="TBN83:TBQ83"/>
    <mergeCell ref="TBR83:TBU83"/>
    <mergeCell ref="TBV83:TBY83"/>
    <mergeCell ref="TBZ83:TCC83"/>
    <mergeCell ref="TCD83:TCG83"/>
    <mergeCell ref="TCH83:TCK83"/>
    <mergeCell ref="TAP83:TAS83"/>
    <mergeCell ref="TAT83:TAW83"/>
    <mergeCell ref="TAX83:TBA83"/>
    <mergeCell ref="TBB83:TBE83"/>
    <mergeCell ref="TBF83:TBI83"/>
    <mergeCell ref="TBJ83:TBM83"/>
    <mergeCell ref="SZR83:SZU83"/>
    <mergeCell ref="SZV83:SZY83"/>
    <mergeCell ref="SZZ83:TAC83"/>
    <mergeCell ref="TAD83:TAG83"/>
    <mergeCell ref="TAH83:TAK83"/>
    <mergeCell ref="TAL83:TAO83"/>
    <mergeCell ref="SYT83:SYW83"/>
    <mergeCell ref="SYX83:SZA83"/>
    <mergeCell ref="SZB83:SZE83"/>
    <mergeCell ref="SZF83:SZI83"/>
    <mergeCell ref="SZJ83:SZM83"/>
    <mergeCell ref="SZN83:SZQ83"/>
    <mergeCell ref="SXV83:SXY83"/>
    <mergeCell ref="SXZ83:SYC83"/>
    <mergeCell ref="SYD83:SYG83"/>
    <mergeCell ref="SYH83:SYK83"/>
    <mergeCell ref="SYL83:SYO83"/>
    <mergeCell ref="SYP83:SYS83"/>
    <mergeCell ref="SWX83:SXA83"/>
    <mergeCell ref="SXB83:SXE83"/>
    <mergeCell ref="SXF83:SXI83"/>
    <mergeCell ref="SXJ83:SXM83"/>
    <mergeCell ref="SXN83:SXQ83"/>
    <mergeCell ref="SXR83:SXU83"/>
    <mergeCell ref="SVZ83:SWC83"/>
    <mergeCell ref="SWD83:SWG83"/>
    <mergeCell ref="SWH83:SWK83"/>
    <mergeCell ref="SWL83:SWO83"/>
    <mergeCell ref="SWP83:SWS83"/>
    <mergeCell ref="SWT83:SWW83"/>
    <mergeCell ref="SVB83:SVE83"/>
    <mergeCell ref="SVF83:SVI83"/>
    <mergeCell ref="SVJ83:SVM83"/>
    <mergeCell ref="SVN83:SVQ83"/>
    <mergeCell ref="SVR83:SVU83"/>
    <mergeCell ref="SVV83:SVY83"/>
    <mergeCell ref="SUD83:SUG83"/>
    <mergeCell ref="SUH83:SUK83"/>
    <mergeCell ref="SUL83:SUO83"/>
    <mergeCell ref="SUP83:SUS83"/>
    <mergeCell ref="SUT83:SUW83"/>
    <mergeCell ref="SUX83:SVA83"/>
    <mergeCell ref="STF83:STI83"/>
    <mergeCell ref="STJ83:STM83"/>
    <mergeCell ref="STN83:STQ83"/>
    <mergeCell ref="STR83:STU83"/>
    <mergeCell ref="STV83:STY83"/>
    <mergeCell ref="STZ83:SUC83"/>
    <mergeCell ref="SSH83:SSK83"/>
    <mergeCell ref="SSL83:SSO83"/>
    <mergeCell ref="SSP83:SSS83"/>
    <mergeCell ref="SST83:SSW83"/>
    <mergeCell ref="SSX83:STA83"/>
    <mergeCell ref="STB83:STE83"/>
    <mergeCell ref="SRJ83:SRM83"/>
    <mergeCell ref="SRN83:SRQ83"/>
    <mergeCell ref="SRR83:SRU83"/>
    <mergeCell ref="SRV83:SRY83"/>
    <mergeCell ref="SRZ83:SSC83"/>
    <mergeCell ref="SSD83:SSG83"/>
    <mergeCell ref="SQL83:SQO83"/>
    <mergeCell ref="SQP83:SQS83"/>
    <mergeCell ref="SQT83:SQW83"/>
    <mergeCell ref="SQX83:SRA83"/>
    <mergeCell ref="SRB83:SRE83"/>
    <mergeCell ref="SRF83:SRI83"/>
    <mergeCell ref="SPN83:SPQ83"/>
    <mergeCell ref="SPR83:SPU83"/>
    <mergeCell ref="SPV83:SPY83"/>
    <mergeCell ref="SPZ83:SQC83"/>
    <mergeCell ref="SQD83:SQG83"/>
    <mergeCell ref="SQH83:SQK83"/>
    <mergeCell ref="SOP83:SOS83"/>
    <mergeCell ref="SOT83:SOW83"/>
    <mergeCell ref="SOX83:SPA83"/>
    <mergeCell ref="SPB83:SPE83"/>
    <mergeCell ref="SPF83:SPI83"/>
    <mergeCell ref="SPJ83:SPM83"/>
    <mergeCell ref="SNR83:SNU83"/>
    <mergeCell ref="SNV83:SNY83"/>
    <mergeCell ref="SNZ83:SOC83"/>
    <mergeCell ref="SOD83:SOG83"/>
    <mergeCell ref="SOH83:SOK83"/>
    <mergeCell ref="SOL83:SOO83"/>
    <mergeCell ref="SMT83:SMW83"/>
    <mergeCell ref="SMX83:SNA83"/>
    <mergeCell ref="SNB83:SNE83"/>
    <mergeCell ref="SNF83:SNI83"/>
    <mergeCell ref="SNJ83:SNM83"/>
    <mergeCell ref="SNN83:SNQ83"/>
    <mergeCell ref="SLV83:SLY83"/>
    <mergeCell ref="SLZ83:SMC83"/>
    <mergeCell ref="SMD83:SMG83"/>
    <mergeCell ref="SMH83:SMK83"/>
    <mergeCell ref="SML83:SMO83"/>
    <mergeCell ref="SMP83:SMS83"/>
    <mergeCell ref="SKX83:SLA83"/>
    <mergeCell ref="SLB83:SLE83"/>
    <mergeCell ref="SLF83:SLI83"/>
    <mergeCell ref="SLJ83:SLM83"/>
    <mergeCell ref="SLN83:SLQ83"/>
    <mergeCell ref="SLR83:SLU83"/>
    <mergeCell ref="SJZ83:SKC83"/>
    <mergeCell ref="SKD83:SKG83"/>
    <mergeCell ref="SKH83:SKK83"/>
    <mergeCell ref="SKL83:SKO83"/>
    <mergeCell ref="SKP83:SKS83"/>
    <mergeCell ref="SKT83:SKW83"/>
    <mergeCell ref="SJB83:SJE83"/>
    <mergeCell ref="SJF83:SJI83"/>
    <mergeCell ref="SJJ83:SJM83"/>
    <mergeCell ref="SJN83:SJQ83"/>
    <mergeCell ref="SJR83:SJU83"/>
    <mergeCell ref="SJV83:SJY83"/>
    <mergeCell ref="SID83:SIG83"/>
    <mergeCell ref="SIH83:SIK83"/>
    <mergeCell ref="SIL83:SIO83"/>
    <mergeCell ref="SIP83:SIS83"/>
    <mergeCell ref="SIT83:SIW83"/>
    <mergeCell ref="SIX83:SJA83"/>
    <mergeCell ref="SHF83:SHI83"/>
    <mergeCell ref="SHJ83:SHM83"/>
    <mergeCell ref="SHN83:SHQ83"/>
    <mergeCell ref="SHR83:SHU83"/>
    <mergeCell ref="SHV83:SHY83"/>
    <mergeCell ref="SHZ83:SIC83"/>
    <mergeCell ref="SGH83:SGK83"/>
    <mergeCell ref="SGL83:SGO83"/>
    <mergeCell ref="SGP83:SGS83"/>
    <mergeCell ref="SGT83:SGW83"/>
    <mergeCell ref="SGX83:SHA83"/>
    <mergeCell ref="SHB83:SHE83"/>
    <mergeCell ref="SFJ83:SFM83"/>
    <mergeCell ref="SFN83:SFQ83"/>
    <mergeCell ref="SFR83:SFU83"/>
    <mergeCell ref="SFV83:SFY83"/>
    <mergeCell ref="SFZ83:SGC83"/>
    <mergeCell ref="SGD83:SGG83"/>
    <mergeCell ref="SEL83:SEO83"/>
    <mergeCell ref="SEP83:SES83"/>
    <mergeCell ref="SET83:SEW83"/>
    <mergeCell ref="SEX83:SFA83"/>
    <mergeCell ref="SFB83:SFE83"/>
    <mergeCell ref="SFF83:SFI83"/>
    <mergeCell ref="SDN83:SDQ83"/>
    <mergeCell ref="SDR83:SDU83"/>
    <mergeCell ref="SDV83:SDY83"/>
    <mergeCell ref="SDZ83:SEC83"/>
    <mergeCell ref="SED83:SEG83"/>
    <mergeCell ref="SEH83:SEK83"/>
    <mergeCell ref="SCP83:SCS83"/>
    <mergeCell ref="SCT83:SCW83"/>
    <mergeCell ref="SCX83:SDA83"/>
    <mergeCell ref="SDB83:SDE83"/>
    <mergeCell ref="SDF83:SDI83"/>
    <mergeCell ref="SDJ83:SDM83"/>
    <mergeCell ref="SBR83:SBU83"/>
    <mergeCell ref="SBV83:SBY83"/>
    <mergeCell ref="SBZ83:SCC83"/>
    <mergeCell ref="SCD83:SCG83"/>
    <mergeCell ref="SCH83:SCK83"/>
    <mergeCell ref="SCL83:SCO83"/>
    <mergeCell ref="SAT83:SAW83"/>
    <mergeCell ref="SAX83:SBA83"/>
    <mergeCell ref="SBB83:SBE83"/>
    <mergeCell ref="SBF83:SBI83"/>
    <mergeCell ref="SBJ83:SBM83"/>
    <mergeCell ref="SBN83:SBQ83"/>
    <mergeCell ref="RZV83:RZY83"/>
    <mergeCell ref="RZZ83:SAC83"/>
    <mergeCell ref="SAD83:SAG83"/>
    <mergeCell ref="SAH83:SAK83"/>
    <mergeCell ref="SAL83:SAO83"/>
    <mergeCell ref="SAP83:SAS83"/>
    <mergeCell ref="RYX83:RZA83"/>
    <mergeCell ref="RZB83:RZE83"/>
    <mergeCell ref="RZF83:RZI83"/>
    <mergeCell ref="RZJ83:RZM83"/>
    <mergeCell ref="RZN83:RZQ83"/>
    <mergeCell ref="RZR83:RZU83"/>
    <mergeCell ref="RXZ83:RYC83"/>
    <mergeCell ref="RYD83:RYG83"/>
    <mergeCell ref="RYH83:RYK83"/>
    <mergeCell ref="RYL83:RYO83"/>
    <mergeCell ref="RYP83:RYS83"/>
    <mergeCell ref="RYT83:RYW83"/>
    <mergeCell ref="RXB83:RXE83"/>
    <mergeCell ref="RXF83:RXI83"/>
    <mergeCell ref="RXJ83:RXM83"/>
    <mergeCell ref="RXN83:RXQ83"/>
    <mergeCell ref="RXR83:RXU83"/>
    <mergeCell ref="RXV83:RXY83"/>
    <mergeCell ref="RWD83:RWG83"/>
    <mergeCell ref="RWH83:RWK83"/>
    <mergeCell ref="RWL83:RWO83"/>
    <mergeCell ref="RWP83:RWS83"/>
    <mergeCell ref="RWT83:RWW83"/>
    <mergeCell ref="RWX83:RXA83"/>
    <mergeCell ref="RVF83:RVI83"/>
    <mergeCell ref="RVJ83:RVM83"/>
    <mergeCell ref="RVN83:RVQ83"/>
    <mergeCell ref="RVR83:RVU83"/>
    <mergeCell ref="RVV83:RVY83"/>
    <mergeCell ref="RVZ83:RWC83"/>
    <mergeCell ref="RUH83:RUK83"/>
    <mergeCell ref="RUL83:RUO83"/>
    <mergeCell ref="RUP83:RUS83"/>
    <mergeCell ref="RUT83:RUW83"/>
    <mergeCell ref="RUX83:RVA83"/>
    <mergeCell ref="RVB83:RVE83"/>
    <mergeCell ref="RTJ83:RTM83"/>
    <mergeCell ref="RTN83:RTQ83"/>
    <mergeCell ref="RTR83:RTU83"/>
    <mergeCell ref="RTV83:RTY83"/>
    <mergeCell ref="RTZ83:RUC83"/>
    <mergeCell ref="RUD83:RUG83"/>
    <mergeCell ref="RSL83:RSO83"/>
    <mergeCell ref="RSP83:RSS83"/>
    <mergeCell ref="RST83:RSW83"/>
    <mergeCell ref="RSX83:RTA83"/>
    <mergeCell ref="RTB83:RTE83"/>
    <mergeCell ref="RTF83:RTI83"/>
    <mergeCell ref="RRN83:RRQ83"/>
    <mergeCell ref="RRR83:RRU83"/>
    <mergeCell ref="RRV83:RRY83"/>
    <mergeCell ref="RRZ83:RSC83"/>
    <mergeCell ref="RSD83:RSG83"/>
    <mergeCell ref="RSH83:RSK83"/>
    <mergeCell ref="RQP83:RQS83"/>
    <mergeCell ref="RQT83:RQW83"/>
    <mergeCell ref="RQX83:RRA83"/>
    <mergeCell ref="RRB83:RRE83"/>
    <mergeCell ref="RRF83:RRI83"/>
    <mergeCell ref="RRJ83:RRM83"/>
    <mergeCell ref="RPR83:RPU83"/>
    <mergeCell ref="RPV83:RPY83"/>
    <mergeCell ref="RPZ83:RQC83"/>
    <mergeCell ref="RQD83:RQG83"/>
    <mergeCell ref="RQH83:RQK83"/>
    <mergeCell ref="RQL83:RQO83"/>
    <mergeCell ref="ROT83:ROW83"/>
    <mergeCell ref="ROX83:RPA83"/>
    <mergeCell ref="RPB83:RPE83"/>
    <mergeCell ref="RPF83:RPI83"/>
    <mergeCell ref="RPJ83:RPM83"/>
    <mergeCell ref="RPN83:RPQ83"/>
    <mergeCell ref="RNV83:RNY83"/>
    <mergeCell ref="RNZ83:ROC83"/>
    <mergeCell ref="ROD83:ROG83"/>
    <mergeCell ref="ROH83:ROK83"/>
    <mergeCell ref="ROL83:ROO83"/>
    <mergeCell ref="ROP83:ROS83"/>
    <mergeCell ref="RMX83:RNA83"/>
    <mergeCell ref="RNB83:RNE83"/>
    <mergeCell ref="RNF83:RNI83"/>
    <mergeCell ref="RNJ83:RNM83"/>
    <mergeCell ref="RNN83:RNQ83"/>
    <mergeCell ref="RNR83:RNU83"/>
    <mergeCell ref="RLZ83:RMC83"/>
    <mergeCell ref="RMD83:RMG83"/>
    <mergeCell ref="RMH83:RMK83"/>
    <mergeCell ref="RML83:RMO83"/>
    <mergeCell ref="RMP83:RMS83"/>
    <mergeCell ref="RMT83:RMW83"/>
    <mergeCell ref="RLB83:RLE83"/>
    <mergeCell ref="RLF83:RLI83"/>
    <mergeCell ref="RLJ83:RLM83"/>
    <mergeCell ref="RLN83:RLQ83"/>
    <mergeCell ref="RLR83:RLU83"/>
    <mergeCell ref="RLV83:RLY83"/>
    <mergeCell ref="RKD83:RKG83"/>
    <mergeCell ref="RKH83:RKK83"/>
    <mergeCell ref="RKL83:RKO83"/>
    <mergeCell ref="RKP83:RKS83"/>
    <mergeCell ref="RKT83:RKW83"/>
    <mergeCell ref="RKX83:RLA83"/>
    <mergeCell ref="RJF83:RJI83"/>
    <mergeCell ref="RJJ83:RJM83"/>
    <mergeCell ref="RJN83:RJQ83"/>
    <mergeCell ref="RJR83:RJU83"/>
    <mergeCell ref="RJV83:RJY83"/>
    <mergeCell ref="RJZ83:RKC83"/>
    <mergeCell ref="RIH83:RIK83"/>
    <mergeCell ref="RIL83:RIO83"/>
    <mergeCell ref="RIP83:RIS83"/>
    <mergeCell ref="RIT83:RIW83"/>
    <mergeCell ref="RIX83:RJA83"/>
    <mergeCell ref="RJB83:RJE83"/>
    <mergeCell ref="RHJ83:RHM83"/>
    <mergeCell ref="RHN83:RHQ83"/>
    <mergeCell ref="RHR83:RHU83"/>
    <mergeCell ref="RHV83:RHY83"/>
    <mergeCell ref="RHZ83:RIC83"/>
    <mergeCell ref="RID83:RIG83"/>
    <mergeCell ref="RGL83:RGO83"/>
    <mergeCell ref="RGP83:RGS83"/>
    <mergeCell ref="RGT83:RGW83"/>
    <mergeCell ref="RGX83:RHA83"/>
    <mergeCell ref="RHB83:RHE83"/>
    <mergeCell ref="RHF83:RHI83"/>
    <mergeCell ref="RFN83:RFQ83"/>
    <mergeCell ref="RFR83:RFU83"/>
    <mergeCell ref="RFV83:RFY83"/>
    <mergeCell ref="RFZ83:RGC83"/>
    <mergeCell ref="RGD83:RGG83"/>
    <mergeCell ref="RGH83:RGK83"/>
    <mergeCell ref="REP83:RES83"/>
    <mergeCell ref="RET83:REW83"/>
    <mergeCell ref="REX83:RFA83"/>
    <mergeCell ref="RFB83:RFE83"/>
    <mergeCell ref="RFF83:RFI83"/>
    <mergeCell ref="RFJ83:RFM83"/>
    <mergeCell ref="RDR83:RDU83"/>
    <mergeCell ref="RDV83:RDY83"/>
    <mergeCell ref="RDZ83:REC83"/>
    <mergeCell ref="RED83:REG83"/>
    <mergeCell ref="REH83:REK83"/>
    <mergeCell ref="REL83:REO83"/>
    <mergeCell ref="RCT83:RCW83"/>
    <mergeCell ref="RCX83:RDA83"/>
    <mergeCell ref="RDB83:RDE83"/>
    <mergeCell ref="RDF83:RDI83"/>
    <mergeCell ref="RDJ83:RDM83"/>
    <mergeCell ref="RDN83:RDQ83"/>
    <mergeCell ref="RBV83:RBY83"/>
    <mergeCell ref="RBZ83:RCC83"/>
    <mergeCell ref="RCD83:RCG83"/>
    <mergeCell ref="RCH83:RCK83"/>
    <mergeCell ref="RCL83:RCO83"/>
    <mergeCell ref="RCP83:RCS83"/>
    <mergeCell ref="RAX83:RBA83"/>
    <mergeCell ref="RBB83:RBE83"/>
    <mergeCell ref="RBF83:RBI83"/>
    <mergeCell ref="RBJ83:RBM83"/>
    <mergeCell ref="RBN83:RBQ83"/>
    <mergeCell ref="RBR83:RBU83"/>
    <mergeCell ref="QZZ83:RAC83"/>
    <mergeCell ref="RAD83:RAG83"/>
    <mergeCell ref="RAH83:RAK83"/>
    <mergeCell ref="RAL83:RAO83"/>
    <mergeCell ref="RAP83:RAS83"/>
    <mergeCell ref="RAT83:RAW83"/>
    <mergeCell ref="QZB83:QZE83"/>
    <mergeCell ref="QZF83:QZI83"/>
    <mergeCell ref="QZJ83:QZM83"/>
    <mergeCell ref="QZN83:QZQ83"/>
    <mergeCell ref="QZR83:QZU83"/>
    <mergeCell ref="QZV83:QZY83"/>
    <mergeCell ref="QYD83:QYG83"/>
    <mergeCell ref="QYH83:QYK83"/>
    <mergeCell ref="QYL83:QYO83"/>
    <mergeCell ref="QYP83:QYS83"/>
    <mergeCell ref="QYT83:QYW83"/>
    <mergeCell ref="QYX83:QZA83"/>
    <mergeCell ref="QXF83:QXI83"/>
    <mergeCell ref="QXJ83:QXM83"/>
    <mergeCell ref="QXN83:QXQ83"/>
    <mergeCell ref="QXR83:QXU83"/>
    <mergeCell ref="QXV83:QXY83"/>
    <mergeCell ref="QXZ83:QYC83"/>
    <mergeCell ref="QWH83:QWK83"/>
    <mergeCell ref="QWL83:QWO83"/>
    <mergeCell ref="QWP83:QWS83"/>
    <mergeCell ref="QWT83:QWW83"/>
    <mergeCell ref="QWX83:QXA83"/>
    <mergeCell ref="QXB83:QXE83"/>
    <mergeCell ref="QVJ83:QVM83"/>
    <mergeCell ref="QVN83:QVQ83"/>
    <mergeCell ref="QVR83:QVU83"/>
    <mergeCell ref="QVV83:QVY83"/>
    <mergeCell ref="QVZ83:QWC83"/>
    <mergeCell ref="QWD83:QWG83"/>
    <mergeCell ref="QUL83:QUO83"/>
    <mergeCell ref="QUP83:QUS83"/>
    <mergeCell ref="QUT83:QUW83"/>
    <mergeCell ref="QUX83:QVA83"/>
    <mergeCell ref="QVB83:QVE83"/>
    <mergeCell ref="QVF83:QVI83"/>
    <mergeCell ref="QTN83:QTQ83"/>
    <mergeCell ref="QTR83:QTU83"/>
    <mergeCell ref="QTV83:QTY83"/>
    <mergeCell ref="QTZ83:QUC83"/>
    <mergeCell ref="QUD83:QUG83"/>
    <mergeCell ref="QUH83:QUK83"/>
    <mergeCell ref="QSP83:QSS83"/>
    <mergeCell ref="QST83:QSW83"/>
    <mergeCell ref="QSX83:QTA83"/>
    <mergeCell ref="QTB83:QTE83"/>
    <mergeCell ref="QTF83:QTI83"/>
    <mergeCell ref="QTJ83:QTM83"/>
    <mergeCell ref="QRR83:QRU83"/>
    <mergeCell ref="QRV83:QRY83"/>
    <mergeCell ref="QRZ83:QSC83"/>
    <mergeCell ref="QSD83:QSG83"/>
    <mergeCell ref="QSH83:QSK83"/>
    <mergeCell ref="QSL83:QSO83"/>
    <mergeCell ref="QQT83:QQW83"/>
    <mergeCell ref="QQX83:QRA83"/>
    <mergeCell ref="QRB83:QRE83"/>
    <mergeCell ref="QRF83:QRI83"/>
    <mergeCell ref="QRJ83:QRM83"/>
    <mergeCell ref="QRN83:QRQ83"/>
    <mergeCell ref="QPV83:QPY83"/>
    <mergeCell ref="QPZ83:QQC83"/>
    <mergeCell ref="QQD83:QQG83"/>
    <mergeCell ref="QQH83:QQK83"/>
    <mergeCell ref="QQL83:QQO83"/>
    <mergeCell ref="QQP83:QQS83"/>
    <mergeCell ref="QOX83:QPA83"/>
    <mergeCell ref="QPB83:QPE83"/>
    <mergeCell ref="QPF83:QPI83"/>
    <mergeCell ref="QPJ83:QPM83"/>
    <mergeCell ref="QPN83:QPQ83"/>
    <mergeCell ref="QPR83:QPU83"/>
    <mergeCell ref="QNZ83:QOC83"/>
    <mergeCell ref="QOD83:QOG83"/>
    <mergeCell ref="QOH83:QOK83"/>
    <mergeCell ref="QOL83:QOO83"/>
    <mergeCell ref="QOP83:QOS83"/>
    <mergeCell ref="QOT83:QOW83"/>
    <mergeCell ref="QNB83:QNE83"/>
    <mergeCell ref="QNF83:QNI83"/>
    <mergeCell ref="QNJ83:QNM83"/>
    <mergeCell ref="QNN83:QNQ83"/>
    <mergeCell ref="QNR83:QNU83"/>
    <mergeCell ref="QNV83:QNY83"/>
    <mergeCell ref="QMD83:QMG83"/>
    <mergeCell ref="QMH83:QMK83"/>
    <mergeCell ref="QML83:QMO83"/>
    <mergeCell ref="QMP83:QMS83"/>
    <mergeCell ref="QMT83:QMW83"/>
    <mergeCell ref="QMX83:QNA83"/>
    <mergeCell ref="QLF83:QLI83"/>
    <mergeCell ref="QLJ83:QLM83"/>
    <mergeCell ref="QLN83:QLQ83"/>
    <mergeCell ref="QLR83:QLU83"/>
    <mergeCell ref="QLV83:QLY83"/>
    <mergeCell ref="QLZ83:QMC83"/>
    <mergeCell ref="QKH83:QKK83"/>
    <mergeCell ref="QKL83:QKO83"/>
    <mergeCell ref="QKP83:QKS83"/>
    <mergeCell ref="QKT83:QKW83"/>
    <mergeCell ref="QKX83:QLA83"/>
    <mergeCell ref="QLB83:QLE83"/>
    <mergeCell ref="QJJ83:QJM83"/>
    <mergeCell ref="QJN83:QJQ83"/>
    <mergeCell ref="QJR83:QJU83"/>
    <mergeCell ref="QJV83:QJY83"/>
    <mergeCell ref="QJZ83:QKC83"/>
    <mergeCell ref="QKD83:QKG83"/>
    <mergeCell ref="QIL83:QIO83"/>
    <mergeCell ref="QIP83:QIS83"/>
    <mergeCell ref="QIT83:QIW83"/>
    <mergeCell ref="QIX83:QJA83"/>
    <mergeCell ref="QJB83:QJE83"/>
    <mergeCell ref="QJF83:QJI83"/>
    <mergeCell ref="QHN83:QHQ83"/>
    <mergeCell ref="QHR83:QHU83"/>
    <mergeCell ref="QHV83:QHY83"/>
    <mergeCell ref="QHZ83:QIC83"/>
    <mergeCell ref="QID83:QIG83"/>
    <mergeCell ref="QIH83:QIK83"/>
    <mergeCell ref="QGP83:QGS83"/>
    <mergeCell ref="QGT83:QGW83"/>
    <mergeCell ref="QGX83:QHA83"/>
    <mergeCell ref="QHB83:QHE83"/>
    <mergeCell ref="QHF83:QHI83"/>
    <mergeCell ref="QHJ83:QHM83"/>
    <mergeCell ref="QFR83:QFU83"/>
    <mergeCell ref="QFV83:QFY83"/>
    <mergeCell ref="QFZ83:QGC83"/>
    <mergeCell ref="QGD83:QGG83"/>
    <mergeCell ref="QGH83:QGK83"/>
    <mergeCell ref="QGL83:QGO83"/>
    <mergeCell ref="QET83:QEW83"/>
    <mergeCell ref="QEX83:QFA83"/>
    <mergeCell ref="QFB83:QFE83"/>
    <mergeCell ref="QFF83:QFI83"/>
    <mergeCell ref="QFJ83:QFM83"/>
    <mergeCell ref="QFN83:QFQ83"/>
    <mergeCell ref="QDV83:QDY83"/>
    <mergeCell ref="QDZ83:QEC83"/>
    <mergeCell ref="QED83:QEG83"/>
    <mergeCell ref="QEH83:QEK83"/>
    <mergeCell ref="QEL83:QEO83"/>
    <mergeCell ref="QEP83:QES83"/>
    <mergeCell ref="QCX83:QDA83"/>
    <mergeCell ref="QDB83:QDE83"/>
    <mergeCell ref="QDF83:QDI83"/>
    <mergeCell ref="QDJ83:QDM83"/>
    <mergeCell ref="QDN83:QDQ83"/>
    <mergeCell ref="QDR83:QDU83"/>
    <mergeCell ref="QBZ83:QCC83"/>
    <mergeCell ref="QCD83:QCG83"/>
    <mergeCell ref="QCH83:QCK83"/>
    <mergeCell ref="QCL83:QCO83"/>
    <mergeCell ref="QCP83:QCS83"/>
    <mergeCell ref="QCT83:QCW83"/>
    <mergeCell ref="QBB83:QBE83"/>
    <mergeCell ref="QBF83:QBI83"/>
    <mergeCell ref="QBJ83:QBM83"/>
    <mergeCell ref="QBN83:QBQ83"/>
    <mergeCell ref="QBR83:QBU83"/>
    <mergeCell ref="QBV83:QBY83"/>
    <mergeCell ref="QAD83:QAG83"/>
    <mergeCell ref="QAH83:QAK83"/>
    <mergeCell ref="QAL83:QAO83"/>
    <mergeCell ref="QAP83:QAS83"/>
    <mergeCell ref="QAT83:QAW83"/>
    <mergeCell ref="QAX83:QBA83"/>
    <mergeCell ref="PZF83:PZI83"/>
    <mergeCell ref="PZJ83:PZM83"/>
    <mergeCell ref="PZN83:PZQ83"/>
    <mergeCell ref="PZR83:PZU83"/>
    <mergeCell ref="PZV83:PZY83"/>
    <mergeCell ref="PZZ83:QAC83"/>
    <mergeCell ref="PYH83:PYK83"/>
    <mergeCell ref="PYL83:PYO83"/>
    <mergeCell ref="PYP83:PYS83"/>
    <mergeCell ref="PYT83:PYW83"/>
    <mergeCell ref="PYX83:PZA83"/>
    <mergeCell ref="PZB83:PZE83"/>
    <mergeCell ref="PXJ83:PXM83"/>
    <mergeCell ref="PXN83:PXQ83"/>
    <mergeCell ref="PXR83:PXU83"/>
    <mergeCell ref="PXV83:PXY83"/>
    <mergeCell ref="PXZ83:PYC83"/>
    <mergeCell ref="PYD83:PYG83"/>
    <mergeCell ref="PWL83:PWO83"/>
    <mergeCell ref="PWP83:PWS83"/>
    <mergeCell ref="PWT83:PWW83"/>
    <mergeCell ref="PWX83:PXA83"/>
    <mergeCell ref="PXB83:PXE83"/>
    <mergeCell ref="PXF83:PXI83"/>
    <mergeCell ref="PVN83:PVQ83"/>
    <mergeCell ref="PVR83:PVU83"/>
    <mergeCell ref="PVV83:PVY83"/>
    <mergeCell ref="PVZ83:PWC83"/>
    <mergeCell ref="PWD83:PWG83"/>
    <mergeCell ref="PWH83:PWK83"/>
    <mergeCell ref="PUP83:PUS83"/>
    <mergeCell ref="PUT83:PUW83"/>
    <mergeCell ref="PUX83:PVA83"/>
    <mergeCell ref="PVB83:PVE83"/>
    <mergeCell ref="PVF83:PVI83"/>
    <mergeCell ref="PVJ83:PVM83"/>
    <mergeCell ref="PTR83:PTU83"/>
    <mergeCell ref="PTV83:PTY83"/>
    <mergeCell ref="PTZ83:PUC83"/>
    <mergeCell ref="PUD83:PUG83"/>
    <mergeCell ref="PUH83:PUK83"/>
    <mergeCell ref="PUL83:PUO83"/>
    <mergeCell ref="PST83:PSW83"/>
    <mergeCell ref="PSX83:PTA83"/>
    <mergeCell ref="PTB83:PTE83"/>
    <mergeCell ref="PTF83:PTI83"/>
    <mergeCell ref="PTJ83:PTM83"/>
    <mergeCell ref="PTN83:PTQ83"/>
    <mergeCell ref="PRV83:PRY83"/>
    <mergeCell ref="PRZ83:PSC83"/>
    <mergeCell ref="PSD83:PSG83"/>
    <mergeCell ref="PSH83:PSK83"/>
    <mergeCell ref="PSL83:PSO83"/>
    <mergeCell ref="PSP83:PSS83"/>
    <mergeCell ref="PQX83:PRA83"/>
    <mergeCell ref="PRB83:PRE83"/>
    <mergeCell ref="PRF83:PRI83"/>
    <mergeCell ref="PRJ83:PRM83"/>
    <mergeCell ref="PRN83:PRQ83"/>
    <mergeCell ref="PRR83:PRU83"/>
    <mergeCell ref="PPZ83:PQC83"/>
    <mergeCell ref="PQD83:PQG83"/>
    <mergeCell ref="PQH83:PQK83"/>
    <mergeCell ref="PQL83:PQO83"/>
    <mergeCell ref="PQP83:PQS83"/>
    <mergeCell ref="PQT83:PQW83"/>
    <mergeCell ref="PPB83:PPE83"/>
    <mergeCell ref="PPF83:PPI83"/>
    <mergeCell ref="PPJ83:PPM83"/>
    <mergeCell ref="PPN83:PPQ83"/>
    <mergeCell ref="PPR83:PPU83"/>
    <mergeCell ref="PPV83:PPY83"/>
    <mergeCell ref="POD83:POG83"/>
    <mergeCell ref="POH83:POK83"/>
    <mergeCell ref="POL83:POO83"/>
    <mergeCell ref="POP83:POS83"/>
    <mergeCell ref="POT83:POW83"/>
    <mergeCell ref="POX83:PPA83"/>
    <mergeCell ref="PNF83:PNI83"/>
    <mergeCell ref="PNJ83:PNM83"/>
    <mergeCell ref="PNN83:PNQ83"/>
    <mergeCell ref="PNR83:PNU83"/>
    <mergeCell ref="PNV83:PNY83"/>
    <mergeCell ref="PNZ83:POC83"/>
    <mergeCell ref="PMH83:PMK83"/>
    <mergeCell ref="PML83:PMO83"/>
    <mergeCell ref="PMP83:PMS83"/>
    <mergeCell ref="PMT83:PMW83"/>
    <mergeCell ref="PMX83:PNA83"/>
    <mergeCell ref="PNB83:PNE83"/>
    <mergeCell ref="PLJ83:PLM83"/>
    <mergeCell ref="PLN83:PLQ83"/>
    <mergeCell ref="PLR83:PLU83"/>
    <mergeCell ref="PLV83:PLY83"/>
    <mergeCell ref="PLZ83:PMC83"/>
    <mergeCell ref="PMD83:PMG83"/>
    <mergeCell ref="PKL83:PKO83"/>
    <mergeCell ref="PKP83:PKS83"/>
    <mergeCell ref="PKT83:PKW83"/>
    <mergeCell ref="PKX83:PLA83"/>
    <mergeCell ref="PLB83:PLE83"/>
    <mergeCell ref="PLF83:PLI83"/>
    <mergeCell ref="PJN83:PJQ83"/>
    <mergeCell ref="PJR83:PJU83"/>
    <mergeCell ref="PJV83:PJY83"/>
    <mergeCell ref="PJZ83:PKC83"/>
    <mergeCell ref="PKD83:PKG83"/>
    <mergeCell ref="PKH83:PKK83"/>
    <mergeCell ref="PIP83:PIS83"/>
    <mergeCell ref="PIT83:PIW83"/>
    <mergeCell ref="PIX83:PJA83"/>
    <mergeCell ref="PJB83:PJE83"/>
    <mergeCell ref="PJF83:PJI83"/>
    <mergeCell ref="PJJ83:PJM83"/>
    <mergeCell ref="PHR83:PHU83"/>
    <mergeCell ref="PHV83:PHY83"/>
    <mergeCell ref="PHZ83:PIC83"/>
    <mergeCell ref="PID83:PIG83"/>
    <mergeCell ref="PIH83:PIK83"/>
    <mergeCell ref="PIL83:PIO83"/>
    <mergeCell ref="PGT83:PGW83"/>
    <mergeCell ref="PGX83:PHA83"/>
    <mergeCell ref="PHB83:PHE83"/>
    <mergeCell ref="PHF83:PHI83"/>
    <mergeCell ref="PHJ83:PHM83"/>
    <mergeCell ref="PHN83:PHQ83"/>
    <mergeCell ref="PFV83:PFY83"/>
    <mergeCell ref="PFZ83:PGC83"/>
    <mergeCell ref="PGD83:PGG83"/>
    <mergeCell ref="PGH83:PGK83"/>
    <mergeCell ref="PGL83:PGO83"/>
    <mergeCell ref="PGP83:PGS83"/>
    <mergeCell ref="PEX83:PFA83"/>
    <mergeCell ref="PFB83:PFE83"/>
    <mergeCell ref="PFF83:PFI83"/>
    <mergeCell ref="PFJ83:PFM83"/>
    <mergeCell ref="PFN83:PFQ83"/>
    <mergeCell ref="PFR83:PFU83"/>
    <mergeCell ref="PDZ83:PEC83"/>
    <mergeCell ref="PED83:PEG83"/>
    <mergeCell ref="PEH83:PEK83"/>
    <mergeCell ref="PEL83:PEO83"/>
    <mergeCell ref="PEP83:PES83"/>
    <mergeCell ref="PET83:PEW83"/>
    <mergeCell ref="PDB83:PDE83"/>
    <mergeCell ref="PDF83:PDI83"/>
    <mergeCell ref="PDJ83:PDM83"/>
    <mergeCell ref="PDN83:PDQ83"/>
    <mergeCell ref="PDR83:PDU83"/>
    <mergeCell ref="PDV83:PDY83"/>
    <mergeCell ref="PCD83:PCG83"/>
    <mergeCell ref="PCH83:PCK83"/>
    <mergeCell ref="PCL83:PCO83"/>
    <mergeCell ref="PCP83:PCS83"/>
    <mergeCell ref="PCT83:PCW83"/>
    <mergeCell ref="PCX83:PDA83"/>
    <mergeCell ref="PBF83:PBI83"/>
    <mergeCell ref="PBJ83:PBM83"/>
    <mergeCell ref="PBN83:PBQ83"/>
    <mergeCell ref="PBR83:PBU83"/>
    <mergeCell ref="PBV83:PBY83"/>
    <mergeCell ref="PBZ83:PCC83"/>
    <mergeCell ref="PAH83:PAK83"/>
    <mergeCell ref="PAL83:PAO83"/>
    <mergeCell ref="PAP83:PAS83"/>
    <mergeCell ref="PAT83:PAW83"/>
    <mergeCell ref="PAX83:PBA83"/>
    <mergeCell ref="PBB83:PBE83"/>
    <mergeCell ref="OZJ83:OZM83"/>
    <mergeCell ref="OZN83:OZQ83"/>
    <mergeCell ref="OZR83:OZU83"/>
    <mergeCell ref="OZV83:OZY83"/>
    <mergeCell ref="OZZ83:PAC83"/>
    <mergeCell ref="PAD83:PAG83"/>
    <mergeCell ref="OYL83:OYO83"/>
    <mergeCell ref="OYP83:OYS83"/>
    <mergeCell ref="OYT83:OYW83"/>
    <mergeCell ref="OYX83:OZA83"/>
    <mergeCell ref="OZB83:OZE83"/>
    <mergeCell ref="OZF83:OZI83"/>
    <mergeCell ref="OXN83:OXQ83"/>
    <mergeCell ref="OXR83:OXU83"/>
    <mergeCell ref="OXV83:OXY83"/>
    <mergeCell ref="OXZ83:OYC83"/>
    <mergeCell ref="OYD83:OYG83"/>
    <mergeCell ref="OYH83:OYK83"/>
    <mergeCell ref="OWP83:OWS83"/>
    <mergeCell ref="OWT83:OWW83"/>
    <mergeCell ref="OWX83:OXA83"/>
    <mergeCell ref="OXB83:OXE83"/>
    <mergeCell ref="OXF83:OXI83"/>
    <mergeCell ref="OXJ83:OXM83"/>
    <mergeCell ref="OVR83:OVU83"/>
    <mergeCell ref="OVV83:OVY83"/>
    <mergeCell ref="OVZ83:OWC83"/>
    <mergeCell ref="OWD83:OWG83"/>
    <mergeCell ref="OWH83:OWK83"/>
    <mergeCell ref="OWL83:OWO83"/>
    <mergeCell ref="OUT83:OUW83"/>
    <mergeCell ref="OUX83:OVA83"/>
    <mergeCell ref="OVB83:OVE83"/>
    <mergeCell ref="OVF83:OVI83"/>
    <mergeCell ref="OVJ83:OVM83"/>
    <mergeCell ref="OVN83:OVQ83"/>
    <mergeCell ref="OTV83:OTY83"/>
    <mergeCell ref="OTZ83:OUC83"/>
    <mergeCell ref="OUD83:OUG83"/>
    <mergeCell ref="OUH83:OUK83"/>
    <mergeCell ref="OUL83:OUO83"/>
    <mergeCell ref="OUP83:OUS83"/>
    <mergeCell ref="OSX83:OTA83"/>
    <mergeCell ref="OTB83:OTE83"/>
    <mergeCell ref="OTF83:OTI83"/>
    <mergeCell ref="OTJ83:OTM83"/>
    <mergeCell ref="OTN83:OTQ83"/>
    <mergeCell ref="OTR83:OTU83"/>
    <mergeCell ref="ORZ83:OSC83"/>
    <mergeCell ref="OSD83:OSG83"/>
    <mergeCell ref="OSH83:OSK83"/>
    <mergeCell ref="OSL83:OSO83"/>
    <mergeCell ref="OSP83:OSS83"/>
    <mergeCell ref="OST83:OSW83"/>
    <mergeCell ref="ORB83:ORE83"/>
    <mergeCell ref="ORF83:ORI83"/>
    <mergeCell ref="ORJ83:ORM83"/>
    <mergeCell ref="ORN83:ORQ83"/>
    <mergeCell ref="ORR83:ORU83"/>
    <mergeCell ref="ORV83:ORY83"/>
    <mergeCell ref="OQD83:OQG83"/>
    <mergeCell ref="OQH83:OQK83"/>
    <mergeCell ref="OQL83:OQO83"/>
    <mergeCell ref="OQP83:OQS83"/>
    <mergeCell ref="OQT83:OQW83"/>
    <mergeCell ref="OQX83:ORA83"/>
    <mergeCell ref="OPF83:OPI83"/>
    <mergeCell ref="OPJ83:OPM83"/>
    <mergeCell ref="OPN83:OPQ83"/>
    <mergeCell ref="OPR83:OPU83"/>
    <mergeCell ref="OPV83:OPY83"/>
    <mergeCell ref="OPZ83:OQC83"/>
    <mergeCell ref="OOH83:OOK83"/>
    <mergeCell ref="OOL83:OOO83"/>
    <mergeCell ref="OOP83:OOS83"/>
    <mergeCell ref="OOT83:OOW83"/>
    <mergeCell ref="OOX83:OPA83"/>
    <mergeCell ref="OPB83:OPE83"/>
    <mergeCell ref="ONJ83:ONM83"/>
    <mergeCell ref="ONN83:ONQ83"/>
    <mergeCell ref="ONR83:ONU83"/>
    <mergeCell ref="ONV83:ONY83"/>
    <mergeCell ref="ONZ83:OOC83"/>
    <mergeCell ref="OOD83:OOG83"/>
    <mergeCell ref="OML83:OMO83"/>
    <mergeCell ref="OMP83:OMS83"/>
    <mergeCell ref="OMT83:OMW83"/>
    <mergeCell ref="OMX83:ONA83"/>
    <mergeCell ref="ONB83:ONE83"/>
    <mergeCell ref="ONF83:ONI83"/>
    <mergeCell ref="OLN83:OLQ83"/>
    <mergeCell ref="OLR83:OLU83"/>
    <mergeCell ref="OLV83:OLY83"/>
    <mergeCell ref="OLZ83:OMC83"/>
    <mergeCell ref="OMD83:OMG83"/>
    <mergeCell ref="OMH83:OMK83"/>
    <mergeCell ref="OKP83:OKS83"/>
    <mergeCell ref="OKT83:OKW83"/>
    <mergeCell ref="OKX83:OLA83"/>
    <mergeCell ref="OLB83:OLE83"/>
    <mergeCell ref="OLF83:OLI83"/>
    <mergeCell ref="OLJ83:OLM83"/>
    <mergeCell ref="OJR83:OJU83"/>
    <mergeCell ref="OJV83:OJY83"/>
    <mergeCell ref="OJZ83:OKC83"/>
    <mergeCell ref="OKD83:OKG83"/>
    <mergeCell ref="OKH83:OKK83"/>
    <mergeCell ref="OKL83:OKO83"/>
    <mergeCell ref="OIT83:OIW83"/>
    <mergeCell ref="OIX83:OJA83"/>
    <mergeCell ref="OJB83:OJE83"/>
    <mergeCell ref="OJF83:OJI83"/>
    <mergeCell ref="OJJ83:OJM83"/>
    <mergeCell ref="OJN83:OJQ83"/>
    <mergeCell ref="OHV83:OHY83"/>
    <mergeCell ref="OHZ83:OIC83"/>
    <mergeCell ref="OID83:OIG83"/>
    <mergeCell ref="OIH83:OIK83"/>
    <mergeCell ref="OIL83:OIO83"/>
    <mergeCell ref="OIP83:OIS83"/>
    <mergeCell ref="OGX83:OHA83"/>
    <mergeCell ref="OHB83:OHE83"/>
    <mergeCell ref="OHF83:OHI83"/>
    <mergeCell ref="OHJ83:OHM83"/>
    <mergeCell ref="OHN83:OHQ83"/>
    <mergeCell ref="OHR83:OHU83"/>
    <mergeCell ref="OFZ83:OGC83"/>
    <mergeCell ref="OGD83:OGG83"/>
    <mergeCell ref="OGH83:OGK83"/>
    <mergeCell ref="OGL83:OGO83"/>
    <mergeCell ref="OGP83:OGS83"/>
    <mergeCell ref="OGT83:OGW83"/>
    <mergeCell ref="OFB83:OFE83"/>
    <mergeCell ref="OFF83:OFI83"/>
    <mergeCell ref="OFJ83:OFM83"/>
    <mergeCell ref="OFN83:OFQ83"/>
    <mergeCell ref="OFR83:OFU83"/>
    <mergeCell ref="OFV83:OFY83"/>
    <mergeCell ref="OED83:OEG83"/>
    <mergeCell ref="OEH83:OEK83"/>
    <mergeCell ref="OEL83:OEO83"/>
    <mergeCell ref="OEP83:OES83"/>
    <mergeCell ref="OET83:OEW83"/>
    <mergeCell ref="OEX83:OFA83"/>
    <mergeCell ref="ODF83:ODI83"/>
    <mergeCell ref="ODJ83:ODM83"/>
    <mergeCell ref="ODN83:ODQ83"/>
    <mergeCell ref="ODR83:ODU83"/>
    <mergeCell ref="ODV83:ODY83"/>
    <mergeCell ref="ODZ83:OEC83"/>
    <mergeCell ref="OCH83:OCK83"/>
    <mergeCell ref="OCL83:OCO83"/>
    <mergeCell ref="OCP83:OCS83"/>
    <mergeCell ref="OCT83:OCW83"/>
    <mergeCell ref="OCX83:ODA83"/>
    <mergeCell ref="ODB83:ODE83"/>
    <mergeCell ref="OBJ83:OBM83"/>
    <mergeCell ref="OBN83:OBQ83"/>
    <mergeCell ref="OBR83:OBU83"/>
    <mergeCell ref="OBV83:OBY83"/>
    <mergeCell ref="OBZ83:OCC83"/>
    <mergeCell ref="OCD83:OCG83"/>
    <mergeCell ref="OAL83:OAO83"/>
    <mergeCell ref="OAP83:OAS83"/>
    <mergeCell ref="OAT83:OAW83"/>
    <mergeCell ref="OAX83:OBA83"/>
    <mergeCell ref="OBB83:OBE83"/>
    <mergeCell ref="OBF83:OBI83"/>
    <mergeCell ref="NZN83:NZQ83"/>
    <mergeCell ref="NZR83:NZU83"/>
    <mergeCell ref="NZV83:NZY83"/>
    <mergeCell ref="NZZ83:OAC83"/>
    <mergeCell ref="OAD83:OAG83"/>
    <mergeCell ref="OAH83:OAK83"/>
    <mergeCell ref="NYP83:NYS83"/>
    <mergeCell ref="NYT83:NYW83"/>
    <mergeCell ref="NYX83:NZA83"/>
    <mergeCell ref="NZB83:NZE83"/>
    <mergeCell ref="NZF83:NZI83"/>
    <mergeCell ref="NZJ83:NZM83"/>
    <mergeCell ref="NXR83:NXU83"/>
    <mergeCell ref="NXV83:NXY83"/>
    <mergeCell ref="NXZ83:NYC83"/>
    <mergeCell ref="NYD83:NYG83"/>
    <mergeCell ref="NYH83:NYK83"/>
    <mergeCell ref="NYL83:NYO83"/>
    <mergeCell ref="NWT83:NWW83"/>
    <mergeCell ref="NWX83:NXA83"/>
    <mergeCell ref="NXB83:NXE83"/>
    <mergeCell ref="NXF83:NXI83"/>
    <mergeCell ref="NXJ83:NXM83"/>
    <mergeCell ref="NXN83:NXQ83"/>
    <mergeCell ref="NVV83:NVY83"/>
    <mergeCell ref="NVZ83:NWC83"/>
    <mergeCell ref="NWD83:NWG83"/>
    <mergeCell ref="NWH83:NWK83"/>
    <mergeCell ref="NWL83:NWO83"/>
    <mergeCell ref="NWP83:NWS83"/>
    <mergeCell ref="NUX83:NVA83"/>
    <mergeCell ref="NVB83:NVE83"/>
    <mergeCell ref="NVF83:NVI83"/>
    <mergeCell ref="NVJ83:NVM83"/>
    <mergeCell ref="NVN83:NVQ83"/>
    <mergeCell ref="NVR83:NVU83"/>
    <mergeCell ref="NTZ83:NUC83"/>
    <mergeCell ref="NUD83:NUG83"/>
    <mergeCell ref="NUH83:NUK83"/>
    <mergeCell ref="NUL83:NUO83"/>
    <mergeCell ref="NUP83:NUS83"/>
    <mergeCell ref="NUT83:NUW83"/>
    <mergeCell ref="NTB83:NTE83"/>
    <mergeCell ref="NTF83:NTI83"/>
    <mergeCell ref="NTJ83:NTM83"/>
    <mergeCell ref="NTN83:NTQ83"/>
    <mergeCell ref="NTR83:NTU83"/>
    <mergeCell ref="NTV83:NTY83"/>
    <mergeCell ref="NSD83:NSG83"/>
    <mergeCell ref="NSH83:NSK83"/>
    <mergeCell ref="NSL83:NSO83"/>
    <mergeCell ref="NSP83:NSS83"/>
    <mergeCell ref="NST83:NSW83"/>
    <mergeCell ref="NSX83:NTA83"/>
    <mergeCell ref="NRF83:NRI83"/>
    <mergeCell ref="NRJ83:NRM83"/>
    <mergeCell ref="NRN83:NRQ83"/>
    <mergeCell ref="NRR83:NRU83"/>
    <mergeCell ref="NRV83:NRY83"/>
    <mergeCell ref="NRZ83:NSC83"/>
    <mergeCell ref="NQH83:NQK83"/>
    <mergeCell ref="NQL83:NQO83"/>
    <mergeCell ref="NQP83:NQS83"/>
    <mergeCell ref="NQT83:NQW83"/>
    <mergeCell ref="NQX83:NRA83"/>
    <mergeCell ref="NRB83:NRE83"/>
    <mergeCell ref="NPJ83:NPM83"/>
    <mergeCell ref="NPN83:NPQ83"/>
    <mergeCell ref="NPR83:NPU83"/>
    <mergeCell ref="NPV83:NPY83"/>
    <mergeCell ref="NPZ83:NQC83"/>
    <mergeCell ref="NQD83:NQG83"/>
    <mergeCell ref="NOL83:NOO83"/>
    <mergeCell ref="NOP83:NOS83"/>
    <mergeCell ref="NOT83:NOW83"/>
    <mergeCell ref="NOX83:NPA83"/>
    <mergeCell ref="NPB83:NPE83"/>
    <mergeCell ref="NPF83:NPI83"/>
    <mergeCell ref="NNN83:NNQ83"/>
    <mergeCell ref="NNR83:NNU83"/>
    <mergeCell ref="NNV83:NNY83"/>
    <mergeCell ref="NNZ83:NOC83"/>
    <mergeCell ref="NOD83:NOG83"/>
    <mergeCell ref="NOH83:NOK83"/>
    <mergeCell ref="NMP83:NMS83"/>
    <mergeCell ref="NMT83:NMW83"/>
    <mergeCell ref="NMX83:NNA83"/>
    <mergeCell ref="NNB83:NNE83"/>
    <mergeCell ref="NNF83:NNI83"/>
    <mergeCell ref="NNJ83:NNM83"/>
    <mergeCell ref="NLR83:NLU83"/>
    <mergeCell ref="NLV83:NLY83"/>
    <mergeCell ref="NLZ83:NMC83"/>
    <mergeCell ref="NMD83:NMG83"/>
    <mergeCell ref="NMH83:NMK83"/>
    <mergeCell ref="NML83:NMO83"/>
    <mergeCell ref="NKT83:NKW83"/>
    <mergeCell ref="NKX83:NLA83"/>
    <mergeCell ref="NLB83:NLE83"/>
    <mergeCell ref="NLF83:NLI83"/>
    <mergeCell ref="NLJ83:NLM83"/>
    <mergeCell ref="NLN83:NLQ83"/>
    <mergeCell ref="NJV83:NJY83"/>
    <mergeCell ref="NJZ83:NKC83"/>
    <mergeCell ref="NKD83:NKG83"/>
    <mergeCell ref="NKH83:NKK83"/>
    <mergeCell ref="NKL83:NKO83"/>
    <mergeCell ref="NKP83:NKS83"/>
    <mergeCell ref="NIX83:NJA83"/>
    <mergeCell ref="NJB83:NJE83"/>
    <mergeCell ref="NJF83:NJI83"/>
    <mergeCell ref="NJJ83:NJM83"/>
    <mergeCell ref="NJN83:NJQ83"/>
    <mergeCell ref="NJR83:NJU83"/>
    <mergeCell ref="NHZ83:NIC83"/>
    <mergeCell ref="NID83:NIG83"/>
    <mergeCell ref="NIH83:NIK83"/>
    <mergeCell ref="NIL83:NIO83"/>
    <mergeCell ref="NIP83:NIS83"/>
    <mergeCell ref="NIT83:NIW83"/>
    <mergeCell ref="NHB83:NHE83"/>
    <mergeCell ref="NHF83:NHI83"/>
    <mergeCell ref="NHJ83:NHM83"/>
    <mergeCell ref="NHN83:NHQ83"/>
    <mergeCell ref="NHR83:NHU83"/>
    <mergeCell ref="NHV83:NHY83"/>
    <mergeCell ref="NGD83:NGG83"/>
    <mergeCell ref="NGH83:NGK83"/>
    <mergeCell ref="NGL83:NGO83"/>
    <mergeCell ref="NGP83:NGS83"/>
    <mergeCell ref="NGT83:NGW83"/>
    <mergeCell ref="NGX83:NHA83"/>
    <mergeCell ref="NFF83:NFI83"/>
    <mergeCell ref="NFJ83:NFM83"/>
    <mergeCell ref="NFN83:NFQ83"/>
    <mergeCell ref="NFR83:NFU83"/>
    <mergeCell ref="NFV83:NFY83"/>
    <mergeCell ref="NFZ83:NGC83"/>
    <mergeCell ref="NEH83:NEK83"/>
    <mergeCell ref="NEL83:NEO83"/>
    <mergeCell ref="NEP83:NES83"/>
    <mergeCell ref="NET83:NEW83"/>
    <mergeCell ref="NEX83:NFA83"/>
    <mergeCell ref="NFB83:NFE83"/>
    <mergeCell ref="NDJ83:NDM83"/>
    <mergeCell ref="NDN83:NDQ83"/>
    <mergeCell ref="NDR83:NDU83"/>
    <mergeCell ref="NDV83:NDY83"/>
    <mergeCell ref="NDZ83:NEC83"/>
    <mergeCell ref="NED83:NEG83"/>
    <mergeCell ref="NCL83:NCO83"/>
    <mergeCell ref="NCP83:NCS83"/>
    <mergeCell ref="NCT83:NCW83"/>
    <mergeCell ref="NCX83:NDA83"/>
    <mergeCell ref="NDB83:NDE83"/>
    <mergeCell ref="NDF83:NDI83"/>
    <mergeCell ref="NBN83:NBQ83"/>
    <mergeCell ref="NBR83:NBU83"/>
    <mergeCell ref="NBV83:NBY83"/>
    <mergeCell ref="NBZ83:NCC83"/>
    <mergeCell ref="NCD83:NCG83"/>
    <mergeCell ref="NCH83:NCK83"/>
    <mergeCell ref="NAP83:NAS83"/>
    <mergeCell ref="NAT83:NAW83"/>
    <mergeCell ref="NAX83:NBA83"/>
    <mergeCell ref="NBB83:NBE83"/>
    <mergeCell ref="NBF83:NBI83"/>
    <mergeCell ref="NBJ83:NBM83"/>
    <mergeCell ref="MZR83:MZU83"/>
    <mergeCell ref="MZV83:MZY83"/>
    <mergeCell ref="MZZ83:NAC83"/>
    <mergeCell ref="NAD83:NAG83"/>
    <mergeCell ref="NAH83:NAK83"/>
    <mergeCell ref="NAL83:NAO83"/>
    <mergeCell ref="MYT83:MYW83"/>
    <mergeCell ref="MYX83:MZA83"/>
    <mergeCell ref="MZB83:MZE83"/>
    <mergeCell ref="MZF83:MZI83"/>
    <mergeCell ref="MZJ83:MZM83"/>
    <mergeCell ref="MZN83:MZQ83"/>
    <mergeCell ref="MXV83:MXY83"/>
    <mergeCell ref="MXZ83:MYC83"/>
    <mergeCell ref="MYD83:MYG83"/>
    <mergeCell ref="MYH83:MYK83"/>
    <mergeCell ref="MYL83:MYO83"/>
    <mergeCell ref="MYP83:MYS83"/>
    <mergeCell ref="MWX83:MXA83"/>
    <mergeCell ref="MXB83:MXE83"/>
    <mergeCell ref="MXF83:MXI83"/>
    <mergeCell ref="MXJ83:MXM83"/>
    <mergeCell ref="MXN83:MXQ83"/>
    <mergeCell ref="MXR83:MXU83"/>
    <mergeCell ref="MVZ83:MWC83"/>
    <mergeCell ref="MWD83:MWG83"/>
    <mergeCell ref="MWH83:MWK83"/>
    <mergeCell ref="MWL83:MWO83"/>
    <mergeCell ref="MWP83:MWS83"/>
    <mergeCell ref="MWT83:MWW83"/>
    <mergeCell ref="MVB83:MVE83"/>
    <mergeCell ref="MVF83:MVI83"/>
    <mergeCell ref="MVJ83:MVM83"/>
    <mergeCell ref="MVN83:MVQ83"/>
    <mergeCell ref="MVR83:MVU83"/>
    <mergeCell ref="MVV83:MVY83"/>
    <mergeCell ref="MUD83:MUG83"/>
    <mergeCell ref="MUH83:MUK83"/>
    <mergeCell ref="MUL83:MUO83"/>
    <mergeCell ref="MUP83:MUS83"/>
    <mergeCell ref="MUT83:MUW83"/>
    <mergeCell ref="MUX83:MVA83"/>
    <mergeCell ref="MTF83:MTI83"/>
    <mergeCell ref="MTJ83:MTM83"/>
    <mergeCell ref="MTN83:MTQ83"/>
    <mergeCell ref="MTR83:MTU83"/>
    <mergeCell ref="MTV83:MTY83"/>
    <mergeCell ref="MTZ83:MUC83"/>
    <mergeCell ref="MSH83:MSK83"/>
    <mergeCell ref="MSL83:MSO83"/>
    <mergeCell ref="MSP83:MSS83"/>
    <mergeCell ref="MST83:MSW83"/>
    <mergeCell ref="MSX83:MTA83"/>
    <mergeCell ref="MTB83:MTE83"/>
    <mergeCell ref="MRJ83:MRM83"/>
    <mergeCell ref="MRN83:MRQ83"/>
    <mergeCell ref="MRR83:MRU83"/>
    <mergeCell ref="MRV83:MRY83"/>
    <mergeCell ref="MRZ83:MSC83"/>
    <mergeCell ref="MSD83:MSG83"/>
    <mergeCell ref="MQL83:MQO83"/>
    <mergeCell ref="MQP83:MQS83"/>
    <mergeCell ref="MQT83:MQW83"/>
    <mergeCell ref="MQX83:MRA83"/>
    <mergeCell ref="MRB83:MRE83"/>
    <mergeCell ref="MRF83:MRI83"/>
    <mergeCell ref="MPN83:MPQ83"/>
    <mergeCell ref="MPR83:MPU83"/>
    <mergeCell ref="MPV83:MPY83"/>
    <mergeCell ref="MPZ83:MQC83"/>
    <mergeCell ref="MQD83:MQG83"/>
    <mergeCell ref="MQH83:MQK83"/>
    <mergeCell ref="MOP83:MOS83"/>
    <mergeCell ref="MOT83:MOW83"/>
    <mergeCell ref="MOX83:MPA83"/>
    <mergeCell ref="MPB83:MPE83"/>
    <mergeCell ref="MPF83:MPI83"/>
    <mergeCell ref="MPJ83:MPM83"/>
    <mergeCell ref="MNR83:MNU83"/>
    <mergeCell ref="MNV83:MNY83"/>
    <mergeCell ref="MNZ83:MOC83"/>
    <mergeCell ref="MOD83:MOG83"/>
    <mergeCell ref="MOH83:MOK83"/>
    <mergeCell ref="MOL83:MOO83"/>
    <mergeCell ref="MMT83:MMW83"/>
    <mergeCell ref="MMX83:MNA83"/>
    <mergeCell ref="MNB83:MNE83"/>
    <mergeCell ref="MNF83:MNI83"/>
    <mergeCell ref="MNJ83:MNM83"/>
    <mergeCell ref="MNN83:MNQ83"/>
    <mergeCell ref="MLV83:MLY83"/>
    <mergeCell ref="MLZ83:MMC83"/>
    <mergeCell ref="MMD83:MMG83"/>
    <mergeCell ref="MMH83:MMK83"/>
    <mergeCell ref="MML83:MMO83"/>
    <mergeCell ref="MMP83:MMS83"/>
    <mergeCell ref="MKX83:MLA83"/>
    <mergeCell ref="MLB83:MLE83"/>
    <mergeCell ref="MLF83:MLI83"/>
    <mergeCell ref="MLJ83:MLM83"/>
    <mergeCell ref="MLN83:MLQ83"/>
    <mergeCell ref="MLR83:MLU83"/>
    <mergeCell ref="MJZ83:MKC83"/>
    <mergeCell ref="MKD83:MKG83"/>
    <mergeCell ref="MKH83:MKK83"/>
    <mergeCell ref="MKL83:MKO83"/>
    <mergeCell ref="MKP83:MKS83"/>
    <mergeCell ref="MKT83:MKW83"/>
    <mergeCell ref="MJB83:MJE83"/>
    <mergeCell ref="MJF83:MJI83"/>
    <mergeCell ref="MJJ83:MJM83"/>
    <mergeCell ref="MJN83:MJQ83"/>
    <mergeCell ref="MJR83:MJU83"/>
    <mergeCell ref="MJV83:MJY83"/>
    <mergeCell ref="MID83:MIG83"/>
    <mergeCell ref="MIH83:MIK83"/>
    <mergeCell ref="MIL83:MIO83"/>
    <mergeCell ref="MIP83:MIS83"/>
    <mergeCell ref="MIT83:MIW83"/>
    <mergeCell ref="MIX83:MJA83"/>
    <mergeCell ref="MHF83:MHI83"/>
    <mergeCell ref="MHJ83:MHM83"/>
    <mergeCell ref="MHN83:MHQ83"/>
    <mergeCell ref="MHR83:MHU83"/>
    <mergeCell ref="MHV83:MHY83"/>
    <mergeCell ref="MHZ83:MIC83"/>
    <mergeCell ref="MGH83:MGK83"/>
    <mergeCell ref="MGL83:MGO83"/>
    <mergeCell ref="MGP83:MGS83"/>
    <mergeCell ref="MGT83:MGW83"/>
    <mergeCell ref="MGX83:MHA83"/>
    <mergeCell ref="MHB83:MHE83"/>
    <mergeCell ref="MFJ83:MFM83"/>
    <mergeCell ref="MFN83:MFQ83"/>
    <mergeCell ref="MFR83:MFU83"/>
    <mergeCell ref="MFV83:MFY83"/>
    <mergeCell ref="MFZ83:MGC83"/>
    <mergeCell ref="MGD83:MGG83"/>
    <mergeCell ref="MEL83:MEO83"/>
    <mergeCell ref="MEP83:MES83"/>
    <mergeCell ref="MET83:MEW83"/>
    <mergeCell ref="MEX83:MFA83"/>
    <mergeCell ref="MFB83:MFE83"/>
    <mergeCell ref="MFF83:MFI83"/>
    <mergeCell ref="MDN83:MDQ83"/>
    <mergeCell ref="MDR83:MDU83"/>
    <mergeCell ref="MDV83:MDY83"/>
    <mergeCell ref="MDZ83:MEC83"/>
    <mergeCell ref="MED83:MEG83"/>
    <mergeCell ref="MEH83:MEK83"/>
    <mergeCell ref="MCP83:MCS83"/>
    <mergeCell ref="MCT83:MCW83"/>
    <mergeCell ref="MCX83:MDA83"/>
    <mergeCell ref="MDB83:MDE83"/>
    <mergeCell ref="MDF83:MDI83"/>
    <mergeCell ref="MDJ83:MDM83"/>
    <mergeCell ref="MBR83:MBU83"/>
    <mergeCell ref="MBV83:MBY83"/>
    <mergeCell ref="MBZ83:MCC83"/>
    <mergeCell ref="MCD83:MCG83"/>
    <mergeCell ref="MCH83:MCK83"/>
    <mergeCell ref="MCL83:MCO83"/>
    <mergeCell ref="MAT83:MAW83"/>
    <mergeCell ref="MAX83:MBA83"/>
    <mergeCell ref="MBB83:MBE83"/>
    <mergeCell ref="MBF83:MBI83"/>
    <mergeCell ref="MBJ83:MBM83"/>
    <mergeCell ref="MBN83:MBQ83"/>
    <mergeCell ref="LZV83:LZY83"/>
    <mergeCell ref="LZZ83:MAC83"/>
    <mergeCell ref="MAD83:MAG83"/>
    <mergeCell ref="MAH83:MAK83"/>
    <mergeCell ref="MAL83:MAO83"/>
    <mergeCell ref="MAP83:MAS83"/>
    <mergeCell ref="LYX83:LZA83"/>
    <mergeCell ref="LZB83:LZE83"/>
    <mergeCell ref="LZF83:LZI83"/>
    <mergeCell ref="LZJ83:LZM83"/>
    <mergeCell ref="LZN83:LZQ83"/>
    <mergeCell ref="LZR83:LZU83"/>
    <mergeCell ref="LXZ83:LYC83"/>
    <mergeCell ref="LYD83:LYG83"/>
    <mergeCell ref="LYH83:LYK83"/>
    <mergeCell ref="LYL83:LYO83"/>
    <mergeCell ref="LYP83:LYS83"/>
    <mergeCell ref="LYT83:LYW83"/>
    <mergeCell ref="LXB83:LXE83"/>
    <mergeCell ref="LXF83:LXI83"/>
    <mergeCell ref="LXJ83:LXM83"/>
    <mergeCell ref="LXN83:LXQ83"/>
    <mergeCell ref="LXR83:LXU83"/>
    <mergeCell ref="LXV83:LXY83"/>
    <mergeCell ref="LWD83:LWG83"/>
    <mergeCell ref="LWH83:LWK83"/>
    <mergeCell ref="LWL83:LWO83"/>
    <mergeCell ref="LWP83:LWS83"/>
    <mergeCell ref="LWT83:LWW83"/>
    <mergeCell ref="LWX83:LXA83"/>
    <mergeCell ref="LVF83:LVI83"/>
    <mergeCell ref="LVJ83:LVM83"/>
    <mergeCell ref="LVN83:LVQ83"/>
    <mergeCell ref="LVR83:LVU83"/>
    <mergeCell ref="LVV83:LVY83"/>
    <mergeCell ref="LVZ83:LWC83"/>
    <mergeCell ref="LUH83:LUK83"/>
    <mergeCell ref="LUL83:LUO83"/>
    <mergeCell ref="LUP83:LUS83"/>
    <mergeCell ref="LUT83:LUW83"/>
    <mergeCell ref="LUX83:LVA83"/>
    <mergeCell ref="LVB83:LVE83"/>
    <mergeCell ref="LTJ83:LTM83"/>
    <mergeCell ref="LTN83:LTQ83"/>
    <mergeCell ref="LTR83:LTU83"/>
    <mergeCell ref="LTV83:LTY83"/>
    <mergeCell ref="LTZ83:LUC83"/>
    <mergeCell ref="LUD83:LUG83"/>
    <mergeCell ref="LSL83:LSO83"/>
    <mergeCell ref="LSP83:LSS83"/>
    <mergeCell ref="LST83:LSW83"/>
    <mergeCell ref="LSX83:LTA83"/>
    <mergeCell ref="LTB83:LTE83"/>
    <mergeCell ref="LTF83:LTI83"/>
    <mergeCell ref="LRN83:LRQ83"/>
    <mergeCell ref="LRR83:LRU83"/>
    <mergeCell ref="LRV83:LRY83"/>
    <mergeCell ref="LRZ83:LSC83"/>
    <mergeCell ref="LSD83:LSG83"/>
    <mergeCell ref="LSH83:LSK83"/>
    <mergeCell ref="LQP83:LQS83"/>
    <mergeCell ref="LQT83:LQW83"/>
    <mergeCell ref="LQX83:LRA83"/>
    <mergeCell ref="LRB83:LRE83"/>
    <mergeCell ref="LRF83:LRI83"/>
    <mergeCell ref="LRJ83:LRM83"/>
    <mergeCell ref="LPR83:LPU83"/>
    <mergeCell ref="LPV83:LPY83"/>
    <mergeCell ref="LPZ83:LQC83"/>
    <mergeCell ref="LQD83:LQG83"/>
    <mergeCell ref="LQH83:LQK83"/>
    <mergeCell ref="LQL83:LQO83"/>
    <mergeCell ref="LOT83:LOW83"/>
    <mergeCell ref="LOX83:LPA83"/>
    <mergeCell ref="LPB83:LPE83"/>
    <mergeCell ref="LPF83:LPI83"/>
    <mergeCell ref="LPJ83:LPM83"/>
    <mergeCell ref="LPN83:LPQ83"/>
    <mergeCell ref="LNV83:LNY83"/>
    <mergeCell ref="LNZ83:LOC83"/>
    <mergeCell ref="LOD83:LOG83"/>
    <mergeCell ref="LOH83:LOK83"/>
    <mergeCell ref="LOL83:LOO83"/>
    <mergeCell ref="LOP83:LOS83"/>
    <mergeCell ref="LMX83:LNA83"/>
    <mergeCell ref="LNB83:LNE83"/>
    <mergeCell ref="LNF83:LNI83"/>
    <mergeCell ref="LNJ83:LNM83"/>
    <mergeCell ref="LNN83:LNQ83"/>
    <mergeCell ref="LNR83:LNU83"/>
    <mergeCell ref="LLZ83:LMC83"/>
    <mergeCell ref="LMD83:LMG83"/>
    <mergeCell ref="LMH83:LMK83"/>
    <mergeCell ref="LML83:LMO83"/>
    <mergeCell ref="LMP83:LMS83"/>
    <mergeCell ref="LMT83:LMW83"/>
    <mergeCell ref="LLB83:LLE83"/>
    <mergeCell ref="LLF83:LLI83"/>
    <mergeCell ref="LLJ83:LLM83"/>
    <mergeCell ref="LLN83:LLQ83"/>
    <mergeCell ref="LLR83:LLU83"/>
    <mergeCell ref="LLV83:LLY83"/>
    <mergeCell ref="LKD83:LKG83"/>
    <mergeCell ref="LKH83:LKK83"/>
    <mergeCell ref="LKL83:LKO83"/>
    <mergeCell ref="LKP83:LKS83"/>
    <mergeCell ref="LKT83:LKW83"/>
    <mergeCell ref="LKX83:LLA83"/>
    <mergeCell ref="LJF83:LJI83"/>
    <mergeCell ref="LJJ83:LJM83"/>
    <mergeCell ref="LJN83:LJQ83"/>
    <mergeCell ref="LJR83:LJU83"/>
    <mergeCell ref="LJV83:LJY83"/>
    <mergeCell ref="LJZ83:LKC83"/>
    <mergeCell ref="LIH83:LIK83"/>
    <mergeCell ref="LIL83:LIO83"/>
    <mergeCell ref="LIP83:LIS83"/>
    <mergeCell ref="LIT83:LIW83"/>
    <mergeCell ref="LIX83:LJA83"/>
    <mergeCell ref="LJB83:LJE83"/>
    <mergeCell ref="LHJ83:LHM83"/>
    <mergeCell ref="LHN83:LHQ83"/>
    <mergeCell ref="LHR83:LHU83"/>
    <mergeCell ref="LHV83:LHY83"/>
    <mergeCell ref="LHZ83:LIC83"/>
    <mergeCell ref="LID83:LIG83"/>
    <mergeCell ref="LGL83:LGO83"/>
    <mergeCell ref="LGP83:LGS83"/>
    <mergeCell ref="LGT83:LGW83"/>
    <mergeCell ref="LGX83:LHA83"/>
    <mergeCell ref="LHB83:LHE83"/>
    <mergeCell ref="LHF83:LHI83"/>
    <mergeCell ref="LFN83:LFQ83"/>
    <mergeCell ref="LFR83:LFU83"/>
    <mergeCell ref="LFV83:LFY83"/>
    <mergeCell ref="LFZ83:LGC83"/>
    <mergeCell ref="LGD83:LGG83"/>
    <mergeCell ref="LGH83:LGK83"/>
    <mergeCell ref="LEP83:LES83"/>
    <mergeCell ref="LET83:LEW83"/>
    <mergeCell ref="LEX83:LFA83"/>
    <mergeCell ref="LFB83:LFE83"/>
    <mergeCell ref="LFF83:LFI83"/>
    <mergeCell ref="LFJ83:LFM83"/>
    <mergeCell ref="LDR83:LDU83"/>
    <mergeCell ref="LDV83:LDY83"/>
    <mergeCell ref="LDZ83:LEC83"/>
    <mergeCell ref="LED83:LEG83"/>
    <mergeCell ref="LEH83:LEK83"/>
    <mergeCell ref="LEL83:LEO83"/>
    <mergeCell ref="LCT83:LCW83"/>
    <mergeCell ref="LCX83:LDA83"/>
    <mergeCell ref="LDB83:LDE83"/>
    <mergeCell ref="LDF83:LDI83"/>
    <mergeCell ref="LDJ83:LDM83"/>
    <mergeCell ref="LDN83:LDQ83"/>
    <mergeCell ref="LBV83:LBY83"/>
    <mergeCell ref="LBZ83:LCC83"/>
    <mergeCell ref="LCD83:LCG83"/>
    <mergeCell ref="LCH83:LCK83"/>
    <mergeCell ref="LCL83:LCO83"/>
    <mergeCell ref="LCP83:LCS83"/>
    <mergeCell ref="LAX83:LBA83"/>
    <mergeCell ref="LBB83:LBE83"/>
    <mergeCell ref="LBF83:LBI83"/>
    <mergeCell ref="LBJ83:LBM83"/>
    <mergeCell ref="LBN83:LBQ83"/>
    <mergeCell ref="LBR83:LBU83"/>
    <mergeCell ref="KZZ83:LAC83"/>
    <mergeCell ref="LAD83:LAG83"/>
    <mergeCell ref="LAH83:LAK83"/>
    <mergeCell ref="LAL83:LAO83"/>
    <mergeCell ref="LAP83:LAS83"/>
    <mergeCell ref="LAT83:LAW83"/>
    <mergeCell ref="KZB83:KZE83"/>
    <mergeCell ref="KZF83:KZI83"/>
    <mergeCell ref="KZJ83:KZM83"/>
    <mergeCell ref="KZN83:KZQ83"/>
    <mergeCell ref="KZR83:KZU83"/>
    <mergeCell ref="KZV83:KZY83"/>
    <mergeCell ref="KYD83:KYG83"/>
    <mergeCell ref="KYH83:KYK83"/>
    <mergeCell ref="KYL83:KYO83"/>
    <mergeCell ref="KYP83:KYS83"/>
    <mergeCell ref="KYT83:KYW83"/>
    <mergeCell ref="KYX83:KZA83"/>
    <mergeCell ref="KXF83:KXI83"/>
    <mergeCell ref="KXJ83:KXM83"/>
    <mergeCell ref="KXN83:KXQ83"/>
    <mergeCell ref="KXR83:KXU83"/>
    <mergeCell ref="KXV83:KXY83"/>
    <mergeCell ref="KXZ83:KYC83"/>
    <mergeCell ref="KWH83:KWK83"/>
    <mergeCell ref="KWL83:KWO83"/>
    <mergeCell ref="KWP83:KWS83"/>
    <mergeCell ref="KWT83:KWW83"/>
    <mergeCell ref="KWX83:KXA83"/>
    <mergeCell ref="KXB83:KXE83"/>
    <mergeCell ref="KVJ83:KVM83"/>
    <mergeCell ref="KVN83:KVQ83"/>
    <mergeCell ref="KVR83:KVU83"/>
    <mergeCell ref="KVV83:KVY83"/>
    <mergeCell ref="KVZ83:KWC83"/>
    <mergeCell ref="KWD83:KWG83"/>
    <mergeCell ref="KUL83:KUO83"/>
    <mergeCell ref="KUP83:KUS83"/>
    <mergeCell ref="KUT83:KUW83"/>
    <mergeCell ref="KUX83:KVA83"/>
    <mergeCell ref="KVB83:KVE83"/>
    <mergeCell ref="KVF83:KVI83"/>
    <mergeCell ref="KTN83:KTQ83"/>
    <mergeCell ref="KTR83:KTU83"/>
    <mergeCell ref="KTV83:KTY83"/>
    <mergeCell ref="KTZ83:KUC83"/>
    <mergeCell ref="KUD83:KUG83"/>
    <mergeCell ref="KUH83:KUK83"/>
    <mergeCell ref="KSP83:KSS83"/>
    <mergeCell ref="KST83:KSW83"/>
    <mergeCell ref="KSX83:KTA83"/>
    <mergeCell ref="KTB83:KTE83"/>
    <mergeCell ref="KTF83:KTI83"/>
    <mergeCell ref="KTJ83:KTM83"/>
    <mergeCell ref="KRR83:KRU83"/>
    <mergeCell ref="KRV83:KRY83"/>
    <mergeCell ref="KRZ83:KSC83"/>
    <mergeCell ref="KSD83:KSG83"/>
    <mergeCell ref="KSH83:KSK83"/>
    <mergeCell ref="KSL83:KSO83"/>
    <mergeCell ref="KQT83:KQW83"/>
    <mergeCell ref="KQX83:KRA83"/>
    <mergeCell ref="KRB83:KRE83"/>
    <mergeCell ref="KRF83:KRI83"/>
    <mergeCell ref="KRJ83:KRM83"/>
    <mergeCell ref="KRN83:KRQ83"/>
    <mergeCell ref="KPV83:KPY83"/>
    <mergeCell ref="KPZ83:KQC83"/>
    <mergeCell ref="KQD83:KQG83"/>
    <mergeCell ref="KQH83:KQK83"/>
    <mergeCell ref="KQL83:KQO83"/>
    <mergeCell ref="KQP83:KQS83"/>
    <mergeCell ref="KOX83:KPA83"/>
    <mergeCell ref="KPB83:KPE83"/>
    <mergeCell ref="KPF83:KPI83"/>
    <mergeCell ref="KPJ83:KPM83"/>
    <mergeCell ref="KPN83:KPQ83"/>
    <mergeCell ref="KPR83:KPU83"/>
    <mergeCell ref="KNZ83:KOC83"/>
    <mergeCell ref="KOD83:KOG83"/>
    <mergeCell ref="KOH83:KOK83"/>
    <mergeCell ref="KOL83:KOO83"/>
    <mergeCell ref="KOP83:KOS83"/>
    <mergeCell ref="KOT83:KOW83"/>
    <mergeCell ref="KNB83:KNE83"/>
    <mergeCell ref="KNF83:KNI83"/>
    <mergeCell ref="KNJ83:KNM83"/>
    <mergeCell ref="KNN83:KNQ83"/>
    <mergeCell ref="KNR83:KNU83"/>
    <mergeCell ref="KNV83:KNY83"/>
    <mergeCell ref="KMD83:KMG83"/>
    <mergeCell ref="KMH83:KMK83"/>
    <mergeCell ref="KML83:KMO83"/>
    <mergeCell ref="KMP83:KMS83"/>
    <mergeCell ref="KMT83:KMW83"/>
    <mergeCell ref="KMX83:KNA83"/>
    <mergeCell ref="KLF83:KLI83"/>
    <mergeCell ref="KLJ83:KLM83"/>
    <mergeCell ref="KLN83:KLQ83"/>
    <mergeCell ref="KLR83:KLU83"/>
    <mergeCell ref="KLV83:KLY83"/>
    <mergeCell ref="KLZ83:KMC83"/>
    <mergeCell ref="KKH83:KKK83"/>
    <mergeCell ref="KKL83:KKO83"/>
    <mergeCell ref="KKP83:KKS83"/>
    <mergeCell ref="KKT83:KKW83"/>
    <mergeCell ref="KKX83:KLA83"/>
    <mergeCell ref="KLB83:KLE83"/>
    <mergeCell ref="KJJ83:KJM83"/>
    <mergeCell ref="KJN83:KJQ83"/>
    <mergeCell ref="KJR83:KJU83"/>
    <mergeCell ref="KJV83:KJY83"/>
    <mergeCell ref="KJZ83:KKC83"/>
    <mergeCell ref="KKD83:KKG83"/>
    <mergeCell ref="KIL83:KIO83"/>
    <mergeCell ref="KIP83:KIS83"/>
    <mergeCell ref="KIT83:KIW83"/>
    <mergeCell ref="KIX83:KJA83"/>
    <mergeCell ref="KJB83:KJE83"/>
    <mergeCell ref="KJF83:KJI83"/>
    <mergeCell ref="KHN83:KHQ83"/>
    <mergeCell ref="KHR83:KHU83"/>
    <mergeCell ref="KHV83:KHY83"/>
    <mergeCell ref="KHZ83:KIC83"/>
    <mergeCell ref="KID83:KIG83"/>
    <mergeCell ref="KIH83:KIK83"/>
    <mergeCell ref="KGP83:KGS83"/>
    <mergeCell ref="KGT83:KGW83"/>
    <mergeCell ref="KGX83:KHA83"/>
    <mergeCell ref="KHB83:KHE83"/>
    <mergeCell ref="KHF83:KHI83"/>
    <mergeCell ref="KHJ83:KHM83"/>
    <mergeCell ref="KFR83:KFU83"/>
    <mergeCell ref="KFV83:KFY83"/>
    <mergeCell ref="KFZ83:KGC83"/>
    <mergeCell ref="KGD83:KGG83"/>
    <mergeCell ref="KGH83:KGK83"/>
    <mergeCell ref="KGL83:KGO83"/>
    <mergeCell ref="KET83:KEW83"/>
    <mergeCell ref="KEX83:KFA83"/>
    <mergeCell ref="KFB83:KFE83"/>
    <mergeCell ref="KFF83:KFI83"/>
    <mergeCell ref="KFJ83:KFM83"/>
    <mergeCell ref="KFN83:KFQ83"/>
    <mergeCell ref="KDV83:KDY83"/>
    <mergeCell ref="KDZ83:KEC83"/>
    <mergeCell ref="KED83:KEG83"/>
    <mergeCell ref="KEH83:KEK83"/>
    <mergeCell ref="KEL83:KEO83"/>
    <mergeCell ref="KEP83:KES83"/>
    <mergeCell ref="KCX83:KDA83"/>
    <mergeCell ref="KDB83:KDE83"/>
    <mergeCell ref="KDF83:KDI83"/>
    <mergeCell ref="KDJ83:KDM83"/>
    <mergeCell ref="KDN83:KDQ83"/>
    <mergeCell ref="KDR83:KDU83"/>
    <mergeCell ref="KBZ83:KCC83"/>
    <mergeCell ref="KCD83:KCG83"/>
    <mergeCell ref="KCH83:KCK83"/>
    <mergeCell ref="KCL83:KCO83"/>
    <mergeCell ref="KCP83:KCS83"/>
    <mergeCell ref="KCT83:KCW83"/>
    <mergeCell ref="KBB83:KBE83"/>
    <mergeCell ref="KBF83:KBI83"/>
    <mergeCell ref="KBJ83:KBM83"/>
    <mergeCell ref="KBN83:KBQ83"/>
    <mergeCell ref="KBR83:KBU83"/>
    <mergeCell ref="KBV83:KBY83"/>
    <mergeCell ref="KAD83:KAG83"/>
    <mergeCell ref="KAH83:KAK83"/>
    <mergeCell ref="KAL83:KAO83"/>
    <mergeCell ref="KAP83:KAS83"/>
    <mergeCell ref="KAT83:KAW83"/>
    <mergeCell ref="KAX83:KBA83"/>
    <mergeCell ref="JZF83:JZI83"/>
    <mergeCell ref="JZJ83:JZM83"/>
    <mergeCell ref="JZN83:JZQ83"/>
    <mergeCell ref="JZR83:JZU83"/>
    <mergeCell ref="JZV83:JZY83"/>
    <mergeCell ref="JZZ83:KAC83"/>
    <mergeCell ref="JYH83:JYK83"/>
    <mergeCell ref="JYL83:JYO83"/>
    <mergeCell ref="JYP83:JYS83"/>
    <mergeCell ref="JYT83:JYW83"/>
    <mergeCell ref="JYX83:JZA83"/>
    <mergeCell ref="JZB83:JZE83"/>
    <mergeCell ref="JXJ83:JXM83"/>
    <mergeCell ref="JXN83:JXQ83"/>
    <mergeCell ref="JXR83:JXU83"/>
    <mergeCell ref="JXV83:JXY83"/>
    <mergeCell ref="JXZ83:JYC83"/>
    <mergeCell ref="JYD83:JYG83"/>
    <mergeCell ref="JWL83:JWO83"/>
    <mergeCell ref="JWP83:JWS83"/>
    <mergeCell ref="JWT83:JWW83"/>
    <mergeCell ref="JWX83:JXA83"/>
    <mergeCell ref="JXB83:JXE83"/>
    <mergeCell ref="JXF83:JXI83"/>
    <mergeCell ref="JVN83:JVQ83"/>
    <mergeCell ref="JVR83:JVU83"/>
    <mergeCell ref="JVV83:JVY83"/>
    <mergeCell ref="JVZ83:JWC83"/>
    <mergeCell ref="JWD83:JWG83"/>
    <mergeCell ref="JWH83:JWK83"/>
    <mergeCell ref="JUP83:JUS83"/>
    <mergeCell ref="JUT83:JUW83"/>
    <mergeCell ref="JUX83:JVA83"/>
    <mergeCell ref="JVB83:JVE83"/>
    <mergeCell ref="JVF83:JVI83"/>
    <mergeCell ref="JVJ83:JVM83"/>
    <mergeCell ref="JTR83:JTU83"/>
    <mergeCell ref="JTV83:JTY83"/>
    <mergeCell ref="JTZ83:JUC83"/>
    <mergeCell ref="JUD83:JUG83"/>
    <mergeCell ref="JUH83:JUK83"/>
    <mergeCell ref="JUL83:JUO83"/>
    <mergeCell ref="JST83:JSW83"/>
    <mergeCell ref="JSX83:JTA83"/>
    <mergeCell ref="JTB83:JTE83"/>
    <mergeCell ref="JTF83:JTI83"/>
    <mergeCell ref="JTJ83:JTM83"/>
    <mergeCell ref="JTN83:JTQ83"/>
    <mergeCell ref="JRV83:JRY83"/>
    <mergeCell ref="JRZ83:JSC83"/>
    <mergeCell ref="JSD83:JSG83"/>
    <mergeCell ref="JSH83:JSK83"/>
    <mergeCell ref="JSL83:JSO83"/>
    <mergeCell ref="JSP83:JSS83"/>
    <mergeCell ref="JQX83:JRA83"/>
    <mergeCell ref="JRB83:JRE83"/>
    <mergeCell ref="JRF83:JRI83"/>
    <mergeCell ref="JRJ83:JRM83"/>
    <mergeCell ref="JRN83:JRQ83"/>
    <mergeCell ref="JRR83:JRU83"/>
    <mergeCell ref="JPZ83:JQC83"/>
    <mergeCell ref="JQD83:JQG83"/>
    <mergeCell ref="JQH83:JQK83"/>
    <mergeCell ref="JQL83:JQO83"/>
    <mergeCell ref="JQP83:JQS83"/>
    <mergeCell ref="JQT83:JQW83"/>
    <mergeCell ref="JPB83:JPE83"/>
    <mergeCell ref="JPF83:JPI83"/>
    <mergeCell ref="JPJ83:JPM83"/>
    <mergeCell ref="JPN83:JPQ83"/>
    <mergeCell ref="JPR83:JPU83"/>
    <mergeCell ref="JPV83:JPY83"/>
    <mergeCell ref="JOD83:JOG83"/>
    <mergeCell ref="JOH83:JOK83"/>
    <mergeCell ref="JOL83:JOO83"/>
    <mergeCell ref="JOP83:JOS83"/>
    <mergeCell ref="JOT83:JOW83"/>
    <mergeCell ref="JOX83:JPA83"/>
    <mergeCell ref="JNF83:JNI83"/>
    <mergeCell ref="JNJ83:JNM83"/>
    <mergeCell ref="JNN83:JNQ83"/>
    <mergeCell ref="JNR83:JNU83"/>
    <mergeCell ref="JNV83:JNY83"/>
    <mergeCell ref="JNZ83:JOC83"/>
    <mergeCell ref="JMH83:JMK83"/>
    <mergeCell ref="JML83:JMO83"/>
    <mergeCell ref="JMP83:JMS83"/>
    <mergeCell ref="JMT83:JMW83"/>
    <mergeCell ref="JMX83:JNA83"/>
    <mergeCell ref="JNB83:JNE83"/>
    <mergeCell ref="JLJ83:JLM83"/>
    <mergeCell ref="JLN83:JLQ83"/>
    <mergeCell ref="JLR83:JLU83"/>
    <mergeCell ref="JLV83:JLY83"/>
    <mergeCell ref="JLZ83:JMC83"/>
    <mergeCell ref="JMD83:JMG83"/>
    <mergeCell ref="JKL83:JKO83"/>
    <mergeCell ref="JKP83:JKS83"/>
    <mergeCell ref="JKT83:JKW83"/>
    <mergeCell ref="JKX83:JLA83"/>
    <mergeCell ref="JLB83:JLE83"/>
    <mergeCell ref="JLF83:JLI83"/>
    <mergeCell ref="JJN83:JJQ83"/>
    <mergeCell ref="JJR83:JJU83"/>
    <mergeCell ref="JJV83:JJY83"/>
    <mergeCell ref="JJZ83:JKC83"/>
    <mergeCell ref="JKD83:JKG83"/>
    <mergeCell ref="JKH83:JKK83"/>
    <mergeCell ref="JIP83:JIS83"/>
    <mergeCell ref="JIT83:JIW83"/>
    <mergeCell ref="JIX83:JJA83"/>
    <mergeCell ref="JJB83:JJE83"/>
    <mergeCell ref="JJF83:JJI83"/>
    <mergeCell ref="JJJ83:JJM83"/>
    <mergeCell ref="JHR83:JHU83"/>
    <mergeCell ref="JHV83:JHY83"/>
    <mergeCell ref="JHZ83:JIC83"/>
    <mergeCell ref="JID83:JIG83"/>
    <mergeCell ref="JIH83:JIK83"/>
    <mergeCell ref="JIL83:JIO83"/>
    <mergeCell ref="JGT83:JGW83"/>
    <mergeCell ref="JGX83:JHA83"/>
    <mergeCell ref="JHB83:JHE83"/>
    <mergeCell ref="JHF83:JHI83"/>
    <mergeCell ref="JHJ83:JHM83"/>
    <mergeCell ref="JHN83:JHQ83"/>
    <mergeCell ref="JFV83:JFY83"/>
    <mergeCell ref="JFZ83:JGC83"/>
    <mergeCell ref="JGD83:JGG83"/>
    <mergeCell ref="JGH83:JGK83"/>
    <mergeCell ref="JGL83:JGO83"/>
    <mergeCell ref="JGP83:JGS83"/>
    <mergeCell ref="JEX83:JFA83"/>
    <mergeCell ref="JFB83:JFE83"/>
    <mergeCell ref="JFF83:JFI83"/>
    <mergeCell ref="JFJ83:JFM83"/>
    <mergeCell ref="JFN83:JFQ83"/>
    <mergeCell ref="JFR83:JFU83"/>
    <mergeCell ref="JDZ83:JEC83"/>
    <mergeCell ref="JED83:JEG83"/>
    <mergeCell ref="JEH83:JEK83"/>
    <mergeCell ref="JEL83:JEO83"/>
    <mergeCell ref="JEP83:JES83"/>
    <mergeCell ref="JET83:JEW83"/>
    <mergeCell ref="JDB83:JDE83"/>
    <mergeCell ref="JDF83:JDI83"/>
    <mergeCell ref="JDJ83:JDM83"/>
    <mergeCell ref="JDN83:JDQ83"/>
    <mergeCell ref="JDR83:JDU83"/>
    <mergeCell ref="JDV83:JDY83"/>
    <mergeCell ref="JCD83:JCG83"/>
    <mergeCell ref="JCH83:JCK83"/>
    <mergeCell ref="JCL83:JCO83"/>
    <mergeCell ref="JCP83:JCS83"/>
    <mergeCell ref="JCT83:JCW83"/>
    <mergeCell ref="JCX83:JDA83"/>
    <mergeCell ref="JBF83:JBI83"/>
    <mergeCell ref="JBJ83:JBM83"/>
    <mergeCell ref="JBN83:JBQ83"/>
    <mergeCell ref="JBR83:JBU83"/>
    <mergeCell ref="JBV83:JBY83"/>
    <mergeCell ref="JBZ83:JCC83"/>
    <mergeCell ref="JAH83:JAK83"/>
    <mergeCell ref="JAL83:JAO83"/>
    <mergeCell ref="JAP83:JAS83"/>
    <mergeCell ref="JAT83:JAW83"/>
    <mergeCell ref="JAX83:JBA83"/>
    <mergeCell ref="JBB83:JBE83"/>
    <mergeCell ref="IZJ83:IZM83"/>
    <mergeCell ref="IZN83:IZQ83"/>
    <mergeCell ref="IZR83:IZU83"/>
    <mergeCell ref="IZV83:IZY83"/>
    <mergeCell ref="IZZ83:JAC83"/>
    <mergeCell ref="JAD83:JAG83"/>
    <mergeCell ref="IYL83:IYO83"/>
    <mergeCell ref="IYP83:IYS83"/>
    <mergeCell ref="IYT83:IYW83"/>
    <mergeCell ref="IYX83:IZA83"/>
    <mergeCell ref="IZB83:IZE83"/>
    <mergeCell ref="IZF83:IZI83"/>
    <mergeCell ref="IXN83:IXQ83"/>
    <mergeCell ref="IXR83:IXU83"/>
    <mergeCell ref="IXV83:IXY83"/>
    <mergeCell ref="IXZ83:IYC83"/>
    <mergeCell ref="IYD83:IYG83"/>
    <mergeCell ref="IYH83:IYK83"/>
    <mergeCell ref="IWP83:IWS83"/>
    <mergeCell ref="IWT83:IWW83"/>
    <mergeCell ref="IWX83:IXA83"/>
    <mergeCell ref="IXB83:IXE83"/>
    <mergeCell ref="IXF83:IXI83"/>
    <mergeCell ref="IXJ83:IXM83"/>
    <mergeCell ref="IVR83:IVU83"/>
    <mergeCell ref="IVV83:IVY83"/>
    <mergeCell ref="IVZ83:IWC83"/>
    <mergeCell ref="IWD83:IWG83"/>
    <mergeCell ref="IWH83:IWK83"/>
    <mergeCell ref="IWL83:IWO83"/>
    <mergeCell ref="IUT83:IUW83"/>
    <mergeCell ref="IUX83:IVA83"/>
    <mergeCell ref="IVB83:IVE83"/>
    <mergeCell ref="IVF83:IVI83"/>
    <mergeCell ref="IVJ83:IVM83"/>
    <mergeCell ref="IVN83:IVQ83"/>
    <mergeCell ref="ITV83:ITY83"/>
    <mergeCell ref="ITZ83:IUC83"/>
    <mergeCell ref="IUD83:IUG83"/>
    <mergeCell ref="IUH83:IUK83"/>
    <mergeCell ref="IUL83:IUO83"/>
    <mergeCell ref="IUP83:IUS83"/>
    <mergeCell ref="ISX83:ITA83"/>
    <mergeCell ref="ITB83:ITE83"/>
    <mergeCell ref="ITF83:ITI83"/>
    <mergeCell ref="ITJ83:ITM83"/>
    <mergeCell ref="ITN83:ITQ83"/>
    <mergeCell ref="ITR83:ITU83"/>
    <mergeCell ref="IRZ83:ISC83"/>
    <mergeCell ref="ISD83:ISG83"/>
    <mergeCell ref="ISH83:ISK83"/>
    <mergeCell ref="ISL83:ISO83"/>
    <mergeCell ref="ISP83:ISS83"/>
    <mergeCell ref="IST83:ISW83"/>
    <mergeCell ref="IRB83:IRE83"/>
    <mergeCell ref="IRF83:IRI83"/>
    <mergeCell ref="IRJ83:IRM83"/>
    <mergeCell ref="IRN83:IRQ83"/>
    <mergeCell ref="IRR83:IRU83"/>
    <mergeCell ref="IRV83:IRY83"/>
    <mergeCell ref="IQD83:IQG83"/>
    <mergeCell ref="IQH83:IQK83"/>
    <mergeCell ref="IQL83:IQO83"/>
    <mergeCell ref="IQP83:IQS83"/>
    <mergeCell ref="IQT83:IQW83"/>
    <mergeCell ref="IQX83:IRA83"/>
    <mergeCell ref="IPF83:IPI83"/>
    <mergeCell ref="IPJ83:IPM83"/>
    <mergeCell ref="IPN83:IPQ83"/>
    <mergeCell ref="IPR83:IPU83"/>
    <mergeCell ref="IPV83:IPY83"/>
    <mergeCell ref="IPZ83:IQC83"/>
    <mergeCell ref="IOH83:IOK83"/>
    <mergeCell ref="IOL83:IOO83"/>
    <mergeCell ref="IOP83:IOS83"/>
    <mergeCell ref="IOT83:IOW83"/>
    <mergeCell ref="IOX83:IPA83"/>
    <mergeCell ref="IPB83:IPE83"/>
    <mergeCell ref="INJ83:INM83"/>
    <mergeCell ref="INN83:INQ83"/>
    <mergeCell ref="INR83:INU83"/>
    <mergeCell ref="INV83:INY83"/>
    <mergeCell ref="INZ83:IOC83"/>
    <mergeCell ref="IOD83:IOG83"/>
    <mergeCell ref="IML83:IMO83"/>
    <mergeCell ref="IMP83:IMS83"/>
    <mergeCell ref="IMT83:IMW83"/>
    <mergeCell ref="IMX83:INA83"/>
    <mergeCell ref="INB83:INE83"/>
    <mergeCell ref="INF83:INI83"/>
    <mergeCell ref="ILN83:ILQ83"/>
    <mergeCell ref="ILR83:ILU83"/>
    <mergeCell ref="ILV83:ILY83"/>
    <mergeCell ref="ILZ83:IMC83"/>
    <mergeCell ref="IMD83:IMG83"/>
    <mergeCell ref="IMH83:IMK83"/>
    <mergeCell ref="IKP83:IKS83"/>
    <mergeCell ref="IKT83:IKW83"/>
    <mergeCell ref="IKX83:ILA83"/>
    <mergeCell ref="ILB83:ILE83"/>
    <mergeCell ref="ILF83:ILI83"/>
    <mergeCell ref="ILJ83:ILM83"/>
    <mergeCell ref="IJR83:IJU83"/>
    <mergeCell ref="IJV83:IJY83"/>
    <mergeCell ref="IJZ83:IKC83"/>
    <mergeCell ref="IKD83:IKG83"/>
    <mergeCell ref="IKH83:IKK83"/>
    <mergeCell ref="IKL83:IKO83"/>
    <mergeCell ref="IIT83:IIW83"/>
    <mergeCell ref="IIX83:IJA83"/>
    <mergeCell ref="IJB83:IJE83"/>
    <mergeCell ref="IJF83:IJI83"/>
    <mergeCell ref="IJJ83:IJM83"/>
    <mergeCell ref="IJN83:IJQ83"/>
    <mergeCell ref="IHV83:IHY83"/>
    <mergeCell ref="IHZ83:IIC83"/>
    <mergeCell ref="IID83:IIG83"/>
    <mergeCell ref="IIH83:IIK83"/>
    <mergeCell ref="IIL83:IIO83"/>
    <mergeCell ref="IIP83:IIS83"/>
    <mergeCell ref="IGX83:IHA83"/>
    <mergeCell ref="IHB83:IHE83"/>
    <mergeCell ref="IHF83:IHI83"/>
    <mergeCell ref="IHJ83:IHM83"/>
    <mergeCell ref="IHN83:IHQ83"/>
    <mergeCell ref="IHR83:IHU83"/>
    <mergeCell ref="IFZ83:IGC83"/>
    <mergeCell ref="IGD83:IGG83"/>
    <mergeCell ref="IGH83:IGK83"/>
    <mergeCell ref="IGL83:IGO83"/>
    <mergeCell ref="IGP83:IGS83"/>
    <mergeCell ref="IGT83:IGW83"/>
    <mergeCell ref="IFB83:IFE83"/>
    <mergeCell ref="IFF83:IFI83"/>
    <mergeCell ref="IFJ83:IFM83"/>
    <mergeCell ref="IFN83:IFQ83"/>
    <mergeCell ref="IFR83:IFU83"/>
    <mergeCell ref="IFV83:IFY83"/>
    <mergeCell ref="IED83:IEG83"/>
    <mergeCell ref="IEH83:IEK83"/>
    <mergeCell ref="IEL83:IEO83"/>
    <mergeCell ref="IEP83:IES83"/>
    <mergeCell ref="IET83:IEW83"/>
    <mergeCell ref="IEX83:IFA83"/>
    <mergeCell ref="IDF83:IDI83"/>
    <mergeCell ref="IDJ83:IDM83"/>
    <mergeCell ref="IDN83:IDQ83"/>
    <mergeCell ref="IDR83:IDU83"/>
    <mergeCell ref="IDV83:IDY83"/>
    <mergeCell ref="IDZ83:IEC83"/>
    <mergeCell ref="ICH83:ICK83"/>
    <mergeCell ref="ICL83:ICO83"/>
    <mergeCell ref="ICP83:ICS83"/>
    <mergeCell ref="ICT83:ICW83"/>
    <mergeCell ref="ICX83:IDA83"/>
    <mergeCell ref="IDB83:IDE83"/>
    <mergeCell ref="IBJ83:IBM83"/>
    <mergeCell ref="IBN83:IBQ83"/>
    <mergeCell ref="IBR83:IBU83"/>
    <mergeCell ref="IBV83:IBY83"/>
    <mergeCell ref="IBZ83:ICC83"/>
    <mergeCell ref="ICD83:ICG83"/>
    <mergeCell ref="IAL83:IAO83"/>
    <mergeCell ref="IAP83:IAS83"/>
    <mergeCell ref="IAT83:IAW83"/>
    <mergeCell ref="IAX83:IBA83"/>
    <mergeCell ref="IBB83:IBE83"/>
    <mergeCell ref="IBF83:IBI83"/>
    <mergeCell ref="HZN83:HZQ83"/>
    <mergeCell ref="HZR83:HZU83"/>
    <mergeCell ref="HZV83:HZY83"/>
    <mergeCell ref="HZZ83:IAC83"/>
    <mergeCell ref="IAD83:IAG83"/>
    <mergeCell ref="IAH83:IAK83"/>
    <mergeCell ref="HYP83:HYS83"/>
    <mergeCell ref="HYT83:HYW83"/>
    <mergeCell ref="HYX83:HZA83"/>
    <mergeCell ref="HZB83:HZE83"/>
    <mergeCell ref="HZF83:HZI83"/>
    <mergeCell ref="HZJ83:HZM83"/>
    <mergeCell ref="HXR83:HXU83"/>
    <mergeCell ref="HXV83:HXY83"/>
    <mergeCell ref="HXZ83:HYC83"/>
    <mergeCell ref="HYD83:HYG83"/>
    <mergeCell ref="HYH83:HYK83"/>
    <mergeCell ref="HYL83:HYO83"/>
    <mergeCell ref="HWT83:HWW83"/>
    <mergeCell ref="HWX83:HXA83"/>
    <mergeCell ref="HXB83:HXE83"/>
    <mergeCell ref="HXF83:HXI83"/>
    <mergeCell ref="HXJ83:HXM83"/>
    <mergeCell ref="HXN83:HXQ83"/>
    <mergeCell ref="HVV83:HVY83"/>
    <mergeCell ref="HVZ83:HWC83"/>
    <mergeCell ref="HWD83:HWG83"/>
    <mergeCell ref="HWH83:HWK83"/>
    <mergeCell ref="HWL83:HWO83"/>
    <mergeCell ref="HWP83:HWS83"/>
    <mergeCell ref="HUX83:HVA83"/>
    <mergeCell ref="HVB83:HVE83"/>
    <mergeCell ref="HVF83:HVI83"/>
    <mergeCell ref="HVJ83:HVM83"/>
    <mergeCell ref="HVN83:HVQ83"/>
    <mergeCell ref="HVR83:HVU83"/>
    <mergeCell ref="HTZ83:HUC83"/>
    <mergeCell ref="HUD83:HUG83"/>
    <mergeCell ref="HUH83:HUK83"/>
    <mergeCell ref="HUL83:HUO83"/>
    <mergeCell ref="HUP83:HUS83"/>
    <mergeCell ref="HUT83:HUW83"/>
    <mergeCell ref="HTB83:HTE83"/>
    <mergeCell ref="HTF83:HTI83"/>
    <mergeCell ref="HTJ83:HTM83"/>
    <mergeCell ref="HTN83:HTQ83"/>
    <mergeCell ref="HTR83:HTU83"/>
    <mergeCell ref="HTV83:HTY83"/>
    <mergeCell ref="HSD83:HSG83"/>
    <mergeCell ref="HSH83:HSK83"/>
    <mergeCell ref="HSL83:HSO83"/>
    <mergeCell ref="HSP83:HSS83"/>
    <mergeCell ref="HST83:HSW83"/>
    <mergeCell ref="HSX83:HTA83"/>
    <mergeCell ref="HRF83:HRI83"/>
    <mergeCell ref="HRJ83:HRM83"/>
    <mergeCell ref="HRN83:HRQ83"/>
    <mergeCell ref="HRR83:HRU83"/>
    <mergeCell ref="HRV83:HRY83"/>
    <mergeCell ref="HRZ83:HSC83"/>
    <mergeCell ref="HQH83:HQK83"/>
    <mergeCell ref="HQL83:HQO83"/>
    <mergeCell ref="HQP83:HQS83"/>
    <mergeCell ref="HQT83:HQW83"/>
    <mergeCell ref="HQX83:HRA83"/>
    <mergeCell ref="HRB83:HRE83"/>
    <mergeCell ref="HPJ83:HPM83"/>
    <mergeCell ref="HPN83:HPQ83"/>
    <mergeCell ref="HPR83:HPU83"/>
    <mergeCell ref="HPV83:HPY83"/>
    <mergeCell ref="HPZ83:HQC83"/>
    <mergeCell ref="HQD83:HQG83"/>
    <mergeCell ref="HOL83:HOO83"/>
    <mergeCell ref="HOP83:HOS83"/>
    <mergeCell ref="HOT83:HOW83"/>
    <mergeCell ref="HOX83:HPA83"/>
    <mergeCell ref="HPB83:HPE83"/>
    <mergeCell ref="HPF83:HPI83"/>
    <mergeCell ref="HNN83:HNQ83"/>
    <mergeCell ref="HNR83:HNU83"/>
    <mergeCell ref="HNV83:HNY83"/>
    <mergeCell ref="HNZ83:HOC83"/>
    <mergeCell ref="HOD83:HOG83"/>
    <mergeCell ref="HOH83:HOK83"/>
    <mergeCell ref="HMP83:HMS83"/>
    <mergeCell ref="HMT83:HMW83"/>
    <mergeCell ref="HMX83:HNA83"/>
    <mergeCell ref="HNB83:HNE83"/>
    <mergeCell ref="HNF83:HNI83"/>
    <mergeCell ref="HNJ83:HNM83"/>
    <mergeCell ref="HLR83:HLU83"/>
    <mergeCell ref="HLV83:HLY83"/>
    <mergeCell ref="HLZ83:HMC83"/>
    <mergeCell ref="HMD83:HMG83"/>
    <mergeCell ref="HMH83:HMK83"/>
    <mergeCell ref="HML83:HMO83"/>
    <mergeCell ref="HKT83:HKW83"/>
    <mergeCell ref="HKX83:HLA83"/>
    <mergeCell ref="HLB83:HLE83"/>
    <mergeCell ref="HLF83:HLI83"/>
    <mergeCell ref="HLJ83:HLM83"/>
    <mergeCell ref="HLN83:HLQ83"/>
    <mergeCell ref="HJV83:HJY83"/>
    <mergeCell ref="HJZ83:HKC83"/>
    <mergeCell ref="HKD83:HKG83"/>
    <mergeCell ref="HKH83:HKK83"/>
    <mergeCell ref="HKL83:HKO83"/>
    <mergeCell ref="HKP83:HKS83"/>
    <mergeCell ref="HIX83:HJA83"/>
    <mergeCell ref="HJB83:HJE83"/>
    <mergeCell ref="HJF83:HJI83"/>
    <mergeCell ref="HJJ83:HJM83"/>
    <mergeCell ref="HJN83:HJQ83"/>
    <mergeCell ref="HJR83:HJU83"/>
    <mergeCell ref="HHZ83:HIC83"/>
    <mergeCell ref="HID83:HIG83"/>
    <mergeCell ref="HIH83:HIK83"/>
    <mergeCell ref="HIL83:HIO83"/>
    <mergeCell ref="HIP83:HIS83"/>
    <mergeCell ref="HIT83:HIW83"/>
    <mergeCell ref="HHB83:HHE83"/>
    <mergeCell ref="HHF83:HHI83"/>
    <mergeCell ref="HHJ83:HHM83"/>
    <mergeCell ref="HHN83:HHQ83"/>
    <mergeCell ref="HHR83:HHU83"/>
    <mergeCell ref="HHV83:HHY83"/>
    <mergeCell ref="HGD83:HGG83"/>
    <mergeCell ref="HGH83:HGK83"/>
    <mergeCell ref="HGL83:HGO83"/>
    <mergeCell ref="HGP83:HGS83"/>
    <mergeCell ref="HGT83:HGW83"/>
    <mergeCell ref="HGX83:HHA83"/>
    <mergeCell ref="HFF83:HFI83"/>
    <mergeCell ref="HFJ83:HFM83"/>
    <mergeCell ref="HFN83:HFQ83"/>
    <mergeCell ref="HFR83:HFU83"/>
    <mergeCell ref="HFV83:HFY83"/>
    <mergeCell ref="HFZ83:HGC83"/>
    <mergeCell ref="HEH83:HEK83"/>
    <mergeCell ref="HEL83:HEO83"/>
    <mergeCell ref="HEP83:HES83"/>
    <mergeCell ref="HET83:HEW83"/>
    <mergeCell ref="HEX83:HFA83"/>
    <mergeCell ref="HFB83:HFE83"/>
    <mergeCell ref="HDJ83:HDM83"/>
    <mergeCell ref="HDN83:HDQ83"/>
    <mergeCell ref="HDR83:HDU83"/>
    <mergeCell ref="HDV83:HDY83"/>
    <mergeCell ref="HDZ83:HEC83"/>
    <mergeCell ref="HED83:HEG83"/>
    <mergeCell ref="HCL83:HCO83"/>
    <mergeCell ref="HCP83:HCS83"/>
    <mergeCell ref="HCT83:HCW83"/>
    <mergeCell ref="HCX83:HDA83"/>
    <mergeCell ref="HDB83:HDE83"/>
    <mergeCell ref="HDF83:HDI83"/>
    <mergeCell ref="HBN83:HBQ83"/>
    <mergeCell ref="HBR83:HBU83"/>
    <mergeCell ref="HBV83:HBY83"/>
    <mergeCell ref="HBZ83:HCC83"/>
    <mergeCell ref="HCD83:HCG83"/>
    <mergeCell ref="HCH83:HCK83"/>
    <mergeCell ref="HAP83:HAS83"/>
    <mergeCell ref="HAT83:HAW83"/>
    <mergeCell ref="HAX83:HBA83"/>
    <mergeCell ref="HBB83:HBE83"/>
    <mergeCell ref="HBF83:HBI83"/>
    <mergeCell ref="HBJ83:HBM83"/>
    <mergeCell ref="GZR83:GZU83"/>
    <mergeCell ref="GZV83:GZY83"/>
    <mergeCell ref="GZZ83:HAC83"/>
    <mergeCell ref="HAD83:HAG83"/>
    <mergeCell ref="HAH83:HAK83"/>
    <mergeCell ref="HAL83:HAO83"/>
    <mergeCell ref="GYT83:GYW83"/>
    <mergeCell ref="GYX83:GZA83"/>
    <mergeCell ref="GZB83:GZE83"/>
    <mergeCell ref="GZF83:GZI83"/>
    <mergeCell ref="GZJ83:GZM83"/>
    <mergeCell ref="GZN83:GZQ83"/>
    <mergeCell ref="GXV83:GXY83"/>
    <mergeCell ref="GXZ83:GYC83"/>
    <mergeCell ref="GYD83:GYG83"/>
    <mergeCell ref="GYH83:GYK83"/>
    <mergeCell ref="GYL83:GYO83"/>
    <mergeCell ref="GYP83:GYS83"/>
    <mergeCell ref="GWX83:GXA83"/>
    <mergeCell ref="GXB83:GXE83"/>
    <mergeCell ref="GXF83:GXI83"/>
    <mergeCell ref="GXJ83:GXM83"/>
    <mergeCell ref="GXN83:GXQ83"/>
    <mergeCell ref="GXR83:GXU83"/>
    <mergeCell ref="GVZ83:GWC83"/>
    <mergeCell ref="GWD83:GWG83"/>
    <mergeCell ref="GWH83:GWK83"/>
    <mergeCell ref="GWL83:GWO83"/>
    <mergeCell ref="GWP83:GWS83"/>
    <mergeCell ref="GWT83:GWW83"/>
    <mergeCell ref="GVB83:GVE83"/>
    <mergeCell ref="GVF83:GVI83"/>
    <mergeCell ref="GVJ83:GVM83"/>
    <mergeCell ref="GVN83:GVQ83"/>
    <mergeCell ref="GVR83:GVU83"/>
    <mergeCell ref="GVV83:GVY83"/>
    <mergeCell ref="GUD83:GUG83"/>
    <mergeCell ref="GUH83:GUK83"/>
    <mergeCell ref="GUL83:GUO83"/>
    <mergeCell ref="GUP83:GUS83"/>
    <mergeCell ref="GUT83:GUW83"/>
    <mergeCell ref="GUX83:GVA83"/>
    <mergeCell ref="GTF83:GTI83"/>
    <mergeCell ref="GTJ83:GTM83"/>
    <mergeCell ref="GTN83:GTQ83"/>
    <mergeCell ref="GTR83:GTU83"/>
    <mergeCell ref="GTV83:GTY83"/>
    <mergeCell ref="GTZ83:GUC83"/>
    <mergeCell ref="GSH83:GSK83"/>
    <mergeCell ref="GSL83:GSO83"/>
    <mergeCell ref="GSP83:GSS83"/>
    <mergeCell ref="GST83:GSW83"/>
    <mergeCell ref="GSX83:GTA83"/>
    <mergeCell ref="GTB83:GTE83"/>
    <mergeCell ref="GRJ83:GRM83"/>
    <mergeCell ref="GRN83:GRQ83"/>
    <mergeCell ref="GRR83:GRU83"/>
    <mergeCell ref="GRV83:GRY83"/>
    <mergeCell ref="GRZ83:GSC83"/>
    <mergeCell ref="GSD83:GSG83"/>
    <mergeCell ref="GQL83:GQO83"/>
    <mergeCell ref="GQP83:GQS83"/>
    <mergeCell ref="GQT83:GQW83"/>
    <mergeCell ref="GQX83:GRA83"/>
    <mergeCell ref="GRB83:GRE83"/>
    <mergeCell ref="GRF83:GRI83"/>
    <mergeCell ref="GPN83:GPQ83"/>
    <mergeCell ref="GPR83:GPU83"/>
    <mergeCell ref="GPV83:GPY83"/>
    <mergeCell ref="GPZ83:GQC83"/>
    <mergeCell ref="GQD83:GQG83"/>
    <mergeCell ref="GQH83:GQK83"/>
    <mergeCell ref="GOP83:GOS83"/>
    <mergeCell ref="GOT83:GOW83"/>
    <mergeCell ref="GOX83:GPA83"/>
    <mergeCell ref="GPB83:GPE83"/>
    <mergeCell ref="GPF83:GPI83"/>
    <mergeCell ref="GPJ83:GPM83"/>
    <mergeCell ref="GNR83:GNU83"/>
    <mergeCell ref="GNV83:GNY83"/>
    <mergeCell ref="GNZ83:GOC83"/>
    <mergeCell ref="GOD83:GOG83"/>
    <mergeCell ref="GOH83:GOK83"/>
    <mergeCell ref="GOL83:GOO83"/>
    <mergeCell ref="GMT83:GMW83"/>
    <mergeCell ref="GMX83:GNA83"/>
    <mergeCell ref="GNB83:GNE83"/>
    <mergeCell ref="GNF83:GNI83"/>
    <mergeCell ref="GNJ83:GNM83"/>
    <mergeCell ref="GNN83:GNQ83"/>
    <mergeCell ref="GLV83:GLY83"/>
    <mergeCell ref="GLZ83:GMC83"/>
    <mergeCell ref="GMD83:GMG83"/>
    <mergeCell ref="GMH83:GMK83"/>
    <mergeCell ref="GML83:GMO83"/>
    <mergeCell ref="GMP83:GMS83"/>
    <mergeCell ref="GKX83:GLA83"/>
    <mergeCell ref="GLB83:GLE83"/>
    <mergeCell ref="GLF83:GLI83"/>
    <mergeCell ref="GLJ83:GLM83"/>
    <mergeCell ref="GLN83:GLQ83"/>
    <mergeCell ref="GLR83:GLU83"/>
    <mergeCell ref="GJZ83:GKC83"/>
    <mergeCell ref="GKD83:GKG83"/>
    <mergeCell ref="GKH83:GKK83"/>
    <mergeCell ref="GKL83:GKO83"/>
    <mergeCell ref="GKP83:GKS83"/>
    <mergeCell ref="GKT83:GKW83"/>
    <mergeCell ref="GJB83:GJE83"/>
    <mergeCell ref="GJF83:GJI83"/>
    <mergeCell ref="GJJ83:GJM83"/>
    <mergeCell ref="GJN83:GJQ83"/>
    <mergeCell ref="GJR83:GJU83"/>
    <mergeCell ref="GJV83:GJY83"/>
    <mergeCell ref="GID83:GIG83"/>
    <mergeCell ref="GIH83:GIK83"/>
    <mergeCell ref="GIL83:GIO83"/>
    <mergeCell ref="GIP83:GIS83"/>
    <mergeCell ref="GIT83:GIW83"/>
    <mergeCell ref="GIX83:GJA83"/>
    <mergeCell ref="GHF83:GHI83"/>
    <mergeCell ref="GHJ83:GHM83"/>
    <mergeCell ref="GHN83:GHQ83"/>
    <mergeCell ref="GHR83:GHU83"/>
    <mergeCell ref="GHV83:GHY83"/>
    <mergeCell ref="GHZ83:GIC83"/>
    <mergeCell ref="GGH83:GGK83"/>
    <mergeCell ref="GGL83:GGO83"/>
    <mergeCell ref="GGP83:GGS83"/>
    <mergeCell ref="GGT83:GGW83"/>
    <mergeCell ref="GGX83:GHA83"/>
    <mergeCell ref="GHB83:GHE83"/>
    <mergeCell ref="GFJ83:GFM83"/>
    <mergeCell ref="GFN83:GFQ83"/>
    <mergeCell ref="GFR83:GFU83"/>
    <mergeCell ref="GFV83:GFY83"/>
    <mergeCell ref="GFZ83:GGC83"/>
    <mergeCell ref="GGD83:GGG83"/>
    <mergeCell ref="GEL83:GEO83"/>
    <mergeCell ref="GEP83:GES83"/>
    <mergeCell ref="GET83:GEW83"/>
    <mergeCell ref="GEX83:GFA83"/>
    <mergeCell ref="GFB83:GFE83"/>
    <mergeCell ref="GFF83:GFI83"/>
    <mergeCell ref="GDN83:GDQ83"/>
    <mergeCell ref="GDR83:GDU83"/>
    <mergeCell ref="GDV83:GDY83"/>
    <mergeCell ref="GDZ83:GEC83"/>
    <mergeCell ref="GED83:GEG83"/>
    <mergeCell ref="GEH83:GEK83"/>
    <mergeCell ref="GCP83:GCS83"/>
    <mergeCell ref="GCT83:GCW83"/>
    <mergeCell ref="GCX83:GDA83"/>
    <mergeCell ref="GDB83:GDE83"/>
    <mergeCell ref="GDF83:GDI83"/>
    <mergeCell ref="GDJ83:GDM83"/>
    <mergeCell ref="GBR83:GBU83"/>
    <mergeCell ref="GBV83:GBY83"/>
    <mergeCell ref="GBZ83:GCC83"/>
    <mergeCell ref="GCD83:GCG83"/>
    <mergeCell ref="GCH83:GCK83"/>
    <mergeCell ref="GCL83:GCO83"/>
    <mergeCell ref="GAT83:GAW83"/>
    <mergeCell ref="GAX83:GBA83"/>
    <mergeCell ref="GBB83:GBE83"/>
    <mergeCell ref="GBF83:GBI83"/>
    <mergeCell ref="GBJ83:GBM83"/>
    <mergeCell ref="GBN83:GBQ83"/>
    <mergeCell ref="FZV83:FZY83"/>
    <mergeCell ref="FZZ83:GAC83"/>
    <mergeCell ref="GAD83:GAG83"/>
    <mergeCell ref="GAH83:GAK83"/>
    <mergeCell ref="GAL83:GAO83"/>
    <mergeCell ref="GAP83:GAS83"/>
    <mergeCell ref="FYX83:FZA83"/>
    <mergeCell ref="FZB83:FZE83"/>
    <mergeCell ref="FZF83:FZI83"/>
    <mergeCell ref="FZJ83:FZM83"/>
    <mergeCell ref="FZN83:FZQ83"/>
    <mergeCell ref="FZR83:FZU83"/>
    <mergeCell ref="FXZ83:FYC83"/>
    <mergeCell ref="FYD83:FYG83"/>
    <mergeCell ref="FYH83:FYK83"/>
    <mergeCell ref="FYL83:FYO83"/>
    <mergeCell ref="FYP83:FYS83"/>
    <mergeCell ref="FYT83:FYW83"/>
    <mergeCell ref="FXB83:FXE83"/>
    <mergeCell ref="FXF83:FXI83"/>
    <mergeCell ref="FXJ83:FXM83"/>
    <mergeCell ref="FXN83:FXQ83"/>
    <mergeCell ref="FXR83:FXU83"/>
    <mergeCell ref="FXV83:FXY83"/>
    <mergeCell ref="FWD83:FWG83"/>
    <mergeCell ref="FWH83:FWK83"/>
    <mergeCell ref="FWL83:FWO83"/>
    <mergeCell ref="FWP83:FWS83"/>
    <mergeCell ref="FWT83:FWW83"/>
    <mergeCell ref="FWX83:FXA83"/>
    <mergeCell ref="FVF83:FVI83"/>
    <mergeCell ref="FVJ83:FVM83"/>
    <mergeCell ref="FVN83:FVQ83"/>
    <mergeCell ref="FVR83:FVU83"/>
    <mergeCell ref="FVV83:FVY83"/>
    <mergeCell ref="FVZ83:FWC83"/>
    <mergeCell ref="FUH83:FUK83"/>
    <mergeCell ref="FUL83:FUO83"/>
    <mergeCell ref="FUP83:FUS83"/>
    <mergeCell ref="FUT83:FUW83"/>
    <mergeCell ref="FUX83:FVA83"/>
    <mergeCell ref="FVB83:FVE83"/>
    <mergeCell ref="FTJ83:FTM83"/>
    <mergeCell ref="FTN83:FTQ83"/>
    <mergeCell ref="FTR83:FTU83"/>
    <mergeCell ref="FTV83:FTY83"/>
    <mergeCell ref="FTZ83:FUC83"/>
    <mergeCell ref="FUD83:FUG83"/>
    <mergeCell ref="FSL83:FSO83"/>
    <mergeCell ref="FSP83:FSS83"/>
    <mergeCell ref="FST83:FSW83"/>
    <mergeCell ref="FSX83:FTA83"/>
    <mergeCell ref="FTB83:FTE83"/>
    <mergeCell ref="FTF83:FTI83"/>
    <mergeCell ref="FRN83:FRQ83"/>
    <mergeCell ref="FRR83:FRU83"/>
    <mergeCell ref="FRV83:FRY83"/>
    <mergeCell ref="FRZ83:FSC83"/>
    <mergeCell ref="FSD83:FSG83"/>
    <mergeCell ref="FSH83:FSK83"/>
    <mergeCell ref="FQP83:FQS83"/>
    <mergeCell ref="FQT83:FQW83"/>
    <mergeCell ref="FQX83:FRA83"/>
    <mergeCell ref="FRB83:FRE83"/>
    <mergeCell ref="FRF83:FRI83"/>
    <mergeCell ref="FRJ83:FRM83"/>
    <mergeCell ref="FPR83:FPU83"/>
    <mergeCell ref="FPV83:FPY83"/>
    <mergeCell ref="FPZ83:FQC83"/>
    <mergeCell ref="FQD83:FQG83"/>
    <mergeCell ref="FQH83:FQK83"/>
    <mergeCell ref="FQL83:FQO83"/>
    <mergeCell ref="FOT83:FOW83"/>
    <mergeCell ref="FOX83:FPA83"/>
    <mergeCell ref="FPB83:FPE83"/>
    <mergeCell ref="FPF83:FPI83"/>
    <mergeCell ref="FPJ83:FPM83"/>
    <mergeCell ref="FPN83:FPQ83"/>
    <mergeCell ref="FNV83:FNY83"/>
    <mergeCell ref="FNZ83:FOC83"/>
    <mergeCell ref="FOD83:FOG83"/>
    <mergeCell ref="FOH83:FOK83"/>
    <mergeCell ref="FOL83:FOO83"/>
    <mergeCell ref="FOP83:FOS83"/>
    <mergeCell ref="FMX83:FNA83"/>
    <mergeCell ref="FNB83:FNE83"/>
    <mergeCell ref="FNF83:FNI83"/>
    <mergeCell ref="FNJ83:FNM83"/>
    <mergeCell ref="FNN83:FNQ83"/>
    <mergeCell ref="FNR83:FNU83"/>
    <mergeCell ref="FLZ83:FMC83"/>
    <mergeCell ref="FMD83:FMG83"/>
    <mergeCell ref="FMH83:FMK83"/>
    <mergeCell ref="FML83:FMO83"/>
    <mergeCell ref="FMP83:FMS83"/>
    <mergeCell ref="FMT83:FMW83"/>
    <mergeCell ref="FLB83:FLE83"/>
    <mergeCell ref="FLF83:FLI83"/>
    <mergeCell ref="FLJ83:FLM83"/>
    <mergeCell ref="FLN83:FLQ83"/>
    <mergeCell ref="FLR83:FLU83"/>
    <mergeCell ref="FLV83:FLY83"/>
    <mergeCell ref="FKD83:FKG83"/>
    <mergeCell ref="FKH83:FKK83"/>
    <mergeCell ref="FKL83:FKO83"/>
    <mergeCell ref="FKP83:FKS83"/>
    <mergeCell ref="FKT83:FKW83"/>
    <mergeCell ref="FKX83:FLA83"/>
    <mergeCell ref="FJF83:FJI83"/>
    <mergeCell ref="FJJ83:FJM83"/>
    <mergeCell ref="FJN83:FJQ83"/>
    <mergeCell ref="FJR83:FJU83"/>
    <mergeCell ref="FJV83:FJY83"/>
    <mergeCell ref="FJZ83:FKC83"/>
    <mergeCell ref="FIH83:FIK83"/>
    <mergeCell ref="FIL83:FIO83"/>
    <mergeCell ref="FIP83:FIS83"/>
    <mergeCell ref="FIT83:FIW83"/>
    <mergeCell ref="FIX83:FJA83"/>
    <mergeCell ref="FJB83:FJE83"/>
    <mergeCell ref="FHJ83:FHM83"/>
    <mergeCell ref="FHN83:FHQ83"/>
    <mergeCell ref="FHR83:FHU83"/>
    <mergeCell ref="FHV83:FHY83"/>
    <mergeCell ref="FHZ83:FIC83"/>
    <mergeCell ref="FID83:FIG83"/>
    <mergeCell ref="FGL83:FGO83"/>
    <mergeCell ref="FGP83:FGS83"/>
    <mergeCell ref="FGT83:FGW83"/>
    <mergeCell ref="FGX83:FHA83"/>
    <mergeCell ref="FHB83:FHE83"/>
    <mergeCell ref="FHF83:FHI83"/>
    <mergeCell ref="FFN83:FFQ83"/>
    <mergeCell ref="FFR83:FFU83"/>
    <mergeCell ref="FFV83:FFY83"/>
    <mergeCell ref="FFZ83:FGC83"/>
    <mergeCell ref="FGD83:FGG83"/>
    <mergeCell ref="FGH83:FGK83"/>
    <mergeCell ref="FEP83:FES83"/>
    <mergeCell ref="FET83:FEW83"/>
    <mergeCell ref="FEX83:FFA83"/>
    <mergeCell ref="FFB83:FFE83"/>
    <mergeCell ref="FFF83:FFI83"/>
    <mergeCell ref="FFJ83:FFM83"/>
    <mergeCell ref="FDR83:FDU83"/>
    <mergeCell ref="FDV83:FDY83"/>
    <mergeCell ref="FDZ83:FEC83"/>
    <mergeCell ref="FED83:FEG83"/>
    <mergeCell ref="FEH83:FEK83"/>
    <mergeCell ref="FEL83:FEO83"/>
    <mergeCell ref="FCT83:FCW83"/>
    <mergeCell ref="FCX83:FDA83"/>
    <mergeCell ref="FDB83:FDE83"/>
    <mergeCell ref="FDF83:FDI83"/>
    <mergeCell ref="FDJ83:FDM83"/>
    <mergeCell ref="FDN83:FDQ83"/>
    <mergeCell ref="FBV83:FBY83"/>
    <mergeCell ref="FBZ83:FCC83"/>
    <mergeCell ref="FCD83:FCG83"/>
    <mergeCell ref="FCH83:FCK83"/>
    <mergeCell ref="FCL83:FCO83"/>
    <mergeCell ref="FCP83:FCS83"/>
    <mergeCell ref="FAX83:FBA83"/>
    <mergeCell ref="FBB83:FBE83"/>
    <mergeCell ref="FBF83:FBI83"/>
    <mergeCell ref="FBJ83:FBM83"/>
    <mergeCell ref="FBN83:FBQ83"/>
    <mergeCell ref="FBR83:FBU83"/>
    <mergeCell ref="EZZ83:FAC83"/>
    <mergeCell ref="FAD83:FAG83"/>
    <mergeCell ref="FAH83:FAK83"/>
    <mergeCell ref="FAL83:FAO83"/>
    <mergeCell ref="FAP83:FAS83"/>
    <mergeCell ref="FAT83:FAW83"/>
    <mergeCell ref="EZB83:EZE83"/>
    <mergeCell ref="EZF83:EZI83"/>
    <mergeCell ref="EZJ83:EZM83"/>
    <mergeCell ref="EZN83:EZQ83"/>
    <mergeCell ref="EZR83:EZU83"/>
    <mergeCell ref="EZV83:EZY83"/>
    <mergeCell ref="EYD83:EYG83"/>
    <mergeCell ref="EYH83:EYK83"/>
    <mergeCell ref="EYL83:EYO83"/>
    <mergeCell ref="EYP83:EYS83"/>
    <mergeCell ref="EYT83:EYW83"/>
    <mergeCell ref="EYX83:EZA83"/>
    <mergeCell ref="EXF83:EXI83"/>
    <mergeCell ref="EXJ83:EXM83"/>
    <mergeCell ref="EXN83:EXQ83"/>
    <mergeCell ref="EXR83:EXU83"/>
    <mergeCell ref="EXV83:EXY83"/>
    <mergeCell ref="EXZ83:EYC83"/>
    <mergeCell ref="EWH83:EWK83"/>
    <mergeCell ref="EWL83:EWO83"/>
    <mergeCell ref="EWP83:EWS83"/>
    <mergeCell ref="EWT83:EWW83"/>
    <mergeCell ref="EWX83:EXA83"/>
    <mergeCell ref="EXB83:EXE83"/>
    <mergeCell ref="EVJ83:EVM83"/>
    <mergeCell ref="EVN83:EVQ83"/>
    <mergeCell ref="EVR83:EVU83"/>
    <mergeCell ref="EVV83:EVY83"/>
    <mergeCell ref="EVZ83:EWC83"/>
    <mergeCell ref="EWD83:EWG83"/>
    <mergeCell ref="EUL83:EUO83"/>
    <mergeCell ref="EUP83:EUS83"/>
    <mergeCell ref="EUT83:EUW83"/>
    <mergeCell ref="EUX83:EVA83"/>
    <mergeCell ref="EVB83:EVE83"/>
    <mergeCell ref="EVF83:EVI83"/>
    <mergeCell ref="ETN83:ETQ83"/>
    <mergeCell ref="ETR83:ETU83"/>
    <mergeCell ref="ETV83:ETY83"/>
    <mergeCell ref="ETZ83:EUC83"/>
    <mergeCell ref="EUD83:EUG83"/>
    <mergeCell ref="EUH83:EUK83"/>
    <mergeCell ref="ESP83:ESS83"/>
    <mergeCell ref="EST83:ESW83"/>
    <mergeCell ref="ESX83:ETA83"/>
    <mergeCell ref="ETB83:ETE83"/>
    <mergeCell ref="ETF83:ETI83"/>
    <mergeCell ref="ETJ83:ETM83"/>
    <mergeCell ref="ERR83:ERU83"/>
    <mergeCell ref="ERV83:ERY83"/>
    <mergeCell ref="ERZ83:ESC83"/>
    <mergeCell ref="ESD83:ESG83"/>
    <mergeCell ref="ESH83:ESK83"/>
    <mergeCell ref="ESL83:ESO83"/>
    <mergeCell ref="EQT83:EQW83"/>
    <mergeCell ref="EQX83:ERA83"/>
    <mergeCell ref="ERB83:ERE83"/>
    <mergeCell ref="ERF83:ERI83"/>
    <mergeCell ref="ERJ83:ERM83"/>
    <mergeCell ref="ERN83:ERQ83"/>
    <mergeCell ref="EPV83:EPY83"/>
    <mergeCell ref="EPZ83:EQC83"/>
    <mergeCell ref="EQD83:EQG83"/>
    <mergeCell ref="EQH83:EQK83"/>
    <mergeCell ref="EQL83:EQO83"/>
    <mergeCell ref="EQP83:EQS83"/>
    <mergeCell ref="EOX83:EPA83"/>
    <mergeCell ref="EPB83:EPE83"/>
    <mergeCell ref="EPF83:EPI83"/>
    <mergeCell ref="EPJ83:EPM83"/>
    <mergeCell ref="EPN83:EPQ83"/>
    <mergeCell ref="EPR83:EPU83"/>
    <mergeCell ref="ENZ83:EOC83"/>
    <mergeCell ref="EOD83:EOG83"/>
    <mergeCell ref="EOH83:EOK83"/>
    <mergeCell ref="EOL83:EOO83"/>
    <mergeCell ref="EOP83:EOS83"/>
    <mergeCell ref="EOT83:EOW83"/>
    <mergeCell ref="ENB83:ENE83"/>
    <mergeCell ref="ENF83:ENI83"/>
    <mergeCell ref="ENJ83:ENM83"/>
    <mergeCell ref="ENN83:ENQ83"/>
    <mergeCell ref="ENR83:ENU83"/>
    <mergeCell ref="ENV83:ENY83"/>
    <mergeCell ref="EMD83:EMG83"/>
    <mergeCell ref="EMH83:EMK83"/>
    <mergeCell ref="EML83:EMO83"/>
    <mergeCell ref="EMP83:EMS83"/>
    <mergeCell ref="EMT83:EMW83"/>
    <mergeCell ref="EMX83:ENA83"/>
    <mergeCell ref="ELF83:ELI83"/>
    <mergeCell ref="ELJ83:ELM83"/>
    <mergeCell ref="ELN83:ELQ83"/>
    <mergeCell ref="ELR83:ELU83"/>
    <mergeCell ref="ELV83:ELY83"/>
    <mergeCell ref="ELZ83:EMC83"/>
    <mergeCell ref="EKH83:EKK83"/>
    <mergeCell ref="EKL83:EKO83"/>
    <mergeCell ref="EKP83:EKS83"/>
    <mergeCell ref="EKT83:EKW83"/>
    <mergeCell ref="EKX83:ELA83"/>
    <mergeCell ref="ELB83:ELE83"/>
    <mergeCell ref="EJJ83:EJM83"/>
    <mergeCell ref="EJN83:EJQ83"/>
    <mergeCell ref="EJR83:EJU83"/>
    <mergeCell ref="EJV83:EJY83"/>
    <mergeCell ref="EJZ83:EKC83"/>
    <mergeCell ref="EKD83:EKG83"/>
    <mergeCell ref="EIL83:EIO83"/>
    <mergeCell ref="EIP83:EIS83"/>
    <mergeCell ref="EIT83:EIW83"/>
    <mergeCell ref="EIX83:EJA83"/>
    <mergeCell ref="EJB83:EJE83"/>
    <mergeCell ref="EJF83:EJI83"/>
    <mergeCell ref="EHN83:EHQ83"/>
    <mergeCell ref="EHR83:EHU83"/>
    <mergeCell ref="EHV83:EHY83"/>
    <mergeCell ref="EHZ83:EIC83"/>
    <mergeCell ref="EID83:EIG83"/>
    <mergeCell ref="EIH83:EIK83"/>
    <mergeCell ref="EGP83:EGS83"/>
    <mergeCell ref="EGT83:EGW83"/>
    <mergeCell ref="EGX83:EHA83"/>
    <mergeCell ref="EHB83:EHE83"/>
    <mergeCell ref="EHF83:EHI83"/>
    <mergeCell ref="EHJ83:EHM83"/>
    <mergeCell ref="EFR83:EFU83"/>
    <mergeCell ref="EFV83:EFY83"/>
    <mergeCell ref="EFZ83:EGC83"/>
    <mergeCell ref="EGD83:EGG83"/>
    <mergeCell ref="EGH83:EGK83"/>
    <mergeCell ref="EGL83:EGO83"/>
    <mergeCell ref="EET83:EEW83"/>
    <mergeCell ref="EEX83:EFA83"/>
    <mergeCell ref="EFB83:EFE83"/>
    <mergeCell ref="EFF83:EFI83"/>
    <mergeCell ref="EFJ83:EFM83"/>
    <mergeCell ref="EFN83:EFQ83"/>
    <mergeCell ref="EDV83:EDY83"/>
    <mergeCell ref="EDZ83:EEC83"/>
    <mergeCell ref="EED83:EEG83"/>
    <mergeCell ref="EEH83:EEK83"/>
    <mergeCell ref="EEL83:EEO83"/>
    <mergeCell ref="EEP83:EES83"/>
    <mergeCell ref="ECX83:EDA83"/>
    <mergeCell ref="EDB83:EDE83"/>
    <mergeCell ref="EDF83:EDI83"/>
    <mergeCell ref="EDJ83:EDM83"/>
    <mergeCell ref="EDN83:EDQ83"/>
    <mergeCell ref="EDR83:EDU83"/>
    <mergeCell ref="EBZ83:ECC83"/>
    <mergeCell ref="ECD83:ECG83"/>
    <mergeCell ref="ECH83:ECK83"/>
    <mergeCell ref="ECL83:ECO83"/>
    <mergeCell ref="ECP83:ECS83"/>
    <mergeCell ref="ECT83:ECW83"/>
    <mergeCell ref="EBB83:EBE83"/>
    <mergeCell ref="EBF83:EBI83"/>
    <mergeCell ref="EBJ83:EBM83"/>
    <mergeCell ref="EBN83:EBQ83"/>
    <mergeCell ref="EBR83:EBU83"/>
    <mergeCell ref="EBV83:EBY83"/>
    <mergeCell ref="EAD83:EAG83"/>
    <mergeCell ref="EAH83:EAK83"/>
    <mergeCell ref="EAL83:EAO83"/>
    <mergeCell ref="EAP83:EAS83"/>
    <mergeCell ref="EAT83:EAW83"/>
    <mergeCell ref="EAX83:EBA83"/>
    <mergeCell ref="DZF83:DZI83"/>
    <mergeCell ref="DZJ83:DZM83"/>
    <mergeCell ref="DZN83:DZQ83"/>
    <mergeCell ref="DZR83:DZU83"/>
    <mergeCell ref="DZV83:DZY83"/>
    <mergeCell ref="DZZ83:EAC83"/>
    <mergeCell ref="DYH83:DYK83"/>
    <mergeCell ref="DYL83:DYO83"/>
    <mergeCell ref="DYP83:DYS83"/>
    <mergeCell ref="DYT83:DYW83"/>
    <mergeCell ref="DYX83:DZA83"/>
    <mergeCell ref="DZB83:DZE83"/>
    <mergeCell ref="DXJ83:DXM83"/>
    <mergeCell ref="DXN83:DXQ83"/>
    <mergeCell ref="DXR83:DXU83"/>
    <mergeCell ref="DXV83:DXY83"/>
    <mergeCell ref="DXZ83:DYC83"/>
    <mergeCell ref="DYD83:DYG83"/>
    <mergeCell ref="DWL83:DWO83"/>
    <mergeCell ref="DWP83:DWS83"/>
    <mergeCell ref="DWT83:DWW83"/>
    <mergeCell ref="DWX83:DXA83"/>
    <mergeCell ref="DXB83:DXE83"/>
    <mergeCell ref="DXF83:DXI83"/>
    <mergeCell ref="DVN83:DVQ83"/>
    <mergeCell ref="DVR83:DVU83"/>
    <mergeCell ref="DVV83:DVY83"/>
    <mergeCell ref="DVZ83:DWC83"/>
    <mergeCell ref="DWD83:DWG83"/>
    <mergeCell ref="DWH83:DWK83"/>
    <mergeCell ref="DUP83:DUS83"/>
    <mergeCell ref="DUT83:DUW83"/>
    <mergeCell ref="DUX83:DVA83"/>
    <mergeCell ref="DVB83:DVE83"/>
    <mergeCell ref="DVF83:DVI83"/>
    <mergeCell ref="DVJ83:DVM83"/>
    <mergeCell ref="DTR83:DTU83"/>
    <mergeCell ref="DTV83:DTY83"/>
    <mergeCell ref="DTZ83:DUC83"/>
    <mergeCell ref="DUD83:DUG83"/>
    <mergeCell ref="DUH83:DUK83"/>
    <mergeCell ref="DUL83:DUO83"/>
    <mergeCell ref="DST83:DSW83"/>
    <mergeCell ref="DSX83:DTA83"/>
    <mergeCell ref="DTB83:DTE83"/>
    <mergeCell ref="DTF83:DTI83"/>
    <mergeCell ref="DTJ83:DTM83"/>
    <mergeCell ref="DTN83:DTQ83"/>
    <mergeCell ref="DRV83:DRY83"/>
    <mergeCell ref="DRZ83:DSC83"/>
    <mergeCell ref="DSD83:DSG83"/>
    <mergeCell ref="DSH83:DSK83"/>
    <mergeCell ref="DSL83:DSO83"/>
    <mergeCell ref="DSP83:DSS83"/>
    <mergeCell ref="DQX83:DRA83"/>
    <mergeCell ref="DRB83:DRE83"/>
    <mergeCell ref="DRF83:DRI83"/>
    <mergeCell ref="DRJ83:DRM83"/>
    <mergeCell ref="DRN83:DRQ83"/>
    <mergeCell ref="DRR83:DRU83"/>
    <mergeCell ref="DPZ83:DQC83"/>
    <mergeCell ref="DQD83:DQG83"/>
    <mergeCell ref="DQH83:DQK83"/>
    <mergeCell ref="DQL83:DQO83"/>
    <mergeCell ref="DQP83:DQS83"/>
    <mergeCell ref="DQT83:DQW83"/>
    <mergeCell ref="DPB83:DPE83"/>
    <mergeCell ref="DPF83:DPI83"/>
    <mergeCell ref="DPJ83:DPM83"/>
    <mergeCell ref="DPN83:DPQ83"/>
    <mergeCell ref="DPR83:DPU83"/>
    <mergeCell ref="DPV83:DPY83"/>
    <mergeCell ref="DOD83:DOG83"/>
    <mergeCell ref="DOH83:DOK83"/>
    <mergeCell ref="DOL83:DOO83"/>
    <mergeCell ref="DOP83:DOS83"/>
    <mergeCell ref="DOT83:DOW83"/>
    <mergeCell ref="DOX83:DPA83"/>
    <mergeCell ref="DNF83:DNI83"/>
    <mergeCell ref="DNJ83:DNM83"/>
    <mergeCell ref="DNN83:DNQ83"/>
    <mergeCell ref="DNR83:DNU83"/>
    <mergeCell ref="DNV83:DNY83"/>
    <mergeCell ref="DNZ83:DOC83"/>
    <mergeCell ref="DMH83:DMK83"/>
    <mergeCell ref="DML83:DMO83"/>
    <mergeCell ref="DMP83:DMS83"/>
    <mergeCell ref="DMT83:DMW83"/>
    <mergeCell ref="DMX83:DNA83"/>
    <mergeCell ref="DNB83:DNE83"/>
    <mergeCell ref="DLJ83:DLM83"/>
    <mergeCell ref="DLN83:DLQ83"/>
    <mergeCell ref="DLR83:DLU83"/>
    <mergeCell ref="DLV83:DLY83"/>
    <mergeCell ref="DLZ83:DMC83"/>
    <mergeCell ref="DMD83:DMG83"/>
    <mergeCell ref="DKL83:DKO83"/>
    <mergeCell ref="DKP83:DKS83"/>
    <mergeCell ref="DKT83:DKW83"/>
    <mergeCell ref="DKX83:DLA83"/>
    <mergeCell ref="DLB83:DLE83"/>
    <mergeCell ref="DLF83:DLI83"/>
    <mergeCell ref="DJN83:DJQ83"/>
    <mergeCell ref="DJR83:DJU83"/>
    <mergeCell ref="DJV83:DJY83"/>
    <mergeCell ref="DJZ83:DKC83"/>
    <mergeCell ref="DKD83:DKG83"/>
    <mergeCell ref="DKH83:DKK83"/>
    <mergeCell ref="DIP83:DIS83"/>
    <mergeCell ref="DIT83:DIW83"/>
    <mergeCell ref="DIX83:DJA83"/>
    <mergeCell ref="DJB83:DJE83"/>
    <mergeCell ref="DJF83:DJI83"/>
    <mergeCell ref="DJJ83:DJM83"/>
    <mergeCell ref="DHR83:DHU83"/>
    <mergeCell ref="DHV83:DHY83"/>
    <mergeCell ref="DHZ83:DIC83"/>
    <mergeCell ref="DID83:DIG83"/>
    <mergeCell ref="DIH83:DIK83"/>
    <mergeCell ref="DIL83:DIO83"/>
    <mergeCell ref="DGT83:DGW83"/>
    <mergeCell ref="DGX83:DHA83"/>
    <mergeCell ref="DHB83:DHE83"/>
    <mergeCell ref="DHF83:DHI83"/>
    <mergeCell ref="DHJ83:DHM83"/>
    <mergeCell ref="DHN83:DHQ83"/>
    <mergeCell ref="DFV83:DFY83"/>
    <mergeCell ref="DFZ83:DGC83"/>
    <mergeCell ref="DGD83:DGG83"/>
    <mergeCell ref="DGH83:DGK83"/>
    <mergeCell ref="DGL83:DGO83"/>
    <mergeCell ref="DGP83:DGS83"/>
    <mergeCell ref="DEX83:DFA83"/>
    <mergeCell ref="DFB83:DFE83"/>
    <mergeCell ref="DFF83:DFI83"/>
    <mergeCell ref="DFJ83:DFM83"/>
    <mergeCell ref="DFN83:DFQ83"/>
    <mergeCell ref="DFR83:DFU83"/>
    <mergeCell ref="DDZ83:DEC83"/>
    <mergeCell ref="DED83:DEG83"/>
    <mergeCell ref="DEH83:DEK83"/>
    <mergeCell ref="DEL83:DEO83"/>
    <mergeCell ref="DEP83:DES83"/>
    <mergeCell ref="DET83:DEW83"/>
    <mergeCell ref="DDB83:DDE83"/>
    <mergeCell ref="DDF83:DDI83"/>
    <mergeCell ref="DDJ83:DDM83"/>
    <mergeCell ref="DDN83:DDQ83"/>
    <mergeCell ref="DDR83:DDU83"/>
    <mergeCell ref="DDV83:DDY83"/>
    <mergeCell ref="DCD83:DCG83"/>
    <mergeCell ref="DCH83:DCK83"/>
    <mergeCell ref="DCL83:DCO83"/>
    <mergeCell ref="DCP83:DCS83"/>
    <mergeCell ref="DCT83:DCW83"/>
    <mergeCell ref="DCX83:DDA83"/>
    <mergeCell ref="DBF83:DBI83"/>
    <mergeCell ref="DBJ83:DBM83"/>
    <mergeCell ref="DBN83:DBQ83"/>
    <mergeCell ref="DBR83:DBU83"/>
    <mergeCell ref="DBV83:DBY83"/>
    <mergeCell ref="DBZ83:DCC83"/>
    <mergeCell ref="DAH83:DAK83"/>
    <mergeCell ref="DAL83:DAO83"/>
    <mergeCell ref="DAP83:DAS83"/>
    <mergeCell ref="DAT83:DAW83"/>
    <mergeCell ref="DAX83:DBA83"/>
    <mergeCell ref="DBB83:DBE83"/>
    <mergeCell ref="CZJ83:CZM83"/>
    <mergeCell ref="CZN83:CZQ83"/>
    <mergeCell ref="CZR83:CZU83"/>
    <mergeCell ref="CZV83:CZY83"/>
    <mergeCell ref="CZZ83:DAC83"/>
    <mergeCell ref="DAD83:DAG83"/>
    <mergeCell ref="CYL83:CYO83"/>
    <mergeCell ref="CYP83:CYS83"/>
    <mergeCell ref="CYT83:CYW83"/>
    <mergeCell ref="CYX83:CZA83"/>
    <mergeCell ref="CZB83:CZE83"/>
    <mergeCell ref="CZF83:CZI83"/>
    <mergeCell ref="CXN83:CXQ83"/>
    <mergeCell ref="CXR83:CXU83"/>
    <mergeCell ref="CXV83:CXY83"/>
    <mergeCell ref="CXZ83:CYC83"/>
    <mergeCell ref="CYD83:CYG83"/>
    <mergeCell ref="CYH83:CYK83"/>
    <mergeCell ref="CWP83:CWS83"/>
    <mergeCell ref="CWT83:CWW83"/>
    <mergeCell ref="CWX83:CXA83"/>
    <mergeCell ref="CXB83:CXE83"/>
    <mergeCell ref="CXF83:CXI83"/>
    <mergeCell ref="CXJ83:CXM83"/>
    <mergeCell ref="CVR83:CVU83"/>
    <mergeCell ref="CVV83:CVY83"/>
    <mergeCell ref="CVZ83:CWC83"/>
    <mergeCell ref="CWD83:CWG83"/>
    <mergeCell ref="CWH83:CWK83"/>
    <mergeCell ref="CWL83:CWO83"/>
    <mergeCell ref="CUT83:CUW83"/>
    <mergeCell ref="CUX83:CVA83"/>
    <mergeCell ref="CVB83:CVE83"/>
    <mergeCell ref="CVF83:CVI83"/>
    <mergeCell ref="CVJ83:CVM83"/>
    <mergeCell ref="CVN83:CVQ83"/>
    <mergeCell ref="CTV83:CTY83"/>
    <mergeCell ref="CTZ83:CUC83"/>
    <mergeCell ref="CUD83:CUG83"/>
    <mergeCell ref="CUH83:CUK83"/>
    <mergeCell ref="CUL83:CUO83"/>
    <mergeCell ref="CUP83:CUS83"/>
    <mergeCell ref="CSX83:CTA83"/>
    <mergeCell ref="CTB83:CTE83"/>
    <mergeCell ref="CTF83:CTI83"/>
    <mergeCell ref="CTJ83:CTM83"/>
    <mergeCell ref="CTN83:CTQ83"/>
    <mergeCell ref="CTR83:CTU83"/>
    <mergeCell ref="CRZ83:CSC83"/>
    <mergeCell ref="CSD83:CSG83"/>
    <mergeCell ref="CSH83:CSK83"/>
    <mergeCell ref="CSL83:CSO83"/>
    <mergeCell ref="CSP83:CSS83"/>
    <mergeCell ref="CST83:CSW83"/>
    <mergeCell ref="CRB83:CRE83"/>
    <mergeCell ref="CRF83:CRI83"/>
    <mergeCell ref="CRJ83:CRM83"/>
    <mergeCell ref="CRN83:CRQ83"/>
    <mergeCell ref="CRR83:CRU83"/>
    <mergeCell ref="CRV83:CRY83"/>
    <mergeCell ref="CQD83:CQG83"/>
    <mergeCell ref="CQH83:CQK83"/>
    <mergeCell ref="CQL83:CQO83"/>
    <mergeCell ref="CQP83:CQS83"/>
    <mergeCell ref="CQT83:CQW83"/>
    <mergeCell ref="CQX83:CRA83"/>
    <mergeCell ref="CPF83:CPI83"/>
    <mergeCell ref="CPJ83:CPM83"/>
    <mergeCell ref="CPN83:CPQ83"/>
    <mergeCell ref="CPR83:CPU83"/>
    <mergeCell ref="CPV83:CPY83"/>
    <mergeCell ref="CPZ83:CQC83"/>
    <mergeCell ref="COH83:COK83"/>
    <mergeCell ref="COL83:COO83"/>
    <mergeCell ref="COP83:COS83"/>
    <mergeCell ref="COT83:COW83"/>
    <mergeCell ref="COX83:CPA83"/>
    <mergeCell ref="CPB83:CPE83"/>
    <mergeCell ref="CNJ83:CNM83"/>
    <mergeCell ref="CNN83:CNQ83"/>
    <mergeCell ref="CNR83:CNU83"/>
    <mergeCell ref="CNV83:CNY83"/>
    <mergeCell ref="CNZ83:COC83"/>
    <mergeCell ref="COD83:COG83"/>
    <mergeCell ref="CML83:CMO83"/>
    <mergeCell ref="CMP83:CMS83"/>
    <mergeCell ref="CMT83:CMW83"/>
    <mergeCell ref="CMX83:CNA83"/>
    <mergeCell ref="CNB83:CNE83"/>
    <mergeCell ref="CNF83:CNI83"/>
    <mergeCell ref="CLN83:CLQ83"/>
    <mergeCell ref="CLR83:CLU83"/>
    <mergeCell ref="CLV83:CLY83"/>
    <mergeCell ref="CLZ83:CMC83"/>
    <mergeCell ref="CMD83:CMG83"/>
    <mergeCell ref="CMH83:CMK83"/>
    <mergeCell ref="CKP83:CKS83"/>
    <mergeCell ref="CKT83:CKW83"/>
    <mergeCell ref="CKX83:CLA83"/>
    <mergeCell ref="CLB83:CLE83"/>
    <mergeCell ref="CLF83:CLI83"/>
    <mergeCell ref="CLJ83:CLM83"/>
    <mergeCell ref="CJR83:CJU83"/>
    <mergeCell ref="CJV83:CJY83"/>
    <mergeCell ref="CJZ83:CKC83"/>
    <mergeCell ref="CKD83:CKG83"/>
    <mergeCell ref="CKH83:CKK83"/>
    <mergeCell ref="CKL83:CKO83"/>
    <mergeCell ref="CIT83:CIW83"/>
    <mergeCell ref="CIX83:CJA83"/>
    <mergeCell ref="CJB83:CJE83"/>
    <mergeCell ref="CJF83:CJI83"/>
    <mergeCell ref="CJJ83:CJM83"/>
    <mergeCell ref="CJN83:CJQ83"/>
    <mergeCell ref="CHV83:CHY83"/>
    <mergeCell ref="CHZ83:CIC83"/>
    <mergeCell ref="CID83:CIG83"/>
    <mergeCell ref="CIH83:CIK83"/>
    <mergeCell ref="CIL83:CIO83"/>
    <mergeCell ref="CIP83:CIS83"/>
    <mergeCell ref="CGX83:CHA83"/>
    <mergeCell ref="CHB83:CHE83"/>
    <mergeCell ref="CHF83:CHI83"/>
    <mergeCell ref="CHJ83:CHM83"/>
    <mergeCell ref="CHN83:CHQ83"/>
    <mergeCell ref="CHR83:CHU83"/>
    <mergeCell ref="CFZ83:CGC83"/>
    <mergeCell ref="CGD83:CGG83"/>
    <mergeCell ref="CGH83:CGK83"/>
    <mergeCell ref="CGL83:CGO83"/>
    <mergeCell ref="CGP83:CGS83"/>
    <mergeCell ref="CGT83:CGW83"/>
    <mergeCell ref="CFB83:CFE83"/>
    <mergeCell ref="CFF83:CFI83"/>
    <mergeCell ref="CFJ83:CFM83"/>
    <mergeCell ref="CFN83:CFQ83"/>
    <mergeCell ref="CFR83:CFU83"/>
    <mergeCell ref="CFV83:CFY83"/>
    <mergeCell ref="CED83:CEG83"/>
    <mergeCell ref="CEH83:CEK83"/>
    <mergeCell ref="CEL83:CEO83"/>
    <mergeCell ref="CEP83:CES83"/>
    <mergeCell ref="CET83:CEW83"/>
    <mergeCell ref="CEX83:CFA83"/>
    <mergeCell ref="CDF83:CDI83"/>
    <mergeCell ref="CDJ83:CDM83"/>
    <mergeCell ref="CDN83:CDQ83"/>
    <mergeCell ref="CDR83:CDU83"/>
    <mergeCell ref="CDV83:CDY83"/>
    <mergeCell ref="CDZ83:CEC83"/>
    <mergeCell ref="CCH83:CCK83"/>
    <mergeCell ref="CCL83:CCO83"/>
    <mergeCell ref="CCP83:CCS83"/>
    <mergeCell ref="CCT83:CCW83"/>
    <mergeCell ref="CCX83:CDA83"/>
    <mergeCell ref="CDB83:CDE83"/>
    <mergeCell ref="CBJ83:CBM83"/>
    <mergeCell ref="CBN83:CBQ83"/>
    <mergeCell ref="CBR83:CBU83"/>
    <mergeCell ref="CBV83:CBY83"/>
    <mergeCell ref="CBZ83:CCC83"/>
    <mergeCell ref="CCD83:CCG83"/>
    <mergeCell ref="CAL83:CAO83"/>
    <mergeCell ref="CAP83:CAS83"/>
    <mergeCell ref="CAT83:CAW83"/>
    <mergeCell ref="CAX83:CBA83"/>
    <mergeCell ref="CBB83:CBE83"/>
    <mergeCell ref="CBF83:CBI83"/>
    <mergeCell ref="BZN83:BZQ83"/>
    <mergeCell ref="BZR83:BZU83"/>
    <mergeCell ref="BZV83:BZY83"/>
    <mergeCell ref="BZZ83:CAC83"/>
    <mergeCell ref="CAD83:CAG83"/>
    <mergeCell ref="CAH83:CAK83"/>
    <mergeCell ref="BYP83:BYS83"/>
    <mergeCell ref="BYT83:BYW83"/>
    <mergeCell ref="BYX83:BZA83"/>
    <mergeCell ref="BZB83:BZE83"/>
    <mergeCell ref="BZF83:BZI83"/>
    <mergeCell ref="BZJ83:BZM83"/>
    <mergeCell ref="BXR83:BXU83"/>
    <mergeCell ref="BXV83:BXY83"/>
    <mergeCell ref="BXZ83:BYC83"/>
    <mergeCell ref="BYD83:BYG83"/>
    <mergeCell ref="BYH83:BYK83"/>
    <mergeCell ref="BYL83:BYO83"/>
    <mergeCell ref="BWT83:BWW83"/>
    <mergeCell ref="BWX83:BXA83"/>
    <mergeCell ref="BXB83:BXE83"/>
    <mergeCell ref="BXF83:BXI83"/>
    <mergeCell ref="BXJ83:BXM83"/>
    <mergeCell ref="BXN83:BXQ83"/>
    <mergeCell ref="BVV83:BVY83"/>
    <mergeCell ref="BVZ83:BWC83"/>
    <mergeCell ref="BWD83:BWG83"/>
    <mergeCell ref="BWH83:BWK83"/>
    <mergeCell ref="BWL83:BWO83"/>
    <mergeCell ref="BWP83:BWS83"/>
    <mergeCell ref="BUX83:BVA83"/>
    <mergeCell ref="BVB83:BVE83"/>
    <mergeCell ref="BVF83:BVI83"/>
    <mergeCell ref="BVJ83:BVM83"/>
    <mergeCell ref="BVN83:BVQ83"/>
    <mergeCell ref="BVR83:BVU83"/>
    <mergeCell ref="BTZ83:BUC83"/>
    <mergeCell ref="BUD83:BUG83"/>
    <mergeCell ref="BUH83:BUK83"/>
    <mergeCell ref="BUL83:BUO83"/>
    <mergeCell ref="BUP83:BUS83"/>
    <mergeCell ref="BUT83:BUW83"/>
    <mergeCell ref="BTB83:BTE83"/>
    <mergeCell ref="BTF83:BTI83"/>
    <mergeCell ref="BTJ83:BTM83"/>
    <mergeCell ref="BTN83:BTQ83"/>
    <mergeCell ref="BTR83:BTU83"/>
    <mergeCell ref="BTV83:BTY83"/>
    <mergeCell ref="BSD83:BSG83"/>
    <mergeCell ref="BSH83:BSK83"/>
    <mergeCell ref="BSL83:BSO83"/>
    <mergeCell ref="BSP83:BSS83"/>
    <mergeCell ref="BST83:BSW83"/>
    <mergeCell ref="BSX83:BTA83"/>
    <mergeCell ref="BRF83:BRI83"/>
    <mergeCell ref="BRJ83:BRM83"/>
    <mergeCell ref="BRN83:BRQ83"/>
    <mergeCell ref="BRR83:BRU83"/>
    <mergeCell ref="BRV83:BRY83"/>
    <mergeCell ref="BRZ83:BSC83"/>
    <mergeCell ref="BQH83:BQK83"/>
    <mergeCell ref="BQL83:BQO83"/>
    <mergeCell ref="BQP83:BQS83"/>
    <mergeCell ref="BQT83:BQW83"/>
    <mergeCell ref="BQX83:BRA83"/>
    <mergeCell ref="BRB83:BRE83"/>
    <mergeCell ref="BPJ83:BPM83"/>
    <mergeCell ref="BPN83:BPQ83"/>
    <mergeCell ref="BPR83:BPU83"/>
    <mergeCell ref="BPV83:BPY83"/>
    <mergeCell ref="BPZ83:BQC83"/>
    <mergeCell ref="BQD83:BQG83"/>
    <mergeCell ref="BOL83:BOO83"/>
    <mergeCell ref="BOP83:BOS83"/>
    <mergeCell ref="BOT83:BOW83"/>
    <mergeCell ref="BOX83:BPA83"/>
    <mergeCell ref="BPB83:BPE83"/>
    <mergeCell ref="BPF83:BPI83"/>
    <mergeCell ref="BNN83:BNQ83"/>
    <mergeCell ref="BNR83:BNU83"/>
    <mergeCell ref="BNV83:BNY83"/>
    <mergeCell ref="BNZ83:BOC83"/>
    <mergeCell ref="BOD83:BOG83"/>
    <mergeCell ref="BOH83:BOK83"/>
    <mergeCell ref="BMP83:BMS83"/>
    <mergeCell ref="BMT83:BMW83"/>
    <mergeCell ref="BMX83:BNA83"/>
    <mergeCell ref="BNB83:BNE83"/>
    <mergeCell ref="BNF83:BNI83"/>
    <mergeCell ref="BNJ83:BNM83"/>
    <mergeCell ref="BLR83:BLU83"/>
    <mergeCell ref="BLV83:BLY83"/>
    <mergeCell ref="BLZ83:BMC83"/>
    <mergeCell ref="BMD83:BMG83"/>
    <mergeCell ref="BMH83:BMK83"/>
    <mergeCell ref="BML83:BMO83"/>
    <mergeCell ref="BKT83:BKW83"/>
    <mergeCell ref="BKX83:BLA83"/>
    <mergeCell ref="BLB83:BLE83"/>
    <mergeCell ref="BLF83:BLI83"/>
    <mergeCell ref="BLJ83:BLM83"/>
    <mergeCell ref="BLN83:BLQ83"/>
    <mergeCell ref="BJV83:BJY83"/>
    <mergeCell ref="BJZ83:BKC83"/>
    <mergeCell ref="BKD83:BKG83"/>
    <mergeCell ref="BKH83:BKK83"/>
    <mergeCell ref="BKL83:BKO83"/>
    <mergeCell ref="BKP83:BKS83"/>
    <mergeCell ref="BIX83:BJA83"/>
    <mergeCell ref="BJB83:BJE83"/>
    <mergeCell ref="BJF83:BJI83"/>
    <mergeCell ref="BJJ83:BJM83"/>
    <mergeCell ref="BJN83:BJQ83"/>
    <mergeCell ref="BJR83:BJU83"/>
    <mergeCell ref="BHZ83:BIC83"/>
    <mergeCell ref="BID83:BIG83"/>
    <mergeCell ref="BIH83:BIK83"/>
    <mergeCell ref="BIL83:BIO83"/>
    <mergeCell ref="BIP83:BIS83"/>
    <mergeCell ref="BIT83:BIW83"/>
    <mergeCell ref="BHB83:BHE83"/>
    <mergeCell ref="BHF83:BHI83"/>
    <mergeCell ref="BHJ83:BHM83"/>
    <mergeCell ref="BHN83:BHQ83"/>
    <mergeCell ref="BHR83:BHU83"/>
    <mergeCell ref="BHV83:BHY83"/>
    <mergeCell ref="BGD83:BGG83"/>
    <mergeCell ref="BGH83:BGK83"/>
    <mergeCell ref="BGL83:BGO83"/>
    <mergeCell ref="BGP83:BGS83"/>
    <mergeCell ref="BGT83:BGW83"/>
    <mergeCell ref="BGX83:BHA83"/>
    <mergeCell ref="BFF83:BFI83"/>
    <mergeCell ref="BFJ83:BFM83"/>
    <mergeCell ref="BFN83:BFQ83"/>
    <mergeCell ref="BFR83:BFU83"/>
    <mergeCell ref="BFV83:BFY83"/>
    <mergeCell ref="BFZ83:BGC83"/>
    <mergeCell ref="BEH83:BEK83"/>
    <mergeCell ref="BEL83:BEO83"/>
    <mergeCell ref="BEP83:BES83"/>
    <mergeCell ref="BET83:BEW83"/>
    <mergeCell ref="BEX83:BFA83"/>
    <mergeCell ref="BFB83:BFE83"/>
    <mergeCell ref="BDJ83:BDM83"/>
    <mergeCell ref="BDN83:BDQ83"/>
    <mergeCell ref="BDR83:BDU83"/>
    <mergeCell ref="BDV83:BDY83"/>
    <mergeCell ref="BDZ83:BEC83"/>
    <mergeCell ref="BED83:BEG83"/>
    <mergeCell ref="BCL83:BCO83"/>
    <mergeCell ref="BCP83:BCS83"/>
    <mergeCell ref="BCT83:BCW83"/>
    <mergeCell ref="BCX83:BDA83"/>
    <mergeCell ref="BDB83:BDE83"/>
    <mergeCell ref="BDF83:BDI83"/>
    <mergeCell ref="BBN83:BBQ83"/>
    <mergeCell ref="BBR83:BBU83"/>
    <mergeCell ref="BBV83:BBY83"/>
    <mergeCell ref="BBZ83:BCC83"/>
    <mergeCell ref="BCD83:BCG83"/>
    <mergeCell ref="BCH83:BCK83"/>
    <mergeCell ref="BAP83:BAS83"/>
    <mergeCell ref="BAT83:BAW83"/>
    <mergeCell ref="BAX83:BBA83"/>
    <mergeCell ref="BBB83:BBE83"/>
    <mergeCell ref="BBF83:BBI83"/>
    <mergeCell ref="BBJ83:BBM83"/>
    <mergeCell ref="AZR83:AZU83"/>
    <mergeCell ref="AZV83:AZY83"/>
    <mergeCell ref="AZZ83:BAC83"/>
    <mergeCell ref="BAD83:BAG83"/>
    <mergeCell ref="BAH83:BAK83"/>
    <mergeCell ref="BAL83:BAO83"/>
    <mergeCell ref="AYT83:AYW83"/>
    <mergeCell ref="AYX83:AZA83"/>
    <mergeCell ref="AZB83:AZE83"/>
    <mergeCell ref="AZF83:AZI83"/>
    <mergeCell ref="AZJ83:AZM83"/>
    <mergeCell ref="AZN83:AZQ83"/>
    <mergeCell ref="AXV83:AXY83"/>
    <mergeCell ref="AXZ83:AYC83"/>
    <mergeCell ref="AYD83:AYG83"/>
    <mergeCell ref="AYH83:AYK83"/>
    <mergeCell ref="AYL83:AYO83"/>
    <mergeCell ref="AYP83:AYS83"/>
    <mergeCell ref="AWX83:AXA83"/>
    <mergeCell ref="AXB83:AXE83"/>
    <mergeCell ref="AXF83:AXI83"/>
    <mergeCell ref="AXJ83:AXM83"/>
    <mergeCell ref="AXN83:AXQ83"/>
    <mergeCell ref="AXR83:AXU83"/>
    <mergeCell ref="AVZ83:AWC83"/>
    <mergeCell ref="AWD83:AWG83"/>
    <mergeCell ref="AWH83:AWK83"/>
    <mergeCell ref="AWL83:AWO83"/>
    <mergeCell ref="AWP83:AWS83"/>
    <mergeCell ref="AWT83:AWW83"/>
    <mergeCell ref="AVB83:AVE83"/>
    <mergeCell ref="AVF83:AVI83"/>
    <mergeCell ref="AVJ83:AVM83"/>
    <mergeCell ref="AVN83:AVQ83"/>
    <mergeCell ref="AVR83:AVU83"/>
    <mergeCell ref="AVV83:AVY83"/>
    <mergeCell ref="AUD83:AUG83"/>
    <mergeCell ref="AUH83:AUK83"/>
    <mergeCell ref="AUL83:AUO83"/>
    <mergeCell ref="AUP83:AUS83"/>
    <mergeCell ref="AUT83:AUW83"/>
    <mergeCell ref="AUX83:AVA83"/>
    <mergeCell ref="ATF83:ATI83"/>
    <mergeCell ref="ATJ83:ATM83"/>
    <mergeCell ref="ATN83:ATQ83"/>
    <mergeCell ref="ATR83:ATU83"/>
    <mergeCell ref="ATV83:ATY83"/>
    <mergeCell ref="ATZ83:AUC83"/>
    <mergeCell ref="ASH83:ASK83"/>
    <mergeCell ref="ASL83:ASO83"/>
    <mergeCell ref="ASP83:ASS83"/>
    <mergeCell ref="AST83:ASW83"/>
    <mergeCell ref="ASX83:ATA83"/>
    <mergeCell ref="ATB83:ATE83"/>
    <mergeCell ref="ARJ83:ARM83"/>
    <mergeCell ref="ARN83:ARQ83"/>
    <mergeCell ref="ARR83:ARU83"/>
    <mergeCell ref="ARV83:ARY83"/>
    <mergeCell ref="ARZ83:ASC83"/>
    <mergeCell ref="ASD83:ASG83"/>
    <mergeCell ref="AQL83:AQO83"/>
    <mergeCell ref="AQP83:AQS83"/>
    <mergeCell ref="AQT83:AQW83"/>
    <mergeCell ref="AQX83:ARA83"/>
    <mergeCell ref="ARB83:ARE83"/>
    <mergeCell ref="ARF83:ARI83"/>
    <mergeCell ref="APN83:APQ83"/>
    <mergeCell ref="APR83:APU83"/>
    <mergeCell ref="APV83:APY83"/>
    <mergeCell ref="APZ83:AQC83"/>
    <mergeCell ref="AQD83:AQG83"/>
    <mergeCell ref="AQH83:AQK83"/>
    <mergeCell ref="AOP83:AOS83"/>
    <mergeCell ref="AOT83:AOW83"/>
    <mergeCell ref="AOX83:APA83"/>
    <mergeCell ref="APB83:APE83"/>
    <mergeCell ref="APF83:API83"/>
    <mergeCell ref="APJ83:APM83"/>
    <mergeCell ref="ANR83:ANU83"/>
    <mergeCell ref="ANV83:ANY83"/>
    <mergeCell ref="ANZ83:AOC83"/>
    <mergeCell ref="AOD83:AOG83"/>
    <mergeCell ref="AOH83:AOK83"/>
    <mergeCell ref="AOL83:AOO83"/>
    <mergeCell ref="AMT83:AMW83"/>
    <mergeCell ref="AMX83:ANA83"/>
    <mergeCell ref="ANB83:ANE83"/>
    <mergeCell ref="ANF83:ANI83"/>
    <mergeCell ref="ANJ83:ANM83"/>
    <mergeCell ref="ANN83:ANQ83"/>
    <mergeCell ref="ALV83:ALY83"/>
    <mergeCell ref="ALZ83:AMC83"/>
    <mergeCell ref="AMD83:AMG83"/>
    <mergeCell ref="AMH83:AMK83"/>
    <mergeCell ref="AML83:AMO83"/>
    <mergeCell ref="AMP83:AMS83"/>
    <mergeCell ref="AKX83:ALA83"/>
    <mergeCell ref="ALB83:ALE83"/>
    <mergeCell ref="ALF83:ALI83"/>
    <mergeCell ref="ALJ83:ALM83"/>
    <mergeCell ref="ALN83:ALQ83"/>
    <mergeCell ref="ALR83:ALU83"/>
    <mergeCell ref="AJZ83:AKC83"/>
    <mergeCell ref="AKD83:AKG83"/>
    <mergeCell ref="AKH83:AKK83"/>
    <mergeCell ref="AKL83:AKO83"/>
    <mergeCell ref="AKP83:AKS83"/>
    <mergeCell ref="AKT83:AKW83"/>
    <mergeCell ref="AJB83:AJE83"/>
    <mergeCell ref="AJF83:AJI83"/>
    <mergeCell ref="AJJ83:AJM83"/>
    <mergeCell ref="AJN83:AJQ83"/>
    <mergeCell ref="AJR83:AJU83"/>
    <mergeCell ref="AJV83:AJY83"/>
    <mergeCell ref="AID83:AIG83"/>
    <mergeCell ref="AIH83:AIK83"/>
    <mergeCell ref="AIL83:AIO83"/>
    <mergeCell ref="AIP83:AIS83"/>
    <mergeCell ref="AIT83:AIW83"/>
    <mergeCell ref="AIX83:AJA83"/>
    <mergeCell ref="AHF83:AHI83"/>
    <mergeCell ref="AHJ83:AHM83"/>
    <mergeCell ref="AHN83:AHQ83"/>
    <mergeCell ref="AHR83:AHU83"/>
    <mergeCell ref="AHV83:AHY83"/>
    <mergeCell ref="AHZ83:AIC83"/>
    <mergeCell ref="AGH83:AGK83"/>
    <mergeCell ref="AGL83:AGO83"/>
    <mergeCell ref="AGP83:AGS83"/>
    <mergeCell ref="AGT83:AGW83"/>
    <mergeCell ref="AGX83:AHA83"/>
    <mergeCell ref="AHB83:AHE83"/>
    <mergeCell ref="AFJ83:AFM83"/>
    <mergeCell ref="AFN83:AFQ83"/>
    <mergeCell ref="AFR83:AFU83"/>
    <mergeCell ref="AFV83:AFY83"/>
    <mergeCell ref="AFZ83:AGC83"/>
    <mergeCell ref="AGD83:AGG83"/>
    <mergeCell ref="AEL83:AEO83"/>
    <mergeCell ref="AEP83:AES83"/>
    <mergeCell ref="AET83:AEW83"/>
    <mergeCell ref="AEX83:AFA83"/>
    <mergeCell ref="AFB83:AFE83"/>
    <mergeCell ref="AFF83:AFI83"/>
    <mergeCell ref="ADN83:ADQ83"/>
    <mergeCell ref="ADR83:ADU83"/>
    <mergeCell ref="ADV83:ADY83"/>
    <mergeCell ref="ADZ83:AEC83"/>
    <mergeCell ref="AED83:AEG83"/>
    <mergeCell ref="AEH83:AEK83"/>
    <mergeCell ref="ACP83:ACS83"/>
    <mergeCell ref="ACT83:ACW83"/>
    <mergeCell ref="ACX83:ADA83"/>
    <mergeCell ref="ADB83:ADE83"/>
    <mergeCell ref="ADF83:ADI83"/>
    <mergeCell ref="ADJ83:ADM83"/>
    <mergeCell ref="ABR83:ABU83"/>
    <mergeCell ref="ABV83:ABY83"/>
    <mergeCell ref="ABZ83:ACC83"/>
    <mergeCell ref="ACD83:ACG83"/>
    <mergeCell ref="ACH83:ACK83"/>
    <mergeCell ref="ACL83:ACO83"/>
    <mergeCell ref="AAT83:AAW83"/>
    <mergeCell ref="AAX83:ABA83"/>
    <mergeCell ref="ABB83:ABE83"/>
    <mergeCell ref="ABF83:ABI83"/>
    <mergeCell ref="ABJ83:ABM83"/>
    <mergeCell ref="ABN83:ABQ83"/>
    <mergeCell ref="ZV83:ZY83"/>
    <mergeCell ref="ZZ83:AAC83"/>
    <mergeCell ref="AAD83:AAG83"/>
    <mergeCell ref="AAH83:AAK83"/>
    <mergeCell ref="AAL83:AAO83"/>
    <mergeCell ref="AAP83:AAS83"/>
    <mergeCell ref="YX83:ZA83"/>
    <mergeCell ref="ZB83:ZE83"/>
    <mergeCell ref="ZF83:ZI83"/>
    <mergeCell ref="ZJ83:ZM83"/>
    <mergeCell ref="ZN83:ZQ83"/>
    <mergeCell ref="ZR83:ZU83"/>
    <mergeCell ref="XZ83:YC83"/>
    <mergeCell ref="YD83:YG83"/>
    <mergeCell ref="YH83:YK83"/>
    <mergeCell ref="YL83:YO83"/>
    <mergeCell ref="YP83:YS83"/>
    <mergeCell ref="YT83:YW83"/>
    <mergeCell ref="XB83:XE83"/>
    <mergeCell ref="XF83:XI83"/>
    <mergeCell ref="XJ83:XM83"/>
    <mergeCell ref="XN83:XQ83"/>
    <mergeCell ref="XR83:XU83"/>
    <mergeCell ref="XV83:XY83"/>
    <mergeCell ref="WD83:WG83"/>
    <mergeCell ref="WH83:WK83"/>
    <mergeCell ref="WL83:WO83"/>
    <mergeCell ref="WP83:WS83"/>
    <mergeCell ref="WT83:WW83"/>
    <mergeCell ref="WX83:XA83"/>
    <mergeCell ref="VF83:VI83"/>
    <mergeCell ref="VJ83:VM83"/>
    <mergeCell ref="VN83:VQ83"/>
    <mergeCell ref="VR83:VU83"/>
    <mergeCell ref="VV83:VY83"/>
    <mergeCell ref="VZ83:WC83"/>
    <mergeCell ref="UH83:UK83"/>
    <mergeCell ref="UL83:UO83"/>
    <mergeCell ref="UP83:US83"/>
    <mergeCell ref="UT83:UW83"/>
    <mergeCell ref="UX83:VA83"/>
    <mergeCell ref="VB83:VE83"/>
    <mergeCell ref="TJ83:TM83"/>
    <mergeCell ref="TN83:TQ83"/>
    <mergeCell ref="TR83:TU83"/>
    <mergeCell ref="TV83:TY83"/>
    <mergeCell ref="TZ83:UC83"/>
    <mergeCell ref="UD83:UG83"/>
    <mergeCell ref="SL83:SO83"/>
    <mergeCell ref="SP83:SS83"/>
    <mergeCell ref="ST83:SW83"/>
    <mergeCell ref="SX83:TA83"/>
    <mergeCell ref="TB83:TE83"/>
    <mergeCell ref="TF83:TI83"/>
    <mergeCell ref="RN83:RQ83"/>
    <mergeCell ref="RR83:RU83"/>
    <mergeCell ref="RV83:RY83"/>
    <mergeCell ref="RZ83:SC83"/>
    <mergeCell ref="SD83:SG83"/>
    <mergeCell ref="SH83:SK83"/>
    <mergeCell ref="QP83:QS83"/>
    <mergeCell ref="QT83:QW83"/>
    <mergeCell ref="QX83:RA83"/>
    <mergeCell ref="RB83:RE83"/>
    <mergeCell ref="RF83:RI83"/>
    <mergeCell ref="RJ83:RM83"/>
    <mergeCell ref="PR83:PU83"/>
    <mergeCell ref="PV83:PY83"/>
    <mergeCell ref="PZ83:QC83"/>
    <mergeCell ref="QD83:QG83"/>
    <mergeCell ref="QH83:QK83"/>
    <mergeCell ref="QL83:QO83"/>
    <mergeCell ref="OT83:OW83"/>
    <mergeCell ref="OX83:PA83"/>
    <mergeCell ref="PB83:PE83"/>
    <mergeCell ref="PF83:PI83"/>
    <mergeCell ref="PJ83:PM83"/>
    <mergeCell ref="PN83:PQ83"/>
    <mergeCell ref="NV83:NY83"/>
    <mergeCell ref="NZ83:OC83"/>
    <mergeCell ref="OD83:OG83"/>
    <mergeCell ref="OH83:OK83"/>
    <mergeCell ref="OL83:OO83"/>
    <mergeCell ref="OP83:OS83"/>
    <mergeCell ref="MX83:NA83"/>
    <mergeCell ref="NB83:NE83"/>
    <mergeCell ref="NF83:NI83"/>
    <mergeCell ref="NJ83:NM83"/>
    <mergeCell ref="NN83:NQ83"/>
    <mergeCell ref="NR83:NU83"/>
    <mergeCell ref="LZ83:MC83"/>
    <mergeCell ref="MD83:MG83"/>
    <mergeCell ref="MH83:MK83"/>
    <mergeCell ref="ML83:MO83"/>
    <mergeCell ref="MP83:MS83"/>
    <mergeCell ref="MT83:MW83"/>
    <mergeCell ref="LB83:LE83"/>
    <mergeCell ref="LF83:LI83"/>
    <mergeCell ref="LJ83:LM83"/>
    <mergeCell ref="LN83:LQ83"/>
    <mergeCell ref="LR83:LU83"/>
    <mergeCell ref="LV83:LY83"/>
    <mergeCell ref="KD83:KG83"/>
    <mergeCell ref="KH83:KK83"/>
    <mergeCell ref="KL83:KO83"/>
    <mergeCell ref="KP83:KS83"/>
    <mergeCell ref="KT83:KW83"/>
    <mergeCell ref="KX83:LA83"/>
    <mergeCell ref="JF83:JI83"/>
    <mergeCell ref="JJ83:JM83"/>
    <mergeCell ref="JN83:JQ83"/>
    <mergeCell ref="JR83:JU83"/>
    <mergeCell ref="JV83:JY83"/>
    <mergeCell ref="JZ83:KC83"/>
    <mergeCell ref="IH83:IK83"/>
    <mergeCell ref="IL83:IO83"/>
    <mergeCell ref="IP83:IS83"/>
    <mergeCell ref="IT83:IW83"/>
    <mergeCell ref="IX83:JA83"/>
    <mergeCell ref="JB83:JE83"/>
    <mergeCell ref="HJ83:HM83"/>
    <mergeCell ref="HN83:HQ83"/>
    <mergeCell ref="HR83:HU83"/>
    <mergeCell ref="HV83:HY83"/>
    <mergeCell ref="HZ83:IC83"/>
    <mergeCell ref="ID83:IG83"/>
    <mergeCell ref="GL83:GO83"/>
    <mergeCell ref="GP83:GS83"/>
    <mergeCell ref="GT83:GW83"/>
    <mergeCell ref="GX83:HA83"/>
    <mergeCell ref="HB83:HE83"/>
    <mergeCell ref="HF83:HI83"/>
    <mergeCell ref="FN83:FQ83"/>
    <mergeCell ref="FR83:FU83"/>
    <mergeCell ref="FV83:FY83"/>
    <mergeCell ref="FZ83:GC83"/>
    <mergeCell ref="GD83:GG83"/>
    <mergeCell ref="GH83:GK83"/>
    <mergeCell ref="EP83:ES83"/>
    <mergeCell ref="ET83:EW83"/>
    <mergeCell ref="EX83:FA83"/>
    <mergeCell ref="FB83:FE83"/>
    <mergeCell ref="FF83:FI83"/>
    <mergeCell ref="FJ83:FM83"/>
    <mergeCell ref="DR83:DU83"/>
    <mergeCell ref="DV83:DY83"/>
    <mergeCell ref="DZ83:EC83"/>
    <mergeCell ref="ED83:EG83"/>
    <mergeCell ref="EH83:EK83"/>
    <mergeCell ref="EL83:EO83"/>
    <mergeCell ref="CT83:CW83"/>
    <mergeCell ref="CX83:DA83"/>
    <mergeCell ref="DB83:DE83"/>
    <mergeCell ref="DF83:DI83"/>
    <mergeCell ref="DJ83:DM83"/>
    <mergeCell ref="DN83:DQ83"/>
    <mergeCell ref="BV83:BY83"/>
    <mergeCell ref="BZ83:CC83"/>
    <mergeCell ref="CD83:CG83"/>
    <mergeCell ref="CH83:CK83"/>
    <mergeCell ref="CL83:CO83"/>
    <mergeCell ref="CP83:CS83"/>
    <mergeCell ref="AX83:BA83"/>
    <mergeCell ref="BB83:BE83"/>
    <mergeCell ref="BF83:BI83"/>
    <mergeCell ref="BJ83:BM83"/>
    <mergeCell ref="BN83:BQ83"/>
    <mergeCell ref="BR83:BU83"/>
    <mergeCell ref="Z83:AC83"/>
    <mergeCell ref="AD83:AG83"/>
    <mergeCell ref="AH83:AK83"/>
    <mergeCell ref="AL83:AO83"/>
    <mergeCell ref="AP83:AS83"/>
    <mergeCell ref="AT83:AW83"/>
    <mergeCell ref="D83:E83"/>
    <mergeCell ref="F83:I83"/>
    <mergeCell ref="J83:M83"/>
    <mergeCell ref="N83:Q83"/>
    <mergeCell ref="R83:U83"/>
    <mergeCell ref="V83:Y83"/>
    <mergeCell ref="A73:C73"/>
    <mergeCell ref="A75:C75"/>
    <mergeCell ref="A77:C77"/>
    <mergeCell ref="A79:C79"/>
    <mergeCell ref="A81:C81"/>
    <mergeCell ref="A83:C83"/>
    <mergeCell ref="A61:C61"/>
    <mergeCell ref="A63:C63"/>
    <mergeCell ref="A65:C65"/>
    <mergeCell ref="A67:C67"/>
    <mergeCell ref="A69:C69"/>
    <mergeCell ref="A71:C71"/>
    <mergeCell ref="A49:C49"/>
    <mergeCell ref="A51:C51"/>
    <mergeCell ref="A53:C53"/>
    <mergeCell ref="A55:C55"/>
    <mergeCell ref="A57:C57"/>
    <mergeCell ref="A59:C59"/>
    <mergeCell ref="A37:C37"/>
    <mergeCell ref="A39:C39"/>
    <mergeCell ref="A41:C41"/>
    <mergeCell ref="A43:C43"/>
    <mergeCell ref="A45:C45"/>
    <mergeCell ref="A47:C47"/>
    <mergeCell ref="A25:C25"/>
    <mergeCell ref="A27:C27"/>
    <mergeCell ref="A29:C29"/>
    <mergeCell ref="A31:C31"/>
    <mergeCell ref="A33:C33"/>
    <mergeCell ref="A35:C35"/>
    <mergeCell ref="A13:C13"/>
    <mergeCell ref="A15:C15"/>
    <mergeCell ref="A17:C17"/>
    <mergeCell ref="A19:C19"/>
    <mergeCell ref="A21:C21"/>
    <mergeCell ref="A23:C23"/>
    <mergeCell ref="A1:C1"/>
    <mergeCell ref="A3:C3"/>
    <mergeCell ref="A5:C5"/>
    <mergeCell ref="A7:C7"/>
    <mergeCell ref="A9:C9"/>
    <mergeCell ref="A11:C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RIEPILOGO</vt:lpstr>
      <vt:lpstr>CONCORSO ORDINARIO</vt:lpstr>
      <vt:lpstr>CLASSI CONCORSO M E S ORD</vt:lpstr>
      <vt:lpstr>CONCORSO STRAORD</vt:lpstr>
      <vt:lpstr>CLASSI CONCORSO M E S STRAORD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Grazia Penna</dc:creator>
  <cp:lastModifiedBy>Maria Grazia Penna</cp:lastModifiedBy>
  <dcterms:created xsi:type="dcterms:W3CDTF">2020-04-30T14:30:31Z</dcterms:created>
  <dcterms:modified xsi:type="dcterms:W3CDTF">2020-04-30T18:01:53Z</dcterms:modified>
</cp:coreProperties>
</file>